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ACER\Desktop\File NUWSP FA Teknik Cadika\Mekanisme Penanganan Aduan\"/>
    </mc:Choice>
  </mc:AlternateContent>
  <xr:revisionPtr revIDLastSave="0" documentId="13_ncr:1_{27BDA2FB-480E-4847-82B9-FA9D5B88302C}" xr6:coauthVersionLast="47" xr6:coauthVersionMax="47" xr10:uidLastSave="{00000000-0000-0000-0000-000000000000}"/>
  <bookViews>
    <workbookView xWindow="-120" yWindow="-120" windowWidth="20730" windowHeight="11160" xr2:uid="{00000000-000D-0000-FFFF-FFFF00000000}"/>
  </bookViews>
  <sheets>
    <sheet name="1. Rekap Harian Pengaduan" sheetId="1" r:id="rId1"/>
    <sheet name="2. Rekap Bulanan Pengaduan" sheetId="3"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A">[1]Rekapitulasi!$FT$8191</definedName>
    <definedName name="__________pvc100">#REF!</definedName>
    <definedName name="__________pvc13">#REF!</definedName>
    <definedName name="__________pvc150">#REF!</definedName>
    <definedName name="__________pvc20">#REF!</definedName>
    <definedName name="__________pvc200">#REF!</definedName>
    <definedName name="__________pvc25">#REF!</definedName>
    <definedName name="__________pvc250">#REF!</definedName>
    <definedName name="__________pvc300">#REF!</definedName>
    <definedName name="__________pvc350">#REF!</definedName>
    <definedName name="__________pvc40">#REF!</definedName>
    <definedName name="__________pvc400">#REF!</definedName>
    <definedName name="__________pvc50">#REF!</definedName>
    <definedName name="__________pvc75">#REF!</definedName>
    <definedName name="_________EEE14">#REF!</definedName>
    <definedName name="_________pvc100">#REF!</definedName>
    <definedName name="_________pvc13">#REF!</definedName>
    <definedName name="_________pvc150">#REF!</definedName>
    <definedName name="_________pvc20">#REF!</definedName>
    <definedName name="_________pvc200">#REF!</definedName>
    <definedName name="_________pvc25">#REF!</definedName>
    <definedName name="_________pvc250">#REF!</definedName>
    <definedName name="_________pvc300">#REF!</definedName>
    <definedName name="_________pvc350">#REF!</definedName>
    <definedName name="_________pvc40">#REF!</definedName>
    <definedName name="_________pvc400">#REF!</definedName>
    <definedName name="_________pvc50">#REF!</definedName>
    <definedName name="_________pvc75">#REF!</definedName>
    <definedName name="________EEE14">#REF!</definedName>
    <definedName name="________pvc100">#REF!</definedName>
    <definedName name="________pvc13">#REF!</definedName>
    <definedName name="________pvc150">#REF!</definedName>
    <definedName name="________pvc20">#REF!</definedName>
    <definedName name="________pvc200">#REF!</definedName>
    <definedName name="________pvc25">#REF!</definedName>
    <definedName name="________pvc250">#REF!</definedName>
    <definedName name="________pvc300">#REF!</definedName>
    <definedName name="________pvc350">#REF!</definedName>
    <definedName name="________pvc40">#REF!</definedName>
    <definedName name="________pvc400">#REF!</definedName>
    <definedName name="________pvc50">#REF!</definedName>
    <definedName name="________pvc75">#REF!</definedName>
    <definedName name="_______dev1">#REF!</definedName>
    <definedName name="_______dev10">#REF!</definedName>
    <definedName name="_______dev2">#REF!</definedName>
    <definedName name="_______dev3">#REF!</definedName>
    <definedName name="_______dev4">#REF!</definedName>
    <definedName name="_______dev5">#REF!</definedName>
    <definedName name="_______dev6">#REF!</definedName>
    <definedName name="_______dev7">#REF!</definedName>
    <definedName name="_______dev8">#REF!</definedName>
    <definedName name="_______dev9">#REF!</definedName>
    <definedName name="_______DIV1">#REF!</definedName>
    <definedName name="_______DIV10">#REF!</definedName>
    <definedName name="_______DIV11">#REF!</definedName>
    <definedName name="_______DIV2">#REF!</definedName>
    <definedName name="_______DIV3">#REF!</definedName>
    <definedName name="_______DIV4">#REF!</definedName>
    <definedName name="_______DIV5">#REF!</definedName>
    <definedName name="_______DIV6">#REF!</definedName>
    <definedName name="_______DIV7">#REF!</definedName>
    <definedName name="_______DIV8">#REF!</definedName>
    <definedName name="_______DIV9">#REF!</definedName>
    <definedName name="_______EEE14">[2]Peralatan!#REF!</definedName>
    <definedName name="_______HAL1">#REF!</definedName>
    <definedName name="_______HAL2">#REF!</definedName>
    <definedName name="_______HAL3">#REF!</definedName>
    <definedName name="_______HAL4">#REF!</definedName>
    <definedName name="_______HAL5">#REF!</definedName>
    <definedName name="_______HAL6">#REF!</definedName>
    <definedName name="_______HAL7">#REF!</definedName>
    <definedName name="_______HAL8">#REF!</definedName>
    <definedName name="_______LLL08">'[2]Basic Price'!#REF!</definedName>
    <definedName name="_______LLL09">'[2]Basic Price'!#REF!</definedName>
    <definedName name="_______MDE35">#REF!</definedName>
    <definedName name="_______MDE36">#REF!</definedName>
    <definedName name="_______MDE37">#REF!</definedName>
    <definedName name="_______MDE38">#REF!</definedName>
    <definedName name="_______MDE39">#REF!</definedName>
    <definedName name="_______MDE40">#REF!</definedName>
    <definedName name="_______MDE41">#REF!</definedName>
    <definedName name="_______MDE42">#REF!</definedName>
    <definedName name="_______MDE43">#REF!</definedName>
    <definedName name="_______MDE44">#REF!</definedName>
    <definedName name="_______MDE45">#REF!</definedName>
    <definedName name="_______MDE46">#REF!</definedName>
    <definedName name="_______MDE47">#REF!</definedName>
    <definedName name="_______MDE48">#REF!</definedName>
    <definedName name="_______MDE49">#REF!</definedName>
    <definedName name="_______MDE50">#REF!</definedName>
    <definedName name="_______MDE51">#REF!</definedName>
    <definedName name="_______MDE52">#REF!</definedName>
    <definedName name="_______MDE53">#REF!</definedName>
    <definedName name="_______MDE54">#REF!</definedName>
    <definedName name="_______MDE55">#REF!</definedName>
    <definedName name="_______MDE56">#REF!</definedName>
    <definedName name="_______MDE57">#REF!</definedName>
    <definedName name="_______MDE58">#REF!</definedName>
    <definedName name="_______MDE59">#REF!</definedName>
    <definedName name="_______MDE60">#REF!</definedName>
    <definedName name="_______MDE61">#REF!</definedName>
    <definedName name="_______MDE62">#REF!</definedName>
    <definedName name="_______MDE63">#REF!</definedName>
    <definedName name="_______MDE64">#REF!</definedName>
    <definedName name="_______MDE65">#REF!</definedName>
    <definedName name="_______MDE66">#REF!</definedName>
    <definedName name="_______MDE67">#REF!</definedName>
    <definedName name="_______MDE68">#REF!</definedName>
    <definedName name="_______ME35">#REF!</definedName>
    <definedName name="_______ME36">#REF!</definedName>
    <definedName name="_______ME37">#REF!</definedName>
    <definedName name="_______ME38">#REF!</definedName>
    <definedName name="_______ME39">#REF!</definedName>
    <definedName name="_______ME40">#REF!</definedName>
    <definedName name="_______ME41">#REF!</definedName>
    <definedName name="_______ME42">#REF!</definedName>
    <definedName name="_______ME43">#REF!</definedName>
    <definedName name="_______ME44">#REF!</definedName>
    <definedName name="_______ME45">#REF!</definedName>
    <definedName name="_______ME46">#REF!</definedName>
    <definedName name="_______ME47">#REF!</definedName>
    <definedName name="_______ME48">#REF!</definedName>
    <definedName name="_______ME49">#REF!</definedName>
    <definedName name="_______ME50">#REF!</definedName>
    <definedName name="_______ME51">#REF!</definedName>
    <definedName name="_______ME52">#REF!</definedName>
    <definedName name="_______ME53">#REF!</definedName>
    <definedName name="_______ME54">#REF!</definedName>
    <definedName name="_______ME55">#REF!</definedName>
    <definedName name="_______ME56">#REF!</definedName>
    <definedName name="_______ME57">#REF!</definedName>
    <definedName name="_______ME58">#REF!</definedName>
    <definedName name="_______ME59">#REF!</definedName>
    <definedName name="_______ME60">#REF!</definedName>
    <definedName name="_______ME61">#REF!</definedName>
    <definedName name="_______ME62">#REF!</definedName>
    <definedName name="_______ME63">#REF!</definedName>
    <definedName name="_______ME64">#REF!</definedName>
    <definedName name="_______ME65">#REF!</definedName>
    <definedName name="_______ME66">#REF!</definedName>
    <definedName name="_______ME67">#REF!</definedName>
    <definedName name="_______ME68">#REF!</definedName>
    <definedName name="_______MMM01">'[3]Basic Price'!#REF!</definedName>
    <definedName name="_______MMM02">'[3]Basic Price'!#REF!</definedName>
    <definedName name="_______MMM05">'[3]Basic Price'!#REF!</definedName>
    <definedName name="_______MMM06">'[3]Basic Price'!#REF!</definedName>
    <definedName name="_______MMM07">'[2]Basic Price'!#REF!</definedName>
    <definedName name="_______MMM08">'[2]Basic Price'!#REF!</definedName>
    <definedName name="_______MMM09">'[2]Basic Price'!#REF!</definedName>
    <definedName name="_______MMM10">'[3]Basic Price'!#REF!</definedName>
    <definedName name="_______MMM12">'[2]Basic Price'!#REF!</definedName>
    <definedName name="_______MMM13">'[2]Basic Price'!#REF!</definedName>
    <definedName name="_______MMM14">'[2]Basic Price'!#REF!</definedName>
    <definedName name="_______MMM15">'[2]Basic Price'!#REF!</definedName>
    <definedName name="_______MMM17">'[2]Basic Price'!#REF!</definedName>
    <definedName name="_______MMM18">'[2]Basic Price'!#REF!</definedName>
    <definedName name="_______MMM19">'[2]Basic Price'!#REF!</definedName>
    <definedName name="_______MMM23">'[2]Basic Price'!#REF!</definedName>
    <definedName name="_______MMM24">'[2]Basic Price'!#REF!</definedName>
    <definedName name="_______MMM25">'[2]Basic Price'!#REF!</definedName>
    <definedName name="_______MMM26">'[2]Basic Price'!#REF!</definedName>
    <definedName name="_______MMM27">'[2]Basic Price'!#REF!</definedName>
    <definedName name="_______MMM28">'[2]Basic Price'!#REF!</definedName>
    <definedName name="_______MMM29">'[2]Basic Price'!#REF!</definedName>
    <definedName name="_______MMM30">'[2]Basic Price'!#REF!</definedName>
    <definedName name="_______MMM31">'[2]Basic Price'!#REF!</definedName>
    <definedName name="_______MMM32">'[2]Basic Price'!#REF!</definedName>
    <definedName name="_______MMM33">'[2]Basic Price'!#REF!</definedName>
    <definedName name="_______MMM34">'[2]Basic Price'!#REF!</definedName>
    <definedName name="_______MMM35">'[2]Basic Price'!#REF!</definedName>
    <definedName name="_______MMM36">'[2]Basic Price'!#REF!</definedName>
    <definedName name="_______MMM37">'[2]Basic Price'!#REF!</definedName>
    <definedName name="_______MMM38">'[2]Basic Price'!#REF!</definedName>
    <definedName name="_______MMM39">'[2]Basic Price'!#REF!</definedName>
    <definedName name="_______MMM40">'[2]Basic Price'!#REF!</definedName>
    <definedName name="_______MMM41">'[2]Basic Price'!#REF!</definedName>
    <definedName name="_______MMM411">'[2]Basic Price'!#REF!</definedName>
    <definedName name="_______MMM42">'[2]Basic Price'!#REF!</definedName>
    <definedName name="_______MMM43">'[2]Basic Price'!#REF!</definedName>
    <definedName name="_______MMM44">'[2]Basic Price'!#REF!</definedName>
    <definedName name="_______MMM45">'[2]Basic Price'!#REF!</definedName>
    <definedName name="_______MMM46">'[2]Basic Price'!#REF!</definedName>
    <definedName name="_______MMM47">'[2]Basic Price'!#REF!</definedName>
    <definedName name="_______MMM48">'[2]Basic Price'!#REF!</definedName>
    <definedName name="_______MMM49">'[2]Basic Price'!#REF!</definedName>
    <definedName name="_______MMM50">'[2]Basic Price'!#REF!</definedName>
    <definedName name="_______MMM51">'[2]Basic Price'!#REF!</definedName>
    <definedName name="_______MMM52">'[2]Basic Price'!#REF!</definedName>
    <definedName name="_______MMM53">'[2]Basic Price'!#REF!</definedName>
    <definedName name="_______MMM54">'[2]Basic Price'!#REF!</definedName>
    <definedName name="_______pvc100">#REF!</definedName>
    <definedName name="_______pvc13">#REF!</definedName>
    <definedName name="_______pvc150">#REF!</definedName>
    <definedName name="_______pvc20">#REF!</definedName>
    <definedName name="_______pvc200">#REF!</definedName>
    <definedName name="_______pvc25">#REF!</definedName>
    <definedName name="_______pvc250">#REF!</definedName>
    <definedName name="_______pvc300">#REF!</definedName>
    <definedName name="_______pvc350">#REF!</definedName>
    <definedName name="_______pvc40">#REF!</definedName>
    <definedName name="_______pvc400">#REF!</definedName>
    <definedName name="_______pvc50">#REF!</definedName>
    <definedName name="_______pvc75">#REF!</definedName>
    <definedName name="______dev1">#REF!</definedName>
    <definedName name="______dev10">#REF!</definedName>
    <definedName name="______dev2">#REF!</definedName>
    <definedName name="______dev3">#REF!</definedName>
    <definedName name="______dev4">#REF!</definedName>
    <definedName name="______dev5">#REF!</definedName>
    <definedName name="______dev6">#REF!</definedName>
    <definedName name="______dev7">#REF!</definedName>
    <definedName name="______dev8">#REF!</definedName>
    <definedName name="______dev9">#REF!</definedName>
    <definedName name="______DIV1">#REF!</definedName>
    <definedName name="______DIV10">#REF!</definedName>
    <definedName name="______DIV11">#REF!</definedName>
    <definedName name="______DIV2">#REF!</definedName>
    <definedName name="______DIV3">#REF!</definedName>
    <definedName name="______DIV4">#REF!</definedName>
    <definedName name="______DIV5">#REF!</definedName>
    <definedName name="______DIV6">#REF!</definedName>
    <definedName name="______DIV7">#REF!</definedName>
    <definedName name="______DIV8">#REF!</definedName>
    <definedName name="______DIV9">#REF!</definedName>
    <definedName name="______EEE14">[2]Peralatan!#REF!</definedName>
    <definedName name="______HAL1">#REF!</definedName>
    <definedName name="______HAL2">#REF!</definedName>
    <definedName name="______HAL3">#REF!</definedName>
    <definedName name="______HAL4">#REF!</definedName>
    <definedName name="______HAL5">#REF!</definedName>
    <definedName name="______HAL6">#REF!</definedName>
    <definedName name="______HAL7">#REF!</definedName>
    <definedName name="______HAL8">#REF!</definedName>
    <definedName name="______LLL08">'[2]Basic Price'!#REF!</definedName>
    <definedName name="______LLL09">'[2]Basic Price'!#REF!</definedName>
    <definedName name="______MDE35">#REF!</definedName>
    <definedName name="______MDE36">#REF!</definedName>
    <definedName name="______MDE37">#REF!</definedName>
    <definedName name="______MDE38">#REF!</definedName>
    <definedName name="______MDE39">#REF!</definedName>
    <definedName name="______MDE40">#REF!</definedName>
    <definedName name="______MDE41">#REF!</definedName>
    <definedName name="______MDE42">#REF!</definedName>
    <definedName name="______MDE43">#REF!</definedName>
    <definedName name="______MDE44">#REF!</definedName>
    <definedName name="______MDE45">#REF!</definedName>
    <definedName name="______MDE46">#REF!</definedName>
    <definedName name="______MDE47">#REF!</definedName>
    <definedName name="______MDE48">#REF!</definedName>
    <definedName name="______MDE49">#REF!</definedName>
    <definedName name="______MDE50">#REF!</definedName>
    <definedName name="______MDE51">#REF!</definedName>
    <definedName name="______MDE52">#REF!</definedName>
    <definedName name="______MDE53">#REF!</definedName>
    <definedName name="______MDE54">#REF!</definedName>
    <definedName name="______MDE55">#REF!</definedName>
    <definedName name="______MDE56">#REF!</definedName>
    <definedName name="______MDE57">#REF!</definedName>
    <definedName name="______MDE58">#REF!</definedName>
    <definedName name="______MDE59">#REF!</definedName>
    <definedName name="______MDE60">#REF!</definedName>
    <definedName name="______MDE61">#REF!</definedName>
    <definedName name="______MDE62">#REF!</definedName>
    <definedName name="______MDE63">#REF!</definedName>
    <definedName name="______MDE64">#REF!</definedName>
    <definedName name="______MDE65">#REF!</definedName>
    <definedName name="______MDE66">#REF!</definedName>
    <definedName name="______MDE67">#REF!</definedName>
    <definedName name="______MDE68">#REF!</definedName>
    <definedName name="______ME35">#REF!</definedName>
    <definedName name="______ME36">#REF!</definedName>
    <definedName name="______ME37">#REF!</definedName>
    <definedName name="______ME38">#REF!</definedName>
    <definedName name="______ME39">#REF!</definedName>
    <definedName name="______ME40">#REF!</definedName>
    <definedName name="______ME41">#REF!</definedName>
    <definedName name="______ME42">#REF!</definedName>
    <definedName name="______ME43">#REF!</definedName>
    <definedName name="______ME44">#REF!</definedName>
    <definedName name="______ME45">#REF!</definedName>
    <definedName name="______ME46">#REF!</definedName>
    <definedName name="______ME47">#REF!</definedName>
    <definedName name="______ME48">#REF!</definedName>
    <definedName name="______ME49">#REF!</definedName>
    <definedName name="______ME50">#REF!</definedName>
    <definedName name="______ME51">#REF!</definedName>
    <definedName name="______ME52">#REF!</definedName>
    <definedName name="______ME53">#REF!</definedName>
    <definedName name="______ME54">#REF!</definedName>
    <definedName name="______ME55">#REF!</definedName>
    <definedName name="______ME56">#REF!</definedName>
    <definedName name="______ME57">#REF!</definedName>
    <definedName name="______ME58">#REF!</definedName>
    <definedName name="______ME59">#REF!</definedName>
    <definedName name="______ME60">#REF!</definedName>
    <definedName name="______ME61">#REF!</definedName>
    <definedName name="______ME62">#REF!</definedName>
    <definedName name="______ME63">#REF!</definedName>
    <definedName name="______ME64">#REF!</definedName>
    <definedName name="______ME65">#REF!</definedName>
    <definedName name="______ME66">#REF!</definedName>
    <definedName name="______ME67">#REF!</definedName>
    <definedName name="______ME68">#REF!</definedName>
    <definedName name="______MMM01">'[3]Basic Price'!#REF!</definedName>
    <definedName name="______MMM02">'[3]Basic Price'!#REF!</definedName>
    <definedName name="______MMM05">'[3]Basic Price'!#REF!</definedName>
    <definedName name="______MMM06">'[3]Basic Price'!#REF!</definedName>
    <definedName name="______MMM07">'[2]Basic Price'!#REF!</definedName>
    <definedName name="______MMM08">'[2]Basic Price'!#REF!</definedName>
    <definedName name="______MMM09">'[2]Basic Price'!#REF!</definedName>
    <definedName name="______MMM10">'[3]Basic Price'!#REF!</definedName>
    <definedName name="______MMM12">'[2]Basic Price'!#REF!</definedName>
    <definedName name="______MMM13">'[2]Basic Price'!#REF!</definedName>
    <definedName name="______MMM14">'[2]Basic Price'!#REF!</definedName>
    <definedName name="______MMM15">'[2]Basic Price'!#REF!</definedName>
    <definedName name="______MMM17">'[2]Basic Price'!#REF!</definedName>
    <definedName name="______MMM18">'[2]Basic Price'!#REF!</definedName>
    <definedName name="______MMM19">'[2]Basic Price'!#REF!</definedName>
    <definedName name="______MMM23">'[2]Basic Price'!#REF!</definedName>
    <definedName name="______MMM24">'[2]Basic Price'!#REF!</definedName>
    <definedName name="______MMM25">'[2]Basic Price'!#REF!</definedName>
    <definedName name="______MMM26">'[2]Basic Price'!#REF!</definedName>
    <definedName name="______MMM27">'[2]Basic Price'!#REF!</definedName>
    <definedName name="______MMM28">'[2]Basic Price'!#REF!</definedName>
    <definedName name="______MMM29">'[2]Basic Price'!#REF!</definedName>
    <definedName name="______MMM30">'[2]Basic Price'!#REF!</definedName>
    <definedName name="______MMM31">'[2]Basic Price'!#REF!</definedName>
    <definedName name="______MMM32">'[2]Basic Price'!#REF!</definedName>
    <definedName name="______MMM33">'[2]Basic Price'!#REF!</definedName>
    <definedName name="______MMM34">'[2]Basic Price'!#REF!</definedName>
    <definedName name="______MMM35">'[2]Basic Price'!#REF!</definedName>
    <definedName name="______MMM36">'[2]Basic Price'!#REF!</definedName>
    <definedName name="______MMM37">'[2]Basic Price'!#REF!</definedName>
    <definedName name="______MMM38">'[2]Basic Price'!#REF!</definedName>
    <definedName name="______MMM39">'[2]Basic Price'!#REF!</definedName>
    <definedName name="______MMM40">'[2]Basic Price'!#REF!</definedName>
    <definedName name="______MMM41">'[2]Basic Price'!#REF!</definedName>
    <definedName name="______MMM411">'[2]Basic Price'!#REF!</definedName>
    <definedName name="______MMM42">'[2]Basic Price'!#REF!</definedName>
    <definedName name="______MMM43">'[2]Basic Price'!#REF!</definedName>
    <definedName name="______MMM44">'[2]Basic Price'!#REF!</definedName>
    <definedName name="______MMM45">'[2]Basic Price'!#REF!</definedName>
    <definedName name="______MMM46">'[2]Basic Price'!#REF!</definedName>
    <definedName name="______MMM47">'[2]Basic Price'!#REF!</definedName>
    <definedName name="______MMM48">'[2]Basic Price'!#REF!</definedName>
    <definedName name="______MMM49">'[2]Basic Price'!#REF!</definedName>
    <definedName name="______MMM50">'[2]Basic Price'!#REF!</definedName>
    <definedName name="______MMM51">'[2]Basic Price'!#REF!</definedName>
    <definedName name="______MMM52">'[2]Basic Price'!#REF!</definedName>
    <definedName name="______MMM53">'[2]Basic Price'!#REF!</definedName>
    <definedName name="______MMM54">'[2]Basic Price'!#REF!</definedName>
    <definedName name="______pvc100">#REF!</definedName>
    <definedName name="______pvc13">#REF!</definedName>
    <definedName name="______pvc150">#REF!</definedName>
    <definedName name="______pvc20">#REF!</definedName>
    <definedName name="______pvc200">#REF!</definedName>
    <definedName name="______pvc25">#REF!</definedName>
    <definedName name="______pvc250">#REF!</definedName>
    <definedName name="______pvc300">#REF!</definedName>
    <definedName name="______pvc350">#REF!</definedName>
    <definedName name="______pvc40">#REF!</definedName>
    <definedName name="______pvc400">#REF!</definedName>
    <definedName name="______pvc50">#REF!</definedName>
    <definedName name="______pvc75">#REF!</definedName>
    <definedName name="_____dev1">#REF!</definedName>
    <definedName name="_____dev10">#REF!</definedName>
    <definedName name="_____dev2">#REF!</definedName>
    <definedName name="_____dev3">#REF!</definedName>
    <definedName name="_____dev4">#REF!</definedName>
    <definedName name="_____dev5">#REF!</definedName>
    <definedName name="_____dev6">#REF!</definedName>
    <definedName name="_____dev7">#REF!</definedName>
    <definedName name="_____dev8">#REF!</definedName>
    <definedName name="_____dev9">#REF!</definedName>
    <definedName name="_____DIV1">#REF!</definedName>
    <definedName name="_____DIV10">#REF!</definedName>
    <definedName name="_____DIV11">#REF!</definedName>
    <definedName name="_____DIV2">#REF!</definedName>
    <definedName name="_____DIV3">#REF!</definedName>
    <definedName name="_____DIV4">#REF!</definedName>
    <definedName name="_____DIV5">#REF!</definedName>
    <definedName name="_____DIV6">#REF!</definedName>
    <definedName name="_____DIV7">#REF!</definedName>
    <definedName name="_____DIV8">#REF!</definedName>
    <definedName name="_____DIV9">#REF!</definedName>
    <definedName name="_____EEE14">[2]Peralatan!#REF!</definedName>
    <definedName name="_____HAL1">#REF!</definedName>
    <definedName name="_____HAL2">#REF!</definedName>
    <definedName name="_____HAL3">#REF!</definedName>
    <definedName name="_____HAL4">#REF!</definedName>
    <definedName name="_____HAL5">#REF!</definedName>
    <definedName name="_____HAL6">#REF!</definedName>
    <definedName name="_____HAL7">#REF!</definedName>
    <definedName name="_____HAL8">#REF!</definedName>
    <definedName name="_____LLL08">'[2]Basic Price'!#REF!</definedName>
    <definedName name="_____LLL09">'[2]Basic Price'!#REF!</definedName>
    <definedName name="_____MDE35">#REF!</definedName>
    <definedName name="_____MDE36">#REF!</definedName>
    <definedName name="_____MDE37">#REF!</definedName>
    <definedName name="_____MDE38">#REF!</definedName>
    <definedName name="_____MDE39">#REF!</definedName>
    <definedName name="_____MDE40">#REF!</definedName>
    <definedName name="_____MDE41">#REF!</definedName>
    <definedName name="_____MDE42">#REF!</definedName>
    <definedName name="_____MDE43">#REF!</definedName>
    <definedName name="_____MDE44">#REF!</definedName>
    <definedName name="_____MDE45">#REF!</definedName>
    <definedName name="_____MDE46">#REF!</definedName>
    <definedName name="_____MDE47">#REF!</definedName>
    <definedName name="_____MDE48">#REF!</definedName>
    <definedName name="_____MDE49">#REF!</definedName>
    <definedName name="_____MDE50">#REF!</definedName>
    <definedName name="_____MDE51">#REF!</definedName>
    <definedName name="_____MDE52">#REF!</definedName>
    <definedName name="_____MDE53">#REF!</definedName>
    <definedName name="_____MDE54">#REF!</definedName>
    <definedName name="_____MDE55">#REF!</definedName>
    <definedName name="_____MDE56">#REF!</definedName>
    <definedName name="_____MDE57">#REF!</definedName>
    <definedName name="_____MDE58">#REF!</definedName>
    <definedName name="_____MDE59">#REF!</definedName>
    <definedName name="_____MDE60">#REF!</definedName>
    <definedName name="_____MDE61">#REF!</definedName>
    <definedName name="_____MDE62">#REF!</definedName>
    <definedName name="_____MDE63">#REF!</definedName>
    <definedName name="_____MDE64">#REF!</definedName>
    <definedName name="_____MDE65">#REF!</definedName>
    <definedName name="_____MDE66">#REF!</definedName>
    <definedName name="_____MDE67">#REF!</definedName>
    <definedName name="_____MDE68">#REF!</definedName>
    <definedName name="_____ME35">#REF!</definedName>
    <definedName name="_____ME36">#REF!</definedName>
    <definedName name="_____ME37">#REF!</definedName>
    <definedName name="_____ME38">#REF!</definedName>
    <definedName name="_____ME39">#REF!</definedName>
    <definedName name="_____ME40">#REF!</definedName>
    <definedName name="_____ME41">#REF!</definedName>
    <definedName name="_____ME42">#REF!</definedName>
    <definedName name="_____ME43">#REF!</definedName>
    <definedName name="_____ME44">#REF!</definedName>
    <definedName name="_____ME45">#REF!</definedName>
    <definedName name="_____ME46">#REF!</definedName>
    <definedName name="_____ME47">#REF!</definedName>
    <definedName name="_____ME48">#REF!</definedName>
    <definedName name="_____ME49">#REF!</definedName>
    <definedName name="_____ME50">#REF!</definedName>
    <definedName name="_____ME51">#REF!</definedName>
    <definedName name="_____ME52">#REF!</definedName>
    <definedName name="_____ME53">#REF!</definedName>
    <definedName name="_____ME54">#REF!</definedName>
    <definedName name="_____ME55">#REF!</definedName>
    <definedName name="_____ME56">#REF!</definedName>
    <definedName name="_____ME57">#REF!</definedName>
    <definedName name="_____ME58">#REF!</definedName>
    <definedName name="_____ME59">#REF!</definedName>
    <definedName name="_____ME60">#REF!</definedName>
    <definedName name="_____ME61">#REF!</definedName>
    <definedName name="_____ME62">#REF!</definedName>
    <definedName name="_____ME63">#REF!</definedName>
    <definedName name="_____ME64">#REF!</definedName>
    <definedName name="_____ME65">#REF!</definedName>
    <definedName name="_____ME66">#REF!</definedName>
    <definedName name="_____ME67">#REF!</definedName>
    <definedName name="_____ME68">#REF!</definedName>
    <definedName name="_____MMM01">'[3]Basic Price'!#REF!</definedName>
    <definedName name="_____MMM02">'[3]Basic Price'!#REF!</definedName>
    <definedName name="_____MMM05">'[3]Basic Price'!#REF!</definedName>
    <definedName name="_____MMM06">'[3]Basic Price'!#REF!</definedName>
    <definedName name="_____MMM07">'[2]Basic Price'!#REF!</definedName>
    <definedName name="_____MMM08">'[2]Basic Price'!#REF!</definedName>
    <definedName name="_____MMM09">'[2]Basic Price'!#REF!</definedName>
    <definedName name="_____MMM10">'[3]Basic Price'!#REF!</definedName>
    <definedName name="_____MMM12">'[2]Basic Price'!#REF!</definedName>
    <definedName name="_____MMM13">'[2]Basic Price'!#REF!</definedName>
    <definedName name="_____MMM14">'[2]Basic Price'!#REF!</definedName>
    <definedName name="_____MMM15">'[2]Basic Price'!#REF!</definedName>
    <definedName name="_____MMM17">'[2]Basic Price'!#REF!</definedName>
    <definedName name="_____MMM18">'[2]Basic Price'!#REF!</definedName>
    <definedName name="_____MMM19">'[2]Basic Price'!#REF!</definedName>
    <definedName name="_____MMM23">'[2]Basic Price'!#REF!</definedName>
    <definedName name="_____MMM24">'[2]Basic Price'!#REF!</definedName>
    <definedName name="_____MMM25">'[2]Basic Price'!#REF!</definedName>
    <definedName name="_____MMM26">'[2]Basic Price'!#REF!</definedName>
    <definedName name="_____MMM27">'[2]Basic Price'!#REF!</definedName>
    <definedName name="_____MMM28">'[2]Basic Price'!#REF!</definedName>
    <definedName name="_____MMM29">'[2]Basic Price'!#REF!</definedName>
    <definedName name="_____MMM30">'[2]Basic Price'!#REF!</definedName>
    <definedName name="_____MMM31">'[2]Basic Price'!#REF!</definedName>
    <definedName name="_____MMM32">'[2]Basic Price'!#REF!</definedName>
    <definedName name="_____MMM33">'[2]Basic Price'!#REF!</definedName>
    <definedName name="_____MMM34">'[2]Basic Price'!#REF!</definedName>
    <definedName name="_____MMM35">'[2]Basic Price'!#REF!</definedName>
    <definedName name="_____MMM36">'[2]Basic Price'!#REF!</definedName>
    <definedName name="_____MMM37">'[2]Basic Price'!#REF!</definedName>
    <definedName name="_____MMM38">'[2]Basic Price'!#REF!</definedName>
    <definedName name="_____MMM39">'[2]Basic Price'!#REF!</definedName>
    <definedName name="_____MMM40">'[2]Basic Price'!#REF!</definedName>
    <definedName name="_____MMM41">'[2]Basic Price'!#REF!</definedName>
    <definedName name="_____MMM411">'[2]Basic Price'!#REF!</definedName>
    <definedName name="_____MMM42">'[2]Basic Price'!#REF!</definedName>
    <definedName name="_____MMM43">'[2]Basic Price'!#REF!</definedName>
    <definedName name="_____MMM44">'[2]Basic Price'!#REF!</definedName>
    <definedName name="_____MMM45">'[2]Basic Price'!#REF!</definedName>
    <definedName name="_____MMM46">'[2]Basic Price'!#REF!</definedName>
    <definedName name="_____MMM47">'[2]Basic Price'!#REF!</definedName>
    <definedName name="_____MMM48">'[2]Basic Price'!#REF!</definedName>
    <definedName name="_____MMM49">'[2]Basic Price'!#REF!</definedName>
    <definedName name="_____MMM50">'[2]Basic Price'!#REF!</definedName>
    <definedName name="_____MMM51">'[2]Basic Price'!#REF!</definedName>
    <definedName name="_____MMM52">'[2]Basic Price'!#REF!</definedName>
    <definedName name="_____MMM53">'[2]Basic Price'!#REF!</definedName>
    <definedName name="_____MMM54">'[2]Basic Price'!#REF!</definedName>
    <definedName name="_____pvc100">#REF!</definedName>
    <definedName name="_____pvc13">#REF!</definedName>
    <definedName name="_____pvc150">#REF!</definedName>
    <definedName name="_____pvc20">#REF!</definedName>
    <definedName name="_____pvc200">#REF!</definedName>
    <definedName name="_____pvc25">#REF!</definedName>
    <definedName name="_____pvc250">#REF!</definedName>
    <definedName name="_____pvc300">#REF!</definedName>
    <definedName name="_____pvc350">#REF!</definedName>
    <definedName name="_____pvc40">#REF!</definedName>
    <definedName name="_____pvc400">#REF!</definedName>
    <definedName name="_____pvc50">#REF!</definedName>
    <definedName name="_____pvc75">#REF!</definedName>
    <definedName name="____Bbk2525">#REF!</definedName>
    <definedName name="____dev1">#REF!</definedName>
    <definedName name="____dev10">#REF!</definedName>
    <definedName name="____dev2">#REF!</definedName>
    <definedName name="____dev3">#REF!</definedName>
    <definedName name="____dev4">#REF!</definedName>
    <definedName name="____dev5">#REF!</definedName>
    <definedName name="____dev6">#REF!</definedName>
    <definedName name="____dev7">#REF!</definedName>
    <definedName name="____dev8">#REF!</definedName>
    <definedName name="____dev9">#REF!</definedName>
    <definedName name="____DIV1">#REF!</definedName>
    <definedName name="____DIV10">#REF!</definedName>
    <definedName name="____DIV11">#REF!</definedName>
    <definedName name="____DIV2">#REF!</definedName>
    <definedName name="____DIV3">#REF!</definedName>
    <definedName name="____DIV4">#REF!</definedName>
    <definedName name="____DIV5">#REF!</definedName>
    <definedName name="____DIV6">#REF!</definedName>
    <definedName name="____DIV7">#REF!</definedName>
    <definedName name="____DIV8">#REF!</definedName>
    <definedName name="____DIV9">#REF!</definedName>
    <definedName name="____EEE14">[2]Peralatan!#REF!</definedName>
    <definedName name="____HAL1">#REF!</definedName>
    <definedName name="____HAL2">#REF!</definedName>
    <definedName name="____HAL3">#REF!</definedName>
    <definedName name="____HAL4">#REF!</definedName>
    <definedName name="____HAL5">#REF!</definedName>
    <definedName name="____HAL6">#REF!</definedName>
    <definedName name="____HAL7">#REF!</definedName>
    <definedName name="____HAL8">#REF!</definedName>
    <definedName name="____LLL08">'[2]Basic Price'!#REF!</definedName>
    <definedName name="____LLL09">'[2]Basic Price'!#REF!</definedName>
    <definedName name="____MDE35">#REF!</definedName>
    <definedName name="____MDE36">#REF!</definedName>
    <definedName name="____MDE37">#REF!</definedName>
    <definedName name="____MDE38">#REF!</definedName>
    <definedName name="____MDE39">#REF!</definedName>
    <definedName name="____MDE40">#REF!</definedName>
    <definedName name="____MDE41">#REF!</definedName>
    <definedName name="____MDE42">#REF!</definedName>
    <definedName name="____MDE43">#REF!</definedName>
    <definedName name="____MDE44">#REF!</definedName>
    <definedName name="____MDE45">#REF!</definedName>
    <definedName name="____MDE46">#REF!</definedName>
    <definedName name="____MDE47">#REF!</definedName>
    <definedName name="____MDE48">#REF!</definedName>
    <definedName name="____MDE49">#REF!</definedName>
    <definedName name="____MDE50">#REF!</definedName>
    <definedName name="____MDE51">#REF!</definedName>
    <definedName name="____MDE52">#REF!</definedName>
    <definedName name="____MDE53">#REF!</definedName>
    <definedName name="____MDE54">#REF!</definedName>
    <definedName name="____MDE55">#REF!</definedName>
    <definedName name="____MDE56">#REF!</definedName>
    <definedName name="____MDE57">#REF!</definedName>
    <definedName name="____MDE58">#REF!</definedName>
    <definedName name="____MDE59">#REF!</definedName>
    <definedName name="____MDE60">#REF!</definedName>
    <definedName name="____MDE61">#REF!</definedName>
    <definedName name="____MDE62">#REF!</definedName>
    <definedName name="____MDE63">#REF!</definedName>
    <definedName name="____MDE64">#REF!</definedName>
    <definedName name="____MDE65">#REF!</definedName>
    <definedName name="____MDE66">#REF!</definedName>
    <definedName name="____MDE67">#REF!</definedName>
    <definedName name="____MDE68">#REF!</definedName>
    <definedName name="____ME35">#REF!</definedName>
    <definedName name="____ME36">#REF!</definedName>
    <definedName name="____ME37">#REF!</definedName>
    <definedName name="____ME38">#REF!</definedName>
    <definedName name="____ME39">#REF!</definedName>
    <definedName name="____ME40">#REF!</definedName>
    <definedName name="____ME41">#REF!</definedName>
    <definedName name="____ME42">#REF!</definedName>
    <definedName name="____ME43">#REF!</definedName>
    <definedName name="____ME44">#REF!</definedName>
    <definedName name="____ME45">#REF!</definedName>
    <definedName name="____ME46">#REF!</definedName>
    <definedName name="____ME47">#REF!</definedName>
    <definedName name="____ME48">#REF!</definedName>
    <definedName name="____ME49">#REF!</definedName>
    <definedName name="____ME50">#REF!</definedName>
    <definedName name="____ME51">#REF!</definedName>
    <definedName name="____ME52">#REF!</definedName>
    <definedName name="____ME53">#REF!</definedName>
    <definedName name="____ME54">#REF!</definedName>
    <definedName name="____ME55">#REF!</definedName>
    <definedName name="____ME56">#REF!</definedName>
    <definedName name="____ME57">#REF!</definedName>
    <definedName name="____ME58">#REF!</definedName>
    <definedName name="____ME59">#REF!</definedName>
    <definedName name="____ME60">#REF!</definedName>
    <definedName name="____ME61">#REF!</definedName>
    <definedName name="____ME62">#REF!</definedName>
    <definedName name="____ME63">#REF!</definedName>
    <definedName name="____ME64">#REF!</definedName>
    <definedName name="____ME65">#REF!</definedName>
    <definedName name="____ME66">#REF!</definedName>
    <definedName name="____ME67">#REF!</definedName>
    <definedName name="____ME68">#REF!</definedName>
    <definedName name="____MMM01">'[3]Basic Price'!#REF!</definedName>
    <definedName name="____MMM02">'[3]Basic Price'!#REF!</definedName>
    <definedName name="____MMM05">'[3]Basic Price'!#REF!</definedName>
    <definedName name="____MMM06">'[3]Basic Price'!#REF!</definedName>
    <definedName name="____MMM07">'[2]Basic Price'!#REF!</definedName>
    <definedName name="____MMM08">'[2]Basic Price'!#REF!</definedName>
    <definedName name="____MMM09">'[2]Basic Price'!#REF!</definedName>
    <definedName name="____MMM10">'[3]Basic Price'!#REF!</definedName>
    <definedName name="____MMM12">'[2]Basic Price'!#REF!</definedName>
    <definedName name="____MMM13">'[2]Basic Price'!#REF!</definedName>
    <definedName name="____MMM14">'[2]Basic Price'!#REF!</definedName>
    <definedName name="____MMM15">'[2]Basic Price'!#REF!</definedName>
    <definedName name="____MMM17">'[2]Basic Price'!#REF!</definedName>
    <definedName name="____MMM18">'[2]Basic Price'!#REF!</definedName>
    <definedName name="____MMM19">'[2]Basic Price'!#REF!</definedName>
    <definedName name="____MMM23">'[2]Basic Price'!#REF!</definedName>
    <definedName name="____MMM24">'[2]Basic Price'!#REF!</definedName>
    <definedName name="____MMM25">'[2]Basic Price'!#REF!</definedName>
    <definedName name="____MMM26">'[2]Basic Price'!#REF!</definedName>
    <definedName name="____MMM27">'[2]Basic Price'!#REF!</definedName>
    <definedName name="____MMM28">'[2]Basic Price'!#REF!</definedName>
    <definedName name="____MMM29">'[2]Basic Price'!#REF!</definedName>
    <definedName name="____MMM30">'[2]Basic Price'!#REF!</definedName>
    <definedName name="____MMM31">'[2]Basic Price'!#REF!</definedName>
    <definedName name="____MMM32">'[2]Basic Price'!#REF!</definedName>
    <definedName name="____MMM33">'[2]Basic Price'!#REF!</definedName>
    <definedName name="____MMM34">'[2]Basic Price'!#REF!</definedName>
    <definedName name="____MMM35">'[2]Basic Price'!#REF!</definedName>
    <definedName name="____MMM36">'[2]Basic Price'!#REF!</definedName>
    <definedName name="____MMM37">'[2]Basic Price'!#REF!</definedName>
    <definedName name="____MMM38">'[2]Basic Price'!#REF!</definedName>
    <definedName name="____MMM39">'[2]Basic Price'!#REF!</definedName>
    <definedName name="____MMM40">'[2]Basic Price'!#REF!</definedName>
    <definedName name="____MMM41">'[2]Basic Price'!#REF!</definedName>
    <definedName name="____MMM411">'[2]Basic Price'!#REF!</definedName>
    <definedName name="____MMM42">'[2]Basic Price'!#REF!</definedName>
    <definedName name="____MMM43">'[2]Basic Price'!#REF!</definedName>
    <definedName name="____MMM44">'[2]Basic Price'!#REF!</definedName>
    <definedName name="____MMM45">'[2]Basic Price'!#REF!</definedName>
    <definedName name="____MMM46">'[2]Basic Price'!#REF!</definedName>
    <definedName name="____MMM47">'[2]Basic Price'!#REF!</definedName>
    <definedName name="____MMM48">'[2]Basic Price'!#REF!</definedName>
    <definedName name="____MMM49">'[2]Basic Price'!#REF!</definedName>
    <definedName name="____MMM50">'[2]Basic Price'!#REF!</definedName>
    <definedName name="____MMM51">'[2]Basic Price'!#REF!</definedName>
    <definedName name="____MMM52">'[2]Basic Price'!#REF!</definedName>
    <definedName name="____MMM53">'[2]Basic Price'!#REF!</definedName>
    <definedName name="____MMM54">'[2]Basic Price'!#REF!</definedName>
    <definedName name="____pvc100">#REF!</definedName>
    <definedName name="____pvc13">#REF!</definedName>
    <definedName name="____pvc150">#REF!</definedName>
    <definedName name="____pvc20">#REF!</definedName>
    <definedName name="____pvc200">#REF!</definedName>
    <definedName name="____pvc25">#REF!</definedName>
    <definedName name="____pvc250">#REF!</definedName>
    <definedName name="____pvc300">#REF!</definedName>
    <definedName name="____pvc350">#REF!</definedName>
    <definedName name="____pvc40">#REF!</definedName>
    <definedName name="____pvc400">#REF!</definedName>
    <definedName name="____pvc50">#REF!</definedName>
    <definedName name="____pvc75">#REF!</definedName>
    <definedName name="___air1214">[4]airminum!$B$8:$CZ$44</definedName>
    <definedName name="___Bbk2525">#REF!</definedName>
    <definedName name="___dev1">#REF!</definedName>
    <definedName name="___dev10">#REF!</definedName>
    <definedName name="___dev2">#REF!</definedName>
    <definedName name="___dev3">#REF!</definedName>
    <definedName name="___dev4">#REF!</definedName>
    <definedName name="___dev5">#REF!</definedName>
    <definedName name="___dev6">#REF!</definedName>
    <definedName name="___dev7">#REF!</definedName>
    <definedName name="___dev8">#REF!</definedName>
    <definedName name="___dev9">#REF!</definedName>
    <definedName name="___DIV1">#REF!</definedName>
    <definedName name="___DIV10">#REF!</definedName>
    <definedName name="___DIV11">#REF!</definedName>
    <definedName name="___DIV2">#REF!</definedName>
    <definedName name="___DIV3">#REF!</definedName>
    <definedName name="___DIV4">#REF!</definedName>
    <definedName name="___DIV5">#REF!</definedName>
    <definedName name="___DIV6">#REF!</definedName>
    <definedName name="___DIV7">#REF!</definedName>
    <definedName name="___DIV8">#REF!</definedName>
    <definedName name="___DIV9">#REF!</definedName>
    <definedName name="___EEE01">#REF!</definedName>
    <definedName name="___EEE02">#REF!</definedName>
    <definedName name="___EEE03">#REF!</definedName>
    <definedName name="___EEE04">#REF!</definedName>
    <definedName name="___EEE05">#REF!</definedName>
    <definedName name="___EEE06">#REF!</definedName>
    <definedName name="___EEE07">#REF!</definedName>
    <definedName name="___EEE08">#REF!</definedName>
    <definedName name="___EEE09">#REF!</definedName>
    <definedName name="___EEE10">#REF!</definedName>
    <definedName name="___EEE11">#REF!</definedName>
    <definedName name="___EEE12">#REF!</definedName>
    <definedName name="___EEE13">#REF!</definedName>
    <definedName name="___EEE14">[2]Peralatan!#REF!</definedName>
    <definedName name="___EEE15">#REF!</definedName>
    <definedName name="___EEE16">#REF!</definedName>
    <definedName name="___EEE17">#REF!</definedName>
    <definedName name="___EEE18">#REF!</definedName>
    <definedName name="___EEE19">#REF!</definedName>
    <definedName name="___EEE20">#REF!</definedName>
    <definedName name="___EEE21">#REF!</definedName>
    <definedName name="___EEE22">#REF!</definedName>
    <definedName name="___EEE23">#REF!</definedName>
    <definedName name="___EEE24">#REF!</definedName>
    <definedName name="___EEE25">#REF!</definedName>
    <definedName name="___EEE26">#REF!</definedName>
    <definedName name="___EEE27">#REF!</definedName>
    <definedName name="___EEE28">#REF!</definedName>
    <definedName name="___EEE29">#REF!</definedName>
    <definedName name="___EEE30">#REF!</definedName>
    <definedName name="___EEE31">#REF!</definedName>
    <definedName name="___EEE32">#REF!</definedName>
    <definedName name="___EEE33">#REF!</definedName>
    <definedName name="___HAL1">#REF!</definedName>
    <definedName name="___HAL2">#REF!</definedName>
    <definedName name="___HAL3">#REF!</definedName>
    <definedName name="___HAL4">#REF!</definedName>
    <definedName name="___HAL5">#REF!</definedName>
    <definedName name="___HAL6">#REF!</definedName>
    <definedName name="___HAL7">#REF!</definedName>
    <definedName name="___HAL8">#REF!</definedName>
    <definedName name="___LLL08">'[2]Basic Price'!#REF!</definedName>
    <definedName name="___LLL09">'[2]Basic Price'!#REF!</definedName>
    <definedName name="___MDE01">#REF!</definedName>
    <definedName name="___MDE02">#REF!</definedName>
    <definedName name="___MDE03">#REF!</definedName>
    <definedName name="___MDE04">#REF!</definedName>
    <definedName name="___MDE05">#REF!</definedName>
    <definedName name="___MDE06">#REF!</definedName>
    <definedName name="___MDE07">#REF!</definedName>
    <definedName name="___MDE08">#REF!</definedName>
    <definedName name="___MDE09">#REF!</definedName>
    <definedName name="___MDE10">#REF!</definedName>
    <definedName name="___MDE11">#REF!</definedName>
    <definedName name="___MDE12">#REF!</definedName>
    <definedName name="___MDE13">#REF!</definedName>
    <definedName name="___MDE14">#REF!</definedName>
    <definedName name="___MDE15">#REF!</definedName>
    <definedName name="___MDE16">#REF!</definedName>
    <definedName name="___MDE17">#REF!</definedName>
    <definedName name="___MDE18">#REF!</definedName>
    <definedName name="___MDE19">#REF!</definedName>
    <definedName name="___MDE20">#REF!</definedName>
    <definedName name="___MDE21">#REF!</definedName>
    <definedName name="___MDE22">#REF!</definedName>
    <definedName name="___MDE23">#REF!</definedName>
    <definedName name="___MDE24">#REF!</definedName>
    <definedName name="___MDE25">#REF!</definedName>
    <definedName name="___MDE26">#REF!</definedName>
    <definedName name="___MDE27">#REF!</definedName>
    <definedName name="___MDE28">#REF!</definedName>
    <definedName name="___MDE29">#REF!</definedName>
    <definedName name="___MDE30">#REF!</definedName>
    <definedName name="___MDE31">#REF!</definedName>
    <definedName name="___MDE32">#REF!</definedName>
    <definedName name="___MDE33">#REF!</definedName>
    <definedName name="___MDE34">#REF!</definedName>
    <definedName name="___MDE35">#REF!</definedName>
    <definedName name="___MDE36">#REF!</definedName>
    <definedName name="___MDE37">#REF!</definedName>
    <definedName name="___MDE38">#REF!</definedName>
    <definedName name="___MDE39">#REF!</definedName>
    <definedName name="___MDE40">#REF!</definedName>
    <definedName name="___MDE41">#REF!</definedName>
    <definedName name="___MDE42">#REF!</definedName>
    <definedName name="___MDE43">#REF!</definedName>
    <definedName name="___MDE44">#REF!</definedName>
    <definedName name="___MDE45">#REF!</definedName>
    <definedName name="___MDE46">#REF!</definedName>
    <definedName name="___MDE47">#REF!</definedName>
    <definedName name="___MDE48">#REF!</definedName>
    <definedName name="___MDE49">#REF!</definedName>
    <definedName name="___MDE50">#REF!</definedName>
    <definedName name="___MDE51">#REF!</definedName>
    <definedName name="___MDE52">#REF!</definedName>
    <definedName name="___MDE53">#REF!</definedName>
    <definedName name="___MDE54">#REF!</definedName>
    <definedName name="___MDE55">#REF!</definedName>
    <definedName name="___MDE56">#REF!</definedName>
    <definedName name="___MDE57">#REF!</definedName>
    <definedName name="___MDE58">#REF!</definedName>
    <definedName name="___MDE59">#REF!</definedName>
    <definedName name="___MDE60">#REF!</definedName>
    <definedName name="___MDE61">#REF!</definedName>
    <definedName name="___MDE62">#REF!</definedName>
    <definedName name="___MDE63">#REF!</definedName>
    <definedName name="___MDE64">#REF!</definedName>
    <definedName name="___MDE65">#REF!</definedName>
    <definedName name="___MDE66">#REF!</definedName>
    <definedName name="___MDE67">#REF!</definedName>
    <definedName name="___MDE68">#REF!</definedName>
    <definedName name="___ME01">#REF!</definedName>
    <definedName name="___ME02">#REF!</definedName>
    <definedName name="___ME03">#REF!</definedName>
    <definedName name="___ME04">#REF!</definedName>
    <definedName name="___ME05">#REF!</definedName>
    <definedName name="___ME06">#REF!</definedName>
    <definedName name="___ME07">#REF!</definedName>
    <definedName name="___ME08">#REF!</definedName>
    <definedName name="___ME09">#REF!</definedName>
    <definedName name="___ME10">#REF!</definedName>
    <definedName name="___ME11">#REF!</definedName>
    <definedName name="___ME12">#REF!</definedName>
    <definedName name="___ME13">#REF!</definedName>
    <definedName name="___ME14">#REF!</definedName>
    <definedName name="___ME15">#REF!</definedName>
    <definedName name="___ME16">#REF!</definedName>
    <definedName name="___ME17">#REF!</definedName>
    <definedName name="___ME18">#REF!</definedName>
    <definedName name="___ME19">#REF!</definedName>
    <definedName name="___ME20">#REF!</definedName>
    <definedName name="___ME21">#REF!</definedName>
    <definedName name="___ME22">#REF!</definedName>
    <definedName name="___ME23">#REF!</definedName>
    <definedName name="___ME24">#REF!</definedName>
    <definedName name="___ME25">#REF!</definedName>
    <definedName name="___ME26">#REF!</definedName>
    <definedName name="___ME27">#REF!</definedName>
    <definedName name="___ME28">#REF!</definedName>
    <definedName name="___ME29">#REF!</definedName>
    <definedName name="___ME30">#REF!</definedName>
    <definedName name="___ME31">#REF!</definedName>
    <definedName name="___ME32">#REF!</definedName>
    <definedName name="___ME33">#REF!</definedName>
    <definedName name="___ME34">#REF!</definedName>
    <definedName name="___ME35">#REF!</definedName>
    <definedName name="___ME36">#REF!</definedName>
    <definedName name="___ME37">#REF!</definedName>
    <definedName name="___ME38">#REF!</definedName>
    <definedName name="___ME39">#REF!</definedName>
    <definedName name="___ME40">#REF!</definedName>
    <definedName name="___ME41">#REF!</definedName>
    <definedName name="___ME42">#REF!</definedName>
    <definedName name="___ME43">#REF!</definedName>
    <definedName name="___ME44">#REF!</definedName>
    <definedName name="___ME45">#REF!</definedName>
    <definedName name="___ME46">#REF!</definedName>
    <definedName name="___ME47">#REF!</definedName>
    <definedName name="___ME48">#REF!</definedName>
    <definedName name="___ME49">#REF!</definedName>
    <definedName name="___ME50">#REF!</definedName>
    <definedName name="___ME51">#REF!</definedName>
    <definedName name="___ME52">#REF!</definedName>
    <definedName name="___ME53">#REF!</definedName>
    <definedName name="___ME54">#REF!</definedName>
    <definedName name="___ME55">#REF!</definedName>
    <definedName name="___ME56">#REF!</definedName>
    <definedName name="___ME57">#REF!</definedName>
    <definedName name="___ME58">#REF!</definedName>
    <definedName name="___ME59">#REF!</definedName>
    <definedName name="___ME60">#REF!</definedName>
    <definedName name="___ME61">#REF!</definedName>
    <definedName name="___ME62">#REF!</definedName>
    <definedName name="___ME63">#REF!</definedName>
    <definedName name="___ME64">#REF!</definedName>
    <definedName name="___ME65">#REF!</definedName>
    <definedName name="___ME66">#REF!</definedName>
    <definedName name="___ME67">#REF!</definedName>
    <definedName name="___ME68">#REF!</definedName>
    <definedName name="___MMM01">'[3]Basic Price'!#REF!</definedName>
    <definedName name="___MMM02">'[3]Basic Price'!#REF!</definedName>
    <definedName name="___MMM05">'[3]Basic Price'!#REF!</definedName>
    <definedName name="___MMM06">'[3]Basic Price'!#REF!</definedName>
    <definedName name="___MMM07">'[2]Basic Price'!#REF!</definedName>
    <definedName name="___MMM08">'[2]Basic Price'!#REF!</definedName>
    <definedName name="___MMM09">'[2]Basic Price'!#REF!</definedName>
    <definedName name="___MMM10">'[3]Basic Price'!#REF!</definedName>
    <definedName name="___MMM12">'[2]Basic Price'!#REF!</definedName>
    <definedName name="___MMM13">'[2]Basic Price'!#REF!</definedName>
    <definedName name="___MMM14">'[2]Basic Price'!#REF!</definedName>
    <definedName name="___MMM15">'[2]Basic Price'!#REF!</definedName>
    <definedName name="___MMM17">'[2]Basic Price'!#REF!</definedName>
    <definedName name="___MMM18">'[2]Basic Price'!#REF!</definedName>
    <definedName name="___MMM19">'[2]Basic Price'!#REF!</definedName>
    <definedName name="___MMM23">'[2]Basic Price'!#REF!</definedName>
    <definedName name="___MMM24">'[2]Basic Price'!#REF!</definedName>
    <definedName name="___MMM25">'[2]Basic Price'!#REF!</definedName>
    <definedName name="___MMM26">'[2]Basic Price'!#REF!</definedName>
    <definedName name="___MMM27">'[2]Basic Price'!#REF!</definedName>
    <definedName name="___MMM28">'[2]Basic Price'!#REF!</definedName>
    <definedName name="___MMM29">'[2]Basic Price'!#REF!</definedName>
    <definedName name="___MMM30">'[2]Basic Price'!#REF!</definedName>
    <definedName name="___MMM31">'[2]Basic Price'!#REF!</definedName>
    <definedName name="___MMM32">'[2]Basic Price'!#REF!</definedName>
    <definedName name="___MMM33">'[2]Basic Price'!#REF!</definedName>
    <definedName name="___MMM34">'[2]Basic Price'!#REF!</definedName>
    <definedName name="___MMM35">'[2]Basic Price'!#REF!</definedName>
    <definedName name="___MMM36">'[2]Basic Price'!#REF!</definedName>
    <definedName name="___MMM37">'[2]Basic Price'!#REF!</definedName>
    <definedName name="___MMM38">'[2]Basic Price'!#REF!</definedName>
    <definedName name="___MMM39">'[2]Basic Price'!#REF!</definedName>
    <definedName name="___MMM40">'[2]Basic Price'!#REF!</definedName>
    <definedName name="___MMM41">'[2]Basic Price'!#REF!</definedName>
    <definedName name="___MMM411">'[2]Basic Price'!#REF!</definedName>
    <definedName name="___MMM42">'[2]Basic Price'!#REF!</definedName>
    <definedName name="___MMM43">'[2]Basic Price'!#REF!</definedName>
    <definedName name="___MMM44">'[2]Basic Price'!#REF!</definedName>
    <definedName name="___MMM45">'[2]Basic Price'!#REF!</definedName>
    <definedName name="___MMM46">'[2]Basic Price'!#REF!</definedName>
    <definedName name="___MMM47">'[2]Basic Price'!#REF!</definedName>
    <definedName name="___MMM48">'[2]Basic Price'!#REF!</definedName>
    <definedName name="___MMM49">'[2]Basic Price'!#REF!</definedName>
    <definedName name="___MMM50">'[2]Basic Price'!#REF!</definedName>
    <definedName name="___MMM51">'[2]Basic Price'!#REF!</definedName>
    <definedName name="___MMM52">'[2]Basic Price'!#REF!</definedName>
    <definedName name="___MMM53">'[2]Basic Price'!#REF!</definedName>
    <definedName name="___MMM54">'[2]Basic Price'!#REF!</definedName>
    <definedName name="___plp1214">[4]sanitasi!$B$9:$DL$45</definedName>
    <definedName name="___pvc100">#REF!</definedName>
    <definedName name="___pvc13">#REF!</definedName>
    <definedName name="___pvc150">#REF!</definedName>
    <definedName name="___pvc20">#REF!</definedName>
    <definedName name="___pvc200">#REF!</definedName>
    <definedName name="___pvc25">#REF!</definedName>
    <definedName name="___pvc250">#REF!</definedName>
    <definedName name="___pvc300">#REF!</definedName>
    <definedName name="___pvc350">#REF!</definedName>
    <definedName name="___pvc40">#REF!</definedName>
    <definedName name="___pvc400">#REF!</definedName>
    <definedName name="___pvc50">#REF!</definedName>
    <definedName name="___pvc75">#REF!</definedName>
    <definedName name="__123Graph_A" hidden="1">[5]TJ1Q47!$N$7:$N$31</definedName>
    <definedName name="__123Graph_ACHART1" hidden="1">'[6]10'!#REF!</definedName>
    <definedName name="__123Graph_ACURRENT" hidden="1">'[6]5'!#REF!</definedName>
    <definedName name="__123Graph_AG31" hidden="1">[5]TJ1Q47!$G$7:$G$31</definedName>
    <definedName name="__123Graph_AG32" hidden="1">[5]TJ1Q47!$G$7:$G$31</definedName>
    <definedName name="__123Graph_AG33" hidden="1">[5]TJ1Q47!$G$7:$G$31</definedName>
    <definedName name="__123Graph_AG34" hidden="1">[5]TJ1Q47!$G$7:$G$31</definedName>
    <definedName name="__123Graph_B" hidden="1">[5]TJ1Q47!$L$7:$L$31</definedName>
    <definedName name="__123Graph_BG31" hidden="1">[5]TJ1Q47!$E$7:$E$31</definedName>
    <definedName name="__123Graph_BG32" hidden="1">[5]TJ1Q47!$E$7:$E$31</definedName>
    <definedName name="__123Graph_BG33" hidden="1">[5]TJ1Q47!$E$7:$E$31</definedName>
    <definedName name="__123Graph_BG34" hidden="1">[5]TJ1Q47!$E$7:$E$31</definedName>
    <definedName name="__123Graph_C" hidden="1">[5]TJ1Q47!$J$7:$J$31</definedName>
    <definedName name="__123Graph_ca" hidden="1">[5]TJ1Q47!$J$7:$J$31</definedName>
    <definedName name="__123Graph_X" hidden="1">[5]TJ1Q47!$B$7:$B$31</definedName>
    <definedName name="__123Graph_XG31" hidden="1">[5]TJ1Q47!$B$7:$B$31</definedName>
    <definedName name="__123Graph_XG32" hidden="1">[5]TJ1Q47!$B$7:$B$31</definedName>
    <definedName name="__123Graph_XG33" hidden="1">[5]TJ1Q47!$B$7:$B$31</definedName>
    <definedName name="__123Graph_XG34" hidden="1">[5]TJ1Q47!$B$7:$B$31</definedName>
    <definedName name="__Bbk2525">#REF!</definedName>
    <definedName name="__dev1">#REF!</definedName>
    <definedName name="__dev10">#REF!</definedName>
    <definedName name="__dev2">#REF!</definedName>
    <definedName name="__dev3">#REF!</definedName>
    <definedName name="__dev4">#REF!</definedName>
    <definedName name="__dev5">#REF!</definedName>
    <definedName name="__dev6">#REF!</definedName>
    <definedName name="__dev7">#REF!</definedName>
    <definedName name="__dev8">#REF!</definedName>
    <definedName name="__dev9">#REF!</definedName>
    <definedName name="__DIV1">#REF!</definedName>
    <definedName name="__DIV10">#REF!</definedName>
    <definedName name="__DIV11">#REF!</definedName>
    <definedName name="__DIV2">#REF!</definedName>
    <definedName name="__DIV3">#REF!</definedName>
    <definedName name="__DIV4">#REF!</definedName>
    <definedName name="__DIV5">#REF!</definedName>
    <definedName name="__DIV6">#REF!</definedName>
    <definedName name="__DIV7">#REF!</definedName>
    <definedName name="__DIV8">#REF!</definedName>
    <definedName name="__DIV9">#REF!</definedName>
    <definedName name="__EEE01">#REF!</definedName>
    <definedName name="__EEE02">#REF!</definedName>
    <definedName name="__EEE03">#REF!</definedName>
    <definedName name="__EEE04">#REF!</definedName>
    <definedName name="__EEE05">#REF!</definedName>
    <definedName name="__EEE06">#REF!</definedName>
    <definedName name="__EEE07">#REF!</definedName>
    <definedName name="__EEE08">#REF!</definedName>
    <definedName name="__EEE09">#REF!</definedName>
    <definedName name="__EEE10">#REF!</definedName>
    <definedName name="__EEE11">#REF!</definedName>
    <definedName name="__EEE12">#REF!</definedName>
    <definedName name="__EEE13">#REF!</definedName>
    <definedName name="__EEE14">[2]Peralatan!#REF!</definedName>
    <definedName name="__EEE15">#REF!</definedName>
    <definedName name="__EEE16">#REF!</definedName>
    <definedName name="__EEE17">#REF!</definedName>
    <definedName name="__EEE18">#REF!</definedName>
    <definedName name="__EEE19">#REF!</definedName>
    <definedName name="__EEE20">#REF!</definedName>
    <definedName name="__EEE21">#REF!</definedName>
    <definedName name="__EEE22">#REF!</definedName>
    <definedName name="__EEE23">#REF!</definedName>
    <definedName name="__EEE24">#REF!</definedName>
    <definedName name="__EEE25">#REF!</definedName>
    <definedName name="__EEE26">#REF!</definedName>
    <definedName name="__EEE27">#REF!</definedName>
    <definedName name="__EEE28">#REF!</definedName>
    <definedName name="__EEE29">#REF!</definedName>
    <definedName name="__EEE30">#REF!</definedName>
    <definedName name="__EEE31">#REF!</definedName>
    <definedName name="__EEE32">#REF!</definedName>
    <definedName name="__EEE33">#REF!</definedName>
    <definedName name="__HAL1">#REF!</definedName>
    <definedName name="__HAL2">#REF!</definedName>
    <definedName name="__HAL3">#REF!</definedName>
    <definedName name="__HAL4">#REF!</definedName>
    <definedName name="__HAL5">#REF!</definedName>
    <definedName name="__HAL6">#REF!</definedName>
    <definedName name="__HAL7">#REF!</definedName>
    <definedName name="__HAL8">#REF!</definedName>
    <definedName name="__LLL08">'[2]Basic Price'!#REF!</definedName>
    <definedName name="__LLL09">'[2]Basic Price'!#REF!</definedName>
    <definedName name="__MDE01">#REF!</definedName>
    <definedName name="__MDE02">#REF!</definedName>
    <definedName name="__MDE03">#REF!</definedName>
    <definedName name="__MDE04">#REF!</definedName>
    <definedName name="__MDE05">#REF!</definedName>
    <definedName name="__MDE06">#REF!</definedName>
    <definedName name="__MDE07">#REF!</definedName>
    <definedName name="__MDE08">#REF!</definedName>
    <definedName name="__MDE09">#REF!</definedName>
    <definedName name="__MDE10">#REF!</definedName>
    <definedName name="__MDE11">#REF!</definedName>
    <definedName name="__MDE12">#REF!</definedName>
    <definedName name="__MDE13">#REF!</definedName>
    <definedName name="__MDE14">#REF!</definedName>
    <definedName name="__MDE15">#REF!</definedName>
    <definedName name="__MDE16">#REF!</definedName>
    <definedName name="__MDE17">#REF!</definedName>
    <definedName name="__MDE18">#REF!</definedName>
    <definedName name="__MDE19">#REF!</definedName>
    <definedName name="__MDE20">#REF!</definedName>
    <definedName name="__MDE21">#REF!</definedName>
    <definedName name="__MDE22">#REF!</definedName>
    <definedName name="__MDE23">#REF!</definedName>
    <definedName name="__MDE24">#REF!</definedName>
    <definedName name="__MDE25">#REF!</definedName>
    <definedName name="__MDE26">#REF!</definedName>
    <definedName name="__MDE27">#REF!</definedName>
    <definedName name="__MDE28">#REF!</definedName>
    <definedName name="__MDE29">#REF!</definedName>
    <definedName name="__MDE30">#REF!</definedName>
    <definedName name="__MDE31">#REF!</definedName>
    <definedName name="__MDE32">#REF!</definedName>
    <definedName name="__MDE33">#REF!</definedName>
    <definedName name="__MDE34">#REF!</definedName>
    <definedName name="__MDE35">#REF!</definedName>
    <definedName name="__MDE36">#REF!</definedName>
    <definedName name="__MDE37">#REF!</definedName>
    <definedName name="__MDE38">#REF!</definedName>
    <definedName name="__MDE39">#REF!</definedName>
    <definedName name="__MDE40">#REF!</definedName>
    <definedName name="__MDE41">#REF!</definedName>
    <definedName name="__MDE42">#REF!</definedName>
    <definedName name="__MDE43">#REF!</definedName>
    <definedName name="__MDE44">#REF!</definedName>
    <definedName name="__MDE45">#REF!</definedName>
    <definedName name="__MDE46">#REF!</definedName>
    <definedName name="__MDE47">#REF!</definedName>
    <definedName name="__MDE48">#REF!</definedName>
    <definedName name="__MDE49">#REF!</definedName>
    <definedName name="__MDE50">#REF!</definedName>
    <definedName name="__MDE51">#REF!</definedName>
    <definedName name="__MDE52">#REF!</definedName>
    <definedName name="__MDE53">#REF!</definedName>
    <definedName name="__MDE54">#REF!</definedName>
    <definedName name="__MDE55">#REF!</definedName>
    <definedName name="__MDE56">#REF!</definedName>
    <definedName name="__MDE57">#REF!</definedName>
    <definedName name="__MDE58">#REF!</definedName>
    <definedName name="__MDE59">#REF!</definedName>
    <definedName name="__MDE60">#REF!</definedName>
    <definedName name="__MDE61">#REF!</definedName>
    <definedName name="__MDE62">#REF!</definedName>
    <definedName name="__MDE63">#REF!</definedName>
    <definedName name="__MDE64">#REF!</definedName>
    <definedName name="__MDE65">#REF!</definedName>
    <definedName name="__MDE66">#REF!</definedName>
    <definedName name="__MDE67">#REF!</definedName>
    <definedName name="__MDE68">#REF!</definedName>
    <definedName name="__ME01">#REF!</definedName>
    <definedName name="__ME02">#REF!</definedName>
    <definedName name="__ME03">#REF!</definedName>
    <definedName name="__ME04">#REF!</definedName>
    <definedName name="__ME05">#REF!</definedName>
    <definedName name="__ME06">#REF!</definedName>
    <definedName name="__ME07">#REF!</definedName>
    <definedName name="__ME08">#REF!</definedName>
    <definedName name="__ME09">#REF!</definedName>
    <definedName name="__ME10">#REF!</definedName>
    <definedName name="__ME11">#REF!</definedName>
    <definedName name="__ME12">#REF!</definedName>
    <definedName name="__ME13">#REF!</definedName>
    <definedName name="__ME14">#REF!</definedName>
    <definedName name="__ME15">#REF!</definedName>
    <definedName name="__ME16">#REF!</definedName>
    <definedName name="__ME17">#REF!</definedName>
    <definedName name="__ME18">#REF!</definedName>
    <definedName name="__ME19">#REF!</definedName>
    <definedName name="__ME20">#REF!</definedName>
    <definedName name="__ME21">#REF!</definedName>
    <definedName name="__ME22">#REF!</definedName>
    <definedName name="__ME23">#REF!</definedName>
    <definedName name="__ME24">#REF!</definedName>
    <definedName name="__ME25">#REF!</definedName>
    <definedName name="__ME26">#REF!</definedName>
    <definedName name="__ME27">#REF!</definedName>
    <definedName name="__ME28">#REF!</definedName>
    <definedName name="__ME29">#REF!</definedName>
    <definedName name="__ME30">#REF!</definedName>
    <definedName name="__ME31">#REF!</definedName>
    <definedName name="__ME32">#REF!</definedName>
    <definedName name="__ME33">#REF!</definedName>
    <definedName name="__ME34">#REF!</definedName>
    <definedName name="__ME35">#REF!</definedName>
    <definedName name="__ME36">#REF!</definedName>
    <definedName name="__ME37">#REF!</definedName>
    <definedName name="__ME38">#REF!</definedName>
    <definedName name="__ME39">#REF!</definedName>
    <definedName name="__ME40">#REF!</definedName>
    <definedName name="__ME41">#REF!</definedName>
    <definedName name="__ME42">#REF!</definedName>
    <definedName name="__ME43">#REF!</definedName>
    <definedName name="__ME44">#REF!</definedName>
    <definedName name="__ME45">#REF!</definedName>
    <definedName name="__ME46">#REF!</definedName>
    <definedName name="__ME47">#REF!</definedName>
    <definedName name="__ME48">#REF!</definedName>
    <definedName name="__ME49">#REF!</definedName>
    <definedName name="__ME50">#REF!</definedName>
    <definedName name="__ME51">#REF!</definedName>
    <definedName name="__ME52">#REF!</definedName>
    <definedName name="__ME53">#REF!</definedName>
    <definedName name="__ME54">#REF!</definedName>
    <definedName name="__ME55">#REF!</definedName>
    <definedName name="__ME56">#REF!</definedName>
    <definedName name="__ME57">#REF!</definedName>
    <definedName name="__ME58">#REF!</definedName>
    <definedName name="__ME59">#REF!</definedName>
    <definedName name="__ME60">#REF!</definedName>
    <definedName name="__ME61">#REF!</definedName>
    <definedName name="__ME62">#REF!</definedName>
    <definedName name="__ME63">#REF!</definedName>
    <definedName name="__ME64">#REF!</definedName>
    <definedName name="__ME65">#REF!</definedName>
    <definedName name="__ME66">#REF!</definedName>
    <definedName name="__ME67">#REF!</definedName>
    <definedName name="__ME68">#REF!</definedName>
    <definedName name="__MMM01">'[3]Basic Price'!#REF!</definedName>
    <definedName name="__MMM02">'[3]Basic Price'!#REF!</definedName>
    <definedName name="__MMM05">'[3]Basic Price'!#REF!</definedName>
    <definedName name="__MMM06">'[3]Basic Price'!#REF!</definedName>
    <definedName name="__MMM07">'[2]Basic Price'!#REF!</definedName>
    <definedName name="__MMM08">'[2]Basic Price'!#REF!</definedName>
    <definedName name="__MMM09">'[2]Basic Price'!#REF!</definedName>
    <definedName name="__MMM10">'[3]Basic Price'!#REF!</definedName>
    <definedName name="__MMM12">'[2]Basic Price'!#REF!</definedName>
    <definedName name="__MMM13">'[2]Basic Price'!#REF!</definedName>
    <definedName name="__MMM14">'[2]Basic Price'!#REF!</definedName>
    <definedName name="__MMM15">'[2]Basic Price'!#REF!</definedName>
    <definedName name="__MMM17">'[2]Basic Price'!#REF!</definedName>
    <definedName name="__MMM18">'[2]Basic Price'!#REF!</definedName>
    <definedName name="__MMM19">'[2]Basic Price'!#REF!</definedName>
    <definedName name="__MMM23">'[2]Basic Price'!#REF!</definedName>
    <definedName name="__MMM24">'[2]Basic Price'!#REF!</definedName>
    <definedName name="__MMM25">'[2]Basic Price'!#REF!</definedName>
    <definedName name="__MMM26">'[2]Basic Price'!#REF!</definedName>
    <definedName name="__MMM27">'[2]Basic Price'!#REF!</definedName>
    <definedName name="__MMM28">'[2]Basic Price'!#REF!</definedName>
    <definedName name="__MMM29">'[2]Basic Price'!#REF!</definedName>
    <definedName name="__MMM30">'[2]Basic Price'!#REF!</definedName>
    <definedName name="__MMM31">'[2]Basic Price'!#REF!</definedName>
    <definedName name="__MMM32">'[2]Basic Price'!#REF!</definedName>
    <definedName name="__MMM33">'[2]Basic Price'!#REF!</definedName>
    <definedName name="__MMM34">'[2]Basic Price'!#REF!</definedName>
    <definedName name="__MMM35">'[2]Basic Price'!#REF!</definedName>
    <definedName name="__MMM36">'[2]Basic Price'!#REF!</definedName>
    <definedName name="__MMM37">'[2]Basic Price'!#REF!</definedName>
    <definedName name="__MMM38">'[2]Basic Price'!#REF!</definedName>
    <definedName name="__MMM39">'[2]Basic Price'!#REF!</definedName>
    <definedName name="__MMM40">'[2]Basic Price'!#REF!</definedName>
    <definedName name="__MMM41">'[2]Basic Price'!#REF!</definedName>
    <definedName name="__MMM411">'[2]Basic Price'!#REF!</definedName>
    <definedName name="__MMM42">'[2]Basic Price'!#REF!</definedName>
    <definedName name="__MMM43">'[2]Basic Price'!#REF!</definedName>
    <definedName name="__MMM44">'[2]Basic Price'!#REF!</definedName>
    <definedName name="__MMM45">'[2]Basic Price'!#REF!</definedName>
    <definedName name="__MMM46">'[2]Basic Price'!#REF!</definedName>
    <definedName name="__MMM47">'[2]Basic Price'!#REF!</definedName>
    <definedName name="__MMM48">'[2]Basic Price'!#REF!</definedName>
    <definedName name="__MMM49">'[2]Basic Price'!#REF!</definedName>
    <definedName name="__MMM50">'[2]Basic Price'!#REF!</definedName>
    <definedName name="__MMM51">'[2]Basic Price'!#REF!</definedName>
    <definedName name="__MMM52">'[2]Basic Price'!#REF!</definedName>
    <definedName name="__MMM53">'[2]Basic Price'!#REF!</definedName>
    <definedName name="__MMM54">'[2]Basic Price'!#REF!</definedName>
    <definedName name="__pvc100">#REF!</definedName>
    <definedName name="__pvc13">#REF!</definedName>
    <definedName name="__pvc150">#REF!</definedName>
    <definedName name="__pvc20">#REF!</definedName>
    <definedName name="__pvc200">#REF!</definedName>
    <definedName name="__pvc25">#REF!</definedName>
    <definedName name="__pvc250">#REF!</definedName>
    <definedName name="__pvc300">#REF!</definedName>
    <definedName name="__pvc350">#REF!</definedName>
    <definedName name="__pvc40">#REF!</definedName>
    <definedName name="__pvc400">#REF!</definedName>
    <definedName name="__pvc50">#REF!</definedName>
    <definedName name="__pvc75">#REF!</definedName>
    <definedName name="_060302">'[7]060302 air'!$A$8:$L$3118</definedName>
    <definedName name="_1__123Graph_ACHART_1" hidden="1">'[8]ROK01-2003'!#REF!</definedName>
    <definedName name="_1__123Graph_AG_FLOW" hidden="1">[5]TJ1Q47!$H$7:$H$31</definedName>
    <definedName name="_2__123Graph_ACHART_1" hidden="1">'[8]ROK01-2003'!#REF!</definedName>
    <definedName name="_2__123Graph_AG_KUM" hidden="1">[5]TJ1Q47!$N$7:$N$31</definedName>
    <definedName name="_2__123Graph_XCHART_1" hidden="1">'[8]ROK01-2003'!#REF!</definedName>
    <definedName name="_3__123Graph_ACHART_1" hidden="1">[9]Rekapitulasi!$CG$34:$CQ$34</definedName>
    <definedName name="_3__123Graph_BG_FLOW" hidden="1">[5]TJ1Q47!$F$7:$F$31</definedName>
    <definedName name="_4__123Graph_BG_KUM" hidden="1">[5]TJ1Q47!$L$7:$L$31</definedName>
    <definedName name="_4__123Graph_XCHART_1" hidden="1">'[8]ROK01-2003'!#REF!</definedName>
    <definedName name="_5">'[10]Anal:RAB-NEGO'!$B$2:$L$401</definedName>
    <definedName name="_5__123Graph_CG_KUM" hidden="1">[5]TJ1Q47!$J$7:$J$31</definedName>
    <definedName name="_6__123Graph_XG_FLOW" hidden="1">[5]TJ1Q47!$B$7:$B$31</definedName>
    <definedName name="_7">#REF!</definedName>
    <definedName name="_7__123Graph_XG_KUM" hidden="1">[5]TJ1Q47!$B$7:$B$31</definedName>
    <definedName name="_8">#REF!</definedName>
    <definedName name="_9">#REF!</definedName>
    <definedName name="_adt34">[11]alat!$J$16</definedName>
    <definedName name="_adt810">[11]alat!$J$17</definedName>
    <definedName name="_air1214">[12]airminum!$B$8:$CZ$44</definedName>
    <definedName name="_Alt1">#REF!</definedName>
    <definedName name="_Alt2">#REF!</definedName>
    <definedName name="_alt3">#REF!</definedName>
    <definedName name="_Alt4">#REF!</definedName>
    <definedName name="_Alt5">#REF!</definedName>
    <definedName name="_Alt51">#REF!</definedName>
    <definedName name="_Alt6">#REF!</definedName>
    <definedName name="_ank275">[13]DivVII!$G$50</definedName>
    <definedName name="_Bbk2525">#REF!</definedName>
    <definedName name="_CNP200">'[14]Harga Mat '!$E$36</definedName>
    <definedName name="_dev1">#REF!</definedName>
    <definedName name="_dev10">#REF!</definedName>
    <definedName name="_dev2">#REF!</definedName>
    <definedName name="_dev3">#REF!</definedName>
    <definedName name="_dev4">#REF!</definedName>
    <definedName name="_dev5">#REF!</definedName>
    <definedName name="_dev6">#REF!</definedName>
    <definedName name="_dev7">#REF!</definedName>
    <definedName name="_dev8">#REF!</definedName>
    <definedName name="_dev9">#REF!</definedName>
    <definedName name="_dgi100">[15]upah!#REF!</definedName>
    <definedName name="_dgi150">[15]upah!#REF!</definedName>
    <definedName name="_dgi200">[15]upah!#REF!</definedName>
    <definedName name="_dgi50">[15]upah!#REF!</definedName>
    <definedName name="_dgi75">[15]upah!#REF!</definedName>
    <definedName name="_DIV1">'[16]Kuantitas &amp; Harga'!$G$24</definedName>
    <definedName name="_DIV10">'[16]Kuantitas &amp; Harga'!$G$393</definedName>
    <definedName name="_DIV11">'[16]Kuantitas &amp; Harga'!#REF!</definedName>
    <definedName name="_DIV2">'[16]Kuantitas &amp; Harga'!$G$46</definedName>
    <definedName name="_DIV3">'[16]Kuantitas &amp; Harga'!$G$80</definedName>
    <definedName name="_DIV4">'[16]Kuantitas &amp; Harga'!$G$95</definedName>
    <definedName name="_DIV5">'[16]Kuantitas &amp; Harga'!$G$115</definedName>
    <definedName name="_DIV6">'[16]Kuantitas &amp; Harga'!$G$150</definedName>
    <definedName name="_DIV7">'[16]Kuantitas &amp; Harga'!$G$298</definedName>
    <definedName name="_DIV8">'[16]Kuantitas &amp; Harga'!$G$350</definedName>
    <definedName name="_DIV9">'[16]Kuantitas &amp; Harga'!$G$380</definedName>
    <definedName name="_dpe50">[15]upah!#REF!</definedName>
    <definedName name="_dpe75">[15]upah!#REF!</definedName>
    <definedName name="_EEE01">#REF!</definedName>
    <definedName name="_EEE02">#REF!</definedName>
    <definedName name="_EEE03">#REF!</definedName>
    <definedName name="_EEE04">#REF!</definedName>
    <definedName name="_EEE05">#REF!</definedName>
    <definedName name="_EEE06">#REF!</definedName>
    <definedName name="_EEE07">#REF!</definedName>
    <definedName name="_EEE08">#REF!</definedName>
    <definedName name="_EEE09">#REF!</definedName>
    <definedName name="_EEE10">#REF!</definedName>
    <definedName name="_EEE11">#REF!</definedName>
    <definedName name="_EEE12">#REF!</definedName>
    <definedName name="_EEE13">#REF!</definedName>
    <definedName name="_EEE14">[2]Peralatan!#REF!</definedName>
    <definedName name="_EEE15">#REF!</definedName>
    <definedName name="_EEE16">#REF!</definedName>
    <definedName name="_EEE17">#REF!</definedName>
    <definedName name="_EEE18">#REF!</definedName>
    <definedName name="_EEE19">#REF!</definedName>
    <definedName name="_EEE20">#REF!</definedName>
    <definedName name="_EEE21">#REF!</definedName>
    <definedName name="_EEE22">#REF!</definedName>
    <definedName name="_EEE23">#REF!</definedName>
    <definedName name="_EEE24">#REF!</definedName>
    <definedName name="_EEE25">#REF!</definedName>
    <definedName name="_EEE26">#REF!</definedName>
    <definedName name="_EEE27">#REF!</definedName>
    <definedName name="_EEE28">#REF!</definedName>
    <definedName name="_EEE29">#REF!</definedName>
    <definedName name="_EEE30">#REF!</definedName>
    <definedName name="_EEE31">#REF!</definedName>
    <definedName name="_EEE32">#REF!</definedName>
    <definedName name="_EEE33">#REF!</definedName>
    <definedName name="_Fill" hidden="1">#REF!</definedName>
    <definedName name="_gip05">[17]Bhn!#REF!</definedName>
    <definedName name="_gip075">[17]Bhn!#REF!</definedName>
    <definedName name="_gip15">[17]Bhn!#REF!</definedName>
    <definedName name="_gip3">[17]Bhn!#REF!</definedName>
    <definedName name="_gjo150">[15]upah!#REF!</definedName>
    <definedName name="_gjo50">[15]upah!#REF!</definedName>
    <definedName name="_HAL1">#REF!</definedName>
    <definedName name="_HAL2">#REF!</definedName>
    <definedName name="_HAL3">#REF!</definedName>
    <definedName name="_HAL4">#REF!</definedName>
    <definedName name="_HAL5">#REF!</definedName>
    <definedName name="_HAL6">#REF!</definedName>
    <definedName name="_HAL7">#REF!</definedName>
    <definedName name="_HAL8">#REF!</definedName>
    <definedName name="_Ipa20">'[18]Har Sat'!$H$140</definedName>
    <definedName name="_Key1" hidden="1">#REF!</definedName>
    <definedName name="_Ks2">'[19]Harga Mat '!$E$136</definedName>
    <definedName name="_ks23">'[14]Harga Mat '!$E$142</definedName>
    <definedName name="_Ks3">'[19]Harga Mat '!$E$137</definedName>
    <definedName name="_ks35">'[14]Harga Mat '!$E$143</definedName>
    <definedName name="_LLL08">'[2]Basic Price'!#REF!</definedName>
    <definedName name="_LLL09">'[2]Basic Price'!#REF!</definedName>
    <definedName name="_MDE01">#REF!</definedName>
    <definedName name="_MDE02">#REF!</definedName>
    <definedName name="_MDE03">#REF!</definedName>
    <definedName name="_MDE04">#REF!</definedName>
    <definedName name="_MDE05">#REF!</definedName>
    <definedName name="_MDE06">#REF!</definedName>
    <definedName name="_MDE07">#REF!</definedName>
    <definedName name="_MDE08">#REF!</definedName>
    <definedName name="_MDE09">#REF!</definedName>
    <definedName name="_MDE10">#REF!</definedName>
    <definedName name="_MDE11">#REF!</definedName>
    <definedName name="_MDE12">#REF!</definedName>
    <definedName name="_MDE13">#REF!</definedName>
    <definedName name="_MDE14">#REF!</definedName>
    <definedName name="_MDE15">#REF!</definedName>
    <definedName name="_MDE16">#REF!</definedName>
    <definedName name="_MDE17">#REF!</definedName>
    <definedName name="_MDE18">#REF!</definedName>
    <definedName name="_MDE19">#REF!</definedName>
    <definedName name="_MDE20">#REF!</definedName>
    <definedName name="_MDE21">#REF!</definedName>
    <definedName name="_MDE22">#REF!</definedName>
    <definedName name="_MDE23">#REF!</definedName>
    <definedName name="_MDE24">#REF!</definedName>
    <definedName name="_MDE25">#REF!</definedName>
    <definedName name="_MDE26">#REF!</definedName>
    <definedName name="_MDE27">#REF!</definedName>
    <definedName name="_MDE28">#REF!</definedName>
    <definedName name="_MDE29">#REF!</definedName>
    <definedName name="_MDE30">#REF!</definedName>
    <definedName name="_MDE31">#REF!</definedName>
    <definedName name="_MDE32">#REF!</definedName>
    <definedName name="_MDE33">#REF!</definedName>
    <definedName name="_MDE34">#REF!</definedName>
    <definedName name="_MDE35">#REF!</definedName>
    <definedName name="_MDE36">#REF!</definedName>
    <definedName name="_MDE37">#REF!</definedName>
    <definedName name="_MDE38">#REF!</definedName>
    <definedName name="_MDE39">#REF!</definedName>
    <definedName name="_MDE40">#REF!</definedName>
    <definedName name="_MDE41">#REF!</definedName>
    <definedName name="_MDE42">#REF!</definedName>
    <definedName name="_MDE43">#REF!</definedName>
    <definedName name="_MDE44">#REF!</definedName>
    <definedName name="_MDE45">#REF!</definedName>
    <definedName name="_MDE46">#REF!</definedName>
    <definedName name="_MDE47">#REF!</definedName>
    <definedName name="_MDE48">#REF!</definedName>
    <definedName name="_MDE49">#REF!</definedName>
    <definedName name="_MDE50">#REF!</definedName>
    <definedName name="_MDE51">#REF!</definedName>
    <definedName name="_MDE52">#REF!</definedName>
    <definedName name="_MDE53">#REF!</definedName>
    <definedName name="_MDE54">#REF!</definedName>
    <definedName name="_MDE55">#REF!</definedName>
    <definedName name="_MDE56">#REF!</definedName>
    <definedName name="_MDE57">#REF!</definedName>
    <definedName name="_MDE58">#REF!</definedName>
    <definedName name="_MDE59">#REF!</definedName>
    <definedName name="_MDE60">#REF!</definedName>
    <definedName name="_MDE61">#REF!</definedName>
    <definedName name="_MDE62">#REF!</definedName>
    <definedName name="_MDE63">#REF!</definedName>
    <definedName name="_MDE64">#REF!</definedName>
    <definedName name="_MDE65">#REF!</definedName>
    <definedName name="_MDE66">#REF!</definedName>
    <definedName name="_MDE67">#REF!</definedName>
    <definedName name="_MDE68">#REF!</definedName>
    <definedName name="_ME01">#REF!</definedName>
    <definedName name="_ME02">#REF!</definedName>
    <definedName name="_ME03">#REF!</definedName>
    <definedName name="_ME04">#REF!</definedName>
    <definedName name="_ME05">#REF!</definedName>
    <definedName name="_ME06">#REF!</definedName>
    <definedName name="_ME07">#REF!</definedName>
    <definedName name="_ME08">#REF!</definedName>
    <definedName name="_ME09">#REF!</definedName>
    <definedName name="_ME10">#REF!</definedName>
    <definedName name="_ME11">#REF!</definedName>
    <definedName name="_ME12">#REF!</definedName>
    <definedName name="_ME13">#REF!</definedName>
    <definedName name="_ME14">#REF!</definedName>
    <definedName name="_ME15">#REF!</definedName>
    <definedName name="_ME16">#REF!</definedName>
    <definedName name="_ME17">#REF!</definedName>
    <definedName name="_ME18">#REF!</definedName>
    <definedName name="_ME19">#REF!</definedName>
    <definedName name="_ME20">#REF!</definedName>
    <definedName name="_ME21">#REF!</definedName>
    <definedName name="_ME22">#REF!</definedName>
    <definedName name="_ME23">#REF!</definedName>
    <definedName name="_ME24">#REF!</definedName>
    <definedName name="_ME25">#REF!</definedName>
    <definedName name="_ME26">#REF!</definedName>
    <definedName name="_ME27">#REF!</definedName>
    <definedName name="_ME28">#REF!</definedName>
    <definedName name="_ME29">#REF!</definedName>
    <definedName name="_ME30">#REF!</definedName>
    <definedName name="_ME31">#REF!</definedName>
    <definedName name="_ME32">#REF!</definedName>
    <definedName name="_ME33">#REF!</definedName>
    <definedName name="_ME34">#REF!</definedName>
    <definedName name="_ME35">#REF!</definedName>
    <definedName name="_ME36">#REF!</definedName>
    <definedName name="_ME37">#REF!</definedName>
    <definedName name="_ME38">#REF!</definedName>
    <definedName name="_ME39">#REF!</definedName>
    <definedName name="_ME40">#REF!</definedName>
    <definedName name="_ME41">#REF!</definedName>
    <definedName name="_ME42">#REF!</definedName>
    <definedName name="_ME43">#REF!</definedName>
    <definedName name="_ME44">#REF!</definedName>
    <definedName name="_ME45">#REF!</definedName>
    <definedName name="_ME46">#REF!</definedName>
    <definedName name="_ME47">#REF!</definedName>
    <definedName name="_ME48">#REF!</definedName>
    <definedName name="_ME49">#REF!</definedName>
    <definedName name="_ME50">#REF!</definedName>
    <definedName name="_ME51">#REF!</definedName>
    <definedName name="_ME52">#REF!</definedName>
    <definedName name="_ME53">#REF!</definedName>
    <definedName name="_ME54">#REF!</definedName>
    <definedName name="_ME55">#REF!</definedName>
    <definedName name="_ME56">#REF!</definedName>
    <definedName name="_ME57">#REF!</definedName>
    <definedName name="_ME58">#REF!</definedName>
    <definedName name="_ME59">#REF!</definedName>
    <definedName name="_ME60">#REF!</definedName>
    <definedName name="_ME61">#REF!</definedName>
    <definedName name="_ME62">#REF!</definedName>
    <definedName name="_ME63">#REF!</definedName>
    <definedName name="_ME64">#REF!</definedName>
    <definedName name="_ME65">#REF!</definedName>
    <definedName name="_ME66">#REF!</definedName>
    <definedName name="_ME67">#REF!</definedName>
    <definedName name="_ME68">#REF!</definedName>
    <definedName name="_MMM01">'[3]Basic Price'!#REF!</definedName>
    <definedName name="_MMM02">'[3]Basic Price'!#REF!</definedName>
    <definedName name="_MMM05">'[3]Basic Price'!#REF!</definedName>
    <definedName name="_MMM06">'[3]Basic Price'!#REF!</definedName>
    <definedName name="_MMM07">'[2]Basic Price'!#REF!</definedName>
    <definedName name="_MMM08">'[2]Basic Price'!#REF!</definedName>
    <definedName name="_MMM09">'[2]Basic Price'!#REF!</definedName>
    <definedName name="_MMM10">'[3]Basic Price'!#REF!</definedName>
    <definedName name="_MMM12">'[2]Basic Price'!#REF!</definedName>
    <definedName name="_MMM13">'[2]Basic Price'!#REF!</definedName>
    <definedName name="_MMM14">'[2]Basic Price'!#REF!</definedName>
    <definedName name="_MMM15">'[2]Basic Price'!#REF!</definedName>
    <definedName name="_MMM17">'[2]Basic Price'!#REF!</definedName>
    <definedName name="_MMM18">'[2]Basic Price'!#REF!</definedName>
    <definedName name="_MMM19">'[2]Basic Price'!#REF!</definedName>
    <definedName name="_MMM23">'[2]Basic Price'!#REF!</definedName>
    <definedName name="_MMM24">'[2]Basic Price'!#REF!</definedName>
    <definedName name="_MMM25">'[2]Basic Price'!#REF!</definedName>
    <definedName name="_MMM26">'[2]Basic Price'!#REF!</definedName>
    <definedName name="_MMM27">'[2]Basic Price'!#REF!</definedName>
    <definedName name="_MMM28">'[2]Basic Price'!#REF!</definedName>
    <definedName name="_MMM29">'[2]Basic Price'!#REF!</definedName>
    <definedName name="_MMM30">'[2]Basic Price'!#REF!</definedName>
    <definedName name="_MMM31">'[2]Basic Price'!#REF!</definedName>
    <definedName name="_MMM32">'[2]Basic Price'!#REF!</definedName>
    <definedName name="_MMM33">'[2]Basic Price'!#REF!</definedName>
    <definedName name="_MMM34">'[2]Basic Price'!#REF!</definedName>
    <definedName name="_MMM35">'[2]Basic Price'!#REF!</definedName>
    <definedName name="_MMM36">'[2]Basic Price'!#REF!</definedName>
    <definedName name="_MMM37">'[2]Basic Price'!#REF!</definedName>
    <definedName name="_MMM38">'[2]Basic Price'!#REF!</definedName>
    <definedName name="_MMM39">'[2]Basic Price'!#REF!</definedName>
    <definedName name="_MMM40">'[2]Basic Price'!#REF!</definedName>
    <definedName name="_MMM41">'[2]Basic Price'!#REF!</definedName>
    <definedName name="_MMM411">'[2]Basic Price'!#REF!</definedName>
    <definedName name="_MMM42">'[2]Basic Price'!#REF!</definedName>
    <definedName name="_MMM43">'[2]Basic Price'!#REF!</definedName>
    <definedName name="_MMM44">'[2]Basic Price'!#REF!</definedName>
    <definedName name="_MMM45">'[2]Basic Price'!#REF!</definedName>
    <definedName name="_MMM46">'[2]Basic Price'!#REF!</definedName>
    <definedName name="_MMM47">'[2]Basic Price'!#REF!</definedName>
    <definedName name="_MMM48">'[2]Basic Price'!#REF!</definedName>
    <definedName name="_MMM49">'[2]Basic Price'!#REF!</definedName>
    <definedName name="_MMM50">'[2]Basic Price'!#REF!</definedName>
    <definedName name="_MMM51">'[2]Basic Price'!#REF!</definedName>
    <definedName name="_MMM52">'[2]Basic Price'!#REF!</definedName>
    <definedName name="_MMM53">'[2]Basic Price'!#REF!</definedName>
    <definedName name="_MMM54">'[2]Basic Price'!#REF!</definedName>
    <definedName name="_Mur12">'[18]Har Sat'!$H$48</definedName>
    <definedName name="_Order1" hidden="1">255</definedName>
    <definedName name="_Order2" hidden="1">0</definedName>
    <definedName name="_Pd120">'[19]Harga Mat '!$E$211</definedName>
    <definedName name="_Pd150">'[14]Harga Mat '!$E$220</definedName>
    <definedName name="_Pd210">'[14]Harga Mat '!$E$221</definedName>
    <definedName name="_Pd80">'[19]Harga Mat '!$E$209</definedName>
    <definedName name="_pe150">[15]upah!#REF!</definedName>
    <definedName name="_pe200">[15]upah!#REF!</definedName>
    <definedName name="_plp1214">[12]sanitasi!$B$9:$DL$45</definedName>
    <definedName name="_PM1">'[14]Harga Mat '!$E$56</definedName>
    <definedName name="_PM10">'[14]Harga Mat '!$E$64</definedName>
    <definedName name="_PM12">'[14]Harga Mat '!$E$65</definedName>
    <definedName name="_PM2">'[14]Harga Mat '!$E$58</definedName>
    <definedName name="_PM3">'[14]Harga Mat '!$E$60</definedName>
    <definedName name="_PM4">'[14]Harga Mat '!$E$61</definedName>
    <definedName name="_PM6">'[14]Harga Mat '!$E$62</definedName>
    <definedName name="_PM8">'[14]Harga Mat '!$E$63</definedName>
    <definedName name="_pvc05">[17]Bhn!#REF!</definedName>
    <definedName name="_pvc1">#REF!</definedName>
    <definedName name="_pvc100">#REF!</definedName>
    <definedName name="_pvc13">#REF!</definedName>
    <definedName name="_pvc15">[17]Bhn!#REF!</definedName>
    <definedName name="_pvc150">#REF!</definedName>
    <definedName name="_pvc2">[17]Bhn!#REF!</definedName>
    <definedName name="_pvc20">#REF!</definedName>
    <definedName name="_pvc200">#REF!</definedName>
    <definedName name="_pvc25">#REF!</definedName>
    <definedName name="_pvc250">#REF!</definedName>
    <definedName name="_pvc300">#REF!</definedName>
    <definedName name="_pvc350">#REF!</definedName>
    <definedName name="_pvc4">#REF!</definedName>
    <definedName name="_pvc40">#REF!</definedName>
    <definedName name="_pvc400">#REF!</definedName>
    <definedName name="_pvc50">#REF!</definedName>
    <definedName name="_pvc6">#REF!</definedName>
    <definedName name="_pvc75">#REF!</definedName>
    <definedName name="_sk100">[15]upah!#REF!</definedName>
    <definedName name="_sk150">[15]upah!#REF!</definedName>
    <definedName name="_sk200">[15]upah!#REF!</definedName>
    <definedName name="_sk50">[15]upah!#REF!</definedName>
    <definedName name="_sk75">[15]upah!#REF!</definedName>
    <definedName name="_Sort" hidden="1">#REF!</definedName>
    <definedName name="_swa1">#REF!</definedName>
    <definedName name="_swa2">#REF!</definedName>
    <definedName name="_swa3">#REF!</definedName>
    <definedName name="_swa4">#REF!</definedName>
    <definedName name="_swa5">#REF!</definedName>
    <definedName name="_swa6">#REF!</definedName>
    <definedName name="_swa7">#REF!</definedName>
    <definedName name="_swa8">#REF!</definedName>
    <definedName name="_Tee10">'[14]Harga Mat '!$E$165</definedName>
    <definedName name="_Tee3">'[14]Harga Mat '!$E$160</definedName>
    <definedName name="_Tee6">'[14]Harga Mat '!$E$162</definedName>
    <definedName name="_Tee8">'[14]Harga Mat '!$E$163</definedName>
    <definedName name="_tl20">[15]upah!#REF!</definedName>
    <definedName name="_tl40">[17]Bhn!#REF!</definedName>
    <definedName name="_UNP100">'[19]Harga Mat '!$E$46</definedName>
    <definedName name="_UNP180">'[14]Harga Mat '!$E$52</definedName>
    <definedName name="_wm150">[15]upah!#REF!</definedName>
    <definedName name="_wp100">[15]upah!#REF!</definedName>
    <definedName name="_wp150">[15]upah!#REF!</definedName>
    <definedName name="_wp200">[15]upah!#REF!</definedName>
    <definedName name="_wp250">[15]upah!#REF!</definedName>
    <definedName name="_wp300">[15]upah!#REF!</definedName>
    <definedName name="_wp50">[15]upah!#REF!</definedName>
    <definedName name="a">#REF!</definedName>
    <definedName name="a.1">#REF!</definedName>
    <definedName name="a.11">#REF!</definedName>
    <definedName name="a.11.a">#REF!</definedName>
    <definedName name="a.16">#REF!</definedName>
    <definedName name="a.16.a">#REF!</definedName>
    <definedName name="a.16.b">#REF!</definedName>
    <definedName name="a.18">#REF!</definedName>
    <definedName name="a.18.a">#REF!</definedName>
    <definedName name="A.18a">#REF!</definedName>
    <definedName name="A.18b">#REF!</definedName>
    <definedName name="a.2">#REF!</definedName>
    <definedName name="a.21">#REF!</definedName>
    <definedName name="a.3">#REF!</definedName>
    <definedName name="a.4">#REF!</definedName>
    <definedName name="a.5">#REF!</definedName>
    <definedName name="A.6">[20]Analisa!$F$66</definedName>
    <definedName name="A.8">#REF!</definedName>
    <definedName name="a.9">#REF!</definedName>
    <definedName name="A_6">#REF!</definedName>
    <definedName name="A_7">#REF!</definedName>
    <definedName name="AA">'[21]LAMP-C3'!#REF!</definedName>
    <definedName name="ABC">#REF!</definedName>
    <definedName name="abmobilsasi">[22]divI!$G$52</definedName>
    <definedName name="abu.batu">#REF!</definedName>
    <definedName name="adasd">[23]Alat!$H$27</definedName>
    <definedName name="adetiv">#REF!</definedName>
    <definedName name="aexcavator">[11]alat!$J$18</definedName>
    <definedName name="agg">[24]SchC!$E$13</definedName>
    <definedName name="aggrekunci">[25]bahan!$G$16</definedName>
    <definedName name="aggretutup">[25]bahan!$G$15</definedName>
    <definedName name="AGREGAT">#REF!</definedName>
    <definedName name="AGREGATA">#REF!</definedName>
    <definedName name="AGREGATB">#REF!</definedName>
    <definedName name="AGREGATC">#REF!</definedName>
    <definedName name="agregathalus">[26]Ur.Agregat!$H$253</definedName>
    <definedName name="AgregatHalusuntukBase">#REF!</definedName>
    <definedName name="agregatkasar">[26]Ur.Agregat!$H$234</definedName>
    <definedName name="AgregatKasaruntukBase">#REF!</definedName>
    <definedName name="agropolitan">[27]eklok!$B$8:$I$44</definedName>
    <definedName name="air">#REF!</definedName>
    <definedName name="airminum">'[28]Rekap Nas'!$B$10:$DN$45</definedName>
    <definedName name="AirValveCi100">'[20]Har Sat'!$H$121</definedName>
    <definedName name="AirValveCI75">'[20]Har Sat'!$H$120</definedName>
    <definedName name="aksesibilitas">[29]perum!$B$502:$H$538</definedName>
    <definedName name="akun1">[30]test2!#REF!</definedName>
    <definedName name="akun2">[30]test2!#REF!</definedName>
    <definedName name="akustik3030">[17]Bhn!#REF!</definedName>
    <definedName name="akustik3060">[17]Bhn!#REF!</definedName>
    <definedName name="akustik60120">[17]Bhn!#REF!</definedName>
    <definedName name="AL.1">#REF!</definedName>
    <definedName name="AL.2">#REF!</definedName>
    <definedName name="AL.3">#REF!</definedName>
    <definedName name="AL.45">#REF!</definedName>
    <definedName name="al_rsh">[27]am_al!$B$46:$I$82</definedName>
    <definedName name="al_terpusat_ipal_metrobesar">[27]am_al!$B$122:$I$158</definedName>
    <definedName name="al_terpusat_kawasan_iplt">[27]am_al!$B$84:$I$120</definedName>
    <definedName name="alat.ukur">#REF!</definedName>
    <definedName name="ALAT1">[31]Alat!#REF!</definedName>
    <definedName name="ALAT2">[31]Alat!#REF!</definedName>
    <definedName name="ALAT3">[31]Alat!#REF!</definedName>
    <definedName name="ALAT4">[31]Alat!#REF!</definedName>
    <definedName name="alatlab">#REF!</definedName>
    <definedName name="ALATUTAMA">#REF!</definedName>
    <definedName name="Aldila">#REF!</definedName>
    <definedName name="aluminium.warna">#REF!</definedName>
    <definedName name="AM_11">'[32]Per Keg (LAMA)'!$B$2776:$Q$3327</definedName>
    <definedName name="AM_2010">'[32]2010-PERDIT'!$B$1269:$P$1663</definedName>
    <definedName name="AMP">#REF!</definedName>
    <definedName name="amplas">#REF!</definedName>
    <definedName name="an.01">#REF!</definedName>
    <definedName name="an.02">#REF!</definedName>
    <definedName name="an.03">#REF!</definedName>
    <definedName name="an.04">#REF!</definedName>
    <definedName name="an.05">#REF!</definedName>
    <definedName name="an.06">#REF!</definedName>
    <definedName name="an.07">#REF!</definedName>
    <definedName name="an.08">#REF!</definedName>
    <definedName name="an.09">#REF!</definedName>
    <definedName name="an.10">#REF!</definedName>
    <definedName name="an.11">#REF!</definedName>
    <definedName name="an.12">#REF!</definedName>
    <definedName name="AN.13">#REF!</definedName>
    <definedName name="anal1.2">'[26]Anl-Mobil(14)'!$J$32</definedName>
    <definedName name="anal1.8.1">'[26]Anl.Ls(15)'!$J$43</definedName>
    <definedName name="anal10.1.1">'[33]Anl.Ls(15)'!#REF!</definedName>
    <definedName name="anal10.1.2">'[33]Anl.Ls(15)'!#REF!</definedName>
    <definedName name="anal10.1.3">'[33]Anl.Ls(15)'!#REF!</definedName>
    <definedName name="anal10.1.4">'[33]Anl.Ls(15)'!#REF!</definedName>
    <definedName name="anal10.1.5">'[33]Anl.Ls(15)'!#REF!</definedName>
    <definedName name="anal2.1">'[33]Anl-II'!#REF!</definedName>
    <definedName name="anal2.2">'[33]Anl-II'!#REF!</definedName>
    <definedName name="anal2.3.2">[34]Analisa!#REF!</definedName>
    <definedName name="anal2.3.3">[35]Analisa!#REF!</definedName>
    <definedName name="anal2.4.1">[34]Analisa!#REF!</definedName>
    <definedName name="anal2.4.2">[34]Analisa!#REF!</definedName>
    <definedName name="anal3.1.1">'[33]Anl-II'!#REF!</definedName>
    <definedName name="anal3.1.1a">[35]Analisa!#REF!</definedName>
    <definedName name="anal3.1.2">#REF!</definedName>
    <definedName name="anal3.1.3">[35]Analisa!#REF!</definedName>
    <definedName name="anal3.1.4">#REF!</definedName>
    <definedName name="anal3.1.5">#REF!</definedName>
    <definedName name="anal3.1.8">[35]Analisa!#REF!</definedName>
    <definedName name="anal3.1.8b">#REF!</definedName>
    <definedName name="anal3.2.1">[35]Analisa!#REF!</definedName>
    <definedName name="anal3.2.1.b">[35]Analisa!#REF!</definedName>
    <definedName name="anal3.2.2">[35]Analisa!#REF!</definedName>
    <definedName name="anal3.3">'[33]Anl-II'!#REF!</definedName>
    <definedName name="ANAL4.2.1">'[33]Anl-II'!#REF!</definedName>
    <definedName name="anal4.2.2">'[33]Anl(7a)'!#REF!</definedName>
    <definedName name="anal4.2.2a">#REF!</definedName>
    <definedName name="anal5.1.1">'[33]Anl(7a)'!#REF!</definedName>
    <definedName name="anal5.1.2">'[33]Anl(7a)'!#REF!</definedName>
    <definedName name="anal5.7.1">#REF!</definedName>
    <definedName name="anal6.1.1">'[33]Anl-II'!#REF!</definedName>
    <definedName name="anal6.1.2">'[33]Anl-II'!#REF!</definedName>
    <definedName name="anal6.2.2">#REF!</definedName>
    <definedName name="anal6.2.3">[35]Analisa!#REF!</definedName>
    <definedName name="anal6.3.3">#REF!</definedName>
    <definedName name="anal6.3.4">#REF!</definedName>
    <definedName name="anal6.3.5">'[33]Anl(7a)'!#REF!</definedName>
    <definedName name="anal6.3.6">'[33]Anl(7a)'!#REF!</definedName>
    <definedName name="ANAL6.3.6.C">[36]Analisa!#REF!</definedName>
    <definedName name="anal6.3.7">'[33]Anl(7a)'!#REF!</definedName>
    <definedName name="anal6.3.8">#REF!</definedName>
    <definedName name="anal6.3.9">#REF!</definedName>
    <definedName name="anal6.8.3">#REF!</definedName>
    <definedName name="anal7.1.3">#REF!</definedName>
    <definedName name="anal7.1.5">'[33]Anl(7a)'!#REF!</definedName>
    <definedName name="anal7.1.6">'[37]Analisa Harga'!#REF!</definedName>
    <definedName name="anal7.1.8">#REF!</definedName>
    <definedName name="anal7.10.3">[35]Analisa!#REF!</definedName>
    <definedName name="anal7.12.2">[35]Analisa!#REF!</definedName>
    <definedName name="anal7.15.1">[35]Analisa!#REF!</definedName>
    <definedName name="anal7.15.2">[35]Analisa!#REF!</definedName>
    <definedName name="anal7.3.1">'[33]Anl(7a)'!#REF!</definedName>
    <definedName name="anal7.3.3">'[33]Anl(7a)'!#REF!</definedName>
    <definedName name="anal7.3.4">#REF!</definedName>
    <definedName name="anal7.4.1">[35]Analisa!#REF!</definedName>
    <definedName name="anal7.5.4">#REF!</definedName>
    <definedName name="anal7.6.1">#REF!</definedName>
    <definedName name="anal7.6.9">#REF!</definedName>
    <definedName name="anal7.9">[35]Analisa!#REF!</definedName>
    <definedName name="anal8.1.1">#REF!</definedName>
    <definedName name="anal8.1.5">#REF!</definedName>
    <definedName name="anal8.1.9a">'[33]Anl-II'!#REF!</definedName>
    <definedName name="anal8.1.9b">#REF!</definedName>
    <definedName name="anal8.2.2">[35]Analisa!#REF!</definedName>
    <definedName name="anal8.2.3">[35]Analisa!#REF!</definedName>
    <definedName name="anal8.2.4">[35]Analisa!#REF!</definedName>
    <definedName name="anal8.2.5">[35]Analisa!#REF!</definedName>
    <definedName name="anal8.4.1">'[33]Anl-II'!#REF!</definedName>
    <definedName name="anal8.4.10">'[33]Anl(7a)'!#REF!</definedName>
    <definedName name="anal8.4.12">'[33]Anl-II'!#REF!</definedName>
    <definedName name="anal8.4.2">[35]Analisa!#REF!</definedName>
    <definedName name="anal8.4.3">[35]Analisa!#REF!</definedName>
    <definedName name="anal8.4.3a">#REF!</definedName>
    <definedName name="anal8.4.4.a">[35]Analisa!#REF!</definedName>
    <definedName name="anal8.4.5">[35]Analisa!#REF!</definedName>
    <definedName name="anal8.4.6">[35]Analisa!#REF!</definedName>
    <definedName name="anal8.4.6.b">[35]Analisa!#REF!</definedName>
    <definedName name="anal8.4.7">[35]Analisa!#REF!</definedName>
    <definedName name="anal8.4.9">[35]Analisa!#REF!</definedName>
    <definedName name="analisa">[38]DivVI!$F$141</definedName>
    <definedName name="Analisa_EI_612">[39]DivVI!$F$71</definedName>
    <definedName name="Analisa_EI_633">[39]DivVI!$F$141</definedName>
    <definedName name="Analisa_EI_635">#REF!</definedName>
    <definedName name="Analisa_EI_636">#REF!</definedName>
    <definedName name="AnalisaTmbh" hidden="1">[40]IPA1!#REF!</definedName>
    <definedName name="analsk">[41]Analisa!#REF!</definedName>
    <definedName name="anamp">[42]ANALISA!$L$44</definedName>
    <definedName name="anatb">#REF!</definedName>
    <definedName name="angker">#REF!</definedName>
    <definedName name="AngkKayu">[43]HSD!#REF!</definedName>
    <definedName name="Angkur12">'[20]Har Sat'!$H$50</definedName>
    <definedName name="Angkur16">'[20]Har Sat'!$H$49</definedName>
    <definedName name="Angkutan">'[20]Har Sat'!$H$139</definedName>
    <definedName name="angkutnh30m">#REF!</definedName>
    <definedName name="ank">[44]DivVII!$G$50</definedName>
    <definedName name="anlapen">#REF!</definedName>
    <definedName name="anlaston4">#REF!</definedName>
    <definedName name="anlatasbusir">#REF!</definedName>
    <definedName name="anlataston">#REF!</definedName>
    <definedName name="anlpsresap">#REF!</definedName>
    <definedName name="AnlSirtu">#REF!</definedName>
    <definedName name="Anlurugpasir">#REF!</definedName>
    <definedName name="anperekat">#REF!</definedName>
    <definedName name="anstone">[42]ANALISA!$L$98</definedName>
    <definedName name="antarkota_usdrp">[27]antr_kt!$B$8:$I$44</definedName>
    <definedName name="ap">#REF!</definedName>
    <definedName name="apag">#REF!</definedName>
    <definedName name="apdes">#REF!</definedName>
    <definedName name="apjuli">#REF!</definedName>
    <definedName name="apnov">#REF!</definedName>
    <definedName name="apokt">#REF!</definedName>
    <definedName name="apsept">#REF!</definedName>
    <definedName name="as">[38]bahan!$G$18</definedName>
    <definedName name="asadfsdf" hidden="1">'[8]ROK01-2003'!#REF!</definedName>
    <definedName name="asbes">[45]cover!#REF!</definedName>
    <definedName name="Asbes.glb">#REF!</definedName>
    <definedName name="AsbesGelB">'[20]Har Sat'!$H$70</definedName>
    <definedName name="asd" hidden="1">[5]TJ1Q47!$E$7:$E$31</definedName>
    <definedName name="ase" hidden="1">[46]TJ1Q47!$E$7:$E$31</definedName>
    <definedName name="AsesGI_Flange200">#REF!</definedName>
    <definedName name="AsesGI_Las50">#REF!</definedName>
    <definedName name="asmek">[23]SchA!$D$22</definedName>
    <definedName name="aspal">#REF!</definedName>
    <definedName name="aspalcurah">[38]bahan!$G$57</definedName>
    <definedName name="AspalEmulsi">#REF!</definedName>
    <definedName name="aspalt">[38]bahan!$G$18</definedName>
    <definedName name="AsphaltSprayer">#REF!</definedName>
    <definedName name="assopr">[24]SchA!$D$18</definedName>
    <definedName name="Astek">[47]Overhead!$H$159</definedName>
    <definedName name="asupir">[23]SchA!$D$20</definedName>
    <definedName name="ASURANSI">[31]Alat!#REF!</definedName>
    <definedName name="at.1">#REF!</definedName>
    <definedName name="Atap">#REF!</definedName>
    <definedName name="Atap_asbes_gelombang_0_3_mm">#REF!</definedName>
    <definedName name="ataponduline">[45]cover!#REF!</definedName>
    <definedName name="ATB">#REF!</definedName>
    <definedName name="ATB_10">#REF!</definedName>
    <definedName name="ATB_8">#REF!</definedName>
    <definedName name="awloader">[11]alat!$J$23</definedName>
    <definedName name="axaa">#REF!</definedName>
    <definedName name="b">#REF!</definedName>
    <definedName name="b.1">#REF!</definedName>
    <definedName name="b.1.a">#REF!</definedName>
    <definedName name="b.1.b">#REF!</definedName>
    <definedName name="b.1.c">#REF!</definedName>
    <definedName name="b.1.d">#REF!</definedName>
    <definedName name="b.1.e">#REF!</definedName>
    <definedName name="BabyRoller">[48]HDS!$H$93</definedName>
    <definedName name="bacah">#REF!</definedName>
    <definedName name="backhoe">#REF!</definedName>
    <definedName name="baggrekB">[49]bahan!#REF!</definedName>
    <definedName name="baggrekunci">[50]bahan!$G$16</definedName>
    <definedName name="baggretutup">[50]bahan!$G$15</definedName>
    <definedName name="BAHU">#REF!</definedName>
    <definedName name="baik">[27]Baik!$B$8:$G$44</definedName>
    <definedName name="baja">[23]SchC!$E$19</definedName>
    <definedName name="Baja_Tul">#REF!</definedName>
    <definedName name="Baja_Tul_10">#REF!</definedName>
    <definedName name="Baja_Tul_8">#REF!</definedName>
    <definedName name="Baja_tulangan">[51]Bahan!$G$50</definedName>
    <definedName name="Baja_tulangan_8">[52]Bahan!$G$50</definedName>
    <definedName name="Baja_tulangan_9">[52]Bahan!$G$50</definedName>
    <definedName name="bakbung125x125">#REF!</definedName>
    <definedName name="Bakbunga1">#REF!</definedName>
    <definedName name="bakbunga125x125">#REF!</definedName>
    <definedName name="Bakbunga2">#REF!</definedName>
    <definedName name="Bakbunga2525">#REF!</definedName>
    <definedName name="Bakbunga3">#REF!</definedName>
    <definedName name="Bakbunga4">#REF!</definedName>
    <definedName name="bakbungabt">#REF!</definedName>
    <definedName name="Balok">#REF!</definedName>
    <definedName name="balok.1">#REF!</definedName>
    <definedName name="balok.2">#REF!</definedName>
    <definedName name="balok.2_8">'[53]HARGA SAT'!$G$99</definedName>
    <definedName name="balok.2_9">'[54]HARGA SAT'!$G$99</definedName>
    <definedName name="Balok.3">#REF!</definedName>
    <definedName name="Balok_II">[55]harga!$J$37</definedName>
    <definedName name="baloklantaiI">#REF!</definedName>
    <definedName name="baloklantaiII">[56]Anl!#REF!</definedName>
    <definedName name="bangkim">'[4]2011Rekap Bangkim'!$B$9:$ES$45</definedName>
    <definedName name="bangkim1">[4]bangkim1!$B$8:$CB$44</definedName>
    <definedName name="BANGKIM11">'[32]Per Keg (LAMA)'!$B$1670:$Q$2221</definedName>
    <definedName name="bangkim2">#REF!</definedName>
    <definedName name="BANGKIM2010">'[32]2010-PERDIT'!$B$832:$P$1226</definedName>
    <definedName name="Bank">[47]Overhead!$H$164</definedName>
    <definedName name="Banpro">[21]Jadwal!$F$4</definedName>
    <definedName name="bantek_3r">[27]sp_dr!$B$122:$I$158</definedName>
    <definedName name="bantek_al">[27]am_al!$B$198:$I$234</definedName>
    <definedName name="bantek_kmnts_pbl">[27]kmnts!$B$616:$I$652</definedName>
    <definedName name="bantek_pdam">[27]am_al!$B$426:$I$462</definedName>
    <definedName name="bantek_plp">[27]sp_dr!$B$274:$I$310</definedName>
    <definedName name="bantek_sampah_drainase">[27]sp_dr!$B$160:$I$196</definedName>
    <definedName name="BANTEK1">#REF!</definedName>
    <definedName name="BANTEK2">#REF!</definedName>
    <definedName name="BANTEK3">#REF!</definedName>
    <definedName name="bantu">#REF!</definedName>
    <definedName name="barb">#REF!</definedName>
    <definedName name="barbocell">[49]bahan!#REF!</definedName>
    <definedName name="barc">#REF!</definedName>
    <definedName name="BarPengaman">'[20]Har Sat'!$H$47</definedName>
    <definedName name="baru">#REF!</definedName>
    <definedName name="BASIC">[31]Basic!#REF!</definedName>
    <definedName name="baspalcurah">[39]bahan!$G$57</definedName>
    <definedName name="baspalt">[39]bahan!$G$18</definedName>
    <definedName name="bata">#REF!</definedName>
    <definedName name="bata1">#REF!</definedName>
    <definedName name="bata12">#REF!</definedName>
    <definedName name="bata13">#REF!</definedName>
    <definedName name="bata14">#REF!</definedName>
    <definedName name="bata2">#REF!</definedName>
    <definedName name="bataco">#REF!</definedName>
    <definedName name="Batako">#REF!</definedName>
    <definedName name="BataMerah">'[18]Har Sat'!$H$28</definedName>
    <definedName name="batapres14">#REF!</definedName>
    <definedName name="batu">#REF!</definedName>
    <definedName name="batu.belah">#REF!</definedName>
    <definedName name="Batu.Kali">#REF!</definedName>
    <definedName name="batu_bata">[51]Bahan!$G$26</definedName>
    <definedName name="batu_bata_8">[52]Bahan!$G$26</definedName>
    <definedName name="batu_bata_9">[52]Bahan!$G$26</definedName>
    <definedName name="Batu_bata_besar">#REF!</definedName>
    <definedName name="Batu_bata_kecil">#REF!</definedName>
    <definedName name="Batu_belah">#REF!</definedName>
    <definedName name="Batu_Cor_0__5__1">#REF!</definedName>
    <definedName name="Batu_Cor_1_2">#REF!</definedName>
    <definedName name="Batu_Cor_2_3">#REF!</definedName>
    <definedName name="Batu_Cor_3_5">#REF!</definedName>
    <definedName name="Batu_Cor_5_7">#REF!</definedName>
    <definedName name="Batu_kacang">#REF!</definedName>
    <definedName name="Batu_Kali">[51]Bahan!$G$16</definedName>
    <definedName name="Batu_Kali_8">[52]Bahan!$G$16</definedName>
    <definedName name="Batu_Kali_9">[52]Bahan!$G$16</definedName>
    <definedName name="batu_karang">[51]Bahan!$G$17</definedName>
    <definedName name="batu_karang_8">[52]Bahan!$G$17</definedName>
    <definedName name="batu_karang_9">[52]Bahan!$G$17</definedName>
    <definedName name="Batu_pecah_0_5___1">#REF!</definedName>
    <definedName name="Batu_pecah_1_2">#REF!</definedName>
    <definedName name="Batu_pecah_2_3">#REF!</definedName>
    <definedName name="Batu_pecah_3_5">#REF!</definedName>
    <definedName name="Batu_pecah_5_7">#REF!</definedName>
    <definedName name="BATUBELAH">#REF!</definedName>
    <definedName name="batucandi">#REF!</definedName>
    <definedName name="BATUKALI">#REF!</definedName>
    <definedName name="batukosong">[56]Anl!#REF!</definedName>
    <definedName name="Batupecah">'[18]Har Sat'!$H$27</definedName>
    <definedName name="batusaring">#REF!</definedName>
    <definedName name="batutempel">#REF!</definedName>
    <definedName name="baut_34">[57]Basicprice!$E$41</definedName>
    <definedName name="baut_58">[23]Basicprice!$E$42</definedName>
    <definedName name="bb.">#REF!</definedName>
    <definedName name="bbambu">[49]bahan!#REF!</definedName>
    <definedName name="bbender">[23]SewAlat!$F$297</definedName>
    <definedName name="bbensin">[58]bahan!$G$32</definedName>
    <definedName name="bbeton">[23]SchC!$E$17</definedName>
    <definedName name="bbronjong">[49]bahan!#REF!</definedName>
    <definedName name="bbtgkelapa">[49]bahan!#REF!</definedName>
    <definedName name="bbtkalib">[49]bahan!#REF!</definedName>
    <definedName name="BbungaI">#REF!</definedName>
    <definedName name="BbungaTI">#REF!</definedName>
    <definedName name="bcutter">[24]SewAlat!$F$335</definedName>
    <definedName name="be">#REF!</definedName>
    <definedName name="beban2">[30]test2!#REF!</definedName>
    <definedName name="beker0.5ltr">'[14]Harga Mat '!$E$242</definedName>
    <definedName name="beker1ltr">'[14]Harga Mat '!$E$241</definedName>
    <definedName name="bekesting">#REF!</definedName>
    <definedName name="BELASAN">#REF!</definedName>
    <definedName name="Benang_nilon_putih">#REF!</definedName>
    <definedName name="Bend11.25PVC200">'[18]Har Sat'!$H$103</definedName>
    <definedName name="Bend22.5PVC200">'[18]Har Sat'!$H$102</definedName>
    <definedName name="Bend45CI200">'[18]Har Sat'!$H$99</definedName>
    <definedName name="Bend45PVC200">'[18]Har Sat'!$H$101</definedName>
    <definedName name="Bend90CI100">'[18]Har Sat'!$H$97</definedName>
    <definedName name="Bend90CI200">'[18]Har Sat'!$H$98</definedName>
    <definedName name="Bend90PVC200">'[18]Har Sat'!$H$100</definedName>
    <definedName name="bendpompa">[59]upah!$H$295</definedName>
    <definedName name="bendrat">#REF!</definedName>
    <definedName name="Bendrat_8">[52]Bahan!$G$52</definedName>
    <definedName name="Bendrat_9">[52]Bahan!$G$52</definedName>
    <definedName name="Benkleman">#REF!</definedName>
    <definedName name="BenklemanBeam">#REF!</definedName>
    <definedName name="bensin">#REF!</definedName>
    <definedName name="Bersihlap">#REF!</definedName>
    <definedName name="besi">#REF!</definedName>
    <definedName name="besi.beton">#REF!</definedName>
    <definedName name="besi.beton.ulir">#REF!</definedName>
    <definedName name="besi.beton_8">'[53]HARGA SAT'!$G$131</definedName>
    <definedName name="besi.beton_9">'[54]HARGA SAT'!$G$131</definedName>
    <definedName name="besi.canal">#REF!</definedName>
    <definedName name="besi.plat">#REF!</definedName>
    <definedName name="besi.plat.5">#REF!</definedName>
    <definedName name="besi.profil">#REF!</definedName>
    <definedName name="besi.profil.canal">#REF!</definedName>
    <definedName name="besi.profil.ex">#REF!</definedName>
    <definedName name="besi.profil.siku">#REF!</definedName>
    <definedName name="besi.siku">#REF!</definedName>
    <definedName name="besi.siku.6">#REF!</definedName>
    <definedName name="besi.siku.9">#REF!</definedName>
    <definedName name="besi.siku5">#REF!</definedName>
    <definedName name="Besibeton">#REF!</definedName>
    <definedName name="besibtn">#REF!</definedName>
    <definedName name="BesiICS">'[18]Har Sat'!$H$40</definedName>
    <definedName name="besipegangan">[45]cover!#REF!</definedName>
    <definedName name="besisiku50.50.5">[51]Bahan!$G$53</definedName>
    <definedName name="besisiku50.50.5_8">[52]Bahan!$G$53</definedName>
    <definedName name="besisiku50.50.5_9">[52]Bahan!$G$53</definedName>
    <definedName name="beton">#REF!</definedName>
    <definedName name="Beton_Bo">#REF!</definedName>
    <definedName name="Beton_Bo_10">#REF!</definedName>
    <definedName name="Beton_Bo_8">#REF!</definedName>
    <definedName name="Beton_K225">#REF!</definedName>
    <definedName name="Beton_K225_10">#REF!</definedName>
    <definedName name="Beton_K225_8">#REF!</definedName>
    <definedName name="Beton_roster">#REF!</definedName>
    <definedName name="beton123125">#REF!</definedName>
    <definedName name="beton123140">#REF!</definedName>
    <definedName name="beton123150">#REF!</definedName>
    <definedName name="beton123bp">#REF!</definedName>
    <definedName name="Beton123kr">#REF!</definedName>
    <definedName name="beton135kr">#REF!</definedName>
    <definedName name="beton136kr">#REF!</definedName>
    <definedName name="beton225">#REF!</definedName>
    <definedName name="beton300">#REF!</definedName>
    <definedName name="betonjepit">#REF!</definedName>
    <definedName name="betonmassa">#REF!</definedName>
    <definedName name="bflanspompa">[59]upah!$H$298</definedName>
    <definedName name="bgfhgvnxvgbn">#REF!</definedName>
    <definedName name="bimtek_bg">[29]perum!$B$312:$I$348</definedName>
    <definedName name="BINAPROG2010">'[32]2010-PERDIT'!$B$19:$P$428</definedName>
    <definedName name="bintek_kmnts_bangkim">[27]kmnts!$B$122:$I$158</definedName>
    <definedName name="bintek_perum_bangkim">[27]perum!$B$46:$I$82</definedName>
    <definedName name="bintek_spam">[27]am_al!$B$578:$I$614</definedName>
    <definedName name="BIPRAM11">'[32]Per Keg (LAMA)'!$B$564:$Q$1115</definedName>
    <definedName name="Bis_beton_dia_100_cm_p_50_cm">#REF!</definedName>
    <definedName name="Bis_beton_dia_60_cm_P_100_cm">#REF!</definedName>
    <definedName name="Bis_beton_dia_80_cm_p_50_cm">#REF!</definedName>
    <definedName name="bkali">#REF!</definedName>
    <definedName name="bkarungpls">[49]bahan!#REF!</definedName>
    <definedName name="bkrbtkl">#REF!</definedName>
    <definedName name="bkrkeramik">#REF!</definedName>
    <definedName name="bkrkusen">#REF!</definedName>
    <definedName name="bkrltjembatan">#REF!</definedName>
    <definedName name="bkrpgr">#REF!</definedName>
    <definedName name="bkrpintu">#REF!</definedName>
    <definedName name="blokir">[30]test2!#REF!</definedName>
    <definedName name="bo">#REF!</definedName>
    <definedName name="bo_10">#REF!</definedName>
    <definedName name="bo_8">'[60]scurve rev'!#REF!</definedName>
    <definedName name="bolie">[58]bahan!$G$34</definedName>
    <definedName name="bongkarpaving">#REF!</definedName>
    <definedName name="bor">#REF!</definedName>
    <definedName name="Boring">[24]SewAlat!$F$221</definedName>
    <definedName name="bouplank">[56]Anl!#REF!</definedName>
    <definedName name="Bowplank">#REF!</definedName>
    <definedName name="boxkran">#REF!</definedName>
    <definedName name="boxmeter">#REF!</definedName>
    <definedName name="Boxtermis">'[18]Har Sat'!$H$65</definedName>
    <definedName name="bp">#REF!</definedName>
    <definedName name="bpasirB">[49]bahan!#REF!</definedName>
    <definedName name="bppspam">[61]bppspam!$C$10:$X$691</definedName>
    <definedName name="brapen1512">#REF!</definedName>
    <definedName name="brapen1514">#REF!</definedName>
    <definedName name="bsirtu">[49]bahan!#REF!</definedName>
    <definedName name="bsk">#REF!</definedName>
    <definedName name="bsolar">[58]bahan!$G$33</definedName>
    <definedName name="btblh">#REF!</definedName>
    <definedName name="bthinner">[49]bahan!#REF!</definedName>
    <definedName name="btkali">#REF!</definedName>
    <definedName name="btkl12">#REF!</definedName>
    <definedName name="btkl13">#REF!</definedName>
    <definedName name="btkli14">#REF!</definedName>
    <definedName name="BTLAM1">#REF!</definedName>
    <definedName name="BTLAM2">#REF!</definedName>
    <definedName name="BTLAM3">#REF!</definedName>
    <definedName name="BTLAM4">#REF!</definedName>
    <definedName name="BTLAM5">#REF!</definedName>
    <definedName name="BTLAM6">#REF!</definedName>
    <definedName name="BTLAM7">#REF!</definedName>
    <definedName name="BTLAM8">#REF!</definedName>
    <definedName name="Buangan_air_bak_mandi_dari_kuningan">#REF!</definedName>
    <definedName name="Buangtan">#REF!</definedName>
    <definedName name="Buangtan_10">#REF!</definedName>
    <definedName name="Buangtan_8">'[60]scurve rev'!#REF!</definedName>
    <definedName name="Bub.Asbes">#REF!</definedName>
    <definedName name="Bub.pejaten">#REF!</definedName>
    <definedName name="bubungan.beton">#REF!</definedName>
    <definedName name="bubungan.lokal">#REF!</definedName>
    <definedName name="Bubungan_Sakura">[51]Bahan!$G$46</definedName>
    <definedName name="Bubungan_Sakura_8">[52]Bahan!$G$46</definedName>
    <definedName name="Bubungan_Sakura_9">[52]Bahan!$G$46</definedName>
    <definedName name="BubunganGenteng">'[18]Har Sat'!$H$66</definedName>
    <definedName name="bubunganseng">[56]Anl!#REF!</definedName>
    <definedName name="buis.10">#REF!</definedName>
    <definedName name="buis.20">#REF!</definedName>
    <definedName name="buis.40">#REF!</definedName>
    <definedName name="buis.60">#REF!</definedName>
    <definedName name="buis.80">#REF!</definedName>
    <definedName name="buisbeton">#REF!</definedName>
    <definedName name="buisbtnD15">#REF!</definedName>
    <definedName name="buisbtnD20">#REF!</definedName>
    <definedName name="buldoz11">[23]SewAlat!$F$31</definedName>
    <definedName name="buldozer">#REF!</definedName>
    <definedName name="Bulldozer">[48]HDS!$H$90</definedName>
    <definedName name="bungi">[21]Jadwal!$F$13</definedName>
    <definedName name="ButVal2">'[14]Harga Mat '!$E$92</definedName>
    <definedName name="ButVal200">'[20]Har Sat'!$H$115</definedName>
    <definedName name="ButVal3">'[14]Harga Mat '!$E$94</definedName>
    <definedName name="ButVal4">'[19]Harga Mat '!$E$91</definedName>
    <definedName name="ButVal6">'[14]Harga Mat '!$E$96</definedName>
    <definedName name="ButVal8">'[14]Harga Mat '!$E$97</definedName>
    <definedName name="bvcbdfbfg">#REF!</definedName>
    <definedName name="bvcxbdfzdfb">#REF!</definedName>
    <definedName name="bvcxbfgdfg">#REF!</definedName>
    <definedName name="C.1">[62]Analisa!$F$102</definedName>
    <definedName name="C.2">[62]Analisa!$F$127</definedName>
    <definedName name="Cainsaw">'[18]Har Sat'!$H$137</definedName>
    <definedName name="campuranpanaslatasir">#REF!</definedName>
    <definedName name="carmix">[24]SewAlat!$F$373</definedName>
    <definedName name="casing">#REF!</definedName>
    <definedName name="cat">#REF!</definedName>
    <definedName name="cat.besi">#REF!</definedName>
    <definedName name="cat.kayu">#REF!</definedName>
    <definedName name="cat.kayu2">#REF!</definedName>
    <definedName name="cat.tembok">#REF!</definedName>
    <definedName name="cat.tembok1">#REF!</definedName>
    <definedName name="cat.tembok2">#REF!</definedName>
    <definedName name="cat_atap">[51]Bahan!$G$109</definedName>
    <definedName name="cat_atap_8">[52]Bahan!$G$109</definedName>
    <definedName name="cat_atap_9">[52]Bahan!$G$109</definedName>
    <definedName name="Cat_besi_merk_platon">#REF!</definedName>
    <definedName name="cat_kayu">[51]Bahan!$G$108</definedName>
    <definedName name="cat_kayu_8">[52]Bahan!$G$108</definedName>
    <definedName name="cat_kayu_9">[52]Bahan!$G$108</definedName>
    <definedName name="Cat_manie_besi__kayu">#REF!</definedName>
    <definedName name="Cat_Menie">[51]Bahan!$G$106</definedName>
    <definedName name="Cat_Menie_8">[52]Bahan!$G$106</definedName>
    <definedName name="Cat_Menie_9">[52]Bahan!$G$106</definedName>
    <definedName name="Cat_tembok">[51]Bahan!$G$107</definedName>
    <definedName name="Cat_tembok_8">[52]Bahan!$G$107</definedName>
    <definedName name="Cat_tembok_9">[52]Bahan!$G$107</definedName>
    <definedName name="Cat_tembok_merk_platon">#REF!</definedName>
    <definedName name="catddgjam">#REF!</definedName>
    <definedName name="catdsrm">#REF!</definedName>
    <definedName name="catembok3x">#REF!</definedName>
    <definedName name="catk">#REF!</definedName>
    <definedName name="catkayu">#REF!</definedName>
    <definedName name="Catkayubesi">'[20]Har Sat'!$H$55</definedName>
    <definedName name="catkosen">[56]Anl!#REF!</definedName>
    <definedName name="catmeni">#REF!</definedName>
    <definedName name="cattembok">[56]Anl!#REF!</definedName>
    <definedName name="catultra">#REF!</definedName>
    <definedName name="CC">[18]RAB!$J$137</definedName>
    <definedName name="ccrane15">[23]SewAlat!$F$259</definedName>
    <definedName name="CEHp">'[19]Harga Mat '!$E$172</definedName>
    <definedName name="centrifugal5">#REF!</definedName>
    <definedName name="centrifugal60">#REF!</definedName>
    <definedName name="Cerucuk__Gelam_0_8__10_cm">#REF!</definedName>
    <definedName name="cetakan">#REF!</definedName>
    <definedName name="CETf">'[14]Harga Mat '!$E$178</definedName>
    <definedName name="CETp">'[14]Harga Mat '!$E$177</definedName>
    <definedName name="CFM">'[19]Harga Mat '!$E$173</definedName>
    <definedName name="CheckValve200">'[20]Har Sat'!$H$94</definedName>
    <definedName name="chek100">[15]upah!#REF!</definedName>
    <definedName name="chekvalve">[59]upah!$H$292</definedName>
    <definedName name="chekvalve150">#REF!</definedName>
    <definedName name="ColdMilling">#REF!</definedName>
    <definedName name="colosedjongkok">#REF!</definedName>
    <definedName name="compresor">#REF!</definedName>
    <definedName name="Compressor">#REF!</definedName>
    <definedName name="conblock">#REF!</definedName>
    <definedName name="conblockt6">#REF!</definedName>
    <definedName name="conblockt8">#REF!</definedName>
    <definedName name="Conblok">#REF!</definedName>
    <definedName name="concrate">#REF!</definedName>
    <definedName name="ConcreteMixer">#REF!</definedName>
    <definedName name="ConcreteVibrator">#REF!</definedName>
    <definedName name="CONCRETEVIBRO">#REF!</definedName>
    <definedName name="conp">#REF!</definedName>
    <definedName name="conpave">#REF!</definedName>
    <definedName name="constone">#REF!</definedName>
    <definedName name="contoh_rispk">[29]perum!$B$540:$H$576</definedName>
    <definedName name="conv">#REF!</definedName>
    <definedName name="Crane">[63]rekap!$D$77</definedName>
    <definedName name="crane20">#REF!</definedName>
    <definedName name="crawler">#REF!</definedName>
    <definedName name="Crusher">[64]Sheet3!$J$59</definedName>
    <definedName name="cvbnmhgfh">#REF!</definedName>
    <definedName name="cvibra">[24]SewAlat!$F$486</definedName>
    <definedName name="cy">#REF!</definedName>
    <definedName name="cycloop">[56]Anl!#REF!</definedName>
    <definedName name="d">#REF!</definedName>
    <definedName name="D_RISE">#REF!</definedName>
    <definedName name="da" hidden="1">[65]TJ1Q47!$J$7:$J$31</definedName>
    <definedName name="daerah">[27]Prop!$A$1:$B$37</definedName>
    <definedName name="DAFT.ANALISPEK1">[66]bahan!#REF!</definedName>
    <definedName name="DAFT.ANALISPEK2">[66]bahan!#REF!</definedName>
    <definedName name="DAFT.ANALISPEK3">[66]bahan!#REF!</definedName>
    <definedName name="DAFTARSEWA">#REF!</definedName>
    <definedName name="darurat_airminum">[27]am_al!$B$616:$I$652</definedName>
    <definedName name="darurat_plp">[27]sp_dr!$B$312:$I$348</definedName>
    <definedName name="dasda">[67]Alat!$H$26</definedName>
    <definedName name="dataam">'[4]2011 Rekap Nas'!$B$10:$DY$46</definedName>
    <definedName name="datapbl">'[4]2011Rekap total PBL'!$B$9:$FZ$45</definedName>
    <definedName name="DAYWORKS">#REF!</definedName>
    <definedName name="DCP">#REF!</definedName>
    <definedName name="Debu_batu">#REF!</definedName>
    <definedName name="dempul">[45]cover!#REF!</definedName>
    <definedName name="Dempul_kayu">[51]Bahan!$G$105</definedName>
    <definedName name="Dempul_kayu_8">[52]Bahan!$G$105</definedName>
    <definedName name="Dempul_kayu_9">[52]Bahan!$G$105</definedName>
    <definedName name="dfbcvbxcbcvb">#REF!</definedName>
    <definedName name="DFGASD" hidden="1">[65]TJ1Q47!$E$7:$E$31</definedName>
    <definedName name="DFGDSFGDSFG" hidden="1">[65]TJ1Q47!$E$7:$E$31</definedName>
    <definedName name="DFGHJK" hidden="1">[65]TJ1Q47!$G$7:$G$31</definedName>
    <definedName name="dfr" hidden="1">[46]TJ1Q47!$G$7:$G$31</definedName>
    <definedName name="diesham">#REF!</definedName>
    <definedName name="DIGIT">#REF!</definedName>
    <definedName name="Dinding">#REF!</definedName>
    <definedName name="dinding2025">[17]Bhn!#REF!</definedName>
    <definedName name="dindinghitam">[17]Bhn!#REF!</definedName>
    <definedName name="dindingpharos">[17]Bhn!#REF!</definedName>
    <definedName name="direksikeet">[17]Anl!#REF!</definedName>
    <definedName name="Dirreksiket">#REF!</definedName>
    <definedName name="ditbangkim.v1">[61]dit.bangkim!$C$10:$X$691</definedName>
    <definedName name="ditbangkim.v2">'[68]dit.bangkim-non-kabkota'!$C$10:$X$691</definedName>
    <definedName name="ditbp.v1">[61]dit.bp!$C$10:$X$691</definedName>
    <definedName name="ditbp.v2">'[68]dit.bp-with-kabkota'!$C$10:$X$691</definedName>
    <definedName name="ditpam.v2">'[68]dit.pam-non-kabkota'!$C$10:$X$691</definedName>
    <definedName name="ditpbl.v1">[61]dit.pbl!$C$10:$X$691</definedName>
    <definedName name="ditpbl.v2">'[68]dit.pbl-non-kabkota'!$C$10:$X$691</definedName>
    <definedName name="ditpplp">[61]dit.pplp!$C$10:$X$691</definedName>
    <definedName name="DIV_2">#REF!</definedName>
    <definedName name="DIV_21">#REF!</definedName>
    <definedName name="DIV_22A">#REF!</definedName>
    <definedName name="DIV_22B">#REF!</definedName>
    <definedName name="DIV_23">#REF!</definedName>
    <definedName name="DIV_231">#REF!</definedName>
    <definedName name="DIV_232">#REF!</definedName>
    <definedName name="DIV_233">#REF!</definedName>
    <definedName name="DIV_241">#REF!</definedName>
    <definedName name="DIV_242">#REF!</definedName>
    <definedName name="DIV_243">#REF!</definedName>
    <definedName name="DIV_U21">#REF!</definedName>
    <definedName name="DIV_U22A">#REF!</definedName>
    <definedName name="DIV_U22B">#REF!</definedName>
    <definedName name="DIV_U231">#REF!</definedName>
    <definedName name="DIV_U232">#REF!</definedName>
    <definedName name="DIV_U233">#REF!</definedName>
    <definedName name="DIV_U241">#REF!</definedName>
    <definedName name="DIV_U242">#REF!</definedName>
    <definedName name="DIV_U243">#REF!</definedName>
    <definedName name="Dokumentasi">#REF!</definedName>
    <definedName name="dolar">#REF!</definedName>
    <definedName name="dolken">[51]Bahan!$G$39</definedName>
    <definedName name="dolken.10">#REF!</definedName>
    <definedName name="dolken.10_8">'[53]HARGA SAT'!$G$102</definedName>
    <definedName name="dolken.10_9">'[54]HARGA SAT'!$G$102</definedName>
    <definedName name="Dolken__4___6__cm">#REF!</definedName>
    <definedName name="Dolken_7_cm">#REF!</definedName>
    <definedName name="dolken_8">[52]Bahan!$G$39</definedName>
    <definedName name="dolken_9">[52]Bahan!$G$39</definedName>
    <definedName name="Dolken_btg">[51]Bahan!$G$40</definedName>
    <definedName name="Dolken_btg_8">[52]Bahan!$G$40</definedName>
    <definedName name="Dolken_btg_9">[52]Bahan!$G$40</definedName>
    <definedName name="doorcloser">[17]Bhn!#REF!</definedName>
    <definedName name="doorholder">[17]Bhn!#REF!</definedName>
    <definedName name="DopCI">'[20]Har Sat'!$H$116</definedName>
    <definedName name="dopnep75">[15]upah!#REF!</definedName>
    <definedName name="dosing">#REF!</definedName>
    <definedName name="dpvc100">[15]upah!#REF!</definedName>
    <definedName name="dpvc150">[15]upah!#REF!</definedName>
    <definedName name="dpvc200">[15]upah!#REF!</definedName>
    <definedName name="dpvc50">[15]upah!#REF!</definedName>
    <definedName name="dpvc75">[15]upah!#REF!</definedName>
    <definedName name="DRAINASE">#REF!</definedName>
    <definedName name="drainase_besarmetro">[27]sp_dr!$B$198:$I$234</definedName>
    <definedName name="drainase_perkotaan">[27]sp_dr!$B$236:$I$272</definedName>
    <definedName name="dreser100">#REF!</definedName>
    <definedName name="dreser150">#REF!</definedName>
    <definedName name="dreser250">#REF!</definedName>
    <definedName name="drumpencampur">#REF!</definedName>
    <definedName name="drumpenyemprot">#REF!</definedName>
    <definedName name="dsdp">[27]am_al!$B$160:$I$196</definedName>
    <definedName name="dspvc100">[15]upah!#REF!</definedName>
    <definedName name="dspvc150">[15]upah!#REF!</definedName>
    <definedName name="dspvc200">[15]upah!#REF!</definedName>
    <definedName name="dspvc50">[15]upah!#REF!</definedName>
    <definedName name="dspvc75">[15]upah!#REF!</definedName>
    <definedName name="dt">#REF!</definedName>
    <definedName name="dt6t">[23]SewAlat!$F$183</definedName>
    <definedName name="DTBesar">#REF!</definedName>
    <definedName name="DTKecil">#REF!</definedName>
    <definedName name="dua">#REF!</definedName>
    <definedName name="duabelas">#REF!</definedName>
    <definedName name="DUMPTRUCK1">#REF!</definedName>
    <definedName name="DUMPTRUCK2">#REF!</definedName>
    <definedName name="dumptruck5ton">#REF!</definedName>
    <definedName name="E">#REF!</definedName>
    <definedName name="E_01">[23]Alat!$H$7</definedName>
    <definedName name="E_02">[24]Alat!$H$8</definedName>
    <definedName name="E_03">[23]Alat!$H$9</definedName>
    <definedName name="E_04">[23]Alat!$H$10</definedName>
    <definedName name="E_05">[23]Alat!$H$11</definedName>
    <definedName name="E_06">[24]Alat!$H$12</definedName>
    <definedName name="E_07">[23]Alat!$H$13</definedName>
    <definedName name="E_08">[23]Alat!$H$14</definedName>
    <definedName name="E_09">[23]Alat!$H$15</definedName>
    <definedName name="E_10">[24]Alat!$H$16</definedName>
    <definedName name="E_11">[23]Alat!$H$17</definedName>
    <definedName name="E_12">[24]Alat!$H$18</definedName>
    <definedName name="E_13">[23]Alat!$H$19</definedName>
    <definedName name="E_14">[24]Alat!$H$20</definedName>
    <definedName name="E_15">[23]Alat!$H$21</definedName>
    <definedName name="E_16">[24]Alat!$H$22</definedName>
    <definedName name="E_17">[23]Alat!$H$23</definedName>
    <definedName name="E_18">[24]Alat!$H$24</definedName>
    <definedName name="E_19">[23]Alat!$H$25</definedName>
    <definedName name="E_20">[24]Alat!$H$26</definedName>
    <definedName name="E_21">[23]Alat!$H$27</definedName>
    <definedName name="E_22">[24]Alat!$H$28</definedName>
    <definedName name="E_23">[23]Alat!$H$29</definedName>
    <definedName name="E_24">[24]Alat!$H$30</definedName>
    <definedName name="E_25">[23]Alat!$H$31</definedName>
    <definedName name="E_26">[24]Alat!$H$32</definedName>
    <definedName name="E_27">[23]Alat!$H$33</definedName>
    <definedName name="E_28">[24]Alat!$H$34</definedName>
    <definedName name="E_29">[23]Alat!$H$35</definedName>
    <definedName name="E_30">[24]Alat!$H$36</definedName>
    <definedName name="E_31">[23]Alat!$H$37</definedName>
    <definedName name="E_32">[24]Alat!$H$38</definedName>
    <definedName name="E_33">[23]Alat!$H$39</definedName>
    <definedName name="E_34">[24]Alat!$H$40</definedName>
    <definedName name="E_35">[23]Alat!$H$41</definedName>
    <definedName name="E_36">[24]Alat!$H$42</definedName>
    <definedName name="E_37">[23]Alat!$H$43</definedName>
    <definedName name="E_38">[24]Alat!$H$44</definedName>
    <definedName name="E_39">[23]Alat!$H$45</definedName>
    <definedName name="E_40">[24]Alat!$H$46</definedName>
    <definedName name="E_41">[23]Alat!$H$47</definedName>
    <definedName name="E_42">[24]Alat!$H$48</definedName>
    <definedName name="E_43">[23]Alat!$H$49</definedName>
    <definedName name="E_44">[24]Alat!$H$50</definedName>
    <definedName name="E_45">[23]Alat!$H$51</definedName>
    <definedName name="Ear">#REF!</definedName>
    <definedName name="eff">[69]Cover!#REF!</definedName>
    <definedName name="EL_411">#REF!</definedName>
    <definedName name="Elboh_45">[23]Basicprice!$E$36</definedName>
    <definedName name="Elboh_90">[57]Basicprice!$E$35</definedName>
    <definedName name="Elbow1.5">'[19]Harga Mat '!$E$97</definedName>
    <definedName name="Elbow10">'[14]Harga Mat '!$E$108</definedName>
    <definedName name="Elbow12">'[14]Harga Mat '!$E$109</definedName>
    <definedName name="Elbow2">'[19]Harga Mat '!$E$98</definedName>
    <definedName name="Elbow2.5">'[14]Harga Mat '!$E$103</definedName>
    <definedName name="Elbow3">'[14]Harga Mat '!$E$104</definedName>
    <definedName name="Elbow4">'[19]Harga Mat '!$E$101</definedName>
    <definedName name="Elbow6">'[14]Harga Mat '!$E$106</definedName>
    <definedName name="Elbow8">'[14]Harga Mat '!$E$107</definedName>
    <definedName name="ember">#REF!</definedName>
    <definedName name="empat">#REF!</definedName>
    <definedName name="EMPATBELAS">#REF!</definedName>
    <definedName name="enam">#REF!</definedName>
    <definedName name="engsel">#REF!</definedName>
    <definedName name="engsel.H">#REF!</definedName>
    <definedName name="engsel.nylon">#REF!</definedName>
    <definedName name="Engsel_Jendela">[51]Bahan!$G$76</definedName>
    <definedName name="Engsel_Jendela_8">[52]Bahan!$G$76</definedName>
    <definedName name="Engsel_Jendela_9">[52]Bahan!$G$76</definedName>
    <definedName name="Engsel_kuningan">#REF!</definedName>
    <definedName name="Engsel_Pintu">[51]Bahan!$G$75</definedName>
    <definedName name="Engsel_Pintu_8">[52]Bahan!$G$75</definedName>
    <definedName name="Engsel_Pintu_9">[52]Bahan!$G$75</definedName>
    <definedName name="engseljendela">[45]cover!#REF!</definedName>
    <definedName name="EngselManhole">'[20]Har Sat'!$H$54</definedName>
    <definedName name="Engselpintu">[70]cover!#REF!</definedName>
    <definedName name="epoxthin">#REF!</definedName>
    <definedName name="epoxy">#REF!</definedName>
    <definedName name="Espagnolet">#REF!</definedName>
    <definedName name="Eternit_Harplek_1_x_1_cm">#REF!</definedName>
    <definedName name="excav">#REF!</definedName>
    <definedName name="excav0.35">[24]SewAlat!$F$107</definedName>
    <definedName name="excav0.7">[23]SewAlat!$F$69</definedName>
    <definedName name="Excavator">#REF!</definedName>
    <definedName name="Excel_BuiltIn_Print_Area">#REF!</definedName>
    <definedName name="Excel_BuiltIn_Print_Area_1">#REF!</definedName>
    <definedName name="Excel_BuiltIn_Print_Area_11_1">#REF!</definedName>
    <definedName name="Excel_BuiltIn_Print_Area_2_1">#REF!</definedName>
    <definedName name="Excel_BuiltIn_Print_Area_2_1_1">#REF!</definedName>
    <definedName name="Excel_BuiltIn_Print_Area_3_1">#REF!</definedName>
    <definedName name="Excel_BuiltIn_Print_Area_4_1">#REF!</definedName>
    <definedName name="Excel_BuiltIn_Print_Area_4_1_1">#REF!</definedName>
    <definedName name="Excel_BuiltIn_Print_Area_5_1">#REF!</definedName>
    <definedName name="Excel_BuiltIn_Print_Area_5_1_1">#REF!</definedName>
    <definedName name="Excel_BuiltIn_Print_Area_6_1">#REF!</definedName>
    <definedName name="Excel_BuiltIn_Print_Area_6_1_1">#REF!</definedName>
    <definedName name="Excel_BuiltIn_Print_Area_7_1">#REF!</definedName>
    <definedName name="Excel_BuiltIn_Print_Area_7_1_1">#REF!</definedName>
    <definedName name="Excel_BuiltIn_Print_Area_8_1">#REF!</definedName>
    <definedName name="Excel_BuiltIn_Print_Area_8_1_1">#REF!</definedName>
    <definedName name="Excel_BuiltIn_Print_Area_9_1">#REF!</definedName>
    <definedName name="Excel_BuiltIn_Print_Area_9_1_1">#REF!</definedName>
    <definedName name="Excel_BuiltIn_Print_Titles_14">'[71]REKAP ANGGARAN'!$A:$A,'[71]REKAP ANGGARAN'!$1:$2</definedName>
    <definedName name="Excel_BuiltIn_Print_Titles_8">#REF!</definedName>
    <definedName name="exentrik150">#REF!</definedName>
    <definedName name="exentrik250">#REF!</definedName>
    <definedName name="F">[18]RAB!$J$258</definedName>
    <definedName name="f.16">#REF!</definedName>
    <definedName name="f.16.a">#REF!</definedName>
    <definedName name="F.19">[20]Analisa!$F$178</definedName>
    <definedName name="F.1a">#REF!</definedName>
    <definedName name="f.1b">#REF!</definedName>
    <definedName name="F.1c">#REF!</definedName>
    <definedName name="F.1d">#REF!</definedName>
    <definedName name="f.21">#REF!</definedName>
    <definedName name="f.21.a">#REF!</definedName>
    <definedName name="f.22">#REF!</definedName>
    <definedName name="f.22.b">#REF!</definedName>
    <definedName name="f.23">#REF!</definedName>
    <definedName name="f.26">#REF!</definedName>
    <definedName name="f.27">#REF!</definedName>
    <definedName name="f.27.a">#REF!</definedName>
    <definedName name="f.3">#REF!</definedName>
    <definedName name="f.30">#REF!</definedName>
    <definedName name="f.30.a">#REF!</definedName>
    <definedName name="f.33">#REF!</definedName>
    <definedName name="F.33.b">#REF!</definedName>
    <definedName name="F.33a">#REF!</definedName>
    <definedName name="F.33b">#REF!</definedName>
    <definedName name="F.33c">#REF!</definedName>
    <definedName name="f.34">#REF!</definedName>
    <definedName name="f.36">#REF!</definedName>
    <definedName name="F.37">[18]Analisa!$F$296</definedName>
    <definedName name="F.4">[72]Analisa!#REF!</definedName>
    <definedName name="f.55">#REF!</definedName>
    <definedName name="f.55.a">[73]ANALI.PP!$F$633</definedName>
    <definedName name="f.57">#REF!</definedName>
    <definedName name="f.59">#REF!</definedName>
    <definedName name="F.6">[72]Analisa!#REF!</definedName>
    <definedName name="F.8">[18]Analisa!$F$127</definedName>
    <definedName name="F.8a">[18]Analisa!$F$152</definedName>
    <definedName name="fbhbcvbcvb">#REF!</definedName>
    <definedName name="Fbr">[62]Analisa!$F$152</definedName>
    <definedName name="fdasfdv">#REF!</definedName>
    <definedName name="fdtdfyf">[27]sp_dr!$B$160:$I$196</definedName>
    <definedName name="ferro">#REF!</definedName>
    <definedName name="Fgel3600">'[19]Harga Mat '!$E$114</definedName>
    <definedName name="Fgel4600">'[14]Harga Mat '!$E$119</definedName>
    <definedName name="FGHDSFGHSFD" hidden="1">[65]TJ1Q47!$N$7:$N$31</definedName>
    <definedName name="FGHFDGH" hidden="1">[65]TJ1Q47!$H$7:$H$31</definedName>
    <definedName name="FGHFHGJFG" hidden="1">[65]TJ1Q47!$G$7:$G$31</definedName>
    <definedName name="fghvbxcvbxcb">#REF!</definedName>
    <definedName name="fgkyufgyu7iot">[27]kmnts!$B$502:$I$538</definedName>
    <definedName name="fgyik7hki">[27]sp_dr!$B$46:$I$82</definedName>
    <definedName name="Fibermesh">[45]cover!#REF!</definedName>
    <definedName name="File">#REF!</definedName>
    <definedName name="filler">#REF!</definedName>
    <definedName name="fillerlatasir">#REF!</definedName>
    <definedName name="Filter">'[18]Har Sat'!$H$83</definedName>
    <definedName name="Finisher">#REF!</definedName>
    <definedName name="Fisher_logam">[51]Bahan!$G$59</definedName>
    <definedName name="Fisher_logam_8">[52]Bahan!$G$59</definedName>
    <definedName name="Fisher_logam_9">[52]Bahan!$G$59</definedName>
    <definedName name="Fitting">'[18]Har Sat'!$H$78</definedName>
    <definedName name="Fjis10">'[14]Harga Mat '!$E$138</definedName>
    <definedName name="Fjis12">'[14]Harga Mat '!$E$139</definedName>
    <definedName name="Fjis2">'[14]Harga Mat '!$E$132</definedName>
    <definedName name="Fjis3">'[14]Harga Mat '!$E$134</definedName>
    <definedName name="Fjis4">'[19]Harga Mat '!$E$129</definedName>
    <definedName name="Fjis6">'[14]Harga Mat '!$E$136</definedName>
    <definedName name="Fjis8">'[14]Harga Mat '!$E$137</definedName>
    <definedName name="flagi100">[15]upah!#REF!</definedName>
    <definedName name="flagi150">[15]upah!#REF!</definedName>
    <definedName name="flagi200">[15]upah!#REF!</definedName>
    <definedName name="flagi250">[15]upah!#REF!</definedName>
    <definedName name="flagi50">[15]upah!#REF!</definedName>
    <definedName name="flagi75">[15]upah!#REF!</definedName>
    <definedName name="FlangeCI100">'[20]Har Sat'!$H$105</definedName>
    <definedName name="FlangeCI200">'[20]Har Sat'!$H$104</definedName>
    <definedName name="FlangeSocketCI200">'[20]Har Sat'!$H$106</definedName>
    <definedName name="FlangeSpigotCI200">'[20]Har Sat'!$H$107</definedName>
    <definedName name="flanspompa">[59]upah!$H$297</definedName>
    <definedName name="flape100">[15]upah!#REF!</definedName>
    <definedName name="flape50">[15]upah!#REF!</definedName>
    <definedName name="flape75">[15]upah!#REF!</definedName>
    <definedName name="flapvc100">[15]upah!#REF!</definedName>
    <definedName name="flapvc150">[15]upah!#REF!</definedName>
    <definedName name="flapvc200">[15]upah!#REF!</definedName>
    <definedName name="flapvc50">[15]upah!#REF!</definedName>
    <definedName name="flapvc75">[15]upah!#REF!</definedName>
    <definedName name="flasgi100">[15]upah!#REF!</definedName>
    <definedName name="flasgi150">[15]upah!#REF!</definedName>
    <definedName name="flasgi200">[15]upah!#REF!</definedName>
    <definedName name="flasgi50">[15]upah!#REF!</definedName>
    <definedName name="flasgi75">[15]upah!#REF!</definedName>
    <definedName name="flaspe50">[15]upah!#REF!</definedName>
    <definedName name="Flaspe75">[15]upah!#REF!</definedName>
    <definedName name="flaspvc100">[15]upah!#REF!</definedName>
    <definedName name="flaspvc150">[15]upah!#REF!</definedName>
    <definedName name="flaspvc200">[15]upah!#REF!</definedName>
    <definedName name="flaspvc250">[15]upah!#REF!</definedName>
    <definedName name="flaspvc50">[15]upah!#REF!</definedName>
    <definedName name="flaspvc75">[15]upah!#REF!</definedName>
    <definedName name="FlatBedTruck">#REF!</definedName>
    <definedName name="flexible150">#REF!</definedName>
    <definedName name="flexible250">#REF!</definedName>
    <definedName name="floor">[15]upah!#REF!</definedName>
    <definedName name="Floor_drain_plastik_biasa">#REF!</definedName>
    <definedName name="footvalve">[59]upah!$H$294</definedName>
    <definedName name="FORM311">#REF!</definedName>
    <definedName name="FORM312">#REF!</definedName>
    <definedName name="FORM313">#REF!</definedName>
    <definedName name="FORM314">#REF!</definedName>
    <definedName name="FORM315">#REF!</definedName>
    <definedName name="FORM319">#REF!</definedName>
    <definedName name="FORM322">#REF!</definedName>
    <definedName name="FORM323">#REF!</definedName>
    <definedName name="FORM323L">#REF!</definedName>
    <definedName name="FORM324">#REF!</definedName>
    <definedName name="FORM331">#REF!</definedName>
    <definedName name="FORM346">#REF!</definedName>
    <definedName name="FORM421">#REF!</definedName>
    <definedName name="FORM422">#REF!</definedName>
    <definedName name="FORM423">#REF!</definedName>
    <definedName name="FORM424">#REF!</definedName>
    <definedName name="FORM425">#REF!</definedName>
    <definedName name="FORM426">#REF!</definedName>
    <definedName name="FORM427">#REF!</definedName>
    <definedName name="FORM512">[2]Div5!#REF!</definedName>
    <definedName name="FORM521">[2]Div5!#REF!</definedName>
    <definedName name="FORM522">[2]Div5!#REF!</definedName>
    <definedName name="FORM541">[2]Div5!#REF!</definedName>
    <definedName name="FORM542">[2]Div5!#REF!</definedName>
    <definedName name="FORM611">#REF!</definedName>
    <definedName name="FORM612">#REF!</definedName>
    <definedName name="FORM621">[2]Div6!#REF!</definedName>
    <definedName name="FORM622">[2]Div6!#REF!</definedName>
    <definedName name="FORM623">[2]Div6!#REF!</definedName>
    <definedName name="FORM631">[2]Div6!#REF!</definedName>
    <definedName name="FORM632">[2]Div6!#REF!</definedName>
    <definedName name="FORM633">[3]Div6!#REF!</definedName>
    <definedName name="FORM634">[3]Div6!#REF!</definedName>
    <definedName name="FORM635">[2]Div6!#REF!</definedName>
    <definedName name="FORM635A">[3]Div6!#REF!</definedName>
    <definedName name="FORM636">[2]Div6!#REF!</definedName>
    <definedName name="FORM641L">#REF!</definedName>
    <definedName name="FORM642">#REF!</definedName>
    <definedName name="FORM65">[2]Div6!#REF!</definedName>
    <definedName name="FORM66PERATA">[2]Div6!#REF!</definedName>
    <definedName name="FORM66PERMUKAAN">[2]Div6!#REF!</definedName>
    <definedName name="FORM7101">#REF!</definedName>
    <definedName name="FORM7102">#REF!</definedName>
    <definedName name="FORM7103">#REF!</definedName>
    <definedName name="FORM711">#REF!</definedName>
    <definedName name="FORM712">#REF!</definedName>
    <definedName name="FORM713">#REF!</definedName>
    <definedName name="FORM714">#REF!</definedName>
    <definedName name="FORM715">#REF!</definedName>
    <definedName name="FORM716">#REF!</definedName>
    <definedName name="FORM717">#REF!</definedName>
    <definedName name="FORM718">#REF!</definedName>
    <definedName name="FORM721">#REF!</definedName>
    <definedName name="FORM731">#REF!</definedName>
    <definedName name="FORM732">#REF!</definedName>
    <definedName name="FORM733">#REF!</definedName>
    <definedName name="FORM734">#REF!</definedName>
    <definedName name="FORM735">#REF!</definedName>
    <definedName name="FORM744">#REF!</definedName>
    <definedName name="FORM745">#REF!</definedName>
    <definedName name="FORM7610">#REF!</definedName>
    <definedName name="FORM7612a">#REF!</definedName>
    <definedName name="FORM7612b">#REF!</definedName>
    <definedName name="FORM7612c">#REF!</definedName>
    <definedName name="FORM7613a">#REF!</definedName>
    <definedName name="FORM7613b">#REF!</definedName>
    <definedName name="FORM7613c">#REF!</definedName>
    <definedName name="FORM7614a">#REF!</definedName>
    <definedName name="FORM7614b">#REF!</definedName>
    <definedName name="FORM7614c">#REF!</definedName>
    <definedName name="FORM7614d">#REF!</definedName>
    <definedName name="FORM7614e">#REF!</definedName>
    <definedName name="FORM7618">#REF!</definedName>
    <definedName name="FORM7619">#REF!</definedName>
    <definedName name="FORM768">#REF!</definedName>
    <definedName name="FORM769">#REF!</definedName>
    <definedName name="FORM76X">#REF!</definedName>
    <definedName name="FORM771a">#REF!</definedName>
    <definedName name="FORM771b">#REF!</definedName>
    <definedName name="FORM771c">#REF!</definedName>
    <definedName name="FORM771d">#REF!</definedName>
    <definedName name="FORM772a">#REF!</definedName>
    <definedName name="FORM772b">#REF!</definedName>
    <definedName name="FORM772c">#REF!</definedName>
    <definedName name="FORM772d">#REF!</definedName>
    <definedName name="FORM79manual">#REF!</definedName>
    <definedName name="FORM79mekanis">#REF!</definedName>
    <definedName name="FORM811">#REF!</definedName>
    <definedName name="FORM812">#REF!</definedName>
    <definedName name="FORM813">#REF!</definedName>
    <definedName name="FORM814">#REF!</definedName>
    <definedName name="FORM815">#REF!</definedName>
    <definedName name="FORM817">#REF!</definedName>
    <definedName name="FORM818">#REF!</definedName>
    <definedName name="FORM819">#REF!</definedName>
    <definedName name="FORM82">#REF!</definedName>
    <definedName name="FORM841">#REF!</definedName>
    <definedName name="FORM8410">#REF!</definedName>
    <definedName name="FORM842">#REF!</definedName>
    <definedName name="FORM844">#REF!</definedName>
    <definedName name="FORM845">#REF!</definedName>
    <definedName name="FORM846">#REF!</definedName>
    <definedName name="FORM847">#REF!</definedName>
    <definedName name="FORMGEOTEKSTIL">#REF!</definedName>
    <definedName name="formika.putih">#REF!</definedName>
    <definedName name="formika.putih_8">'[53]HARGA SAT'!$G$155</definedName>
    <definedName name="formika.putih_9">'[54]HARGA SAT'!$G$155</definedName>
    <definedName name="formika.warna">#REF!</definedName>
    <definedName name="FormTie">'[18]Har Sat'!$H$74</definedName>
    <definedName name="fp.1">#REF!</definedName>
    <definedName name="fp.2">#REF!</definedName>
    <definedName name="fp.3">#REF!</definedName>
    <definedName name="Fp.4">#REF!</definedName>
    <definedName name="fp.5">#REF!</definedName>
    <definedName name="fp.6">#REF!</definedName>
    <definedName name="Fp.a">#REF!</definedName>
    <definedName name="Fp.b">#REF!</definedName>
    <definedName name="Fp.c">#REF!</definedName>
    <definedName name="Fplat3600">'[19]Harga Mat '!$E$122</definedName>
    <definedName name="Fplat4600">'[14]Harga Mat '!$E$128</definedName>
    <definedName name="FULVIMIXER">[2]Peralatan!#REF!</definedName>
    <definedName name="Furnica___Melamin____1_2_x_2_4__m">#REF!</definedName>
    <definedName name="fyifygkhui">#REF!</definedName>
    <definedName name="g">[20]RAB!$J$263</definedName>
    <definedName name="g.1">#REF!</definedName>
    <definedName name="G.14">#REF!</definedName>
    <definedName name="g.2">#REF!</definedName>
    <definedName name="g.2a">#REF!</definedName>
    <definedName name="g.2b">#REF!</definedName>
    <definedName name="G.32.a">#REF!</definedName>
    <definedName name="g.32.e">#REF!</definedName>
    <definedName name="g.32.g">#REF!</definedName>
    <definedName name="g.32.h">#REF!</definedName>
    <definedName name="G.32.i">#REF!</definedName>
    <definedName name="g.32.j">#REF!</definedName>
    <definedName name="g.32.k">#REF!</definedName>
    <definedName name="g.32a">[74]ANALISA!$F$1099</definedName>
    <definedName name="G.32h">#REF!</definedName>
    <definedName name="g.33">#REF!</definedName>
    <definedName name="g.33.a">#REF!</definedName>
    <definedName name="g.33.e">#REF!</definedName>
    <definedName name="g.33.g">#REF!</definedName>
    <definedName name="g.33.h">#REF!</definedName>
    <definedName name="g.33.i">#REF!</definedName>
    <definedName name="G.33.L">#REF!</definedName>
    <definedName name="g.33.m">#REF!</definedName>
    <definedName name="g.33.n">#REF!</definedName>
    <definedName name="G.33b">#REF!</definedName>
    <definedName name="G.33h">[18]Analisa!$F$395</definedName>
    <definedName name="G.33m">#REF!</definedName>
    <definedName name="g.41">#REF!</definedName>
    <definedName name="g.41.a">#REF!</definedName>
    <definedName name="g.41a">#REF!</definedName>
    <definedName name="g.41b">#REF!</definedName>
    <definedName name="g.41c">#REF!</definedName>
    <definedName name="g.42">#REF!</definedName>
    <definedName name="g.42.a">#REF!</definedName>
    <definedName name="g.42.b">#REF!</definedName>
    <definedName name="G.43a">#REF!</definedName>
    <definedName name="G.43b">#REF!</definedName>
    <definedName name="g.44">#REF!</definedName>
    <definedName name="g.5.b">#REF!</definedName>
    <definedName name="g.50.g">#REF!</definedName>
    <definedName name="g.50.h">#REF!</definedName>
    <definedName name="g.50.j">#REF!</definedName>
    <definedName name="g.50.k">#REF!</definedName>
    <definedName name="g.50.o">#REF!</definedName>
    <definedName name="g.50.q">#REF!</definedName>
    <definedName name="G.50h">#REF!</definedName>
    <definedName name="G.50k">#REF!</definedName>
    <definedName name="G.50p">[18]Analisa!$F$470</definedName>
    <definedName name="G.50q">#REF!</definedName>
    <definedName name="g.51.c">#REF!</definedName>
    <definedName name="g.51.d">#REF!</definedName>
    <definedName name="g.51.e">#REF!</definedName>
    <definedName name="G.51e">'[75]Analisa '!$F$466</definedName>
    <definedName name="g.56">#REF!</definedName>
    <definedName name="G.5a">[18]Analisa!$F$342</definedName>
    <definedName name="g.61">#REF!</definedName>
    <definedName name="g.67">#REF!</definedName>
    <definedName name="g.68">#REF!</definedName>
    <definedName name="g.69">#REF!</definedName>
    <definedName name="G.69a">#REF!</definedName>
    <definedName name="G.69b">#REF!</definedName>
    <definedName name="G.69c">#REF!</definedName>
    <definedName name="g.70">#REF!</definedName>
    <definedName name="G.72">[18]Analisa!$F$494</definedName>
    <definedName name="GajiCoPM">[69]Overhead!#REF!</definedName>
    <definedName name="GajiPM">[69]Overhead!#REF!</definedName>
    <definedName name="Gal_Tanah">#REF!</definedName>
    <definedName name="Gal_Tanah_10">#REF!</definedName>
    <definedName name="Gal_Tanah_8">#REF!</definedName>
    <definedName name="galbi100">[15]analisa!#REF!</definedName>
    <definedName name="galbi150">[15]analisa!$K$18</definedName>
    <definedName name="galbi200">[15]analisa!#REF!</definedName>
    <definedName name="galbi250">[15]analisa!#REF!</definedName>
    <definedName name="galbi50">[15]analisa!#REF!</definedName>
    <definedName name="galbi75">[15]analisa!#REF!</definedName>
    <definedName name="galian">#REF!</definedName>
    <definedName name="galian1">[15]upah!#REF!</definedName>
    <definedName name="galian1m">[15]analisa!$K$17</definedName>
    <definedName name="galian2m">[15]analisa!#REF!</definedName>
    <definedName name="galian3m">[15]analisa!#REF!</definedName>
    <definedName name="galiancadas">[15]analisa!#REF!</definedName>
    <definedName name="galiankeras">[15]analisa!#REF!</definedName>
    <definedName name="galianlumpur">[15]analisa!#REF!</definedName>
    <definedName name="galiantanahkeras">[17]Anl!#REF!</definedName>
    <definedName name="Galitanah">#REF!</definedName>
    <definedName name="galke100">[15]analisa!#REF!</definedName>
    <definedName name="galke150">[15]analisa!#REF!</definedName>
    <definedName name="galke200">[15]analisa!#REF!</definedName>
    <definedName name="galke250">[15]analisa!#REF!</definedName>
    <definedName name="galke50">[15]analisa!#REF!</definedName>
    <definedName name="galke50\">[15]analisa!#REF!</definedName>
    <definedName name="galke75">[15]analisa!#REF!</definedName>
    <definedName name="Galtan">#REF!</definedName>
    <definedName name="Galtan_10">#REF!</definedName>
    <definedName name="Galtan_8">'[60]scurve rev'!#REF!</definedName>
    <definedName name="galtanahkons">'[76]DRUP (ASLI)'!$I$582</definedName>
    <definedName name="ganda">[15]upah!#REF!</definedName>
    <definedName name="gate100">[15]upah!#REF!</definedName>
    <definedName name="gate150">[15]upah!#REF!</definedName>
    <definedName name="gate200">[15]upah!#REF!</definedName>
    <definedName name="gate250">[15]upah!#REF!</definedName>
    <definedName name="gate75">[15]upah!#REF!</definedName>
    <definedName name="gategi100">[15]upah!#REF!</definedName>
    <definedName name="gategi200">[15]upah!#REF!</definedName>
    <definedName name="gategi50">[15]upah!#REF!</definedName>
    <definedName name="gatepvc100">[15]upah!#REF!</definedName>
    <definedName name="gatepvc150">[15]upah!#REF!</definedName>
    <definedName name="gatepvc50">[15]upah!#REF!</definedName>
    <definedName name="gatepvc75">[15]upah!#REF!</definedName>
    <definedName name="gatevalve150">#REF!</definedName>
    <definedName name="gatevalve250">#REF!</definedName>
    <definedName name="GateValveCI100">'[20]Har Sat'!$H$96</definedName>
    <definedName name="GateValveCI200">'[20]Har Sat'!$H$95</definedName>
    <definedName name="gatot">[21]PROSES!$M$422</definedName>
    <definedName name="gembok">#REF!</definedName>
    <definedName name="gemuk">#REF!</definedName>
    <definedName name="genset">#REF!</definedName>
    <definedName name="genset25">#REF!</definedName>
    <definedName name="genset60">#REF!</definedName>
    <definedName name="GensetAMP">#REF!</definedName>
    <definedName name="GensetPenerangan">#REF!</definedName>
    <definedName name="genteng.lokal">#REF!</definedName>
    <definedName name="genteng.pres.beton">#REF!</definedName>
    <definedName name="Genteng_beton">#REF!</definedName>
    <definedName name="Genteng_bubungan_soka">#REF!</definedName>
    <definedName name="Genteng_Plentong">#REF!</definedName>
    <definedName name="Genteng_soka_kodok">#REF!</definedName>
    <definedName name="gerobak">[23]SewAlat!$F$524</definedName>
    <definedName name="gevel">#REF!</definedName>
    <definedName name="gfdgdfgdxc">#REF!</definedName>
    <definedName name="gfgyugkyuk">#REF!</definedName>
    <definedName name="ghuiyhui">#REF!</definedName>
    <definedName name="gi.100.1.5">#REF!</definedName>
    <definedName name="gi.100.2">#REF!</definedName>
    <definedName name="gi.100.2.5">#REF!</definedName>
    <definedName name="gi.100.2.9">#REF!</definedName>
    <definedName name="gi.100.4">#REF!</definedName>
    <definedName name="gi.100.5">#REF!</definedName>
    <definedName name="gi.100.8">#REF!</definedName>
    <definedName name="Gibout">[23]Basicprice!$E$40</definedName>
    <definedName name="gip1inch">[17]Bhn!#REF!</definedName>
    <definedName name="GKAM1">#REF!</definedName>
    <definedName name="GKAM2">#REF!</definedName>
    <definedName name="GKAM3">#REF!</definedName>
    <definedName name="GKAM4">#REF!</definedName>
    <definedName name="GKAM5">#REF!</definedName>
    <definedName name="GKAM6">#REF!</definedName>
    <definedName name="GKAM7">#REF!</definedName>
    <definedName name="gltnkr">#REF!</definedName>
    <definedName name="Gnt.pejaten">#REF!</definedName>
    <definedName name="gohiughui">'[27]Rehab NAD'!$B$8:$I$44</definedName>
    <definedName name="gorong2">#REF!</definedName>
    <definedName name="gr.4">#REF!</definedName>
    <definedName name="gr.5">#REF!</definedName>
    <definedName name="grader">#REF!</definedName>
    <definedName name="granit">#REF!</definedName>
    <definedName name="granitile">#REF!</definedName>
    <definedName name="GRAVEL">#REF!</definedName>
    <definedName name="Grendel.besar">#REF!</definedName>
    <definedName name="Grendel.kecil">#REF!</definedName>
    <definedName name="Grendel_Jendela">[51]Bahan!$G$78</definedName>
    <definedName name="Grendel_Jendela_8">[52]Bahan!$G$78</definedName>
    <definedName name="Grendel_Jendela_9">[52]Bahan!$G$78</definedName>
    <definedName name="Grendel_kuningan">#REF!</definedName>
    <definedName name="Grendel_Pintu">[51]Bahan!$G$77</definedName>
    <definedName name="Grendel_Pintu_8">[52]Bahan!$G$77</definedName>
    <definedName name="Grendel_Pintu_9">[52]Bahan!$G$77</definedName>
    <definedName name="grendeljendela">[70]cover!#REF!</definedName>
    <definedName name="grendelpintu">[15]upah!#REF!</definedName>
    <definedName name="gt.5">#REF!</definedName>
    <definedName name="gt.6">#REF!</definedName>
    <definedName name="guigkh">[27]kmnts!$B$692:$I$728</definedName>
    <definedName name="guykhih">[27]sp_dr!$B$236:$I$272</definedName>
    <definedName name="gyufgyugk">#REF!</definedName>
    <definedName name="gyugo7iohi">[27]sp_dr!$B$198:$I$234</definedName>
    <definedName name="gyukgi">[27]klmbg!$B$8:$I$44</definedName>
    <definedName name="H">[18]RAB!$J$299</definedName>
    <definedName name="H.06">#REF!</definedName>
    <definedName name="H.10">#REF!</definedName>
    <definedName name="h.10.a">#REF!</definedName>
    <definedName name="h.15">#REF!</definedName>
    <definedName name="h.2">#REF!</definedName>
    <definedName name="h.3">#REF!</definedName>
    <definedName name="h.4">#REF!</definedName>
    <definedName name="h.5">#REF!</definedName>
    <definedName name="H.8">[18]Analisa!$F$519</definedName>
    <definedName name="h.9">#REF!</definedName>
    <definedName name="h.9.a">#REF!</definedName>
    <definedName name="h.gi">#REF!</definedName>
    <definedName name="h15.a">#REF!</definedName>
    <definedName name="Haag.angin">#REF!</definedName>
    <definedName name="hak">[15]upah!#REF!</definedName>
    <definedName name="Hak_Angin">[51]Bahan!$G$79</definedName>
    <definedName name="Hak_Angin_8">[52]Bahan!$G$79</definedName>
    <definedName name="Hak_Angin_9">[52]Bahan!$G$79</definedName>
    <definedName name="hakangin">[70]cover!#REF!</definedName>
    <definedName name="Hammer">[63]rekap!$D$78</definedName>
    <definedName name="Handel_Jendela">[51]Bahan!$G$80</definedName>
    <definedName name="Handel_Jendela_8">[52]Bahan!$G$80</definedName>
    <definedName name="Handel_Jendela_9">[52]Bahan!$G$80</definedName>
    <definedName name="HARGA">#REF!</definedName>
    <definedName name="HARGA_BAHAN">#REF!</definedName>
    <definedName name="HDS">[31]Basic!#REF!</definedName>
    <definedName name="HDS_H">[31]Basic!#REF!</definedName>
    <definedName name="hisappompa">[59]upah!$H$291</definedName>
    <definedName name="Hit.Tamb">[77]Resume!#REF!</definedName>
    <definedName name="Hit.Tambah">[67]Alat!$H$24</definedName>
    <definedName name="hpbp">#REF!</definedName>
    <definedName name="hpkst">#REF!</definedName>
    <definedName name="hppt">#REF!</definedName>
    <definedName name="hx">#REF!</definedName>
    <definedName name="Hydrophore">'[18]Har Sat'!$H$130</definedName>
    <definedName name="I">[18]RAB!$J$299</definedName>
    <definedName name="I.2">[18]Analisa!$F$566</definedName>
    <definedName name="i.2.a">#REF!</definedName>
    <definedName name="I.2a">[18]Analisa!$F$589</definedName>
    <definedName name="II">[75]RAB!$J$82</definedName>
    <definedName name="III">[75]RAB!$J$87</definedName>
    <definedName name="ijuk">#REF!</definedName>
    <definedName name="index1">#REF!</definedName>
    <definedName name="IV">[75]RAB!$J$92</definedName>
    <definedName name="J">[18]RAB!$J$325</definedName>
    <definedName name="JACKHAMMER">[2]Peralatan!#REF!</definedName>
    <definedName name="Jaga.Malam">#REF!</definedName>
    <definedName name="jalansementara">[17]Anl!#REF!</definedName>
    <definedName name="jalusi">[78]Anl!$E$147</definedName>
    <definedName name="jam">[26]Umum!$H$40</definedName>
    <definedName name="JAMBI">#REF!</definedName>
    <definedName name="Jaminan">#REF!</definedName>
    <definedName name="jarak">[26]Umum!$H$32</definedName>
    <definedName name="jartes">'[14]Harga Mat '!$E$247</definedName>
    <definedName name="jatimuna">[17]Bhn!#REF!</definedName>
    <definedName name="jerigen">#REF!</definedName>
    <definedName name="jgvlfkyj">[27]metro!$B$8:$I$44</definedName>
    <definedName name="JL_NAS">#REF!</definedName>
    <definedName name="JL_NAS_13">#REF!</definedName>
    <definedName name="JL_NAS_17">#REF!</definedName>
    <definedName name="JM.5">#REF!</definedName>
    <definedName name="JmlBlok">[79]Cover!#REF!</definedName>
    <definedName name="jolusi">#REF!</definedName>
    <definedName name="jtplkp">#REF!</definedName>
    <definedName name="JUMLAH">#REF!</definedName>
    <definedName name="JUTA">#REF!</definedName>
    <definedName name="k">#REF!</definedName>
    <definedName name="k.125">#REF!</definedName>
    <definedName name="k.175">#REF!</definedName>
    <definedName name="k.225">#REF!</definedName>
    <definedName name="k.35">#REF!</definedName>
    <definedName name="k.35a">#REF!</definedName>
    <definedName name="k.35b">#REF!</definedName>
    <definedName name="k.6">#REF!</definedName>
    <definedName name="k.7">#REF!</definedName>
    <definedName name="k.9">#REF!</definedName>
    <definedName name="K.9.23">[18]Analisa!$F$611</definedName>
    <definedName name="k.9.a">#REF!</definedName>
    <definedName name="K_T_Batu">[55]harga!$J$15</definedName>
    <definedName name="K_T_Kayu">[55]harga!$J$16</definedName>
    <definedName name="kab">[80]kab!$A$2:$D$685</definedName>
    <definedName name="Kabel">'[14]Harga Mat '!$E$186</definedName>
    <definedName name="kabel10">[59]upah!$H$287</definedName>
    <definedName name="kaca">[56]Anl!#REF!</definedName>
    <definedName name="kaca.3mm">#REF!</definedName>
    <definedName name="kaca.5mm">#REF!</definedName>
    <definedName name="kaca.riben3">#REF!</definedName>
    <definedName name="kaca.riben5">#REF!</definedName>
    <definedName name="Kaca_3_mm">#REF!</definedName>
    <definedName name="KACA_5">[51]Bahan!$G$116</definedName>
    <definedName name="KACA_5_8">[52]Bahan!$G$116</definedName>
    <definedName name="KACA_5_9">[52]Bahan!$G$116</definedName>
    <definedName name="Kaca_5mm">#REF!</definedName>
    <definedName name="Kaca_nako_reyben_5mm">#REF!</definedName>
    <definedName name="kacamati">[56]Anl!#REF!</definedName>
    <definedName name="Kacaryben_5_mm">#REF!</definedName>
    <definedName name="Kait_angin">#REF!</definedName>
    <definedName name="kalimeranti">#REF!</definedName>
    <definedName name="kansteen1525">#REF!</definedName>
    <definedName name="kapontori">[21]Jadwal!$F$11</definedName>
    <definedName name="Kaporit">#REF!</definedName>
    <definedName name="kapur">#REF!</definedName>
    <definedName name="karet">[15]upah!#REF!</definedName>
    <definedName name="karpet">[17]Bhn!#REF!</definedName>
    <definedName name="Karpet_talang">#REF!</definedName>
    <definedName name="karpetwool">[17]Bhn!#REF!</definedName>
    <definedName name="KASARHALUS">#REF!</definedName>
    <definedName name="katuk">#REF!</definedName>
    <definedName name="katukang">[81]HSD!$G$21</definedName>
    <definedName name="kawat">#REF!</definedName>
    <definedName name="kawat.3.4">#REF!</definedName>
    <definedName name="kawat.beton">#REF!</definedName>
    <definedName name="kawat.beton_8">'[53]HARGA SAT'!$G$136</definedName>
    <definedName name="kawat.beton_9">'[54]HARGA SAT'!$G$136</definedName>
    <definedName name="kawat.las">#REF!</definedName>
    <definedName name="kawat.las_8">'[82]HARGA SAT'!$G$143</definedName>
    <definedName name="kawat.las_9">'[83]HARGA SAT'!$G$143</definedName>
    <definedName name="Kawat_duri">#REF!</definedName>
    <definedName name="Kawatbeton">'[18]Har Sat'!$H$41</definedName>
    <definedName name="KawatBronjong">'[18]Har Sat'!$H$43</definedName>
    <definedName name="Kawatduri">'[18]Har Sat'!$H$42</definedName>
    <definedName name="kawatlas">'[14]Harga Mat '!$E$183</definedName>
    <definedName name="kawlas">#REF!</definedName>
    <definedName name="kayu">[23]SchC!$E$20</definedName>
    <definedName name="kayu.bakar">#REF!</definedName>
    <definedName name="Kayu_bakar">#REF!</definedName>
    <definedName name="Kayu_II">[51]Bahan!$G$35</definedName>
    <definedName name="Kayu_II_8">[52]Bahan!$G$35</definedName>
    <definedName name="Kayu_II_9">[52]Bahan!$G$35</definedName>
    <definedName name="Kayu_III">[51]Bahan!$G$36</definedName>
    <definedName name="Kayu_III_8">[52]Bahan!$G$36</definedName>
    <definedName name="Kayu_III_9">[52]Bahan!$G$36</definedName>
    <definedName name="Kayu_klas_II">#REF!</definedName>
    <definedName name="Kayu_klas_III">#REF!</definedName>
    <definedName name="Kayu_klas_IV">#REF!</definedName>
    <definedName name="kayu_terentang">[51]Bahan!$G$37</definedName>
    <definedName name="kayu_terentang_8">[52]Bahan!$G$37</definedName>
    <definedName name="kayu_terentang_9">[52]Bahan!$G$37</definedName>
    <definedName name="kayu2">#REF!</definedName>
    <definedName name="kayu4">#REF!</definedName>
    <definedName name="kayuacuan">#REF!</definedName>
    <definedName name="Kayubakar">'[18]Har Sat'!$H$36</definedName>
    <definedName name="kayuhutan">[17]Bhn!#REF!</definedName>
    <definedName name="KayukelasII">'[18]Har Sat'!$H$34</definedName>
    <definedName name="KayukelasIII">'[18]Har Sat'!$H$35</definedName>
    <definedName name="kayuklasi">[15]upah!#REF!</definedName>
    <definedName name="kayum3">#REF!</definedName>
    <definedName name="kayusk">#REF!</definedName>
    <definedName name="kbeton">[24]SchC!$E$18</definedName>
    <definedName name="kdoutput">[30]test2!#REF!</definedName>
    <definedName name="keandalanBG">[29]perum!$B$464:$H$500</definedName>
    <definedName name="kegiatan">[30]test2!#REF!</definedName>
    <definedName name="kelembagaan">[27]klmbg!$B$8:$I$44</definedName>
    <definedName name="kep.penganyam">#REF!</definedName>
    <definedName name="kep.tk">#REF!</definedName>
    <definedName name="kep.tk.batu">#REF!</definedName>
    <definedName name="Kep.Tk.Batu_8">'[53]HARGA SAT'!$G$15</definedName>
    <definedName name="Kep.Tk.Batu_9">'[54]HARGA SAT'!$G$15</definedName>
    <definedName name="kep.tk.besi">#REF!</definedName>
    <definedName name="kep.tk.besi_8">'[82]HARGA SAT'!$G$19</definedName>
    <definedName name="kep.tk.besi_9">'[83]HARGA SAT'!$G$19</definedName>
    <definedName name="kep.tk.kayu">#REF!</definedName>
    <definedName name="kep.tk.kayu_8">'[53]HARGA SAT'!$G$17</definedName>
    <definedName name="kep.tk.kayu_9">'[54]HARGA SAT'!$G$17</definedName>
    <definedName name="kep.tk.las">#REF!</definedName>
    <definedName name="kep.tk.las_8">'[82]HARGA SAT'!$G$21</definedName>
    <definedName name="kep.tk.las_9">'[83]HARGA SAT'!$G$21</definedName>
    <definedName name="kep.tk.pipa">#REF!</definedName>
    <definedName name="kepala">[84]BASIC!$H$27</definedName>
    <definedName name="kepala_tukang">[51]Upah!$G$30</definedName>
    <definedName name="kepala_tukang_8">[52]Upah!$G$30</definedName>
    <definedName name="kepala_tukang_9">[52]Upah!$G$30</definedName>
    <definedName name="Kepalatukang">[85]rekap!$D$6</definedName>
    <definedName name="kepalatukanglas">[45]cover!#REF!</definedName>
    <definedName name="keptukang">[23]SchA!$D$15</definedName>
    <definedName name="keramik.1">#REF!</definedName>
    <definedName name="keramik.2">#REF!</definedName>
    <definedName name="keramik.dinding">#REF!</definedName>
    <definedName name="keramik_2020">[51]Bahan!$G$99</definedName>
    <definedName name="keramik_2020_8">[52]Bahan!$G$99</definedName>
    <definedName name="keramik_2020_9">[52]Bahan!$G$99</definedName>
    <definedName name="keramik_30">[51]Bahan!$G$97</definedName>
    <definedName name="keramik_30_8">[52]Bahan!$G$97</definedName>
    <definedName name="keramik_30_9">[52]Bahan!$G$97</definedName>
    <definedName name="Keramik_d">[55]harga!$J$72</definedName>
    <definedName name="Keramik_kuku_macan__30x30__cm">#REF!</definedName>
    <definedName name="Keramik_roman__10x20__cm_list">#REF!</definedName>
    <definedName name="Keramik_roman__20x25__cm_warna_muda">#REF!</definedName>
    <definedName name="Keramik_roman__20x25__cm_warna_tua">#REF!</definedName>
    <definedName name="Keramik_roman__30x30__cm_standart">#REF!</definedName>
    <definedName name="Keramik_superItali___32_x_32__cm_Q32">#REF!</definedName>
    <definedName name="keramik20">#REF!</definedName>
    <definedName name="keramik25">[70]cover!#REF!</definedName>
    <definedName name="keramik30">[15]upah!#REF!</definedName>
    <definedName name="Keramikputih">'[18]Har Sat'!$H$72</definedName>
    <definedName name="kerawang">#REF!</definedName>
    <definedName name="kerikil">#REF!</definedName>
    <definedName name="kerikil.2">#REF!</definedName>
    <definedName name="kerikil.k.0.8">#REF!</definedName>
    <definedName name="KERIKIL_8">[52]Bahan!$G$18</definedName>
    <definedName name="KERIKIL_9">[52]Bahan!$G$18</definedName>
    <definedName name="kerikiljagung">[70]cover!#REF!</definedName>
    <definedName name="kerikilpecahtersaring">#REF!</definedName>
    <definedName name="kerikilsungaitidaktersaring">#REF!</definedName>
    <definedName name="kernet">#REF!</definedName>
    <definedName name="kerokcat">#REF!</definedName>
    <definedName name="kerokddgjam">#REF!</definedName>
    <definedName name="kimer">#REF!</definedName>
    <definedName name="kinerja_tpa">[27]sp_dr!$B$46:$I$82</definedName>
    <definedName name="kk">[25]bahan!$G$15</definedName>
    <definedName name="KlemPipa">'[18]Har Sat'!$H$46</definedName>
    <definedName name="Kloset_duduk_KIA_warna_muda">#REF!</definedName>
    <definedName name="Kloset_duduk_KIA_warna_tua">#REF!</definedName>
    <definedName name="Kloset_jongkok_KIA_warna_muda">#REF!</definedName>
    <definedName name="Kloset_jongkok_KIA_warna_tua">#REF!</definedName>
    <definedName name="Kloset_monoblok_biasa">#REF!</definedName>
    <definedName name="knek">#REF!</definedName>
    <definedName name="ko">[86]divII!$I$1</definedName>
    <definedName name="kode">#REF!</definedName>
    <definedName name="Koef">[22]divII!$I$1</definedName>
    <definedName name="kolom">#REF!</definedName>
    <definedName name="kolom300kg">[17]Anl!#REF!</definedName>
    <definedName name="kolomlantaiI">#REF!</definedName>
    <definedName name="kombong">[21]PROSES!$M$428</definedName>
    <definedName name="koral">#REF!</definedName>
    <definedName name="kosen">#REF!</definedName>
    <definedName name="kotakecil_menengah">[27]kt_kcl!$B$8:$I$44</definedName>
    <definedName name="KPAM1">#REF!</definedName>
    <definedName name="KPAM2">#REF!</definedName>
    <definedName name="KPAM3">#REF!</definedName>
    <definedName name="KPAM4">#REF!</definedName>
    <definedName name="KPAM5">#REF!</definedName>
    <definedName name="KPAM6">#REF!</definedName>
    <definedName name="KPAM7">#REF!</definedName>
    <definedName name="KPAM8">#REF!</definedName>
    <definedName name="KPAM9">#REF!</definedName>
    <definedName name="kpb">#REF!</definedName>
    <definedName name="kptk">#REF!</definedName>
    <definedName name="kptky">#REF!</definedName>
    <definedName name="kptukang">#REF!</definedName>
    <definedName name="kramik3333">[17]Bhn!#REF!</definedName>
    <definedName name="kramik4040">[17]Bhn!#REF!</definedName>
    <definedName name="kramik6060">[17]Bhn!#REF!</definedName>
    <definedName name="kran">#REF!</definedName>
    <definedName name="Kran_air_biasa">#REF!</definedName>
    <definedName name="kran1">'[14]Harga Mat '!$E$174</definedName>
    <definedName name="krikil.k.3.0">#REF!</definedName>
    <definedName name="Krl.alam2">#REF!</definedName>
    <definedName name="krl.alam23">#REF!</definedName>
    <definedName name="krl.alam57">#REF!</definedName>
    <definedName name="krl.pecah.1.2">#REF!</definedName>
    <definedName name="Krl.Pecah1">#REF!</definedName>
    <definedName name="Krl.Pecah1_8">'[53]HARGA SAT'!$G$57</definedName>
    <definedName name="Krl.Pecah1_9">'[54]HARGA SAT'!$G$57</definedName>
    <definedName name="Krl.Pecah23">#REF!</definedName>
    <definedName name="Krl.Pecah35">#REF!</definedName>
    <definedName name="Krl.Pecah57">#REF!</definedName>
    <definedName name="KTCAT">#REF!</definedName>
    <definedName name="ktp2d">[27]kmnts!$B$8:$I$44</definedName>
    <definedName name="KUANTITAS">#REF!</definedName>
    <definedName name="kuas">[51]Bahan!$G$114</definedName>
    <definedName name="kuas.bsr">#REF!</definedName>
    <definedName name="kuas.kcl">#REF!</definedName>
    <definedName name="kuas_8">[52]Bahan!$G$114</definedName>
    <definedName name="kuas_9">[52]Bahan!$G$114</definedName>
    <definedName name="Kuda.ter.besar">#REF!</definedName>
    <definedName name="Kuda.Ter.kecil">#REF!</definedName>
    <definedName name="kudakuda">#REF!</definedName>
    <definedName name="kunci">[15]upah!#REF!</definedName>
    <definedName name="Kunci_2.Slaag">[51]Bahan!$G$118</definedName>
    <definedName name="Kunci_2.Slaag_8">[52]Bahan!$G$118</definedName>
    <definedName name="Kunci_2.Slaag_9">[52]Bahan!$G$118</definedName>
    <definedName name="Kunci_tanam_2_x_putar">#REF!</definedName>
    <definedName name="Kunci2slag">[70]cover!#REF!</definedName>
    <definedName name="kurva">#REF!</definedName>
    <definedName name="kurva_wil_2">#REF!</definedName>
    <definedName name="kusenbanio">#REF!</definedName>
    <definedName name="Kwas">[55]harga!$J$66</definedName>
    <definedName name="kwt.bronjong">#REF!</definedName>
    <definedName name="kwt.duri">#REF!</definedName>
    <definedName name="kwt.nyamuk.plastik">#REF!</definedName>
    <definedName name="kwt.saringan.pasir">#REF!</definedName>
    <definedName name="kwtbtn">#REF!</definedName>
    <definedName name="l">#REF!</definedName>
    <definedName name="L.1">#REF!</definedName>
    <definedName name="L.2">#REF!</definedName>
    <definedName name="L.4">[20]Analisa!$F$658</definedName>
    <definedName name="L.40">'[14]Harga Mat '!$E$40</definedName>
    <definedName name="L.50">'[14]Harga Mat '!$E$41</definedName>
    <definedName name="L.60">'[14]Harga Mat '!$E$42</definedName>
    <definedName name="L.80">'[19]Harga Mat '!$E$41</definedName>
    <definedName name="L_01">#REF!</definedName>
    <definedName name="L_02">#REF!</definedName>
    <definedName name="L_03">#REF!</definedName>
    <definedName name="L_04">#REF!</definedName>
    <definedName name="L_05">#REF!</definedName>
    <definedName name="L_06">#REF!</definedName>
    <definedName name="L_07">#REF!</definedName>
    <definedName name="L_08">#REF!</definedName>
    <definedName name="L_09">#REF!</definedName>
    <definedName name="L_10">#REF!</definedName>
    <definedName name="L_11">#REF!</definedName>
    <definedName name="L_12">#REF!</definedName>
    <definedName name="L_13">#REF!</definedName>
    <definedName name="L_14">#REF!</definedName>
    <definedName name="L_15">#REF!</definedName>
    <definedName name="L_16">#REF!</definedName>
    <definedName name="L061_">[51]Upah!$G$10</definedName>
    <definedName name="L061__8">[52]Upah!$G$10</definedName>
    <definedName name="L061__9">[52]Upah!$G$10</definedName>
    <definedName name="L073_">[51]Upah!$G$13</definedName>
    <definedName name="L073__8">[52]Upah!$G$13</definedName>
    <definedName name="L073__9">[52]Upah!$G$13</definedName>
    <definedName name="L101_">[51]Upah!$G$21</definedName>
    <definedName name="L101__8">[52]Upah!$G$21</definedName>
    <definedName name="L101__9">[52]Upah!$G$21</definedName>
    <definedName name="L106_">[51]Upah!$G$23</definedName>
    <definedName name="L106__8">[52]Upah!$G$23</definedName>
    <definedName name="L106__9">[52]Upah!$G$23</definedName>
    <definedName name="L107_">[51]Upah!$G$24</definedName>
    <definedName name="L107__8">[52]Upah!$G$24</definedName>
    <definedName name="L107__9">[52]Upah!$G$24</definedName>
    <definedName name="laba">#REF!</definedName>
    <definedName name="LAINLAIN">#REF!</definedName>
    <definedName name="lambay">[21]Jadwal!$F$9</definedName>
    <definedName name="lambreseringjati">[17]Bhn!#REF!</definedName>
    <definedName name="lambreseringklasII">[17]Bhn!#REF!</definedName>
    <definedName name="Lambusango">[21]Jadwal!$F$5</definedName>
    <definedName name="Lampupijar100">'[18]Har Sat'!$H$61</definedName>
    <definedName name="LAmpuTL40">'[18]Har Sat'!$H$62</definedName>
    <definedName name="langara">[21]Jadwal!$F$7</definedName>
    <definedName name="Langgapulu">[21]Jadwal!$F$6</definedName>
    <definedName name="Lantai_Ulin">#REF!</definedName>
    <definedName name="Lantai_Ulin_10">#REF!</definedName>
    <definedName name="Lantai_Ulin_8">#REF!</definedName>
    <definedName name="lantaikeramik">#REF!</definedName>
    <definedName name="lantaikerja">#REF!</definedName>
    <definedName name="lantaikyulin">#REF!</definedName>
    <definedName name="Lapis_Resap_P">#REF!</definedName>
    <definedName name="Lapis_Resap_P_10">#REF!</definedName>
    <definedName name="Lapis_Resap_P_8">#REF!</definedName>
    <definedName name="laston5">#REF!</definedName>
    <definedName name="latai">#REF!</definedName>
    <definedName name="latasir">'[87]DRUP (ASLI)'!$I$363</definedName>
    <definedName name="Lbr">#REF!</definedName>
    <definedName name="lem.kayu">#REF!</definedName>
    <definedName name="lem.pvc">#REF!</definedName>
    <definedName name="lem_pipa">[57]Basicprice!$E$43</definedName>
    <definedName name="lemkayu">[17]Bhn!#REF!</definedName>
    <definedName name="LemPipa">'[18]Har Sat'!$H$67</definedName>
    <definedName name="lemvinyl">[17]Bhn!#REF!</definedName>
    <definedName name="LIA">#REF!</definedName>
    <definedName name="Linc">#REF!</definedName>
    <definedName name="lis.kaca">#REF!</definedName>
    <definedName name="Lisplafond">'[18]Har Sat'!$H$39</definedName>
    <definedName name="lisplank">#REF!</definedName>
    <definedName name="list">[15]upah!#REF!</definedName>
    <definedName name="listkaca">[17]Bhn!#REF!</definedName>
    <definedName name="lll">[88]am_al!$B$578:$I$614</definedName>
    <definedName name="loader">[24]SewAlat!$F$145</definedName>
    <definedName name="loader115">#REF!</definedName>
    <definedName name="loaderwheel80hp">#REF!</definedName>
    <definedName name="Lokasi">'[89]Rinci H Borong'!$E$6</definedName>
    <definedName name="lokasi2">[30]test2!#REF!</definedName>
    <definedName name="lorens">[21]PROSES!$M$431</definedName>
    <definedName name="lpa">#REF!</definedName>
    <definedName name="LPAA">#REF!</definedName>
    <definedName name="lpb">#REF!</definedName>
    <definedName name="LPBC">#REF!</definedName>
    <definedName name="lpkdes">#REF!</definedName>
    <definedName name="lppdes">#REF!</definedName>
    <definedName name="ltporslin30">#REF!</definedName>
    <definedName name="lubang.angin.10.20">#REF!</definedName>
    <definedName name="Lubrican">#REF!</definedName>
    <definedName name="M">#REF!</definedName>
    <definedName name="M12.40">'[14]Harga Mat '!$E$70</definedName>
    <definedName name="M12.50">'[19]Harga Mat '!$E$70</definedName>
    <definedName name="M16.110">'[19]Harga Mat '!$E$76</definedName>
    <definedName name="M19.160">'[14]Harga Mat '!$E$81</definedName>
    <definedName name="M19.75">'[14]Harga Mat '!$E$82</definedName>
    <definedName name="M20.130">'[19]Harga Mat '!$E$79</definedName>
    <definedName name="M20.40">'[19]Harga Mat '!$E$81</definedName>
    <definedName name="ma">#REF!</definedName>
    <definedName name="malat">#REF!</definedName>
    <definedName name="maldinding">[17]Anl!#REF!</definedName>
    <definedName name="malkolom">[17]Anl!#REF!</definedName>
    <definedName name="malpondasi">[17]Anl!#REF!</definedName>
    <definedName name="malslof">[17]Anl!#REF!</definedName>
    <definedName name="MANDOR">[90]HARGA!$F$17</definedName>
    <definedName name="MANDOR_13">[90]HARGA!$F$17</definedName>
    <definedName name="MANDOR_17">[90]HARGA!$F$17</definedName>
    <definedName name="MANDOR_3">[90]HARGA!$F$17</definedName>
    <definedName name="Mandor_8">'[82]HARGA SAT'!$G$13</definedName>
    <definedName name="MANDOR_9">[90]HARGA!$F$17</definedName>
    <definedName name="manometer">#REF!</definedName>
    <definedName name="markup">#REF!</definedName>
    <definedName name="marmer">[17]Bhn!#REF!</definedName>
    <definedName name="marmer18">#REF!</definedName>
    <definedName name="mb">#REF!</definedName>
    <definedName name="mbahan">#REF!</definedName>
    <definedName name="mcadam7">#REF!</definedName>
    <definedName name="md">#REF!</definedName>
    <definedName name="Mdr">#REF!</definedName>
    <definedName name="mekanik">#REF!</definedName>
    <definedName name="meni.besi">#REF!</definedName>
    <definedName name="meni.kayu">#REF!</definedName>
    <definedName name="menikayu">[15]upah!#REF!</definedName>
    <definedName name="mesin.las">#REF!</definedName>
    <definedName name="mesin.las_8">'[82]HARGA SAT'!$G$296</definedName>
    <definedName name="mesin.las_9">'[83]HARGA SAT'!$G$296</definedName>
    <definedName name="mesin.pompa">#REF!</definedName>
    <definedName name="mesin.tes">#REF!</definedName>
    <definedName name="mesinair">[17]Bhn!#REF!</definedName>
    <definedName name="MesinGilas">'[20]Har Sat'!$H$138</definedName>
    <definedName name="mesingilas3roda">#REF!</definedName>
    <definedName name="mesingilaskaret">#REF!</definedName>
    <definedName name="mesingilastendem">#REF!</definedName>
    <definedName name="mesinlas.pe">#REF!</definedName>
    <definedName name="mesinlas.pe_8">'[82]HARGA SAT'!$G$301</definedName>
    <definedName name="mesinlas.pe_9">'[83]HARGA SAT'!$G$301</definedName>
    <definedName name="meslas">#REF!</definedName>
    <definedName name="MILYAR">#REF!</definedName>
    <definedName name="mincat">#REF!</definedName>
    <definedName name="MINOR">#REF!</definedName>
    <definedName name="minyak">#REF!</definedName>
    <definedName name="minyak.begisting">#REF!</definedName>
    <definedName name="minyak.cat">#REF!</definedName>
    <definedName name="Minyak_cat">#REF!</definedName>
    <definedName name="minyakbekis">[15]upah!#REF!</definedName>
    <definedName name="MinyakCat">'[18]Har Sat'!$H$57</definedName>
    <definedName name="MinyakPelumas">'[18]Har Sat'!$H$58</definedName>
    <definedName name="MinyakTanah">#REF!</definedName>
    <definedName name="Mixer">'[14]Harga Mat '!$E$187</definedName>
    <definedName name="mk">#REF!</definedName>
    <definedName name="MmExcelLinker_04E7CCA4_3119_4F76_91DB_9B7E7AA2B130">#REF!</definedName>
    <definedName name="MMM17A">'[2]Basic Price'!#REF!</definedName>
    <definedName name="MMM35A">'[2]Basic Price'!#REF!</definedName>
    <definedName name="MOBILISASI">#REF!</definedName>
    <definedName name="molen">#REF!</definedName>
    <definedName name="molenbeton">#REF!</definedName>
    <definedName name="monoblok">[17]Bhn!#REF!</definedName>
    <definedName name="Mowewe">[21]Jadwal!$F$14</definedName>
    <definedName name="mozaik">[17]Bhn!#REF!</definedName>
    <definedName name="mrab">#REF!</definedName>
    <definedName name="mu">[91]MU!$F$23</definedName>
    <definedName name="mu_alat">[24]SchB!$I$12</definedName>
    <definedName name="mu_bahan">[24]SchC!$J$10</definedName>
    <definedName name="mu_ls">[24]SchD!$H$10</definedName>
    <definedName name="mu_upah">[24]SchA!$J$12</definedName>
    <definedName name="multi12">[24]SchC!$E$22</definedName>
    <definedName name="multi8">#REF!</definedName>
    <definedName name="multicolour">#REF!</definedName>
    <definedName name="Multiplek">'[18]Har Sat'!$H$38</definedName>
    <definedName name="multiplek.18">#REF!</definedName>
    <definedName name="mupah">#REF!</definedName>
    <definedName name="N">[18]RAB!$J$464</definedName>
    <definedName name="nad">'[27]Rehab NAD'!$B$8:$I$44</definedName>
    <definedName name="nako">#REF!</definedName>
    <definedName name="NamaKontrak">'[89]Rinci H Borong'!$E$4</definedName>
    <definedName name="NamaPaket">[43]Pekerjaan!#REF!</definedName>
    <definedName name="neraca">'[14]Harga Mat '!$E$239</definedName>
    <definedName name="no">[92]SubGiatMak!#REF!</definedName>
    <definedName name="nok">[15]upah!#REF!</definedName>
    <definedName name="NokAsbes">'[18]Har Sat'!$H$69</definedName>
    <definedName name="NTT" hidden="1">#REF!</definedName>
    <definedName name="nussp">[27]kmnts!$B$692:$I$728</definedName>
    <definedName name="O">[18]RAB!$J$488</definedName>
    <definedName name="OE.S.ADJI_IIIB_">[66]bahan!#REF!</definedName>
    <definedName name="oef">[86]divII!$I$1</definedName>
    <definedName name="OK">#REF!</definedName>
    <definedName name="OKE">#REF!</definedName>
    <definedName name="okl">#REF!</definedName>
    <definedName name="ola">[93]Resume!#REF!</definedName>
    <definedName name="oli">#REF!</definedName>
    <definedName name="oli.100">#REF!</definedName>
    <definedName name="oli.100_8">'[82]HARGA SAT'!$G$277</definedName>
    <definedName name="oli.100_9">'[83]HARGA SAT'!$G$277</definedName>
    <definedName name="oli.30">#REF!</definedName>
    <definedName name="oli.40">#REF!</definedName>
    <definedName name="oli.90">#REF!</definedName>
    <definedName name="olie">[94]bahan!$G$34</definedName>
    <definedName name="op.berat">#REF!</definedName>
    <definedName name="op.pompa">#REF!</definedName>
    <definedName name="operator">[95]Basic!$F$14</definedName>
    <definedName name="Operator.Ringan">#REF!</definedName>
    <definedName name="outletpompa">[59]upah!$H$289</definedName>
    <definedName name="output_pbl">[4]output_pbl!$B$8:$CZ$44</definedName>
    <definedName name="outputair1214">[4]airminum!$B$56:$CZ$92</definedName>
    <definedName name="outputbangkim">[4]outputbangkim!$B$8:$CB$44</definedName>
    <definedName name="outputPLP1214">[4]sanitasi!$B$56:$DL$92</definedName>
    <definedName name="ovh">#REF!</definedName>
    <definedName name="P">#REF!</definedName>
    <definedName name="P.15i">[18]Analisa!$F$705</definedName>
    <definedName name="P.4">[18]Analisa!$F$678</definedName>
    <definedName name="P_8">#REF!</definedName>
    <definedName name="p00000000">[27]kmnts!$B$540:$I$576</definedName>
    <definedName name="P02K">[96]KABKOTA!$A$79:$A$104</definedName>
    <definedName name="P03K">[97]KABKOTA!$A$33:$A$68</definedName>
    <definedName name="P2KP">#REF!</definedName>
    <definedName name="p2kP_blmnd">[29]kmnts!$B$464:$H$500</definedName>
    <definedName name="p2kp_kabkota">[27]kmnts!$B$502:$I$538</definedName>
    <definedName name="p2kp_paket">[29]kmnts!$B$502:$H$538</definedName>
    <definedName name="p2kp_prov">[27]kmnts!$B$540:$I$576</definedName>
    <definedName name="pagarbr">#REF!</definedName>
    <definedName name="pagarproyek">#REF!</definedName>
    <definedName name="Paket">'[89]Rinci H Borong'!$E$5</definedName>
    <definedName name="paku">#REF!</definedName>
    <definedName name="paku.kait">#REF!</definedName>
    <definedName name="paku.reng">#REF!</definedName>
    <definedName name="paku.seng">#REF!</definedName>
    <definedName name="paku.usuk">#REF!</definedName>
    <definedName name="paku_8">'[53]HARGA SAT'!$G$225</definedName>
    <definedName name="paku_9">'[54]HARGA SAT'!$G$225</definedName>
    <definedName name="PAKU_BIASA">[51]Bahan!$G$56</definedName>
    <definedName name="PAKU_BIASA_8">[52]Bahan!$G$56</definedName>
    <definedName name="PAKU_BIASA_9">[52]Bahan!$G$56</definedName>
    <definedName name="Paku_sekrup">#REF!</definedName>
    <definedName name="PAKU_SENG">[51]Bahan!$G$57</definedName>
    <definedName name="PAKU_SENG_8">[52]Bahan!$G$57</definedName>
    <definedName name="PAKU_SENG_9">[52]Bahan!$G$57</definedName>
    <definedName name="PAKU_TRIPLEKS">[51]Bahan!$G$55</definedName>
    <definedName name="PAKU_TRIPLEKS_8">[52]Bahan!$G$55</definedName>
    <definedName name="PAKU_TRIPLEKS_9">[52]Bahan!$G$55</definedName>
    <definedName name="pakuasbes">[70]cover!#REF!</definedName>
    <definedName name="pakuatap">[15]upah!#REF!</definedName>
    <definedName name="pakucampur">[15]upah!#REF!</definedName>
    <definedName name="pakuonduline">[70]cover!#REF!</definedName>
    <definedName name="Pakusekrup">[51]Bahan!$G$58</definedName>
    <definedName name="Pakusekrup_8">[52]Bahan!$G$58</definedName>
    <definedName name="Pakusekrup_9">[52]Bahan!$G$58</definedName>
    <definedName name="pakuseng">#REF!</definedName>
    <definedName name="Pakutriplek">'[18]Har Sat'!$H$45</definedName>
    <definedName name="palangga">[21]Jadwal!$F$10</definedName>
    <definedName name="pam">#REF!</definedName>
    <definedName name="pamsimas">[27]am_al!$B$502:$I$538</definedName>
    <definedName name="pan">#REF!</definedName>
    <definedName name="Pancang_Ulin">#REF!</definedName>
    <definedName name="Pancang_Ulin_10">#REF!</definedName>
    <definedName name="Pancang_Ulin_8">#REF!</definedName>
    <definedName name="Panel">'[18]Har Sat'!$H$128</definedName>
    <definedName name="PanelDosing30">[19]Panel!$H$7</definedName>
    <definedName name="PanelDosing40">[14]Panel!$I$7</definedName>
    <definedName name="paneljatimuna">[17]Anl!#REF!</definedName>
    <definedName name="panelpompa10">[59]upah!$H$286</definedName>
    <definedName name="papan">[15]upah!#REF!</definedName>
    <definedName name="Papan.1">#REF!</definedName>
    <definedName name="Papan.2">#REF!</definedName>
    <definedName name="papan.3">#REF!</definedName>
    <definedName name="papan.3_8">'[53]HARGA SAT'!$G$100</definedName>
    <definedName name="papan.3_9">'[54]HARGA SAT'!$G$100</definedName>
    <definedName name="Papan_I">[55]harga!$J$34</definedName>
    <definedName name="papanbitti">[17]Bhn!#REF!</definedName>
    <definedName name="papanmeranti">#REF!</definedName>
    <definedName name="Papannana">#REF!</definedName>
    <definedName name="Papanproyek">#REF!</definedName>
    <definedName name="papbar">[27]antr_kt!$B$8:$I$44</definedName>
    <definedName name="papbar2">#REF!</definedName>
    <definedName name="papbar3">[27]Baik!$B$8:$G$44</definedName>
    <definedName name="papbar4">[27]sp_dr!$B$122:$I$158</definedName>
    <definedName name="Pas">#REF!</definedName>
    <definedName name="Pas_Bat_Kos">#REF!</definedName>
    <definedName name="Pas_Bat_Kos_10">#REF!</definedName>
    <definedName name="Pas_Bat_Kos_8">#REF!</definedName>
    <definedName name="Pas_Bt_Gunung">#REF!</definedName>
    <definedName name="Pas_Bt_Gunung_10">#REF!</definedName>
    <definedName name="Pas_Bt_Gunung_8">#REF!</definedName>
    <definedName name="pasanganbatu">'[87]DRUP (ASLI)'!$I$801</definedName>
    <definedName name="pasbadkip">[17]Anl!#REF!</definedName>
    <definedName name="pasbakairporselin">[17]Anl!#REF!</definedName>
    <definedName name="pasbakcuci">[17]Anl!#REF!</definedName>
    <definedName name="Pasbata">#REF!</definedName>
    <definedName name="Pasbata_8">'[60]scurve rev'!#REF!</definedName>
    <definedName name="pasbata14">[17]Anl!#REF!</definedName>
    <definedName name="Pasbatu">#REF!</definedName>
    <definedName name="Pasbatu_10">#REF!</definedName>
    <definedName name="Pasbatu_8">'[60]scurve rev'!#REF!</definedName>
    <definedName name="pasboplank">[17]Anl!#REF!</definedName>
    <definedName name="pasclosetduduk">[17]Anl!#REF!</definedName>
    <definedName name="pasdinding2020">[17]Anl!#REF!</definedName>
    <definedName name="pasdinding2025">[17]Anl!#REF!</definedName>
    <definedName name="pasdindinghitam">[17]Anl!#REF!</definedName>
    <definedName name="pasdoorholder">[17]Anl!#REF!</definedName>
    <definedName name="pasgip1">[17]Anl!#REF!</definedName>
    <definedName name="pasgip2">[17]Anl!#REF!</definedName>
    <definedName name="pasgip3">[17]Anl!#REF!</definedName>
    <definedName name="PASIR">#REF!</definedName>
    <definedName name="Pasir.Beton">#REF!</definedName>
    <definedName name="Pasir.Beton_8">'[53]HARGA SAT'!$G$58</definedName>
    <definedName name="Pasir.Beton_9">'[54]HARGA SAT'!$G$58</definedName>
    <definedName name="pasir.k.0.9">#REF!</definedName>
    <definedName name="pasir.k.1.2">#REF!</definedName>
    <definedName name="Pasir.Pasang">#REF!</definedName>
    <definedName name="Pasir.urug">#REF!</definedName>
    <definedName name="PASIR_BETON">[90]HARGA!$F$41</definedName>
    <definedName name="Pasir_kasar_ayak">#REF!</definedName>
    <definedName name="Pasir_P">[55]harga!$J$28</definedName>
    <definedName name="PASIR_PASANG">[90]HARGA!$F$38</definedName>
    <definedName name="Pasir_pasangan">#REF!</definedName>
    <definedName name="Pasir_u">[55]harga!$J$27</definedName>
    <definedName name="Pasir_urug">[51]Bahan!$G$21</definedName>
    <definedName name="Pasir_urug_8">[52]Bahan!$G$21</definedName>
    <definedName name="Pasir_urug_9">[52]Bahan!$G$21</definedName>
    <definedName name="pasirayakkasar">#REF!</definedName>
    <definedName name="Pasircor">'[18]Har Sat'!$H$31</definedName>
    <definedName name="Pasirpasang">'[18]Har Sat'!$H$30</definedName>
    <definedName name="PASIRURUG">#REF!</definedName>
    <definedName name="paskaca3mm">[17]Anl!#REF!</definedName>
    <definedName name="paskacapatri">[17]Anl!#REF!</definedName>
    <definedName name="paskramik3030">[17]Anl!#REF!</definedName>
    <definedName name="paskramik4040">[17]Anl!#REF!</definedName>
    <definedName name="paskramikartistik">[17]Anl!#REF!</definedName>
    <definedName name="Paskunciimport">[17]Anl!#REF!</definedName>
    <definedName name="pasmarmer">[17]Anl!#REF!</definedName>
    <definedName name="pasmozaik">[17]Anl!#REF!</definedName>
    <definedName name="pasnoksirap">[17]Anl!#REF!</definedName>
    <definedName name="pasplapondasbes">[17]Anl!#REF!</definedName>
    <definedName name="pasplest13">[17]Anl!#REF!</definedName>
    <definedName name="pasplest14">[17]Anl!#REF!</definedName>
    <definedName name="pasplest14t20">[17]Anl!#REF!</definedName>
    <definedName name="pasplint1530">[17]Anl!#REF!</definedName>
    <definedName name="pasporselin1111">[17]Anl!#REF!</definedName>
    <definedName name="pasporselin1515">[17]Anl!#REF!</definedName>
    <definedName name="paspvc1">[17]Anl!#REF!</definedName>
    <definedName name="paspvc15">[17]Anl!#REF!</definedName>
    <definedName name="paspvc25">[17]Anl!#REF!</definedName>
    <definedName name="paspvc3">[17]Anl!#REF!</definedName>
    <definedName name="paspvc4">[17]Anl!#REF!</definedName>
    <definedName name="pasrayban">[17]Anl!#REF!</definedName>
    <definedName name="pasrengsirap">[17]Anl!#REF!</definedName>
    <definedName name="pasrooflight">[17]Anl!#REF!</definedName>
    <definedName name="pasrug">#REF!</definedName>
    <definedName name="passeng">[17]Anl!#REF!</definedName>
    <definedName name="passirap">[17]Anl!#REF!</definedName>
    <definedName name="pastangkifiber">[17]Anl!#REF!</definedName>
    <definedName name="pastegelpc">[17]Anl!#REF!</definedName>
    <definedName name="pastegelvinyl">[17]Anl!#REF!</definedName>
    <definedName name="pasurineoir">[17]Anl!#REF!</definedName>
    <definedName name="paving">#REF!</definedName>
    <definedName name="paving.3b">#REF!</definedName>
    <definedName name="Paving_Block_Warna">[51]Bahan!$G$28</definedName>
    <definedName name="Paving_Block_Warna_8">[52]Bahan!$G$28</definedName>
    <definedName name="Paving_Block_Warna_9">[52]Bahan!$G$28</definedName>
    <definedName name="pavingblok">'[98]1.BAHAN'!$G$22</definedName>
    <definedName name="Pb">[18]Analisa!$F$726</definedName>
    <definedName name="PB2.3.4.8">'[14]Harga Mat '!$E$25</definedName>
    <definedName name="PB3.4.8">'[19]Harga Mat '!$E$25</definedName>
    <definedName name="PBL_11">'[32]Per Keg (LAMA)'!$B$1117:$Q$1668</definedName>
    <definedName name="pbl_1214">[4]pbl1214!$B$9:$CZ$45</definedName>
    <definedName name="PBL_2010">'[32]2010-PERDIT'!$B$430:$P$830</definedName>
    <definedName name="pbp">#REF!</definedName>
    <definedName name="pc">#REF!</definedName>
    <definedName name="pc_8">'[53]HARGA SAT'!$G$65</definedName>
    <definedName name="pc_9">'[54]HARGA SAT'!$G$65</definedName>
    <definedName name="pd.200.0.6">#REF!</definedName>
    <definedName name="PD.250.0.6">#REF!</definedName>
    <definedName name="pd.300.0.6">#REF!</definedName>
    <definedName name="pd.300.0.6.s">#REF!</definedName>
    <definedName name="pd.300.1">#REF!</definedName>
    <definedName name="pd.300.1.5">#REF!</definedName>
    <definedName name="pd.300.4">#REF!</definedName>
    <definedName name="pd.300.6.0">#REF!</definedName>
    <definedName name="pd.500.0.6">#REF!</definedName>
    <definedName name="pd.500.0.6.s">#REF!</definedName>
    <definedName name="pe.1">#REF!</definedName>
    <definedName name="pe.10">#REF!</definedName>
    <definedName name="pe.2">#REF!</definedName>
    <definedName name="pe.3">#REF!</definedName>
    <definedName name="pe.4">#REF!</definedName>
    <definedName name="pe.5">#REF!</definedName>
    <definedName name="pe.6">#REF!</definedName>
    <definedName name="pe.7">#REF!</definedName>
    <definedName name="pe.8">#REF!</definedName>
    <definedName name="pe.9">#REF!</definedName>
    <definedName name="pe.a">#REF!</definedName>
    <definedName name="pe.b">#REF!</definedName>
    <definedName name="pe.c">#REF!</definedName>
    <definedName name="PEDESTRIANROLLER">[2]Peralatan!#REF!</definedName>
    <definedName name="pekcatkayulama">[17]Anl!#REF!</definedName>
    <definedName name="pekcatteakoil">[17]Anl!#REF!</definedName>
    <definedName name="pekcattemboklama">[17]Anl!#REF!</definedName>
    <definedName name="PEKERJA">[90]HARGA!$F$16</definedName>
    <definedName name="PEKERJA_13">[90]HARGA!$F$16</definedName>
    <definedName name="PEKERJA_17">[90]HARGA!$F$16</definedName>
    <definedName name="PEKERJA_3">[90]HARGA!$F$16</definedName>
    <definedName name="Pekerja_8">'[82]HARGA SAT'!$G$11</definedName>
    <definedName name="PEKERJA_9">[90]HARGA!$F$16</definedName>
    <definedName name="pekmenyseng">[17]Anl!#REF!</definedName>
    <definedName name="pelumas">'[33]HSD (8)'!#REF!</definedName>
    <definedName name="Pelumas_8">[52]Bahan!$G$127</definedName>
    <definedName name="Pelumas_9">[52]Bahan!$G$127</definedName>
    <definedName name="pemadatan">[17]Anl!#REF!</definedName>
    <definedName name="pemasak.aspal">#REF!</definedName>
    <definedName name="pemb.mekanik">#REF!</definedName>
    <definedName name="pemb.operator">#REF!</definedName>
    <definedName name="pembantu">[84]BASIC!$H$30</definedName>
    <definedName name="pemberdayaan">[27]pmbrdy!$B$8:$I$44</definedName>
    <definedName name="pembersihan">#REF!</definedName>
    <definedName name="pemboperator">'[26]HSD (8)'!$H$17</definedName>
    <definedName name="pembort">[94]Upah!$G$14</definedName>
    <definedName name="pembsopir">[99]upah!#REF!</definedName>
    <definedName name="pemecah.batu">#REF!</definedName>
    <definedName name="PemOperator">'[75]Har Sat'!$H$19</definedName>
    <definedName name="penangkalpetir">[17]Bhn!#REF!</definedName>
    <definedName name="peng.bronjong">#REF!</definedName>
    <definedName name="Penganyam">'[18]Har Sat'!$H$22</definedName>
    <definedName name="pengendalian_besar_metro">[27]metro!$B$8:$I$44</definedName>
    <definedName name="Pengesahan.">#REF!</definedName>
    <definedName name="penggergaji">#REF!</definedName>
    <definedName name="penggosok.tegel">#REF!</definedName>
    <definedName name="penghampar">#REF!</definedName>
    <definedName name="penyaring">#REF!</definedName>
    <definedName name="penyemprot1000">#REF!</definedName>
    <definedName name="perancah">#REF!</definedName>
    <definedName name="Perencanaan_kumuhnelayan">[27]kmnts!$B$312:$I$348</definedName>
    <definedName name="perencanaan_psd_tradisional">[27]kmnts!$B$274:$I$310</definedName>
    <definedName name="perencanaan_rth">[27]kmnts!$B$388:$I$424</definedName>
    <definedName name="persada_bungkarno">[4]perum!$B$616:$I$652</definedName>
    <definedName name="Persiapan">[18]Analisa!$F$6</definedName>
    <definedName name="pg.1">#REF!</definedName>
    <definedName name="pg.1.a">#REF!</definedName>
    <definedName name="pg.1.b">#REF!</definedName>
    <definedName name="pg.1.c">#REF!</definedName>
    <definedName name="pg.10">#REF!</definedName>
    <definedName name="pg.2">#REF!</definedName>
    <definedName name="pg.3">#REF!</definedName>
    <definedName name="pg.4">#REF!</definedName>
    <definedName name="pg.5">#REF!</definedName>
    <definedName name="pg.6">#REF!</definedName>
    <definedName name="pg.7">#REF!</definedName>
    <definedName name="pg.8">#REF!</definedName>
    <definedName name="pg.9">#REF!</definedName>
    <definedName name="Pg.a">#REF!</definedName>
    <definedName name="PG.BRC.1.5">#REF!</definedName>
    <definedName name="PickUp">#REF!</definedName>
    <definedName name="pijar">[15]upah!#REF!</definedName>
    <definedName name="pintu">#REF!</definedName>
    <definedName name="pintubesi">#REF!</definedName>
    <definedName name="pintupanel">#REF!</definedName>
    <definedName name="pintuplyseng">#REF!</definedName>
    <definedName name="pio">[93]Resume!#REF!</definedName>
    <definedName name="PIP2B">[27]perum!$B$312:$I$348</definedName>
    <definedName name="pipa">#REF!</definedName>
    <definedName name="pipa_PVC">[57]Basicprice!$E$33</definedName>
    <definedName name="Pipa0.5.4">'[18]Har Sat'!$H$79</definedName>
    <definedName name="PipaDinding150">'[18]Har Sat'!$H$92</definedName>
    <definedName name="PipaDinding200">'[18]Har Sat'!$H$93</definedName>
    <definedName name="pipagi200">[15]analisa!#REF!</definedName>
    <definedName name="pipagi3">[15]analisa!#REF!</definedName>
    <definedName name="pipagi4">[15]analisa!#REF!</definedName>
    <definedName name="pipagi50">[15]analisa!#REF!</definedName>
    <definedName name="pipagi6">[15]analisa!#REF!</definedName>
    <definedName name="pipagi75">[15]analisa!#REF!</definedName>
    <definedName name="pipagi8">[15]analisa!#REF!</definedName>
    <definedName name="PipaGip">'[18]Har Sat'!$H$118</definedName>
    <definedName name="pipagorong">'[87]DRUP (ASLI)'!$I$655</definedName>
    <definedName name="pipape50">[15]analisa!#REF!</definedName>
    <definedName name="pipape75">[15]analisa!#REF!</definedName>
    <definedName name="PipaPVC100">#REF!</definedName>
    <definedName name="PipaPVC100_8">'[60]scurve rev'!#REF!</definedName>
    <definedName name="PipaPVC150">'[18]Har Sat'!$H$86</definedName>
    <definedName name="pipapvc2">[15]analisa!#REF!</definedName>
    <definedName name="PipaPVC200">'[18]Har Sat'!$H$85</definedName>
    <definedName name="pipapvc250">[15]analisa!#REF!</definedName>
    <definedName name="pipapvc3">[15]analisa!#REF!</definedName>
    <definedName name="PipaPVC300">'[18]Har Sat'!$H$84</definedName>
    <definedName name="pipapvc4">[15]analisa!#REF!</definedName>
    <definedName name="pipapvc50">[15]analisa!#REF!</definedName>
    <definedName name="pipapvc6">[15]analisa!#REF!</definedName>
    <definedName name="pipapvc75">[15]analisa!#REF!</definedName>
    <definedName name="pipapvc8">[15]analisa!#REF!</definedName>
    <definedName name="PipaScreen">'[18]Har Sat'!$H$117</definedName>
    <definedName name="PipaSteel100">'[18]Har Sat'!$H$88</definedName>
    <definedName name="PipaSteel150">'[18]Har Sat'!$H$89</definedName>
    <definedName name="PipaSteel200">'[18]Har Sat'!$H$90</definedName>
    <definedName name="PipaSteel300">'[18]Har Sat'!$H$91</definedName>
    <definedName name="pipet1ml">'[14]Harga Mat '!$E$243</definedName>
    <definedName name="pipet5ml">'[14]Harga Mat '!$E$244</definedName>
    <definedName name="PISEW">#REF!</definedName>
    <definedName name="pkag">#REF!</definedName>
    <definedName name="pkjuli">#REF!</definedName>
    <definedName name="pkpamss">#REF!</definedName>
    <definedName name="pkppmu">#REF!</definedName>
    <definedName name="pkst">#REF!</definedName>
    <definedName name="plafondplywood">#REF!</definedName>
    <definedName name="plafondreider">#REF!</definedName>
    <definedName name="plamir.kayu">#REF!</definedName>
    <definedName name="plamir.tembok">#REF!</definedName>
    <definedName name="Plamir_tembok">#REF!</definedName>
    <definedName name="PLAMUR">[51]Bahan!$G$112</definedName>
    <definedName name="PLAMUR_8">[52]Bahan!$G$112</definedName>
    <definedName name="PLAMUR_9">[52]Bahan!$G$112</definedName>
    <definedName name="plat">#REF!</definedName>
    <definedName name="plat.baja">#REF!</definedName>
    <definedName name="Plat12.4.8">'[14]Harga Mat '!$E$21</definedName>
    <definedName name="plat200kg">[17]Anl!#REF!</definedName>
    <definedName name="Plat6.4.8">'[19]Harga Mat '!$E$9</definedName>
    <definedName name="Plat6.5.20">'[19]Harga Mat '!$E$10</definedName>
    <definedName name="Plat8.5.20">'[14]Harga Mat '!$E$13</definedName>
    <definedName name="Plat8.6.20">'[14]Harga Mat '!$E$14</definedName>
    <definedName name="Plat9.5.20">'[14]Harga Mat '!$E$16</definedName>
    <definedName name="Plat9.6.20">'[14]Harga Mat '!$E$17</definedName>
    <definedName name="plestbeton12">[17]Anl!#REF!</definedName>
    <definedName name="Plester">#REF!</definedName>
    <definedName name="Plester_10">#REF!</definedName>
    <definedName name="Plester_8">'[60]scurve rev'!#REF!</definedName>
    <definedName name="plester1012">#REF!</definedName>
    <definedName name="plester1014">#REF!</definedName>
    <definedName name="plester12">#REF!</definedName>
    <definedName name="plester14">#REF!</definedName>
    <definedName name="plester1512">#REF!</definedName>
    <definedName name="plester1513">#REF!</definedName>
    <definedName name="plester1514">#REF!</definedName>
    <definedName name="Plesteran">#REF!</definedName>
    <definedName name="Plesteran_10">#REF!</definedName>
    <definedName name="Plesteran_8">#REF!</definedName>
    <definedName name="plestsudut">[17]Anl!#REF!</definedName>
    <definedName name="plint1030">[51]Bahan!$G$100</definedName>
    <definedName name="plint1030_8">[52]Bahan!$G$100</definedName>
    <definedName name="plint1030_9">[52]Bahan!$G$100</definedName>
    <definedName name="plntm">#REF!</definedName>
    <definedName name="plp">'[4]2011Rekap total PLP'!$B$9:$DO$45</definedName>
    <definedName name="PLP_11">'[32]Per Keg (LAMA)'!$B$2223:$Q$2774</definedName>
    <definedName name="plywood">[15]upah!#REF!</definedName>
    <definedName name="plywood6mm">[17]Bhn!#REF!</definedName>
    <definedName name="PM1.5">'[14]Harga Mat '!$E$57</definedName>
    <definedName name="Pms">#REF!</definedName>
    <definedName name="PNPM2008_Kelurahan_Lama">#REF!</definedName>
    <definedName name="pompa">#REF!</definedName>
    <definedName name="pompa10">[59]upah!$H$281</definedName>
    <definedName name="pompaair">#REF!</definedName>
    <definedName name="pondasi">[15]analisa!#REF!</definedName>
    <definedName name="pondasi13">[17]Anl!#REF!</definedName>
    <definedName name="pondasi14">[17]Anl!#REF!</definedName>
    <definedName name="pondasibatu">#REF!</definedName>
    <definedName name="pondasibeton">[17]Anl!#REF!</definedName>
    <definedName name="pondasisumuran">[17]Anl!#REF!</definedName>
    <definedName name="ponto">[15]upah!#REF!</definedName>
    <definedName name="Ponton">[85]rekap!$D$79</definedName>
    <definedName name="porselin">#REF!</definedName>
    <definedName name="porselin1111">[17]Bhn!#REF!</definedName>
    <definedName name="porselin1515">[17]Bhn!#REF!</definedName>
    <definedName name="pp">#REF!</definedName>
    <definedName name="pp.1">#REF!</definedName>
    <definedName name="pp.10">#REF!</definedName>
    <definedName name="Pp.13">[18]Analisa!$F$747</definedName>
    <definedName name="Pp.14">'[75]Analisa '!$F$832</definedName>
    <definedName name="Pp.15">[18]Analisa!$F$773</definedName>
    <definedName name="Pp.15a">[72]Analisa!#REF!</definedName>
    <definedName name="Pp.16">'[75]Analisa '!$F$880</definedName>
    <definedName name="Pp.17">[18]Analisa!$F$797</definedName>
    <definedName name="Pp.18">'[75]Analisa '!$F$928</definedName>
    <definedName name="Pp.19">[18]Analisa!$F$821</definedName>
    <definedName name="pp.2">#REF!</definedName>
    <definedName name="Pp.20">[18]Analisa!$F$847</definedName>
    <definedName name="Pp.23">[18]Analisa!$F$873</definedName>
    <definedName name="Pp.26">[18]Analisa!$F$897</definedName>
    <definedName name="Pp.27">[18]Analisa!$F$921</definedName>
    <definedName name="Pp.28">[18]Analisa!$F$947</definedName>
    <definedName name="Pp.29">[18]Analisa!$F$971</definedName>
    <definedName name="Pp.29a">[72]Analisa!#REF!</definedName>
    <definedName name="pp.3">#REF!</definedName>
    <definedName name="Pp.30">[18]Analisa!$F$997</definedName>
    <definedName name="Pp.30a">[72]Analisa!#REF!</definedName>
    <definedName name="Pp.31">[18]Analisa!$F$1021</definedName>
    <definedName name="Pp.32">[18]Analisa!$F$1047</definedName>
    <definedName name="Pp.34">[18]Analisa!$F$1073</definedName>
    <definedName name="Pp.35">[18]Analisa!$F$1099</definedName>
    <definedName name="Pp.37">[18]Analisa!$F$1125</definedName>
    <definedName name="Pp.38">[18]Analisa!$F$1151</definedName>
    <definedName name="Pp.39">[18]Analisa!$F$1177</definedName>
    <definedName name="pp.4">#REF!</definedName>
    <definedName name="Pp.40">[18]Analisa!$F$1203</definedName>
    <definedName name="Pp.41">[18]Analisa!$F$1229</definedName>
    <definedName name="Pp.41a">[72]Analisa!#REF!</definedName>
    <definedName name="Pp.44">[18]Analisa!$F$1255</definedName>
    <definedName name="Pp.45">[18]Analisa!$F$1281</definedName>
    <definedName name="Pp.46">[18]Analisa!$F$1307</definedName>
    <definedName name="Pp.47">[18]Analisa!$F$1331</definedName>
    <definedName name="Pp.48">[18]Analisa!$F$1357</definedName>
    <definedName name="Pp.49">[18]Analisa!$F$1381</definedName>
    <definedName name="pp.5">#REF!</definedName>
    <definedName name="Pp.50">[18]Analisa!$F$1405</definedName>
    <definedName name="Pp.51">[18]Analisa!$F$1431</definedName>
    <definedName name="Pp.52">[18]Analisa!$F$1457</definedName>
    <definedName name="Pp.53">'[75]Analisa '!$F$1282</definedName>
    <definedName name="Pp.54">'[75]Analisa '!$F$1308</definedName>
    <definedName name="Pp.55">'[75]Analisa '!$F$1334</definedName>
    <definedName name="Pp.56">'[75]Analisa '!$F$1360</definedName>
    <definedName name="Pp.57">'[75]Analisa '!$F$1386</definedName>
    <definedName name="pp.6">#REF!</definedName>
    <definedName name="pp.7">#REF!</definedName>
    <definedName name="pp.8">#REF!</definedName>
    <definedName name="pp.9">#REF!</definedName>
    <definedName name="pp.a">#REF!</definedName>
    <definedName name="pp.b">#REF!</definedName>
    <definedName name="pp.c">#REF!</definedName>
    <definedName name="ppag">#REF!</definedName>
    <definedName name="PpGIP100">#REF!</definedName>
    <definedName name="PpGIP100_8">'[60]scurve rev'!#REF!</definedName>
    <definedName name="Pph">#REF!</definedName>
    <definedName name="ppip_kabkota">[27]desa!$B$8:$I$44</definedName>
    <definedName name="ppip_prop_pusat">[27]desa!$B$46:$I$82</definedName>
    <definedName name="PPIP2010">'[32]2010-PERDIT'!$B$57:$P$428</definedName>
    <definedName name="ppjuli">#REF!</definedName>
    <definedName name="pplapondasbes">[17]Bhn!#REF!</definedName>
    <definedName name="ppn">[24]Sum!$J$27</definedName>
    <definedName name="praktis">#REF!</definedName>
    <definedName name="Print">#REF!</definedName>
    <definedName name="_xlnm.Print_Area">#REF!</definedName>
    <definedName name="PRINT_AREA_MI">#REF!</definedName>
    <definedName name="_xlnm.Print_Titles">#REF!</definedName>
    <definedName name="profil33">[17]Bhn!#REF!</definedName>
    <definedName name="profil34">[17]Bhn!#REF!</definedName>
    <definedName name="profit">#REF!</definedName>
    <definedName name="prop">[27]Prop!$B$1:$B$37</definedName>
    <definedName name="prop_am">'[28]Rekap Nas'!$B$10:$B$45</definedName>
    <definedName name="prop_bangkim">'[4]2011Rekap Bangkim'!$B$9:$B$45</definedName>
    <definedName name="prov">#REF!</definedName>
    <definedName name="PROY">[100]REKAP!$J$9</definedName>
    <definedName name="ps.1">#REF!</definedName>
    <definedName name="ps.1.a">#REF!</definedName>
    <definedName name="ps.1.b">#REF!</definedName>
    <definedName name="ps.1.c">#REF!</definedName>
    <definedName name="ps.2">#REF!</definedName>
    <definedName name="ps.200.2">#REF!</definedName>
    <definedName name="ps.200.2.5">#REF!</definedName>
    <definedName name="ps.200.4">#REF!</definedName>
    <definedName name="ps.200.8">#REF!</definedName>
    <definedName name="ps.250.1.5">#REF!</definedName>
    <definedName name="ps.250.2">#REF!</definedName>
    <definedName name="ps.250.3">#REF!</definedName>
    <definedName name="ps.250.3.5">#REF!</definedName>
    <definedName name="ps.250.7">#REF!</definedName>
    <definedName name="ps.500.2.s">#REF!</definedName>
    <definedName name="ps.500.6">#REF!</definedName>
    <definedName name="ps.500.6.">#REF!</definedName>
    <definedName name="ps_pascabencana">[27]perum!$B$236:$I$272</definedName>
    <definedName name="Ps0.6">'[14]Harga Mat '!$E$144</definedName>
    <definedName name="Ps1.2">'[14]Harga Mat '!$E$145</definedName>
    <definedName name="PSD_kumuh">[27]kmnts!$B$160:$I$196</definedName>
    <definedName name="PSD_nelayan">[27]kmnts!$B$198:$I$234</definedName>
    <definedName name="PSD_perbatasan">[27]batas!$B$8:$I$44</definedName>
    <definedName name="psd_rsh">[27]perum!$B$8:$I$44</definedName>
    <definedName name="PSD_rth">[27]kmnts!$B$350:$I$386</definedName>
    <definedName name="psd_rusuna">[27]perum!$B$84:$I$120</definedName>
    <definedName name="PSD_tradisional">[27]kmnts!$B$236:$I$272</definedName>
    <definedName name="psrbtn">#REF!</definedName>
    <definedName name="psrpsg">#REF!</definedName>
    <definedName name="psrurug">#REF!</definedName>
    <definedName name="PST">#REF!</definedName>
    <definedName name="pstag">#REF!</definedName>
    <definedName name="pstag_8">#REF!</definedName>
    <definedName name="pstag_9">#REF!</definedName>
    <definedName name="pstdes">#REF!</definedName>
    <definedName name="pstdes_8">#REF!</definedName>
    <definedName name="pstdes_9">#REF!</definedName>
    <definedName name="pstjuli">#REF!</definedName>
    <definedName name="pstnov">#REF!</definedName>
    <definedName name="pstokt">#REF!</definedName>
    <definedName name="pstsept">#REF!</definedName>
    <definedName name="PT.BRC.4">#REF!</definedName>
    <definedName name="ptbg">[27]perum!$B$198:$I$234</definedName>
    <definedName name="PTR">#REF!</definedName>
    <definedName name="pulaukecil">[27]kmnts!$B$46:$I$82</definedName>
    <definedName name="purwanto">[21]PROSES!$M$425</definedName>
    <definedName name="PUSAT">#REF!</definedName>
    <definedName name="pvc0.5">#REF!</definedName>
    <definedName name="PVC150mm">#REF!</definedName>
    <definedName name="PVC150mm_8">'[60]scurve rev'!#REF!</definedName>
    <definedName name="Q">[18]RAB!$J$508</definedName>
    <definedName name="q_sat3_stkr_prog">#REF!</definedName>
    <definedName name="QHapus">#REF!</definedName>
    <definedName name="QUARRY1">[31]Quarry!#REF!</definedName>
    <definedName name="QUARRY2">[31]Quarry!#REF!</definedName>
    <definedName name="Query_ABK">#REF!</definedName>
    <definedName name="Quotation">#REF!</definedName>
    <definedName name="qwqw">#REF!</definedName>
    <definedName name="RAB">#REF!</definedName>
    <definedName name="rabat">#REF!</definedName>
    <definedName name="rabatbeton">#REF!</definedName>
    <definedName name="rabungonduline">[70]cover!#REF!</definedName>
    <definedName name="Railling">#REF!</definedName>
    <definedName name="Rangka_K_Ulin">#REF!</definedName>
    <definedName name="Rangka_K_Ulin_10">#REF!</definedName>
    <definedName name="Rangka_K_Ulin_8">#REF!</definedName>
    <definedName name="rangkadinding">[17]Anl!#REF!</definedName>
    <definedName name="rangkaplapond3060">[17]Anl!#REF!</definedName>
    <definedName name="ranperda">[29]perum!$B$350:$H$386</definedName>
    <definedName name="rapipompa">[59]upah!$H$303</definedName>
    <definedName name="rayban5mm">[17]Bhn!#REF!</definedName>
    <definedName name="redfxgdsfg">#REF!</definedName>
    <definedName name="Reducer">'[18]Har Sat'!$H$114</definedName>
    <definedName name="reducer100">#REF!</definedName>
    <definedName name="reducer150">#REF!</definedName>
    <definedName name="reducer250">#REF!</definedName>
    <definedName name="Rehab_BGN">[27]perum!$B$274:$I$310</definedName>
    <definedName name="rehab_rekon">[27]kmnts!$B$464:$I$500</definedName>
    <definedName name="REKAP">#REF!</definedName>
    <definedName name="Rekap.">#REF!</definedName>
    <definedName name="REKAPITULASI">#REF!</definedName>
    <definedName name="rekompak_NAD">[27]kmnts!$B$84:$I$120</definedName>
    <definedName name="REKTEK2">#REF!</definedName>
    <definedName name="rencana_psdrth">[29]kmnts!$B$312:$H$348</definedName>
    <definedName name="rencana_psdtradisional">[29]kmnts!$B$198:$I$234</definedName>
    <definedName name="rencana_revitalisasi">[29]kmnts!$B$122:$I$158</definedName>
    <definedName name="reng">[15]upah!#REF!</definedName>
    <definedName name="RENTEK1">#REF!</definedName>
    <definedName name="RENTEK2">#REF!</definedName>
    <definedName name="RENTEK3">#REF!</definedName>
    <definedName name="RENTEK4">#REF!</definedName>
    <definedName name="RENTEK5">#REF!</definedName>
    <definedName name="RENTEK6">#REF!</definedName>
    <definedName name="residu">#REF!</definedName>
    <definedName name="residu_8">[52]Bahan!$G$111</definedName>
    <definedName name="residu_9">[52]Bahan!$G$111</definedName>
    <definedName name="Resiko">#REF!</definedName>
    <definedName name="revitalisasi">[27]perum!$B$160:$I$196</definedName>
    <definedName name="rgi100x50">[15]upah!#REF!</definedName>
    <definedName name="rgi100x75">[15]upah!#REF!</definedName>
    <definedName name="rgi150x100">[15]upah!#REF!</definedName>
    <definedName name="rgi150x50">[15]upah!#REF!</definedName>
    <definedName name="rgi150x75">[15]upah!#REF!</definedName>
    <definedName name="rgi200x150">[15]upah!#REF!</definedName>
    <definedName name="rgi2150x100">[15]upah!#REF!</definedName>
    <definedName name="rgi75x50">[15]upah!#REF!</definedName>
    <definedName name="RIBU">#REF!</definedName>
    <definedName name="RINCIANSEWA">#REF!</definedName>
    <definedName name="RINCIANSEWA2">[2]Peralatan!#REF!</definedName>
    <definedName name="rise">[27]kmnts!$B$654:$I$690</definedName>
    <definedName name="rispk">[29]perum!$B$426:$H$462</definedName>
    <definedName name="rjtag">#REF!</definedName>
    <definedName name="rjtdes">#REF!</definedName>
    <definedName name="rjtjul">#REF!</definedName>
    <definedName name="rjtnov">#REF!</definedName>
    <definedName name="rjtokt">#REF!</definedName>
    <definedName name="rjtsep">#REF!</definedName>
    <definedName name="rk">#REF!</definedName>
    <definedName name="Rkp.Tambah">[101]Resume!#REF!</definedName>
    <definedName name="rol.cat">#REF!</definedName>
    <definedName name="roller">#REF!</definedName>
    <definedName name="rooflight">[17]Bhn!#REF!</definedName>
    <definedName name="Roster">'[18]Har Sat'!$H$82</definedName>
    <definedName name="Roster_8">[52]Bahan!$G$27</definedName>
    <definedName name="Roster_9">[52]Bahan!$G$27</definedName>
    <definedName name="Royal">#REF!</definedName>
    <definedName name="Rp.">#REF!</definedName>
    <definedName name="rpe100x75">[15]upah!#REF!</definedName>
    <definedName name="rpe75x50">[15]upah!#REF!</definedName>
    <definedName name="rpkpp">[29]perum!$B$274:$H$310</definedName>
    <definedName name="rpmikat">#REF!</definedName>
    <definedName name="rpmtm">#REF!</definedName>
    <definedName name="rpvc100x50">[15]upah!#REF!</definedName>
    <definedName name="rpvc100x75">[15]upah!#REF!</definedName>
    <definedName name="rpvc150x100">[15]upah!#REF!</definedName>
    <definedName name="rpvc150x150">[15]upah!#REF!</definedName>
    <definedName name="rpvc150x50">[15]upah!#REF!</definedName>
    <definedName name="rpvc150x75">[15]upah!#REF!</definedName>
    <definedName name="rpvc200x100">[15]upah!#REF!</definedName>
    <definedName name="rpvc200x150">[15]upah!#REF!</definedName>
    <definedName name="rpvc200x75">[15]upah!#REF!</definedName>
    <definedName name="rpvc250x150">[15]upah!#REF!</definedName>
    <definedName name="rpvc75x50">[15]upah!#REF!</definedName>
    <definedName name="RR">[18]RAB!$J$515</definedName>
    <definedName name="RRJ">'[18]Har Sat'!$H$119</definedName>
    <definedName name="rrr">#REF!</definedName>
    <definedName name="rtbl">[29]perum!$B$388:$H$424</definedName>
    <definedName name="rubber">'[14]Harga Mat '!$E$171</definedName>
    <definedName name="rumput">#REF!</definedName>
    <definedName name="Rusunawa">[27]perum!$B$122:$I$158</definedName>
    <definedName name="RUTIN">#REF!</definedName>
    <definedName name="S">[18]RAB!$J$522</definedName>
    <definedName name="s.05a">#REF!</definedName>
    <definedName name="s.05b">#REF!</definedName>
    <definedName name="s.05c">#REF!</definedName>
    <definedName name="s.05d">#REF!</definedName>
    <definedName name="s.05e">#REF!</definedName>
    <definedName name="s.05f">#REF!</definedName>
    <definedName name="s.05g">#REF!</definedName>
    <definedName name="s.05h">#REF!</definedName>
    <definedName name="s.05i">#REF!</definedName>
    <definedName name="s.05j">#REF!</definedName>
    <definedName name="S.05J1">#REF!</definedName>
    <definedName name="S.05J2">#REF!</definedName>
    <definedName name="S.05J3">#REF!</definedName>
    <definedName name="S.05J4">#REF!</definedName>
    <definedName name="S.05J5">#REF!</definedName>
    <definedName name="S.05J6">#REF!</definedName>
    <definedName name="S.05J7">#REF!</definedName>
    <definedName name="s.05k">#REF!</definedName>
    <definedName name="S.05L">#REF!</definedName>
    <definedName name="S.05M">#REF!</definedName>
    <definedName name="s.09a">#REF!</definedName>
    <definedName name="s.09b">#REF!</definedName>
    <definedName name="s.09c">#REF!</definedName>
    <definedName name="S_DIGIT">#REF!</definedName>
    <definedName name="S_JUTA">#REF!</definedName>
    <definedName name="S_MILYAR">#REF!</definedName>
    <definedName name="S_RIBU">#REF!</definedName>
    <definedName name="S_SATU">#REF!</definedName>
    <definedName name="safeguard_p2kp">[27]kmnts!$B$578:$I$614</definedName>
    <definedName name="safeguard_pamsimas">[27]am_al!$B$540:$I$576</definedName>
    <definedName name="safeguardp2kp_prov">[29]kmnts!$B$426:$I$462</definedName>
    <definedName name="Saklarganda">'[18]Har Sat'!$H$63</definedName>
    <definedName name="SaklarTunggal">'[18]Har Sat'!$H$80</definedName>
    <definedName name="Salas" hidden="1">[5]TJ1Q47!$H$7:$H$31</definedName>
    <definedName name="sanimas">[27]am_al!$B$8:$I$44</definedName>
    <definedName name="sat3_2010">'[32]2010'!$B$8:$P$559</definedName>
    <definedName name="sat3_stkr_perprog">#REF!</definedName>
    <definedName name="satker">'[102]KD Satker'!$A$1:$B$682</definedName>
    <definedName name="satpam">#REF!</definedName>
    <definedName name="satu">#REF!</definedName>
    <definedName name="School">#REF!</definedName>
    <definedName name="Sd0.75">'[14]Harga Mat '!$E$223</definedName>
    <definedName name="SDFGHJ" hidden="1">[65]TJ1Q47!$G$7:$G$31</definedName>
    <definedName name="SDFSADFSADF" hidden="1">[65]TJ1Q47!$L$7:$L$31</definedName>
    <definedName name="SDFSDFASFGDSFG" hidden="1">[65]TJ1Q47!$E$7:$E$31</definedName>
    <definedName name="seal">[15]upah!#REF!</definedName>
    <definedName name="sebelas">#REF!</definedName>
    <definedName name="SEBUT">#REF!</definedName>
    <definedName name="sembilan">#REF!</definedName>
    <definedName name="Semen">[55]harga!$J$25</definedName>
    <definedName name="semen.warna.hls">#REF!</definedName>
    <definedName name="SEMEN_8">[52]Bahan!$G$33</definedName>
    <definedName name="SEMEN_9">[52]Bahan!$G$33</definedName>
    <definedName name="Semen_Batu_Raja_50_kg">#REF!</definedName>
    <definedName name="Semen_Kujang_50_kg">#REF!</definedName>
    <definedName name="Semen_Padang_50_kg">#REF!</definedName>
    <definedName name="Semen_Tiga_roda__50_kg">#REF!</definedName>
    <definedName name="Semen_W">[55]harga!$J$33</definedName>
    <definedName name="SEMEN_WARNA">[51]Bahan!$G$34</definedName>
    <definedName name="SEMEN_WARNA_8">[52]Bahan!$G$34</definedName>
    <definedName name="SEMEN_WARNA_9">[52]Bahan!$G$34</definedName>
    <definedName name="semenpc">#REF!</definedName>
    <definedName name="SemenPutih">'[18]Har Sat'!$H$71</definedName>
    <definedName name="seng">#REF!</definedName>
    <definedName name="Seng.Glb.20">#REF!</definedName>
    <definedName name="Seng.Glb.30">#REF!</definedName>
    <definedName name="Seng.plat.20">#REF!</definedName>
    <definedName name="Seng.plat.30">#REF!</definedName>
    <definedName name="Seng_BJLS_20_gelombang">#REF!</definedName>
    <definedName name="Seng_Gelombang">[51]Bahan!$G$44</definedName>
    <definedName name="Seng_Gelombang_8">[52]Bahan!$G$44</definedName>
    <definedName name="Seng_Gelombang_9">[52]Bahan!$G$44</definedName>
    <definedName name="Seng_plat_lebar_50_cm__panjang_50_m">#REF!</definedName>
    <definedName name="seng_plat20">[51]Bahan!$G$45</definedName>
    <definedName name="seng_plat20_8">[52]Bahan!$G$45</definedName>
    <definedName name="seng_plat20_9">[52]Bahan!$G$45</definedName>
    <definedName name="sengbjls25">[17]Bhn!#REF!</definedName>
    <definedName name="sengbjls30">[17]Bhn!#REF!</definedName>
    <definedName name="senggelombang">#REF!</definedName>
    <definedName name="sengplat">[85]rekap!$D$29</definedName>
    <definedName name="sengplat25">[17]Bhn!#REF!</definedName>
    <definedName name="Separator">'[18]Har Sat'!$H$75</definedName>
    <definedName name="sepuluh">#REF!</definedName>
    <definedName name="SERAP">#REF!</definedName>
    <definedName name="setditjen">[61]setditjen!$C$10:$X$691</definedName>
    <definedName name="SETDITJEN11">'[32]Per Keg (LAMA)'!$B$11:$Q$562</definedName>
    <definedName name="seumantok">[85]rekap!$D$42</definedName>
    <definedName name="Sfjis10">'[14]Harga Mat '!$E$153</definedName>
    <definedName name="Sfjis8">'[14]Harga Mat '!$E$152</definedName>
    <definedName name="sg">#REF!</definedName>
    <definedName name="sga">#REF!</definedName>
    <definedName name="SGFASFGA" hidden="1">[65]TJ1Q47!$E$7:$E$31</definedName>
    <definedName name="sheetp">#REF!</definedName>
    <definedName name="shovel">#REF!</definedName>
    <definedName name="siaran">[17]Anl!#REF!</definedName>
    <definedName name="silae">[15]upah!#REF!</definedName>
    <definedName name="singo">[103]Analisa!$J$242</definedName>
    <definedName name="singo1">[104]Analisa!#REF!</definedName>
    <definedName name="Singo2">[105]Resume!#REF!</definedName>
    <definedName name="sirap">[17]Bhn!#REF!</definedName>
    <definedName name="sirtu">#REF!</definedName>
    <definedName name="Sirtu_8">[52]Bahan!$G$22</definedName>
    <definedName name="Sirtu_9">[52]Bahan!$G$22</definedName>
    <definedName name="sisikbadak">#REF!</definedName>
    <definedName name="skgi100">[15]upah!#REF!</definedName>
    <definedName name="skgi150">[15]upah!#REF!</definedName>
    <definedName name="skgi200">[15]upah!#REF!</definedName>
    <definedName name="skgi50">[15]upah!#REF!</definedName>
    <definedName name="skgi75">[15]upah!#REF!</definedName>
    <definedName name="skpvc100">[15]upah!#REF!</definedName>
    <definedName name="skpvc150">[15]upah!#REF!</definedName>
    <definedName name="skpvc200">[15]upah!#REF!</definedName>
    <definedName name="skpvc50">[15]upah!#REF!</definedName>
    <definedName name="skpvc75">[15]upah!#REF!</definedName>
    <definedName name="sl.80">#REF!</definedName>
    <definedName name="SLAM1">#REF!</definedName>
    <definedName name="SLAM2">#REF!</definedName>
    <definedName name="SLAM3">#REF!</definedName>
    <definedName name="SLAM4">#REF!</definedName>
    <definedName name="SLAM5">#REF!</definedName>
    <definedName name="Slof">#REF!</definedName>
    <definedName name="sloof">#REF!</definedName>
    <definedName name="soc">[15]upah!#REF!</definedName>
    <definedName name="solar">#REF!</definedName>
    <definedName name="solar_8">'[82]HARGA SAT'!$G$287</definedName>
    <definedName name="solar_9">'[83]HARGA SAT'!$G$287</definedName>
    <definedName name="Sopir">#REF!</definedName>
    <definedName name="southern_bali">[4]am_al!$B$312:$I$348</definedName>
    <definedName name="Sp">#REF!</definedName>
    <definedName name="SP.1">#REF!</definedName>
    <definedName name="sp.6.a">#REF!</definedName>
    <definedName name="sp.6.b">#REF!</definedName>
    <definedName name="sp.6.c">#REF!</definedName>
    <definedName name="sp.7">#REF!</definedName>
    <definedName name="sp.9">#REF!</definedName>
    <definedName name="sp.9.a">#REF!</definedName>
    <definedName name="Sp.9.b">#REF!</definedName>
    <definedName name="SP.I">#REF!</definedName>
    <definedName name="SP.I.A">[106]ANALISA!$F$489</definedName>
    <definedName name="Sp.III">#REF!</definedName>
    <definedName name="sp.IV">#REF!</definedName>
    <definedName name="sp.iv.a">#REF!</definedName>
    <definedName name="sp.iv.b">#REF!</definedName>
    <definedName name="SP.IX">#REF!</definedName>
    <definedName name="sp.ix.a">#REF!</definedName>
    <definedName name="sp.v">#REF!</definedName>
    <definedName name="sp.v.4">#REF!</definedName>
    <definedName name="sp.vi">#REF!</definedName>
    <definedName name="sp.vi.1">#REF!</definedName>
    <definedName name="sp.vii.a">#REF!</definedName>
    <definedName name="sp.viii">#REF!</definedName>
    <definedName name="sp.xxx">#REF!</definedName>
    <definedName name="spam_ikk">[27]am_al!$B$274:$I$310</definedName>
    <definedName name="spam_kumuh">[27]am_al!$B$312:$I$348</definedName>
    <definedName name="spam_pelabuhan_ikan">[4]am_al!$B$350:$I$386</definedName>
    <definedName name="spam_pemekaran">[27]am_al!$B$388:$I$424</definedName>
    <definedName name="spam_perbatasan">[27]am_al!$B$464:$I$500</definedName>
    <definedName name="spam_rawanair">[27]am_al!$B$236:$I$272</definedName>
    <definedName name="spam_rsh_rusuna">[27]am_al!$B$350:$I$386</definedName>
    <definedName name="spesi12">#REF!</definedName>
    <definedName name="Spesi13">#REF!</definedName>
    <definedName name="Spigot">[57]Basicprice!$E$38</definedName>
    <definedName name="spk">[29]perum!$B$236:$H$272</definedName>
    <definedName name="split">[15]upah!#REF!</definedName>
    <definedName name="spr">#REF!</definedName>
    <definedName name="SPRAYER">#REF!</definedName>
    <definedName name="spunp">#REF!</definedName>
    <definedName name="sr">[15]upah!#REF!</definedName>
    <definedName name="ss">#REF!</definedName>
    <definedName name="Stabiltanah">#REF!</definedName>
    <definedName name="Stamper">#REF!</definedName>
    <definedName name="stone">#REF!</definedName>
    <definedName name="STONECRUSHER">#REF!</definedName>
    <definedName name="Stop_kran_biasa">#REF!</definedName>
    <definedName name="Stopkontak">'[18]Har Sat'!$H$64</definedName>
    <definedName name="Stopkran">'[18]Har Sat'!$H$77</definedName>
    <definedName name="Stot__3___5__cm">#REF!</definedName>
    <definedName name="strainer100">[15]upah!#REF!</definedName>
    <definedName name="strainer200">[15]upah!#REF!</definedName>
    <definedName name="strainerpompa">[59]upah!$H$293</definedName>
    <definedName name="strategis">[27]stratgs!$B$8:$I$44</definedName>
    <definedName name="Streetbox">'[18]Har Sat'!$H$122</definedName>
    <definedName name="stripping">[17]Anl!#REF!</definedName>
    <definedName name="STRUKTUR">#REF!</definedName>
    <definedName name="sub">'[107]Cover RKABP'!#REF!</definedName>
    <definedName name="SubGiatMak">[108]SubGiatMak!$B$3:$F$7578</definedName>
    <definedName name="SubKont">[79]Cover!#REF!</definedName>
    <definedName name="submersible10">#REF!</definedName>
    <definedName name="sulsel">#REF!</definedName>
    <definedName name="sulsel_baru">#REF!</definedName>
    <definedName name="Sulsel_Perbaikan">#REF!</definedName>
    <definedName name="Sulsel2">#REF!</definedName>
    <definedName name="sumurbor">[17]Bhn!#REF!</definedName>
    <definedName name="SUMUT">#REF!</definedName>
    <definedName name="Superdek">[51]Bahan!$G$49</definedName>
    <definedName name="Superdek_8">[52]Bahan!$G$49</definedName>
    <definedName name="Superdek_9">[52]Bahan!$G$49</definedName>
    <definedName name="supir">[24]SchA!$D$19</definedName>
    <definedName name="Supl.1">[18]Analisa!$F$637</definedName>
    <definedName name="SUPL.2">[18]Analisa!$F$1482</definedName>
    <definedName name="SUPL.3">[18]Analisa!$F$1505</definedName>
    <definedName name="SUPL.4">[18]Analisa!$F$1522</definedName>
    <definedName name="SUPL.W.1">[18]Analisa!$F$1548</definedName>
    <definedName name="SUPL.W.2">[18]Analisa!$F$1569</definedName>
    <definedName name="SUPL.W.3">[18]Analisa!$F$1592</definedName>
    <definedName name="SUPL.W.4">[18]Analisa!$F$1615</definedName>
    <definedName name="SUPL.W.5">[18]Analisa!$F$1638</definedName>
    <definedName name="surowalio">[21]Jadwal!$F$12</definedName>
    <definedName name="Surveyor">#REF!</definedName>
    <definedName name="Susut2">[69]Cover!#REF!</definedName>
    <definedName name="swa">'[107]Cover RKABP'!#REF!</definedName>
    <definedName name="SwaKelola">[79]Cover!#REF!</definedName>
    <definedName name="t">#REF!</definedName>
    <definedName name="T_Batu">[55]harga!$J$10</definedName>
    <definedName name="T_Kayu">[55]harga!$J$11</definedName>
    <definedName name="T2415K">[97]output!$A$26:$A$35</definedName>
    <definedName name="T2415K0">[97]suboutput!$C$49:$C$69</definedName>
    <definedName name="Tabel_1_Bidang_Pekerjaan">#REF!</definedName>
    <definedName name="Tabel_1_Nama_Pekerjaan">#REF!</definedName>
    <definedName name="Tabel_5_Bahan">#REF!</definedName>
    <definedName name="tabel1">[92]SubGiatMak!#REF!</definedName>
    <definedName name="tabel2">[92]SubGiatMak!#REF!</definedName>
    <definedName name="talangdatar">[17]Anl!#REF!</definedName>
    <definedName name="TAMPER">[2]Peralatan!#REF!</definedName>
    <definedName name="TANAH">#REF!</definedName>
    <definedName name="tanah.pilihan">#REF!</definedName>
    <definedName name="tanah.urug">#REF!</definedName>
    <definedName name="TANAH_URUG">[90]HARGA!$F$35</definedName>
    <definedName name="tanahkeras">#REF!</definedName>
    <definedName name="tanahpilihan">[17]Bhn!#REF!</definedName>
    <definedName name="tanahurug">#REF!</definedName>
    <definedName name="Tandem">[85]rekap!$D$80</definedName>
    <definedName name="TANDEMROLLER">#REF!</definedName>
    <definedName name="tangga200kg">[17]Anl!#REF!</definedName>
    <definedName name="TanggaManhole">'[18]Har Sat'!$H$76</definedName>
    <definedName name="tangki">#REF!</definedName>
    <definedName name="Tangki1000">'[14]Harga Mat '!$E$226</definedName>
    <definedName name="tangki3">#REF!</definedName>
    <definedName name="Tangki500">'[14]Harga Mat '!$E$227</definedName>
    <definedName name="tangkiair">[109]HarSat!$L$33</definedName>
    <definedName name="tangkifiber">[17]Bhn!#REF!</definedName>
    <definedName name="tangkihu">#REF!</definedName>
    <definedName name="Tanurug">[15]upah!#REF!</definedName>
    <definedName name="tapak">#REF!</definedName>
    <definedName name="tawas">#REF!</definedName>
    <definedName name="TaxTV">10%</definedName>
    <definedName name="TaxXL">5%</definedName>
    <definedName name="TEAK_OIL">[51]Bahan!$G$110</definedName>
    <definedName name="TEAK_OIL_8">[52]Bahan!$G$110</definedName>
    <definedName name="TEAK_OIL_9">[52]Bahan!$G$110</definedName>
    <definedName name="teakoil">[17]Bhn!#REF!</definedName>
    <definedName name="Teakwood">#REF!</definedName>
    <definedName name="tecop75x50">[15]upah!#REF!</definedName>
    <definedName name="tecop75x75">[15]upah!#REF!</definedName>
    <definedName name="Tee_PVC">[57]Basicprice!$E$34</definedName>
    <definedName name="TeeCI200.100">'[20]Har Sat'!$H$108</definedName>
    <definedName name="TeeCI200.200">'[20]Har Sat'!$H$110</definedName>
    <definedName name="TeeCI200.50">'[20]Har Sat'!$H$109</definedName>
    <definedName name="teePVC_1000">[57]Basicprice!$E$39</definedName>
    <definedName name="TeePVC200.50">'[20]Har Sat'!$H$112</definedName>
    <definedName name="TeePVC300.150">'[20]Har Sat'!$H$111</definedName>
    <definedName name="teer">#REF!</definedName>
    <definedName name="TeeWay">'[20]Har Sat'!$H$113</definedName>
    <definedName name="tegel.abu">#REF!</definedName>
    <definedName name="tegel.warna">#REF!</definedName>
    <definedName name="tegelvinyl">[17]Bhn!#REF!</definedName>
    <definedName name="Teocwood">[55]harga!$J$56</definedName>
    <definedName name="ter">#REF!</definedName>
    <definedName name="teracota">#REF!</definedName>
    <definedName name="TERBILANG">#REF!</definedName>
    <definedName name="tertinggal">[27]tertinggal!$B$8:$I$44</definedName>
    <definedName name="test">[110]SubGiatMak!#REF!</definedName>
    <definedName name="TET">'[14]Harga Mat '!$E$181</definedName>
    <definedName name="tg175x75">[15]upah!#REF!</definedName>
    <definedName name="tgi100x100">[15]upah!#REF!</definedName>
    <definedName name="tgi100x50">[15]upah!#REF!</definedName>
    <definedName name="tgi100x75">[15]upah!#REF!</definedName>
    <definedName name="tgi150x100">[15]upah!#REF!</definedName>
    <definedName name="tgi150x150">[15]upah!#REF!</definedName>
    <definedName name="tgi150x50">[15]upah!#REF!</definedName>
    <definedName name="tgi150x75">[15]upah!#REF!</definedName>
    <definedName name="tgi200x100">[15]upah!#REF!</definedName>
    <definedName name="tgi200x150">[15]upah!#REF!</definedName>
    <definedName name="tgi200x200">[15]upah!#REF!</definedName>
    <definedName name="tgi200x50">[15]upah!#REF!</definedName>
    <definedName name="tgi200x75">[15]upah!#REF!</definedName>
    <definedName name="tgi50x50">[15]upah!#REF!</definedName>
    <definedName name="tgi75x50">[15]upah!#REF!</definedName>
    <definedName name="tgi75x75">[15]upah!#REF!</definedName>
    <definedName name="TGL">[100]REKAP!$U$40</definedName>
    <definedName name="thineer">[99]bahan!#REF!</definedName>
    <definedName name="thinner">[99]bahan!#REF!</definedName>
    <definedName name="ThreeWheel">#REF!</definedName>
    <definedName name="THREEWHEELROLLER">#REF!</definedName>
    <definedName name="tiangaman">#REF!</definedName>
    <definedName name="tiangpgr">#REF!</definedName>
    <definedName name="tiangpgrpkr">#REF!</definedName>
    <definedName name="tiga">#REF!</definedName>
    <definedName name="TIGABELAS">#REF!</definedName>
    <definedName name="timb.50kg">'[14]Harga Mat '!$E$240</definedName>
    <definedName name="Timbunan">#REF!</definedName>
    <definedName name="timbunanpasir">#REF!</definedName>
    <definedName name="timbunantanah">#REF!</definedName>
    <definedName name="timbunluar">#REF!</definedName>
    <definedName name="TIREROLLER">#REF!</definedName>
    <definedName name="Tk.Batu">#REF!</definedName>
    <definedName name="Tk.Batu_8">'[53]HARGA SAT'!$G$14</definedName>
    <definedName name="Tk.Batu_9">'[54]HARGA SAT'!$G$14</definedName>
    <definedName name="tk.besi">#REF!</definedName>
    <definedName name="tk.besi_8">'[82]HARGA SAT'!$G$18</definedName>
    <definedName name="tk.besi_9">'[83]HARGA SAT'!$G$18</definedName>
    <definedName name="tk.cat">#REF!</definedName>
    <definedName name="Tk.kayu">#REF!</definedName>
    <definedName name="Tk.kayu_8">'[53]HARGA SAT'!$G$16</definedName>
    <definedName name="Tk.kayu_9">'[54]HARGA SAT'!$G$16</definedName>
    <definedName name="Tk.Las">#REF!</definedName>
    <definedName name="Tk.Las_8">'[82]HARGA SAT'!$G$20</definedName>
    <definedName name="Tk.Las_9">'[83]HARGA SAT'!$G$20</definedName>
    <definedName name="tk.pelitur">#REF!</definedName>
    <definedName name="Tk.pipa">#REF!</definedName>
    <definedName name="tkbs">#REF!</definedName>
    <definedName name="tkbt">#REF!</definedName>
    <definedName name="tkcat">#REF!</definedName>
    <definedName name="tkky">#REF!</definedName>
    <definedName name="tkls">#REF!</definedName>
    <definedName name="TOTAL_DIP_HGL">#REF!</definedName>
    <definedName name="TOTALDIP">#REF!</definedName>
    <definedName name="tp.1">#REF!</definedName>
    <definedName name="tp.2">#REF!</definedName>
    <definedName name="tp.3">#REF!</definedName>
    <definedName name="tp.4">#REF!</definedName>
    <definedName name="tp.5">#REF!</definedName>
    <definedName name="tp.6">#REF!</definedName>
    <definedName name="tp.a">#REF!</definedName>
    <definedName name="tp.b">#REF!</definedName>
    <definedName name="tp.c">#REF!</definedName>
    <definedName name="tpa_regional">[27]sp_dr!$B$8:$I$44</definedName>
    <definedName name="tpvc100x100">[15]upah!#REF!</definedName>
    <definedName name="tpvc100x50">[15]upah!#REF!</definedName>
    <definedName name="tpvc100x75">[15]upah!#REF!</definedName>
    <definedName name="tpvc150x100">[15]upah!#REF!</definedName>
    <definedName name="tpvc150x150">[15]upah!#REF!</definedName>
    <definedName name="tpvc150x50">[15]upah!#REF!</definedName>
    <definedName name="tpvc150x75">[15]upah!#REF!</definedName>
    <definedName name="tpvc200x100">[15]upah!#REF!</definedName>
    <definedName name="tpvc200x150">[15]upah!#REF!</definedName>
    <definedName name="tpvc200x200">[15]upah!#REF!</definedName>
    <definedName name="tpvc200x50">[15]upah!#REF!</definedName>
    <definedName name="tpvc200x75">[15]upah!#REF!</definedName>
    <definedName name="tpvc250x150">[15]upah!#REF!</definedName>
    <definedName name="tpvc250x200">[15]upah!#REF!</definedName>
    <definedName name="tpvc50x50">[15]upah!#REF!</definedName>
    <definedName name="tpvc75x50">[15]upah!#REF!</definedName>
    <definedName name="tpvc75x75">[15]upah!#REF!</definedName>
    <definedName name="tracker">#REF!</definedName>
    <definedName name="TrackLoader">[48]HDS!$H$92</definedName>
    <definedName name="TRAILLER">#REF!</definedName>
    <definedName name="traktor">#REF!</definedName>
    <definedName name="trashrack">[27]sp_dr!$B$84:$I$120</definedName>
    <definedName name="Triplek">'[20]Har Sat'!$H$37</definedName>
    <definedName name="Triplek.2">#REF!</definedName>
    <definedName name="Triplek.3">#REF!</definedName>
    <definedName name="triplek.6">#REF!</definedName>
    <definedName name="Triplek_Uk.2_2_mm">#REF!</definedName>
    <definedName name="Triplek_Uk.3_0_mm">#REF!</definedName>
    <definedName name="Triplek_Uk.4_0_mm">#REF!</definedName>
    <definedName name="Triplek_Uk.6_0_mm">#REF!</definedName>
    <definedName name="triplek3">#REF!</definedName>
    <definedName name="TRIPLEKS">[51]Bahan!$G$41</definedName>
    <definedName name="TRIPLEKS_8">[52]Bahan!$G$41</definedName>
    <definedName name="TRIPLEKS_9">[52]Bahan!$G$41</definedName>
    <definedName name="truck35ton">#REF!</definedName>
    <definedName name="trucktangki">#REF!</definedName>
    <definedName name="TSABLON">#REF!</definedName>
    <definedName name="tujuh">#REF!</definedName>
    <definedName name="tukang">[95]Basic!$F$10</definedName>
    <definedName name="tukang_8">[52]Upah!$G$28</definedName>
    <definedName name="tukang_9">[52]Upah!$G$28</definedName>
    <definedName name="tukangbatu">#REF!</definedName>
    <definedName name="Tukangbesi">'[20]Har Sat'!$H$16</definedName>
    <definedName name="Tukangcat">'[20]Har Sat'!$H$18</definedName>
    <definedName name="Tukangkayu">'[20]Har Sat'!$H$17</definedName>
    <definedName name="Tukanglas">[45]cover!#REF!</definedName>
    <definedName name="Tukangpipa">'[20]Har Sat'!$H$19</definedName>
    <definedName name="tuklas">#REF!</definedName>
    <definedName name="tuklis">#REF!</definedName>
    <definedName name="tulangan">#REF!</definedName>
    <definedName name="tunggal">[15]upah!#REF!</definedName>
    <definedName name="typompa">[59]upah!$H$296</definedName>
    <definedName name="u">#REF!</definedName>
    <definedName name="U.1">[62]Analisa!$F$80</definedName>
    <definedName name="Ubin_abu_abu_20x20_cm">#REF!</definedName>
    <definedName name="Ubin_wafel__20x20_cm">#REF!</definedName>
    <definedName name="ubin30x30">#REF!</definedName>
    <definedName name="ubinkeramik">#REF!</definedName>
    <definedName name="ugi">#REF!</definedName>
    <definedName name="ugyufoyuo">[27]sp_dr!$B$312:$I$348</definedName>
    <definedName name="uightk">[27]kt_kcl!$B$8:$I$44</definedName>
    <definedName name="Ukur">[111]HSAT!#REF!</definedName>
    <definedName name="UMUM">#REF!</definedName>
    <definedName name="uneff">[69]Cover!#REF!</definedName>
    <definedName name="Union.besar">#REF!</definedName>
    <definedName name="union.bsr">[73]HARST!$G$79</definedName>
    <definedName name="Union.kecil">#REF!</definedName>
    <definedName name="UNP80.5">'[14]Harga Mat '!$E$46</definedName>
    <definedName name="UOPERATOR">[58]Upah!$G$13</definedName>
    <definedName name="Up">#REF!</definedName>
    <definedName name="upahpolos">#REF!</definedName>
    <definedName name="upahulir">#REF!</definedName>
    <definedName name="UPEKERJA">[11]Upah!$G$10</definedName>
    <definedName name="UPEMBOPRT">[58]Upah!$G$14</definedName>
    <definedName name="UPEMBSOPIR">[49]upah!#REF!</definedName>
    <definedName name="Uraian311">#REF!</definedName>
    <definedName name="Uraian312">#REF!</definedName>
    <definedName name="Uraian313">#REF!</definedName>
    <definedName name="Uraian314">#REF!</definedName>
    <definedName name="Uraian315">#REF!</definedName>
    <definedName name="Uraian319">#REF!</definedName>
    <definedName name="Uraian322">#REF!</definedName>
    <definedName name="URAIAN323">#REF!</definedName>
    <definedName name="URAIAN323L">#REF!</definedName>
    <definedName name="Uraian324">#REF!</definedName>
    <definedName name="Uraian331">#REF!</definedName>
    <definedName name="Uraian346">#REF!</definedName>
    <definedName name="URAIAN421">#REF!</definedName>
    <definedName name="URAIAN422">#REF!</definedName>
    <definedName name="URAIAN423">#REF!</definedName>
    <definedName name="URAIAN424">#REF!</definedName>
    <definedName name="URAIAN425">#REF!</definedName>
    <definedName name="URAIAN426">#REF!</definedName>
    <definedName name="URAIAN427">#REF!</definedName>
    <definedName name="URAIAN512">[2]Div5!#REF!</definedName>
    <definedName name="URAIAN521">[2]Div5!#REF!</definedName>
    <definedName name="URAIAN522">[2]Div5!#REF!</definedName>
    <definedName name="URAIAN541">[2]Div5!#REF!</definedName>
    <definedName name="URAIAN542">[2]Div5!#REF!</definedName>
    <definedName name="URAIAN611">#REF!</definedName>
    <definedName name="URAIAN612">#REF!</definedName>
    <definedName name="URAIAN621">[2]Div6!#REF!</definedName>
    <definedName name="URAIAN622">[2]Div6!#REF!</definedName>
    <definedName name="URAIAN623">[2]Div6!#REF!</definedName>
    <definedName name="URAIAN631">[2]Div6!#REF!</definedName>
    <definedName name="URAIAN632">#REF!</definedName>
    <definedName name="URAIAN633">[3]Div6!#REF!</definedName>
    <definedName name="URAIAN634">[3]Div6!#REF!</definedName>
    <definedName name="URAIAN635">[2]Div6!#REF!</definedName>
    <definedName name="URAIAN635A">[3]Div6!#REF!</definedName>
    <definedName name="URAIAN636">[2]Div6!#REF!</definedName>
    <definedName name="URAIAN641L">#REF!</definedName>
    <definedName name="URAIAN642">#REF!</definedName>
    <definedName name="URAIAN65">[2]Div6!#REF!</definedName>
    <definedName name="URAIAN66PERATA">[2]Div6!#REF!</definedName>
    <definedName name="URAIAN66PERMUKAAN">[2]Div6!#REF!</definedName>
    <definedName name="URAIAN7101">#REF!</definedName>
    <definedName name="URAIAN7102">#REF!</definedName>
    <definedName name="URAIAN7103">#REF!</definedName>
    <definedName name="URAIAN711">#REF!</definedName>
    <definedName name="URAIAN712">#REF!</definedName>
    <definedName name="URAIAN713">#REF!</definedName>
    <definedName name="URAIAN714">#REF!</definedName>
    <definedName name="URAIAN715">#REF!</definedName>
    <definedName name="URAIAN716">#REF!</definedName>
    <definedName name="URAIAN717">#REF!</definedName>
    <definedName name="URAIAN718">#REF!</definedName>
    <definedName name="URAIAN721">#REF!</definedName>
    <definedName name="URAIAN731">#REF!</definedName>
    <definedName name="URAIAN732">#REF!</definedName>
    <definedName name="URAIAN733">#REF!</definedName>
    <definedName name="URAIAN734">#REF!</definedName>
    <definedName name="URAIAN735">#REF!</definedName>
    <definedName name="URAIAN744">#REF!</definedName>
    <definedName name="URAIAN745">#REF!</definedName>
    <definedName name="URAIAN7610">#REF!</definedName>
    <definedName name="URAIAN7612a">#REF!</definedName>
    <definedName name="URAIAN7612b">#REF!</definedName>
    <definedName name="URAIAN7612c">#REF!</definedName>
    <definedName name="URAIAN7613a">#REF!</definedName>
    <definedName name="URAIAN7613b">#REF!</definedName>
    <definedName name="URAIAN7613c">#REF!</definedName>
    <definedName name="URAIAN7614a">#REF!</definedName>
    <definedName name="URAIAN7614b">#REF!</definedName>
    <definedName name="URAIAN7614d">#REF!</definedName>
    <definedName name="URAIAN7614e">#REF!</definedName>
    <definedName name="URAIAN7618">#REF!</definedName>
    <definedName name="URAIAN7619">#REF!</definedName>
    <definedName name="URAIAN768">#REF!</definedName>
    <definedName name="URAIAN769">#REF!</definedName>
    <definedName name="URAIAN76x">#REF!</definedName>
    <definedName name="URAIAN771a">#REF!</definedName>
    <definedName name="URAIAN771b">#REF!</definedName>
    <definedName name="URAIAN771c">#REF!</definedName>
    <definedName name="URAIAN771d">#REF!</definedName>
    <definedName name="URAIAN772a">#REF!</definedName>
    <definedName name="URAIAN772b">#REF!</definedName>
    <definedName name="URAIAN772c">#REF!</definedName>
    <definedName name="URAIAN772d">#REF!</definedName>
    <definedName name="URAIAN79manual">#REF!</definedName>
    <definedName name="URAIAN79mekanis">#REF!</definedName>
    <definedName name="URAIAN811">#REF!</definedName>
    <definedName name="URAIAN812">#REF!</definedName>
    <definedName name="URAIAN813">#REF!</definedName>
    <definedName name="URAIAN814">#REF!</definedName>
    <definedName name="URAIAN815">#REF!</definedName>
    <definedName name="URAIAN817">#REF!</definedName>
    <definedName name="URAIAN818">#REF!</definedName>
    <definedName name="URAIAN819">#REF!</definedName>
    <definedName name="URAIAN82">#REF!</definedName>
    <definedName name="Uraian841">#REF!</definedName>
    <definedName name="Uraian8410">#REF!</definedName>
    <definedName name="Uraian842">#REF!</definedName>
    <definedName name="Uraian844">#REF!</definedName>
    <definedName name="Uraian845">#REF!</definedName>
    <definedName name="Uraian846">#REF!</definedName>
    <definedName name="Uraian847">#REF!</definedName>
    <definedName name="URAIANGEOTEKSTIL">#REF!</definedName>
    <definedName name="urc">[21]Jadwal!$F$8</definedName>
    <definedName name="urineoir">[17]Bhn!#REF!</definedName>
    <definedName name="urug100">[15]analisa!#REF!</definedName>
    <definedName name="urug150">[15]analisa!$K$25</definedName>
    <definedName name="urug200">[15]analisa!#REF!</definedName>
    <definedName name="urug250">[15]analisa!#REF!</definedName>
    <definedName name="urug50">[15]analisa!#REF!</definedName>
    <definedName name="urug75">[15]analisa!#REF!</definedName>
    <definedName name="uruganp">[15]analisa!$K$24</definedName>
    <definedName name="uruganpilihan">[17]Anl!#REF!</definedName>
    <definedName name="urugant">[15]analisa!#REF!</definedName>
    <definedName name="urugantan">[15]analisa!#REF!</definedName>
    <definedName name="urugk1">[15]upah!#REF!</definedName>
    <definedName name="urugkembali">#REF!</definedName>
    <definedName name="urugpasir1">[15]upah!#REF!</definedName>
    <definedName name="Urugtan">#REF!</definedName>
    <definedName name="Urugtan_10">#REF!</definedName>
    <definedName name="Urugtan_8">'[60]scurve rev'!#REF!</definedName>
    <definedName name="Urugtanah">#REF!</definedName>
    <definedName name="Urupas">#REF!</definedName>
    <definedName name="Urupas_10">#REF!</definedName>
    <definedName name="Urupas_8">'[60]scurve rev'!#REF!</definedName>
    <definedName name="USOPIR">[58]Upah!$G$15</definedName>
    <definedName name="UTAIAN7614c">#REF!</definedName>
    <definedName name="V">[75]RAB!$J$214</definedName>
    <definedName name="Valve">[57]Basicprice!$E$37</definedName>
    <definedName name="ven">[15]upah!#REF!</definedName>
    <definedName name="vernis">[15]upah!#REF!</definedName>
    <definedName name="VI">[75]RAB!$J$277</definedName>
    <definedName name="vibham">#REF!</definedName>
    <definedName name="Vibrator">'[18]Har Sat'!$H$136</definedName>
    <definedName name="Vibro">#REF!</definedName>
    <definedName name="vibro7">#REF!</definedName>
    <definedName name="VIBROROLLER">#REF!</definedName>
    <definedName name="VII">[75]RAB!$J$291</definedName>
    <definedName name="vivi" hidden="1">'[112]1'!#REF!</definedName>
    <definedName name="vspvc100">[15]upah!#REF!</definedName>
    <definedName name="vspvc150">[15]upah!#REF!</definedName>
    <definedName name="vspvc200">[15]upah!#REF!</definedName>
    <definedName name="vspvc250">[15]upah!#REF!</definedName>
    <definedName name="vspvc50">[15]upah!#REF!</definedName>
    <definedName name="vspvc75">[15]upah!#REF!</definedName>
    <definedName name="vyifgyjkgbyjhk">[27]desa!$B$46:$I$82</definedName>
    <definedName name="vyufogy">[27]kmnts!$B$388:$I$424</definedName>
    <definedName name="w">[113]Upah!$G$13</definedName>
    <definedName name="w.01">#REF!</definedName>
    <definedName name="w.02">#REF!</definedName>
    <definedName name="w.03a">#REF!</definedName>
    <definedName name="w.03b">#REF!</definedName>
    <definedName name="w.04">#REF!</definedName>
    <definedName name="w.05a">#REF!</definedName>
    <definedName name="w.05b">#REF!</definedName>
    <definedName name="w.1.a">#REF!</definedName>
    <definedName name="w.1.b">#REF!</definedName>
    <definedName name="w.3">#REF!</definedName>
    <definedName name="w.5">#REF!</definedName>
    <definedName name="w.6">#REF!</definedName>
    <definedName name="wafel3030">[17]Bhn!#REF!</definedName>
    <definedName name="Wales">#REF!</definedName>
    <definedName name="walgi100">[15]upah!#REF!</definedName>
    <definedName name="walgi150">[15]upah!#REF!</definedName>
    <definedName name="walgi200">[15]upah!#REF!</definedName>
    <definedName name="walgi50">[15]upah!#REF!</definedName>
    <definedName name="walgi75">[15]upah!#REF!</definedName>
    <definedName name="walpvc100">[15]upah!#REF!</definedName>
    <definedName name="walpvc150">[15]upah!#REF!</definedName>
    <definedName name="walpvc200">[15]upah!#REF!</definedName>
    <definedName name="walpvc50">[15]upah!#REF!</definedName>
    <definedName name="walpvc75">[15]upah!#REF!</definedName>
    <definedName name="wasdal_pelaksanaankonstruksi">[27]kmnts!$B$426:$I$462</definedName>
    <definedName name="wasdal_penataanlingkungan">[29]kmnts!$B$84:$I$120</definedName>
    <definedName name="wash">[15]upah!#REF!</definedName>
    <definedName name="watank">#REF!</definedName>
    <definedName name="Watermeter">'[18]Har Sat'!$H$126</definedName>
    <definedName name="watermeter100">#REF!</definedName>
    <definedName name="watermeter150">#REF!</definedName>
    <definedName name="watermeter250">#REF!</definedName>
    <definedName name="watermeter300">#REF!</definedName>
    <definedName name="WATERPUMP">[2]Peralatan!#REF!</definedName>
    <definedName name="WaterTank">#REF!</definedName>
    <definedName name="WATERTANKER">[2]Peralatan!#REF!</definedName>
    <definedName name="watjet">#REF!</definedName>
    <definedName name="WHEELLOADER">#REF!</definedName>
    <definedName name="wproof">[24]SchC!$E$26</definedName>
    <definedName name="wt.3">#REF!</definedName>
    <definedName name="wtank">[24]SewAlat!$F$448</definedName>
    <definedName name="ww">'[114]Anal:RAB-NEGO'!$B$2:$L$401</definedName>
    <definedName name="xcvfnghghmgc">#REF!</definedName>
    <definedName name="XSXXXXXXXXXXXX" hidden="1">[65]TJ1Q47!$G$7:$G$31</definedName>
    <definedName name="XXXXXXXXXXX" hidden="1">[65]TJ1Q47!$N$7:$N$31</definedName>
    <definedName name="Yale.besar">#REF!</definedName>
    <definedName name="Yale.kecil">#REF!</definedName>
    <definedName name="ycfkgyugk">[27]perum!$B$312:$I$348</definedName>
    <definedName name="yfgyug7ihi">[27]kmnts!$B$8:$I$44</definedName>
    <definedName name="yfoutgi78g">[27]pmbrdy!$B$8:$I$44</definedName>
    <definedName name="yftyfuiy">[27]Prop!$A$1:$B$37</definedName>
    <definedName name="yfyufgkyyuj">#REF!</definedName>
    <definedName name="yifgyufgikhui">[27]desa!$B$8:$I$44</definedName>
    <definedName name="Z_AEFAA9BC_77A3_4DB7_9FE7_A7F47A5E0AF8_.wvu.Rows" hidden="1">'[115]IN OUT'!$94:$65536,'[115]IN OUT'!$5:$93</definedName>
    <definedName name="zsdfsdf">#REF!</definedName>
  </definedNames>
  <calcPr calcId="18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2" i="1" l="1"/>
</calcChain>
</file>

<file path=xl/sharedStrings.xml><?xml version="1.0" encoding="utf-8"?>
<sst xmlns="http://schemas.openxmlformats.org/spreadsheetml/2006/main" count="109" uniqueCount="64">
  <si>
    <t>LOG BOOK PENANGANAN ADUAN/KELUHAN</t>
  </si>
  <si>
    <t>Nama Proyek</t>
  </si>
  <si>
    <t>:</t>
  </si>
  <si>
    <t>Lokasi</t>
  </si>
  <si>
    <t>Nama Manajer Proyek</t>
  </si>
  <si>
    <t>Nama Koordinator K3</t>
  </si>
  <si>
    <t>No.</t>
  </si>
  <si>
    <t>Tanggal Masuk Keluhan</t>
  </si>
  <si>
    <t>Keluhan/Pengaduan</t>
  </si>
  <si>
    <t>Nama &amp; Identitas Pelapor</t>
  </si>
  <si>
    <t>Tanggal Penanganan</t>
  </si>
  <si>
    <t>Tindakan Yang Dilakukan</t>
  </si>
  <si>
    <t>Instansi Yang Menangani</t>
  </si>
  <si>
    <t>Nama Petugas</t>
  </si>
  <si>
    <t>Status Penyelesaian</t>
  </si>
  <si>
    <t>Waktu Penyelesaian</t>
  </si>
  <si>
    <t>Rata-rata Penyelesaian</t>
  </si>
  <si>
    <t>LAPORAN BULANAN</t>
  </si>
  <si>
    <t>REKAPITULASI PENANGANAN ADUAN/KELUHAN</t>
  </si>
  <si>
    <t>Pelaksanaan Bulan</t>
  </si>
  <si>
    <t>Kategori Keluhan</t>
  </si>
  <si>
    <t>Jenis Keluhan/Aduan</t>
  </si>
  <si>
    <t>Jumlah Aduan</t>
  </si>
  <si>
    <t>Jumlah Penyelesaian</t>
  </si>
  <si>
    <t>Jumlah Pending</t>
  </si>
  <si>
    <t>Kesulitan Yang Dialami</t>
  </si>
  <si>
    <t>Langkah Antisipasi</t>
  </si>
  <si>
    <t>Rata-rata Waktu Penyelesaian</t>
  </si>
  <si>
    <t>Evaluasi Kinerja</t>
  </si>
  <si>
    <t>Level 1</t>
  </si>
  <si>
    <t>a</t>
  </si>
  <si>
    <t>b</t>
  </si>
  <si>
    <t>Level 2</t>
  </si>
  <si>
    <t>Level 3</t>
  </si>
  <si>
    <t>c</t>
  </si>
  <si>
    <t>d</t>
  </si>
  <si>
    <t>Tahun</t>
  </si>
  <si>
    <t>…......................................................................</t>
  </si>
  <si>
    <t>Nomor Pengaduan : 
Formulir A nomor 1</t>
  </si>
  <si>
    <r>
      <rPr>
        <b/>
        <sz val="11"/>
        <color theme="1"/>
        <rFont val="Cambria"/>
        <family val="1"/>
      </rPr>
      <t>Formulir A Nomor 1</t>
    </r>
    <r>
      <rPr>
        <sz val="11"/>
        <color theme="1"/>
        <rFont val="Cambria"/>
        <family val="1"/>
      </rPr>
      <t xml:space="preserve">
</t>
    </r>
    <r>
      <rPr>
        <b/>
        <sz val="11"/>
        <color theme="1"/>
        <rFont val="Cambria"/>
        <family val="1"/>
      </rPr>
      <t>Status</t>
    </r>
    <r>
      <rPr>
        <sz val="11"/>
        <color theme="1"/>
        <rFont val="Cambria"/>
        <family val="1"/>
      </rPr>
      <t xml:space="preserve"> : selesai</t>
    </r>
  </si>
  <si>
    <t>Kegiatan Optimalisasi SPAM Sagalaherang Kab. Subang</t>
  </si>
  <si>
    <t>Kecamatan Sagalaherang Kab. Subang</t>
  </si>
  <si>
    <t>Condro Prabowo</t>
  </si>
  <si>
    <t>Eddy Hermawan</t>
  </si>
  <si>
    <t>Kp. Cicadas RT 03/01 Desa Cicadas Kec Sagalaherang Kabupaten Subang</t>
  </si>
  <si>
    <t>R. Eka Vita Yulia</t>
  </si>
  <si>
    <t xml:space="preserve">• Menutup Bekas Galian dan Dipadatkan.
• Membersihkan akses jalan yang licin.
• Menaburkan sekam (gilingan padi) di sekitar jalan yang licin.
• Proteksi karung berisi tanah di sekitar galian untuk mencegah jatoh ke area galian.
</t>
  </si>
  <si>
    <t>Kontraktor PT. Melindo Pratama Putra</t>
  </si>
  <si>
    <t>M. Fahrurozab</t>
  </si>
  <si>
    <t>2 Hari</t>
  </si>
  <si>
    <t>Nomor Pengaduan : 
Formulir A nomor 2</t>
  </si>
  <si>
    <t>Desa Cicadas</t>
  </si>
  <si>
    <t>Mira Dewi</t>
  </si>
  <si>
    <r>
      <rPr>
        <b/>
        <sz val="11"/>
        <color theme="1"/>
        <rFont val="Cambria"/>
        <family val="1"/>
      </rPr>
      <t>Formulir A Nomor 2</t>
    </r>
    <r>
      <rPr>
        <sz val="11"/>
        <color theme="1"/>
        <rFont val="Cambria"/>
        <family val="1"/>
      </rPr>
      <t xml:space="preserve">
</t>
    </r>
    <r>
      <rPr>
        <b/>
        <sz val="11"/>
        <color theme="1"/>
        <rFont val="Cambria"/>
        <family val="1"/>
      </rPr>
      <t>Status</t>
    </r>
    <r>
      <rPr>
        <sz val="11"/>
        <color theme="1"/>
        <rFont val="Cambria"/>
        <family val="1"/>
      </rPr>
      <t xml:space="preserve"> : selesai</t>
    </r>
  </si>
  <si>
    <t>16 Januari 2023</t>
  </si>
  <si>
    <t>Nomor Pengaduan : 
Formulir A nomor 3</t>
  </si>
  <si>
    <t>Desa Leles</t>
  </si>
  <si>
    <t>Fadli</t>
  </si>
  <si>
    <t>22 Januari 2023</t>
  </si>
  <si>
    <t>02 November 2022</t>
  </si>
  <si>
    <t>01 November 2022</t>
  </si>
  <si>
    <t xml:space="preserve">Sudah dilakukan perbaikan tembok dan perapihan tanah disekitar pagar rumah tersebut
</t>
  </si>
  <si>
    <r>
      <rPr>
        <b/>
        <sz val="11"/>
        <color theme="1"/>
        <rFont val="Cambria"/>
        <family val="1"/>
      </rPr>
      <t>Formulir A Nomor 3</t>
    </r>
    <r>
      <rPr>
        <sz val="11"/>
        <color theme="1"/>
        <rFont val="Cambria"/>
        <family val="1"/>
      </rPr>
      <t xml:space="preserve">
</t>
    </r>
    <r>
      <rPr>
        <b/>
        <sz val="11"/>
        <color theme="1"/>
        <rFont val="Cambria"/>
        <family val="1"/>
      </rPr>
      <t>Status</t>
    </r>
    <r>
      <rPr>
        <sz val="11"/>
        <color theme="1"/>
        <rFont val="Cambria"/>
        <family val="1"/>
      </rPr>
      <t xml:space="preserve"> : selesai</t>
    </r>
  </si>
  <si>
    <t>6 Hari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</si>
</sst>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21]dd\ mmmm\ yyyy;@"/>
  </numFmts>
  <fonts count="7" x14ac:knownFonts="1">
    <font>
      <sz val="11"/>
      <color theme="1"/>
      <name val="Calibri"/>
      <family val="2"/>
      <scheme val="minor"/>
    </font>
    <font>
      <sz val="11"/>
      <color theme="1"/>
      <name val="Calibri"/>
      <family val="2"/>
      <scheme val="minor"/>
    </font>
    <font>
      <b/>
      <sz val="20"/>
      <color theme="1"/>
      <name val="Cambria"/>
      <family val="1"/>
    </font>
    <font>
      <sz val="11"/>
      <color theme="1"/>
      <name val="Cambria"/>
      <family val="1"/>
    </font>
    <font>
      <b/>
      <sz val="11"/>
      <color theme="1"/>
      <name val="Cambria"/>
      <family val="1"/>
    </font>
    <font>
      <b/>
      <sz val="12"/>
      <color theme="1"/>
      <name val="Cambria"/>
      <family val="1"/>
    </font>
    <font>
      <sz val="12"/>
      <color theme="1"/>
      <name val="Cambria"/>
      <family val="1"/>
    </font>
  </fonts>
  <fills count="4">
    <fill>
      <patternFill patternType="none"/>
    </fill>
    <fill>
      <patternFill patternType="gray125"/>
    </fill>
    <fill>
      <patternFill patternType="solid">
        <fgColor theme="9" tint="0.79998168889431442"/>
        <bgColor indexed="64"/>
      </patternFill>
    </fill>
    <fill>
      <patternFill patternType="solid">
        <fgColor theme="7" tint="0.79998168889431442"/>
        <bgColor indexed="64"/>
      </patternFill>
    </fill>
  </fills>
  <borders count="32">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0" fontId="1" fillId="0" borderId="0"/>
  </cellStyleXfs>
  <cellXfs count="77">
    <xf numFmtId="0" fontId="0" fillId="0" borderId="0" xfId="0"/>
    <xf numFmtId="0" fontId="4" fillId="2" borderId="1" xfId="1" applyFont="1" applyFill="1" applyBorder="1" applyAlignment="1">
      <alignment horizontal="center" vertical="center" wrapText="1"/>
    </xf>
    <xf numFmtId="0" fontId="4" fillId="2" borderId="2" xfId="1" applyFont="1" applyFill="1" applyBorder="1" applyAlignment="1">
      <alignment horizontal="center" vertical="center" wrapText="1"/>
    </xf>
    <xf numFmtId="0" fontId="4" fillId="2" borderId="3" xfId="1" applyFont="1" applyFill="1" applyBorder="1" applyAlignment="1">
      <alignment horizontal="center" vertical="center" wrapText="1"/>
    </xf>
    <xf numFmtId="0" fontId="4" fillId="0" borderId="0" xfId="1" applyFont="1" applyAlignment="1">
      <alignment horizontal="center" vertical="center" wrapText="1"/>
    </xf>
    <xf numFmtId="0" fontId="3" fillId="0" borderId="1" xfId="1" applyFont="1" applyBorder="1" applyAlignment="1">
      <alignment horizontal="center" vertical="center"/>
    </xf>
    <xf numFmtId="0" fontId="3" fillId="0" borderId="2" xfId="1" applyFont="1" applyBorder="1" applyAlignment="1">
      <alignment vertical="center" wrapText="1"/>
    </xf>
    <xf numFmtId="0" fontId="3" fillId="0" borderId="1" xfId="1" applyFont="1" applyBorder="1" applyAlignment="1">
      <alignment vertical="center"/>
    </xf>
    <xf numFmtId="0" fontId="3" fillId="0" borderId="2" xfId="1" applyFont="1" applyBorder="1" applyAlignment="1">
      <alignment horizontal="center" vertical="center"/>
    </xf>
    <xf numFmtId="0" fontId="3" fillId="0" borderId="2" xfId="1" applyFont="1" applyBorder="1" applyAlignment="1">
      <alignment vertical="center"/>
    </xf>
    <xf numFmtId="0" fontId="3" fillId="0" borderId="4" xfId="1" applyFont="1" applyBorder="1" applyAlignment="1">
      <alignment vertical="center" wrapText="1"/>
    </xf>
    <xf numFmtId="0" fontId="3" fillId="0" borderId="2" xfId="1" quotePrefix="1" applyFont="1" applyBorder="1" applyAlignment="1">
      <alignment horizontal="center" vertical="center"/>
    </xf>
    <xf numFmtId="0" fontId="3" fillId="0" borderId="0" xfId="1" applyFont="1" applyAlignment="1">
      <alignment horizontal="center" vertical="center" wrapText="1"/>
    </xf>
    <xf numFmtId="0" fontId="3" fillId="0" borderId="0" xfId="1" applyFont="1" applyAlignment="1">
      <alignment vertical="center"/>
    </xf>
    <xf numFmtId="0" fontId="3" fillId="0" borderId="6" xfId="1" applyFont="1" applyBorder="1" applyAlignment="1">
      <alignment vertical="center"/>
    </xf>
    <xf numFmtId="0" fontId="3" fillId="0" borderId="3" xfId="1" applyFont="1" applyBorder="1" applyAlignment="1">
      <alignment vertical="center" wrapText="1"/>
    </xf>
    <xf numFmtId="0" fontId="3" fillId="0" borderId="3" xfId="1" applyFont="1" applyBorder="1" applyAlignment="1">
      <alignment vertical="center"/>
    </xf>
    <xf numFmtId="0" fontId="4" fillId="0" borderId="0" xfId="1" applyFont="1" applyAlignment="1">
      <alignment vertical="center"/>
    </xf>
    <xf numFmtId="0" fontId="3" fillId="0" borderId="5" xfId="1" applyFont="1" applyBorder="1" applyAlignment="1">
      <alignment vertical="center"/>
    </xf>
    <xf numFmtId="0" fontId="3" fillId="0" borderId="10"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4" xfId="1" applyFont="1" applyBorder="1" applyAlignment="1">
      <alignment vertical="center"/>
    </xf>
    <xf numFmtId="0" fontId="6" fillId="0" borderId="0" xfId="1" applyFont="1" applyAlignment="1">
      <alignment vertical="center"/>
    </xf>
    <xf numFmtId="0" fontId="5" fillId="0" borderId="0" xfId="1" applyFont="1" applyAlignment="1">
      <alignment vertical="center"/>
    </xf>
    <xf numFmtId="0" fontId="5" fillId="0" borderId="0" xfId="1" applyFont="1" applyAlignment="1">
      <alignment horizontal="right" vertical="center"/>
    </xf>
    <xf numFmtId="0" fontId="3" fillId="0" borderId="9" xfId="1" applyFont="1" applyBorder="1" applyAlignment="1">
      <alignment horizontal="center" vertical="center"/>
    </xf>
    <xf numFmtId="0" fontId="3" fillId="0" borderId="5" xfId="1" applyFont="1" applyBorder="1" applyAlignment="1">
      <alignment horizontal="center" vertical="center"/>
    </xf>
    <xf numFmtId="0" fontId="3" fillId="0" borderId="11" xfId="1" applyFont="1" applyBorder="1" applyAlignment="1">
      <alignment horizontal="center" vertical="center"/>
    </xf>
    <xf numFmtId="0" fontId="3" fillId="0" borderId="0" xfId="1" applyFont="1" applyAlignment="1">
      <alignment horizontal="center" vertical="center"/>
    </xf>
    <xf numFmtId="0" fontId="3" fillId="0" borderId="6" xfId="1" applyFont="1" applyBorder="1" applyAlignment="1">
      <alignment horizontal="center" vertical="center"/>
    </xf>
    <xf numFmtId="0" fontId="3" fillId="0" borderId="6" xfId="1" applyFont="1" applyBorder="1" applyAlignment="1">
      <alignment horizontal="center" vertical="center" wrapText="1"/>
    </xf>
    <xf numFmtId="0" fontId="3" fillId="0" borderId="12" xfId="1" applyFont="1" applyBorder="1" applyAlignment="1">
      <alignment horizontal="center" vertical="center"/>
    </xf>
    <xf numFmtId="0" fontId="3" fillId="0" borderId="13" xfId="1" applyFont="1" applyBorder="1" applyAlignment="1">
      <alignment horizontal="center" vertical="center"/>
    </xf>
    <xf numFmtId="0" fontId="3" fillId="0" borderId="5" xfId="1" applyFont="1" applyBorder="1" applyAlignment="1">
      <alignment horizontal="left" vertical="center" wrapText="1"/>
    </xf>
    <xf numFmtId="0" fontId="3" fillId="0" borderId="6" xfId="1" applyFont="1" applyBorder="1" applyAlignment="1">
      <alignment horizontal="left" vertical="center" wrapText="1"/>
    </xf>
    <xf numFmtId="0" fontId="4" fillId="3" borderId="9" xfId="1" applyFont="1" applyFill="1" applyBorder="1" applyAlignment="1">
      <alignment horizontal="center" vertical="center"/>
    </xf>
    <xf numFmtId="0" fontId="4" fillId="3" borderId="7" xfId="1" applyFont="1" applyFill="1" applyBorder="1" applyAlignment="1">
      <alignment vertical="center"/>
    </xf>
    <xf numFmtId="0" fontId="4" fillId="3" borderId="8" xfId="1" applyFont="1" applyFill="1" applyBorder="1" applyAlignment="1">
      <alignment vertical="center"/>
    </xf>
    <xf numFmtId="0" fontId="4" fillId="3" borderId="7" xfId="1" applyFont="1" applyFill="1" applyBorder="1" applyAlignment="1">
      <alignment horizontal="center" vertical="center"/>
    </xf>
    <xf numFmtId="0" fontId="4" fillId="3" borderId="15" xfId="1" applyFont="1" applyFill="1" applyBorder="1" applyAlignment="1">
      <alignment horizontal="center" vertical="center"/>
    </xf>
    <xf numFmtId="0" fontId="4" fillId="3" borderId="9" xfId="1" applyFont="1" applyFill="1" applyBorder="1" applyAlignment="1">
      <alignment vertical="center"/>
    </xf>
    <xf numFmtId="0" fontId="4" fillId="3" borderId="5" xfId="1" applyFont="1" applyFill="1" applyBorder="1" applyAlignment="1">
      <alignment horizontal="center" vertical="center"/>
    </xf>
    <xf numFmtId="0" fontId="4" fillId="3" borderId="6" xfId="1" applyFont="1" applyFill="1" applyBorder="1" applyAlignment="1">
      <alignment vertical="center"/>
    </xf>
    <xf numFmtId="0" fontId="4" fillId="3" borderId="0" xfId="1" applyFont="1" applyFill="1" applyAlignment="1">
      <alignment horizontal="center" vertical="center"/>
    </xf>
    <xf numFmtId="0" fontId="4" fillId="3" borderId="0" xfId="1" applyFont="1" applyFill="1" applyAlignment="1">
      <alignment vertical="center"/>
    </xf>
    <xf numFmtId="0" fontId="4" fillId="3" borderId="6" xfId="1" applyFont="1" applyFill="1" applyBorder="1" applyAlignment="1">
      <alignment horizontal="center" vertical="center"/>
    </xf>
    <xf numFmtId="0" fontId="4" fillId="3" borderId="5" xfId="1" applyFont="1" applyFill="1" applyBorder="1" applyAlignment="1">
      <alignment vertical="center"/>
    </xf>
    <xf numFmtId="0" fontId="5" fillId="0" borderId="0" xfId="1" applyFont="1" applyAlignment="1">
      <alignment horizontal="left" vertical="center"/>
    </xf>
    <xf numFmtId="0" fontId="4" fillId="2" borderId="16" xfId="1" applyFont="1" applyFill="1" applyBorder="1" applyAlignment="1">
      <alignment horizontal="center" vertical="center" wrapText="1"/>
    </xf>
    <xf numFmtId="0" fontId="4" fillId="2" borderId="17" xfId="1" applyFont="1" applyFill="1" applyBorder="1" applyAlignment="1">
      <alignment horizontal="center" vertical="center" wrapText="1"/>
    </xf>
    <xf numFmtId="0" fontId="4" fillId="2" borderId="18" xfId="1" applyFont="1" applyFill="1" applyBorder="1" applyAlignment="1">
      <alignment horizontal="center" vertical="center" wrapText="1"/>
    </xf>
    <xf numFmtId="0" fontId="4" fillId="2" borderId="19" xfId="1" applyFont="1" applyFill="1" applyBorder="1" applyAlignment="1">
      <alignment horizontal="center" vertical="center" wrapText="1"/>
    </xf>
    <xf numFmtId="0" fontId="4" fillId="2" borderId="20" xfId="1" applyFont="1" applyFill="1" applyBorder="1" applyAlignment="1">
      <alignment horizontal="center" vertical="center"/>
    </xf>
    <xf numFmtId="0" fontId="3" fillId="0" borderId="21" xfId="1" applyFont="1" applyBorder="1" applyAlignment="1">
      <alignment horizontal="center" vertical="center"/>
    </xf>
    <xf numFmtId="0" fontId="3" fillId="0" borderId="22" xfId="1" applyFont="1" applyBorder="1" applyAlignment="1">
      <alignment horizontal="center" vertical="center" wrapText="1"/>
    </xf>
    <xf numFmtId="0" fontId="3" fillId="0" borderId="23" xfId="1" applyFont="1" applyBorder="1" applyAlignment="1">
      <alignment horizontal="center" vertical="center"/>
    </xf>
    <xf numFmtId="0" fontId="3" fillId="0" borderId="24" xfId="1" applyFont="1" applyBorder="1" applyAlignment="1">
      <alignment horizontal="center" vertical="center" wrapText="1"/>
    </xf>
    <xf numFmtId="0" fontId="4" fillId="3" borderId="25" xfId="1" applyFont="1" applyFill="1" applyBorder="1" applyAlignment="1">
      <alignment vertical="center"/>
    </xf>
    <xf numFmtId="0" fontId="4" fillId="3" borderId="26" xfId="1" applyFont="1" applyFill="1" applyBorder="1" applyAlignment="1">
      <alignment vertical="center"/>
    </xf>
    <xf numFmtId="0" fontId="4" fillId="3" borderId="27" xfId="1" applyFont="1" applyFill="1" applyBorder="1" applyAlignment="1">
      <alignment vertical="center"/>
    </xf>
    <xf numFmtId="0" fontId="4" fillId="3" borderId="28" xfId="1" applyFont="1" applyFill="1" applyBorder="1" applyAlignment="1">
      <alignment vertical="center"/>
    </xf>
    <xf numFmtId="0" fontId="4" fillId="3" borderId="29" xfId="1" applyFont="1" applyFill="1" applyBorder="1" applyAlignment="1">
      <alignment vertical="center"/>
    </xf>
    <xf numFmtId="0" fontId="4" fillId="3" borderId="30" xfId="1" applyFont="1" applyFill="1" applyBorder="1" applyAlignment="1">
      <alignment vertical="center"/>
    </xf>
    <xf numFmtId="0" fontId="4" fillId="3" borderId="31" xfId="1" applyFont="1" applyFill="1" applyBorder="1" applyAlignment="1">
      <alignment vertical="center"/>
    </xf>
    <xf numFmtId="164" fontId="3" fillId="0" borderId="2" xfId="1" applyNumberFormat="1" applyFont="1" applyBorder="1" applyAlignment="1">
      <alignment horizontal="center" vertical="center"/>
    </xf>
    <xf numFmtId="0" fontId="3" fillId="0" borderId="2" xfId="1" applyFont="1" applyBorder="1" applyAlignment="1">
      <alignment vertical="top" wrapText="1"/>
    </xf>
    <xf numFmtId="0" fontId="3" fillId="0" borderId="8" xfId="1" applyFont="1" applyBorder="1" applyAlignment="1">
      <alignment horizontal="center" vertical="center" wrapText="1"/>
    </xf>
    <xf numFmtId="0" fontId="3" fillId="0" borderId="2" xfId="1" applyFont="1" applyBorder="1" applyAlignment="1">
      <alignment horizontal="center" vertical="center" wrapText="1"/>
    </xf>
    <xf numFmtId="15" fontId="3" fillId="0" borderId="2" xfId="1" quotePrefix="1" applyNumberFormat="1" applyFont="1" applyBorder="1" applyAlignment="1">
      <alignment horizontal="center" vertical="center"/>
    </xf>
    <xf numFmtId="0" fontId="2" fillId="0" borderId="0" xfId="1" applyFont="1" applyAlignment="1">
      <alignment horizontal="center" vertical="center"/>
    </xf>
    <xf numFmtId="0" fontId="4" fillId="2" borderId="18" xfId="1" applyFont="1" applyFill="1" applyBorder="1" applyAlignment="1">
      <alignment horizontal="center" vertical="center" wrapText="1"/>
    </xf>
    <xf numFmtId="0" fontId="4" fillId="2" borderId="19" xfId="1" applyFont="1" applyFill="1" applyBorder="1" applyAlignment="1">
      <alignment horizontal="center" vertical="center" wrapText="1"/>
    </xf>
    <xf numFmtId="0" fontId="4" fillId="0" borderId="1" xfId="1" applyFont="1" applyBorder="1" applyAlignment="1">
      <alignment horizontal="center" vertical="center" wrapText="1"/>
    </xf>
    <xf numFmtId="0" fontId="4" fillId="0" borderId="4" xfId="1" applyFont="1" applyBorder="1" applyAlignment="1">
      <alignment horizontal="center" vertical="center" wrapText="1"/>
    </xf>
    <xf numFmtId="0" fontId="4" fillId="2" borderId="3" xfId="1" applyFont="1" applyFill="1" applyBorder="1" applyAlignment="1">
      <alignment horizontal="center" vertical="center" wrapText="1"/>
    </xf>
    <xf numFmtId="0" fontId="3" fillId="0" borderId="1" xfId="1" applyFont="1" applyBorder="1" applyAlignment="1">
      <alignment horizontal="center" vertical="center" wrapText="1"/>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4.xml"/><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47" Type="http://schemas.openxmlformats.org/officeDocument/2006/relationships/externalLink" Target="externalLinks/externalLink45.xml"/><Relationship Id="rId63" Type="http://schemas.openxmlformats.org/officeDocument/2006/relationships/externalLink" Target="externalLinks/externalLink61.xml"/><Relationship Id="rId68" Type="http://schemas.openxmlformats.org/officeDocument/2006/relationships/externalLink" Target="externalLinks/externalLink66.xml"/><Relationship Id="rId84" Type="http://schemas.openxmlformats.org/officeDocument/2006/relationships/externalLink" Target="externalLinks/externalLink82.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6" Type="http://schemas.openxmlformats.org/officeDocument/2006/relationships/externalLink" Target="externalLinks/externalLink14.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5" Type="http://schemas.openxmlformats.org/officeDocument/2006/relationships/externalLink" Target="externalLinks/externalLink3.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18" Type="http://schemas.openxmlformats.org/officeDocument/2006/relationships/theme" Target="theme/theme1.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 Type="http://schemas.openxmlformats.org/officeDocument/2006/relationships/worksheet" Target="worksheets/sheet1.xml"/><Relationship Id="rId6" Type="http://schemas.openxmlformats.org/officeDocument/2006/relationships/externalLink" Target="externalLinks/externalLink4.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styles" Target="styles.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sharedStrings" Target="sharedString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calcChain" Target="calcChain.xml"/><Relationship Id="rId3" Type="http://schemas.openxmlformats.org/officeDocument/2006/relationships/externalLink" Target="externalLinks/externalLink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My%20Documents\PUJI\Pra-Tender\Gedung\NIAS\WINDOWS\TEMP\coba-bal-sep.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My%20Documents\PUJI\Pra-Tender\Gedung\NIAS\dari%20KINGSTON\ISTAKA%20KARYA\My%20Document\Tender\Tender%202004\Propinsi%20Sumbar\Padang\Pasar%20Baru%20Padang%20Rev2.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My%20Documents\PUJI\Pra-Tender\Gedung\NIAS\dari%20KINGSTON\NATAL%202005T.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My%20Documents\PUJI\Pra-Tender\Gedung\NIAS\My%20Documents\PUJI\Proyek\PUJI\Pram-Pakem\Jalan\PUJI\Pintu%20Air%20Padang\Format%20HP,%20Rev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Users\HP\AppData\Roaming\Microsoft\Excel\d_item_koreksi_dja.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JERRY_iSwanTo's_Doc\2013\KURVA%20S%202013\2012_Raker%20Bali\Bahan%20Raker\Singo\rkabp\RKABP%20JALAN%20YOGYAKARTA%20-%20SENTOLO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2012_Raker%20Bali\Bahan%20Raker\Singo\rkabp\RKABP%20JALAN%20YOGYAKARTA%20-%20SENTOLO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Puji\jalan\PUJI\Pintu%20Air%20Padang\Format%20HP,%20Rev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c-takbertuan\data%20(i)\Backup%20Data%20Baru\ABUBAKAR\EMAIL%20SATKER\BIMA\email%201%20septmbr\FILE-DUK.RKAKL-08\LELANG-07\EO-PIPA-07\OE-SUGIAN.BYN=07.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Nandhari\Kopel%20T-36\My%20Documents\PUJI\Pra-Tender\Gedung\Barak\Baru\Pra%20RAB%20Barak%20NAD%202202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Y:\Rekapprogres\TA%202007\progres%20belanja\subgiatmak.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Nandhari\Kopel%20T-36\data%20titipan\dta%20rokhs\My%20Documents\divisi%20iii\tender\Tsunami\Penawaran%20proy%20air%20bersih%20rev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664917F9\Analisa-ubp.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erver-alpha\Data_DI\Rekapprogres\TA%202007\progres%20belanja\LT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eni\COMPUTER%20(D)\2006\LAPORAN\DED%20AIR%20MINUM\pipa%20kosong.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Documents\Vivi\Pintu%20Air\Air%20Lakitan\Harpal\IPA\New%20Price%20WTP\HARGA%20IPA%20.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3169A28C\ANALISA-UB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5CAE21DA\Pasar%20Baru%20Padang%20Rev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G:\JERRY_iSwanTo's_Doc\2013\KURVA%20S%202013\My%20Shared\Private\08%20FS%20DED%20Simalungun%20Project\DED%20Report\BOQ%20dan%20RAB\DAFTAR%20ANALIS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MP\RKKL%202011%2022%20SEP%202010\BANGKIM\Anggaran\2011\01_KONREG_2010\RENJACK10_FORKONREG2010%20%2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My%20Documents\Erwin\Gedung+Rumah\Nias\DATA%20TENDER\J-Tukad%20Bangkung\BQPAKET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Documents\Erwin\IPA\STANDAR%20AMKA\Harga%20IPA%20Erwin\Edit%20Harga%20IPA%20Versi%20Erw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master_data\werehaursdata\2011\Draf_rkakl\DATA%202006\Data%20AB%20Ali\Tawar%20Tomia%20Arimb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My%20Shared\Private\08%20FS%20DED%20Simalungun%20Project\DED%20Report\BOQ%20dan%20RAB\Documents%20and%20Settings\user\My%20Documents\CV%20RIWANDIS%20UTAMA\FILES%20%20FIGHTING%20PROYEK\SIHOMBING%20%20AMPI%20%20UPRPJJ%20%2021%2007%202004\Perdagangan\1-BOQ.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aster_data\werehaursdata\2011\Draf_rkakl\Documents%20and%20Settings\RAB%20RSU%20BOMBANA%20(KEBIDANAN)%20SULASTI.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93A8638F\IPA%2020%20ltr%20Lampung%20Selatan%20Edit%20P%20Erman%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BIMA\Data%20Teknik\RKABP\Kaltim\DATA\IPA\New%20Price%20WTP%20on%20Harpal\Harga%20IPA%2030%20Liter%20Batu%20Kajang%2029010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ocuments%20and%20Settings\user1.USER\My%20Documents\KOREKSI%20ARITMATIK%20APBD-2005%20TAHAP%201\ee%20Jalan%20G.%20Obos,%20Kantor%20Kejat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Harpal\IPA\IPA%20Jabar\Harpal\IPA\IPA%20LAMPUNG%202006\IPA%2020%20ltr%20Lampung%20Selatan%20Edit%20P%20Erman%20final.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master_data\werehaursdata\2011\Draf_rkakl\KUMPUL%202010\THN%202010\AIR%20BERSIH\KONTRAKTOR\EVAL-AB-2010-MASTE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My%20Documents\Erwin\Gedung+Rumah\Nias\DATA%20TENDER\J-Tukad%20Bangkung\RAP-PKT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ELIVA\Users\Users\meike\Downloads\RecoveredExternalLink1"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8B06964\DC%20Matak%20Conoco.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664917F9\BQPAKET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BIMA\Data%20Teknik\RKABP\Kaltim\Harpal\Jembatan%20Bengkulu\PENGGANTIAN%20JEMBATAN%20SAWANGA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1.37.65\rpjmn%202010-2014\SUBDIT_PA\Anggaran\2009\RKP%20dan%20Renja%202009\RENJACK09%23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MP\RKKL%202011%2022%20SEP%202010\BANGKIM\SINKRONISASI%20PROGRAM%20DAN%20KEGIATAN%202011\Format%20Isian%202011\Isian%20Dari%20Sektor%20Format%20Potensi\AM%202011%20hasil%20klarifikasi%20Stat%2028%20mar%202010%20Per%20Program_EDITBU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Anggaran\2010\renja%20dari%20sektor\FINAL%20RENJA%202010\RENJACK10%23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ocuments%20and%20Settings\user1.USER\My%20Documents\KOREKSI%20ARITMATIK%20APBD-2005%20TAHAP%201\ee%20Jalan%20Mahir%20Mahar%20(Lingkar%20Luar%20Kota%20Palangka%20Ray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J:\Penghematan%202012\exercise%20penghematan%20201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Documents%20and%20Settings\is\My%20Documents\is\doc%20%20is\BOQ2003\PURUK%20CAHU\februari%202004\puruk%20cahu%20alt%201\segmen\total2%20KLAS%20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Anggaran\2011\Satuan_3\Sat3_CK_2011_Per-Satker%231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BIMA\Data%20Teknik\RKABP\Kaltim\Harpal\Jembatan%20Bengkulu\PENGGANTIAN%20JEMBATAN%20SAWANGAN.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2012_Raker%20Bali\Bahan%20Raker\My%20Documents\PUJI\Pra-Tender\Jembatan\PEKERJAAN%20JEMBATAN%20SEI%20PETAPAHAN%20BONCAH%20KELUBI%20%20(RIAU).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My%20Documents\Titipan\Singo\rkabp\RKABP%20AKSES%20AMBARUKMA%20(29-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My%20Documents\PUJI\Pra-Tender\Jembatan\Riau-Jambi\PEKRJAAN%20JEMBATAN%20GANTUNG%20(60M)%20SEI%20AUR%20KUNING.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2012_Raker%20Bali\Bahan%20Raker\My%20Documents\PUJI\Pra-Tender\Lain\NORMALISASI%20SUNGAI%20BATANG%20SENGKAYA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664917F9\PAKET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My%20Documents\Erwin\Gedung+Rumah\Nias\DATA%20TENDER\J-Tukad%20Bangkung\PAKET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P\RKKL%202011%2022%20SEP%202010\BANGKIM\Anggaran\2011\01_KONREG_2010\RENJACK10_FORKONREG2010%235_cho.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My%20Documents\PUJI\Pra-Tender\Gedung\NIAS\My%20Documents\DATAKU\My%20Documents\PUJI\Pra-Tender\Lain-Lain\IPA\Penawaran%20IPA%2020%20Kaltim.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2012_Raker%20Bali\Bahan%20Raker\Backup%20Data%20PC\Backup%20Data%20HEnny%20Wil%202\Persiapan%20rakor%206-7%20Jan%2011\RKABP%20JALAN%20YOGYAKARTA%20-%20SENTOLO.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800C1EA\Bq-Irigasi%20Jreu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Documents\Erwin\Gedung+Ruko\RISHA\PT.%20PP%20Lonsum\My%20Documents\PUJI\Pra-Tender\Gedung\RISHA\WCP%20RISHA%20FOR%20SCHOOL%20120905%20NIA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664917F9\BQPAKET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My%20Documents\PUJI\Pra-Tender\Gedung\NIAS\Poelkerja\RAB%20Coll\RAB%20GO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G:\JERRY_iSwanTo's_Doc\2013\KURVA%20S%202013\Personal%20&amp;%20Project%20Folder\DED%20SIMALUNGUN%2028%20Agust\Tanah%20Jawa\Assosiation%20Data\Vinot\08%20DED%20SImalungun\Vinot\03%20Simalungun%20Project\About%20Hitungan\Hitungan%20Reservoar.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BPT%202005\Risha\PERENCANAAN\TSUNAMI\Pra%20RAB%20Barak%20NAD%202202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JERRY_iSwanTo's_Doc\2013\KURVA%20S%202013\2012_Raker%20Bali\Bahan%20Raker\Backup%20Data%20PC\Backup%20Data%20HEnny%20Wil%202\Persiapan%20rakor%206-7%20Jan%2011\My%20Documents\PUJI\Proyek\PUJI\Pram-Pakem\AN-01%20%20PRAMBANAN%20-%20PAKEM%20(DIATU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My%20Documents\Erwin\Gedung+Rumah\Nias\DATA%20TENDER\J-Tukad%20Bangkung\T-Sanu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JERRY_iSwanTo's_Doc\2013\KURVA%20S%202013\My%20Shared\Private\08%20FS%20DED%20Simalungun%20Project\DED%20Report\BOQ%20dan%20RAB\Assosiation%20Data\Vinot\08%20DED%20SImalungun\Vinot\03%20Simalungun%20Project\About%20Hitungan\Hitungan%20Reservoa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My%20Documents\Erwin\Gedung+Rumah\Nias\DATA%20TENDER\J-Tukad%20Bangkung\BQPAKET4.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93956777\OE%20Parigi_SNI08_23_02_2009_Baru.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9DA9243C\OE%20Parigi_SNI08_23_02_2009_Baru.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35B7D2D\Analis%20SNI-Revisi.08.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440AFFE\Analis%20SNI-Revisi.0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server-alpha\Data_DI\EFFENDI\JASUKA%20BANGUN%20PRATAMA\N%20T%20B\Data%20Teknik%20&amp;%20Adm.Lapangan\LAPORAN%20MINGGUAN\LELANG-08\ANALISA%20SNIkosongan.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My%20Documents\PUJI\Pra-Tender\Gedung\NIAS\DIKUMPULKAN%20SEMUA%20FILE\HARDISK%20BUDI\Tender\BANDA%20ACEH%202005\CRS%20TENDER\BQ-T-36%20A%20(Revisi).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Nandhari\Kopel%20T-36\data%20titipan\dta%20rokhs\My%20Documents\divisi%20iii\tender\Tsunami\agus%20prabudi\Penw.kt.baru.ke.pemda%20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My%20Documents\Erwin\Gedung+Rumah\Nias\DATA%20TENDER\J-Tukad%20Bangkung\ANALISA-UB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master_data\werehaursdata\2011\Draf_rkakl\HPS%20AIR%20MINUM%20MASTER%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12_Raker%20Bali\Bahan%20Raker\Backup%20Data%20PC\Backup%20Data%20HEnny%20Wil%202\Persiapan%20rakor%206-7%20Jan%2011\Harpal\IPA\New%20Price%20WTP\HARGA%20IPA%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2012_Raker%20Bali\Bahan%20Raker\Backup%20Data%20PC\Backup%20Data%20HEnny%20Wil%202\Persiapan%20rakor%206-7%20Jan%2011\Henny\progress%20juli\4.%20kaltim\schejule%20per%20paket\KAUBUN%20FISIK\Grafik%20Keuangan%20Kaubun%20PT.%20WKE.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V:\Anggaran\2012\08.-PAGU-BELANJA\Satuan-3\Satuan_3_2012_%234-RDP-update-bansos-DITPAM%20-%20Copy.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BIMA\Data%20Teknik\RKABP\Kaltim\Harpal\IPA\IPA%20LAMPUNG%202006\IPA%2010%20ltr%20(PKP.5)%20Lampung%20Tengah.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My%20Documents\PUJI\Pra-Tender\Gedung\NIAS\Poelkerja\RAB%20Coll\Rab%20UG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My%20Documents\PUJI\Pra-Tender\Gedung\NIAS\dari%20KINGSTON\BQ-Jln-Nas-NAD-Rev2\Yoez\Aceh%202\BQ-LG%2001%20A%20PANITIA-PS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JERRY_iSwanTo's_Doc\2013\KURVA%20S%202013\Assosiation%20Data\Vinot\08%20DED%20SImalungun\Vinot\03%20Simalungun%20Project\About%20Hitungan\Hitungan%20Reservoar.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2012_Raker%20Bali\Bahan%20Raker\Backup%20Data%20PC\Backup%20Data%20HEnny%20Wil%202\Persiapan%20rakor%206-7%20Jan%2011\Documents%20and%20Settings\user1\Desktop\Alex-data2006\Datas\a-data-2006\Rakumpi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52CCAF36\DC%20Matak%20Conoco.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nggaran\2011\Satuan_3\Sesuai%20RKAKL%202011%20Hasil%20Bahas\Sat3-CK-2011%236-SAPSK.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Documents\Erwin\Gedung+Ruko\RISHA\PT.%20PP%20Lonsum\WCP%20RISHA%20FOR%20SCHOOL%20120905%20NIA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REKAP%20PROGRES\TA%202010\PROGRES%20101015%20siang\dari%20emon%20mobile%20pemberdayaan.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Nandhari\Kopel%20T-36\Poelkerja\RAB%20Coll\RAB%20GOR.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plprentek4\bUDI\PROGRES%202007\2007\KINERJA\PENETAPAN%20KINERJA%202007%20STAT%2012%20FEB%20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BIMA\Data%20Teknik\RKABP\Kaltim\Harpal\IPA\IPA%20LAMPUNG%202006\IPA%2010%20ltr%20(PKP.5)%20Lampung%20Tengah.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Pc-takbertuan\data%20(i)\Backup%20Data%20Baru\ABUBAKAR\EMAIL%20SATKER\BIMA\email%201%20septmbr\FILE-DUK.RKAKL-08\OE-PEMAS.PP.PANDA-SS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erver-alpha\Data_DI\EFFENDI\JASUKA%20BANGUN%20PRATAMA\N%20T%20B\Data%20Teknik%20&amp;%20Adm.Lapangan\LAPORAN%20MINGGUAN\LELANG-08\Astrid\Panitia2003\Panitia2003\Ana-2003%20ABTPIPA.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BIMA\Data%20Teknik\RKABP\Kaltim\Harpal\IPA\IPA%20LAMPUNG%202006\IPA%2050%20ltr%20Lampung%20Utara.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720D74CF\Jalan%20masuk%20lap%20tenis%20baro%20raya.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My%20Documents\PUJI\Proyek\PUJI\Pram-Pakem\Jalan\PUJI\Pintu%20Air%20Padang\Format%20HP,%20Rev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81745049\BQ-T-36%20A%20(Revisi).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Documents\Erwin\Gedung+Ruko\RISHA\PT.%20PP%20Lonsum\HARGA%20RISHA%20RUMAH%20TIPE%203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Pc-takbertuan\data%20(i)\DATA\GU\ROK01-2003.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G:\Data_server\Anggaran\2011\Musrenbangnas\Rincian%20Renja%20KL%20DJCK%202011\PBL\DtLok1_PBL-RTBL_denny_pl_edit-pejompongan.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Nandhari\Kopel%20T-36\ANALISA%20BOW%20TARUKIM.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JERRY_iSwanTo's_Doc\2013\KURVA%20S%202013\2012_Raker%20Bali\Bahan%20Raker\Backup%20Data%20PC\Backup%20Data%20HEnny%20Wil%202\Persiapan%20rakor%206-7%20Jan%2011\ayub\Ary%20titip\Rapat%2013%20Mei%202008\Analisa%20PE\Analis%20SNI-Revisi.08.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73CE009\Analis%20SNI-Revisi.08.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master_data\werehaursdata\2011\Draf_rkakl\rab_2008\RAB%20Butur%202008.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Nandhari\Kopel%20T-36\Poelkerja\RAB%20Coll\Rab%20UGD.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664917F9\RAP-PKT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Nandhari\Kopel%20T-36\My%20Documents\dayah\RAB%20DAYAH%20OKE\JOB%202003\My%20Documents\terminal%20grong-grong\Porda%20Revisi\PORDA%20(Baro%20Raya)\Jalan%20masuk%20lap%20tenis%20baro%20raya.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nggaran\2011\01_KONREG_2010\RENJACK10_FORKONREG2010%235_cho.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Nandhari\Kopel%20T-36\My%20Documents\PUJI\Pra-Tender\Gedung\Barak\Baru\Pra%20RAB%20Barak%20NAD%202202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JERRY_iSwanTo's_Doc\2013\KURVA%20S%202013\2012_Raker%20Bali\Bahan%20Raker\Backup%20Data%20PC\Backup%20Data%20HEnny%20Wil%202\Persiapan%20rakor%206-7%20Jan%2011\My%20Documents\PUJI\Pra-Tender\Gedung\NIAS\WINDOWS\TEMP\coba-bal-sep.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JL-KOTARAYA.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G:\JERRY_iSwanTo's_Doc\2013\KURVA%20S%202013\Harpal\KerjaanKu\IPA%2010%20Berau\IKK%20Sumbagsel%20II%20Final\IPA%20IKK%20SUMBAGSEL2%2009060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Y:\Rekapprogres\TA%202007\progres%20belanja\LT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My%20Documents\PUJI\Jalan\PUJI\Pintu%20Air%20Padang\Format%20HP,%20Rev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664917F9\ANALISA-UB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ocuments%20and%20Settings\Administrator\My%20Documents\RAY\ENGINEER%20ESTIMATE\EE%20PEMBANGUNAN\BARITO%20HULU\biaya\BOQ.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PathMissing" Target="Konreg_NewIntiative.xlsm" TargetMode="External"/></Relationships>
</file>

<file path=xl/externalLinks/_rels/externalLink97.xml.rels><?xml version="1.0" encoding="UTF-8" standalone="yes"?>
<Relationships xmlns="http://schemas.openxmlformats.org/package/2006/relationships"><Relationship Id="rId1" Type="http://schemas.microsoft.com/office/2006/relationships/xlExternalLinkPath/xlPathMissing" Target="Format%20Konreg%20PKPAM%20(Mid%20Term%20Review%20-%2021%20Juni%202012).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master_data\werehaursdata\2011\Draf_rkakl\Documents%20and%20Settings\COMPAQ%20NC6000\My%20Documents\DATA%2014%20SEPTEMBER%202006\EXEL\My%20Documents\Data%202004\Perikanan%2020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Harpal\KerjaanKu\IPA%2010%20Berau\IKK%20Sumbagsel%20II%20Final\My%20Documents\PUJI\Pra-Tender\Gedung\NIAS\dari%20KINGSTON\BQ-Jln-Nas-NAD-Rev2\DATA%20TENDER\WADUK\Pelaparado\DATA%20TENDER\J-Tukad%20Bangkung\T-Sanu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dt"/>
      <sheetName val="Rekapitulasi"/>
      <sheetName val="Pendukung"/>
      <sheetName val="Peralatan"/>
      <sheetName val="Metode"/>
      <sheetName val="XXXX"/>
    </sheetNames>
    <sheetDataSet>
      <sheetData sheetId="0" refreshError="1"/>
      <sheetData sheetId="1"/>
      <sheetData sheetId="2"/>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sheetName val="SUB"/>
      <sheetName val="Anal"/>
      <sheetName val="RAB-NEGO"/>
      <sheetName val="REKAP-NEGO"/>
      <sheetName val="TS - FHISIK"/>
      <sheetName val="Rek Mob"/>
      <sheetName val="BUL"/>
      <sheetName val="Mob"/>
      <sheetName val="C100-900"/>
    </sheetNames>
    <sheetDataSet>
      <sheetData sheetId="0"/>
      <sheetData sheetId="1" refreshError="1"/>
      <sheetData sheetId="2">
        <row r="3">
          <cell r="B3" t="str">
            <v>DAFTAR  ANALISA  PEKERJAAN</v>
          </cell>
        </row>
        <row r="6">
          <cell r="C6" t="str">
            <v>P R O G R A M</v>
          </cell>
          <cell r="E6" t="str">
            <v>: REVITALISASI KAWASAN PASARAYA TIMUR PADANG</v>
          </cell>
        </row>
        <row r="7">
          <cell r="C7" t="str">
            <v>K E G I A T A N</v>
          </cell>
          <cell r="E7" t="str">
            <v>: REVITALISASI BANGUNAN EX PADANG THEATRE DAN SEKITARNYA (TAHAP- I)</v>
          </cell>
        </row>
        <row r="8">
          <cell r="C8" t="str">
            <v>PEKERJAAN</v>
          </cell>
          <cell r="E8" t="str">
            <v>: PEMBANGUNAN PASAR BARU PLAZA.</v>
          </cell>
        </row>
        <row r="9">
          <cell r="C9" t="str">
            <v>L O K A S I</v>
          </cell>
          <cell r="E9" t="str">
            <v>: JL. PASAR BARU - PADANG.</v>
          </cell>
        </row>
        <row r="10">
          <cell r="C10" t="str">
            <v xml:space="preserve">O W N E R </v>
          </cell>
          <cell r="E10" t="str">
            <v xml:space="preserve">: PT. SATRIA GILANG MANDIRI. </v>
          </cell>
        </row>
        <row r="13">
          <cell r="B13" t="str">
            <v>A</v>
          </cell>
          <cell r="C13" t="str">
            <v>PEKERJAAN PERMULAAN</v>
          </cell>
        </row>
        <row r="16">
          <cell r="B16">
            <v>1</v>
          </cell>
          <cell r="C16" t="str">
            <v>Anal. A.1  Pembersihan Lapangan / 10 M2</v>
          </cell>
        </row>
        <row r="18">
          <cell r="C18">
            <v>0.75</v>
          </cell>
          <cell r="E18" t="str">
            <v>Pekerja</v>
          </cell>
          <cell r="F18" t="str">
            <v>@ Rp.</v>
          </cell>
          <cell r="G18">
            <v>40000</v>
          </cell>
          <cell r="H18" t="str">
            <v>Rp.</v>
          </cell>
          <cell r="I18">
            <v>30000</v>
          </cell>
        </row>
        <row r="19">
          <cell r="C19">
            <v>2.5000000000000001E-2</v>
          </cell>
          <cell r="E19" t="str">
            <v>Mandor</v>
          </cell>
          <cell r="F19" t="str">
            <v>@ Rp.</v>
          </cell>
          <cell r="G19" t="e">
            <v>#REF!</v>
          </cell>
          <cell r="H19" t="str">
            <v>Rp.</v>
          </cell>
          <cell r="I19" t="e">
            <v>#REF!</v>
          </cell>
        </row>
        <row r="20">
          <cell r="C20" t="str">
            <v/>
          </cell>
          <cell r="D20" t="str">
            <v/>
          </cell>
          <cell r="E20" t="str">
            <v/>
          </cell>
          <cell r="F20" t="str">
            <v/>
          </cell>
          <cell r="H20" t="str">
            <v/>
          </cell>
          <cell r="I20" t="str">
            <v/>
          </cell>
          <cell r="J20" t="str">
            <v>Rp.</v>
          </cell>
          <cell r="K20" t="e">
            <v>#REF!</v>
          </cell>
        </row>
        <row r="21">
          <cell r="E21" t="str">
            <v>Untuk 1 M2 = 1/10 x</v>
          </cell>
          <cell r="J21" t="str">
            <v>Rp.</v>
          </cell>
          <cell r="K21" t="e">
            <v>#REF!</v>
          </cell>
        </row>
        <row r="22">
          <cell r="E22" t="str">
            <v>Dibulatkan</v>
          </cell>
          <cell r="J22" t="str">
            <v>Rp.</v>
          </cell>
          <cell r="K22" t="e">
            <v>#REF!</v>
          </cell>
        </row>
        <row r="25">
          <cell r="B25">
            <v>2</v>
          </cell>
          <cell r="C25" t="str">
            <v>Anal. Pasangan Bowplank / 10 M'</v>
          </cell>
        </row>
        <row r="27">
          <cell r="C27">
            <v>0.28000000000000003</v>
          </cell>
          <cell r="E27" t="str">
            <v>Pekerja</v>
          </cell>
          <cell r="F27" t="str">
            <v>@ Rp.</v>
          </cell>
          <cell r="G27">
            <v>40000</v>
          </cell>
          <cell r="H27" t="str">
            <v>Rp.</v>
          </cell>
          <cell r="I27">
            <v>11200.000000000002</v>
          </cell>
        </row>
        <row r="28">
          <cell r="C28">
            <v>1.4E-2</v>
          </cell>
          <cell r="E28" t="str">
            <v>Mandor</v>
          </cell>
          <cell r="F28" t="str">
            <v>@ Rp.</v>
          </cell>
          <cell r="G28" t="e">
            <v>#REF!</v>
          </cell>
          <cell r="H28" t="str">
            <v>Rp.</v>
          </cell>
          <cell r="I28" t="e">
            <v>#REF!</v>
          </cell>
        </row>
        <row r="29">
          <cell r="C29">
            <v>0.8</v>
          </cell>
          <cell r="E29" t="str">
            <v>Tukang Kayu</v>
          </cell>
          <cell r="F29" t="str">
            <v>@ Rp.</v>
          </cell>
          <cell r="G29">
            <v>60000</v>
          </cell>
          <cell r="H29" t="str">
            <v>Rp.</v>
          </cell>
          <cell r="I29">
            <v>48000</v>
          </cell>
        </row>
        <row r="30">
          <cell r="C30">
            <v>0.08</v>
          </cell>
          <cell r="E30" t="str">
            <v xml:space="preserve">Kepala Tukang </v>
          </cell>
          <cell r="F30" t="str">
            <v>@ Rp.</v>
          </cell>
          <cell r="G30" t="e">
            <v>#REF!</v>
          </cell>
          <cell r="H30" t="str">
            <v>Rp.</v>
          </cell>
          <cell r="I30" t="e">
            <v>#REF!</v>
          </cell>
          <cell r="J30" t="str">
            <v>Rp.</v>
          </cell>
          <cell r="K30" t="e">
            <v>#REF!</v>
          </cell>
        </row>
        <row r="32">
          <cell r="C32">
            <v>0.09</v>
          </cell>
          <cell r="D32" t="str">
            <v>M3</v>
          </cell>
          <cell r="E32" t="str">
            <v>Kayu Bekisting</v>
          </cell>
          <cell r="F32" t="str">
            <v>@ Rp.</v>
          </cell>
          <cell r="G32">
            <v>2750000</v>
          </cell>
          <cell r="H32" t="str">
            <v>Rp.</v>
          </cell>
          <cell r="I32">
            <v>247500</v>
          </cell>
        </row>
        <row r="33">
          <cell r="C33">
            <v>13.5</v>
          </cell>
          <cell r="D33" t="str">
            <v>M¹</v>
          </cell>
          <cell r="E33" t="str">
            <v>Kayu 5/7</v>
          </cell>
          <cell r="F33" t="str">
            <v>@ Rp.</v>
          </cell>
          <cell r="G33">
            <v>5000000</v>
          </cell>
          <cell r="H33" t="str">
            <v>Rp.</v>
          </cell>
          <cell r="I33">
            <v>67500000</v>
          </cell>
        </row>
        <row r="34">
          <cell r="C34">
            <v>0.1</v>
          </cell>
          <cell r="D34" t="str">
            <v>Kg</v>
          </cell>
          <cell r="E34" t="str">
            <v>Paku</v>
          </cell>
          <cell r="F34" t="str">
            <v>@ Rp.</v>
          </cell>
          <cell r="G34">
            <v>7200</v>
          </cell>
          <cell r="H34" t="str">
            <v>Rp.</v>
          </cell>
          <cell r="I34">
            <v>720</v>
          </cell>
          <cell r="J34" t="str">
            <v>Rp.</v>
          </cell>
          <cell r="K34">
            <v>67748220</v>
          </cell>
        </row>
        <row r="35">
          <cell r="H35" t="str">
            <v/>
          </cell>
          <cell r="I35" t="str">
            <v/>
          </cell>
          <cell r="J35" t="str">
            <v>Rp.</v>
          </cell>
          <cell r="K35" t="e">
            <v>#REF!</v>
          </cell>
        </row>
        <row r="36">
          <cell r="E36" t="str">
            <v>Untuk 1 M' = 1/10 x</v>
          </cell>
          <cell r="J36" t="str">
            <v>Rp.</v>
          </cell>
          <cell r="K36" t="e">
            <v>#REF!</v>
          </cell>
        </row>
        <row r="37">
          <cell r="E37" t="str">
            <v>Dibulatkan</v>
          </cell>
          <cell r="J37" t="str">
            <v>Rp.</v>
          </cell>
          <cell r="K37" t="e">
            <v>#REF!</v>
          </cell>
        </row>
        <row r="40">
          <cell r="B40">
            <v>3</v>
          </cell>
          <cell r="C40" t="str">
            <v>Anal. A.2  Galian Tanah Keras / M3</v>
          </cell>
        </row>
        <row r="42">
          <cell r="C42">
            <v>1</v>
          </cell>
          <cell r="E42" t="str">
            <v>Pekerja</v>
          </cell>
          <cell r="F42" t="str">
            <v>@ Rp.</v>
          </cell>
          <cell r="G42">
            <v>40000</v>
          </cell>
          <cell r="H42" t="str">
            <v>Rp.</v>
          </cell>
          <cell r="I42">
            <v>40000</v>
          </cell>
        </row>
        <row r="43">
          <cell r="C43">
            <v>0.05</v>
          </cell>
          <cell r="E43" t="str">
            <v>Mandor</v>
          </cell>
          <cell r="F43" t="str">
            <v>@ Rp.</v>
          </cell>
          <cell r="G43" t="e">
            <v>#REF!</v>
          </cell>
          <cell r="H43" t="str">
            <v>Rp.</v>
          </cell>
          <cell r="I43" t="e">
            <v>#REF!</v>
          </cell>
        </row>
        <row r="44">
          <cell r="I44" t="str">
            <v/>
          </cell>
          <cell r="J44" t="str">
            <v>Rp.</v>
          </cell>
          <cell r="K44" t="e">
            <v>#REF!</v>
          </cell>
        </row>
        <row r="45">
          <cell r="C45" t="str">
            <v/>
          </cell>
          <cell r="D45" t="str">
            <v/>
          </cell>
          <cell r="E45" t="str">
            <v>Dibulatkan</v>
          </cell>
          <cell r="J45" t="str">
            <v>Rp.</v>
          </cell>
          <cell r="K45" t="e">
            <v>#REF!</v>
          </cell>
        </row>
        <row r="48">
          <cell r="B48">
            <v>4</v>
          </cell>
          <cell r="C48" t="str">
            <v>Urugan Kembali Bekas Galian</v>
          </cell>
        </row>
        <row r="50">
          <cell r="C50">
            <v>0.3</v>
          </cell>
          <cell r="E50" t="str">
            <v>Pekerja</v>
          </cell>
          <cell r="F50" t="str">
            <v>@ Rp.</v>
          </cell>
          <cell r="G50">
            <v>40000</v>
          </cell>
          <cell r="H50" t="str">
            <v>Rp.</v>
          </cell>
          <cell r="I50">
            <v>12000</v>
          </cell>
        </row>
        <row r="51">
          <cell r="C51">
            <v>0.01</v>
          </cell>
          <cell r="E51" t="str">
            <v>Mandor</v>
          </cell>
          <cell r="F51" t="str">
            <v>@ Rp.</v>
          </cell>
          <cell r="G51" t="e">
            <v>#REF!</v>
          </cell>
          <cell r="H51" t="str">
            <v>Rp.</v>
          </cell>
          <cell r="I51" t="e">
            <v>#REF!</v>
          </cell>
        </row>
        <row r="52">
          <cell r="J52" t="str">
            <v>Rp.</v>
          </cell>
          <cell r="K52" t="e">
            <v>#REF!</v>
          </cell>
        </row>
        <row r="55">
          <cell r="B55">
            <v>5</v>
          </cell>
          <cell r="C55" t="str">
            <v>Urugan Tanah - Anal.A.18/ M3</v>
          </cell>
        </row>
        <row r="57">
          <cell r="C57">
            <v>0.3</v>
          </cell>
          <cell r="E57" t="str">
            <v>Pekerja</v>
          </cell>
          <cell r="F57" t="str">
            <v>@ Rp.</v>
          </cell>
          <cell r="G57">
            <v>40000</v>
          </cell>
          <cell r="H57" t="str">
            <v>Rp.</v>
          </cell>
          <cell r="I57">
            <v>12000</v>
          </cell>
        </row>
        <row r="58">
          <cell r="C58">
            <v>0.01</v>
          </cell>
          <cell r="E58" t="str">
            <v>Mandor</v>
          </cell>
          <cell r="F58" t="str">
            <v>@ Rp.</v>
          </cell>
          <cell r="G58" t="e">
            <v>#REF!</v>
          </cell>
          <cell r="H58" t="str">
            <v>Rp.</v>
          </cell>
          <cell r="I58" t="e">
            <v>#REF!</v>
          </cell>
        </row>
        <row r="59">
          <cell r="C59">
            <v>1.2</v>
          </cell>
          <cell r="D59" t="str">
            <v>M3</v>
          </cell>
          <cell r="E59" t="str">
            <v>Tanah Urug</v>
          </cell>
          <cell r="F59" t="str">
            <v>@ Rp.</v>
          </cell>
          <cell r="G59">
            <v>15000</v>
          </cell>
          <cell r="H59" t="str">
            <v>Rp.</v>
          </cell>
          <cell r="I59">
            <v>18000</v>
          </cell>
        </row>
        <row r="60">
          <cell r="J60" t="str">
            <v>Rp.</v>
          </cell>
          <cell r="K60" t="e">
            <v>#REF!</v>
          </cell>
        </row>
        <row r="63">
          <cell r="B63">
            <v>6</v>
          </cell>
          <cell r="C63" t="str">
            <v>Urugan Pasir - Anal.A.18/ M3</v>
          </cell>
        </row>
        <row r="65">
          <cell r="C65">
            <v>0.3</v>
          </cell>
          <cell r="E65" t="str">
            <v>Pekerja</v>
          </cell>
          <cell r="F65" t="str">
            <v>@ Rp.</v>
          </cell>
          <cell r="G65">
            <v>40000</v>
          </cell>
          <cell r="H65" t="str">
            <v>Rp.</v>
          </cell>
          <cell r="I65">
            <v>12000</v>
          </cell>
        </row>
        <row r="66">
          <cell r="C66">
            <v>0.01</v>
          </cell>
          <cell r="E66" t="str">
            <v>Mandor</v>
          </cell>
          <cell r="F66" t="str">
            <v>@ Rp.</v>
          </cell>
          <cell r="G66" t="e">
            <v>#REF!</v>
          </cell>
          <cell r="H66" t="str">
            <v>Rp.</v>
          </cell>
          <cell r="I66" t="e">
            <v>#REF!</v>
          </cell>
        </row>
        <row r="67">
          <cell r="C67">
            <v>1.2</v>
          </cell>
          <cell r="D67" t="str">
            <v>M3</v>
          </cell>
          <cell r="E67" t="str">
            <v>Pasir Urug</v>
          </cell>
          <cell r="F67" t="str">
            <v>@ Rp.</v>
          </cell>
          <cell r="G67">
            <v>65000</v>
          </cell>
          <cell r="H67" t="str">
            <v>Rp.</v>
          </cell>
          <cell r="I67">
            <v>78000</v>
          </cell>
        </row>
        <row r="68">
          <cell r="J68" t="str">
            <v>Rp.</v>
          </cell>
          <cell r="K68" t="e">
            <v>#REF!</v>
          </cell>
        </row>
        <row r="70">
          <cell r="B70" t="str">
            <v>B</v>
          </cell>
          <cell r="C70" t="str">
            <v>PEKERJAAN PONDASI</v>
          </cell>
        </row>
        <row r="72">
          <cell r="B72">
            <v>7</v>
          </cell>
          <cell r="C72" t="str">
            <v>Anal. G.2  Pas. Aanstampang Batu Kali / M3</v>
          </cell>
        </row>
        <row r="74">
          <cell r="C74">
            <v>1.5</v>
          </cell>
          <cell r="E74" t="str">
            <v>Pekerja</v>
          </cell>
          <cell r="F74" t="str">
            <v>@ Rp.</v>
          </cell>
          <cell r="G74">
            <v>40000</v>
          </cell>
          <cell r="H74" t="str">
            <v>Rp.</v>
          </cell>
          <cell r="I74">
            <v>60000</v>
          </cell>
        </row>
        <row r="75">
          <cell r="C75">
            <v>7.4999999999999997E-2</v>
          </cell>
          <cell r="E75" t="str">
            <v>Mandor</v>
          </cell>
          <cell r="F75" t="str">
            <v>@ Rp.</v>
          </cell>
          <cell r="G75" t="e">
            <v>#REF!</v>
          </cell>
          <cell r="H75" t="str">
            <v>Rp.</v>
          </cell>
          <cell r="I75" t="e">
            <v>#REF!</v>
          </cell>
          <cell r="J75" t="str">
            <v>Rp.</v>
          </cell>
          <cell r="K75" t="e">
            <v>#REF!</v>
          </cell>
        </row>
        <row r="77">
          <cell r="C77">
            <v>1.1000000000000001</v>
          </cell>
          <cell r="D77" t="str">
            <v>M3</v>
          </cell>
          <cell r="E77" t="str">
            <v>Batu Kali</v>
          </cell>
          <cell r="F77" t="str">
            <v>@ Rp.</v>
          </cell>
          <cell r="G77">
            <v>50000</v>
          </cell>
          <cell r="H77" t="str">
            <v>Rp.</v>
          </cell>
          <cell r="I77">
            <v>55000.000000000007</v>
          </cell>
        </row>
        <row r="78">
          <cell r="C78">
            <v>0.5</v>
          </cell>
          <cell r="D78" t="str">
            <v>M3</v>
          </cell>
          <cell r="E78" t="str">
            <v>Pasir Urug</v>
          </cell>
          <cell r="F78" t="str">
            <v>@ Rp.</v>
          </cell>
          <cell r="G78">
            <v>65000</v>
          </cell>
          <cell r="H78" t="str">
            <v>Rp.</v>
          </cell>
          <cell r="I78">
            <v>32500</v>
          </cell>
          <cell r="J78" t="str">
            <v>Rp.</v>
          </cell>
          <cell r="K78">
            <v>87500</v>
          </cell>
        </row>
        <row r="79">
          <cell r="I79" t="str">
            <v/>
          </cell>
          <cell r="J79" t="str">
            <v>Rp.</v>
          </cell>
          <cell r="K79" t="e">
            <v>#REF!</v>
          </cell>
        </row>
        <row r="80">
          <cell r="E80" t="str">
            <v>Dibulatkan</v>
          </cell>
          <cell r="J80" t="str">
            <v>Rp.</v>
          </cell>
          <cell r="K80" t="e">
            <v>#REF!</v>
          </cell>
        </row>
        <row r="83">
          <cell r="B83">
            <v>8</v>
          </cell>
          <cell r="C83" t="str">
            <v>Anal. G.26  Pas. Pondasi Batu Kali 1 : 4 / M3</v>
          </cell>
        </row>
        <row r="85">
          <cell r="C85">
            <v>2.2000000000000002</v>
          </cell>
          <cell r="E85" t="str">
            <v>Pekerja</v>
          </cell>
          <cell r="F85" t="str">
            <v>@ Rp.</v>
          </cell>
          <cell r="G85">
            <v>40000</v>
          </cell>
          <cell r="H85" t="str">
            <v>Rp.</v>
          </cell>
          <cell r="I85">
            <v>88000</v>
          </cell>
        </row>
        <row r="86">
          <cell r="C86">
            <v>0.11000000000000001</v>
          </cell>
          <cell r="E86" t="str">
            <v>Mandor</v>
          </cell>
          <cell r="F86" t="str">
            <v>@ Rp.</v>
          </cell>
          <cell r="G86" t="e">
            <v>#REF!</v>
          </cell>
          <cell r="H86" t="str">
            <v>Rp.</v>
          </cell>
          <cell r="I86" t="e">
            <v>#REF!</v>
          </cell>
        </row>
        <row r="87">
          <cell r="C87">
            <v>0.73333333333333339</v>
          </cell>
          <cell r="E87" t="str">
            <v>Tukang Batu</v>
          </cell>
          <cell r="F87" t="str">
            <v>@ Rp.</v>
          </cell>
          <cell r="G87">
            <v>50000</v>
          </cell>
          <cell r="H87" t="str">
            <v>Rp.</v>
          </cell>
          <cell r="I87">
            <v>36666.666666666672</v>
          </cell>
        </row>
        <row r="88">
          <cell r="C88">
            <v>0</v>
          </cell>
          <cell r="E88" t="str">
            <v xml:space="preserve">Kepala Tukang </v>
          </cell>
          <cell r="F88" t="str">
            <v>@ Rp.</v>
          </cell>
          <cell r="G88" t="e">
            <v>#REF!</v>
          </cell>
          <cell r="H88" t="str">
            <v>Rp.</v>
          </cell>
          <cell r="I88" t="e">
            <v>#REF!</v>
          </cell>
          <cell r="J88" t="str">
            <v>Rp.</v>
          </cell>
          <cell r="K88" t="e">
            <v>#REF!</v>
          </cell>
        </row>
        <row r="90">
          <cell r="C90">
            <v>1.2</v>
          </cell>
          <cell r="D90" t="str">
            <v>M3</v>
          </cell>
          <cell r="E90" t="str">
            <v>Batu Kali</v>
          </cell>
          <cell r="F90" t="str">
            <v>@ Rp.</v>
          </cell>
          <cell r="G90">
            <v>50000</v>
          </cell>
          <cell r="H90" t="str">
            <v>Rp.</v>
          </cell>
          <cell r="I90">
            <v>60000</v>
          </cell>
        </row>
        <row r="91">
          <cell r="C91">
            <v>2.75</v>
          </cell>
          <cell r="D91" t="str">
            <v xml:space="preserve">Zak </v>
          </cell>
          <cell r="E91" t="str">
            <v>Semen PC @ 50 Kg</v>
          </cell>
          <cell r="F91" t="str">
            <v>@ Rp.</v>
          </cell>
          <cell r="G91">
            <v>28000</v>
          </cell>
          <cell r="H91" t="str">
            <v>Rp.</v>
          </cell>
          <cell r="I91">
            <v>77000</v>
          </cell>
        </row>
        <row r="92">
          <cell r="C92">
            <v>0.52200000000000002</v>
          </cell>
          <cell r="D92" t="str">
            <v>M3</v>
          </cell>
          <cell r="E92" t="str">
            <v>Pasir Pasang</v>
          </cell>
          <cell r="F92" t="str">
            <v>@ Rp.</v>
          </cell>
          <cell r="G92">
            <v>75000</v>
          </cell>
          <cell r="H92" t="str">
            <v>Rp.</v>
          </cell>
          <cell r="I92">
            <v>39150</v>
          </cell>
          <cell r="J92" t="str">
            <v>Rp.</v>
          </cell>
          <cell r="K92">
            <v>176150</v>
          </cell>
        </row>
        <row r="93">
          <cell r="I93" t="str">
            <v/>
          </cell>
          <cell r="J93" t="str">
            <v>Rp.</v>
          </cell>
          <cell r="K93" t="e">
            <v>#REF!</v>
          </cell>
        </row>
        <row r="94">
          <cell r="E94" t="str">
            <v>Dibulatkan</v>
          </cell>
          <cell r="J94" t="str">
            <v>Rp.</v>
          </cell>
          <cell r="K94" t="e">
            <v>#REF!</v>
          </cell>
        </row>
        <row r="97">
          <cell r="B97">
            <v>9</v>
          </cell>
          <cell r="C97" t="str">
            <v>Anal. G.41.X  Membuat Cincin Sumuran Ø (Dalam) = 1,00 M / Bh</v>
          </cell>
          <cell r="K97" t="str">
            <v/>
          </cell>
        </row>
        <row r="99">
          <cell r="C99">
            <v>0.30199999999999999</v>
          </cell>
          <cell r="E99" t="str">
            <v>Anal.G.41</v>
          </cell>
          <cell r="F99" t="str">
            <v>@ Rp.</v>
          </cell>
          <cell r="G99" t="e">
            <v>#REF!</v>
          </cell>
          <cell r="H99" t="str">
            <v>Rp.</v>
          </cell>
          <cell r="I99" t="e">
            <v>#REF!</v>
          </cell>
          <cell r="K99" t="str">
            <v/>
          </cell>
        </row>
        <row r="100">
          <cell r="C100">
            <v>0.1978</v>
          </cell>
          <cell r="E100" t="str">
            <v>Anal.F.8</v>
          </cell>
          <cell r="F100" t="str">
            <v>@ Rp.</v>
          </cell>
          <cell r="G100" t="e">
            <v>#REF!</v>
          </cell>
          <cell r="H100" t="str">
            <v>Rp.</v>
          </cell>
          <cell r="I100" t="e">
            <v>#REF!</v>
          </cell>
        </row>
        <row r="101">
          <cell r="J101" t="str">
            <v>Rp.</v>
          </cell>
          <cell r="K101" t="e">
            <v>#REF!</v>
          </cell>
        </row>
        <row r="104">
          <cell r="B104">
            <v>10</v>
          </cell>
          <cell r="C104" t="str">
            <v>Menurunkan Cincin Sumuran s/d 4 Bh Sumuran - Anal.A.X / Ttk</v>
          </cell>
        </row>
        <row r="106">
          <cell r="C106" t="str">
            <v>a. Menggali Tanah dari dalam Sumuran Anal.A.X/1 untuk 1 M¹ Pertama</v>
          </cell>
        </row>
        <row r="107">
          <cell r="C107">
            <v>0.75</v>
          </cell>
          <cell r="E107" t="str">
            <v>Pekerja</v>
          </cell>
          <cell r="F107" t="str">
            <v>@ Rp.</v>
          </cell>
          <cell r="G107">
            <v>40000</v>
          </cell>
          <cell r="H107" t="str">
            <v>Rp.</v>
          </cell>
          <cell r="I107">
            <v>30000</v>
          </cell>
        </row>
        <row r="108">
          <cell r="C108">
            <v>2.5000000000000001E-2</v>
          </cell>
          <cell r="E108" t="str">
            <v>Mandor</v>
          </cell>
          <cell r="F108" t="str">
            <v>@ Rp.</v>
          </cell>
          <cell r="G108" t="e">
            <v>#REF!</v>
          </cell>
          <cell r="H108" t="str">
            <v>Rp.</v>
          </cell>
          <cell r="I108" t="e">
            <v>#REF!</v>
          </cell>
        </row>
        <row r="110">
          <cell r="C110" t="str">
            <v xml:space="preserve">   Menurunkan Cincin Sumuran 1 M¹ Pertama</v>
          </cell>
        </row>
        <row r="111">
          <cell r="C111">
            <v>0.5</v>
          </cell>
          <cell r="E111" t="str">
            <v>Tukang Batu</v>
          </cell>
          <cell r="F111" t="str">
            <v>@ Rp.</v>
          </cell>
          <cell r="G111">
            <v>50000</v>
          </cell>
          <cell r="H111" t="str">
            <v>Rp.</v>
          </cell>
          <cell r="I111">
            <v>25000</v>
          </cell>
        </row>
        <row r="112">
          <cell r="C112">
            <v>0.05</v>
          </cell>
          <cell r="D112" t="str">
            <v/>
          </cell>
          <cell r="E112" t="str">
            <v>Kepala Tukang</v>
          </cell>
          <cell r="F112" t="str">
            <v>@ Rp.</v>
          </cell>
          <cell r="G112" t="e">
            <v>#REF!</v>
          </cell>
          <cell r="H112" t="str">
            <v>Rp.</v>
          </cell>
          <cell r="I112" t="e">
            <v>#REF!</v>
          </cell>
        </row>
        <row r="113">
          <cell r="C113">
            <v>1</v>
          </cell>
          <cell r="D113" t="str">
            <v>Ls</v>
          </cell>
          <cell r="E113" t="str">
            <v>Biaya Pompa Pengeringan</v>
          </cell>
          <cell r="F113" t="str">
            <v>@ Rp.</v>
          </cell>
          <cell r="G113">
            <v>98127.063469135639</v>
          </cell>
          <cell r="H113" t="str">
            <v>Rp.</v>
          </cell>
          <cell r="I113">
            <v>98127.063469135639</v>
          </cell>
        </row>
        <row r="114">
          <cell r="J114" t="str">
            <v>Rp.</v>
          </cell>
          <cell r="K114" t="e">
            <v>#REF!</v>
          </cell>
        </row>
        <row r="115">
          <cell r="C115" t="str">
            <v>b. Menggali Tanah dari dalam Sumuran Anal.A.X/2 untuk 1 M¹ Kedua</v>
          </cell>
        </row>
        <row r="116">
          <cell r="C116">
            <v>1.125</v>
          </cell>
          <cell r="E116" t="str">
            <v>Pekerja</v>
          </cell>
          <cell r="F116" t="str">
            <v>@ Rp.</v>
          </cell>
          <cell r="G116" t="e">
            <v>#REF!</v>
          </cell>
          <cell r="H116" t="str">
            <v>Rp.</v>
          </cell>
          <cell r="I116" t="e">
            <v>#REF!</v>
          </cell>
        </row>
        <row r="117">
          <cell r="C117">
            <v>3.7499999999999999E-2</v>
          </cell>
          <cell r="E117" t="str">
            <v>Mandor</v>
          </cell>
          <cell r="F117" t="str">
            <v>@ Rp.</v>
          </cell>
          <cell r="G117">
            <v>98127.063469135639</v>
          </cell>
          <cell r="H117" t="str">
            <v>Rp.</v>
          </cell>
          <cell r="I117">
            <v>3679.7648800925863</v>
          </cell>
        </row>
        <row r="119">
          <cell r="C119" t="str">
            <v xml:space="preserve">   Menurunkan Cincin Sumuran 1 M¹ Kedua</v>
          </cell>
        </row>
        <row r="120">
          <cell r="C120">
            <v>0.5</v>
          </cell>
          <cell r="E120" t="str">
            <v>Tukang Batu</v>
          </cell>
          <cell r="F120" t="str">
            <v>@ Rp.</v>
          </cell>
          <cell r="G120">
            <v>50000</v>
          </cell>
          <cell r="H120" t="str">
            <v>Rp.</v>
          </cell>
          <cell r="I120">
            <v>25000</v>
          </cell>
        </row>
        <row r="121">
          <cell r="C121">
            <v>0.05</v>
          </cell>
          <cell r="D121" t="str">
            <v/>
          </cell>
          <cell r="E121" t="str">
            <v>Kepala Tukang</v>
          </cell>
          <cell r="F121" t="str">
            <v>@ Rp.</v>
          </cell>
          <cell r="G121" t="e">
            <v>#REF!</v>
          </cell>
          <cell r="H121" t="str">
            <v>Rp.</v>
          </cell>
          <cell r="I121" t="e">
            <v>#REF!</v>
          </cell>
        </row>
        <row r="122">
          <cell r="C122">
            <v>1</v>
          </cell>
          <cell r="D122" t="str">
            <v>Ls</v>
          </cell>
          <cell r="E122" t="str">
            <v>Biaya Pompa Pengeringan</v>
          </cell>
          <cell r="F122" t="str">
            <v>@ Rp.</v>
          </cell>
          <cell r="G122">
            <v>98127.063469135639</v>
          </cell>
          <cell r="H122" t="str">
            <v>Rp.</v>
          </cell>
          <cell r="I122">
            <v>98127.063469135639</v>
          </cell>
        </row>
        <row r="123">
          <cell r="J123" t="str">
            <v>Rp.</v>
          </cell>
          <cell r="K123" t="e">
            <v>#REF!</v>
          </cell>
        </row>
        <row r="126">
          <cell r="C126" t="str">
            <v>c. Menggali Tanah dari dalam Sumuran Anal.A.X/3 untuk 1 M¹ Ketiga</v>
          </cell>
        </row>
        <row r="127">
          <cell r="C127">
            <v>1.5</v>
          </cell>
          <cell r="E127" t="str">
            <v>Pekerja</v>
          </cell>
          <cell r="F127" t="str">
            <v>@ Rp.</v>
          </cell>
          <cell r="G127">
            <v>40000</v>
          </cell>
          <cell r="H127" t="str">
            <v>Rp.</v>
          </cell>
          <cell r="I127">
            <v>60000</v>
          </cell>
        </row>
        <row r="128">
          <cell r="C128">
            <v>7.4999999999999997E-2</v>
          </cell>
          <cell r="E128" t="str">
            <v>Mandor</v>
          </cell>
          <cell r="F128" t="str">
            <v>@ Rp.</v>
          </cell>
          <cell r="G128" t="e">
            <v>#REF!</v>
          </cell>
          <cell r="H128" t="str">
            <v>Rp.</v>
          </cell>
          <cell r="I128" t="e">
            <v>#REF!</v>
          </cell>
        </row>
        <row r="130">
          <cell r="C130" t="str">
            <v xml:space="preserve">   Menurunkan Cincin Sumuran 1 M¹ Ketiga</v>
          </cell>
        </row>
        <row r="131">
          <cell r="C131">
            <v>0.5</v>
          </cell>
          <cell r="E131" t="str">
            <v>Tukang Batu</v>
          </cell>
          <cell r="F131" t="str">
            <v>@ Rp.</v>
          </cell>
          <cell r="G131">
            <v>50000</v>
          </cell>
          <cell r="H131" t="str">
            <v>Rp.</v>
          </cell>
          <cell r="I131">
            <v>25000</v>
          </cell>
        </row>
        <row r="132">
          <cell r="C132">
            <v>0.05</v>
          </cell>
          <cell r="D132" t="str">
            <v/>
          </cell>
          <cell r="E132" t="str">
            <v>Kepala Tukang</v>
          </cell>
          <cell r="F132" t="str">
            <v>@ Rp.</v>
          </cell>
          <cell r="G132" t="e">
            <v>#REF!</v>
          </cell>
          <cell r="H132" t="str">
            <v>Rp.</v>
          </cell>
          <cell r="I132" t="e">
            <v>#REF!</v>
          </cell>
        </row>
        <row r="133">
          <cell r="C133">
            <v>1</v>
          </cell>
          <cell r="D133" t="str">
            <v>Ls</v>
          </cell>
          <cell r="E133" t="str">
            <v>Biaya Pompa Pengeringan</v>
          </cell>
          <cell r="F133" t="str">
            <v>@ Rp.</v>
          </cell>
          <cell r="G133">
            <v>98127.063469135639</v>
          </cell>
          <cell r="H133" t="str">
            <v>Rp.</v>
          </cell>
          <cell r="I133">
            <v>98127.063469135639</v>
          </cell>
        </row>
        <row r="134">
          <cell r="J134" t="str">
            <v>Rp.</v>
          </cell>
          <cell r="K134" t="e">
            <v>#REF!</v>
          </cell>
        </row>
        <row r="137">
          <cell r="C137" t="str">
            <v>d .Menggali Tanah dari dalam Sumuran Anal.A.X/4 untuk 1 M¹ Keempat</v>
          </cell>
        </row>
        <row r="138">
          <cell r="C138">
            <v>2</v>
          </cell>
          <cell r="E138" t="str">
            <v>Pekerja</v>
          </cell>
          <cell r="F138" t="str">
            <v>@ Rp.</v>
          </cell>
          <cell r="G138">
            <v>40000</v>
          </cell>
          <cell r="H138" t="str">
            <v>Rp.</v>
          </cell>
          <cell r="I138">
            <v>80000</v>
          </cell>
        </row>
        <row r="139">
          <cell r="C139">
            <v>0.1</v>
          </cell>
          <cell r="E139" t="str">
            <v>Mandor</v>
          </cell>
          <cell r="F139" t="str">
            <v>@ Rp.</v>
          </cell>
          <cell r="G139" t="e">
            <v>#REF!</v>
          </cell>
          <cell r="H139" t="str">
            <v>Rp.</v>
          </cell>
          <cell r="I139" t="e">
            <v>#REF!</v>
          </cell>
        </row>
        <row r="141">
          <cell r="C141" t="str">
            <v xml:space="preserve">   Menurunkan Cincin Sumuran 1 M¹ Keempat</v>
          </cell>
        </row>
        <row r="142">
          <cell r="C142">
            <v>0.5</v>
          </cell>
          <cell r="E142" t="str">
            <v>Tukang Batu</v>
          </cell>
          <cell r="F142" t="str">
            <v>@ Rp.</v>
          </cell>
          <cell r="G142">
            <v>50000</v>
          </cell>
          <cell r="H142" t="str">
            <v>Rp.</v>
          </cell>
          <cell r="I142">
            <v>25000</v>
          </cell>
        </row>
        <row r="143">
          <cell r="C143">
            <v>0.05</v>
          </cell>
          <cell r="D143" t="str">
            <v/>
          </cell>
          <cell r="E143" t="str">
            <v>Kepala Tukang</v>
          </cell>
          <cell r="F143" t="str">
            <v>@ Rp.</v>
          </cell>
          <cell r="G143" t="e">
            <v>#REF!</v>
          </cell>
          <cell r="H143" t="str">
            <v>Rp.</v>
          </cell>
          <cell r="I143" t="e">
            <v>#REF!</v>
          </cell>
        </row>
        <row r="144">
          <cell r="C144">
            <v>1</v>
          </cell>
          <cell r="D144" t="str">
            <v>Ls</v>
          </cell>
          <cell r="E144" t="str">
            <v>Biaya Pompa Pengeringan</v>
          </cell>
          <cell r="F144" t="str">
            <v>@ Rp.</v>
          </cell>
          <cell r="G144">
            <v>98127.063469135639</v>
          </cell>
          <cell r="H144" t="str">
            <v>Rp.</v>
          </cell>
          <cell r="I144">
            <v>98127.063469135639</v>
          </cell>
        </row>
        <row r="145">
          <cell r="J145" t="str">
            <v>Rp.</v>
          </cell>
          <cell r="K145" t="e">
            <v>#REF!</v>
          </cell>
        </row>
        <row r="146">
          <cell r="H146" t="str">
            <v>Jumlah (a+b+c+d)</v>
          </cell>
          <cell r="J146" t="str">
            <v>Rp.</v>
          </cell>
          <cell r="K146" t="e">
            <v>#REF!</v>
          </cell>
        </row>
        <row r="149">
          <cell r="B149">
            <v>11</v>
          </cell>
          <cell r="C149" t="str">
            <v>Anal. G.32.X  Campuran Batu Kali dengan Stamp. Beton 1 : 3 : 5 / M3</v>
          </cell>
        </row>
        <row r="151">
          <cell r="C151">
            <v>1.2</v>
          </cell>
          <cell r="D151" t="str">
            <v>M3</v>
          </cell>
          <cell r="E151" t="str">
            <v>Batu Kali</v>
          </cell>
          <cell r="F151" t="str">
            <v>@ Rp.</v>
          </cell>
          <cell r="G151">
            <v>50000</v>
          </cell>
          <cell r="H151" t="str">
            <v>Rp.</v>
          </cell>
          <cell r="I151">
            <v>60000</v>
          </cell>
        </row>
        <row r="152">
          <cell r="C152">
            <v>0.45</v>
          </cell>
          <cell r="D152" t="str">
            <v>x</v>
          </cell>
          <cell r="E152" t="str">
            <v>Stamp. Beton G.43-A</v>
          </cell>
          <cell r="F152" t="str">
            <v>@ Rp.</v>
          </cell>
          <cell r="G152" t="e">
            <v>#REF!</v>
          </cell>
          <cell r="H152" t="str">
            <v>Rp.</v>
          </cell>
          <cell r="I152" t="e">
            <v>#REF!</v>
          </cell>
        </row>
        <row r="153">
          <cell r="J153" t="str">
            <v>Rp.</v>
          </cell>
          <cell r="K153" t="e">
            <v>#REF!</v>
          </cell>
        </row>
        <row r="156">
          <cell r="B156">
            <v>12</v>
          </cell>
          <cell r="C156" t="str">
            <v>Anal. G.32.X + G.43.A  Cylopen Beton 1 : 3 : 5 + 40 % Batu Kali / M3</v>
          </cell>
        </row>
        <row r="158">
          <cell r="C158">
            <v>0.6</v>
          </cell>
          <cell r="D158" t="str">
            <v>x</v>
          </cell>
          <cell r="E158" t="str">
            <v>Stamp. Beton G.43-A</v>
          </cell>
          <cell r="F158" t="str">
            <v>@ Rp.</v>
          </cell>
          <cell r="G158" t="e">
            <v>#REF!</v>
          </cell>
          <cell r="H158" t="str">
            <v>Rp.</v>
          </cell>
          <cell r="I158" t="e">
            <v>#REF!</v>
          </cell>
        </row>
        <row r="159">
          <cell r="C159">
            <v>0.4</v>
          </cell>
          <cell r="D159" t="str">
            <v>x</v>
          </cell>
          <cell r="E159" t="str">
            <v>Stamp. Beton G.32-X</v>
          </cell>
          <cell r="F159" t="str">
            <v>@ Rp.</v>
          </cell>
          <cell r="G159" t="e">
            <v>#REF!</v>
          </cell>
          <cell r="H159" t="str">
            <v>Rp.</v>
          </cell>
          <cell r="I159" t="e">
            <v>#REF!</v>
          </cell>
        </row>
        <row r="160">
          <cell r="J160" t="str">
            <v>Rp.</v>
          </cell>
          <cell r="K160" t="e">
            <v>#REF!</v>
          </cell>
        </row>
        <row r="163">
          <cell r="B163">
            <v>13</v>
          </cell>
          <cell r="C163" t="str">
            <v>Anal.  Pondasi Sumuran Ø (Dalam) = 1,00 M diisi dengan Cylopen 1 : 3 : 5 + 40 % Batu Kali / Unit</v>
          </cell>
        </row>
        <row r="165">
          <cell r="C165">
            <v>4</v>
          </cell>
          <cell r="D165" t="str">
            <v>x</v>
          </cell>
          <cell r="E165" t="str">
            <v>Anal.G.41.X</v>
          </cell>
          <cell r="F165" t="str">
            <v>@ Rp.</v>
          </cell>
          <cell r="G165" t="e">
            <v>#REF!</v>
          </cell>
          <cell r="H165" t="str">
            <v>Rp.</v>
          </cell>
          <cell r="I165" t="e">
            <v>#REF!</v>
          </cell>
        </row>
        <row r="166">
          <cell r="C166">
            <v>1</v>
          </cell>
          <cell r="D166" t="str">
            <v>x</v>
          </cell>
          <cell r="E166" t="str">
            <v>Anal.A.X</v>
          </cell>
          <cell r="F166" t="str">
            <v>@ Rp.</v>
          </cell>
          <cell r="G166" t="e">
            <v>#REF!</v>
          </cell>
          <cell r="H166" t="str">
            <v>Rp.</v>
          </cell>
          <cell r="I166" t="e">
            <v>#REF!</v>
          </cell>
        </row>
        <row r="167">
          <cell r="C167">
            <v>1.9075499999999999</v>
          </cell>
          <cell r="D167" t="str">
            <v>x</v>
          </cell>
          <cell r="E167" t="str">
            <v>Anal.G.41</v>
          </cell>
          <cell r="F167" t="str">
            <v>@ Rp.</v>
          </cell>
          <cell r="G167" t="e">
            <v>#REF!</v>
          </cell>
          <cell r="H167" t="str">
            <v>Rp.</v>
          </cell>
          <cell r="I167" t="e">
            <v>#REF!</v>
          </cell>
        </row>
        <row r="168">
          <cell r="C168">
            <v>3.2428349999999999</v>
          </cell>
          <cell r="D168" t="str">
            <v>x</v>
          </cell>
          <cell r="E168" t="str">
            <v>(G.32.X + G.43-A)</v>
          </cell>
          <cell r="F168" t="str">
            <v>@ Rp.</v>
          </cell>
          <cell r="G168" t="e">
            <v>#REF!</v>
          </cell>
          <cell r="H168" t="str">
            <v>Rp.</v>
          </cell>
          <cell r="I168" t="e">
            <v>#REF!</v>
          </cell>
        </row>
        <row r="169">
          <cell r="E169" t="str">
            <v/>
          </cell>
          <cell r="F169" t="str">
            <v/>
          </cell>
          <cell r="H169" t="str">
            <v/>
          </cell>
          <cell r="I169" t="str">
            <v/>
          </cell>
          <cell r="J169" t="str">
            <v>Rp.</v>
          </cell>
          <cell r="K169" t="e">
            <v>#REF!</v>
          </cell>
        </row>
        <row r="172">
          <cell r="B172">
            <v>14</v>
          </cell>
          <cell r="C172" t="str">
            <v>Analisa Poor Beton / M3</v>
          </cell>
        </row>
        <row r="174">
          <cell r="C174">
            <v>1</v>
          </cell>
          <cell r="D174" t="str">
            <v>x</v>
          </cell>
          <cell r="E174" t="str">
            <v>Anal.G.41.A (Stam Beton K. 225)</v>
          </cell>
          <cell r="F174" t="str">
            <v>@ Rp.</v>
          </cell>
          <cell r="G174" t="e">
            <v>#REF!</v>
          </cell>
          <cell r="H174" t="str">
            <v>Rp.</v>
          </cell>
          <cell r="I174" t="e">
            <v>#REF!</v>
          </cell>
        </row>
        <row r="175">
          <cell r="C175">
            <v>3.33</v>
          </cell>
          <cell r="D175" t="str">
            <v>x</v>
          </cell>
          <cell r="E175" t="str">
            <v>Anal.F.8 (Cetakan Beton)</v>
          </cell>
          <cell r="F175" t="str">
            <v>@ Rp.</v>
          </cell>
          <cell r="G175" t="e">
            <v>#REF!</v>
          </cell>
          <cell r="H175" t="str">
            <v>Rp.</v>
          </cell>
          <cell r="I175" t="e">
            <v>#REF!</v>
          </cell>
        </row>
        <row r="176">
          <cell r="C176">
            <v>63.5242</v>
          </cell>
          <cell r="D176" t="str">
            <v>x</v>
          </cell>
          <cell r="E176" t="str">
            <v>Anal.I.2 (Rangka Besi)</v>
          </cell>
          <cell r="F176" t="str">
            <v>@ Rp.</v>
          </cell>
          <cell r="G176" t="e">
            <v>#REF!</v>
          </cell>
          <cell r="H176" t="str">
            <v>Rp.</v>
          </cell>
          <cell r="I176" t="e">
            <v>#REF!</v>
          </cell>
        </row>
        <row r="177">
          <cell r="C177">
            <v>35.5</v>
          </cell>
          <cell r="D177" t="str">
            <v>x</v>
          </cell>
          <cell r="E177" t="str">
            <v>Stek poor</v>
          </cell>
          <cell r="F177" t="str">
            <v>@ Rp.</v>
          </cell>
          <cell r="G177" t="e">
            <v>#REF!</v>
          </cell>
          <cell r="H177" t="str">
            <v>Rp.</v>
          </cell>
          <cell r="I177" t="e">
            <v>#REF!</v>
          </cell>
        </row>
        <row r="178">
          <cell r="J178" t="str">
            <v>Rp.</v>
          </cell>
          <cell r="K178" t="e">
            <v>#REF!</v>
          </cell>
        </row>
        <row r="181">
          <cell r="B181">
            <v>15</v>
          </cell>
          <cell r="C181" t="str">
            <v>Analisa Pondasi Plat Beton / M3 ( Tangga )</v>
          </cell>
        </row>
        <row r="183">
          <cell r="C183">
            <v>1</v>
          </cell>
          <cell r="D183" t="str">
            <v>x</v>
          </cell>
          <cell r="E183" t="str">
            <v>Anal.G.41.A (Stam Beton K. 225)</v>
          </cell>
          <cell r="F183" t="str">
            <v>@ Rp.</v>
          </cell>
          <cell r="G183" t="e">
            <v>#REF!</v>
          </cell>
          <cell r="H183" t="str">
            <v>Rp.</v>
          </cell>
          <cell r="I183" t="e">
            <v>#REF!</v>
          </cell>
        </row>
        <row r="184">
          <cell r="C184">
            <v>2.2999999999999998</v>
          </cell>
          <cell r="D184" t="str">
            <v>x</v>
          </cell>
          <cell r="E184" t="str">
            <v>Anal.F.8 (Cetakan Beton)</v>
          </cell>
          <cell r="F184" t="str">
            <v>@ Rp.</v>
          </cell>
          <cell r="G184" t="e">
            <v>#REF!</v>
          </cell>
          <cell r="H184" t="str">
            <v>Rp.</v>
          </cell>
          <cell r="I184" t="e">
            <v>#REF!</v>
          </cell>
        </row>
        <row r="185">
          <cell r="C185">
            <v>46.4</v>
          </cell>
          <cell r="D185" t="str">
            <v>x</v>
          </cell>
          <cell r="E185" t="str">
            <v>Anal.I.2 (Rangka Besi)</v>
          </cell>
          <cell r="F185" t="str">
            <v>@ Rp.</v>
          </cell>
          <cell r="G185" t="e">
            <v>#REF!</v>
          </cell>
          <cell r="H185" t="str">
            <v>Rp.</v>
          </cell>
          <cell r="I185" t="e">
            <v>#REF!</v>
          </cell>
        </row>
        <row r="186">
          <cell r="J186" t="str">
            <v>Rp.</v>
          </cell>
          <cell r="K186" t="e">
            <v>#REF!</v>
          </cell>
        </row>
        <row r="188">
          <cell r="B188" t="str">
            <v>B</v>
          </cell>
          <cell r="C188" t="str">
            <v>PEKERJAAN STRUKTUR LANTAI DASAR</v>
          </cell>
        </row>
        <row r="190">
          <cell r="B190">
            <v>16</v>
          </cell>
          <cell r="C190" t="str">
            <v>Anal. G. 43.A Stamp Beton Campuran 1 : 3 : 5 / M3 ( Lantai Dasar )</v>
          </cell>
        </row>
        <row r="192">
          <cell r="C192">
            <v>6</v>
          </cell>
          <cell r="E192" t="str">
            <v>Pekerja</v>
          </cell>
          <cell r="F192" t="str">
            <v>@ Rp.</v>
          </cell>
          <cell r="G192">
            <v>40000</v>
          </cell>
          <cell r="H192" t="str">
            <v>Rp.</v>
          </cell>
          <cell r="I192">
            <v>240000</v>
          </cell>
        </row>
        <row r="193">
          <cell r="C193">
            <v>0.3</v>
          </cell>
          <cell r="E193" t="str">
            <v>Mandor</v>
          </cell>
          <cell r="F193" t="str">
            <v>@ Rp.</v>
          </cell>
          <cell r="G193" t="e">
            <v>#REF!</v>
          </cell>
          <cell r="H193" t="str">
            <v>Rp.</v>
          </cell>
          <cell r="I193" t="e">
            <v>#REF!</v>
          </cell>
        </row>
        <row r="194">
          <cell r="C194">
            <v>0.5</v>
          </cell>
          <cell r="E194" t="str">
            <v>Tukang Batu</v>
          </cell>
          <cell r="F194" t="str">
            <v>@ Rp.</v>
          </cell>
          <cell r="G194">
            <v>50000</v>
          </cell>
          <cell r="H194" t="str">
            <v>Rp.</v>
          </cell>
          <cell r="I194">
            <v>25000</v>
          </cell>
        </row>
        <row r="195">
          <cell r="C195">
            <v>0.05</v>
          </cell>
          <cell r="E195" t="str">
            <v xml:space="preserve">Kepala Tukang </v>
          </cell>
          <cell r="F195" t="str">
            <v>@ Rp.</v>
          </cell>
          <cell r="G195" t="e">
            <v>#REF!</v>
          </cell>
          <cell r="H195" t="str">
            <v>Rp.</v>
          </cell>
          <cell r="I195" t="e">
            <v>#REF!</v>
          </cell>
          <cell r="J195" t="str">
            <v>Rp.</v>
          </cell>
          <cell r="K195" t="e">
            <v>#REF!</v>
          </cell>
        </row>
        <row r="196">
          <cell r="I196" t="str">
            <v/>
          </cell>
        </row>
        <row r="197">
          <cell r="C197">
            <v>4.7519999999999998</v>
          </cell>
          <cell r="D197" t="str">
            <v xml:space="preserve">Zak </v>
          </cell>
          <cell r="E197" t="str">
            <v>Semen PC (@ 50 Kg)</v>
          </cell>
          <cell r="F197" t="str">
            <v>@ Rp.</v>
          </cell>
          <cell r="G197">
            <v>28000</v>
          </cell>
          <cell r="H197" t="str">
            <v>Rp.</v>
          </cell>
          <cell r="I197">
            <v>133056</v>
          </cell>
        </row>
        <row r="198">
          <cell r="C198">
            <v>0.56999999999999995</v>
          </cell>
          <cell r="D198" t="str">
            <v>M3</v>
          </cell>
          <cell r="E198" t="str">
            <v>Pasir Beton</v>
          </cell>
          <cell r="F198" t="str">
            <v>@ Rp.</v>
          </cell>
          <cell r="G198">
            <v>70000</v>
          </cell>
          <cell r="H198" t="str">
            <v>Rp.</v>
          </cell>
          <cell r="I198">
            <v>39900</v>
          </cell>
        </row>
        <row r="199">
          <cell r="C199">
            <v>0.95</v>
          </cell>
          <cell r="D199" t="str">
            <v>M3</v>
          </cell>
          <cell r="E199" t="str">
            <v>Kerikil</v>
          </cell>
          <cell r="F199" t="str">
            <v>@ Rp.</v>
          </cell>
          <cell r="G199">
            <v>110000</v>
          </cell>
          <cell r="H199" t="str">
            <v>Rp.</v>
          </cell>
          <cell r="I199">
            <v>104500</v>
          </cell>
          <cell r="J199" t="str">
            <v>Rp.</v>
          </cell>
          <cell r="K199">
            <v>277456</v>
          </cell>
        </row>
        <row r="200">
          <cell r="I200" t="str">
            <v/>
          </cell>
          <cell r="J200" t="str">
            <v>Rp.</v>
          </cell>
          <cell r="K200" t="e">
            <v>#REF!</v>
          </cell>
        </row>
        <row r="201">
          <cell r="E201" t="str">
            <v>Dibulatkan</v>
          </cell>
          <cell r="J201" t="str">
            <v>Rp.</v>
          </cell>
          <cell r="K201" t="e">
            <v>#REF!</v>
          </cell>
        </row>
        <row r="204">
          <cell r="B204">
            <v>17</v>
          </cell>
          <cell r="C204" t="str">
            <v>Anal. G.41 Stamp Beton Campuran 1 : 2 : 3 / M3 ( Lantai Dasar )</v>
          </cell>
        </row>
        <row r="206">
          <cell r="C206">
            <v>6</v>
          </cell>
          <cell r="E206" t="str">
            <v>Pekerja</v>
          </cell>
          <cell r="F206" t="str">
            <v>@ Rp.</v>
          </cell>
          <cell r="G206">
            <v>40000</v>
          </cell>
          <cell r="H206" t="str">
            <v>Rp.</v>
          </cell>
          <cell r="I206">
            <v>240000</v>
          </cell>
        </row>
        <row r="207">
          <cell r="C207">
            <v>0.3</v>
          </cell>
          <cell r="E207" t="str">
            <v>Mandor</v>
          </cell>
          <cell r="F207" t="str">
            <v>@ Rp.</v>
          </cell>
          <cell r="G207" t="e">
            <v>#REF!</v>
          </cell>
          <cell r="H207" t="str">
            <v>Rp.</v>
          </cell>
          <cell r="I207" t="e">
            <v>#REF!</v>
          </cell>
        </row>
        <row r="208">
          <cell r="C208">
            <v>1</v>
          </cell>
          <cell r="E208" t="str">
            <v>Tukang Batu</v>
          </cell>
          <cell r="F208" t="str">
            <v>@ Rp.</v>
          </cell>
          <cell r="G208">
            <v>50000</v>
          </cell>
          <cell r="H208" t="str">
            <v>Rp.</v>
          </cell>
          <cell r="I208">
            <v>50000</v>
          </cell>
        </row>
        <row r="209">
          <cell r="C209">
            <v>0.1</v>
          </cell>
          <cell r="E209" t="str">
            <v xml:space="preserve">Kepala Tukang </v>
          </cell>
          <cell r="F209" t="str">
            <v>@ Rp.</v>
          </cell>
          <cell r="G209" t="e">
            <v>#REF!</v>
          </cell>
          <cell r="H209" t="str">
            <v>Rp.</v>
          </cell>
          <cell r="I209" t="e">
            <v>#REF!</v>
          </cell>
          <cell r="J209" t="str">
            <v>Rp.</v>
          </cell>
          <cell r="K209" t="e">
            <v>#REF!</v>
          </cell>
        </row>
        <row r="211">
          <cell r="C211">
            <v>6.8</v>
          </cell>
          <cell r="D211" t="str">
            <v xml:space="preserve">Zak </v>
          </cell>
          <cell r="E211" t="str">
            <v>Semen PC (@ 50 Kg)</v>
          </cell>
          <cell r="F211" t="str">
            <v>@ Rp.</v>
          </cell>
          <cell r="G211">
            <v>28000</v>
          </cell>
          <cell r="H211" t="str">
            <v>Rp.</v>
          </cell>
          <cell r="I211">
            <v>190400</v>
          </cell>
        </row>
        <row r="212">
          <cell r="C212">
            <v>0.54</v>
          </cell>
          <cell r="D212" t="str">
            <v>M3</v>
          </cell>
          <cell r="E212" t="str">
            <v>Pasir Beton</v>
          </cell>
          <cell r="F212" t="str">
            <v>@ Rp.</v>
          </cell>
          <cell r="G212">
            <v>70000</v>
          </cell>
          <cell r="H212" t="str">
            <v>Rp.</v>
          </cell>
          <cell r="I212">
            <v>37800</v>
          </cell>
        </row>
        <row r="213">
          <cell r="C213">
            <v>0.82</v>
          </cell>
          <cell r="D213" t="str">
            <v>M3</v>
          </cell>
          <cell r="E213" t="str">
            <v>Kerikil Saring</v>
          </cell>
          <cell r="F213" t="str">
            <v>@ Rp.</v>
          </cell>
          <cell r="G213">
            <v>110000</v>
          </cell>
          <cell r="H213" t="str">
            <v>Rp.</v>
          </cell>
          <cell r="I213">
            <v>90200</v>
          </cell>
          <cell r="J213" t="str">
            <v>Rp.</v>
          </cell>
          <cell r="K213">
            <v>318400</v>
          </cell>
        </row>
        <row r="214">
          <cell r="I214" t="str">
            <v/>
          </cell>
          <cell r="J214" t="str">
            <v>Rp.</v>
          </cell>
          <cell r="K214" t="e">
            <v>#REF!</v>
          </cell>
        </row>
        <row r="215">
          <cell r="E215" t="str">
            <v>Dibulatkan</v>
          </cell>
          <cell r="J215" t="str">
            <v>Rp.</v>
          </cell>
          <cell r="K215" t="e">
            <v>#REF!</v>
          </cell>
        </row>
        <row r="218">
          <cell r="B218">
            <v>18</v>
          </cell>
          <cell r="C218" t="str">
            <v>Anal. G.41.A  Stamp Beton Campuran K. 225 / M3 ( Lantai Dasar )</v>
          </cell>
        </row>
        <row r="220">
          <cell r="C220">
            <v>6</v>
          </cell>
          <cell r="E220" t="str">
            <v>Pekerja</v>
          </cell>
          <cell r="F220" t="str">
            <v>@ Rp.</v>
          </cell>
          <cell r="G220">
            <v>40000</v>
          </cell>
          <cell r="H220" t="str">
            <v>Rp.</v>
          </cell>
          <cell r="I220">
            <v>240000</v>
          </cell>
        </row>
        <row r="221">
          <cell r="C221">
            <v>0.3</v>
          </cell>
          <cell r="E221" t="str">
            <v>Mandor</v>
          </cell>
          <cell r="F221" t="str">
            <v>@ Rp.</v>
          </cell>
          <cell r="G221" t="e">
            <v>#REF!</v>
          </cell>
          <cell r="H221" t="str">
            <v>Rp.</v>
          </cell>
          <cell r="I221" t="e">
            <v>#REF!</v>
          </cell>
        </row>
        <row r="222">
          <cell r="C222">
            <v>1</v>
          </cell>
          <cell r="E222" t="str">
            <v>Tukang Batu</v>
          </cell>
          <cell r="F222" t="str">
            <v>@ Rp.</v>
          </cell>
          <cell r="G222">
            <v>50000</v>
          </cell>
          <cell r="H222" t="str">
            <v>Rp.</v>
          </cell>
          <cell r="I222">
            <v>50000</v>
          </cell>
        </row>
        <row r="223">
          <cell r="C223">
            <v>0.1</v>
          </cell>
          <cell r="E223" t="str">
            <v xml:space="preserve">Kepala Tukang </v>
          </cell>
          <cell r="F223" t="str">
            <v>@ Rp.</v>
          </cell>
          <cell r="G223" t="e">
            <v>#REF!</v>
          </cell>
          <cell r="H223" t="str">
            <v>Rp.</v>
          </cell>
          <cell r="I223" t="e">
            <v>#REF!</v>
          </cell>
          <cell r="J223" t="str">
            <v>Rp.</v>
          </cell>
          <cell r="K223" t="e">
            <v>#REF!</v>
          </cell>
        </row>
        <row r="225">
          <cell r="C225">
            <v>8.0640000000000001</v>
          </cell>
          <cell r="D225" t="str">
            <v xml:space="preserve">Zak </v>
          </cell>
          <cell r="E225" t="str">
            <v>Semen PC (@ 50 Kg)</v>
          </cell>
          <cell r="F225" t="str">
            <v>@ Rp.</v>
          </cell>
          <cell r="G225">
            <v>28000</v>
          </cell>
          <cell r="H225" t="str">
            <v>Rp.</v>
          </cell>
          <cell r="I225">
            <v>225792</v>
          </cell>
        </row>
        <row r="226">
          <cell r="C226">
            <v>0.51</v>
          </cell>
          <cell r="D226" t="str">
            <v>M3</v>
          </cell>
          <cell r="E226" t="str">
            <v>Pasir Beton</v>
          </cell>
          <cell r="F226" t="str">
            <v>@ Rp.</v>
          </cell>
          <cell r="G226">
            <v>70000</v>
          </cell>
          <cell r="H226" t="str">
            <v>Rp.</v>
          </cell>
          <cell r="I226">
            <v>35700</v>
          </cell>
        </row>
        <row r="227">
          <cell r="C227">
            <v>0.85</v>
          </cell>
          <cell r="D227" t="str">
            <v>M3</v>
          </cell>
          <cell r="E227" t="str">
            <v>Kerekel Cor / Split 1/2</v>
          </cell>
          <cell r="F227" t="str">
            <v>@ Rp.</v>
          </cell>
          <cell r="G227">
            <v>110000</v>
          </cell>
          <cell r="H227" t="str">
            <v>Rp.</v>
          </cell>
          <cell r="I227">
            <v>93500</v>
          </cell>
          <cell r="J227" t="str">
            <v>Rp.</v>
          </cell>
          <cell r="K227">
            <v>354992</v>
          </cell>
        </row>
        <row r="228">
          <cell r="I228" t="str">
            <v/>
          </cell>
          <cell r="J228" t="str">
            <v>Rp.</v>
          </cell>
          <cell r="K228" t="e">
            <v>#REF!</v>
          </cell>
        </row>
        <row r="229">
          <cell r="E229" t="str">
            <v>Dibulatkan</v>
          </cell>
          <cell r="J229" t="str">
            <v>Rp.</v>
          </cell>
          <cell r="K229" t="e">
            <v>#REF!</v>
          </cell>
        </row>
        <row r="232">
          <cell r="B232">
            <v>19</v>
          </cell>
          <cell r="C232" t="str">
            <v>Anal. F.8 Cetakan Beton / 10 M2 ( Lantai Dasar )</v>
          </cell>
        </row>
        <row r="234">
          <cell r="C234">
            <v>2</v>
          </cell>
          <cell r="E234" t="str">
            <v>Pekerja</v>
          </cell>
          <cell r="F234" t="str">
            <v>@ Rp.</v>
          </cell>
          <cell r="G234">
            <v>40000</v>
          </cell>
          <cell r="H234" t="str">
            <v>Rp.</v>
          </cell>
          <cell r="I234">
            <v>80000</v>
          </cell>
        </row>
        <row r="235">
          <cell r="C235">
            <v>0.1</v>
          </cell>
          <cell r="E235" t="str">
            <v>Mandor</v>
          </cell>
          <cell r="F235" t="str">
            <v>@ Rp.</v>
          </cell>
          <cell r="G235" t="e">
            <v>#REF!</v>
          </cell>
          <cell r="H235" t="str">
            <v>Rp.</v>
          </cell>
          <cell r="I235" t="e">
            <v>#REF!</v>
          </cell>
        </row>
        <row r="236">
          <cell r="C236">
            <v>5</v>
          </cell>
          <cell r="E236" t="str">
            <v>Tukang Kayu</v>
          </cell>
          <cell r="F236" t="str">
            <v>@ Rp.</v>
          </cell>
          <cell r="G236">
            <v>60000</v>
          </cell>
          <cell r="H236" t="str">
            <v>Rp.</v>
          </cell>
          <cell r="I236">
            <v>300000</v>
          </cell>
        </row>
        <row r="237">
          <cell r="C237">
            <v>0.5</v>
          </cell>
          <cell r="E237" t="str">
            <v xml:space="preserve">Kepala Tukang </v>
          </cell>
          <cell r="F237" t="str">
            <v>@ Rp.</v>
          </cell>
          <cell r="G237" t="e">
            <v>#REF!</v>
          </cell>
          <cell r="H237" t="str">
            <v>Rp.</v>
          </cell>
          <cell r="I237" t="e">
            <v>#REF!</v>
          </cell>
          <cell r="J237" t="str">
            <v>Rp.</v>
          </cell>
          <cell r="K237" t="e">
            <v>#REF!</v>
          </cell>
        </row>
        <row r="239">
          <cell r="C239">
            <v>0.4</v>
          </cell>
          <cell r="D239" t="str">
            <v>M3</v>
          </cell>
          <cell r="E239" t="str">
            <v>Kayu Bekisting</v>
          </cell>
          <cell r="F239" t="str">
            <v>@ Rp.</v>
          </cell>
          <cell r="G239">
            <v>2750000</v>
          </cell>
          <cell r="H239" t="str">
            <v>Rp.</v>
          </cell>
          <cell r="I239">
            <v>1100000</v>
          </cell>
        </row>
        <row r="240">
          <cell r="C240">
            <v>4</v>
          </cell>
          <cell r="D240" t="str">
            <v>Kg</v>
          </cell>
          <cell r="E240" t="str">
            <v>Paku</v>
          </cell>
          <cell r="F240" t="str">
            <v>@ Rp.</v>
          </cell>
          <cell r="G240">
            <v>7200</v>
          </cell>
          <cell r="H240" t="str">
            <v>Rp.</v>
          </cell>
          <cell r="I240">
            <v>28800</v>
          </cell>
          <cell r="J240" t="str">
            <v>Rp.</v>
          </cell>
          <cell r="K240">
            <v>1128800</v>
          </cell>
        </row>
        <row r="241">
          <cell r="C241" t="str">
            <v/>
          </cell>
          <cell r="D241" t="str">
            <v/>
          </cell>
          <cell r="E241" t="str">
            <v/>
          </cell>
          <cell r="F241" t="str">
            <v/>
          </cell>
          <cell r="H241" t="str">
            <v/>
          </cell>
          <cell r="I241" t="str">
            <v/>
          </cell>
          <cell r="J241" t="str">
            <v>Rp.</v>
          </cell>
          <cell r="K241" t="e">
            <v>#REF!</v>
          </cell>
        </row>
        <row r="242">
          <cell r="E242" t="str">
            <v>Untuk 1 M2 = 1/10 x</v>
          </cell>
          <cell r="J242" t="str">
            <v>Rp.</v>
          </cell>
          <cell r="K242" t="e">
            <v>#REF!</v>
          </cell>
        </row>
        <row r="243">
          <cell r="E243" t="str">
            <v>Dibulatkan</v>
          </cell>
          <cell r="J243" t="str">
            <v>Rp.</v>
          </cell>
          <cell r="K243" t="e">
            <v>#REF!</v>
          </cell>
        </row>
        <row r="246">
          <cell r="B246">
            <v>20</v>
          </cell>
          <cell r="C246" t="str">
            <v>Anal. I.2 Pekerjaan Besi Beton / 100 Kg ( Lantai Dasar )</v>
          </cell>
        </row>
        <row r="248">
          <cell r="C248">
            <v>1</v>
          </cell>
          <cell r="E248" t="str">
            <v>Pekerja</v>
          </cell>
          <cell r="F248" t="str">
            <v>@ Rp.</v>
          </cell>
          <cell r="G248">
            <v>40000</v>
          </cell>
          <cell r="H248" t="str">
            <v>Rp.</v>
          </cell>
          <cell r="I248">
            <v>40000</v>
          </cell>
        </row>
        <row r="249">
          <cell r="C249">
            <v>0.33333333333333331</v>
          </cell>
          <cell r="E249" t="str">
            <v>Mandor</v>
          </cell>
          <cell r="F249" t="str">
            <v>@ Rp.</v>
          </cell>
          <cell r="G249" t="e">
            <v>#REF!</v>
          </cell>
          <cell r="H249" t="str">
            <v>Rp.</v>
          </cell>
          <cell r="I249" t="e">
            <v>#REF!</v>
          </cell>
        </row>
        <row r="250">
          <cell r="C250">
            <v>1</v>
          </cell>
          <cell r="E250" t="str">
            <v>Tukang besi</v>
          </cell>
          <cell r="F250" t="str">
            <v>@ Rp.</v>
          </cell>
          <cell r="G250">
            <v>50000</v>
          </cell>
          <cell r="H250" t="str">
            <v>Rp.</v>
          </cell>
          <cell r="I250">
            <v>50000</v>
          </cell>
          <cell r="J250" t="str">
            <v>Rp.</v>
          </cell>
          <cell r="K250" t="e">
            <v>#REF!</v>
          </cell>
        </row>
        <row r="252">
          <cell r="C252">
            <v>110</v>
          </cell>
          <cell r="D252" t="str">
            <v>Kg</v>
          </cell>
          <cell r="E252" t="str">
            <v>Besi Beton</v>
          </cell>
          <cell r="F252" t="str">
            <v>@ Rp.</v>
          </cell>
          <cell r="G252">
            <v>7500</v>
          </cell>
          <cell r="H252" t="str">
            <v>Rp.</v>
          </cell>
          <cell r="I252">
            <v>825000</v>
          </cell>
        </row>
        <row r="253">
          <cell r="C253">
            <v>2</v>
          </cell>
          <cell r="D253" t="str">
            <v>Kg</v>
          </cell>
          <cell r="E253" t="str">
            <v>Kawat Beton</v>
          </cell>
          <cell r="F253" t="str">
            <v>@ Rp.</v>
          </cell>
          <cell r="G253">
            <v>8250</v>
          </cell>
          <cell r="H253" t="str">
            <v>Rp.</v>
          </cell>
          <cell r="I253">
            <v>16500</v>
          </cell>
          <cell r="J253" t="str">
            <v>Rp.</v>
          </cell>
          <cell r="K253">
            <v>841500</v>
          </cell>
        </row>
        <row r="254">
          <cell r="C254" t="str">
            <v/>
          </cell>
          <cell r="D254" t="str">
            <v/>
          </cell>
          <cell r="E254" t="str">
            <v/>
          </cell>
          <cell r="F254" t="str">
            <v/>
          </cell>
          <cell r="H254" t="str">
            <v/>
          </cell>
          <cell r="I254" t="str">
            <v/>
          </cell>
          <cell r="J254" t="str">
            <v>Rp.</v>
          </cell>
          <cell r="K254" t="e">
            <v>#REF!</v>
          </cell>
        </row>
        <row r="255">
          <cell r="E255" t="str">
            <v>Untuk 1 Kg = 1/100 x</v>
          </cell>
          <cell r="J255" t="str">
            <v>Rp.</v>
          </cell>
          <cell r="K255" t="e">
            <v>#REF!</v>
          </cell>
        </row>
        <row r="256">
          <cell r="C256" t="str">
            <v/>
          </cell>
          <cell r="D256" t="str">
            <v/>
          </cell>
          <cell r="E256" t="str">
            <v>Dibulatkan</v>
          </cell>
          <cell r="J256" t="str">
            <v>Rp.</v>
          </cell>
          <cell r="K256" t="e">
            <v>#REF!</v>
          </cell>
        </row>
        <row r="259">
          <cell r="B259">
            <v>21</v>
          </cell>
          <cell r="C259" t="str">
            <v>Anal.  Pekerjaan Rangka Baja Profil Wide Flange (WF)  / 100 Kg ( Lantai Dasar )</v>
          </cell>
        </row>
        <row r="261">
          <cell r="C261">
            <v>3</v>
          </cell>
          <cell r="E261" t="str">
            <v>Pekerja</v>
          </cell>
          <cell r="F261" t="str">
            <v>@ Rp.</v>
          </cell>
          <cell r="G261">
            <v>40000</v>
          </cell>
          <cell r="H261" t="str">
            <v>Rp.</v>
          </cell>
          <cell r="I261">
            <v>120000</v>
          </cell>
        </row>
        <row r="262">
          <cell r="C262">
            <v>9</v>
          </cell>
          <cell r="E262" t="str">
            <v>Tukang Las</v>
          </cell>
          <cell r="F262" t="str">
            <v>@ Rp.</v>
          </cell>
          <cell r="G262">
            <v>60000</v>
          </cell>
          <cell r="H262" t="str">
            <v>Rp.</v>
          </cell>
          <cell r="I262">
            <v>540000</v>
          </cell>
        </row>
        <row r="263">
          <cell r="C263">
            <v>9</v>
          </cell>
          <cell r="E263" t="str">
            <v>Kepala Tukang</v>
          </cell>
          <cell r="F263" t="str">
            <v>@ Rp.</v>
          </cell>
          <cell r="G263" t="e">
            <v>#REF!</v>
          </cell>
          <cell r="H263" t="str">
            <v>Rp.</v>
          </cell>
          <cell r="I263" t="e">
            <v>#REF!</v>
          </cell>
          <cell r="J263" t="str">
            <v>Rp.</v>
          </cell>
          <cell r="K263" t="e">
            <v>#REF!</v>
          </cell>
        </row>
        <row r="264">
          <cell r="C264">
            <v>0.4</v>
          </cell>
          <cell r="E264" t="str">
            <v>Upah diambil</v>
          </cell>
          <cell r="H264" t="str">
            <v>Rp.</v>
          </cell>
          <cell r="I264" t="e">
            <v>#REF!</v>
          </cell>
          <cell r="J264" t="str">
            <v>Rp.</v>
          </cell>
          <cell r="K264" t="e">
            <v>#REF!</v>
          </cell>
        </row>
        <row r="266">
          <cell r="C266">
            <v>110</v>
          </cell>
          <cell r="D266" t="str">
            <v>Kg</v>
          </cell>
          <cell r="E266" t="str">
            <v>Baja Profil IWF</v>
          </cell>
          <cell r="F266" t="str">
            <v>@ Rp.</v>
          </cell>
          <cell r="G266">
            <v>7900</v>
          </cell>
          <cell r="H266" t="str">
            <v>Rp.</v>
          </cell>
          <cell r="I266">
            <v>869000</v>
          </cell>
        </row>
        <row r="267">
          <cell r="C267">
            <v>1</v>
          </cell>
          <cell r="E267" t="str">
            <v>Alat Bantu</v>
          </cell>
          <cell r="F267" t="str">
            <v>@ Rp.</v>
          </cell>
          <cell r="G267">
            <v>4345</v>
          </cell>
          <cell r="H267" t="str">
            <v>Rp.</v>
          </cell>
          <cell r="I267">
            <v>4345</v>
          </cell>
          <cell r="J267" t="str">
            <v>Rp.</v>
          </cell>
          <cell r="K267">
            <v>873345</v>
          </cell>
        </row>
        <row r="268">
          <cell r="C268" t="str">
            <v/>
          </cell>
          <cell r="D268" t="str">
            <v/>
          </cell>
          <cell r="E268" t="str">
            <v/>
          </cell>
          <cell r="F268" t="str">
            <v/>
          </cell>
          <cell r="H268" t="str">
            <v/>
          </cell>
          <cell r="I268" t="str">
            <v/>
          </cell>
          <cell r="J268" t="str">
            <v>Rp.</v>
          </cell>
          <cell r="K268" t="e">
            <v>#REF!</v>
          </cell>
        </row>
        <row r="269">
          <cell r="E269" t="str">
            <v>Untuk 1 Kg = 1/100 x</v>
          </cell>
          <cell r="J269" t="str">
            <v>Rp.</v>
          </cell>
          <cell r="K269" t="e">
            <v>#REF!</v>
          </cell>
        </row>
        <row r="270">
          <cell r="C270" t="str">
            <v/>
          </cell>
          <cell r="D270" t="str">
            <v/>
          </cell>
          <cell r="E270" t="str">
            <v>Dibulatkan</v>
          </cell>
          <cell r="J270" t="str">
            <v>Rp.</v>
          </cell>
          <cell r="K270" t="e">
            <v>#REF!</v>
          </cell>
        </row>
        <row r="273">
          <cell r="B273">
            <v>22</v>
          </cell>
          <cell r="C273" t="str">
            <v>Anal.  Pekerjaan Rangka Baja Profil CNP &amp; Baja Siku / 100 Kg ( Lantai Dasar )</v>
          </cell>
        </row>
        <row r="275">
          <cell r="C275">
            <v>3</v>
          </cell>
          <cell r="E275" t="str">
            <v>Pekerja</v>
          </cell>
          <cell r="F275" t="str">
            <v>@ Rp.</v>
          </cell>
          <cell r="G275">
            <v>40000</v>
          </cell>
          <cell r="H275" t="str">
            <v>Rp.</v>
          </cell>
          <cell r="I275">
            <v>120000</v>
          </cell>
        </row>
        <row r="276">
          <cell r="C276">
            <v>9</v>
          </cell>
          <cell r="E276" t="str">
            <v>Tukang Las</v>
          </cell>
          <cell r="F276" t="str">
            <v>@ Rp.</v>
          </cell>
          <cell r="G276">
            <v>60000</v>
          </cell>
          <cell r="H276" t="str">
            <v>Rp.</v>
          </cell>
          <cell r="I276">
            <v>540000</v>
          </cell>
        </row>
        <row r="277">
          <cell r="C277">
            <v>9</v>
          </cell>
          <cell r="E277" t="str">
            <v>Kepala Tukang</v>
          </cell>
          <cell r="F277" t="str">
            <v>@ Rp.</v>
          </cell>
          <cell r="G277" t="e">
            <v>#REF!</v>
          </cell>
          <cell r="H277" t="str">
            <v>Rp.</v>
          </cell>
          <cell r="I277" t="e">
            <v>#REF!</v>
          </cell>
          <cell r="J277" t="str">
            <v>Rp.</v>
          </cell>
          <cell r="K277" t="e">
            <v>#REF!</v>
          </cell>
        </row>
        <row r="278">
          <cell r="C278">
            <v>0.4</v>
          </cell>
          <cell r="E278" t="str">
            <v>Upah diambil</v>
          </cell>
          <cell r="H278" t="str">
            <v>Rp.</v>
          </cell>
          <cell r="I278" t="e">
            <v>#REF!</v>
          </cell>
          <cell r="J278" t="str">
            <v>Rp.</v>
          </cell>
          <cell r="K278" t="e">
            <v>#REF!</v>
          </cell>
        </row>
        <row r="280">
          <cell r="C280">
            <v>110</v>
          </cell>
          <cell r="D280" t="str">
            <v>Kg</v>
          </cell>
          <cell r="E280" t="str">
            <v>Baja Profil CNP</v>
          </cell>
          <cell r="F280" t="str">
            <v>@ Rp.</v>
          </cell>
          <cell r="G280">
            <v>7900</v>
          </cell>
          <cell r="H280" t="str">
            <v>Rp.</v>
          </cell>
          <cell r="I280">
            <v>869000</v>
          </cell>
        </row>
        <row r="281">
          <cell r="C281">
            <v>1</v>
          </cell>
          <cell r="E281" t="str">
            <v>Alat Bantu</v>
          </cell>
          <cell r="F281" t="str">
            <v>@ Rp.</v>
          </cell>
          <cell r="G281">
            <v>1875</v>
          </cell>
          <cell r="H281" t="str">
            <v>Rp.</v>
          </cell>
          <cell r="I281">
            <v>1875</v>
          </cell>
          <cell r="J281" t="str">
            <v>Rp.</v>
          </cell>
          <cell r="K281">
            <v>870875</v>
          </cell>
        </row>
        <row r="282">
          <cell r="C282" t="str">
            <v/>
          </cell>
          <cell r="D282" t="str">
            <v/>
          </cell>
          <cell r="E282" t="str">
            <v/>
          </cell>
          <cell r="F282" t="str">
            <v/>
          </cell>
          <cell r="H282" t="str">
            <v/>
          </cell>
          <cell r="I282" t="str">
            <v/>
          </cell>
          <cell r="J282" t="str">
            <v>Rp.</v>
          </cell>
          <cell r="K282" t="e">
            <v>#REF!</v>
          </cell>
        </row>
        <row r="283">
          <cell r="E283" t="str">
            <v>Untuk 1 Kg = 1/100 x</v>
          </cell>
          <cell r="J283" t="str">
            <v>Rp.</v>
          </cell>
          <cell r="K283" t="e">
            <v>#REF!</v>
          </cell>
        </row>
        <row r="284">
          <cell r="C284" t="str">
            <v/>
          </cell>
          <cell r="D284" t="str">
            <v/>
          </cell>
          <cell r="E284" t="str">
            <v>Dibulatkan</v>
          </cell>
          <cell r="J284" t="str">
            <v>Rp.</v>
          </cell>
          <cell r="K284" t="e">
            <v>#REF!</v>
          </cell>
        </row>
        <row r="287">
          <cell r="B287">
            <v>23</v>
          </cell>
          <cell r="C287" t="str">
            <v>Anal.  Pekerjaan Plat Bondeck / 10 M2 ( Lantai Dasar )</v>
          </cell>
        </row>
        <row r="289">
          <cell r="C289">
            <v>3</v>
          </cell>
          <cell r="E289" t="str">
            <v>Pekerja</v>
          </cell>
          <cell r="F289" t="str">
            <v>@ Rp.</v>
          </cell>
          <cell r="G289">
            <v>40000</v>
          </cell>
          <cell r="H289" t="str">
            <v>Rp.</v>
          </cell>
          <cell r="I289">
            <v>120000</v>
          </cell>
        </row>
        <row r="290">
          <cell r="C290">
            <v>9</v>
          </cell>
          <cell r="E290" t="str">
            <v>Tukang Las</v>
          </cell>
          <cell r="F290" t="str">
            <v>@ Rp.</v>
          </cell>
          <cell r="G290">
            <v>60000</v>
          </cell>
          <cell r="H290" t="str">
            <v>Rp.</v>
          </cell>
          <cell r="I290">
            <v>540000</v>
          </cell>
        </row>
        <row r="291">
          <cell r="C291">
            <v>9</v>
          </cell>
          <cell r="E291" t="str">
            <v>Kepala Tukang</v>
          </cell>
          <cell r="F291" t="str">
            <v>@ Rp.</v>
          </cell>
          <cell r="G291" t="e">
            <v>#REF!</v>
          </cell>
          <cell r="H291" t="str">
            <v>Rp.</v>
          </cell>
          <cell r="I291" t="e">
            <v>#REF!</v>
          </cell>
          <cell r="J291" t="str">
            <v>Rp.</v>
          </cell>
          <cell r="K291" t="e">
            <v>#REF!</v>
          </cell>
        </row>
        <row r="292">
          <cell r="C292">
            <v>0.1</v>
          </cell>
          <cell r="E292" t="str">
            <v>Upah diambil</v>
          </cell>
          <cell r="H292" t="str">
            <v>Rp.</v>
          </cell>
          <cell r="I292" t="e">
            <v>#REF!</v>
          </cell>
          <cell r="J292" t="str">
            <v>Rp.</v>
          </cell>
          <cell r="K292" t="e">
            <v>#REF!</v>
          </cell>
        </row>
        <row r="294">
          <cell r="C294">
            <v>10</v>
          </cell>
          <cell r="D294" t="str">
            <v>M2</v>
          </cell>
          <cell r="E294" t="str">
            <v>Plat Bondeck</v>
          </cell>
          <cell r="F294" t="str">
            <v>@ Rp.</v>
          </cell>
          <cell r="G294">
            <v>124000</v>
          </cell>
          <cell r="H294" t="str">
            <v>Rp.</v>
          </cell>
          <cell r="I294">
            <v>1240000</v>
          </cell>
        </row>
        <row r="295">
          <cell r="C295">
            <v>1</v>
          </cell>
          <cell r="E295" t="str">
            <v>Alat Bantu</v>
          </cell>
          <cell r="F295" t="str">
            <v>@ Rp.</v>
          </cell>
          <cell r="G295">
            <v>1875</v>
          </cell>
          <cell r="H295" t="str">
            <v>Rp.</v>
          </cell>
          <cell r="I295">
            <v>1875</v>
          </cell>
          <cell r="J295" t="str">
            <v>Rp.</v>
          </cell>
          <cell r="K295">
            <v>1241875</v>
          </cell>
        </row>
        <row r="296">
          <cell r="C296" t="str">
            <v/>
          </cell>
          <cell r="D296" t="str">
            <v/>
          </cell>
          <cell r="E296" t="str">
            <v/>
          </cell>
          <cell r="F296" t="str">
            <v/>
          </cell>
          <cell r="H296" t="str">
            <v/>
          </cell>
          <cell r="I296" t="str">
            <v/>
          </cell>
          <cell r="J296" t="str">
            <v>Rp.</v>
          </cell>
          <cell r="K296" t="e">
            <v>#REF!</v>
          </cell>
        </row>
        <row r="297">
          <cell r="E297" t="str">
            <v>Untuk 1 M2 = 1/10 x</v>
          </cell>
          <cell r="J297" t="str">
            <v>Rp.</v>
          </cell>
          <cell r="K297" t="e">
            <v>#REF!</v>
          </cell>
        </row>
        <row r="298">
          <cell r="C298" t="str">
            <v/>
          </cell>
          <cell r="D298" t="str">
            <v/>
          </cell>
          <cell r="E298" t="str">
            <v>Dibulatkan</v>
          </cell>
          <cell r="J298" t="str">
            <v>Rp.</v>
          </cell>
          <cell r="K298" t="e">
            <v>#REF!</v>
          </cell>
        </row>
        <row r="301">
          <cell r="B301">
            <v>24</v>
          </cell>
          <cell r="C301" t="str">
            <v>Anal. Pekerjaan Stutwerk / 1 M3 ( Lantai Dasar )</v>
          </cell>
        </row>
        <row r="303">
          <cell r="C303">
            <v>2.5</v>
          </cell>
          <cell r="E303" t="str">
            <v>Pekerja</v>
          </cell>
          <cell r="F303" t="str">
            <v>@ Rp.</v>
          </cell>
          <cell r="G303">
            <v>40000</v>
          </cell>
          <cell r="H303" t="str">
            <v>Rp.</v>
          </cell>
          <cell r="I303">
            <v>100000</v>
          </cell>
        </row>
        <row r="304">
          <cell r="C304">
            <v>1.2500000000000001E-2</v>
          </cell>
          <cell r="E304" t="str">
            <v>Mandor</v>
          </cell>
          <cell r="F304" t="str">
            <v>@ Rp.</v>
          </cell>
          <cell r="G304" t="e">
            <v>#REF!</v>
          </cell>
          <cell r="H304" t="str">
            <v>Rp.</v>
          </cell>
          <cell r="I304" t="e">
            <v>#REF!</v>
          </cell>
        </row>
        <row r="305">
          <cell r="C305">
            <v>7.5</v>
          </cell>
          <cell r="E305" t="str">
            <v>Tukang Kayu</v>
          </cell>
          <cell r="F305" t="str">
            <v>@ Rp.</v>
          </cell>
          <cell r="G305">
            <v>60000</v>
          </cell>
          <cell r="H305" t="str">
            <v>Rp.</v>
          </cell>
          <cell r="I305">
            <v>450000</v>
          </cell>
        </row>
        <row r="306">
          <cell r="C306">
            <v>0.75</v>
          </cell>
          <cell r="E306" t="str">
            <v xml:space="preserve">Kepala Tukang </v>
          </cell>
          <cell r="F306" t="str">
            <v>@ Rp.</v>
          </cell>
          <cell r="G306" t="e">
            <v>#REF!</v>
          </cell>
          <cell r="H306" t="str">
            <v>Rp.</v>
          </cell>
          <cell r="I306" t="e">
            <v>#REF!</v>
          </cell>
          <cell r="J306" t="str">
            <v>Rp.</v>
          </cell>
          <cell r="K306" t="e">
            <v>#REF!</v>
          </cell>
        </row>
        <row r="308">
          <cell r="C308">
            <v>1.1000000000000001</v>
          </cell>
          <cell r="D308" t="str">
            <v>M3</v>
          </cell>
          <cell r="E308" t="str">
            <v>Kayu Kelas II</v>
          </cell>
          <cell r="F308" t="str">
            <v>@ Rp.</v>
          </cell>
          <cell r="G308">
            <v>3250000</v>
          </cell>
          <cell r="H308" t="str">
            <v>Rp.</v>
          </cell>
          <cell r="I308">
            <v>3575000.0000000005</v>
          </cell>
        </row>
        <row r="309">
          <cell r="C309">
            <v>4</v>
          </cell>
          <cell r="D309" t="str">
            <v>Kg</v>
          </cell>
          <cell r="E309" t="str">
            <v>Paku</v>
          </cell>
          <cell r="F309" t="str">
            <v>@ Rp.</v>
          </cell>
          <cell r="G309">
            <v>7200</v>
          </cell>
          <cell r="H309" t="str">
            <v>Rp.</v>
          </cell>
          <cell r="I309">
            <v>28800</v>
          </cell>
          <cell r="J309" t="str">
            <v>Rp.</v>
          </cell>
          <cell r="K309">
            <v>3603800.0000000005</v>
          </cell>
        </row>
        <row r="310">
          <cell r="C310" t="str">
            <v/>
          </cell>
          <cell r="D310" t="str">
            <v/>
          </cell>
          <cell r="E310" t="str">
            <v/>
          </cell>
          <cell r="F310" t="str">
            <v/>
          </cell>
          <cell r="H310" t="str">
            <v/>
          </cell>
          <cell r="I310" t="str">
            <v/>
          </cell>
          <cell r="J310" t="str">
            <v>Rp.</v>
          </cell>
          <cell r="K310" t="e">
            <v>#REF!</v>
          </cell>
        </row>
        <row r="311">
          <cell r="E311" t="str">
            <v>Untuk 2 x Pemakaian = 1/2 x</v>
          </cell>
          <cell r="J311" t="str">
            <v>Rp.</v>
          </cell>
          <cell r="K311" t="e">
            <v>#REF!</v>
          </cell>
        </row>
        <row r="312">
          <cell r="E312" t="str">
            <v>Dibulatkan</v>
          </cell>
          <cell r="J312" t="str">
            <v>Rp.</v>
          </cell>
          <cell r="K312" t="e">
            <v>#REF!</v>
          </cell>
        </row>
        <row r="315">
          <cell r="B315">
            <v>25</v>
          </cell>
          <cell r="C315" t="str">
            <v>Analisa Sloof Beton Konstruksi 30 x 45 cm. / M3 ( Lantai Dasar )</v>
          </cell>
        </row>
        <row r="317">
          <cell r="C317">
            <v>1</v>
          </cell>
          <cell r="D317" t="str">
            <v>x</v>
          </cell>
          <cell r="E317" t="str">
            <v>Anal.G.41.A (Stam Beton K. 225)</v>
          </cell>
          <cell r="F317" t="str">
            <v>@ Rp.</v>
          </cell>
          <cell r="G317" t="e">
            <v>#REF!</v>
          </cell>
          <cell r="H317" t="str">
            <v>Rp.</v>
          </cell>
          <cell r="I317" t="e">
            <v>#REF!</v>
          </cell>
        </row>
        <row r="318">
          <cell r="C318">
            <v>6.6666999999999996</v>
          </cell>
          <cell r="D318" t="str">
            <v>x</v>
          </cell>
          <cell r="E318" t="str">
            <v>Anal.F.8 (Cetakan Beton)</v>
          </cell>
          <cell r="F318" t="str">
            <v>@ Rp.</v>
          </cell>
          <cell r="G318" t="e">
            <v>#REF!</v>
          </cell>
          <cell r="H318" t="str">
            <v>Rp.</v>
          </cell>
          <cell r="I318" t="e">
            <v>#REF!</v>
          </cell>
        </row>
        <row r="319">
          <cell r="C319">
            <v>172.81020000000001</v>
          </cell>
          <cell r="D319" t="str">
            <v>x</v>
          </cell>
          <cell r="E319" t="str">
            <v>Anal.I.2 (Rangka Besi)</v>
          </cell>
          <cell r="F319" t="str">
            <v>@ Rp.</v>
          </cell>
          <cell r="G319" t="e">
            <v>#REF!</v>
          </cell>
          <cell r="H319" t="str">
            <v>Rp.</v>
          </cell>
          <cell r="I319" t="e">
            <v>#REF!</v>
          </cell>
        </row>
        <row r="320">
          <cell r="I320" t="str">
            <v/>
          </cell>
          <cell r="J320" t="str">
            <v>Rp.</v>
          </cell>
          <cell r="K320" t="e">
            <v>#REF!</v>
          </cell>
        </row>
        <row r="321">
          <cell r="E321" t="str">
            <v>Dibulatkan</v>
          </cell>
          <cell r="J321" t="str">
            <v>Rp.</v>
          </cell>
          <cell r="K321" t="e">
            <v>#REF!</v>
          </cell>
        </row>
        <row r="324">
          <cell r="B324">
            <v>26</v>
          </cell>
          <cell r="C324" t="str">
            <v>Analisa Beton Bertulang Sloof 15 x 20 cm. / M3 ( Lantai Dasar )</v>
          </cell>
        </row>
        <row r="326">
          <cell r="C326">
            <v>1</v>
          </cell>
          <cell r="D326" t="str">
            <v>M3</v>
          </cell>
          <cell r="E326" t="str">
            <v>Anal.G.41 (Stam Beton 1 : 2 : 3)</v>
          </cell>
          <cell r="F326" t="str">
            <v>@ Rp.</v>
          </cell>
          <cell r="G326" t="e">
            <v>#REF!</v>
          </cell>
          <cell r="H326" t="str">
            <v>Rp.</v>
          </cell>
          <cell r="I326" t="e">
            <v>#REF!</v>
          </cell>
        </row>
        <row r="327">
          <cell r="C327">
            <v>13.333299999999999</v>
          </cell>
          <cell r="D327" t="str">
            <v>M2</v>
          </cell>
          <cell r="E327" t="str">
            <v>Anal.F.8 (Cetakan Beton)</v>
          </cell>
          <cell r="F327" t="str">
            <v>@ Rp.</v>
          </cell>
          <cell r="G327" t="e">
            <v>#REF!</v>
          </cell>
          <cell r="H327" t="str">
            <v>Rp.</v>
          </cell>
          <cell r="I327" t="e">
            <v>#REF!</v>
          </cell>
        </row>
        <row r="328">
          <cell r="C328">
            <v>111.7556</v>
          </cell>
          <cell r="D328" t="str">
            <v>Kg</v>
          </cell>
          <cell r="E328" t="str">
            <v>Anal.I.2 (Rangka Besi)</v>
          </cell>
          <cell r="F328" t="str">
            <v>@ Rp.</v>
          </cell>
          <cell r="G328" t="e">
            <v>#REF!</v>
          </cell>
          <cell r="H328" t="str">
            <v>Rp.</v>
          </cell>
          <cell r="I328" t="e">
            <v>#REF!</v>
          </cell>
        </row>
        <row r="329">
          <cell r="I329" t="str">
            <v/>
          </cell>
          <cell r="J329" t="str">
            <v>Rp.</v>
          </cell>
          <cell r="K329" t="e">
            <v>#REF!</v>
          </cell>
        </row>
        <row r="330">
          <cell r="C330">
            <v>140.84312399999999</v>
          </cell>
          <cell r="D330" t="str">
            <v/>
          </cell>
          <cell r="E330" t="str">
            <v>Dibulatkan</v>
          </cell>
          <cell r="J330" t="str">
            <v>Rp.</v>
          </cell>
          <cell r="K330" t="e">
            <v>#REF!</v>
          </cell>
        </row>
        <row r="333">
          <cell r="B333">
            <v>27</v>
          </cell>
          <cell r="C333" t="str">
            <v>Analisa Beton Bertulang Sloof 20 x 35 cm. / M3 ( Lantai Dasar )</v>
          </cell>
        </row>
        <row r="335">
          <cell r="C335">
            <v>1</v>
          </cell>
          <cell r="D335" t="str">
            <v>M3</v>
          </cell>
          <cell r="E335" t="str">
            <v>Anal.G.41 (Stam Beton 1 : 2 : 3)</v>
          </cell>
          <cell r="F335" t="str">
            <v>@ Rp.</v>
          </cell>
          <cell r="G335" t="e">
            <v>#REF!</v>
          </cell>
          <cell r="H335" t="str">
            <v>Rp.</v>
          </cell>
          <cell r="I335" t="e">
            <v>#REF!</v>
          </cell>
        </row>
        <row r="336">
          <cell r="C336">
            <v>13.333299999999999</v>
          </cell>
          <cell r="D336" t="str">
            <v>M2</v>
          </cell>
          <cell r="E336" t="str">
            <v>Anal.F.8 (Cetakan Beton)</v>
          </cell>
          <cell r="F336" t="str">
            <v>@ Rp.</v>
          </cell>
          <cell r="G336" t="e">
            <v>#REF!</v>
          </cell>
          <cell r="H336" t="str">
            <v>Rp.</v>
          </cell>
          <cell r="I336" t="e">
            <v>#REF!</v>
          </cell>
        </row>
        <row r="337">
          <cell r="C337">
            <v>149</v>
          </cell>
          <cell r="D337" t="str">
            <v>Kg</v>
          </cell>
          <cell r="E337" t="str">
            <v>Anal.I.2 (Rangka Besi)</v>
          </cell>
          <cell r="F337" t="str">
            <v>@ Rp.</v>
          </cell>
          <cell r="G337" t="e">
            <v>#REF!</v>
          </cell>
          <cell r="H337" t="str">
            <v>Rp.</v>
          </cell>
          <cell r="I337" t="e">
            <v>#REF!</v>
          </cell>
        </row>
        <row r="338">
          <cell r="I338" t="str">
            <v/>
          </cell>
          <cell r="J338" t="str">
            <v>Rp.</v>
          </cell>
          <cell r="K338" t="e">
            <v>#REF!</v>
          </cell>
        </row>
        <row r="339">
          <cell r="C339">
            <v>140.84312399999999</v>
          </cell>
          <cell r="D339" t="str">
            <v/>
          </cell>
          <cell r="E339" t="str">
            <v>Dibulatkan</v>
          </cell>
          <cell r="J339" t="str">
            <v>Rp.</v>
          </cell>
          <cell r="K339" t="e">
            <v>#REF!</v>
          </cell>
        </row>
        <row r="342">
          <cell r="B342">
            <v>28</v>
          </cell>
          <cell r="C342" t="str">
            <v>Analisa Beton Bertulang Sloof 30 x 60 cm. / M3 ( Lantai Dasar )</v>
          </cell>
        </row>
        <row r="344">
          <cell r="C344">
            <v>1</v>
          </cell>
          <cell r="D344" t="str">
            <v>M3</v>
          </cell>
          <cell r="E344" t="str">
            <v>Anal.G.41 (Stam Beton 1 : 2 : 3)</v>
          </cell>
          <cell r="F344" t="str">
            <v>@ Rp.</v>
          </cell>
          <cell r="G344" t="e">
            <v>#REF!</v>
          </cell>
          <cell r="H344" t="str">
            <v>Rp.</v>
          </cell>
          <cell r="I344" t="e">
            <v>#REF!</v>
          </cell>
        </row>
        <row r="345">
          <cell r="C345">
            <v>13.333299999999999</v>
          </cell>
          <cell r="D345" t="str">
            <v>M2</v>
          </cell>
          <cell r="E345" t="str">
            <v>Anal.F.8 (Cetakan Beton)</v>
          </cell>
          <cell r="F345" t="str">
            <v>@ Rp.</v>
          </cell>
          <cell r="G345" t="e">
            <v>#REF!</v>
          </cell>
          <cell r="H345" t="str">
            <v>Rp.</v>
          </cell>
          <cell r="I345" t="e">
            <v>#REF!</v>
          </cell>
        </row>
        <row r="346">
          <cell r="C346">
            <v>179.38210000000001</v>
          </cell>
          <cell r="D346" t="str">
            <v>Kg</v>
          </cell>
          <cell r="E346" t="str">
            <v>Anal.I.2 (Rangka Besi)</v>
          </cell>
          <cell r="F346" t="str">
            <v>@ Rp.</v>
          </cell>
          <cell r="G346" t="e">
            <v>#REF!</v>
          </cell>
          <cell r="H346" t="str">
            <v>Rp.</v>
          </cell>
          <cell r="I346" t="e">
            <v>#REF!</v>
          </cell>
        </row>
        <row r="347">
          <cell r="I347" t="str">
            <v/>
          </cell>
          <cell r="J347" t="str">
            <v>Rp.</v>
          </cell>
          <cell r="K347" t="e">
            <v>#REF!</v>
          </cell>
        </row>
        <row r="348">
          <cell r="C348">
            <v>140.84312399999999</v>
          </cell>
          <cell r="D348" t="str">
            <v/>
          </cell>
          <cell r="E348" t="str">
            <v>Dibulatkan</v>
          </cell>
          <cell r="J348" t="str">
            <v>Rp.</v>
          </cell>
          <cell r="K348" t="e">
            <v>#REF!</v>
          </cell>
        </row>
        <row r="351">
          <cell r="B351">
            <v>29</v>
          </cell>
          <cell r="C351" t="str">
            <v>Analisa Kolom Beton Komposit Ø 40 cm. / M3 ( Lantai Dasar )</v>
          </cell>
        </row>
        <row r="353">
          <cell r="C353">
            <v>1</v>
          </cell>
          <cell r="D353" t="str">
            <v>x</v>
          </cell>
          <cell r="E353" t="str">
            <v>Anal.G.41.A (Stam Beton K. 225)</v>
          </cell>
          <cell r="F353" t="str">
            <v>@ Rp.</v>
          </cell>
          <cell r="G353" t="e">
            <v>#REF!</v>
          </cell>
          <cell r="H353" t="str">
            <v>Rp.</v>
          </cell>
          <cell r="I353" t="e">
            <v>#REF!</v>
          </cell>
        </row>
        <row r="354">
          <cell r="C354">
            <v>10.0181</v>
          </cell>
          <cell r="D354" t="str">
            <v>x</v>
          </cell>
          <cell r="E354" t="str">
            <v>Anal.F.8 (Cetakan Beton)</v>
          </cell>
          <cell r="F354" t="str">
            <v>@ Rp.</v>
          </cell>
          <cell r="G354" t="e">
            <v>#REF!</v>
          </cell>
          <cell r="H354" t="str">
            <v>Rp.</v>
          </cell>
          <cell r="I354" t="e">
            <v>#REF!</v>
          </cell>
        </row>
        <row r="355">
          <cell r="C355">
            <v>292.726</v>
          </cell>
          <cell r="D355" t="str">
            <v>x</v>
          </cell>
          <cell r="E355" t="str">
            <v>Anal. Rangka Baja Profil</v>
          </cell>
          <cell r="F355" t="str">
            <v>@ Rp.</v>
          </cell>
          <cell r="G355" t="e">
            <v>#REF!</v>
          </cell>
          <cell r="H355" t="str">
            <v>Rp.</v>
          </cell>
          <cell r="I355" t="e">
            <v>#REF!</v>
          </cell>
        </row>
        <row r="356">
          <cell r="C356">
            <v>35.31</v>
          </cell>
          <cell r="D356" t="str">
            <v>x</v>
          </cell>
          <cell r="E356" t="str">
            <v>Anal.I.2 (Rangka Besi)</v>
          </cell>
          <cell r="F356" t="str">
            <v>@ Rp.</v>
          </cell>
          <cell r="G356" t="e">
            <v>#REF!</v>
          </cell>
          <cell r="H356" t="str">
            <v>Rp.</v>
          </cell>
          <cell r="I356" t="e">
            <v>#REF!</v>
          </cell>
        </row>
        <row r="357">
          <cell r="I357" t="str">
            <v/>
          </cell>
          <cell r="J357" t="str">
            <v>Rp.</v>
          </cell>
          <cell r="K357" t="e">
            <v>#REF!</v>
          </cell>
        </row>
        <row r="358">
          <cell r="E358" t="str">
            <v>Dibulatkan</v>
          </cell>
          <cell r="J358" t="str">
            <v>Rp.</v>
          </cell>
          <cell r="K358" t="e">
            <v>#REF!</v>
          </cell>
        </row>
        <row r="361">
          <cell r="B361">
            <v>30</v>
          </cell>
          <cell r="C361" t="str">
            <v>Analisa Kolom Konstruksi 40/40 / M3 ( Lantai Dasar )</v>
          </cell>
        </row>
        <row r="363">
          <cell r="C363">
            <v>1</v>
          </cell>
          <cell r="D363" t="str">
            <v>x</v>
          </cell>
          <cell r="E363" t="str">
            <v>Anal.G.41.A (Stam Beton K. 225)</v>
          </cell>
          <cell r="F363" t="str">
            <v>@ Rp.</v>
          </cell>
          <cell r="G363" t="e">
            <v>#REF!</v>
          </cell>
          <cell r="H363" t="str">
            <v>Rp.</v>
          </cell>
          <cell r="I363" t="e">
            <v>#REF!</v>
          </cell>
        </row>
        <row r="364">
          <cell r="C364">
            <v>11.423999999999999</v>
          </cell>
          <cell r="D364" t="str">
            <v>x</v>
          </cell>
          <cell r="E364" t="str">
            <v>Anal.F.8 (Cetakan Beton)</v>
          </cell>
          <cell r="F364" t="str">
            <v>@ Rp.</v>
          </cell>
          <cell r="G364" t="e">
            <v>#REF!</v>
          </cell>
          <cell r="H364" t="str">
            <v>Rp.</v>
          </cell>
          <cell r="I364" t="e">
            <v>#REF!</v>
          </cell>
        </row>
        <row r="365">
          <cell r="C365">
            <v>138.8168</v>
          </cell>
          <cell r="D365" t="str">
            <v>x</v>
          </cell>
          <cell r="E365" t="str">
            <v>Anal.I.2 (Rangka Besi)</v>
          </cell>
          <cell r="F365" t="str">
            <v>@ Rp.</v>
          </cell>
          <cell r="G365" t="e">
            <v>#REF!</v>
          </cell>
          <cell r="H365" t="str">
            <v>Rp.</v>
          </cell>
          <cell r="I365" t="e">
            <v>#REF!</v>
          </cell>
        </row>
        <row r="366">
          <cell r="C366" t="str">
            <v/>
          </cell>
          <cell r="J366" t="str">
            <v>Rp.</v>
          </cell>
          <cell r="K366" t="e">
            <v>#REF!</v>
          </cell>
        </row>
        <row r="369">
          <cell r="B369">
            <v>31</v>
          </cell>
          <cell r="C369" t="str">
            <v>Analisa Beton Bertulang Kolom Praktis 12 x 12 cm. / M3 ( Lantai Dasar )</v>
          </cell>
        </row>
        <row r="371">
          <cell r="C371">
            <v>1</v>
          </cell>
          <cell r="D371" t="str">
            <v>x</v>
          </cell>
          <cell r="E371" t="str">
            <v>Anal.G.41 (Stam Beton 1 : 2 : 3)</v>
          </cell>
          <cell r="F371" t="str">
            <v>@ Rp.</v>
          </cell>
          <cell r="G371" t="e">
            <v>#REF!</v>
          </cell>
          <cell r="H371" t="str">
            <v>Rp.</v>
          </cell>
          <cell r="I371" t="e">
            <v>#REF!</v>
          </cell>
        </row>
        <row r="372">
          <cell r="C372">
            <v>8.3333499999999994</v>
          </cell>
          <cell r="D372" t="str">
            <v>x</v>
          </cell>
          <cell r="E372" t="str">
            <v>Anal.F.8 (Cetakan Beton)</v>
          </cell>
          <cell r="F372" t="str">
            <v>@ Rp.</v>
          </cell>
          <cell r="G372" t="e">
            <v>#REF!</v>
          </cell>
          <cell r="H372" t="str">
            <v>Rp.</v>
          </cell>
          <cell r="I372" t="e">
            <v>#REF!</v>
          </cell>
        </row>
        <row r="373">
          <cell r="C373">
            <v>219.97669999999999</v>
          </cell>
          <cell r="D373" t="str">
            <v>x</v>
          </cell>
          <cell r="E373" t="str">
            <v>Anal.I.2 (Rangka Besi)</v>
          </cell>
          <cell r="F373" t="str">
            <v>@ Rp.</v>
          </cell>
          <cell r="G373" t="e">
            <v>#REF!</v>
          </cell>
          <cell r="H373" t="str">
            <v>Rp.</v>
          </cell>
          <cell r="I373" t="e">
            <v>#REF!</v>
          </cell>
        </row>
        <row r="374">
          <cell r="I374" t="str">
            <v/>
          </cell>
          <cell r="J374" t="str">
            <v>Rp.</v>
          </cell>
          <cell r="K374" t="e">
            <v>#REF!</v>
          </cell>
        </row>
        <row r="375">
          <cell r="C375">
            <v>168.48945000000001</v>
          </cell>
          <cell r="D375" t="str">
            <v/>
          </cell>
          <cell r="E375" t="str">
            <v>Dibulatkan</v>
          </cell>
          <cell r="J375" t="str">
            <v>Rp.</v>
          </cell>
          <cell r="K375" t="e">
            <v>#REF!</v>
          </cell>
        </row>
        <row r="378">
          <cell r="B378">
            <v>32</v>
          </cell>
          <cell r="C378" t="str">
            <v>Analisa Balok Anak Konstruksi 20/35 / M3  ( Lantai Dasar )</v>
          </cell>
        </row>
        <row r="380">
          <cell r="C380">
            <v>0.65714220000000001</v>
          </cell>
          <cell r="D380" t="str">
            <v>x</v>
          </cell>
          <cell r="E380" t="str">
            <v>Anal.G.41 (Stam Beton 1 : 2 : 3)</v>
          </cell>
          <cell r="F380" t="str">
            <v>@ Rp.</v>
          </cell>
          <cell r="G380" t="e">
            <v>#REF!</v>
          </cell>
          <cell r="H380" t="str">
            <v>Rp.</v>
          </cell>
          <cell r="I380" t="e">
            <v>#REF!</v>
          </cell>
        </row>
        <row r="381">
          <cell r="C381">
            <v>13.994400000000001</v>
          </cell>
          <cell r="D381" t="str">
            <v>x</v>
          </cell>
          <cell r="E381" t="str">
            <v>Anal.F.8 (Cetakan Beton)</v>
          </cell>
          <cell r="F381" t="str">
            <v>@ Rp.</v>
          </cell>
          <cell r="G381" t="e">
            <v>#REF!</v>
          </cell>
          <cell r="H381" t="str">
            <v>Rp.</v>
          </cell>
          <cell r="I381" t="e">
            <v>#REF!</v>
          </cell>
        </row>
        <row r="382">
          <cell r="C382">
            <v>194.23840000000001</v>
          </cell>
          <cell r="D382" t="str">
            <v>x</v>
          </cell>
          <cell r="E382" t="str">
            <v>Anal.I.2 (Rangka Besi)</v>
          </cell>
          <cell r="F382" t="str">
            <v>@ Rp.</v>
          </cell>
          <cell r="G382" t="e">
            <v>#REF!</v>
          </cell>
          <cell r="H382" t="str">
            <v>Rp.</v>
          </cell>
          <cell r="I382" t="e">
            <v>#REF!</v>
          </cell>
        </row>
        <row r="383">
          <cell r="C383">
            <v>0.6</v>
          </cell>
          <cell r="D383" t="str">
            <v>x</v>
          </cell>
          <cell r="E383" t="str">
            <v>Anal. Stutwerk</v>
          </cell>
          <cell r="F383" t="str">
            <v>@ Rp.</v>
          </cell>
          <cell r="G383" t="e">
            <v>#REF!</v>
          </cell>
          <cell r="H383" t="str">
            <v>Rp.</v>
          </cell>
          <cell r="I383" t="e">
            <v>#REF!</v>
          </cell>
        </row>
        <row r="384">
          <cell r="C384" t="str">
            <v/>
          </cell>
          <cell r="J384" t="str">
            <v>Rp.</v>
          </cell>
          <cell r="K384" t="e">
            <v>#REF!</v>
          </cell>
        </row>
        <row r="387">
          <cell r="B387">
            <v>33</v>
          </cell>
          <cell r="C387" t="str">
            <v>Analisa Balok  Konstruksi 30/50 / M3  ( Lantai Dasar )</v>
          </cell>
        </row>
        <row r="389">
          <cell r="C389">
            <v>1</v>
          </cell>
          <cell r="D389" t="str">
            <v>x</v>
          </cell>
          <cell r="E389" t="str">
            <v>Anal.G.41.A (Stam Beton K. 225)</v>
          </cell>
          <cell r="F389" t="str">
            <v>@ Rp.</v>
          </cell>
          <cell r="G389" t="e">
            <v>#REF!</v>
          </cell>
          <cell r="H389" t="str">
            <v>Rp.</v>
          </cell>
          <cell r="I389" t="e">
            <v>#REF!</v>
          </cell>
        </row>
        <row r="390">
          <cell r="C390">
            <v>8.1</v>
          </cell>
          <cell r="D390" t="str">
            <v>x</v>
          </cell>
          <cell r="E390" t="str">
            <v>Anal.F.8 (Cetakan Beton)</v>
          </cell>
          <cell r="F390" t="str">
            <v>@ Rp.</v>
          </cell>
          <cell r="G390" t="e">
            <v>#REF!</v>
          </cell>
          <cell r="H390" t="str">
            <v>Rp.</v>
          </cell>
          <cell r="I390" t="e">
            <v>#REF!</v>
          </cell>
        </row>
        <row r="391">
          <cell r="C391">
            <v>148.5701</v>
          </cell>
          <cell r="D391" t="str">
            <v>x</v>
          </cell>
          <cell r="E391" t="str">
            <v>Anal.I.2 (Rangka Besi)</v>
          </cell>
          <cell r="F391" t="str">
            <v>@ Rp.</v>
          </cell>
          <cell r="G391" t="e">
            <v>#REF!</v>
          </cell>
          <cell r="H391" t="str">
            <v>Rp.</v>
          </cell>
          <cell r="I391" t="e">
            <v>#REF!</v>
          </cell>
        </row>
        <row r="392">
          <cell r="C392">
            <v>0.6</v>
          </cell>
          <cell r="D392" t="str">
            <v>x</v>
          </cell>
          <cell r="E392" t="str">
            <v>Anal. Stutwerk</v>
          </cell>
          <cell r="F392" t="str">
            <v>@ Rp.</v>
          </cell>
          <cell r="G392" t="e">
            <v>#REF!</v>
          </cell>
          <cell r="H392" t="str">
            <v>Rp.</v>
          </cell>
          <cell r="I392" t="e">
            <v>#REF!</v>
          </cell>
        </row>
        <row r="393">
          <cell r="J393" t="str">
            <v>Rp.</v>
          </cell>
          <cell r="K393" t="e">
            <v>#REF!</v>
          </cell>
        </row>
        <row r="396">
          <cell r="B396">
            <v>34</v>
          </cell>
          <cell r="C396" t="str">
            <v>Analisa Plat Tebal 12 cm. Beton Konvensional / M3 ( Lantai Dasar )</v>
          </cell>
        </row>
        <row r="398">
          <cell r="C398">
            <v>1</v>
          </cell>
          <cell r="D398" t="str">
            <v>x</v>
          </cell>
          <cell r="E398" t="str">
            <v>Anal.G.41.A (Stam Beton K. 225)</v>
          </cell>
          <cell r="F398" t="str">
            <v>@ Rp.</v>
          </cell>
          <cell r="G398" t="e">
            <v>#REF!</v>
          </cell>
          <cell r="H398" t="str">
            <v>Rp.</v>
          </cell>
          <cell r="I398" t="e">
            <v>#REF!</v>
          </cell>
        </row>
        <row r="399">
          <cell r="C399">
            <v>8.3332999999999995</v>
          </cell>
          <cell r="D399" t="str">
            <v>x</v>
          </cell>
          <cell r="E399" t="str">
            <v>Anal.F.8 (Cetakan Beton)</v>
          </cell>
          <cell r="F399" t="str">
            <v>@ Rp.</v>
          </cell>
          <cell r="G399" t="e">
            <v>#REF!</v>
          </cell>
          <cell r="H399" t="str">
            <v>Rp.</v>
          </cell>
          <cell r="I399" t="e">
            <v>#REF!</v>
          </cell>
        </row>
        <row r="400">
          <cell r="C400">
            <v>80.523700000000005</v>
          </cell>
          <cell r="D400" t="str">
            <v>x</v>
          </cell>
          <cell r="E400" t="str">
            <v>Anal.I.2 (Rangka Besi)</v>
          </cell>
          <cell r="F400" t="str">
            <v>@ Rp.</v>
          </cell>
          <cell r="G400" t="e">
            <v>#REF!</v>
          </cell>
          <cell r="H400" t="str">
            <v>Rp.</v>
          </cell>
          <cell r="I400" t="e">
            <v>#REF!</v>
          </cell>
        </row>
        <row r="401">
          <cell r="C401">
            <v>0.6</v>
          </cell>
          <cell r="D401" t="str">
            <v>x</v>
          </cell>
          <cell r="E401" t="str">
            <v>Anal. Stutwerk</v>
          </cell>
          <cell r="F401" t="str">
            <v>@ Rp.</v>
          </cell>
          <cell r="G401" t="e">
            <v>#REF!</v>
          </cell>
          <cell r="H401" t="str">
            <v>Rp.</v>
          </cell>
          <cell r="I401" t="e">
            <v>#REF!</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XXXX"/>
      <sheetName val="REKAP"/>
      <sheetName val="BQ"/>
      <sheetName val="L-3a(Analisa)"/>
      <sheetName val="Lamp-3b(Ur-Anl)"/>
      <sheetName val="L-3b(Ur-Anl) (2)"/>
      <sheetName val="REKAP DIRECT COST"/>
      <sheetName val="BQ DIRECT COST"/>
      <sheetName val="L-1(Dt Ktk)"/>
      <sheetName val="L-2a(Schedule)"/>
      <sheetName val="L-2b(Pengg Alt)"/>
      <sheetName val="L-2c(Peny Bhn)"/>
      <sheetName val="Penawaran"/>
      <sheetName val="L-4a(Mob)"/>
      <sheetName val="L6a,6b(Plant)"/>
      <sheetName val="L-7(Pemb Utama) "/>
      <sheetName val="L-8(Alat)"/>
      <sheetName val="L-9(Personil)"/>
      <sheetName val="L-10(Sub-Kont)"/>
      <sheetName val="L-11(Lp-Penaw)"/>
      <sheetName val="Hrg Upah"/>
      <sheetName val="Hrg Bahan"/>
      <sheetName val="Anl-Bahan"/>
      <sheetName val="Hrg Alat"/>
      <sheetName val="Anl-Alt"/>
      <sheetName val="Bahan&amp;Jarak(Quary)"/>
      <sheetName val="Denah AMP"/>
      <sheetName val="Lamp 5 On-Site"/>
      <sheetName val="Lamp-9 (Rutin)"/>
      <sheetName val="Dft Kelengkapan PQ"/>
      <sheetName val="Penilaian Kualifikasi"/>
      <sheetName val="Pakta Integritas"/>
      <sheetName val="Srt Minat (2)"/>
      <sheetName val="Harga Sewa Alat"/>
      <sheetName val="Alamat"/>
      <sheetName val="cari alat"/>
      <sheetName val="cari alat (2)"/>
      <sheetName val="Dft Kelengkapan PQ (2)"/>
      <sheetName val="Sheet1"/>
      <sheetName val="Sheet2"/>
      <sheetName val="Sheet3"/>
    </sheetNames>
    <sheetDataSet>
      <sheetData sheetId="0"/>
      <sheetData sheetId="1"/>
      <sheetData sheetId="2" refreshError="1">
        <row r="9">
          <cell r="J9" t="str">
            <v>PEMBANGUNAN JALAN DAN JEMBATAN</v>
          </cell>
        </row>
        <row r="40">
          <cell r="U40" t="str">
            <v>Jakarta,  31 MEI 2005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2&amp;3(POK)"/>
      <sheetName val="ICB2(POK)"/>
      <sheetName val="Resume"/>
      <sheetName val="Sum"/>
      <sheetName val="CF"/>
      <sheetName val="BOQ ICB2"/>
      <sheetName val="BLang"/>
      <sheetName val="BAlat"/>
      <sheetName val="Sched. TK"/>
      <sheetName val="OVH"/>
      <sheetName val="Hoist-El-SPart"/>
      <sheetName val="Rekapt"/>
      <sheetName val="Cover"/>
      <sheetName val="ICB3(POK)"/>
      <sheetName val="BOQ ICB3"/>
      <sheetName val="S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item_koreksi_dja"/>
      <sheetName val="RISE"/>
      <sheetName val="D_RISE"/>
      <sheetName val="PPIP"/>
      <sheetName val="D_PPIP"/>
      <sheetName val="BANGKIM (2)"/>
      <sheetName val="D_BANGKIM"/>
      <sheetName val="PAMSIMAS"/>
      <sheetName val="D_PAMSIMAS"/>
      <sheetName val="PAM"/>
      <sheetName val="D_PAM"/>
      <sheetName val="KD Satker"/>
      <sheetName val="Sheet4"/>
      <sheetName val="Sheet5"/>
    </sheetNames>
    <sheetDataSet>
      <sheetData sheetId="0"/>
      <sheetData sheetId="1"/>
      <sheetData sheetId="2"/>
      <sheetData sheetId="3"/>
      <sheetData sheetId="4">
        <row r="3">
          <cell r="A3" t="str">
            <v>502169</v>
          </cell>
        </row>
      </sheetData>
      <sheetData sheetId="5"/>
      <sheetData sheetId="6">
        <row r="3">
          <cell r="A3" t="str">
            <v>452796</v>
          </cell>
        </row>
      </sheetData>
      <sheetData sheetId="7"/>
      <sheetData sheetId="8"/>
      <sheetData sheetId="9"/>
      <sheetData sheetId="10">
        <row r="3">
          <cell r="A3" t="str">
            <v>448311</v>
          </cell>
        </row>
      </sheetData>
      <sheetData sheetId="11">
        <row r="1">
          <cell r="A1" t="str">
            <v>622213</v>
          </cell>
          <cell r="B1" t="str">
            <v>SEKRETARIAT DIREKTORAT JENDERAL CIPTA KARYA</v>
          </cell>
        </row>
        <row r="2">
          <cell r="A2" t="str">
            <v>466162</v>
          </cell>
          <cell r="B2" t="str">
            <v>DIREKTORAT BINA PROGRAM</v>
          </cell>
        </row>
        <row r="3">
          <cell r="A3" t="str">
            <v>452771</v>
          </cell>
          <cell r="B3" t="str">
            <v>DIREKTORAT PENGEMBANGAN PERMUKIMAN</v>
          </cell>
        </row>
        <row r="4">
          <cell r="A4" t="str">
            <v>452780</v>
          </cell>
          <cell r="B4" t="str">
            <v>DIREKTORAT PENATAAN BANGUNAN DAN LINGKUNGAN</v>
          </cell>
        </row>
        <row r="5">
          <cell r="A5" t="str">
            <v>466178</v>
          </cell>
          <cell r="B5" t="str">
            <v>DIREKTORAT PENGEMBANGAN  AIR MINUM</v>
          </cell>
        </row>
        <row r="6">
          <cell r="A6" t="str">
            <v>466190</v>
          </cell>
          <cell r="B6" t="str">
            <v>DIREKTORAT PENGEMBANGAN PENYEHATAN LINGKUNGAN PERMUKIMAN</v>
          </cell>
        </row>
        <row r="7">
          <cell r="A7" t="str">
            <v>488822</v>
          </cell>
          <cell r="B7" t="str">
            <v>PENYEDIAAN PRASARANA DAN SARANA AGROPOLITAN</v>
          </cell>
        </row>
        <row r="8">
          <cell r="A8" t="str">
            <v>483690</v>
          </cell>
          <cell r="B8" t="str">
            <v>PENGEMBANGAN PENATAAN BANGUNAN DAN LINGKUNGAN STRATEGIS</v>
          </cell>
        </row>
        <row r="9">
          <cell r="A9" t="str">
            <v>493181</v>
          </cell>
          <cell r="B9" t="str">
            <v>PENGEMBANGAN KAWASAN PERMUKIMAN STRATEGIS</v>
          </cell>
        </row>
        <row r="10">
          <cell r="A10" t="str">
            <v>493217</v>
          </cell>
          <cell r="B10" t="str">
            <v>PENANGGULANGAN KEMISKINAN DI PERKOTAAN</v>
          </cell>
        </row>
        <row r="11">
          <cell r="A11" t="str">
            <v>448311</v>
          </cell>
          <cell r="B11" t="str">
            <v>PENGEMBANGAN SISTEM PENYEDIAAN AIR MINUM STRATEGIS</v>
          </cell>
        </row>
        <row r="12">
          <cell r="A12" t="str">
            <v>449582</v>
          </cell>
          <cell r="B12" t="str">
            <v>REHABILITASI/REKONSTRUKSI RUMAH PASCA GEMPA BUMI DIY &amp; JATENG</v>
          </cell>
        </row>
        <row r="13">
          <cell r="A13" t="str">
            <v>505138</v>
          </cell>
          <cell r="B13" t="str">
            <v>PEMBINAAN PEMBANGUNAN INFRASTRUKTUR PERDESAAN</v>
          </cell>
        </row>
        <row r="14">
          <cell r="A14" t="str">
            <v>493185</v>
          </cell>
          <cell r="B14" t="str">
            <v>PENGEMBANGAN PENYEHATAN LINGKUNGAN PERMUKIMAN STRATEGIS</v>
          </cell>
        </row>
        <row r="15">
          <cell r="A15" t="str">
            <v>493183</v>
          </cell>
          <cell r="B15" t="str">
            <v>PERENCANAAN DAN PENGENDALIAN PROGRAM INFRSTRUKTUR PERMUKIMAN</v>
          </cell>
        </row>
        <row r="16">
          <cell r="A16" t="str">
            <v>989016</v>
          </cell>
          <cell r="B16" t="str">
            <v>SEKRETARIAT BADAN PENDUKUNG PENGEMBANGAN SISTEM PENYEDIAAN AIR MINUM</v>
          </cell>
        </row>
        <row r="17">
          <cell r="A17" t="str">
            <v>318011</v>
          </cell>
          <cell r="B17" t="str">
            <v>PEMBINAAN DAN PENGENDALIAN PRASARANA DAN SARANA DASAR PERKOTAAN</v>
          </cell>
        </row>
        <row r="18">
          <cell r="A18" t="str">
            <v>326767</v>
          </cell>
          <cell r="B18" t="str">
            <v>PEMBINAAN DAN PENGENDALIAN PRASARANA DAN SARANA DASAR PERDESAAN</v>
          </cell>
        </row>
        <row r="19">
          <cell r="A19" t="str">
            <v>441001</v>
          </cell>
          <cell r="B19" t="str">
            <v>PEMBINAAN PAMSIMAS</v>
          </cell>
        </row>
        <row r="20">
          <cell r="A20" t="str">
            <v>501380</v>
          </cell>
          <cell r="B20" t="str">
            <v>PENGEMBANGAN KINERJA PENGELOLAAN AIR MINUM NAD</v>
          </cell>
        </row>
        <row r="21">
          <cell r="A21" t="str">
            <v>494931</v>
          </cell>
          <cell r="B21" t="str">
            <v>PENGEMBANGAN KINERJA PENGELOLAAN AIR MINUM SUMATERA UTARA</v>
          </cell>
        </row>
        <row r="22">
          <cell r="A22" t="str">
            <v>494993</v>
          </cell>
          <cell r="B22" t="str">
            <v>PENGEMBANGAN KINERJA PENGELOLAAN AIR MINUM SUMATERA BARAT</v>
          </cell>
        </row>
        <row r="23">
          <cell r="A23" t="str">
            <v>495044</v>
          </cell>
          <cell r="B23" t="str">
            <v>PENGEMBANGAN KINERJA PENGELOLAAN AIR MINUM RIAU</v>
          </cell>
        </row>
        <row r="24">
          <cell r="A24" t="str">
            <v>495364</v>
          </cell>
          <cell r="B24" t="str">
            <v>PENGEMBANGAN KINERJA PENGELOLAAN AIR MINUM  KEPULAUAN RIAU</v>
          </cell>
        </row>
        <row r="25">
          <cell r="A25" t="str">
            <v>495081</v>
          </cell>
          <cell r="B25" t="str">
            <v>PENGEMBANGAN KINERJA PENGELOLAAN AIR MINUM JAMBI</v>
          </cell>
        </row>
        <row r="26">
          <cell r="A26" t="str">
            <v>495260</v>
          </cell>
          <cell r="B26" t="str">
            <v>PENGEMBANGAN KINERJA PENGELOLAAN AIR MINUM  BENGKULU</v>
          </cell>
        </row>
        <row r="27">
          <cell r="A27" t="str">
            <v>495163</v>
          </cell>
          <cell r="B27" t="str">
            <v>PENGEMBANGAN KINERJA PENGELOLAAN AIR MINUM  SUMATERA SELATAN</v>
          </cell>
        </row>
        <row r="28">
          <cell r="A28" t="str">
            <v>495302</v>
          </cell>
          <cell r="B28" t="str">
            <v>PENGEMBANGAN KINERJA PENGELOLAAN AIR MINUM  BANGKA BELITUNG</v>
          </cell>
        </row>
        <row r="29">
          <cell r="A29" t="str">
            <v>495220</v>
          </cell>
          <cell r="B29" t="str">
            <v>PENGEMBANGAN KINERJA PENGELOLAAN AIR MINUM  LAMPUNG</v>
          </cell>
        </row>
        <row r="30">
          <cell r="A30" t="str">
            <v>496055</v>
          </cell>
          <cell r="B30" t="str">
            <v>PENGEMBANGAN KINERJA PENGELOLAAN AIR MINUM  BANTEN</v>
          </cell>
        </row>
        <row r="31">
          <cell r="A31" t="str">
            <v>495596</v>
          </cell>
          <cell r="B31" t="str">
            <v>PENGEMBANGAN KINERJA PENGELOLAAN AIR MINUM  JAWA BARAT</v>
          </cell>
        </row>
        <row r="32">
          <cell r="A32" t="str">
            <v>495684</v>
          </cell>
          <cell r="B32" t="str">
            <v>PENGEMBANGAN KINERJA PENGELOLAAN AIR MINUM  JAWA TENGAH</v>
          </cell>
        </row>
        <row r="33">
          <cell r="A33" t="str">
            <v>495741</v>
          </cell>
          <cell r="B33" t="str">
            <v>PENGEMBANGAN KINERJA PENGELOLAAN AIR MINUM  D.I. YOGYAKARTA</v>
          </cell>
        </row>
        <row r="34">
          <cell r="A34" t="str">
            <v>495817</v>
          </cell>
          <cell r="B34" t="str">
            <v>PENGEMBANGAN KINERJA PENGELOLAAN AIR MINUM  JAWA TIMUR</v>
          </cell>
        </row>
        <row r="35">
          <cell r="A35" t="str">
            <v>495879</v>
          </cell>
          <cell r="B35" t="str">
            <v>PENGEMBANGAN KINERJA PENGELOLAAN AIR MINUM  KALIMANTAN BARAT</v>
          </cell>
        </row>
        <row r="36">
          <cell r="A36" t="str">
            <v>495920</v>
          </cell>
          <cell r="B36" t="str">
            <v>PENGEMBANGAN KINERJA PENGELOLAAN AIR MINUM KALIMANTAN TENGAH</v>
          </cell>
        </row>
        <row r="37">
          <cell r="A37" t="str">
            <v>495967</v>
          </cell>
          <cell r="B37" t="str">
            <v>PENGEMBANGAN KINERJA PENGELOLAAN AIR MINUM  KALIMANTAN SELATAN</v>
          </cell>
        </row>
        <row r="38">
          <cell r="A38" t="str">
            <v>496002</v>
          </cell>
          <cell r="B38" t="str">
            <v>PENGEMBANGAN KINERJA PENGELOLAAN AIR MINUM  KALIMANTAN TIMUR</v>
          </cell>
        </row>
        <row r="39">
          <cell r="A39" t="str">
            <v>496112</v>
          </cell>
          <cell r="B39" t="str">
            <v>PENGEMBANGAN KINERJA PENGELOLAAN AIR MINUM   SULAWESI UTARA</v>
          </cell>
        </row>
        <row r="40">
          <cell r="A40" t="str">
            <v>496752</v>
          </cell>
          <cell r="B40" t="str">
            <v>PENGEMBANGAN KINERJA PENGELOLAAN AIR MINUM GORONTALO</v>
          </cell>
        </row>
        <row r="41">
          <cell r="A41" t="str">
            <v>496174</v>
          </cell>
          <cell r="B41" t="str">
            <v>PENGEMBANGAN KINERJA PENGELOLAAN AIR MINUM  SULAWESI TENGAH</v>
          </cell>
        </row>
        <row r="42">
          <cell r="A42" t="str">
            <v>496240</v>
          </cell>
          <cell r="B42" t="str">
            <v>PENGEMBANGAN KINERJA PENGELOLAAN AIR MINUM SULAWESI SELATAN</v>
          </cell>
        </row>
        <row r="43">
          <cell r="A43" t="str">
            <v>466235</v>
          </cell>
          <cell r="B43" t="str">
            <v>PENGEMBANGAN KINERJA PENGELOLAAN AIR MINUM  SULAWESI BARAT</v>
          </cell>
        </row>
        <row r="44">
          <cell r="A44" t="str">
            <v>496313</v>
          </cell>
          <cell r="B44" t="str">
            <v>PENGEMBANGAN KINERJA PENGELOLAAN AIR MINUM  SULAWESI TENGGARA</v>
          </cell>
        </row>
        <row r="45">
          <cell r="A45" t="str">
            <v>496441</v>
          </cell>
          <cell r="B45" t="str">
            <v>PENGEMBANGAN KINERJA PENGELOLAAN AIR MINUM  BALI</v>
          </cell>
        </row>
        <row r="46">
          <cell r="A46" t="str">
            <v>496539</v>
          </cell>
          <cell r="B46" t="str">
            <v>PENGEMBANGAN KINERJA PENGELOLAAN AIR MINUM  NTB</v>
          </cell>
        </row>
        <row r="47">
          <cell r="A47" t="str">
            <v>496582</v>
          </cell>
          <cell r="B47" t="str">
            <v>PENGEMBANGAN KINERJA PENGELOLAAN AIR MINUM NTT</v>
          </cell>
        </row>
        <row r="48">
          <cell r="A48" t="str">
            <v>496369</v>
          </cell>
          <cell r="B48" t="str">
            <v>PENGEMBANGAN KINERJA PENGELOLAAN AIR MINUM  MALUKU</v>
          </cell>
        </row>
        <row r="49">
          <cell r="A49" t="str">
            <v>496709</v>
          </cell>
          <cell r="B49" t="str">
            <v>PENGEMBANGAN KINERJA PENGELOLAAN AIR MINUM  MALUKU UTARA</v>
          </cell>
        </row>
        <row r="50">
          <cell r="A50" t="str">
            <v>496642</v>
          </cell>
          <cell r="B50" t="str">
            <v>PENGEMBANGAN KINERJA PENGELOLAAN AIR MINUM  PAPUA</v>
          </cell>
        </row>
        <row r="51">
          <cell r="A51" t="str">
            <v>496828</v>
          </cell>
          <cell r="B51" t="str">
            <v>PENGEMBANGAN KINERJA PENGELOLAAN AIR MINUM PAPUA BARAT</v>
          </cell>
        </row>
        <row r="52">
          <cell r="A52" t="str">
            <v>486479</v>
          </cell>
          <cell r="B52" t="str">
            <v>PENGEMBANGAN KAWASAN PERMUKIMAN DAN PERBATASAN NAD</v>
          </cell>
        </row>
        <row r="53">
          <cell r="A53" t="str">
            <v>486485</v>
          </cell>
          <cell r="B53" t="str">
            <v>PENGEMBANGAN KAWASAN PERMUKIMAN DAN PERBATASAN SUMATERA UTARA</v>
          </cell>
        </row>
        <row r="54">
          <cell r="A54" t="str">
            <v>486491</v>
          </cell>
          <cell r="B54" t="str">
            <v>PENGEMBANGAN KAWASAN PERMUKIMAN SUMATERA BARAT</v>
          </cell>
        </row>
        <row r="55">
          <cell r="A55" t="str">
            <v>486505</v>
          </cell>
          <cell r="B55" t="str">
            <v>PENGEMBANGAN KAWASAN PERMUKIMAN DAN PERBATASAN RIAU</v>
          </cell>
        </row>
        <row r="56">
          <cell r="A56" t="str">
            <v>493336</v>
          </cell>
          <cell r="B56" t="str">
            <v>PENGEMBANGAN KAWASAN PERMUKIMAN DAN PERBATASAN KEPULAUAN RIAU</v>
          </cell>
        </row>
        <row r="57">
          <cell r="A57" t="str">
            <v>486511</v>
          </cell>
          <cell r="B57" t="str">
            <v>PENGEMBANGAN KAWASAN PERMUKIMAN JAMBI</v>
          </cell>
        </row>
        <row r="58">
          <cell r="A58" t="str">
            <v>486686</v>
          </cell>
          <cell r="B58" t="str">
            <v>PENGEMBANGAN KAWASAN PERMUKIMAN BENGKULU</v>
          </cell>
        </row>
        <row r="59">
          <cell r="A59" t="str">
            <v>486520</v>
          </cell>
          <cell r="B59" t="str">
            <v>PENGEMBANGAN KAWASAN PERMUKIMAN SUMATERA SELATAN</v>
          </cell>
        </row>
        <row r="60">
          <cell r="A60" t="str">
            <v>487723</v>
          </cell>
          <cell r="B60" t="str">
            <v>PENGEMBANGAN KAWASAN PERMUKIMAN BANGKA BELITUNG</v>
          </cell>
        </row>
        <row r="61">
          <cell r="A61" t="str">
            <v>486536</v>
          </cell>
          <cell r="B61" t="str">
            <v>PENGEMBANGAN KAWASAN PERMUKIMAN LAMPUNG</v>
          </cell>
        </row>
        <row r="62">
          <cell r="A62" t="str">
            <v>487732</v>
          </cell>
          <cell r="B62" t="str">
            <v>PENGEMBANGAN KAWASAN PERMUKIMAN BANTEN</v>
          </cell>
        </row>
        <row r="63">
          <cell r="A63" t="str">
            <v>486432</v>
          </cell>
          <cell r="B63" t="str">
            <v>PENGEMBANGAN KAWASAN PERMUKIMAN JAWA BARAT</v>
          </cell>
        </row>
        <row r="64">
          <cell r="A64" t="str">
            <v>486448</v>
          </cell>
          <cell r="B64" t="str">
            <v>PENGEMBANGAN KAWASAN PERMUKIMAN JAWA TENGAH</v>
          </cell>
        </row>
        <row r="65">
          <cell r="A65" t="str">
            <v>486454</v>
          </cell>
          <cell r="B65" t="str">
            <v>PENGEMBANGAN KAWASAN PERMUKIMAN DI. YOGYAKARTA</v>
          </cell>
        </row>
        <row r="66">
          <cell r="A66" t="str">
            <v>486460</v>
          </cell>
          <cell r="B66" t="str">
            <v>PENGEMBANGAN KAWASAN PERMUKIMAN JAWA TIMUR</v>
          </cell>
        </row>
        <row r="67">
          <cell r="A67" t="str">
            <v>486542</v>
          </cell>
          <cell r="B67" t="str">
            <v>PENGEMBANGAN KAWASAN PERMUKIMAN DAN PERBATASAN KALIMANTAN BARAT</v>
          </cell>
        </row>
        <row r="68">
          <cell r="A68" t="str">
            <v>486551</v>
          </cell>
          <cell r="B68" t="str">
            <v>PENGEMBANGAN KAWASAN PERMUKIMAN KALIMANTAN TENGAH</v>
          </cell>
        </row>
        <row r="69">
          <cell r="A69" t="str">
            <v>486567</v>
          </cell>
          <cell r="B69" t="str">
            <v>PENGEMBANGAN KAWASAN PERMUKIMAN KALIMANTAN SELATAN</v>
          </cell>
        </row>
        <row r="70">
          <cell r="A70" t="str">
            <v>486573</v>
          </cell>
          <cell r="B70" t="str">
            <v>PENGEMBANGAN KAWASAN PERMUKIMAN DAN PERBATASAN KALIMANTAN TIMUR</v>
          </cell>
        </row>
        <row r="71">
          <cell r="A71" t="str">
            <v>486582</v>
          </cell>
          <cell r="B71" t="str">
            <v>PENGEMBANGAN KAWASAN PERMUKIMAN DAN PERBATASAN SULAWESI  UTARA</v>
          </cell>
        </row>
        <row r="72">
          <cell r="A72" t="str">
            <v>487748</v>
          </cell>
          <cell r="B72" t="str">
            <v>PENGEMBANGAN KAWASAN PERMUKIMAN GORONTALO</v>
          </cell>
        </row>
        <row r="73">
          <cell r="A73" t="str">
            <v>486598</v>
          </cell>
          <cell r="B73" t="str">
            <v>PENGEMBANGAN KAWASAN PERMUKIMAN SULAWESI TENGAH</v>
          </cell>
        </row>
        <row r="74">
          <cell r="A74" t="str">
            <v>486602</v>
          </cell>
          <cell r="B74" t="str">
            <v>PENGEMBANGAN KAWASAN PERMUKIMAN SULAWESI SELATAN</v>
          </cell>
        </row>
        <row r="75">
          <cell r="A75" t="str">
            <v>452796</v>
          </cell>
          <cell r="B75" t="str">
            <v>PENGEMBANGAN KAWASAN PERMUKIMAN SULAWESI BARAT</v>
          </cell>
        </row>
        <row r="76">
          <cell r="A76" t="str">
            <v>486618</v>
          </cell>
          <cell r="B76" t="str">
            <v>PENGEMBANGAN KAWASAN PERMUKIMAN SULAWESI TENGGARA</v>
          </cell>
        </row>
        <row r="77">
          <cell r="A77" t="str">
            <v>486649</v>
          </cell>
          <cell r="B77" t="str">
            <v>PENGEMBANGAN KAWASAN PERMUKIMAN BALI</v>
          </cell>
        </row>
        <row r="78">
          <cell r="A78" t="str">
            <v>486655</v>
          </cell>
          <cell r="B78" t="str">
            <v>PENGEMBANGAN KAWASAN PERMUKIMAN NUSA TENGGARA BARAT</v>
          </cell>
        </row>
        <row r="79">
          <cell r="A79" t="str">
            <v>486661</v>
          </cell>
          <cell r="B79" t="str">
            <v>PENGEMBANGAN KAWASAN PERMUKIMAN DAN PERBATASAN NUSA TENGGARA TIMUR</v>
          </cell>
        </row>
        <row r="80">
          <cell r="A80" t="str">
            <v>486624</v>
          </cell>
          <cell r="B80" t="str">
            <v>PENGEMBANGAN KAWASAN PERMUKIMAN DAN PERBATASAN MALUKU</v>
          </cell>
        </row>
        <row r="81">
          <cell r="A81" t="str">
            <v>486630</v>
          </cell>
          <cell r="B81" t="str">
            <v>PENGEMBANGAN KAWASAN PERMUKIMAN DAN PERBATASAN MALUKU UTARA</v>
          </cell>
        </row>
        <row r="82">
          <cell r="A82" t="str">
            <v>486670</v>
          </cell>
          <cell r="B82" t="str">
            <v>PENGEMBANGAN KAWASAN PERMUKIMAN DAN PERBATASAN PAPUA</v>
          </cell>
        </row>
        <row r="83">
          <cell r="A83" t="str">
            <v>493769</v>
          </cell>
          <cell r="B83" t="str">
            <v>PENGEMBANGAN KAWASAN PERMUKIMAN DAN PERBATASAN PAPUA BARAT</v>
          </cell>
        </row>
        <row r="84">
          <cell r="A84" t="str">
            <v>494880</v>
          </cell>
          <cell r="B84" t="str">
            <v>PENGEMBANGAN PENYEHATAN LINGKUNGAN PERMUKIMAN NAD</v>
          </cell>
        </row>
        <row r="85">
          <cell r="A85" t="str">
            <v>494956</v>
          </cell>
          <cell r="B85" t="str">
            <v>PENGEMBANGAN PENYEHATAN LINGKUNGAN PERMUKIMAN SUMATERA UTARA</v>
          </cell>
        </row>
        <row r="86">
          <cell r="A86" t="str">
            <v>495007</v>
          </cell>
          <cell r="B86" t="str">
            <v>PENGEMBANGAN PENYEHATAN LINGKUNGAN PERMUKIMAN SUMATERA BARAT</v>
          </cell>
        </row>
        <row r="87">
          <cell r="A87" t="str">
            <v>495050</v>
          </cell>
          <cell r="B87" t="str">
            <v>PENGEMBANGAN PENYEHATAN LINGKUNGAN PERMUKIMAN RIAU</v>
          </cell>
        </row>
        <row r="88">
          <cell r="A88" t="str">
            <v>495370</v>
          </cell>
          <cell r="B88" t="str">
            <v>PENGEMBANGAN PENYEHATAN LINGKUNGAN PERMUKIMAN KEPULAUAN RIAU</v>
          </cell>
        </row>
        <row r="89">
          <cell r="A89" t="str">
            <v>495090</v>
          </cell>
          <cell r="B89" t="str">
            <v>PENGEMBANGAN PENYEHATAN LINGKUNGAN PERMUKIMAN JAMBI</v>
          </cell>
        </row>
        <row r="90">
          <cell r="A90" t="str">
            <v>495276</v>
          </cell>
          <cell r="B90" t="str">
            <v>PENGEMBANGAN PENYEHATAN LINGKUNGAN PERMUKIMAN BENGKULU</v>
          </cell>
        </row>
        <row r="91">
          <cell r="A91" t="str">
            <v>495188</v>
          </cell>
          <cell r="B91" t="str">
            <v>PENGEMBANGAN PENYEHATAN LINGKUNGAN PERMUKIMAN SUMATERA SELATAN</v>
          </cell>
        </row>
        <row r="92">
          <cell r="A92" t="str">
            <v>495311</v>
          </cell>
          <cell r="B92" t="str">
            <v>PENGEMBANGAN PENYEHATAN LINGKUNGAN PERMUKIMAN BANGKA BELITUNG</v>
          </cell>
        </row>
        <row r="93">
          <cell r="A93" t="str">
            <v>495239</v>
          </cell>
          <cell r="B93" t="str">
            <v>PENGEMBANGAN PENYEHATAN LINGKUNGAN PERMUKIMAN LAMPUNG</v>
          </cell>
        </row>
        <row r="94">
          <cell r="A94" t="str">
            <v>496061</v>
          </cell>
          <cell r="B94" t="str">
            <v>PENGEMBANGAN PENYEHATAN LINGKUNGAN PERMUKIMAN BANTEN</v>
          </cell>
        </row>
        <row r="95">
          <cell r="A95" t="str">
            <v>448333</v>
          </cell>
          <cell r="B95" t="str">
            <v>PENGEMBANGAN PENYEHATAN LINGKUNGAN PERMUKIMAN DKI JAKARTA</v>
          </cell>
        </row>
        <row r="96">
          <cell r="A96" t="str">
            <v>495616</v>
          </cell>
          <cell r="B96" t="str">
            <v>PENGEMBANGAN PENYEHATAN LINGKUNGAN PERMUKIMAN JAWA BARAT</v>
          </cell>
        </row>
        <row r="97">
          <cell r="A97" t="str">
            <v>495704</v>
          </cell>
          <cell r="B97" t="str">
            <v>PENGEMBANGAN PENYEHATAN LINGKUNGAN PERMUKIMAN JAWA TENGAH</v>
          </cell>
        </row>
        <row r="98">
          <cell r="A98" t="str">
            <v>495750</v>
          </cell>
          <cell r="B98" t="str">
            <v>PENGEMBANGAN PENYEHATAN LINGKUNGAN PERMUKIMAN D.I. YOGYAKARTA</v>
          </cell>
        </row>
        <row r="99">
          <cell r="A99" t="str">
            <v>495832</v>
          </cell>
          <cell r="B99" t="str">
            <v>PENGEMBANGAN PENYEHATAN LINGKUNGAN PERMUKIMAN JAWA TIMUR</v>
          </cell>
        </row>
        <row r="100">
          <cell r="A100" t="str">
            <v>495885</v>
          </cell>
          <cell r="B100" t="str">
            <v>PENGEMBANGAN PENYEHATAN LINGKUNGAN PERMUKIMAN KALIMANTAN BARAT</v>
          </cell>
        </row>
        <row r="101">
          <cell r="A101" t="str">
            <v>495936</v>
          </cell>
          <cell r="B101" t="str">
            <v>PENGEMBANGAN PENYEHATAN LINGKUNGAN PERMUKIMAN KALIMANTAN TENGAH</v>
          </cell>
        </row>
        <row r="102">
          <cell r="A102" t="str">
            <v>495973</v>
          </cell>
          <cell r="B102" t="str">
            <v>PENGEMBANGAN PENYEHATAN LINGKUNGAN PERMUKIMAN KALIMANTAN SELATAN</v>
          </cell>
        </row>
        <row r="103">
          <cell r="A103" t="str">
            <v>496018</v>
          </cell>
          <cell r="B103" t="str">
            <v>PENGEMBANGAN PENYEHATAN LINGKUNGAN PERMUKIMAN KALIMANTAN TIMUR</v>
          </cell>
        </row>
        <row r="104">
          <cell r="A104" t="str">
            <v>496137</v>
          </cell>
          <cell r="B104" t="str">
            <v>PENGEMBANGAN PENYEHATAN LINGKUNGAN PERMUKIMAN SULAWESI UTARA</v>
          </cell>
        </row>
        <row r="105">
          <cell r="A105" t="str">
            <v>496761</v>
          </cell>
          <cell r="B105" t="str">
            <v>PENGEMBANGAN PENYEHATAN LINGKUNGAN PERMUKIMAN GORONTALO</v>
          </cell>
        </row>
        <row r="106">
          <cell r="A106" t="str">
            <v>496180</v>
          </cell>
          <cell r="B106" t="str">
            <v>PENGEMBANGAN PENYEHATAN LINGKUNGAN PERMUKIMAN SULAWESI TENGAH</v>
          </cell>
        </row>
        <row r="107">
          <cell r="A107" t="str">
            <v>496262</v>
          </cell>
          <cell r="B107" t="str">
            <v>PENGEMBANGAN PENYEHATAN LINGKUNGAN PERMUKIMAN SULAWESI SELATAN</v>
          </cell>
        </row>
        <row r="108">
          <cell r="A108" t="str">
            <v>466229</v>
          </cell>
          <cell r="B108" t="str">
            <v>PENGEMBANGAN PENYEHATAN LINGKUNGAN PERMUKIMAN SULAWESI BARAT</v>
          </cell>
        </row>
        <row r="109">
          <cell r="A109" t="str">
            <v>496322</v>
          </cell>
          <cell r="B109" t="str">
            <v>PENGEMBANGAN PENYEHATAN LINGKUNGAN PERMUKIMAN SULAWESI TENGGARA</v>
          </cell>
        </row>
        <row r="110">
          <cell r="A110" t="str">
            <v>496472</v>
          </cell>
          <cell r="B110" t="str">
            <v>PENGEMBANGAN PENYEHATAN LINGKUNGAN PERMUKIMAN BALI</v>
          </cell>
        </row>
        <row r="111">
          <cell r="A111" t="str">
            <v>496545</v>
          </cell>
          <cell r="B111" t="str">
            <v>PENGEMBANGAN PENYEHATAN LINGKUNGAN PERMUKIMAN NTB</v>
          </cell>
        </row>
        <row r="112">
          <cell r="A112" t="str">
            <v>496591</v>
          </cell>
          <cell r="B112" t="str">
            <v>PENGEMBANGAN PENYEHATAN LINGKUNGAN PERMUKIMAN NTT</v>
          </cell>
        </row>
        <row r="113">
          <cell r="A113" t="str">
            <v>496375</v>
          </cell>
          <cell r="B113" t="str">
            <v>PENGEMBANGAN PENYEHATAN LINGKUNGAN PERMUKIMAN MALUKU</v>
          </cell>
        </row>
        <row r="114">
          <cell r="A114" t="str">
            <v>496715</v>
          </cell>
          <cell r="B114" t="str">
            <v>PENGEMBANGAN PENYEHATAN LINGKUNGAN PERMUKIMAN MALUKU UTARA</v>
          </cell>
        </row>
        <row r="115">
          <cell r="A115" t="str">
            <v>496658</v>
          </cell>
          <cell r="B115" t="str">
            <v>PENGEMBANGAN PENYEHATAN LINGKUNGAN PERMUKIMAN PAPUA</v>
          </cell>
        </row>
        <row r="116">
          <cell r="A116" t="str">
            <v>496834</v>
          </cell>
          <cell r="B116" t="str">
            <v>PENGEMBANGAN PENYEHATAN LINGKUNGAN PERMUKIMAN PAPUA BARAT</v>
          </cell>
        </row>
        <row r="117">
          <cell r="A117" t="str">
            <v>493342</v>
          </cell>
          <cell r="B117" t="str">
            <v>PENATAAN BANGUNAN DAN LINGKUNGAN NAD</v>
          </cell>
        </row>
        <row r="118">
          <cell r="A118" t="str">
            <v>493351</v>
          </cell>
          <cell r="B118" t="str">
            <v>PENATAAN BANGUNAN DAN LINGKUNGAN SUMATERA UTARA</v>
          </cell>
        </row>
        <row r="119">
          <cell r="A119" t="str">
            <v>493367</v>
          </cell>
          <cell r="B119" t="str">
            <v>PENATAAN BANGUNAN DAN LINGKUNGAN SUMATERA BARAT</v>
          </cell>
        </row>
        <row r="120">
          <cell r="A120" t="str">
            <v>493373</v>
          </cell>
          <cell r="B120" t="str">
            <v>PENATAAN BANGUNAN DAN LINGKUNGAN RIAU</v>
          </cell>
        </row>
        <row r="121">
          <cell r="A121" t="str">
            <v>493382</v>
          </cell>
          <cell r="B121" t="str">
            <v>PENATAAN BANGUNAN DAN LINGKUNGAN KEPULAUAN RIAU</v>
          </cell>
        </row>
        <row r="122">
          <cell r="A122" t="str">
            <v>493398</v>
          </cell>
          <cell r="B122" t="str">
            <v>PENATAAN BANGUNAN DAN LINGKUNGAN JAMBI</v>
          </cell>
        </row>
        <row r="123">
          <cell r="A123" t="str">
            <v>493424</v>
          </cell>
          <cell r="B123" t="str">
            <v>PENATAAN BANGUNAN DAN LINGKUNGAN BENGKULU</v>
          </cell>
        </row>
        <row r="124">
          <cell r="A124" t="str">
            <v>493482</v>
          </cell>
          <cell r="B124" t="str">
            <v>PENATAAN BANGUNAN DAN LINGKUNGAN SUMATERA SELATAN</v>
          </cell>
        </row>
        <row r="125">
          <cell r="A125" t="str">
            <v>493418</v>
          </cell>
          <cell r="B125" t="str">
            <v>PENATAAN BANGUNAN DAN LINGKUNGAN BANGKA BELITUNG</v>
          </cell>
        </row>
        <row r="126">
          <cell r="A126" t="str">
            <v>493430</v>
          </cell>
          <cell r="B126" t="str">
            <v>PENATAAN BANGUNAN DAN LINGKUNGAN LAMPUNG</v>
          </cell>
        </row>
        <row r="127">
          <cell r="A127" t="str">
            <v>493552</v>
          </cell>
          <cell r="B127" t="str">
            <v>PENATAAN BANGUNAN DAN LINGKUNGAN BANTEN</v>
          </cell>
        </row>
        <row r="128">
          <cell r="A128" t="str">
            <v>493543</v>
          </cell>
          <cell r="B128" t="str">
            <v>PENATAAN BANGUNAN DAN LINGKUNGAN DKI JAKARTA</v>
          </cell>
        </row>
        <row r="129">
          <cell r="A129" t="str">
            <v>493568</v>
          </cell>
          <cell r="B129" t="str">
            <v>PENATAAN BANGUNAN DAN LINGKUNGAN JAWA BARAT</v>
          </cell>
        </row>
        <row r="130">
          <cell r="A130" t="str">
            <v>493574</v>
          </cell>
          <cell r="B130" t="str">
            <v>PENATAAN BANGUNAN DAN LINGKUNGAN JAWA TENGAH</v>
          </cell>
        </row>
        <row r="131">
          <cell r="A131" t="str">
            <v>493580</v>
          </cell>
          <cell r="B131" t="str">
            <v>PENATAAN BANGUNAN DAN LINGKUNGAN DI. YOGYAKARTA</v>
          </cell>
        </row>
        <row r="132">
          <cell r="A132" t="str">
            <v>493599</v>
          </cell>
          <cell r="B132" t="str">
            <v>PENATAAN BANGUNAN DAN LINGKUNGAN JAWA TIMUR</v>
          </cell>
        </row>
        <row r="133">
          <cell r="A133" t="str">
            <v>493600</v>
          </cell>
          <cell r="B133" t="str">
            <v>PENATAAN BANGUNAN DAN LINGKUNGAN KALIMANTAN BARAT</v>
          </cell>
        </row>
        <row r="134">
          <cell r="A134" t="str">
            <v>493625</v>
          </cell>
          <cell r="B134" t="str">
            <v>PENATAAN BANGUNAN DAN LINGKUNGAN KALIMANTAN TENGAH</v>
          </cell>
        </row>
        <row r="135">
          <cell r="A135" t="str">
            <v>493619</v>
          </cell>
          <cell r="B135" t="str">
            <v>PENATAAN BANGUNAN DAN LINGKUNGAN KALIMANTAN SELATAN</v>
          </cell>
        </row>
        <row r="136">
          <cell r="A136" t="str">
            <v>493631</v>
          </cell>
          <cell r="B136" t="str">
            <v>PENATAAN BANGUNAN DAN LINGKUNGAN KALIMANTAN TIMUR</v>
          </cell>
        </row>
        <row r="137">
          <cell r="A137" t="str">
            <v>493775</v>
          </cell>
          <cell r="B137" t="str">
            <v>PENATAAN BANGUNAN DAN LINGKUNGAN SULAWESI UTARA</v>
          </cell>
        </row>
        <row r="138">
          <cell r="A138" t="str">
            <v>493781</v>
          </cell>
          <cell r="B138" t="str">
            <v>PENATAAN BANGUNAN DAN LINGKUNGAN GORONTALO</v>
          </cell>
        </row>
        <row r="139">
          <cell r="A139" t="str">
            <v>493790</v>
          </cell>
          <cell r="B139" t="str">
            <v>PENATAAN BANGUNAN DAN LINGKUNGAN SULAWESI TENGAH</v>
          </cell>
        </row>
        <row r="140">
          <cell r="A140" t="str">
            <v>493801</v>
          </cell>
          <cell r="B140" t="str">
            <v>PENATAAN BANGUNAN DAN LINGKUNGAN SULAWESI SELATAN</v>
          </cell>
        </row>
        <row r="141">
          <cell r="A141" t="str">
            <v>452800</v>
          </cell>
          <cell r="B141" t="str">
            <v>PENATAAN BANGUNAN DAN LINGKUNGAN SULAWESI BARAT</v>
          </cell>
        </row>
        <row r="142">
          <cell r="A142" t="str">
            <v>493810</v>
          </cell>
          <cell r="B142" t="str">
            <v>PENATAAN BANGUNAN DAN LINGKUNGAN SULAWESI TENGGARA</v>
          </cell>
        </row>
        <row r="143">
          <cell r="A143" t="str">
            <v>493826</v>
          </cell>
          <cell r="B143" t="str">
            <v>PENATAAN BANGUNAN DAN LINGKUNGAN BALI</v>
          </cell>
        </row>
        <row r="144">
          <cell r="A144" t="str">
            <v>493832</v>
          </cell>
          <cell r="B144" t="str">
            <v>PENATAAN BANGUNAN DAN LINGKUNGAN NUSA TENGGARA  BARAT</v>
          </cell>
        </row>
        <row r="145">
          <cell r="A145" t="str">
            <v>493841</v>
          </cell>
          <cell r="B145" t="str">
            <v>PENATAAN BANGUNAN DAN LINGKUNGAN NUSA TENGGARA TIMUR</v>
          </cell>
        </row>
        <row r="146">
          <cell r="A146" t="str">
            <v>493857</v>
          </cell>
          <cell r="B146" t="str">
            <v>PENATAAN BANGUNAN DAN LINGKUNGAN MALUKU</v>
          </cell>
        </row>
        <row r="147">
          <cell r="A147" t="str">
            <v>493863</v>
          </cell>
          <cell r="B147" t="str">
            <v>PENATAAN BANGUNAN DAN LINGKUNGAN MALUKU UTARA</v>
          </cell>
        </row>
        <row r="148">
          <cell r="A148" t="str">
            <v>493872</v>
          </cell>
          <cell r="B148" t="str">
            <v>PENATAAN BANGUNAN DAN LINGKUNGAN PAPUA</v>
          </cell>
        </row>
        <row r="149">
          <cell r="A149" t="str">
            <v>493888</v>
          </cell>
          <cell r="B149" t="str">
            <v>PENATAAN BANGUNAN DAN LINGKUNGAN PAPUA BARAT</v>
          </cell>
        </row>
        <row r="150">
          <cell r="A150" t="str">
            <v>505730</v>
          </cell>
          <cell r="B150" t="str">
            <v>PERENCANAAAN DAN PENGENDALIAN PROGRAM INFRSTRUKTUR PERMUKIMAN PROVINSI NAD</v>
          </cell>
        </row>
        <row r="151">
          <cell r="A151" t="str">
            <v>505749</v>
          </cell>
          <cell r="B151" t="str">
            <v>PERENCANAAAN DAN PENGENDALIAN PROGRAM INFRSTRUKTUR PERMUKIMAN PROVINSISUMATERA UTARA</v>
          </cell>
        </row>
        <row r="152">
          <cell r="A152" t="str">
            <v>505755</v>
          </cell>
          <cell r="B152" t="str">
            <v>PERENCANAAAN DAN PENGENDALIAN PROGRAM INFRSTRUKTUR PERMUKIMAN PROVINSI SUMATERA BARAT</v>
          </cell>
        </row>
        <row r="153">
          <cell r="A153" t="str">
            <v>505761</v>
          </cell>
          <cell r="B153" t="str">
            <v>PERENCANAAAN DAN PENGENDALIAN PROGRAM INFRASTRUKTUR PERMUKIMAN PROVINSI  RIAU</v>
          </cell>
        </row>
        <row r="154">
          <cell r="A154" t="str">
            <v>505097</v>
          </cell>
          <cell r="B154" t="str">
            <v>PERENCANAAAN DAN PENGENDALIAN PROGRAM INFRSTRUKTUR PERMUKIMAN PROVINSI  KEP. RIAU</v>
          </cell>
        </row>
        <row r="155">
          <cell r="A155" t="str">
            <v>505770</v>
          </cell>
          <cell r="B155" t="str">
            <v>PERENCANAAAN DAN PENGENDALIAN PROGRAM INFRSTRUKTUR PERMUKIMAN PROVINSI JAMBI</v>
          </cell>
        </row>
        <row r="156">
          <cell r="A156" t="str">
            <v>505792</v>
          </cell>
          <cell r="B156" t="str">
            <v>PERENCANAAAN DAN PENGENDALIAN PROGRAM INFRSTRUKTUR PERMUKIMAN PROVINSI BENGKULU</v>
          </cell>
        </row>
        <row r="157">
          <cell r="A157" t="str">
            <v>505786</v>
          </cell>
          <cell r="B157" t="str">
            <v>PERENCANAAAN DAN PENGENDALIAN PROGRAM INFRSTRUKTUR PERMUKIMAN PROVINSI SUMATERA SELATAN</v>
          </cell>
        </row>
        <row r="158">
          <cell r="A158" t="str">
            <v>505100</v>
          </cell>
          <cell r="B158" t="str">
            <v>PERENCANAAAN DAN PENGENDALIAN PROGRAM INFRSTRUKTUR PERMUKIMAN PROVINSI BANGKA BELITUNG</v>
          </cell>
        </row>
        <row r="159">
          <cell r="A159" t="str">
            <v>505821</v>
          </cell>
          <cell r="B159" t="str">
            <v>PERENCANAAAN DAN PENGENDALIAN PROGRAM INFRSTRUKTUR PERMUKIMAN PROVINSI LAMPUNG</v>
          </cell>
        </row>
        <row r="160">
          <cell r="A160" t="str">
            <v>505840</v>
          </cell>
          <cell r="B160" t="str">
            <v>PERENCANAAAN DAN PENGENDALIAN PROGRAM INFRSTRUKTUR PERMUKIMAN PROVINSI BANTEN</v>
          </cell>
        </row>
        <row r="161">
          <cell r="A161" t="str">
            <v>505837</v>
          </cell>
          <cell r="B161" t="str">
            <v>PERENCANAAAN DAN PENGENDALIAN PROGRAM INFRSTRUKTUR PERMUKIMAN PROVINSI JAWA BARAT</v>
          </cell>
        </row>
        <row r="162">
          <cell r="A162" t="str">
            <v>505843</v>
          </cell>
          <cell r="B162" t="str">
            <v>PERENCANAAAN DAN PENGENDALIAN PROGRAM INFRSTRUKTUR PERMUKIMAN PROVINSI JAWA TENGAH</v>
          </cell>
        </row>
        <row r="163">
          <cell r="A163" t="str">
            <v>505101</v>
          </cell>
          <cell r="B163" t="str">
            <v>PERENCANAAAN DAN PENGENDALIAN PROGRAM INFRSTRUKTUR PERMUKIMAN PROVINSI DI YOGYAKARTA</v>
          </cell>
        </row>
        <row r="164">
          <cell r="A164" t="str">
            <v>505868</v>
          </cell>
          <cell r="B164" t="str">
            <v>PERENCANAAAN DAN PENGENDALIAN PROGRAM INFRSTRUKTUR PERMUKIMAN PROVINSI JAWA TIMUR</v>
          </cell>
        </row>
        <row r="165">
          <cell r="A165" t="str">
            <v>505874</v>
          </cell>
          <cell r="B165" t="str">
            <v>PERENCANAAAN DAN PENGENDALIAN PROGRAM INFRSTRUKTUR PERMUKIMAN PROVINSI KALIMANTAN BARAT</v>
          </cell>
        </row>
        <row r="166">
          <cell r="A166" t="str">
            <v>505880</v>
          </cell>
          <cell r="B166" t="str">
            <v>PERENCANAAAN DAN PENGENDALIAN PROGRAM INFRSTRUKTUR PERMUKIMAN PROVINSI KALIMANTAN TENGAH</v>
          </cell>
        </row>
        <row r="167">
          <cell r="A167" t="str">
            <v>505899</v>
          </cell>
          <cell r="B167" t="str">
            <v>PERENCANAAAN DAN PENGENDALIAN PROGRAM INFRSTRUKTUR PERMUKIMAN PROVINSI KALIMANTAN SELATAN</v>
          </cell>
        </row>
        <row r="168">
          <cell r="A168" t="str">
            <v>505900</v>
          </cell>
          <cell r="B168" t="str">
            <v>PERENCANAAAN DAN PENGENDALIAN PROGRAM INFRSTRUKTUR PERMUKIMAN PROVINSI KALIMANTAN TIMUR</v>
          </cell>
        </row>
        <row r="169">
          <cell r="A169" t="str">
            <v>505102</v>
          </cell>
          <cell r="B169" t="str">
            <v>PERENCANAAAN DAN PENGENDALIAN PROGRAM INFRSTRUKTUR PERMUKIMAN PROVINSI SULAWESI UTARA</v>
          </cell>
        </row>
        <row r="170">
          <cell r="A170" t="str">
            <v>505103</v>
          </cell>
          <cell r="B170" t="str">
            <v>PERENCANAAAN DAN PENGENDALIAN PROGRAM INFRSTRUKTUR PERMUKIMAN PROVINSI GORONTALO</v>
          </cell>
        </row>
        <row r="171">
          <cell r="A171" t="str">
            <v>505931</v>
          </cell>
          <cell r="B171" t="str">
            <v>PERENCANAAAN DAN PENGENDALIAN PROGRAM INFRSTRUKTUR PERMUKIMAN PROVINSI SULAWESI TENGAH</v>
          </cell>
        </row>
        <row r="172">
          <cell r="A172" t="str">
            <v>505940</v>
          </cell>
          <cell r="B172" t="str">
            <v>PERENCANAAAN DAN PENGENDALIAN PROGRAM INFRSTRUKTUR PERMUKIMAN PROVINSI SULAWESI SELATAN</v>
          </cell>
        </row>
        <row r="173">
          <cell r="A173" t="str">
            <v>505104</v>
          </cell>
          <cell r="B173" t="str">
            <v>PERENCANAAAN DAN PENGENDALIAN PROGRAM INFRSTRUKTUR PERMUKIMAN PROVINSI SULAWESI BARAT</v>
          </cell>
        </row>
        <row r="174">
          <cell r="A174" t="str">
            <v>505105</v>
          </cell>
          <cell r="B174" t="str">
            <v>PERENCANAAAN DAN PENGENDALIAN PROGRAM INFRSTRUKTUR PERMUKIMAN PROVINSI SULAWESI TENGGARA</v>
          </cell>
        </row>
        <row r="175">
          <cell r="A175" t="str">
            <v>505106</v>
          </cell>
          <cell r="B175" t="str">
            <v>PERENCANAAAN DAN PENGENDALIAN PROGRAM INFRSTRUKTUR PERMUKIMAN PROVINSI BALI</v>
          </cell>
        </row>
        <row r="176">
          <cell r="A176" t="str">
            <v>505107</v>
          </cell>
          <cell r="B176" t="str">
            <v>PERENCANAAAN DAN PENGENDALIAN PROGRAM INFRSTRUKTUR PERMUKIMAN PROVINSI NTB</v>
          </cell>
        </row>
        <row r="177">
          <cell r="A177" t="str">
            <v>505993</v>
          </cell>
          <cell r="B177" t="str">
            <v>PERENCANAAAN DAN PENGENDALIAN PROGRAM INFRSTRUKTUR PERMUKIMAN PROVINSI NTT</v>
          </cell>
        </row>
        <row r="178">
          <cell r="A178" t="str">
            <v>505108</v>
          </cell>
          <cell r="B178" t="str">
            <v>PERENCANAAAN DAN PENGENDALIAN PROGRAM INFRSTRUKTUR PERMUKIMAN PROVINSI MALUKU</v>
          </cell>
        </row>
        <row r="179">
          <cell r="A179" t="str">
            <v>505110</v>
          </cell>
          <cell r="B179" t="str">
            <v>PERENCANAAAN DAN PENGENDALIAN PROGRAM INFRSTRUKTUR PERMUKIMAN PROVINSI MALUKU UTARA</v>
          </cell>
        </row>
        <row r="180">
          <cell r="A180" t="str">
            <v>506022</v>
          </cell>
          <cell r="B180" t="str">
            <v>PERENCANAAAN DAN PENGENDALIAN PROGRAM INFRSTRUKTUR PERMUKIMAN PROVINSI PAPUA</v>
          </cell>
        </row>
        <row r="181">
          <cell r="A181" t="str">
            <v>506038</v>
          </cell>
          <cell r="B181" t="str">
            <v>PERENCANAAAN DAN PENGENDALIAN PROGRAM INFRSTRUKTUR PERMUKIMAN PROVINSI PAPUA BARAT</v>
          </cell>
        </row>
        <row r="182">
          <cell r="A182" t="str">
            <v>493197</v>
          </cell>
          <cell r="B182" t="str">
            <v>BALAI TEKNIK AIR MINUM DAN SANITASI WILAYAH I</v>
          </cell>
        </row>
        <row r="183">
          <cell r="A183" t="str">
            <v>493189</v>
          </cell>
          <cell r="B183" t="str">
            <v>BALAI TEKNIK AIR MINUM DAN SANITASI WILAYAH II</v>
          </cell>
        </row>
        <row r="184">
          <cell r="A184" t="str">
            <v>505591</v>
          </cell>
          <cell r="B184" t="str">
            <v>PEMBANGUNAN INFRASTRUKTUR PERMUKIMAN KAB. ACEH SELATAN</v>
          </cell>
        </row>
        <row r="185">
          <cell r="A185" t="str">
            <v>505605</v>
          </cell>
          <cell r="B185" t="str">
            <v>PEMBANGUNAN INFRASTRUKTUR PERMUKIMAN KAB. ACEH TENGGARA</v>
          </cell>
        </row>
        <row r="186">
          <cell r="A186" t="str">
            <v>505611</v>
          </cell>
          <cell r="B186" t="str">
            <v>PEMBANGUNAN INFRASTRUKTUR PERMUKIMAN KAB. ACEH TIMUR</v>
          </cell>
        </row>
        <row r="187">
          <cell r="A187" t="str">
            <v>505623</v>
          </cell>
          <cell r="B187" t="str">
            <v>PEMBANGUNAN INFRASTRUKTUR PERMUKIMAN KAB. ACEH TENGAH</v>
          </cell>
        </row>
        <row r="188">
          <cell r="A188" t="str">
            <v>448370</v>
          </cell>
          <cell r="B188" t="str">
            <v>PEMBANGUNAN INFRASTRUKTUR PERMUKIMAN KAB. ACEH BARAT</v>
          </cell>
        </row>
        <row r="189">
          <cell r="A189" t="str">
            <v>448389</v>
          </cell>
          <cell r="B189" t="str">
            <v>PEMBANGUNAN INFRASTRUKTUR PERMUKIMAN KAB. ACEH BESAR</v>
          </cell>
        </row>
        <row r="190">
          <cell r="A190" t="str">
            <v>505636</v>
          </cell>
          <cell r="B190" t="str">
            <v>PEMBANGUNAN INFRASTRUKTUR PERMUKIMAN KAB. PIDIE</v>
          </cell>
        </row>
        <row r="191">
          <cell r="A191" t="str">
            <v>505642</v>
          </cell>
          <cell r="B191" t="str">
            <v>PEMBANGUNAN INFRASTRUKTUR PERMUKIMAN KAB. ACEH UTARA</v>
          </cell>
        </row>
        <row r="192">
          <cell r="A192" t="str">
            <v>505579</v>
          </cell>
          <cell r="B192" t="str">
            <v>PEMBANGUNAN INFRASTRUKTUR PERMUKIMAN KAB. SIMEULUE</v>
          </cell>
        </row>
        <row r="193">
          <cell r="A193" t="str">
            <v>505585</v>
          </cell>
          <cell r="B193" t="str">
            <v>PEMBANGUNAN INFRASTRUKTUR PERMUKIMAN KAB. ACEH SINGKIL</v>
          </cell>
        </row>
        <row r="194">
          <cell r="A194" t="str">
            <v>503111</v>
          </cell>
          <cell r="B194" t="str">
            <v>PEMBANGUNAN INFRASTRUKTUR PERMUKIMAN KAB. BIREUN</v>
          </cell>
        </row>
        <row r="195">
          <cell r="A195" t="str">
            <v>505651</v>
          </cell>
          <cell r="B195" t="str">
            <v>PEMBANGUNAN INFRASTRUKTUR PERMUKIMAN KAB. ACEH BARAT DAYA</v>
          </cell>
        </row>
        <row r="196">
          <cell r="A196" t="str">
            <v>505667</v>
          </cell>
          <cell r="B196" t="str">
            <v>PEMBANGUNAN INFRASTRUKTUR PERMUKIMAN KAB. GAYO LUES</v>
          </cell>
        </row>
        <row r="197">
          <cell r="A197" t="str">
            <v>503112</v>
          </cell>
          <cell r="B197" t="str">
            <v>PEMBANGUNAN INFRASTRUKTUR PERMUKIMAN KAB. ACEH JAYA</v>
          </cell>
        </row>
        <row r="198">
          <cell r="A198" t="str">
            <v>505682</v>
          </cell>
          <cell r="B198" t="str">
            <v>PEMBANGUNAN INFRASTRUKTUR PERMUKIMAN KAB. NAGAN RAYA</v>
          </cell>
        </row>
        <row r="199">
          <cell r="A199" t="str">
            <v>505673</v>
          </cell>
          <cell r="B199" t="str">
            <v>PEMBANGUNAN INFRASTRUKTUR PERMUKIMAN KAB. ACEH TAMIANG</v>
          </cell>
        </row>
        <row r="200">
          <cell r="A200" t="str">
            <v>505698</v>
          </cell>
          <cell r="B200" t="str">
            <v>PEMBANGUNAN INFRASTRUKTUR PERMUKIMAN KAB. BENER MERIAH</v>
          </cell>
        </row>
        <row r="201">
          <cell r="A201" t="str">
            <v>503113</v>
          </cell>
          <cell r="B201" t="str">
            <v>PEMBANGUNAN INFRASTRUKTUR PERMUKIMAN KAB. PIDIE JAYA</v>
          </cell>
        </row>
        <row r="202">
          <cell r="A202" t="str">
            <v>448395</v>
          </cell>
          <cell r="B202" t="str">
            <v>PEMBANGUNAN INFRASTRUKTUR PERMUKIMAN KOTA BANDA ACEH</v>
          </cell>
        </row>
        <row r="203">
          <cell r="A203" t="str">
            <v>448409</v>
          </cell>
          <cell r="B203" t="str">
            <v>PEMBANGUNAN INFRASTRUKTUR PERMUKIMAN KOTA SABANG</v>
          </cell>
        </row>
        <row r="204">
          <cell r="A204" t="str">
            <v>448421</v>
          </cell>
          <cell r="B204" t="str">
            <v>PEMBANGUNAN INFRASTRUKTUR PERMUKIMAN KOTA LHOKSEUMAWE</v>
          </cell>
        </row>
        <row r="205">
          <cell r="A205" t="str">
            <v>448415</v>
          </cell>
          <cell r="B205" t="str">
            <v>PEMBANGUNAN INFRASTRUKTUR PERMUKIMAN KOTA LANGSA</v>
          </cell>
        </row>
        <row r="206">
          <cell r="A206" t="str">
            <v>503114</v>
          </cell>
          <cell r="B206" t="str">
            <v>PEMBANGUNAN INFRASTRUKTUR PERMUKIMAN KOTA SUBULUSSALAM</v>
          </cell>
        </row>
        <row r="207">
          <cell r="A207" t="str">
            <v>501462</v>
          </cell>
          <cell r="B207" t="str">
            <v>PEMBANGUNAN INFRASTRUKTUR PERMUKIMAN KAB. TAPANULI TENGAH</v>
          </cell>
        </row>
        <row r="208">
          <cell r="A208" t="str">
            <v>501478</v>
          </cell>
          <cell r="B208" t="str">
            <v>PEMBANGUNAN INFRASTRUKTUR PERMUKIMAN KAB. TAPANULI UTARA</v>
          </cell>
        </row>
        <row r="209">
          <cell r="A209" t="str">
            <v>501453</v>
          </cell>
          <cell r="B209" t="str">
            <v>PEMBANGUNAN INFRASTRUKTUR PERMUKIMAN KAB. TAPANULI SELATAN</v>
          </cell>
        </row>
        <row r="210">
          <cell r="A210" t="str">
            <v>505702</v>
          </cell>
          <cell r="B210" t="str">
            <v>PEMBANGUNAN INFRASTRUKTUR PERMUKIMAN KAB. NIAS</v>
          </cell>
        </row>
        <row r="211">
          <cell r="A211" t="str">
            <v>501550</v>
          </cell>
          <cell r="B211" t="str">
            <v>PEMBANGUNAN INFRASTRUKTUR PERMUKIMAN KAB. LANGKAT</v>
          </cell>
        </row>
        <row r="212">
          <cell r="A212" t="str">
            <v>501535</v>
          </cell>
          <cell r="B212" t="str">
            <v>PEMBANGUNAN INFRASTRUKTUR PERMUKIMAN KAB. KARO</v>
          </cell>
        </row>
        <row r="213">
          <cell r="A213" t="str">
            <v>501541</v>
          </cell>
          <cell r="B213" t="str">
            <v>PEMBANGUNAN INFRASTRUKTUR PERMUKIMAN KAB. DELI SERDANG</v>
          </cell>
        </row>
        <row r="214">
          <cell r="A214" t="str">
            <v>501510</v>
          </cell>
          <cell r="B214" t="str">
            <v>PEMBANGUNAN INFRASTRUKTUR PERMUKIMAN KAB. SIMALUNGUN</v>
          </cell>
        </row>
        <row r="215">
          <cell r="A215" t="str">
            <v>501504</v>
          </cell>
          <cell r="B215" t="str">
            <v>PEMBANGUNAN INFRASTRUKTUR PERMUKIMAN KAB. ASAHAN</v>
          </cell>
        </row>
        <row r="216">
          <cell r="A216" t="str">
            <v>501490</v>
          </cell>
          <cell r="B216" t="str">
            <v>PEMBANGUNAN INFRASTRUKTUR PERMUKIMAN KAB. LABUAN BATU</v>
          </cell>
        </row>
        <row r="217">
          <cell r="A217" t="str">
            <v>501529</v>
          </cell>
          <cell r="B217" t="str">
            <v>PEMBANGUNAN INFRASTRUKTUR PERMUKIMAN KAB. DAIRI</v>
          </cell>
        </row>
        <row r="218">
          <cell r="A218" t="str">
            <v>501484</v>
          </cell>
          <cell r="B218" t="str">
            <v>PEMBANGUNAN INFRASTRUKTUR PERMUKIMAN KAB. TOBA SAMOSIR</v>
          </cell>
        </row>
        <row r="219">
          <cell r="A219" t="str">
            <v>501447</v>
          </cell>
          <cell r="B219" t="str">
            <v>PEMBANGUNAN INFRASTRUKTUR PERMUKIMAN KAB. MANDAILING NATAL</v>
          </cell>
        </row>
        <row r="220">
          <cell r="A220" t="str">
            <v>505718</v>
          </cell>
          <cell r="B220" t="str">
            <v>PEMBANGUNAN INFRASTRUKTUR PERMUKIMAN KAB. NIAS SELATAN</v>
          </cell>
        </row>
        <row r="221">
          <cell r="A221" t="str">
            <v>501572</v>
          </cell>
          <cell r="B221" t="str">
            <v>PEMBANGUNAN INFRASTRUKTUR PERMUKIMAN KAB. PAKPAK BARAT</v>
          </cell>
        </row>
        <row r="222">
          <cell r="A222" t="str">
            <v>501566</v>
          </cell>
          <cell r="B222" t="str">
            <v>PEMBANGUNAN INFRASTRUKTUR PERMUKIMAN KAB. HUMBANG HASUNDUTAN</v>
          </cell>
        </row>
        <row r="223">
          <cell r="A223" t="str">
            <v>501581</v>
          </cell>
          <cell r="B223" t="str">
            <v>PEMBANGUNAN INFRASTRUKTUR PERMUKIMAN KAB. SAMOSIR</v>
          </cell>
        </row>
        <row r="224">
          <cell r="A224" t="str">
            <v>501597</v>
          </cell>
          <cell r="B224" t="str">
            <v>PEMBANGUNAN INFRASTRUKTUR PERMUKIMAN KAB. SERDANG BEDAGAI</v>
          </cell>
        </row>
        <row r="225">
          <cell r="A225" t="str">
            <v>503115</v>
          </cell>
          <cell r="B225" t="str">
            <v>PEMBANGUNAN INFRASTRUKTUR PERMUKIMAN KAB. BATUBARA</v>
          </cell>
        </row>
        <row r="226">
          <cell r="A226" t="str">
            <v/>
          </cell>
          <cell r="B226" t="str">
            <v>PEMBANGUNAN INFRASTRUKTUR PERMUKIMAN KAB. PADANG LAWAS UTARA</v>
          </cell>
        </row>
        <row r="227">
          <cell r="A227" t="str">
            <v/>
          </cell>
          <cell r="B227" t="str">
            <v>PEMBANGUNAN INFRASTRUKTUR PERMUKIMAN KAB. PADANG LAWAS</v>
          </cell>
        </row>
        <row r="228">
          <cell r="A228" t="str">
            <v>506054</v>
          </cell>
          <cell r="B228" t="str">
            <v>PEMBANGUNAN INFRASTRUKTUR PERMUKIMAN KAB. LABUAN BATU SELATAN</v>
          </cell>
        </row>
        <row r="229">
          <cell r="A229" t="str">
            <v>506053</v>
          </cell>
          <cell r="B229" t="str">
            <v>PEMBANGUNAN INFRASTRUKTUR PERMUKIMAN KAB. LABUAN BATU UTARA</v>
          </cell>
        </row>
        <row r="230">
          <cell r="A230" t="str">
            <v/>
          </cell>
          <cell r="B230" t="str">
            <v>PEMBANGUNAN INFRASTRUKTUR PERMUKIMAN KAB. NIAS UTARA</v>
          </cell>
        </row>
        <row r="231">
          <cell r="A231" t="str">
            <v/>
          </cell>
          <cell r="B231" t="str">
            <v>PEMBANGUNAN INFRASTRUKTUR PERMUKIMAN KAB. NIAS BARAT</v>
          </cell>
        </row>
        <row r="232">
          <cell r="A232" t="str">
            <v>501648</v>
          </cell>
          <cell r="B232" t="str">
            <v>PEMBANGUNAN INFRASTRUKTUR PERMUKIMAN KOTA MEDAN</v>
          </cell>
        </row>
        <row r="233">
          <cell r="A233" t="str">
            <v>501623</v>
          </cell>
          <cell r="B233" t="str">
            <v>PEMBANGUNAN INFRASTRUKTUR PERMUKIMAN KOTA PEMATANG SIANTAR</v>
          </cell>
        </row>
        <row r="234">
          <cell r="A234" t="str">
            <v>501601</v>
          </cell>
          <cell r="B234" t="str">
            <v>PEMBANGUNAN INFRASTRUKTUR PERMUKIMAN KOTA SIBOLGA</v>
          </cell>
        </row>
        <row r="235">
          <cell r="A235" t="str">
            <v>501617</v>
          </cell>
          <cell r="B235" t="str">
            <v>PEMBANGUNAN INFRASTRUKTUR PERMUKIMAN KOTA TANJUNG BALAI</v>
          </cell>
        </row>
        <row r="236">
          <cell r="A236" t="str">
            <v>501654</v>
          </cell>
          <cell r="B236" t="str">
            <v>PEMBANGUNAN INFRASTRUKTUR PERMUKIMAN KOTA BINJAI</v>
          </cell>
        </row>
        <row r="237">
          <cell r="A237" t="str">
            <v>501632</v>
          </cell>
          <cell r="B237" t="str">
            <v>PEMBANGUNAN INFRASTRUKTUR PERMUKIMAN KOTA TEBING TINGGI</v>
          </cell>
        </row>
        <row r="238">
          <cell r="A238" t="str">
            <v>501660</v>
          </cell>
          <cell r="B238" t="str">
            <v>PEMBANGUNAN INFRASTRUKTUR PERMUKIMAN KOTA PADANG SIDEMPUAN</v>
          </cell>
        </row>
        <row r="239">
          <cell r="A239" t="str">
            <v/>
          </cell>
          <cell r="B239" t="str">
            <v>PEMBANGUNAN INFRASTRUKTUR PERMUKIMAN KOTA GUNUNG SITOLI</v>
          </cell>
        </row>
        <row r="240">
          <cell r="A240" t="str">
            <v>501685</v>
          </cell>
          <cell r="B240" t="str">
            <v>PEMBANGUNAN INFRASTRUKTUR PERMUKIMAN KAB. PESISIR SELATAN</v>
          </cell>
        </row>
        <row r="241">
          <cell r="A241" t="str">
            <v>501691</v>
          </cell>
          <cell r="B241" t="str">
            <v>PEMBANGUNAN INFRASTRUKTUR PERMUKIMAN KAB. SOLOK</v>
          </cell>
        </row>
        <row r="242">
          <cell r="A242" t="str">
            <v>501705</v>
          </cell>
          <cell r="B242" t="str">
            <v>PEMBANGUNAN INFRASTRUKTUR PERMUKIMAN KAB. SAWAHLUNTOSINJUNJUNG</v>
          </cell>
        </row>
        <row r="243">
          <cell r="A243" t="str">
            <v>501711</v>
          </cell>
          <cell r="B243" t="str">
            <v>PEMBANGUNAN INFRASTRUKTUR PERMUKIMAN KAB. TANAH DATAR</v>
          </cell>
        </row>
        <row r="244">
          <cell r="A244" t="str">
            <v>501720</v>
          </cell>
          <cell r="B244" t="str">
            <v>PEMBANGUNAN INFRASTRUKTUR PERMUKIMAN KAB. PADANG PARIAMAN</v>
          </cell>
        </row>
        <row r="245">
          <cell r="A245" t="str">
            <v>501736</v>
          </cell>
          <cell r="B245" t="str">
            <v>PEMBANGUNAN INFRASTRUKTUR PERMUKIMAN KAB. AGAM</v>
          </cell>
        </row>
        <row r="246">
          <cell r="A246" t="str">
            <v>501742</v>
          </cell>
          <cell r="B246" t="str">
            <v>PEMBANGUNAN INFRASTRUKTUR PERMUKIMAN KAB. LIMA PULUH KOTO</v>
          </cell>
        </row>
        <row r="247">
          <cell r="A247" t="str">
            <v>501751</v>
          </cell>
          <cell r="B247" t="str">
            <v>PEMBANGUNAN INFRASTRUKTUR PERMUKIMAN KAB. PASAMAN</v>
          </cell>
        </row>
        <row r="248">
          <cell r="A248" t="str">
            <v>501679</v>
          </cell>
          <cell r="B248" t="str">
            <v>PEMBANGUNAN INFRASTRUKTUR PERMUKIMAN KAB. KEPULAUAN MENTAWAI</v>
          </cell>
        </row>
        <row r="249">
          <cell r="A249" t="str">
            <v>501773</v>
          </cell>
          <cell r="B249" t="str">
            <v>PEMBANGUNAN INFRASTRUKTUR PERMUKIMAN KAB. DHARMASRAYA</v>
          </cell>
        </row>
        <row r="250">
          <cell r="A250" t="str">
            <v>501767</v>
          </cell>
          <cell r="B250" t="str">
            <v>PEMBANGUNAN INFRASTRUKTUR PERMUKIMAN KAB. SOLOK SELATAN</v>
          </cell>
        </row>
        <row r="251">
          <cell r="A251" t="str">
            <v>501782</v>
          </cell>
          <cell r="B251" t="str">
            <v>PEMBANGUNAN INFRASTRUKTUR PERMUKIMAN KAB. PASAMAN BARAT</v>
          </cell>
        </row>
        <row r="252">
          <cell r="A252" t="str">
            <v>448364</v>
          </cell>
          <cell r="B252" t="str">
            <v>PEMBANGUNAN INFRASTRUKTUR PERMUKIMAN KOTA PADANG</v>
          </cell>
        </row>
        <row r="253">
          <cell r="A253" t="str">
            <v>501802</v>
          </cell>
          <cell r="B253" t="str">
            <v>PEMBANGUNAN INFRASTRUKTUR PERMUKIMAN KOTA SOLOK</v>
          </cell>
        </row>
        <row r="254">
          <cell r="A254" t="str">
            <v>501818</v>
          </cell>
          <cell r="B254" t="str">
            <v>PEMBANGUNAN INFRASTRUKTUR PERMUKIMAN KOTA SAWAH LUNTO</v>
          </cell>
        </row>
        <row r="255">
          <cell r="A255" t="str">
            <v>501824</v>
          </cell>
          <cell r="B255" t="str">
            <v>PEMBANGUNAN INFRASTRUKTUR PERMUKIMAN KOTA PADANG PANJANG</v>
          </cell>
        </row>
        <row r="256">
          <cell r="A256" t="str">
            <v>501830</v>
          </cell>
          <cell r="B256" t="str">
            <v>PEMBANGUNAN INFRASTRUKTUR PERMUKIMAN KOTA BUKITTINGI</v>
          </cell>
        </row>
        <row r="257">
          <cell r="A257" t="str">
            <v>501849</v>
          </cell>
          <cell r="B257" t="str">
            <v>PEMBANGUNAN INFRASTRUKTUR PERMUKIMAN KOTA PAYAKUMBUH</v>
          </cell>
        </row>
        <row r="258">
          <cell r="A258" t="str">
            <v>501855</v>
          </cell>
          <cell r="B258" t="str">
            <v>PEMBANGUNAN INFRASTRUKTUR PERMUKIMAN KOTA PARIAMAN</v>
          </cell>
        </row>
        <row r="259">
          <cell r="A259" t="str">
            <v>501912</v>
          </cell>
          <cell r="B259" t="str">
            <v>PEMBANGUNAN INFRASTRUKTUR PERMUKIMAN KAB. KAMPAR</v>
          </cell>
        </row>
        <row r="260">
          <cell r="A260" t="str">
            <v>501870</v>
          </cell>
          <cell r="B260" t="str">
            <v>PEMBANGUNAN INFRASTRUKTUR PERMUKIMAN KAB. INDRAGIRI HULU</v>
          </cell>
        </row>
        <row r="261">
          <cell r="A261" t="str">
            <v>501937</v>
          </cell>
          <cell r="B261" t="str">
            <v>PEMBANGUNAN INFRASTRUKTUR PERMUKIMAN KAB. BENGKALIS</v>
          </cell>
        </row>
        <row r="262">
          <cell r="A262" t="str">
            <v>501886</v>
          </cell>
          <cell r="B262" t="str">
            <v>PEMBANGUNAN INFRASTRUKTUR PERMUKIMAN KAB. INDRAGIRI HILIR</v>
          </cell>
        </row>
        <row r="263">
          <cell r="A263" t="str">
            <v>501892</v>
          </cell>
          <cell r="B263" t="str">
            <v>PEMBANGUNAN INFRASTRUKTUR PERMUKIMAN KAB. PELALAWAN</v>
          </cell>
        </row>
        <row r="264">
          <cell r="A264" t="str">
            <v>501921</v>
          </cell>
          <cell r="B264" t="str">
            <v>PEMBANGUNAN INFRASTRUKTUR PERMUKIMAN KAB. ROKAN HULU</v>
          </cell>
        </row>
        <row r="265">
          <cell r="A265" t="str">
            <v>501943</v>
          </cell>
          <cell r="B265" t="str">
            <v>PEMBANGUNAN INFRASTRUKTUR PERMUKIMAN KAB. ROKAN HILIR</v>
          </cell>
        </row>
        <row r="266">
          <cell r="A266" t="str">
            <v>501906</v>
          </cell>
          <cell r="B266" t="str">
            <v>PEMBANGUNAN INFRASTRUKTUR PERMUKIMAN KAB. SIAK</v>
          </cell>
        </row>
        <row r="267">
          <cell r="A267" t="str">
            <v>501861</v>
          </cell>
          <cell r="B267" t="str">
            <v>PEMBANGUNAN INFRASTRUKTUR PERMUKIMAN KAB. KUANTAN SINGINGI</v>
          </cell>
        </row>
        <row r="268">
          <cell r="A268" t="str">
            <v>506058</v>
          </cell>
          <cell r="B268" t="str">
            <v>PEMBANGUNAN INFRASTRUKTUR PERMUKIMAN KAB. KEPULAUAN MERANTI</v>
          </cell>
        </row>
        <row r="269">
          <cell r="A269" t="str">
            <v>501952</v>
          </cell>
          <cell r="B269" t="str">
            <v>PEMBANGUNAN INFRASTRUKTUR PERMUKIMAN KOTA PEKANBARU</v>
          </cell>
        </row>
        <row r="270">
          <cell r="A270" t="str">
            <v>501968</v>
          </cell>
          <cell r="B270" t="str">
            <v>PEMBANGUNAN INFRASTRUKTUR PERMUKIMAN KOTA DUMAI</v>
          </cell>
        </row>
        <row r="271">
          <cell r="A271" t="str">
            <v>506055</v>
          </cell>
          <cell r="B271" t="str">
            <v>PEMBANGUNAN INFRASTRUKTUR PERMUKIMAN KAB. BINTAN</v>
          </cell>
        </row>
        <row r="272">
          <cell r="A272" t="str">
            <v>502470</v>
          </cell>
          <cell r="B272" t="str">
            <v>PEMBANGUNAN INFRASTRUKTUR PERMUKIMAN KAB. KARIMUN</v>
          </cell>
        </row>
        <row r="273">
          <cell r="A273" t="str">
            <v>502495</v>
          </cell>
          <cell r="B273" t="str">
            <v>PEMBANGUNAN INFRASTRUKTUR PERMUKIMAN KAB. NATUNA</v>
          </cell>
        </row>
        <row r="274">
          <cell r="A274" t="str">
            <v>502509</v>
          </cell>
          <cell r="B274" t="str">
            <v>PEMBANGUNAN INFRASTRUKTUR PERMUKIMAN KAB. LINGGA</v>
          </cell>
        </row>
        <row r="275">
          <cell r="A275" t="str">
            <v/>
          </cell>
          <cell r="B275" t="str">
            <v>PEMBANGUNAN INFRASTRUKTUR PERMUKIMAN KAB. KEPULAUAN ANAMBAS</v>
          </cell>
        </row>
        <row r="276">
          <cell r="A276" t="str">
            <v>502515</v>
          </cell>
          <cell r="B276" t="str">
            <v>PEMBANGUNAN INFRASTRUKTUR PERMUKIMAN KOTA BATAM</v>
          </cell>
        </row>
        <row r="277">
          <cell r="A277" t="str">
            <v>502521</v>
          </cell>
          <cell r="B277" t="str">
            <v>PEMBANGUNAN INFRASTRUKTUR PERMUKIMAN KOTA TANJUNG PINANG</v>
          </cell>
        </row>
        <row r="278">
          <cell r="A278" t="str">
            <v>501974</v>
          </cell>
          <cell r="B278" t="str">
            <v>PEMBANGUNAN INFRASTRUKTUR PERMUKIMAN KAB. KERINCI</v>
          </cell>
        </row>
        <row r="279">
          <cell r="A279" t="str">
            <v>501980</v>
          </cell>
          <cell r="B279" t="str">
            <v>PEMBANGUNAN INFRASTRUKTUR PERMUKIMAN KAB. MERANGIN</v>
          </cell>
        </row>
        <row r="280">
          <cell r="A280" t="str">
            <v>501999</v>
          </cell>
          <cell r="B280" t="str">
            <v>PEMBANGUNAN INFRASTRUKTUR PERMUKIMAN KAB. SAROLANGUN</v>
          </cell>
        </row>
        <row r="281">
          <cell r="A281" t="str">
            <v>502000</v>
          </cell>
          <cell r="B281" t="str">
            <v>PEMBANGUNAN INFRASTRUKTUR PERMUKIMAN KAB. BATANGHARI</v>
          </cell>
        </row>
        <row r="282">
          <cell r="A282" t="str">
            <v>502019</v>
          </cell>
          <cell r="B282" t="str">
            <v>PEMBANGUNAN INFRASTRUKTUR PERMUKIMAN KAB. MUARO JAMBI</v>
          </cell>
        </row>
        <row r="283">
          <cell r="A283" t="str">
            <v>502031</v>
          </cell>
          <cell r="B283" t="str">
            <v>PEMBANGUNAN INFRASTRUKTUR PERMUKIMAN KAB. TANJUNG JABUNG BARAT</v>
          </cell>
        </row>
        <row r="284">
          <cell r="A284" t="str">
            <v>502025</v>
          </cell>
          <cell r="B284" t="str">
            <v>PEMBANGUNAN INFRASTRUKTUR PERMUKIMAN KAB. TANJUNG JABUNG TIMUR</v>
          </cell>
        </row>
        <row r="285">
          <cell r="A285" t="str">
            <v>506042</v>
          </cell>
          <cell r="B285" t="str">
            <v>PEMBANGUNAN INFRASTRUKTUR PERMUKIMAN KAB. BUNGO</v>
          </cell>
        </row>
        <row r="286">
          <cell r="A286" t="str">
            <v>502040</v>
          </cell>
          <cell r="B286" t="str">
            <v>PEMBANGUNAN INFRASTRUKTUR PERMUKIMAN KAB. TEBO</v>
          </cell>
        </row>
        <row r="287">
          <cell r="A287" t="str">
            <v>502062</v>
          </cell>
          <cell r="B287" t="str">
            <v>PEMBANGUNAN INFRASTRUKTUR PERMUKIMAN KOTA JAMBI</v>
          </cell>
        </row>
        <row r="288">
          <cell r="A288" t="str">
            <v>506056</v>
          </cell>
          <cell r="B288" t="str">
            <v>PEMBANGUNAN INFRASTRUKTUR PERMUKIMAN KOTA SUNGAI PENUH</v>
          </cell>
        </row>
        <row r="289">
          <cell r="A289" t="str">
            <v>502210</v>
          </cell>
          <cell r="B289" t="str">
            <v>PEMBANGUNAN INFRASTRUKTUR PERMUKIMAN KAB. BENGKULU SELATAN</v>
          </cell>
        </row>
        <row r="290">
          <cell r="A290" t="str">
            <v>502226</v>
          </cell>
          <cell r="B290" t="str">
            <v>PEMBANGUNAN INFRASTRUKTUR PERMUKIMAN KAB. REJANG LEBONG</v>
          </cell>
        </row>
        <row r="291">
          <cell r="A291" t="str">
            <v>502232</v>
          </cell>
          <cell r="B291" t="str">
            <v>PEMBANGUNAN INFRASTRUKTUR PERMUKIMAN KAB. BENGKULU UTARA</v>
          </cell>
        </row>
        <row r="292">
          <cell r="A292" t="str">
            <v>502241</v>
          </cell>
          <cell r="B292" t="str">
            <v>PEMBANGUNAN INFRASTRUKTUR PERMUKIMAN KAB. KAUR</v>
          </cell>
        </row>
        <row r="293">
          <cell r="A293" t="str">
            <v>502257</v>
          </cell>
          <cell r="B293" t="str">
            <v>PEMBANGUNAN INFRASTRUKTUR PERMUKIMAN KAB. SELUMA</v>
          </cell>
        </row>
        <row r="294">
          <cell r="A294" t="str">
            <v>502263</v>
          </cell>
          <cell r="B294" t="str">
            <v>PEMBANGUNAN INFRASTRUKTUR PERMUKIMAN KAB. MUKOMUKO</v>
          </cell>
        </row>
        <row r="295">
          <cell r="A295" t="str">
            <v>502272</v>
          </cell>
          <cell r="B295" t="str">
            <v>PEMBANGUNAN INFRASTRUKTUR PERMUKIMAN KAB. LEBONG</v>
          </cell>
        </row>
        <row r="296">
          <cell r="A296" t="str">
            <v>502288</v>
          </cell>
          <cell r="B296" t="str">
            <v>PEMBANGUNAN INFRASTRUKTUR PERMUKIMAN KAB. KEPAHIANG</v>
          </cell>
        </row>
        <row r="297">
          <cell r="A297" t="str">
            <v>506047</v>
          </cell>
          <cell r="B297" t="str">
            <v>PEMBANGUNAN INFRASTRUKTUR PERMUKIMAN KAB. BENGKULU TENGAH</v>
          </cell>
        </row>
        <row r="298">
          <cell r="A298" t="str">
            <v>502294</v>
          </cell>
          <cell r="B298" t="str">
            <v>PEMBANGUNAN INFRASTRUKTUR PERMUKIMAN KOTA BENGKULU</v>
          </cell>
        </row>
        <row r="299">
          <cell r="A299" t="str">
            <v>502071</v>
          </cell>
          <cell r="B299" t="str">
            <v>PEMBANGUNAN INFRASTRUKTUR PERMUKIMAN KAB. OGAN KOMERING ULU</v>
          </cell>
        </row>
        <row r="300">
          <cell r="A300" t="str">
            <v>502087</v>
          </cell>
          <cell r="B300" t="str">
            <v>PEMBANGUNAN INFRASTRUKTUR PERMUKIMAN KAB. OGAN KOMERING ILIR</v>
          </cell>
        </row>
        <row r="301">
          <cell r="A301" t="str">
            <v>502093</v>
          </cell>
          <cell r="B301" t="str">
            <v>PEMBANGUNAN INFRASTRUKTUR PERMUKIMAN KAB. MUARA ENIM</v>
          </cell>
        </row>
        <row r="302">
          <cell r="A302" t="str">
            <v>502107</v>
          </cell>
          <cell r="B302" t="str">
            <v>PEMBANGUNAN INFRASTRUKTUR PERMUKIMAN KAB. LAHAT</v>
          </cell>
        </row>
        <row r="303">
          <cell r="A303" t="str">
            <v>502113</v>
          </cell>
          <cell r="B303" t="str">
            <v>PEMBANGUNAN INFRASTRUKTUR PERMUKIMAN KAB. MUSI RAWAS</v>
          </cell>
        </row>
        <row r="304">
          <cell r="A304" t="str">
            <v>502122</v>
          </cell>
          <cell r="B304" t="str">
            <v>PEMBANGUNAN INFRASTRUKTUR PERMUKIMAN KAB. MUSI BANYU ASIN</v>
          </cell>
        </row>
        <row r="305">
          <cell r="A305" t="str">
            <v>502138</v>
          </cell>
          <cell r="B305" t="str">
            <v>PEMBANGUNAN INFRASTRUKTUR PERMUKIMAN KAB. BANYU ASIN</v>
          </cell>
        </row>
        <row r="306">
          <cell r="A306" t="str">
            <v>502150</v>
          </cell>
          <cell r="B306" t="str">
            <v>PEMBANGUNAN INFRASTRUKTUR PERMUKIMAN KAB. OKU TIMUR</v>
          </cell>
        </row>
        <row r="307">
          <cell r="A307" t="str">
            <v>502144</v>
          </cell>
          <cell r="B307" t="str">
            <v>PEMBANGUNAN INFRASTRUKTUR PERMUKIMAN KAB. OKU SELATAN</v>
          </cell>
        </row>
        <row r="308">
          <cell r="A308" t="str">
            <v>502169</v>
          </cell>
          <cell r="B308" t="str">
            <v>PEMBANGUNAN INFRASTRUKTUR PERMUKIMAN KAB. OGAN ILIR</v>
          </cell>
        </row>
        <row r="309">
          <cell r="A309" t="str">
            <v>503116</v>
          </cell>
          <cell r="B309" t="str">
            <v>PEMBANGUNAN INFRASTRUKTUR PERMUKIMAN KAB. EMPAT LAWANG</v>
          </cell>
        </row>
        <row r="310">
          <cell r="A310" t="str">
            <v>502175</v>
          </cell>
          <cell r="B310" t="str">
            <v>PEMBANGUNAN INFRASTRUKTUR PERMUKIMAN KOTA PALEMBANG</v>
          </cell>
        </row>
        <row r="311">
          <cell r="A311" t="str">
            <v>502190</v>
          </cell>
          <cell r="B311" t="str">
            <v>PEMBANGUNAN INFRASTRUKTUR PERMUKIMAN KOTA PAGAR ALAM</v>
          </cell>
        </row>
        <row r="312">
          <cell r="A312" t="str">
            <v>502201</v>
          </cell>
          <cell r="B312" t="str">
            <v>PEMBANGUNAN INFRASTRUKTUR PERMUKIMAN KOTA LUBUK LINGGAU</v>
          </cell>
        </row>
        <row r="313">
          <cell r="A313" t="str">
            <v>502181</v>
          </cell>
          <cell r="B313" t="str">
            <v>PEMBANGUNAN INFRASTRUKTUR PERMUKIMAN KOTA PRABUMULIH</v>
          </cell>
        </row>
        <row r="314">
          <cell r="A314" t="str">
            <v>502402</v>
          </cell>
          <cell r="B314" t="str">
            <v>PEMBANGUNAN INFRASTRUKTUR PERMUKIMAN KAB. BANGKA</v>
          </cell>
        </row>
        <row r="315">
          <cell r="A315" t="str">
            <v>502411</v>
          </cell>
          <cell r="B315" t="str">
            <v>PEMBANGUNAN INFRASTRUKTUR PERMUKIMAN KAB. BELITUNG</v>
          </cell>
        </row>
        <row r="316">
          <cell r="A316" t="str">
            <v>502442</v>
          </cell>
          <cell r="B316" t="str">
            <v>PEMBANGUNAN INFRASTRUKTUR PERMUKIMAN KAB. BANGKA SELATAN</v>
          </cell>
        </row>
        <row r="317">
          <cell r="A317" t="str">
            <v>502433</v>
          </cell>
          <cell r="B317" t="str">
            <v>PEMBANGUNAN INFRASTRUKTUR PERMUKIMAN KAB. BANGKA TENGAH</v>
          </cell>
        </row>
        <row r="318">
          <cell r="A318" t="str">
            <v>502427</v>
          </cell>
          <cell r="B318" t="str">
            <v>PEMBANGUNAN INFRASTRUKTUR PERMUKIMAN KAB. BANGKA BARAT</v>
          </cell>
        </row>
        <row r="319">
          <cell r="A319" t="str">
            <v/>
          </cell>
          <cell r="B319" t="str">
            <v>PEMBANGUNAN INFRASTRUKTUR PERMUKIMAN KAB. BANGKA BELITUNG</v>
          </cell>
        </row>
        <row r="320">
          <cell r="A320" t="str">
            <v>502458</v>
          </cell>
          <cell r="B320" t="str">
            <v>PEMBANGUNAN INFRASTRUKTUR PERMUKIMAN KAB. BELITUNG TIMUR</v>
          </cell>
        </row>
        <row r="321">
          <cell r="A321" t="str">
            <v>502464</v>
          </cell>
          <cell r="B321" t="str">
            <v>PEMBANGUNAN INFRASTRUKTUR PERMUKIMAN KOTA PANGKAL PINANG</v>
          </cell>
        </row>
        <row r="322">
          <cell r="A322" t="str">
            <v>502320</v>
          </cell>
          <cell r="B322" t="str">
            <v>PEMBANGUNAN INFRASTRUKTUR PERMUKIMAN KAB. LAMPUNG SELATAN</v>
          </cell>
        </row>
        <row r="323">
          <cell r="A323" t="str">
            <v>502345</v>
          </cell>
          <cell r="B323" t="str">
            <v>PEMBANGUNAN INFRASTRUKTUR PERMUKIMAN KAB. LAMPUNG TENGAH</v>
          </cell>
        </row>
        <row r="324">
          <cell r="A324" t="str">
            <v>502351</v>
          </cell>
          <cell r="B324" t="str">
            <v>PEMBANGUNAN INFRASTRUKTUR PERMUKIMAN KAB. LAMPUNG UTARA</v>
          </cell>
        </row>
        <row r="325">
          <cell r="A325" t="str">
            <v>502308</v>
          </cell>
          <cell r="B325" t="str">
            <v>PEMBANGUNAN INFRASTRUKTUR PERMUKIMAN KAB. LAMPUNG BARAT</v>
          </cell>
        </row>
        <row r="326">
          <cell r="A326" t="str">
            <v>502376</v>
          </cell>
          <cell r="B326" t="str">
            <v>PEMBANGUNAN INFRASTRUKTUR PERMUKIMAN KAB. TULANGBAWANG</v>
          </cell>
        </row>
        <row r="327">
          <cell r="A327" t="str">
            <v>502314</v>
          </cell>
          <cell r="B327" t="str">
            <v>PEMBANGUNAN INFRASTRUKTUR PERMUKIMAN KAB. TANGGAMUS</v>
          </cell>
        </row>
        <row r="328">
          <cell r="A328" t="str">
            <v>502339</v>
          </cell>
          <cell r="B328" t="str">
            <v>PEMBANGUNAN INFRASTRUKTUR PERMUKIMAN KAB. LAMPUNG TIMUR</v>
          </cell>
        </row>
        <row r="329">
          <cell r="A329" t="str">
            <v>502360</v>
          </cell>
          <cell r="B329" t="str">
            <v>PEMBANGUNAN INFRASTRUKTUR PERMUKIMAN KAB. WAY KANAN</v>
          </cell>
        </row>
        <row r="330">
          <cell r="A330" t="str">
            <v>506041</v>
          </cell>
          <cell r="B330" t="str">
            <v>PEMBANGUNAN INFRASTRUKTUR PERMUKIMAN KAB. PESAWARAN</v>
          </cell>
        </row>
        <row r="331">
          <cell r="A331" t="str">
            <v>506059</v>
          </cell>
          <cell r="B331" t="str">
            <v>PEMBANGUNAN INFRASTRUKTUR PERMUKIMAN KAB. PRINGSEWU</v>
          </cell>
        </row>
        <row r="332">
          <cell r="A332" t="str">
            <v>506046</v>
          </cell>
          <cell r="B332" t="str">
            <v>PEMBANGUNAN INFRASTRUKTUR PERMUKIMAN KAB. MESUJI</v>
          </cell>
        </row>
        <row r="333">
          <cell r="A333" t="str">
            <v>506060</v>
          </cell>
          <cell r="B333" t="str">
            <v>PEMBANGUNAN INFRASTRUKTUR PERMUKIMAN KAB. TULANGBAWANG BARAT</v>
          </cell>
        </row>
        <row r="334">
          <cell r="A334" t="str">
            <v>502382</v>
          </cell>
          <cell r="B334" t="str">
            <v>PEMBANGUNAN INFRASTRUKTUR PERMUKIMAN KOTA BANDAR LAMPUNG</v>
          </cell>
        </row>
        <row r="335">
          <cell r="A335" t="str">
            <v>502391</v>
          </cell>
          <cell r="B335" t="str">
            <v>PEMBANGUNAN INFRASTRUKTUR PERMUKIMAN KOTA METRO</v>
          </cell>
        </row>
        <row r="336">
          <cell r="A336" t="str">
            <v>503572</v>
          </cell>
          <cell r="B336" t="str">
            <v>PEMBANGUNAN INFRASTRUKTUR PERMUKIMAN KAB. PANDEGLANG</v>
          </cell>
        </row>
        <row r="337">
          <cell r="A337" t="str">
            <v>503588</v>
          </cell>
          <cell r="B337" t="str">
            <v>PEMBANGUNAN INFRASTRUKTUR PERMUKIMAN KAB. LEBAK</v>
          </cell>
        </row>
        <row r="338">
          <cell r="A338" t="str">
            <v>503594</v>
          </cell>
          <cell r="B338" t="str">
            <v>PEMBANGUNAN INFRASTRUKTUR PERMUKIMAN KAB. TANGERANG</v>
          </cell>
        </row>
        <row r="339">
          <cell r="A339" t="str">
            <v>503608</v>
          </cell>
          <cell r="B339" t="str">
            <v>PEMBANGUNAN INFRASTRUKTUR PERMUKIMAN KAB. SERANG</v>
          </cell>
        </row>
        <row r="340">
          <cell r="A340" t="str">
            <v>503614</v>
          </cell>
          <cell r="B340" t="str">
            <v>PEMBANGUNAN INFRASTRUKTUR PERMUKIMAN KOTA TANGERANG</v>
          </cell>
        </row>
        <row r="341">
          <cell r="A341" t="str">
            <v>503620</v>
          </cell>
          <cell r="B341" t="str">
            <v>PEMBANGUNAN INFRASTRUKTUR PERMUKIMAN KOTA CILEGON</v>
          </cell>
        </row>
        <row r="342">
          <cell r="A342" t="str">
            <v>506043</v>
          </cell>
          <cell r="B342" t="str">
            <v>PEMBANGUNAN INFRASTRUKTUR PERMUKIMAN KOTA SERANG</v>
          </cell>
        </row>
        <row r="343">
          <cell r="A343" t="str">
            <v>493190</v>
          </cell>
          <cell r="B343" t="str">
            <v>PEMBANGUNAN INFRASTRUKTUR PERMUKIMAN KOTA TANGERANG SELATAN</v>
          </cell>
        </row>
        <row r="344">
          <cell r="A344" t="str">
            <v>502530</v>
          </cell>
          <cell r="B344" t="str">
            <v>PEMBANGUNAN INFRASTRUKTUR PERMUKIMAN KAB. KEPULAUAN SERIBU</v>
          </cell>
        </row>
        <row r="345">
          <cell r="A345" t="str">
            <v>448452</v>
          </cell>
          <cell r="B345" t="str">
            <v>PEMBANGUNAN INFRASTRUKTUR PERMUKIMAN KOTA JAKARTA PUSAT</v>
          </cell>
        </row>
        <row r="346">
          <cell r="A346" t="str">
            <v>448477</v>
          </cell>
          <cell r="B346" t="str">
            <v>PEMBANGUNAN INFRASTRUKTUR PERMUKIMAN KOTA JAKARTA UTARA</v>
          </cell>
        </row>
        <row r="347">
          <cell r="A347" t="str">
            <v>448461</v>
          </cell>
          <cell r="B347" t="str">
            <v>PEMBANGUNAN INFRASTRUKTUR PERMUKIMAN KOTA JAKARTA BARAT</v>
          </cell>
        </row>
        <row r="348">
          <cell r="A348" t="str">
            <v>448430</v>
          </cell>
          <cell r="B348" t="str">
            <v>PEMBANGUNAN INFRASTRUKTUR PERMUKIMAN KOTA JAKARTA SELATAN</v>
          </cell>
        </row>
        <row r="349">
          <cell r="A349" t="str">
            <v>448446</v>
          </cell>
          <cell r="B349" t="str">
            <v>PEMBANGUNAN INFRASTRUKTUR PERMUKIMAN KOTA JAKARTA TIMUR</v>
          </cell>
        </row>
        <row r="350">
          <cell r="A350" t="str">
            <v>502546</v>
          </cell>
          <cell r="B350" t="str">
            <v>PEMBANGUNAN INFRASTRUKTUR PERMUKIMAN KAB. BOGOR</v>
          </cell>
        </row>
        <row r="351">
          <cell r="A351" t="str">
            <v>502552</v>
          </cell>
          <cell r="B351" t="str">
            <v>PEMBANGUNAN INFRASTRUKTUR PERMUKIMAN KAB. SUKABUMI</v>
          </cell>
        </row>
        <row r="352">
          <cell r="A352" t="str">
            <v>502561</v>
          </cell>
          <cell r="B352" t="str">
            <v>PEMBANGUNAN INFRASTRUKTUR PERMUKIMAN KAB. CIANJUR</v>
          </cell>
        </row>
        <row r="353">
          <cell r="A353" t="str">
            <v>502577</v>
          </cell>
          <cell r="B353" t="str">
            <v>PEMBANGUNAN INFRASTRUKTUR PERMUKIMAN KAB. BANDUNG</v>
          </cell>
        </row>
        <row r="354">
          <cell r="A354" t="str">
            <v>502583</v>
          </cell>
          <cell r="B354" t="str">
            <v>PEMBANGUNAN INFRASTRUKTUR PERMUKIMAN KAB. GARUT</v>
          </cell>
        </row>
        <row r="355">
          <cell r="A355" t="str">
            <v>502592</v>
          </cell>
          <cell r="B355" t="str">
            <v>PEMBANGUNAN INFRASTRUKTUR PERMUKIMAN KAB. TASIKMALAYA</v>
          </cell>
        </row>
        <row r="356">
          <cell r="A356" t="str">
            <v>502603</v>
          </cell>
          <cell r="B356" t="str">
            <v>PEMBANGUNAN INFRASTRUKTUR PERMUKIMAN KAB. CIAMIS</v>
          </cell>
        </row>
        <row r="357">
          <cell r="A357" t="str">
            <v>502612</v>
          </cell>
          <cell r="B357" t="str">
            <v>PEMBANGUNAN INFRASTRUKTUR PERMUKIMAN KAB. KUNINGAN</v>
          </cell>
        </row>
        <row r="358">
          <cell r="A358" t="str">
            <v>502628</v>
          </cell>
          <cell r="B358" t="str">
            <v>PEMBANGUNAN INFRASTRUKTUR PERMUKIMAN KAB. CIREBON</v>
          </cell>
        </row>
        <row r="359">
          <cell r="A359" t="str">
            <v>502634</v>
          </cell>
          <cell r="B359" t="str">
            <v>PEMBANGUNAN INFRASTRUKTUR PERMUKIMAN KAB. MAJALENGKA</v>
          </cell>
        </row>
        <row r="360">
          <cell r="A360" t="str">
            <v>502640</v>
          </cell>
          <cell r="B360" t="str">
            <v>PEMBANGUNAN INFRASTRUKTUR PERMUKIMAN KAB. SUMEDANG</v>
          </cell>
        </row>
        <row r="361">
          <cell r="A361" t="str">
            <v>502659</v>
          </cell>
          <cell r="B361" t="str">
            <v>PEMBANGUNAN INFRASTRUKTUR PERMUKIMAN KAB. INDRAMAYU</v>
          </cell>
        </row>
        <row r="362">
          <cell r="A362" t="str">
            <v>502665</v>
          </cell>
          <cell r="B362" t="str">
            <v>PEMBANGUNAN INFRASTRUKTUR PERMUKIMAN KAB. SUBANG</v>
          </cell>
        </row>
        <row r="363">
          <cell r="A363" t="str">
            <v>502671</v>
          </cell>
          <cell r="B363" t="str">
            <v>PEMBANGUNAN INFRASTRUKTUR PERMUKIMAN KAB. PURWAKARTA</v>
          </cell>
        </row>
        <row r="364">
          <cell r="A364" t="str">
            <v>502680</v>
          </cell>
          <cell r="B364" t="str">
            <v>PEMBANGUNAN INFRASTRUKTUR PERMUKIMAN KAB. KARAWANG</v>
          </cell>
        </row>
        <row r="365">
          <cell r="A365" t="str">
            <v>502696</v>
          </cell>
          <cell r="B365" t="str">
            <v>PEMBANGUNAN INFRASTRUKTUR PERMUKIMAN KAB. BEKASI</v>
          </cell>
        </row>
        <row r="366">
          <cell r="A366" t="str">
            <v>503117</v>
          </cell>
          <cell r="B366" t="str">
            <v>PEMBANGUNAN INFRASTRUKTUR PERMUKIMAN KAB. BANDUNG BARAT</v>
          </cell>
        </row>
        <row r="367">
          <cell r="A367" t="str">
            <v>502700</v>
          </cell>
          <cell r="B367" t="str">
            <v>PEMBANGUNAN INFRASTRUKTUR PERMUKIMAN KOTA BOGOR</v>
          </cell>
        </row>
        <row r="368">
          <cell r="A368" t="str">
            <v>502716</v>
          </cell>
          <cell r="B368" t="str">
            <v>PEMBANGUNAN INFRASTRUKTUR PERMUKIMAN KOTA SUKABUMI</v>
          </cell>
        </row>
        <row r="369">
          <cell r="A369" t="str">
            <v>502722</v>
          </cell>
          <cell r="B369" t="str">
            <v>PEMBANGUNAN INFRASTRUKTUR PERMUKIMAN KOTA BANDUNG</v>
          </cell>
        </row>
        <row r="370">
          <cell r="A370" t="str">
            <v>502731</v>
          </cell>
          <cell r="B370" t="str">
            <v>PEMBANGUNAN INFRASTRUKTUR PERMUKIMAN KOTA CIREBON</v>
          </cell>
        </row>
        <row r="371">
          <cell r="A371" t="str">
            <v>502747</v>
          </cell>
          <cell r="B371" t="str">
            <v>PEMBANGUNAN INFRASTRUKTUR PERMUKIMAN KOTA BEKASI</v>
          </cell>
        </row>
        <row r="372">
          <cell r="A372" t="str">
            <v>502753</v>
          </cell>
          <cell r="B372" t="str">
            <v>PEMBANGUNAN INFRASTRUKTUR PERMUKIMAN KOTA DEPOK</v>
          </cell>
        </row>
        <row r="373">
          <cell r="A373" t="str">
            <v>502762</v>
          </cell>
          <cell r="B373" t="str">
            <v>PEMBANGUNAN INFRASTRUKTUR PERMUKIMAN KOTA CIMAHI</v>
          </cell>
        </row>
        <row r="374">
          <cell r="A374" t="str">
            <v>502778</v>
          </cell>
          <cell r="B374" t="str">
            <v>PEMBANGUNAN INFRASTRUKTUR PERMUKIMAN KOTA TASIKMALAYA</v>
          </cell>
        </row>
        <row r="375">
          <cell r="A375" t="str">
            <v>502784</v>
          </cell>
          <cell r="B375" t="str">
            <v>PEMBANGUNAN INFRASTRUKTUR PERMUKIMAN KOTA BANJAR</v>
          </cell>
        </row>
        <row r="376">
          <cell r="A376" t="str">
            <v>502793</v>
          </cell>
          <cell r="B376" t="str">
            <v>PEMBANGUNAN INFRASTRUKTUR PERMUKIMAN KAB. CILACAP</v>
          </cell>
        </row>
        <row r="377">
          <cell r="A377" t="str">
            <v>502804</v>
          </cell>
          <cell r="B377" t="str">
            <v>PEMBANGUNAN INFRASTRUKTUR PERMUKIMAN KAB. BANYUMAS</v>
          </cell>
        </row>
        <row r="378">
          <cell r="A378" t="str">
            <v>502810</v>
          </cell>
          <cell r="B378" t="str">
            <v>PEMBANGUNAN INFRASTRUKTUR PERMUKIMAN KAB. PURBALINGGA</v>
          </cell>
        </row>
        <row r="379">
          <cell r="A379" t="str">
            <v>502829</v>
          </cell>
          <cell r="B379" t="str">
            <v>PEMBANGUNAN INFRASTRUKTUR PERMUKIMAN KAB. BANJARNEGARA</v>
          </cell>
        </row>
        <row r="380">
          <cell r="A380" t="str">
            <v>502835</v>
          </cell>
          <cell r="B380" t="str">
            <v>PEMBANGUNAN INFRASTRUKTUR PERMUKIMAN KAB. KEBUMEN</v>
          </cell>
        </row>
        <row r="381">
          <cell r="A381" t="str">
            <v>502841</v>
          </cell>
          <cell r="B381" t="str">
            <v>PEMBANGUNAN INFRASTRUKTUR PERMUKIMAN KAB. PURWOREJO</v>
          </cell>
        </row>
        <row r="382">
          <cell r="A382" t="str">
            <v>502850</v>
          </cell>
          <cell r="B382" t="str">
            <v>PEMBANGUNAN INFRASTRUKTUR PERMUKIMAN KAB. WONOSOBO</v>
          </cell>
        </row>
        <row r="383">
          <cell r="A383" t="str">
            <v>502866</v>
          </cell>
          <cell r="B383" t="str">
            <v>PEMBANGUNAN INFRASTRUKTUR PERMUKIMAN KAB. MAGELANG</v>
          </cell>
        </row>
        <row r="384">
          <cell r="A384" t="str">
            <v>502872</v>
          </cell>
          <cell r="B384" t="str">
            <v>PEMBANGUNAN INFRASTRUKTUR PERMUKIMAN KAB. BOYOLALI</v>
          </cell>
        </row>
        <row r="385">
          <cell r="A385" t="str">
            <v>502881</v>
          </cell>
          <cell r="B385" t="str">
            <v>PEMBANGUNAN INFRASTRUKTUR PERMUKIMAN KAB. KLATEN</v>
          </cell>
        </row>
        <row r="386">
          <cell r="A386" t="str">
            <v>502897</v>
          </cell>
          <cell r="B386" t="str">
            <v>PEMBANGUNAN INFRASTRUKTUR PERMUKIMAN KAB. SUKOHARJO</v>
          </cell>
        </row>
        <row r="387">
          <cell r="A387" t="str">
            <v>502901</v>
          </cell>
          <cell r="B387" t="str">
            <v>PEMBANGUNAN INFRASTRUKTUR PERMUKIMAN KAB. WONOGIRI</v>
          </cell>
        </row>
        <row r="388">
          <cell r="A388" t="str">
            <v>502917</v>
          </cell>
          <cell r="B388" t="str">
            <v>PEMBANGUNAN INFRASTRUKTUR PERMUKIMAN KAB. KARANGANYAR</v>
          </cell>
        </row>
        <row r="389">
          <cell r="A389" t="str">
            <v>502923</v>
          </cell>
          <cell r="B389" t="str">
            <v>PEMBANGUNAN INFRASTRUKTUR PERMUKIMAN KAB. SRAGEN</v>
          </cell>
        </row>
        <row r="390">
          <cell r="A390" t="str">
            <v>502932</v>
          </cell>
          <cell r="B390" t="str">
            <v>PEMBANGUNAN INFRASTRUKTUR PERMUKIMAN KAB. GROBOGAN</v>
          </cell>
        </row>
        <row r="391">
          <cell r="A391" t="str">
            <v>502948</v>
          </cell>
          <cell r="B391" t="str">
            <v>PEMBANGUNAN INFRASTRUKTUR PERMUKIMAN KAB. BLORA</v>
          </cell>
        </row>
        <row r="392">
          <cell r="A392" t="str">
            <v>502954</v>
          </cell>
          <cell r="B392" t="str">
            <v>PEMBANGUNAN INFRASTRUKTUR PERMUKIMAN KAB. REMBANG</v>
          </cell>
        </row>
        <row r="393">
          <cell r="A393" t="str">
            <v>502960</v>
          </cell>
          <cell r="B393" t="str">
            <v>PEMBANGUNAN INFRASTRUKTUR PERMUKIMAN KAB. PATI</v>
          </cell>
        </row>
        <row r="394">
          <cell r="A394" t="str">
            <v>502979</v>
          </cell>
          <cell r="B394" t="str">
            <v>PEMBANGUNAN INFRASTRUKTUR PERMUKIMAN KAB. KUDUS</v>
          </cell>
        </row>
        <row r="395">
          <cell r="A395" t="str">
            <v>502985</v>
          </cell>
          <cell r="B395" t="str">
            <v>PEMBANGUNAN INFRASTRUKTUR PERMUKIMAN KAB. JEPARA</v>
          </cell>
        </row>
        <row r="396">
          <cell r="A396" t="str">
            <v>502991</v>
          </cell>
          <cell r="B396" t="str">
            <v>PEMBANGUNAN INFRASTRUKTUR PERMUKIMAN KAB. DEMAK</v>
          </cell>
        </row>
        <row r="397">
          <cell r="A397" t="str">
            <v>503005</v>
          </cell>
          <cell r="B397" t="str">
            <v>PEMBANGUNAN INFRASTRUKTUR PERMUKIMAN KAB. SEMARANG</v>
          </cell>
        </row>
        <row r="398">
          <cell r="A398" t="str">
            <v>503011</v>
          </cell>
          <cell r="B398" t="str">
            <v>PEMBANGUNAN INFRASTRUKTUR PERMUKIMAN KAB. TEMANGGUNG</v>
          </cell>
        </row>
        <row r="399">
          <cell r="A399" t="str">
            <v>503020</v>
          </cell>
          <cell r="B399" t="str">
            <v>PEMBANGUNAN INFRASTRUKTUR PERMUKIMAN KAB. KENDAL</v>
          </cell>
        </row>
        <row r="400">
          <cell r="A400" t="str">
            <v>503036</v>
          </cell>
          <cell r="B400" t="str">
            <v>PEMBANGUNAN INFRASTRUKTUR PERMUKIMAN KAB. BATANG</v>
          </cell>
        </row>
        <row r="401">
          <cell r="A401" t="str">
            <v>503042</v>
          </cell>
          <cell r="B401" t="str">
            <v>PEMBANGUNAN INFRASTRUKTUR PERMUKIMAN KAB. PEKALONGAN</v>
          </cell>
        </row>
        <row r="402">
          <cell r="A402" t="str">
            <v>503051</v>
          </cell>
          <cell r="B402" t="str">
            <v>PEMBANGUNAN INFRASTRUKTUR PERMUKIMAN KAB. PEMALANG</v>
          </cell>
        </row>
        <row r="403">
          <cell r="A403" t="str">
            <v>503067</v>
          </cell>
          <cell r="B403" t="str">
            <v>PEMBANGUNAN INFRASTRUKTUR PERMUKIMAN KAB. TEGAL</v>
          </cell>
        </row>
        <row r="404">
          <cell r="A404" t="str">
            <v>503073</v>
          </cell>
          <cell r="B404" t="str">
            <v>PEMBANGUNAN INFRASTRUKTUR PERMUKIMAN KAB. BREBES</v>
          </cell>
        </row>
        <row r="405">
          <cell r="A405" t="str">
            <v>503082</v>
          </cell>
          <cell r="B405" t="str">
            <v>PEMBANGUNAN INFRASTRUKTUR PERMUKIMAN KOTA MAGELANG</v>
          </cell>
        </row>
        <row r="406">
          <cell r="A406" t="str">
            <v>503098</v>
          </cell>
          <cell r="B406" t="str">
            <v>PEMBANGUNAN INFRASTRUKTUR PERMUKIMAN KOTA SURAKARTA</v>
          </cell>
        </row>
        <row r="407">
          <cell r="A407" t="str">
            <v>503102</v>
          </cell>
          <cell r="B407" t="str">
            <v>PEMBANGUNAN INFRASTRUKTUR PERMUKIMAN KOTA SALATIGA</v>
          </cell>
        </row>
        <row r="408">
          <cell r="A408" t="str">
            <v>503118</v>
          </cell>
          <cell r="B408" t="str">
            <v>PEMBANGUNAN INFRASTRUKTUR PERMUKIMAN KOTA SEMARANG</v>
          </cell>
        </row>
        <row r="409">
          <cell r="A409" t="str">
            <v>503124</v>
          </cell>
          <cell r="B409" t="str">
            <v>PEMBANGUNAN INFRASTRUKTUR PERMUKIMAN KOTA PEKALONGAN</v>
          </cell>
        </row>
        <row r="410">
          <cell r="A410" t="str">
            <v>503130</v>
          </cell>
          <cell r="B410" t="str">
            <v>PEMBANGUNAN INFRASTRUKTUR PERMUKIMAN KOTA TEGAL</v>
          </cell>
        </row>
        <row r="411">
          <cell r="A411" t="str">
            <v>503149</v>
          </cell>
          <cell r="B411" t="str">
            <v>PEMBANGUNAN INFRASTRUKTUR PERMUKIMAN KAB. KULON PROGO</v>
          </cell>
        </row>
        <row r="412">
          <cell r="A412" t="str">
            <v>503155</v>
          </cell>
          <cell r="B412" t="str">
            <v>PEMBANGUNAN INFRASTRUKTUR PERMUKIMAN KAB. BANTUL</v>
          </cell>
        </row>
        <row r="413">
          <cell r="A413" t="str">
            <v>503161</v>
          </cell>
          <cell r="B413" t="str">
            <v>PEMBANGUNAN INFRASTRUKTUR PERMUKIMAN KAB. GUNUNG KIDUL</v>
          </cell>
        </row>
        <row r="414">
          <cell r="A414" t="str">
            <v>503170</v>
          </cell>
          <cell r="B414" t="str">
            <v>PEMBANGUNAN INFRASTRUKTUR PERMUKIMAN KAB. SLEMAN</v>
          </cell>
        </row>
        <row r="415">
          <cell r="A415" t="str">
            <v>503186</v>
          </cell>
          <cell r="B415" t="str">
            <v>PEMBANGUNAN INFRASTRUKTUR PERMUKIMAN KOTA YOGYAKARTA</v>
          </cell>
        </row>
        <row r="416">
          <cell r="A416" t="str">
            <v>503192</v>
          </cell>
          <cell r="B416" t="str">
            <v>PEMBANGUNAN INFRASTRUKTUR PERMUKIMAN KAB. PACITAN</v>
          </cell>
        </row>
        <row r="417">
          <cell r="A417" t="str">
            <v>503206</v>
          </cell>
          <cell r="B417" t="str">
            <v>PEMBANGUNAN INFRASTRUKTUR PERMUKIMAN KAB. PONOROGO</v>
          </cell>
        </row>
        <row r="418">
          <cell r="A418" t="str">
            <v>503212</v>
          </cell>
          <cell r="B418" t="str">
            <v>PEMBANGUNAN INFRASTRUKTUR PERMUKIMAN KAB. TRENGGALEK</v>
          </cell>
        </row>
        <row r="419">
          <cell r="A419" t="str">
            <v>503221</v>
          </cell>
          <cell r="B419" t="str">
            <v>PEMBANGUNAN INFRASTRUKTUR PERMUKIMAN KAB. TULUNGAGUNG</v>
          </cell>
        </row>
        <row r="420">
          <cell r="A420" t="str">
            <v>503237</v>
          </cell>
          <cell r="B420" t="str">
            <v>PEMBANGUNAN INFRASTRUKTUR PERMUKIMAN KAB. BLITAR</v>
          </cell>
        </row>
        <row r="421">
          <cell r="A421" t="str">
            <v>503243</v>
          </cell>
          <cell r="B421" t="str">
            <v>PEMBANGUNAN INFRASTRUKTUR PERMUKIMAN KAB. KEDIRI</v>
          </cell>
        </row>
        <row r="422">
          <cell r="A422" t="str">
            <v>503252</v>
          </cell>
          <cell r="B422" t="str">
            <v>PEMBANGUNAN INFRASTRUKTUR PERMUKIMAN KAB. MALANG</v>
          </cell>
        </row>
        <row r="423">
          <cell r="A423" t="str">
            <v>503268</v>
          </cell>
          <cell r="B423" t="str">
            <v>PEMBANGUNAN INFRASTRUKTUR PERMUKIMAN KAB. LUMAJANG</v>
          </cell>
        </row>
        <row r="424">
          <cell r="A424" t="str">
            <v>503274</v>
          </cell>
          <cell r="B424" t="str">
            <v>PEMBANGUNAN INFRASTRUKTUR PERMUKIMAN KAB. JEMBER</v>
          </cell>
        </row>
        <row r="425">
          <cell r="A425" t="str">
            <v>503280</v>
          </cell>
          <cell r="B425" t="str">
            <v>PEMBANGUNAN INFRASTRUKTUR PERMUKIMAN KAB. BANYUWANGI</v>
          </cell>
        </row>
        <row r="426">
          <cell r="A426" t="str">
            <v>503299</v>
          </cell>
          <cell r="B426" t="str">
            <v>PEMBANGUNAN INFRASTRUKTUR PERMUKIMAN KAB. BONDOWOSO</v>
          </cell>
        </row>
        <row r="427">
          <cell r="A427" t="str">
            <v>503300</v>
          </cell>
          <cell r="B427" t="str">
            <v>PEMBANGUNAN INFRASTRUKTUR PERMUKIMAN KAB. SITUBONDO</v>
          </cell>
        </row>
        <row r="428">
          <cell r="A428" t="str">
            <v>503319</v>
          </cell>
          <cell r="B428" t="str">
            <v>PEMBANGUNAN INFRASTRUKTUR PERMUKIMAN KAB. PROBOLINGGO</v>
          </cell>
        </row>
        <row r="429">
          <cell r="A429" t="str">
            <v>503325</v>
          </cell>
          <cell r="B429" t="str">
            <v>PEMBANGUNAN INFRASTRUKTUR PERMUKIMAN KAB. PASURUAN</v>
          </cell>
        </row>
        <row r="430">
          <cell r="A430" t="str">
            <v>503331</v>
          </cell>
          <cell r="B430" t="str">
            <v>PEMBANGUNAN INFRASTRUKTUR PERMUKIMAN KAB. SIDOARJO</v>
          </cell>
        </row>
        <row r="431">
          <cell r="A431" t="str">
            <v>503340</v>
          </cell>
          <cell r="B431" t="str">
            <v>PEMBANGUNAN INFRASTRUKTUR PERMUKIMAN KAB. MOJOKERTO</v>
          </cell>
        </row>
        <row r="432">
          <cell r="A432" t="str">
            <v>503356</v>
          </cell>
          <cell r="B432" t="str">
            <v>PEMBANGUNAN INFRASTRUKTUR PERMUKIMAN KAB. JOMBANG</v>
          </cell>
        </row>
        <row r="433">
          <cell r="A433" t="str">
            <v>503362</v>
          </cell>
          <cell r="B433" t="str">
            <v>PEMBANGUNAN INFRASTRUKTUR PERMUKIMAN KAB. NGANJUK</v>
          </cell>
        </row>
        <row r="434">
          <cell r="A434" t="str">
            <v>503371</v>
          </cell>
          <cell r="B434" t="str">
            <v>PEMBANGUNAN INFRASTRUKTUR PERMUKIMAN KAB. MADIUN</v>
          </cell>
        </row>
        <row r="435">
          <cell r="A435" t="str">
            <v>503387</v>
          </cell>
          <cell r="B435" t="str">
            <v>PEMBANGUNAN INFRASTRUKTUR PERMUKIMAN KAB. MAGETAN</v>
          </cell>
        </row>
        <row r="436">
          <cell r="A436" t="str">
            <v>503393</v>
          </cell>
          <cell r="B436" t="str">
            <v>PEMBANGUNAN INFRASTRUKTUR PERMUKIMAN KAB. NGAWI</v>
          </cell>
        </row>
        <row r="437">
          <cell r="A437" t="str">
            <v>503407</v>
          </cell>
          <cell r="B437" t="str">
            <v>PEMBANGUNAN INFRASTRUKTUR PERMUKIMAN KAB. BOJONEGORO</v>
          </cell>
        </row>
        <row r="438">
          <cell r="A438" t="str">
            <v>503413</v>
          </cell>
          <cell r="B438" t="str">
            <v>PEMBANGUNAN INFRASTRUKTUR PERMUKIMAN KAB. TUBAN</v>
          </cell>
        </row>
        <row r="439">
          <cell r="A439" t="str">
            <v>503422</v>
          </cell>
          <cell r="B439" t="str">
            <v>PEMBANGUNAN INFRASTRUKTUR PERMUKIMAN KAB. LAMONGAN</v>
          </cell>
        </row>
        <row r="440">
          <cell r="A440" t="str">
            <v>503438</v>
          </cell>
          <cell r="B440" t="str">
            <v>PEMBANGUNAN INFRASTRUKTUR PERMUKIMAN KAB. GRESIK</v>
          </cell>
        </row>
        <row r="441">
          <cell r="A441" t="str">
            <v>503444</v>
          </cell>
          <cell r="B441" t="str">
            <v>PEMBANGUNAN INFRASTRUKTUR PERMUKIMAN KAB. BANGKALAN</v>
          </cell>
        </row>
        <row r="442">
          <cell r="A442" t="str">
            <v>503450</v>
          </cell>
          <cell r="B442" t="str">
            <v>PEMBANGUNAN INFRASTRUKTUR PERMUKIMAN KAB. SAMPANG</v>
          </cell>
        </row>
        <row r="443">
          <cell r="A443" t="str">
            <v>503469</v>
          </cell>
          <cell r="B443" t="str">
            <v>PEMBANGUNAN INFRASTRUKTUR PERMUKIMAN KAB. PAMEKASAN</v>
          </cell>
        </row>
        <row r="444">
          <cell r="A444" t="str">
            <v>503475</v>
          </cell>
          <cell r="B444" t="str">
            <v>PEMBANGUNAN INFRASTRUKTUR PERMUKIMAN KAB. SUMENEP</v>
          </cell>
        </row>
        <row r="445">
          <cell r="A445" t="str">
            <v>503481</v>
          </cell>
          <cell r="B445" t="str">
            <v>PEMBANGUNAN INFRASTRUKTUR PERMUKIMAN KOTA KEDIRI</v>
          </cell>
        </row>
        <row r="446">
          <cell r="A446" t="str">
            <v>503490</v>
          </cell>
          <cell r="B446" t="str">
            <v>PEMBANGUNAN INFRASTRUKTUR PERMUKIMAN KOTA BLITAR</v>
          </cell>
        </row>
        <row r="447">
          <cell r="A447" t="str">
            <v>503501</v>
          </cell>
          <cell r="B447" t="str">
            <v>PEMBANGUNAN INFRASTRUKTUR PERMUKIMAN KOTA MALANG</v>
          </cell>
        </row>
        <row r="448">
          <cell r="A448" t="str">
            <v>503510</v>
          </cell>
          <cell r="B448" t="str">
            <v>PEMBANGUNAN INFRASTRUKTUR PERMUKIMAN KOTA PROBOLINGGO</v>
          </cell>
        </row>
        <row r="449">
          <cell r="A449" t="str">
            <v>503526</v>
          </cell>
          <cell r="B449" t="str">
            <v>PEMBANGUNAN INFRASTRUKTUR PERMUKIMAN KOTA PASURUAN</v>
          </cell>
        </row>
        <row r="450">
          <cell r="A450" t="str">
            <v>503532</v>
          </cell>
          <cell r="B450" t="str">
            <v>PEMBANGUNAN INFRASTRUKTUR PERMUKIMAN KOTA MOJOKERTO</v>
          </cell>
        </row>
        <row r="451">
          <cell r="A451" t="str">
            <v>503541</v>
          </cell>
          <cell r="B451" t="str">
            <v>PEMBANGUNAN INFRASTRUKTUR PERMUKIMAN KOTA MADIUN</v>
          </cell>
        </row>
        <row r="452">
          <cell r="A452" t="str">
            <v>503557</v>
          </cell>
          <cell r="B452" t="str">
            <v>PEMBANGUNAN INFRASTRUKTUR PERMUKIMAN KOTA SURABAYA</v>
          </cell>
        </row>
        <row r="453">
          <cell r="A453" t="str">
            <v>503563</v>
          </cell>
          <cell r="B453" t="str">
            <v>PEMBANGUNAN INFRASTRUKTUR PERMUKIMAN KOTA BATU</v>
          </cell>
        </row>
        <row r="454">
          <cell r="A454" t="str">
            <v>503971</v>
          </cell>
          <cell r="B454" t="str">
            <v>PEMBANGUNAN INFRASTRUKTUR PERMUKIMAN KAB. SAMBAS</v>
          </cell>
        </row>
        <row r="455">
          <cell r="A455" t="str">
            <v>504000</v>
          </cell>
          <cell r="B455" t="str">
            <v>PEMBANGUNAN INFRASTRUKTUR PERMUKIMAN KAB. PONTIANAK</v>
          </cell>
        </row>
        <row r="456">
          <cell r="A456" t="str">
            <v>504016</v>
          </cell>
          <cell r="B456" t="str">
            <v>PEMBANGUNAN INFRASTRUKTUR PERMUKIMAN KAB. SANGGAU</v>
          </cell>
        </row>
        <row r="457">
          <cell r="A457" t="str">
            <v>504022</v>
          </cell>
          <cell r="B457" t="str">
            <v>PEMBANGUNAN INFRASTRUKTUR PERMUKIMAN KAB. KETAPANG</v>
          </cell>
        </row>
        <row r="458">
          <cell r="A458" t="str">
            <v>504031</v>
          </cell>
          <cell r="B458" t="str">
            <v>PEMBANGUNAN INFRASTRUKTUR PERMUKIMAN KAB. SINTANG</v>
          </cell>
        </row>
        <row r="459">
          <cell r="A459" t="str">
            <v>504047</v>
          </cell>
          <cell r="B459" t="str">
            <v>PEMBANGUNAN INFRASTRUKTUR PERMUKIMAN KAB. KAPUAS HULU</v>
          </cell>
        </row>
        <row r="460">
          <cell r="A460" t="str">
            <v>503980</v>
          </cell>
          <cell r="B460" t="str">
            <v>PEMBANGUNAN INFRASTRUKTUR PERMUKIMAN KAB. BENGKAYANG</v>
          </cell>
        </row>
        <row r="461">
          <cell r="A461" t="str">
            <v>503996</v>
          </cell>
          <cell r="B461" t="str">
            <v>PEMBANGUNAN INFRASTRUKTUR PERMUKIMAN KAB. LANDAK</v>
          </cell>
        </row>
        <row r="462">
          <cell r="A462" t="str">
            <v>504062</v>
          </cell>
          <cell r="B462" t="str">
            <v>PEMBANGUNAN INFRASTRUKTUR PERMUKIMAN KAB. SEKADAU</v>
          </cell>
        </row>
        <row r="463">
          <cell r="A463" t="str">
            <v>504078</v>
          </cell>
          <cell r="B463" t="str">
            <v>PEMBANGUNAN INFRASTRUKTUR PERMUKIMAN KAB. MELAWAI</v>
          </cell>
        </row>
        <row r="464">
          <cell r="A464" t="str">
            <v>503119</v>
          </cell>
          <cell r="B464" t="str">
            <v>PEMBANGUNAN INFRASTRUKTUR PERMUKIMAN KAB. KAYONG UTARA</v>
          </cell>
        </row>
        <row r="465">
          <cell r="A465" t="str">
            <v/>
          </cell>
          <cell r="B465" t="str">
            <v>PEMBANGUNAN INFRASTRUKTUR PERMUKIMAN KAB. KUBU RAYA</v>
          </cell>
        </row>
        <row r="466">
          <cell r="A466" t="str">
            <v>504084</v>
          </cell>
          <cell r="B466" t="str">
            <v>PEMBANGUNAN INFRASTRUKTUR PERMUKIMAN KOTA PONTIANAK</v>
          </cell>
        </row>
        <row r="467">
          <cell r="A467" t="str">
            <v>504090</v>
          </cell>
          <cell r="B467" t="str">
            <v>PEMBANGUNAN INFRASTRUKTUR PERMUKIMAN KOTA SINGKAWANG</v>
          </cell>
        </row>
        <row r="468">
          <cell r="A468" t="str">
            <v>504104</v>
          </cell>
          <cell r="B468" t="str">
            <v>PEMBANGUNAN INFRASTRUKTUR PERMUKIMAN KAB. KOTAWARINGIN BARAT</v>
          </cell>
        </row>
        <row r="469">
          <cell r="A469" t="str">
            <v>504110</v>
          </cell>
          <cell r="B469" t="str">
            <v>PEMBANGUNAN INFRASTRUKTUR PERMUKIMAN KAB. KOTAWARINGIN TIMUR</v>
          </cell>
        </row>
        <row r="470">
          <cell r="A470" t="str">
            <v>506044</v>
          </cell>
          <cell r="B470" t="str">
            <v>PEMBANGUNAN INFRASTRUKTUR PERMUKIMAN KAB. KAPUAS</v>
          </cell>
        </row>
        <row r="471">
          <cell r="A471" t="str">
            <v>504135</v>
          </cell>
          <cell r="B471" t="str">
            <v>PEMBANGUNAN INFRASTRUKTUR PERMUKIMAN KAB. BARITO SELATAN</v>
          </cell>
        </row>
        <row r="472">
          <cell r="A472" t="str">
            <v>504141</v>
          </cell>
          <cell r="B472" t="str">
            <v>PEMBANGUNAN INFRASTRUKTUR PERMUKIMAN KAB. BARITO UTARA</v>
          </cell>
        </row>
        <row r="473">
          <cell r="A473" t="str">
            <v>504181</v>
          </cell>
          <cell r="B473" t="str">
            <v>PEMBANGUNAN INFRASTRUKTUR PERMUKIMAN KAB. KATINGAN</v>
          </cell>
        </row>
        <row r="474">
          <cell r="A474" t="str">
            <v>504172</v>
          </cell>
          <cell r="B474" t="str">
            <v>PEMBANGUNAN INFRASTRUKTUR PERMUKIMAN KAB. SERUYAN</v>
          </cell>
        </row>
        <row r="475">
          <cell r="A475" t="str">
            <v>504150</v>
          </cell>
          <cell r="B475" t="str">
            <v>PEMBANGUNAN INFRASTRUKTUR PERMUKIMAN KAB. SUKAMARA</v>
          </cell>
        </row>
        <row r="476">
          <cell r="A476" t="str">
            <v>504166</v>
          </cell>
          <cell r="B476" t="str">
            <v>PEMBANGUNAN INFRASTRUKTUR PERMUKIMAN KAB. LAMANDAU</v>
          </cell>
        </row>
        <row r="477">
          <cell r="A477" t="str">
            <v>504201</v>
          </cell>
          <cell r="B477" t="str">
            <v>PEMBANGUNAN INFRASTRUKTUR PERMUKIMAN KAB. GUNUNG MAS</v>
          </cell>
        </row>
        <row r="478">
          <cell r="A478" t="str">
            <v>504197</v>
          </cell>
          <cell r="B478" t="str">
            <v>PEMBANGUNAN INFRASTRUKTUR PERMUKIMAN KAB. PULANG PISAU</v>
          </cell>
        </row>
        <row r="479">
          <cell r="A479" t="str">
            <v>504223</v>
          </cell>
          <cell r="B479" t="str">
            <v>PEMBANGUNAN INFRASTRUKTUR PERMUKIMAN KAB. MURUNG RAYA</v>
          </cell>
        </row>
        <row r="480">
          <cell r="A480" t="str">
            <v>504217</v>
          </cell>
          <cell r="B480" t="str">
            <v>PEMBANGUNAN INFRASTRUKTUR PERMUKIMAN KAB. BARITO TIMUR</v>
          </cell>
        </row>
        <row r="481">
          <cell r="A481" t="str">
            <v>504232</v>
          </cell>
          <cell r="B481" t="str">
            <v>PEMBANGUNAN INFRASTRUKTUR PERMUKIMAN KOTA PALANGKARAYA</v>
          </cell>
        </row>
        <row r="482">
          <cell r="A482" t="str">
            <v>504248</v>
          </cell>
          <cell r="B482" t="str">
            <v>PEMBANGUNAN INFRASTRUKTUR PERMUKIMAN KAB. TANAH LAUT</v>
          </cell>
        </row>
        <row r="483">
          <cell r="A483" t="str">
            <v>504254</v>
          </cell>
          <cell r="B483" t="str">
            <v>PEMBANGUNAN INFRASTRUKTUR PERMUKIMAN KAB. KOTABARU</v>
          </cell>
        </row>
        <row r="484">
          <cell r="A484" t="str">
            <v>504260</v>
          </cell>
          <cell r="B484" t="str">
            <v>PEMBANGUNAN INFRASTRUKTUR PERMUKIMAN KAB. BANJAR</v>
          </cell>
        </row>
        <row r="485">
          <cell r="A485" t="str">
            <v>504279</v>
          </cell>
          <cell r="B485" t="str">
            <v>PEMBANGUNAN INFRASTRUKTUR PERMUKIMAN KAB. BARITO KUALA</v>
          </cell>
        </row>
        <row r="486">
          <cell r="A486" t="str">
            <v>504285</v>
          </cell>
          <cell r="B486" t="str">
            <v>PEMBANGUNAN INFRASTRUKTUR PERMUKIMAN KAB. TAPIN</v>
          </cell>
        </row>
        <row r="487">
          <cell r="A487" t="str">
            <v>504291</v>
          </cell>
          <cell r="B487" t="str">
            <v>PEMBANGUNAN INFRASTRUKTUR PERMUKIMAN KAB. HULU SUNGAI SELATAN</v>
          </cell>
        </row>
        <row r="488">
          <cell r="A488" t="str">
            <v>504305</v>
          </cell>
          <cell r="B488" t="str">
            <v>PEMBANGUNAN INFRASTRUKTUR PERMUKIMAN KAB. HULU SUNGAI TENGAH</v>
          </cell>
        </row>
        <row r="489">
          <cell r="A489" t="str">
            <v>504311</v>
          </cell>
          <cell r="B489" t="str">
            <v>PEMBANGUNAN INFRASTRUKTUR PERMUKIMAN KAB. HULU SUNGAI UTARA</v>
          </cell>
        </row>
        <row r="490">
          <cell r="A490" t="str">
            <v>504320</v>
          </cell>
          <cell r="B490" t="str">
            <v>PEMBANGUNAN INFRASTRUKTUR PERMUKIMAN KAB. TABALONG</v>
          </cell>
        </row>
        <row r="491">
          <cell r="A491" t="str">
            <v>504336</v>
          </cell>
          <cell r="B491" t="str">
            <v>PEMBANGUNAN INFRASTRUKTUR PERMUKIMAN KAB. TANAH BUMBU</v>
          </cell>
        </row>
        <row r="492">
          <cell r="A492" t="str">
            <v>504342</v>
          </cell>
          <cell r="B492" t="str">
            <v>PEMBANGUNAN INFRASTRUKTUR PERMUKIMAN KAB. BALANGAN</v>
          </cell>
        </row>
        <row r="493">
          <cell r="A493" t="str">
            <v>504351</v>
          </cell>
          <cell r="B493" t="str">
            <v>PEMBANGUNAN INFRASTRUKTUR PERMUKIMAN KOTA BANJARMASIN</v>
          </cell>
        </row>
        <row r="494">
          <cell r="A494" t="str">
            <v>504367</v>
          </cell>
          <cell r="B494" t="str">
            <v>PEMBANGUNAN INFRASTRUKTUR PERMUKIMAN KOTA BANJAR BARU</v>
          </cell>
        </row>
        <row r="495">
          <cell r="A495" t="str">
            <v>504373</v>
          </cell>
          <cell r="B495" t="str">
            <v>PEMBANGUNAN INFRASTRUKTUR PERMUKIMAN KAB. PASER</v>
          </cell>
        </row>
        <row r="496">
          <cell r="A496" t="str">
            <v>504397</v>
          </cell>
          <cell r="B496" t="str">
            <v>PEMBANGUNAN INFRASTRUKTUR PERMUKIMAN KAB. KUTAI KERTANEGARA</v>
          </cell>
        </row>
        <row r="497">
          <cell r="A497" t="str">
            <v>504418</v>
          </cell>
          <cell r="B497" t="str">
            <v>PEMBANGUNAN INFRASTRUKTUR PERMUKIMAN KAB. BERAU</v>
          </cell>
        </row>
        <row r="498">
          <cell r="A498" t="str">
            <v>504430</v>
          </cell>
          <cell r="B498" t="str">
            <v>PEMBANGUNAN INFRASTRUKTUR PERMUKIMAN KAB. BULUNGAN</v>
          </cell>
        </row>
        <row r="499">
          <cell r="A499" t="str">
            <v>504449</v>
          </cell>
          <cell r="B499" t="str">
            <v>PEMBANGUNAN INFRASTRUKTUR PERMUKIMAN KAB. NUNUKAN</v>
          </cell>
        </row>
        <row r="500">
          <cell r="A500" t="str">
            <v>504424</v>
          </cell>
          <cell r="B500" t="str">
            <v>PEMBANGUNAN INFRASTRUKTUR PERMUKIMAN KAB. MALINAU</v>
          </cell>
        </row>
        <row r="501">
          <cell r="A501" t="str">
            <v>504382</v>
          </cell>
          <cell r="B501" t="str">
            <v>PEMBANGUNAN INFRASTRUKTUR PERMUKIMAN KAB. KUTAI BARAT</v>
          </cell>
        </row>
        <row r="502">
          <cell r="A502" t="str">
            <v>504402</v>
          </cell>
          <cell r="B502" t="str">
            <v>PEMBANGUNAN INFRASTRUKTUR PERMUKIMAN KAB. KUTAI TIMUR</v>
          </cell>
        </row>
        <row r="503">
          <cell r="A503" t="str">
            <v>504455</v>
          </cell>
          <cell r="B503" t="str">
            <v>PEMBANGUNAN INFRASTRUKTUR PERMUKIMAN KAB. PENAJAM PASER UTARA</v>
          </cell>
        </row>
        <row r="504">
          <cell r="A504" t="str">
            <v/>
          </cell>
          <cell r="B504" t="str">
            <v>PEMBANGUNAN INFRASTRUKTUR PERMUKIMAN KAB. TANA TIDUNG</v>
          </cell>
        </row>
        <row r="505">
          <cell r="A505" t="str">
            <v>504461</v>
          </cell>
          <cell r="B505" t="str">
            <v>PEMBANGUNAN INFRASTRUKTUR PERMUKIMAN KOTA BALIKPAPAN</v>
          </cell>
        </row>
        <row r="506">
          <cell r="A506" t="str">
            <v>504470</v>
          </cell>
          <cell r="B506" t="str">
            <v>PEMBANGUNAN INFRASTRUKTUR PERMUKIMAN KOTA SAMARINDA</v>
          </cell>
        </row>
        <row r="507">
          <cell r="A507" t="str">
            <v>504486</v>
          </cell>
          <cell r="B507" t="str">
            <v>PEMBANGUNAN INFRASTRUKTUR PERMUKIMAN KOTA TARAKAN</v>
          </cell>
        </row>
        <row r="508">
          <cell r="A508" t="str">
            <v>504492</v>
          </cell>
          <cell r="B508" t="str">
            <v>PEMBANGUNAN INFRASTRUKTUR PERMUKIMAN KOTA BONTANG</v>
          </cell>
        </row>
        <row r="509">
          <cell r="A509" t="str">
            <v>504506</v>
          </cell>
          <cell r="B509" t="str">
            <v>PEMBANGUNAN INFRASTRUKTUR PERMUKIMAN KAB. BOLAANG MONGONDOW</v>
          </cell>
        </row>
        <row r="510">
          <cell r="A510" t="str">
            <v>504512</v>
          </cell>
          <cell r="B510" t="str">
            <v>PEMBANGUNAN INFRASTRUKTUR PERMUKIMAN KAB. MINAHASA</v>
          </cell>
        </row>
        <row r="511">
          <cell r="A511" t="str">
            <v>504521</v>
          </cell>
          <cell r="B511" t="str">
            <v>PEMBANGUNAN INFRASTRUKTUR PERMUKIMAN KAB. KEPULAUAN  SANGIHE</v>
          </cell>
        </row>
        <row r="512">
          <cell r="A512" t="str">
            <v>504537</v>
          </cell>
          <cell r="B512" t="str">
            <v>PEMBANGUNAN INFRASTRUKTUR PERMUKIMAN KAB. KEPULAUAN TALAUD</v>
          </cell>
        </row>
        <row r="513">
          <cell r="A513" t="str">
            <v>504543</v>
          </cell>
          <cell r="B513" t="str">
            <v>PEMBANGUNAN INFRASTRUKTUR PERMUKIMAN KAB. MINAHASA SELATAN</v>
          </cell>
        </row>
        <row r="514">
          <cell r="A514" t="str">
            <v>504552</v>
          </cell>
          <cell r="B514" t="str">
            <v>PEMBANGUNAN INFRASTRUKTUR PERMUKIMAN KAB. MINAHASA UTARA</v>
          </cell>
        </row>
        <row r="515">
          <cell r="A515" t="str">
            <v/>
          </cell>
          <cell r="B515" t="str">
            <v>PEMBANGUNAN INFRASTRUKTUR PERMUKIMAN KAB. MINAHASA TENGGARA</v>
          </cell>
        </row>
        <row r="516">
          <cell r="A516" t="str">
            <v>503123</v>
          </cell>
          <cell r="B516" t="str">
            <v>PEMBANGUNAN INFRASTRUKTUR PERMUKIMAN KAB. BOLAANG MONGONDOW UTARA</v>
          </cell>
        </row>
        <row r="517">
          <cell r="A517" t="str">
            <v>503122</v>
          </cell>
          <cell r="B517" t="str">
            <v>PEMBANGUNAN INFRASTRUKTUR PERMUKIMAN KAB. KEPULAUAN SITARO</v>
          </cell>
        </row>
        <row r="518">
          <cell r="A518" t="str">
            <v>506049</v>
          </cell>
          <cell r="B518" t="str">
            <v>PEMBANGUNAN INFRASTRUKTUR PERMUKIMAN KAB. BOLAANG MONGONDOW TIMUR</v>
          </cell>
        </row>
        <row r="519">
          <cell r="A519" t="str">
            <v/>
          </cell>
          <cell r="B519" t="str">
            <v>PEMBANGUNAN INFRASTRUKTUR PERMUKIMAN KAB. BOLAANG MONGONDOW UTARA SELATAN</v>
          </cell>
        </row>
        <row r="520">
          <cell r="A520" t="str">
            <v>506051</v>
          </cell>
          <cell r="B520" t="str">
            <v>PEMBANGUNAN INFRASTRUKTUR PERMUKIMAN KAB. BOLAANG MONGONDOW SELATAN</v>
          </cell>
        </row>
        <row r="521">
          <cell r="A521" t="str">
            <v>504568</v>
          </cell>
          <cell r="B521" t="str">
            <v>PEMBANGUNAN INFRASTRUKTUR PERMUKIMAN KOTA MANADO</v>
          </cell>
        </row>
        <row r="522">
          <cell r="A522" t="str">
            <v>504574</v>
          </cell>
          <cell r="B522" t="str">
            <v>PEMBANGUNAN INFRASTRUKTUR PERMUKIMAN KOTA BITUNG</v>
          </cell>
        </row>
        <row r="523">
          <cell r="A523" t="str">
            <v>504580</v>
          </cell>
          <cell r="B523" t="str">
            <v>PEMBANGUNAN INFRASTRUKTUR PERMUKIMAN KOTA TOMOHON</v>
          </cell>
        </row>
        <row r="524">
          <cell r="A524" t="str">
            <v>503125</v>
          </cell>
          <cell r="B524" t="str">
            <v>PEMBANGUNAN INFRASTRUKTUR PERMUKIMAN KOTA KOTAMOBAGU</v>
          </cell>
        </row>
        <row r="525">
          <cell r="A525" t="str">
            <v>505033</v>
          </cell>
          <cell r="B525" t="str">
            <v>PEMBANGUNAN INFRASTRUKTUR PERMUKIMAN KAB. GORONTALO</v>
          </cell>
        </row>
        <row r="526">
          <cell r="A526" t="str">
            <v>505027</v>
          </cell>
          <cell r="B526" t="str">
            <v>PEMBANGUNAN INFRASTRUKTUR PERMUKIMAN KAB. BOALEMO</v>
          </cell>
        </row>
        <row r="527">
          <cell r="A527" t="str">
            <v>505058</v>
          </cell>
          <cell r="B527" t="str">
            <v>PEMBANGUNAN INFRASTRUKTUR PERMUKIMAN KAB. BONE BOLANGO</v>
          </cell>
        </row>
        <row r="528">
          <cell r="A528" t="str">
            <v>505042</v>
          </cell>
          <cell r="B528" t="str">
            <v>PEMBANGUNAN INFRASTRUKTUR PERMUKIMAN KAB. POHUWATO</v>
          </cell>
        </row>
        <row r="529">
          <cell r="A529" t="str">
            <v>503126</v>
          </cell>
          <cell r="B529" t="str">
            <v>PEMBANGUNAN INFRASTRUKTUR PERMUKIMAN KAB. GORONTALO UTARA</v>
          </cell>
        </row>
        <row r="530">
          <cell r="A530" t="str">
            <v>505064</v>
          </cell>
          <cell r="B530" t="str">
            <v>PEMBANGUNAN INFRASTRUKTUR PERMUKIMAN KOTA GORONTALO</v>
          </cell>
        </row>
        <row r="531">
          <cell r="A531" t="str">
            <v>504600</v>
          </cell>
          <cell r="B531" t="str">
            <v>PEMBANGUNAN INFRASTRUKTUR PERMUKIMAN KAB. BANGGAI</v>
          </cell>
        </row>
        <row r="532">
          <cell r="A532" t="str">
            <v>504625</v>
          </cell>
          <cell r="B532" t="str">
            <v>PEMBANGUNAN INFRASTRUKTUR PERMUKIMAN KAB. POSO</v>
          </cell>
        </row>
        <row r="533">
          <cell r="A533" t="str">
            <v>504631</v>
          </cell>
          <cell r="B533" t="str">
            <v>PEMBANGUNAN INFRASTRUKTUR PERMUKIMAN KAB. DONGGALA</v>
          </cell>
        </row>
        <row r="534">
          <cell r="A534" t="str">
            <v>504640</v>
          </cell>
          <cell r="B534" t="str">
            <v>PEMBANGUNAN INFRASTRUKTUR PERMUKIMAN KAB. TOLI-TOLI</v>
          </cell>
        </row>
        <row r="535">
          <cell r="A535" t="str">
            <v>504656</v>
          </cell>
          <cell r="B535" t="str">
            <v>PEMBANGUNAN INFRASTRUKTUR PERMUKIMAN KAB. BUOL</v>
          </cell>
        </row>
        <row r="536">
          <cell r="A536" t="str">
            <v>504619</v>
          </cell>
          <cell r="B536" t="str">
            <v>PEMBANGUNAN INFRASTRUKTUR PERMUKIMAN KAB. MOROWALI</v>
          </cell>
        </row>
        <row r="537">
          <cell r="A537" t="str">
            <v>504599</v>
          </cell>
          <cell r="B537" t="str">
            <v>PEMBANGUNAN INFRASTRUKTUR PERMUKIMAN KAB. BANGGAI KEPULAUAN</v>
          </cell>
        </row>
        <row r="538">
          <cell r="A538" t="str">
            <v>504662</v>
          </cell>
          <cell r="B538" t="str">
            <v>PEMBANGUNAN INFRASTRUKTUR PERMUKIMAN KAB. PARIGI MOUTONG</v>
          </cell>
        </row>
        <row r="539">
          <cell r="A539" t="str">
            <v>504671</v>
          </cell>
          <cell r="B539" t="str">
            <v>PEMBANGUNAN INFRASTRUKTUR PERMUKIMAN KAB. TOJO UNA-UNA</v>
          </cell>
        </row>
        <row r="540">
          <cell r="A540" t="str">
            <v>506052</v>
          </cell>
          <cell r="B540" t="str">
            <v>PEMBANGUNAN INFRASTRUKTUR PERMUKIMAN KAB. SIGI</v>
          </cell>
        </row>
        <row r="541">
          <cell r="A541" t="str">
            <v>504687</v>
          </cell>
          <cell r="B541" t="str">
            <v>PEMBANGUNAN INFRASTRUKTUR PERMUKIMAN KOTA PALU</v>
          </cell>
        </row>
        <row r="542">
          <cell r="A542" t="str">
            <v>504693</v>
          </cell>
          <cell r="B542" t="str">
            <v>PEMBANGUNAN INFRASTRUKTUR PERMUKIMAN KAB. SELAYAR</v>
          </cell>
        </row>
        <row r="543">
          <cell r="A543" t="str">
            <v>504713</v>
          </cell>
          <cell r="B543" t="str">
            <v>PEMBANGUNAN INFRASTRUKTUR PERMUKIMAN KAB. BULUKUMBA</v>
          </cell>
        </row>
        <row r="544">
          <cell r="A544" t="str">
            <v>504717</v>
          </cell>
          <cell r="B544" t="str">
            <v>PEMBANGUNAN INFRASTRUKTUR PERMUKIMAN KAB. BANTAENG</v>
          </cell>
        </row>
        <row r="545">
          <cell r="A545" t="str">
            <v>504722</v>
          </cell>
          <cell r="B545" t="str">
            <v>PEMBANGUNAN INFRASTRUKTUR PERMUKIMAN KAB. JENEPONTO</v>
          </cell>
        </row>
        <row r="546">
          <cell r="A546" t="str">
            <v>504738</v>
          </cell>
          <cell r="B546" t="str">
            <v>PEMBANGUNAN INFRASTRUKTUR PERMUKIMAN KAB. TAKALAR</v>
          </cell>
        </row>
        <row r="547">
          <cell r="A547" t="str">
            <v>504744</v>
          </cell>
          <cell r="B547" t="str">
            <v>PEMBANGUNAN INFRASTRUKTUR PERMUKIMAN KAB. GOWA</v>
          </cell>
        </row>
        <row r="548">
          <cell r="A548" t="str">
            <v>504750</v>
          </cell>
          <cell r="B548" t="str">
            <v>PEMBANGUNAN INFRASTRUKTUR PERMUKIMAN KAB. SINJAI</v>
          </cell>
        </row>
        <row r="549">
          <cell r="A549" t="str">
            <v>504793</v>
          </cell>
          <cell r="B549" t="str">
            <v>PEMBANGUNAN INFRASTRUKTUR PERMUKIMAN KAB. BONE</v>
          </cell>
        </row>
        <row r="550">
          <cell r="A550" t="str">
            <v>504769</v>
          </cell>
          <cell r="B550" t="str">
            <v>PEMBANGUNAN INFRASTRUKTUR PERMUKIMAN KAB. MAROS</v>
          </cell>
        </row>
        <row r="551">
          <cell r="A551" t="str">
            <v>504775</v>
          </cell>
          <cell r="B551" t="str">
            <v>PEMBANGUNAN INFRASTRUKTUR PERMUKIMAN KAB. PANGKAJENE KEPULAUAN</v>
          </cell>
        </row>
        <row r="552">
          <cell r="A552" t="str">
            <v>504781</v>
          </cell>
          <cell r="B552" t="str">
            <v>PEMBANGUNAN INFRASTRUKTUR PERMUKIMAN KAB. BARRU</v>
          </cell>
        </row>
        <row r="553">
          <cell r="A553" t="str">
            <v>504801</v>
          </cell>
          <cell r="B553" t="str">
            <v>PEMBANGUNAN INFRASTRUKTUR PERMUKIMAN KAB. SOPPENG</v>
          </cell>
        </row>
        <row r="554">
          <cell r="A554" t="str">
            <v>504810</v>
          </cell>
          <cell r="B554" t="str">
            <v>PEMBANGUNAN INFRASTRUKTUR PERMUKIMAN KAB. WAJO</v>
          </cell>
        </row>
        <row r="555">
          <cell r="A555" t="str">
            <v>504826</v>
          </cell>
          <cell r="B555" t="str">
            <v>PEMBANGUNAN INFRASTRUKTUR PERMUKIMAN KAB. SIDENDRENG RAPPANG</v>
          </cell>
        </row>
        <row r="556">
          <cell r="A556" t="str">
            <v>504832</v>
          </cell>
          <cell r="B556" t="str">
            <v>PEMBANGUNAN INFRASTRUKTUR PERMUKIMAN KAB. PINRANG</v>
          </cell>
        </row>
        <row r="557">
          <cell r="A557" t="str">
            <v>504841</v>
          </cell>
          <cell r="B557" t="str">
            <v>PEMBANGUNAN INFRASTRUKTUR PERMUKIMAN KAB. ENREKANG</v>
          </cell>
        </row>
        <row r="558">
          <cell r="A558" t="str">
            <v>504857</v>
          </cell>
          <cell r="B558" t="str">
            <v>PEMBANGUNAN INFRASTRUKTUR PERMUKIMAN KAB. LUWU</v>
          </cell>
        </row>
        <row r="559">
          <cell r="A559" t="str">
            <v>504863</v>
          </cell>
          <cell r="B559" t="str">
            <v>PEMBANGUNAN INFRASTRUKTUR PERMUKIMAN KAB. TANA TORAJA</v>
          </cell>
        </row>
        <row r="560">
          <cell r="A560" t="str">
            <v>504872</v>
          </cell>
          <cell r="B560" t="str">
            <v>PEMBANGUNAN INFRASTRUKTUR PERMUKIMAN KAB. LUWU UTARA</v>
          </cell>
        </row>
        <row r="561">
          <cell r="A561" t="str">
            <v>504888</v>
          </cell>
          <cell r="B561" t="str">
            <v>PEMBANGUNAN INFRASTRUKTUR PERMUKIMAN KAB. LUWU TIMUR</v>
          </cell>
        </row>
        <row r="562">
          <cell r="A562" t="str">
            <v>506057</v>
          </cell>
          <cell r="B562" t="str">
            <v>PEMBANGUNAN INFRASTRUKTUR PERMUKIMAN KAB. TORAJA UTARA</v>
          </cell>
        </row>
        <row r="563">
          <cell r="A563" t="str">
            <v>504894</v>
          </cell>
          <cell r="B563" t="str">
            <v>PEMBANGUNAN INFRASTRUKTUR PERMUKIMAN KOTA MAKASAR</v>
          </cell>
        </row>
        <row r="564">
          <cell r="A564" t="str">
            <v>504907</v>
          </cell>
          <cell r="B564" t="str">
            <v>PEMBANGUNAN INFRASTRUKTUR PERMUKIMAN KOTA PARE-PARE</v>
          </cell>
        </row>
        <row r="565">
          <cell r="A565" t="str">
            <v>504917</v>
          </cell>
          <cell r="B565" t="str">
            <v>PEMBANGUNAN INFRASTRUKTUR PERMUKIMAN KOTA PALOPO</v>
          </cell>
        </row>
        <row r="566">
          <cell r="A566" t="str">
            <v>505115</v>
          </cell>
          <cell r="B566" t="str">
            <v>PEMBANGUNAN INFRASTRUKTUR PERMUKIMAN KAB. MAMUJU UTARA</v>
          </cell>
        </row>
        <row r="567">
          <cell r="A567" t="str">
            <v>505109</v>
          </cell>
          <cell r="B567" t="str">
            <v>PEMBANGUNAN INFRASTRUKTUR PERMUKIMAN KAB. MAMUJU</v>
          </cell>
        </row>
        <row r="568">
          <cell r="A568" t="str">
            <v>505095</v>
          </cell>
          <cell r="B568" t="str">
            <v>PEMBANGUNAN INFRASTRUKTUR PERMUKIMAN KAB. MAMASA</v>
          </cell>
        </row>
        <row r="569">
          <cell r="A569" t="str">
            <v>505089</v>
          </cell>
          <cell r="B569" t="str">
            <v>PEMBANGUNAN INFRASTRUKTUR PERMUKIMAN KAB. POLEWALI MANDAR</v>
          </cell>
        </row>
        <row r="570">
          <cell r="A570" t="str">
            <v>505070</v>
          </cell>
          <cell r="B570" t="str">
            <v>PEMBANGUNAN INFRASTRUKTUR PERMUKIMAN KAB. MAJENE</v>
          </cell>
        </row>
        <row r="571">
          <cell r="A571" t="str">
            <v>504951</v>
          </cell>
          <cell r="B571" t="str">
            <v>PEMBANGUNAN INFRASTRUKTUR PERMUKIMAN KAB. KOLAKA</v>
          </cell>
        </row>
        <row r="572">
          <cell r="A572" t="str">
            <v>504945</v>
          </cell>
          <cell r="B572" t="str">
            <v>PEMBANGUNAN INFRASTRUKTUR PERMUKIMAN KAB. KONAWE</v>
          </cell>
        </row>
        <row r="573">
          <cell r="A573" t="str">
            <v>504939</v>
          </cell>
          <cell r="B573" t="str">
            <v>PEMBANGUNAN INFRASTRUKTUR PERMUKIMAN KAB. MUNA</v>
          </cell>
        </row>
        <row r="574">
          <cell r="A574" t="str">
            <v>504920</v>
          </cell>
          <cell r="B574" t="str">
            <v>PEMBANGUNAN INFRASTRUKTUR PERMUKIMAN KAB. BUTON</v>
          </cell>
        </row>
        <row r="575">
          <cell r="A575" t="str">
            <v>504960</v>
          </cell>
          <cell r="B575" t="str">
            <v>PEMBANGUNAN INFRASTRUKTUR PERMUKIMAN KAB. KONAWE SELATAN</v>
          </cell>
        </row>
        <row r="576">
          <cell r="A576" t="str">
            <v>504976</v>
          </cell>
          <cell r="B576" t="str">
            <v>PEMBANGUNAN INFRASTRUKTUR PERMUKIMAN KAB. BOMBANA</v>
          </cell>
        </row>
        <row r="577">
          <cell r="A577" t="str">
            <v>504982</v>
          </cell>
          <cell r="B577" t="str">
            <v>PEMBANGUNAN INFRASTRUKTUR PERMUKIMAN KAB. WAKATOBI</v>
          </cell>
        </row>
        <row r="578">
          <cell r="A578" t="str">
            <v>504991</v>
          </cell>
          <cell r="B578" t="str">
            <v>PEMBANGUNAN INFRASTRUKTUR PERMUKIMAN KAB. KOLAKA UTARA</v>
          </cell>
        </row>
        <row r="579">
          <cell r="A579" t="str">
            <v>503128</v>
          </cell>
          <cell r="B579" t="str">
            <v>PEMBANGUNAN INFRASTRUKTUR PERMUKIMAN KAB. KONAWE UTARA</v>
          </cell>
        </row>
        <row r="580">
          <cell r="A580" t="str">
            <v>503127</v>
          </cell>
          <cell r="B580" t="str">
            <v>PEMBANGUNAN INFRASTRUKTUR PERMUKIMAN KAB. BUTON UTARA</v>
          </cell>
        </row>
        <row r="581">
          <cell r="A581" t="str">
            <v>505002</v>
          </cell>
          <cell r="B581" t="str">
            <v>PEMBANGUNAN INFRASTRUKTUR PERMUKIMAN KOTA KENDARI</v>
          </cell>
        </row>
        <row r="582">
          <cell r="A582" t="str">
            <v>505011</v>
          </cell>
          <cell r="B582" t="str">
            <v>PEMBANGUNAN INFRASTRUKTUR PERMUKIMAN KOTA BAU-BAU</v>
          </cell>
        </row>
        <row r="583">
          <cell r="A583" t="str">
            <v>503639</v>
          </cell>
          <cell r="B583" t="str">
            <v>PEMBANGUNAN INFRASTRUKTUR PERMUKIMAN KAB. JEMBRANA</v>
          </cell>
        </row>
        <row r="584">
          <cell r="A584" t="str">
            <v>503645</v>
          </cell>
          <cell r="B584" t="str">
            <v>PEMBANGUNAN INFRASTRUKTUR PERMUKIMAN KAB. TABANAN</v>
          </cell>
        </row>
        <row r="585">
          <cell r="A585" t="str">
            <v>503651</v>
          </cell>
          <cell r="B585" t="str">
            <v>PEMBANGUNAN INFRASTRUKTUR PERMUKIMAN KAB. BADUNG</v>
          </cell>
        </row>
        <row r="586">
          <cell r="A586" t="str">
            <v>503660</v>
          </cell>
          <cell r="B586" t="str">
            <v>PEMBANGUNAN INFRASTRUKTUR PERMUKIMAN KAB. GIANYAR</v>
          </cell>
        </row>
        <row r="587">
          <cell r="A587" t="str">
            <v>503676</v>
          </cell>
          <cell r="B587" t="str">
            <v>PEMBANGUNAN INFRASTRUKTUR PERMUKIMAN KAB. KLUNGKUNG</v>
          </cell>
        </row>
        <row r="588">
          <cell r="A588" t="str">
            <v>503682</v>
          </cell>
          <cell r="B588" t="str">
            <v>PEMBANGUNAN INFRASTRUKTUR PERMUKIMAN KAB. BANGLI</v>
          </cell>
        </row>
        <row r="589">
          <cell r="A589" t="str">
            <v>503691</v>
          </cell>
          <cell r="B589" t="str">
            <v>PEMBANGUNAN INFRASTRUKTUR PERMUKIMAN KAB. KARANGASEM</v>
          </cell>
        </row>
        <row r="590">
          <cell r="A590" t="str">
            <v>503702</v>
          </cell>
          <cell r="B590" t="str">
            <v>PEMBANGUNAN INFRASTRUKTUR PERMUKIMAN KAB. BULELENG</v>
          </cell>
        </row>
        <row r="591">
          <cell r="A591" t="str">
            <v>503711</v>
          </cell>
          <cell r="B591" t="str">
            <v>PEMBANGUNAN INFRASTRUKTUR PERMUKIMAN KOTA DENPASAR</v>
          </cell>
        </row>
        <row r="592">
          <cell r="A592" t="str">
            <v>503727</v>
          </cell>
          <cell r="B592" t="str">
            <v>PEMBANGUNAN INFRASTRUKTUR PERMUKIMAN KAB. LOMBOK BARAT</v>
          </cell>
        </row>
        <row r="593">
          <cell r="A593" t="str">
            <v>503733</v>
          </cell>
          <cell r="B593" t="str">
            <v>PEMBANGUNAN INFRASTRUKTUR PERMUKIMAN KAB. LOMBOK TENGAH</v>
          </cell>
        </row>
        <row r="594">
          <cell r="A594" t="str">
            <v>503742</v>
          </cell>
          <cell r="B594" t="str">
            <v>PEMBANGUNAN INFRASTRUKTUR PERMUKIMAN KAB. LOMBOK TIMUR</v>
          </cell>
        </row>
        <row r="595">
          <cell r="A595" t="str">
            <v>503758</v>
          </cell>
          <cell r="B595" t="str">
            <v>PEMBANGUNAN INFRASTRUKTUR PERMUKIMAN KAB. SUMBAWA</v>
          </cell>
        </row>
        <row r="596">
          <cell r="A596" t="str">
            <v>503764</v>
          </cell>
          <cell r="B596" t="str">
            <v>PEMBANGUNAN INFRASTRUKTUR PERMUKIMAN KAB. DOMPU</v>
          </cell>
        </row>
        <row r="597">
          <cell r="A597" t="str">
            <v>503770</v>
          </cell>
          <cell r="B597" t="str">
            <v>PEMBANGUNAN INFRASTRUKTUR PERMUKIMAN KAB. BIMA</v>
          </cell>
        </row>
        <row r="598">
          <cell r="A598" t="str">
            <v>503789</v>
          </cell>
          <cell r="B598" t="str">
            <v>PEMBANGUNAN INFRASTRUKTUR PERMUKIMAN KAB. SUMBAWA BARAT</v>
          </cell>
        </row>
        <row r="599">
          <cell r="A599" t="str">
            <v>506048</v>
          </cell>
          <cell r="B599" t="str">
            <v>PEMBANGUNAN INFRASTRUKTUR PERMUKIMAN KAB. LOMBOK UTARA</v>
          </cell>
        </row>
        <row r="600">
          <cell r="A600" t="str">
            <v>503795</v>
          </cell>
          <cell r="B600" t="str">
            <v>PEMBANGUNAN INFRASTRUKTUR PERMUKIMAN KOTA MATARAM</v>
          </cell>
        </row>
        <row r="601">
          <cell r="A601" t="str">
            <v>503809</v>
          </cell>
          <cell r="B601" t="str">
            <v>PEMBANGUNAN INFRASTRUKTUR PERMUKIMAN KOTA BIMA</v>
          </cell>
        </row>
        <row r="602">
          <cell r="A602" t="str">
            <v>503830</v>
          </cell>
          <cell r="B602" t="str">
            <v>PEMBANGUNAN INFRASTRUKTUR PERMUKIMAN KAB. KUPANG</v>
          </cell>
        </row>
        <row r="603">
          <cell r="A603" t="str">
            <v>503846</v>
          </cell>
          <cell r="B603" t="str">
            <v>PEMBANGUNAN INFRASTRUKTUR PERMUKIMAN KAB. TIMOR TENGAH SELATAN</v>
          </cell>
        </row>
        <row r="604">
          <cell r="A604" t="str">
            <v>503852</v>
          </cell>
          <cell r="B604" t="str">
            <v>PEMBANGUNAN INFRASTRUKTUR PERMUKIMAN KAB. TIMOR TENGAH UTARA</v>
          </cell>
        </row>
        <row r="605">
          <cell r="A605" t="str">
            <v>503861</v>
          </cell>
          <cell r="B605" t="str">
            <v>PEMBANGUNAN INFRASTRUKTUR PERMUKIMAN KAB. BELU</v>
          </cell>
        </row>
        <row r="606">
          <cell r="A606" t="str">
            <v>503877</v>
          </cell>
          <cell r="B606" t="str">
            <v>PEMBANGUNAN INFRASTRUKTUR PERMUKIMAN KAB. ALOR</v>
          </cell>
        </row>
        <row r="607">
          <cell r="A607" t="str">
            <v>503892</v>
          </cell>
          <cell r="B607" t="str">
            <v>PEMBANGUNAN INFRASTRUKTUR PERMUKIMAN KAB. FLORES TIMUR</v>
          </cell>
        </row>
        <row r="608">
          <cell r="A608" t="str">
            <v>503903</v>
          </cell>
          <cell r="B608" t="str">
            <v>PEMBANGUNAN INFRASTRUKTUR PERMUKIMAN KAB. SIKKA</v>
          </cell>
        </row>
        <row r="609">
          <cell r="A609" t="str">
            <v>503912</v>
          </cell>
          <cell r="B609" t="str">
            <v>PEMBANGUNAN INFRASTRUKTUR PERMUKIMAN KAB. ENDE</v>
          </cell>
        </row>
        <row r="610">
          <cell r="A610" t="str">
            <v>503928</v>
          </cell>
          <cell r="B610" t="str">
            <v>PEMBANGUNAN INFRASTRUKTUR PERMUKIMAN KAB. NGADA</v>
          </cell>
        </row>
        <row r="611">
          <cell r="A611" t="str">
            <v>503934</v>
          </cell>
          <cell r="B611" t="str">
            <v>PEMBANGUNAN INFRASTRUKTUR PERMUKIMAN KAB. MANGGARAI</v>
          </cell>
        </row>
        <row r="612">
          <cell r="A612" t="str">
            <v>503821</v>
          </cell>
          <cell r="B612" t="str">
            <v>PEMBANGUNAN INFRASTRUKTUR PERMUKIMAN KAB. SUMBA TIMUR</v>
          </cell>
        </row>
        <row r="613">
          <cell r="A613" t="str">
            <v>503815</v>
          </cell>
          <cell r="B613" t="str">
            <v>PEMBANGUNAN INFRASTRUKTUR PERMUKIMAN KAB. SUMBA BARAT</v>
          </cell>
        </row>
        <row r="614">
          <cell r="A614" t="str">
            <v>503883</v>
          </cell>
          <cell r="B614" t="str">
            <v>PEMBANGUNAN INFRASTRUKTUR PERMUKIMAN KAB. LEMBATA</v>
          </cell>
        </row>
        <row r="615">
          <cell r="A615" t="str">
            <v>503940</v>
          </cell>
          <cell r="B615" t="str">
            <v>PEMBANGUNAN INFRASTRUKTUR PERMUKIMAN KAB. ROTE NDAO</v>
          </cell>
        </row>
        <row r="616">
          <cell r="A616" t="str">
            <v>503959</v>
          </cell>
          <cell r="B616" t="str">
            <v>PEMBANGUNAN INFRASTRUKTUR PERMUKIMAN KAB. MANGGARAI BARAT</v>
          </cell>
        </row>
        <row r="617">
          <cell r="A617" t="str">
            <v>503129</v>
          </cell>
          <cell r="B617" t="str">
            <v>PEMBANGUNAN INFRASTRUKTUR PERMUKIMAN KAB. NAGEKEO</v>
          </cell>
        </row>
        <row r="618">
          <cell r="A618" t="str">
            <v/>
          </cell>
          <cell r="B618" t="str">
            <v>PEMBANGUNAN INFRASTRUKTUR PERMUKIMAN KAB. SUMBA TENGAH</v>
          </cell>
        </row>
        <row r="619">
          <cell r="A619" t="str">
            <v/>
          </cell>
          <cell r="B619" t="str">
            <v>PEMBANGUNAN INFRASTRUKTUR PERMUKIMAN KAB. SUMBA BARAT DAYA</v>
          </cell>
        </row>
        <row r="620">
          <cell r="A620" t="str">
            <v/>
          </cell>
          <cell r="B620" t="str">
            <v>PEMBANGUNAN INFRASTRUKTUR PERMUKIMAN KAB. MANGGARAI TIMUR</v>
          </cell>
        </row>
        <row r="621">
          <cell r="A621" t="str">
            <v>493192</v>
          </cell>
          <cell r="B621" t="str">
            <v>PEMBANGUNAN INFRASTRUKTUR PERMUKIMAN KAB. SABU RAIJUA</v>
          </cell>
        </row>
        <row r="622">
          <cell r="A622" t="str">
            <v>503965</v>
          </cell>
          <cell r="B622" t="str">
            <v>PEMBANGUNAN INFRASTRUKTUR PERMUKIMAN KOTA KUPANG</v>
          </cell>
        </row>
        <row r="623">
          <cell r="A623" t="str">
            <v>505146</v>
          </cell>
          <cell r="B623" t="str">
            <v>PEMBANGUNAN INFRASTRUKTUR PERMUKIMAN KAB. MALUKU TENGAH</v>
          </cell>
        </row>
        <row r="624">
          <cell r="A624" t="str">
            <v>505130</v>
          </cell>
          <cell r="B624" t="str">
            <v>PEMBANGUNAN INFRASTRUKTUR PERMUKIMAN KAB. MALUKU TENGGARA</v>
          </cell>
        </row>
        <row r="625">
          <cell r="A625" t="str">
            <v>505121</v>
          </cell>
          <cell r="B625" t="str">
            <v>PEMBANGUNAN INFRASTRUKTUR PERMUKIMAN KAB. MALUKU TENGGARA BARAT</v>
          </cell>
        </row>
        <row r="626">
          <cell r="A626" t="str">
            <v>505152</v>
          </cell>
          <cell r="B626" t="str">
            <v>PEMBANGUNAN INFRASTRUKTUR PERMUKIMAN KAB. BURU</v>
          </cell>
        </row>
        <row r="627">
          <cell r="A627" t="str">
            <v>505183</v>
          </cell>
          <cell r="B627" t="str">
            <v>PEMBANGUNAN INFRASTRUKTUR PERMUKIMAN KAB. SERAM BAGIAN TIMUR</v>
          </cell>
        </row>
        <row r="628">
          <cell r="A628" t="str">
            <v>505177</v>
          </cell>
          <cell r="B628" t="str">
            <v>PEMBANGUNAN INFRASTRUKTUR PERMUKIMAN KAB. SERAM BAGIAN BARAT</v>
          </cell>
        </row>
        <row r="629">
          <cell r="A629" t="str">
            <v>505161</v>
          </cell>
          <cell r="B629" t="str">
            <v>PEMBANGUNAN INFRASTRUKTUR PERMUKIMAN KAB. KEPULAUAN ARU</v>
          </cell>
        </row>
        <row r="630">
          <cell r="A630" t="str">
            <v>493194</v>
          </cell>
          <cell r="B630" t="str">
            <v>PEMBANGUNAN INFRASTRUKTUR PERMUKIMAN KAB. MALUKU BARAT DAYA</v>
          </cell>
        </row>
        <row r="631">
          <cell r="A631" t="str">
            <v>493196</v>
          </cell>
          <cell r="B631" t="str">
            <v>PEMBANGUNAN INFRASTRUKTUR PERMUKIMAN KAB. BURU SELATAN</v>
          </cell>
        </row>
        <row r="632">
          <cell r="A632" t="str">
            <v>505192</v>
          </cell>
          <cell r="B632" t="str">
            <v>PEMBANGUNAN INFRASTRUKTUR PERMUKIMAN KOTA AMBON</v>
          </cell>
        </row>
        <row r="633">
          <cell r="A633" t="str">
            <v>506040</v>
          </cell>
          <cell r="B633" t="str">
            <v>PEMBANGUNAN INFRASTRUKTUR PERMUKIMAN KOTA TUAL</v>
          </cell>
        </row>
        <row r="634">
          <cell r="A634" t="str">
            <v>505240</v>
          </cell>
          <cell r="B634" t="str">
            <v>PEMBANGUNAN INFRASTRUKTUR PERMUKIMAN KAB. HALMAHERA BARAT</v>
          </cell>
        </row>
        <row r="635">
          <cell r="A635" t="str">
            <v>505212</v>
          </cell>
          <cell r="B635" t="str">
            <v>PEMBANGUNAN INFRASTRUKTUR PERMUKIMAN KAB. HALMAHERA TENGAH</v>
          </cell>
        </row>
        <row r="636">
          <cell r="A636" t="str">
            <v>505203</v>
          </cell>
          <cell r="B636" t="str">
            <v>PEMBANGUNAN INFRASTRUKTUR PERMUKIMAN KAB. HALMAHERA UTARA</v>
          </cell>
        </row>
        <row r="637">
          <cell r="A637" t="str">
            <v>505234</v>
          </cell>
          <cell r="B637" t="str">
            <v>PEMBANGUNAN INFRASTRUKTUR PERMUKIMAN KAB. HALMAHERA SELATAN</v>
          </cell>
        </row>
        <row r="638">
          <cell r="A638" t="str">
            <v>505228</v>
          </cell>
          <cell r="B638" t="str">
            <v>PEMBANGUNAN INFRASTRUKTUR PERMUKIMAN KAB. KEPULAUAN SULA</v>
          </cell>
        </row>
        <row r="639">
          <cell r="A639" t="str">
            <v>505259</v>
          </cell>
          <cell r="B639" t="str">
            <v>PEMBANGUNAN INFRASTRUKTUR PERMUKIMAN KAB. HALMAHERA TIMUR</v>
          </cell>
        </row>
        <row r="640">
          <cell r="A640" t="str">
            <v/>
          </cell>
          <cell r="B640" t="str">
            <v>PEMBANGUNAN INFRASTRUKTUR PERMUKIMAN KAB. PULAU MAROTAI</v>
          </cell>
        </row>
        <row r="641">
          <cell r="A641" t="str">
            <v>505265</v>
          </cell>
          <cell r="B641" t="str">
            <v>PEMBANGUNAN INFRASTRUKTUR PERMUKIMAN KOTA TERNATE</v>
          </cell>
        </row>
        <row r="642">
          <cell r="A642" t="str">
            <v>505271</v>
          </cell>
          <cell r="B642" t="str">
            <v>PEMBANGUNAN INFRASTRUKTUR PERMUKIMAN KOTA TIDORE KEPULAUAN</v>
          </cell>
        </row>
        <row r="643">
          <cell r="A643" t="str">
            <v>505280</v>
          </cell>
          <cell r="B643" t="str">
            <v>PEMBANGUNAN INFRASTRUKTUR PERMUKIMAN KAB. MERAUKE</v>
          </cell>
        </row>
        <row r="644">
          <cell r="A644" t="str">
            <v>505296</v>
          </cell>
          <cell r="B644" t="str">
            <v>PEMBANGUNAN INFRASTRUKTUR PERMUKIMAN KAB. JAYAWIJAYA</v>
          </cell>
        </row>
        <row r="645">
          <cell r="A645" t="str">
            <v>505300</v>
          </cell>
          <cell r="B645" t="str">
            <v>PEMBANGUNAN INFRASTRUKTUR PERMUKIMAN KAB. JAYAPURA</v>
          </cell>
        </row>
        <row r="646">
          <cell r="A646" t="str">
            <v>505316</v>
          </cell>
          <cell r="B646" t="str">
            <v>PEMBANGUNAN INFRASTRUKTUR PERMUKIMAN KAB. NABIRE</v>
          </cell>
        </row>
        <row r="647">
          <cell r="A647" t="str">
            <v>505322</v>
          </cell>
          <cell r="B647" t="str">
            <v>PEMBANGUNAN INFRASTRUKTUR PERMUKIMAN KAB. KEPULAUAN YAPEN</v>
          </cell>
        </row>
        <row r="648">
          <cell r="A648" t="str">
            <v>505331</v>
          </cell>
          <cell r="B648" t="str">
            <v>PEMBANGUNAN INFRASTRUKTUR PERMUKIMAN KAB. BIAK NUMFOR</v>
          </cell>
        </row>
        <row r="649">
          <cell r="A649" t="str">
            <v>505353</v>
          </cell>
          <cell r="B649" t="str">
            <v>PEMBANGUNAN INFRASTRUKTUR PERMUKIMAN KAB. PUNCAK JAYA</v>
          </cell>
        </row>
        <row r="650">
          <cell r="A650" t="str">
            <v>505347</v>
          </cell>
          <cell r="B650" t="str">
            <v>PEMBANGUNAN INFRASTRUKTUR PERMUKIMAN KAB. PANIAI</v>
          </cell>
        </row>
        <row r="651">
          <cell r="A651" t="str">
            <v>505362</v>
          </cell>
          <cell r="B651" t="str">
            <v>PEMBANGUNAN INFRASTRUKTUR PERMUKIMAN KAB. MIMIKA</v>
          </cell>
        </row>
        <row r="652">
          <cell r="A652" t="str">
            <v>505435</v>
          </cell>
          <cell r="B652" t="str">
            <v>PEMBANGUNAN INFRASTRUKTUR PERMUKIMAN KAB. SARMI</v>
          </cell>
        </row>
        <row r="653">
          <cell r="A653" t="str">
            <v>505441</v>
          </cell>
          <cell r="B653" t="str">
            <v>PEMBANGUNAN INFRASTRUKTUR PERMUKIMAN KAB. KEEROM</v>
          </cell>
        </row>
        <row r="654">
          <cell r="A654" t="str">
            <v>505410</v>
          </cell>
          <cell r="B654" t="str">
            <v>PEMBANGUNAN INFRASTRUKTUR PERMUKIMAN KAB. PEGUNUNGAN BINTANG</v>
          </cell>
        </row>
        <row r="655">
          <cell r="A655" t="str">
            <v>505404</v>
          </cell>
          <cell r="B655" t="str">
            <v>PEMBANGUNAN INFRASTRUKTUR PERMUKIMAN KAB. YAHUKIMO</v>
          </cell>
        </row>
        <row r="656">
          <cell r="A656" t="str">
            <v>505429</v>
          </cell>
          <cell r="B656" t="str">
            <v>PEMBANGUNAN INFRASTRUKTUR PERMUKIMAN KAB. TOLIKARA</v>
          </cell>
        </row>
        <row r="657">
          <cell r="A657" t="str">
            <v>505450</v>
          </cell>
          <cell r="B657" t="str">
            <v>PEMBANGUNAN INFRASTRUKTUR PERMUKIMAN KAB. WAROPEN</v>
          </cell>
        </row>
        <row r="658">
          <cell r="A658" t="str">
            <v>505378</v>
          </cell>
          <cell r="B658" t="str">
            <v>PEMBANGUNAN INFRASTRUKTUR PERMUKIMAN KAB. BOVEN DIGOEL</v>
          </cell>
        </row>
        <row r="659">
          <cell r="A659" t="str">
            <v>505384</v>
          </cell>
          <cell r="B659" t="str">
            <v>PEMBANGUNAN INFRASTRUKTUR PERMUKIMAN KAB. MAPPI</v>
          </cell>
        </row>
        <row r="660">
          <cell r="A660" t="str">
            <v>505390</v>
          </cell>
          <cell r="B660" t="str">
            <v>PEMBANGUNAN INFRASTRUKTUR PERMUKIMAN KAB. ASMAT</v>
          </cell>
        </row>
        <row r="661">
          <cell r="A661" t="str">
            <v>505466</v>
          </cell>
          <cell r="B661" t="str">
            <v>PEMBANGUNAN INFRASTRUKTUR PERMUKIMAN KAB. SUPIORI</v>
          </cell>
        </row>
        <row r="662">
          <cell r="A662" t="str">
            <v>503133</v>
          </cell>
          <cell r="B662" t="str">
            <v>PEMBANGUNAN INFRASTRUKTUR PERMUKIMAN KAB. MEMBERAMO RAYA</v>
          </cell>
        </row>
        <row r="663">
          <cell r="A663" t="str">
            <v/>
          </cell>
          <cell r="B663" t="str">
            <v>PEMBANGUNAN INFRASTRUKTUR PERMUKIMAN KAB. MEMBERAMO TENGAH</v>
          </cell>
        </row>
        <row r="664">
          <cell r="A664" t="str">
            <v/>
          </cell>
          <cell r="B664" t="str">
            <v>PEMBANGUNAN INFRASTRUKTUR PERMUKIMAN KAB. YALIMO</v>
          </cell>
        </row>
        <row r="665">
          <cell r="A665" t="str">
            <v/>
          </cell>
          <cell r="B665" t="str">
            <v>PEMBANGUNAN INFRASTRUKTUR PERMUKIMAN KAB. LANNY JAYA</v>
          </cell>
        </row>
        <row r="666">
          <cell r="A666" t="str">
            <v>506045</v>
          </cell>
          <cell r="B666" t="str">
            <v>PEMBANGUNAN INFRASTRUKTUR PERMUKIMAN KAB. NDUGA</v>
          </cell>
        </row>
        <row r="667">
          <cell r="A667" t="str">
            <v/>
          </cell>
          <cell r="B667" t="str">
            <v>PEMBANGUNAN INFRASTRUKTUR PERMUKIMAN KAB. PUNCAK</v>
          </cell>
        </row>
        <row r="668">
          <cell r="A668" t="str">
            <v/>
          </cell>
          <cell r="B668" t="str">
            <v>PEMBANGUNAN INFRASTRUKTUR PERMUKIMAN KAB. DOGIYAI</v>
          </cell>
        </row>
        <row r="669">
          <cell r="A669" t="str">
            <v/>
          </cell>
          <cell r="B669" t="str">
            <v>PEMBANGUNAN INFRASTRUKTUR PERMUKIMAN KAB. INTAN JAYA</v>
          </cell>
        </row>
        <row r="670">
          <cell r="A670" t="str">
            <v/>
          </cell>
          <cell r="B670" t="str">
            <v>PEMBANGUNAN INFRASTRUKTUR PERMUKIMAN KAB. DEIYAI</v>
          </cell>
        </row>
        <row r="671">
          <cell r="A671" t="str">
            <v>505472</v>
          </cell>
          <cell r="B671" t="str">
            <v>PEMBANGUNAN INFRASTRUKTUR PERMUKIMAN KOTA JAYAPURA</v>
          </cell>
        </row>
        <row r="672">
          <cell r="A672" t="str">
            <v>505548</v>
          </cell>
          <cell r="B672" t="str">
            <v>PEMBANGUNAN INFRASTRUKTUR PERMUKIMAN KAB. SORONG</v>
          </cell>
        </row>
        <row r="673">
          <cell r="A673" t="str">
            <v>505523</v>
          </cell>
          <cell r="B673" t="str">
            <v>PEMBANGUNAN INFRASTRUKTUR PERMUKIMAN KAB. MANOKWARI</v>
          </cell>
        </row>
        <row r="674">
          <cell r="A674" t="str">
            <v>505481</v>
          </cell>
          <cell r="B674" t="str">
            <v>PEMBANGUNAN INFRASTRUKTUR PERMUKIMAN KAB. FAK-FAK</v>
          </cell>
        </row>
        <row r="675">
          <cell r="A675" t="str">
            <v>505532</v>
          </cell>
          <cell r="B675" t="str">
            <v>PEMBANGUNAN INFRASTRUKTUR PERMUKIMAN KAB. SORONG SELATAN</v>
          </cell>
        </row>
        <row r="676">
          <cell r="A676" t="str">
            <v>505554</v>
          </cell>
          <cell r="B676" t="str">
            <v>PEMBANGUNAN INFRASTRUKTUR PERMUKIMAN KAB. RAJA AMPAT</v>
          </cell>
        </row>
        <row r="677">
          <cell r="A677" t="str">
            <v>505517</v>
          </cell>
          <cell r="B677" t="str">
            <v>PEMBANGUNAN INFRASTRUKTUR PERMUKIMAN KAB. TELUK BINTUNI</v>
          </cell>
        </row>
        <row r="678">
          <cell r="A678" t="str">
            <v>505501</v>
          </cell>
          <cell r="B678" t="str">
            <v>PEMBANGUNAN INFRASTRUKTUR PERMUKIMAN KAB. TELUK WONDAMA</v>
          </cell>
        </row>
        <row r="679">
          <cell r="A679" t="str">
            <v>505497</v>
          </cell>
          <cell r="B679" t="str">
            <v>PEMBANGUNAN INFRASTRUKTUR PERMUKIMAN KAB. KAIMANA</v>
          </cell>
        </row>
        <row r="680">
          <cell r="A680" t="str">
            <v/>
          </cell>
          <cell r="B680" t="str">
            <v>PEMBANGUNAN INFRASTRUKTUR PERMUKIMAN KAB. TAMBRAUW</v>
          </cell>
        </row>
        <row r="681">
          <cell r="A681" t="str">
            <v/>
          </cell>
          <cell r="B681" t="str">
            <v>PEMBANGUNAN INFRASTRUKTUR PERMUKIMAN KAB. MAYBRAT</v>
          </cell>
        </row>
        <row r="682">
          <cell r="A682" t="str">
            <v>505560</v>
          </cell>
          <cell r="B682" t="str">
            <v>PEMBANGUNAN INFRASTRUKTUR PERMUKIMAN KOTA SORONG</v>
          </cell>
        </row>
      </sheetData>
      <sheetData sheetId="12"/>
      <sheetData sheetId="1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Rinc"/>
      <sheetName val="B.Upah Singo"/>
      <sheetName val="B.AlatSingo"/>
      <sheetName val="B.BahanSingo"/>
      <sheetName val="B.Mobilisasi Singo"/>
      <sheetName val="B.SubKontraktorSingo"/>
      <sheetName val="OVH "/>
      <sheetName val="RKABP"/>
      <sheetName val="Distr (2)"/>
      <sheetName val="Str"/>
      <sheetName val="Umum"/>
      <sheetName val="Distr"/>
      <sheetName val="Rek.Upah"/>
      <sheetName val="Rinc.Upah"/>
      <sheetName val="Rek.Bahan"/>
      <sheetName val="Rinc.Bahan"/>
      <sheetName val="Rek.Alat"/>
      <sheetName val="Rinc.Alat"/>
      <sheetName val="Mobilisasi"/>
      <sheetName val="Arus Kas"/>
      <sheetName val="Jad(2a)"/>
      <sheetName val="Rekap"/>
      <sheetName val="BQ (kt)"/>
      <sheetName val="DMPU(7)"/>
      <sheetName val="Analisa"/>
      <sheetName val="Anl-Mobil(3)"/>
      <sheetName val="Ur.Teknis"/>
      <sheetName val="METODE(12)"/>
      <sheetName val="Dft -Pek.Subkont(9)"/>
      <sheetName val="Komp-Crus&amp;AMP(6)"/>
      <sheetName val="Daft.Alat (8)"/>
      <sheetName val="Mos(5)"/>
      <sheetName val="Ur-Anl-II"/>
      <sheetName val="Job.Mix"/>
      <sheetName val="Anl-Pml(5)"/>
      <sheetName val="Ur.Agregat"/>
      <sheetName val="Quarry"/>
      <sheetName val="Dft-Hrg Dasar"/>
      <sheetName val="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242">
          <cell r="J242">
            <v>9928.7958999999992</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Rinc"/>
      <sheetName val="B.Upah Singo"/>
      <sheetName val="B.AlatSingo"/>
      <sheetName val="B.BahanSingo"/>
      <sheetName val="B.Mobilisasi Singo"/>
      <sheetName val="B.SubKontraktorSingo"/>
      <sheetName val="OVH "/>
      <sheetName val="RKABP"/>
      <sheetName val="Distr (2)"/>
      <sheetName val="Str"/>
      <sheetName val="Umum"/>
      <sheetName val="Distr"/>
      <sheetName val="Rek.Upah"/>
      <sheetName val="Rinc.Upah"/>
      <sheetName val="Rek.Bahan"/>
      <sheetName val="Rinc.Bahan"/>
      <sheetName val="Rek.Alat"/>
      <sheetName val="Rinc.Alat"/>
      <sheetName val="Mobilisasi"/>
      <sheetName val="Arus Kas"/>
      <sheetName val="Jad(2a)"/>
      <sheetName val="Rekap"/>
      <sheetName val="BQ (kt)"/>
      <sheetName val="DMPU(7)"/>
      <sheetName val="Analisa"/>
      <sheetName val="Anl-Mobil(3)"/>
      <sheetName val="Ur.Teknis"/>
      <sheetName val="METODE(12)"/>
      <sheetName val="Dft -Pek.Subkont(9)"/>
      <sheetName val="Komp-Crus&amp;AMP(6)"/>
      <sheetName val="Daft.Alat (8)"/>
      <sheetName val="Mos(5)"/>
      <sheetName val="Ur-Anl-II"/>
      <sheetName val="Job.Mix"/>
      <sheetName val="Anl-Pml(5)"/>
      <sheetName val="Ur.Agregat"/>
      <sheetName val="Quarry"/>
      <sheetName val="Dft-Hrg Dasar"/>
      <sheetName val="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2&amp;3(POK)"/>
      <sheetName val="ICB2(POK)"/>
      <sheetName val="Resume"/>
      <sheetName val="Sum"/>
      <sheetName val="CF"/>
      <sheetName val="BOQ ICB2"/>
      <sheetName val="BLang"/>
      <sheetName val="BAlat"/>
      <sheetName val="Sched. TK"/>
      <sheetName val="OVH"/>
      <sheetName val="Hoist-El-SPart"/>
      <sheetName val="Rekapt"/>
      <sheetName val="Cover"/>
      <sheetName val="ICB3(POK)"/>
      <sheetName val="BOQ ICB3"/>
      <sheetName val="SOC"/>
      <sheetName val="DAFTAR HARGA"/>
      <sheetName val="M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 val="ANALISA"/>
      <sheetName val="REKAP"/>
      <sheetName val="PIPA"/>
      <sheetName val="BRON"/>
      <sheetName val="BPT"/>
      <sheetName val="ACC"/>
      <sheetName val="HIDRAN"/>
      <sheetName val="RESRV"/>
    </sheetNames>
    <sheetDataSet>
      <sheetData sheetId="0" refreshError="1"/>
      <sheetData sheetId="1" refreshError="1">
        <row r="489">
          <cell r="F489">
            <v>20344.28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 Nego"/>
      <sheetName val="Nego"/>
      <sheetName val="Cover RKABP"/>
      <sheetName val="Rekab H. Pek."/>
      <sheetName val="Rinc. Pek."/>
      <sheetName val="Rinci H Borong"/>
      <sheetName val="Bahan"/>
      <sheetName val="Upah"/>
      <sheetName val="Alat"/>
      <sheetName val="SUB.K"/>
      <sheetName val="Perincian"/>
      <sheetName val="ANLS"/>
      <sheetName val="HD"/>
      <sheetName val="CASH FLOW"/>
      <sheetName val="Overhead"/>
    </sheetNames>
    <sheetDataSet>
      <sheetData sheetId="0"/>
      <sheetData sheetId="1" refreshError="1"/>
      <sheetData sheetId="2"/>
      <sheetData sheetId="3" refreshError="1"/>
      <sheetData sheetId="4" refreshError="1"/>
      <sheetData sheetId="5"/>
      <sheetData sheetId="6" refreshError="1"/>
      <sheetData sheetId="7" refreshError="1"/>
      <sheetData sheetId="8" refreshError="1"/>
      <sheetData sheetId="9"/>
      <sheetData sheetId="10" refreshError="1"/>
      <sheetData sheetId="11"/>
      <sheetData sheetId="12"/>
      <sheetData sheetId="13"/>
      <sheetData sheetId="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GiatMak"/>
      <sheetName val="Sheet1"/>
      <sheetName val="Sheet2"/>
      <sheetName val="Sheet3"/>
    </sheetNames>
    <sheetDataSet>
      <sheetData sheetId="0">
        <row r="4">
          <cell r="B4" t="str">
            <v>440460</v>
          </cell>
          <cell r="C4" t="str">
            <v>512111</v>
          </cell>
          <cell r="D4">
            <v>87360000</v>
          </cell>
          <cell r="E4">
            <v>87360000</v>
          </cell>
          <cell r="F4">
            <v>0</v>
          </cell>
        </row>
        <row r="5">
          <cell r="B5" t="str">
            <v>440460</v>
          </cell>
          <cell r="C5" t="str">
            <v>512112</v>
          </cell>
          <cell r="D5">
            <v>237355000</v>
          </cell>
          <cell r="E5">
            <v>237355000</v>
          </cell>
          <cell r="F5">
            <v>0</v>
          </cell>
        </row>
        <row r="6">
          <cell r="B6" t="str">
            <v>440460</v>
          </cell>
          <cell r="C6" t="str">
            <v>512112</v>
          </cell>
          <cell r="D6">
            <v>5505000</v>
          </cell>
          <cell r="E6">
            <v>5505000</v>
          </cell>
          <cell r="F6">
            <v>0</v>
          </cell>
        </row>
        <row r="7">
          <cell r="B7" t="str">
            <v>440460</v>
          </cell>
          <cell r="C7" t="str">
            <v>521111</v>
          </cell>
          <cell r="D7">
            <v>20000000</v>
          </cell>
          <cell r="E7">
            <v>20000000</v>
          </cell>
          <cell r="F7">
            <v>0</v>
          </cell>
        </row>
        <row r="8">
          <cell r="B8" t="str">
            <v>440460</v>
          </cell>
          <cell r="C8" t="str">
            <v>521119</v>
          </cell>
          <cell r="D8">
            <v>37028000</v>
          </cell>
          <cell r="E8">
            <v>37028000</v>
          </cell>
          <cell r="F8">
            <v>0</v>
          </cell>
        </row>
        <row r="9">
          <cell r="B9" t="str">
            <v>440460</v>
          </cell>
          <cell r="C9" t="str">
            <v>521119</v>
          </cell>
          <cell r="D9">
            <v>40105000</v>
          </cell>
          <cell r="E9">
            <v>40105000</v>
          </cell>
          <cell r="F9">
            <v>0</v>
          </cell>
        </row>
        <row r="10">
          <cell r="B10" t="str">
            <v>440460</v>
          </cell>
          <cell r="C10" t="str">
            <v>521211</v>
          </cell>
          <cell r="D10">
            <v>11250000</v>
          </cell>
          <cell r="E10">
            <v>11250000</v>
          </cell>
          <cell r="F10">
            <v>0</v>
          </cell>
        </row>
        <row r="11">
          <cell r="B11" t="str">
            <v>440460</v>
          </cell>
          <cell r="C11" t="str">
            <v>522111</v>
          </cell>
          <cell r="D11">
            <v>5140000</v>
          </cell>
          <cell r="E11">
            <v>5140000</v>
          </cell>
          <cell r="F11">
            <v>0</v>
          </cell>
        </row>
        <row r="12">
          <cell r="B12" t="str">
            <v>440460</v>
          </cell>
          <cell r="C12" t="str">
            <v>522116</v>
          </cell>
          <cell r="D12">
            <v>39000000</v>
          </cell>
          <cell r="E12">
            <v>39000000</v>
          </cell>
          <cell r="F12">
            <v>0</v>
          </cell>
        </row>
        <row r="13">
          <cell r="B13" t="str">
            <v>440460</v>
          </cell>
          <cell r="C13" t="str">
            <v>524119</v>
          </cell>
          <cell r="D13">
            <v>163200000</v>
          </cell>
          <cell r="E13">
            <v>163200000</v>
          </cell>
          <cell r="F13">
            <v>0</v>
          </cell>
        </row>
        <row r="14">
          <cell r="B14" t="str">
            <v>440460</v>
          </cell>
          <cell r="C14" t="str">
            <v>524119</v>
          </cell>
          <cell r="D14">
            <v>36120000</v>
          </cell>
          <cell r="E14">
            <v>36120000</v>
          </cell>
          <cell r="F14">
            <v>0</v>
          </cell>
        </row>
        <row r="15">
          <cell r="B15" t="str">
            <v>440460</v>
          </cell>
          <cell r="C15" t="str">
            <v>524119</v>
          </cell>
          <cell r="D15">
            <v>52500000</v>
          </cell>
          <cell r="E15">
            <v>52500000</v>
          </cell>
          <cell r="F15">
            <v>0</v>
          </cell>
        </row>
        <row r="16">
          <cell r="B16" t="str">
            <v>440460</v>
          </cell>
          <cell r="C16" t="str">
            <v>534113</v>
          </cell>
          <cell r="D16">
            <v>918000000</v>
          </cell>
          <cell r="E16">
            <v>918000000</v>
          </cell>
          <cell r="F16">
            <v>0</v>
          </cell>
        </row>
        <row r="17">
          <cell r="B17" t="str">
            <v>440460</v>
          </cell>
          <cell r="C17" t="str">
            <v>534113</v>
          </cell>
          <cell r="D17">
            <v>445880000</v>
          </cell>
          <cell r="E17">
            <v>445880000</v>
          </cell>
          <cell r="F17">
            <v>0</v>
          </cell>
        </row>
        <row r="18">
          <cell r="B18" t="str">
            <v>440460</v>
          </cell>
          <cell r="C18" t="str">
            <v>534113</v>
          </cell>
          <cell r="D18">
            <v>1600000000</v>
          </cell>
          <cell r="E18">
            <v>1600000000</v>
          </cell>
          <cell r="F18">
            <v>0</v>
          </cell>
        </row>
        <row r="19">
          <cell r="B19" t="str">
            <v>440460</v>
          </cell>
          <cell r="C19" t="str">
            <v>534113</v>
          </cell>
          <cell r="D19">
            <v>11302417000</v>
          </cell>
          <cell r="E19">
            <v>11302417000</v>
          </cell>
          <cell r="F19">
            <v>0</v>
          </cell>
        </row>
        <row r="20">
          <cell r="B20" t="str">
            <v>440460</v>
          </cell>
          <cell r="C20" t="str">
            <v>534113</v>
          </cell>
          <cell r="D20">
            <v>22011640000</v>
          </cell>
          <cell r="E20">
            <v>22011640000</v>
          </cell>
          <cell r="F20">
            <v>0</v>
          </cell>
        </row>
        <row r="21">
          <cell r="B21" t="str">
            <v>445912</v>
          </cell>
          <cell r="C21" t="str">
            <v>512111</v>
          </cell>
          <cell r="D21">
            <v>50340000</v>
          </cell>
          <cell r="E21">
            <v>50340000</v>
          </cell>
          <cell r="F21">
            <v>0</v>
          </cell>
        </row>
        <row r="22">
          <cell r="B22" t="str">
            <v>445912</v>
          </cell>
          <cell r="C22" t="str">
            <v>512112</v>
          </cell>
          <cell r="D22">
            <v>57090000</v>
          </cell>
          <cell r="E22">
            <v>7880000</v>
          </cell>
          <cell r="F22">
            <v>0</v>
          </cell>
        </row>
        <row r="23">
          <cell r="B23" t="str">
            <v>445912</v>
          </cell>
          <cell r="C23" t="str">
            <v>521119</v>
          </cell>
          <cell r="D23">
            <v>37700000</v>
          </cell>
          <cell r="E23">
            <v>57090000</v>
          </cell>
          <cell r="F23">
            <v>0</v>
          </cell>
        </row>
        <row r="24">
          <cell r="B24" t="str">
            <v>445912</v>
          </cell>
          <cell r="C24" t="str">
            <v>521119</v>
          </cell>
          <cell r="D24">
            <v>6000000</v>
          </cell>
          <cell r="E24">
            <v>37700000</v>
          </cell>
          <cell r="F24">
            <v>0</v>
          </cell>
        </row>
        <row r="25">
          <cell r="B25" t="str">
            <v>445912</v>
          </cell>
          <cell r="C25" t="str">
            <v>521211</v>
          </cell>
          <cell r="D25">
            <v>40000000</v>
          </cell>
          <cell r="E25">
            <v>40000000</v>
          </cell>
          <cell r="F25">
            <v>0</v>
          </cell>
        </row>
        <row r="26">
          <cell r="B26" t="str">
            <v>445912</v>
          </cell>
          <cell r="C26" t="str">
            <v>521211</v>
          </cell>
          <cell r="D26">
            <v>12500000</v>
          </cell>
          <cell r="E26">
            <v>27500000</v>
          </cell>
          <cell r="F26">
            <v>0</v>
          </cell>
        </row>
        <row r="27">
          <cell r="B27" t="str">
            <v>445912</v>
          </cell>
          <cell r="C27" t="str">
            <v>522111</v>
          </cell>
          <cell r="D27">
            <v>7880000</v>
          </cell>
          <cell r="E27">
            <v>100000000</v>
          </cell>
          <cell r="F27">
            <v>0</v>
          </cell>
        </row>
        <row r="28">
          <cell r="B28" t="str">
            <v>445912</v>
          </cell>
          <cell r="C28" t="str">
            <v>522115</v>
          </cell>
          <cell r="D28">
            <v>100000000</v>
          </cell>
          <cell r="E28">
            <v>45500000</v>
          </cell>
          <cell r="F28">
            <v>0</v>
          </cell>
        </row>
        <row r="29">
          <cell r="B29" t="str">
            <v>445912</v>
          </cell>
          <cell r="C29" t="str">
            <v>522116</v>
          </cell>
          <cell r="D29">
            <v>27500000</v>
          </cell>
          <cell r="E29">
            <v>100000000</v>
          </cell>
          <cell r="F29">
            <v>0</v>
          </cell>
        </row>
        <row r="30">
          <cell r="B30" t="str">
            <v>445912</v>
          </cell>
          <cell r="C30" t="str">
            <v>524119</v>
          </cell>
          <cell r="D30">
            <v>45500000</v>
          </cell>
          <cell r="E30">
            <v>9500000</v>
          </cell>
          <cell r="F30">
            <v>0</v>
          </cell>
        </row>
        <row r="31">
          <cell r="B31" t="str">
            <v>445912</v>
          </cell>
          <cell r="C31" t="str">
            <v>524119</v>
          </cell>
          <cell r="D31">
            <v>18200000</v>
          </cell>
          <cell r="E31">
            <v>2419310000</v>
          </cell>
          <cell r="F31">
            <v>0</v>
          </cell>
        </row>
        <row r="32">
          <cell r="B32" t="str">
            <v>445912</v>
          </cell>
          <cell r="C32" t="str">
            <v>524119</v>
          </cell>
          <cell r="D32">
            <v>13500000</v>
          </cell>
          <cell r="E32">
            <v>18200000</v>
          </cell>
          <cell r="F32">
            <v>0</v>
          </cell>
        </row>
        <row r="33">
          <cell r="B33" t="str">
            <v>445912</v>
          </cell>
          <cell r="C33" t="str">
            <v>532111</v>
          </cell>
          <cell r="D33">
            <v>9500000</v>
          </cell>
          <cell r="E33">
            <v>6000000</v>
          </cell>
          <cell r="F33">
            <v>0</v>
          </cell>
        </row>
        <row r="34">
          <cell r="B34" t="str">
            <v>445912</v>
          </cell>
          <cell r="C34" t="str">
            <v>532111</v>
          </cell>
          <cell r="D34">
            <v>13200000</v>
          </cell>
          <cell r="E34">
            <v>12500000</v>
          </cell>
          <cell r="F34">
            <v>0</v>
          </cell>
        </row>
        <row r="35">
          <cell r="B35" t="str">
            <v>445912</v>
          </cell>
          <cell r="C35" t="str">
            <v>534113</v>
          </cell>
          <cell r="D35">
            <v>100000000</v>
          </cell>
          <cell r="E35">
            <v>13500000</v>
          </cell>
          <cell r="F35">
            <v>0</v>
          </cell>
        </row>
        <row r="36">
          <cell r="B36" t="str">
            <v>445912</v>
          </cell>
          <cell r="C36" t="str">
            <v>534113</v>
          </cell>
          <cell r="D36">
            <v>2419310000</v>
          </cell>
          <cell r="E36">
            <v>13200000</v>
          </cell>
          <cell r="F36">
            <v>0</v>
          </cell>
        </row>
        <row r="37">
          <cell r="B37" t="str">
            <v>445912</v>
          </cell>
          <cell r="C37" t="str">
            <v>534113</v>
          </cell>
          <cell r="D37">
            <v>100000000</v>
          </cell>
          <cell r="E37">
            <v>100000000</v>
          </cell>
          <cell r="F37">
            <v>0</v>
          </cell>
        </row>
        <row r="38">
          <cell r="B38" t="str">
            <v>445928</v>
          </cell>
          <cell r="C38" t="str">
            <v>512111</v>
          </cell>
          <cell r="D38">
            <v>58260000</v>
          </cell>
          <cell r="E38">
            <v>58260000</v>
          </cell>
          <cell r="F38">
            <v>0</v>
          </cell>
        </row>
        <row r="39">
          <cell r="B39" t="str">
            <v>445928</v>
          </cell>
          <cell r="C39" t="str">
            <v>512112</v>
          </cell>
          <cell r="D39">
            <v>64220000</v>
          </cell>
          <cell r="E39">
            <v>64220000</v>
          </cell>
          <cell r="F39">
            <v>0</v>
          </cell>
        </row>
        <row r="40">
          <cell r="B40" t="str">
            <v>445928</v>
          </cell>
          <cell r="C40" t="str">
            <v>512211</v>
          </cell>
          <cell r="D40">
            <v>12654000</v>
          </cell>
          <cell r="E40">
            <v>12654000</v>
          </cell>
          <cell r="F40">
            <v>0</v>
          </cell>
        </row>
        <row r="41">
          <cell r="B41" t="str">
            <v>445928</v>
          </cell>
          <cell r="C41" t="str">
            <v>521119</v>
          </cell>
          <cell r="D41">
            <v>13390000</v>
          </cell>
          <cell r="E41">
            <v>13390000</v>
          </cell>
          <cell r="F41">
            <v>0</v>
          </cell>
        </row>
        <row r="42">
          <cell r="B42" t="str">
            <v>445928</v>
          </cell>
          <cell r="C42" t="str">
            <v>521211</v>
          </cell>
          <cell r="D42">
            <v>12000000</v>
          </cell>
          <cell r="E42">
            <v>12000000</v>
          </cell>
          <cell r="F42">
            <v>0</v>
          </cell>
        </row>
        <row r="43">
          <cell r="B43" t="str">
            <v>445928</v>
          </cell>
          <cell r="C43" t="str">
            <v>521211</v>
          </cell>
          <cell r="D43">
            <v>5800000</v>
          </cell>
          <cell r="E43">
            <v>5800000</v>
          </cell>
          <cell r="F43">
            <v>0</v>
          </cell>
        </row>
        <row r="44">
          <cell r="B44" t="str">
            <v>445928</v>
          </cell>
          <cell r="C44" t="str">
            <v>521211</v>
          </cell>
          <cell r="D44">
            <v>12000000</v>
          </cell>
          <cell r="E44">
            <v>12000000</v>
          </cell>
          <cell r="F44">
            <v>0</v>
          </cell>
        </row>
        <row r="45">
          <cell r="B45" t="str">
            <v>445928</v>
          </cell>
          <cell r="C45" t="str">
            <v>522111</v>
          </cell>
          <cell r="D45">
            <v>7499000</v>
          </cell>
          <cell r="E45">
            <v>7499000</v>
          </cell>
          <cell r="F45">
            <v>0</v>
          </cell>
        </row>
        <row r="46">
          <cell r="B46" t="str">
            <v>445928</v>
          </cell>
          <cell r="C46" t="str">
            <v>522115</v>
          </cell>
          <cell r="D46">
            <v>209850000</v>
          </cell>
          <cell r="E46">
            <v>209850000</v>
          </cell>
          <cell r="F46">
            <v>0</v>
          </cell>
        </row>
        <row r="47">
          <cell r="B47" t="str">
            <v>445928</v>
          </cell>
          <cell r="C47" t="str">
            <v>522115</v>
          </cell>
          <cell r="D47">
            <v>50000000</v>
          </cell>
          <cell r="E47">
            <v>50000000</v>
          </cell>
          <cell r="F47">
            <v>0</v>
          </cell>
        </row>
        <row r="48">
          <cell r="B48" t="str">
            <v>445928</v>
          </cell>
          <cell r="C48" t="str">
            <v>522116</v>
          </cell>
          <cell r="D48">
            <v>27500000</v>
          </cell>
          <cell r="E48">
            <v>27500000</v>
          </cell>
          <cell r="F48">
            <v>0</v>
          </cell>
        </row>
        <row r="49">
          <cell r="B49" t="str">
            <v>445928</v>
          </cell>
          <cell r="C49" t="str">
            <v>524119</v>
          </cell>
          <cell r="D49">
            <v>47200000</v>
          </cell>
          <cell r="E49">
            <v>47200000</v>
          </cell>
          <cell r="F49">
            <v>0</v>
          </cell>
        </row>
        <row r="50">
          <cell r="B50" t="str">
            <v>445928</v>
          </cell>
          <cell r="C50" t="str">
            <v>524119</v>
          </cell>
          <cell r="D50">
            <v>20200000</v>
          </cell>
          <cell r="E50">
            <v>20200000</v>
          </cell>
          <cell r="F50">
            <v>0</v>
          </cell>
        </row>
        <row r="51">
          <cell r="B51" t="str">
            <v>445928</v>
          </cell>
          <cell r="C51" t="str">
            <v>524119</v>
          </cell>
          <cell r="D51">
            <v>10980000</v>
          </cell>
          <cell r="E51">
            <v>10980000</v>
          </cell>
          <cell r="F51">
            <v>0</v>
          </cell>
        </row>
        <row r="52">
          <cell r="B52" t="str">
            <v>445928</v>
          </cell>
          <cell r="C52" t="str">
            <v>532111</v>
          </cell>
          <cell r="D52">
            <v>49610000</v>
          </cell>
          <cell r="E52">
            <v>49610000</v>
          </cell>
          <cell r="F52">
            <v>0</v>
          </cell>
        </row>
        <row r="53">
          <cell r="B53" t="str">
            <v>445928</v>
          </cell>
          <cell r="C53" t="str">
            <v>532111</v>
          </cell>
          <cell r="D53">
            <v>15000000</v>
          </cell>
          <cell r="E53">
            <v>15000000</v>
          </cell>
          <cell r="F53">
            <v>0</v>
          </cell>
        </row>
        <row r="54">
          <cell r="B54" t="str">
            <v>445928</v>
          </cell>
          <cell r="C54" t="str">
            <v>534113</v>
          </cell>
          <cell r="D54">
            <v>50000000</v>
          </cell>
          <cell r="E54">
            <v>50000000</v>
          </cell>
          <cell r="F54">
            <v>0</v>
          </cell>
        </row>
        <row r="55">
          <cell r="B55" t="str">
            <v>445928</v>
          </cell>
          <cell r="C55" t="str">
            <v>534113</v>
          </cell>
          <cell r="D55">
            <v>1912250000</v>
          </cell>
          <cell r="E55">
            <v>1912250000</v>
          </cell>
          <cell r="F55">
            <v>0</v>
          </cell>
        </row>
        <row r="56">
          <cell r="B56" t="str">
            <v>445934</v>
          </cell>
          <cell r="C56" t="str">
            <v>512111</v>
          </cell>
          <cell r="D56">
            <v>46140000</v>
          </cell>
          <cell r="E56">
            <v>46140000</v>
          </cell>
          <cell r="F56">
            <v>0</v>
          </cell>
        </row>
        <row r="57">
          <cell r="B57" t="str">
            <v>445934</v>
          </cell>
          <cell r="C57" t="str">
            <v>512112</v>
          </cell>
          <cell r="D57">
            <v>56220000</v>
          </cell>
          <cell r="E57">
            <v>56220000</v>
          </cell>
          <cell r="F57">
            <v>0</v>
          </cell>
        </row>
        <row r="58">
          <cell r="B58" t="str">
            <v>445934</v>
          </cell>
          <cell r="C58" t="str">
            <v>521119</v>
          </cell>
          <cell r="D58">
            <v>30000000</v>
          </cell>
          <cell r="E58">
            <v>30000000</v>
          </cell>
          <cell r="F58">
            <v>0</v>
          </cell>
        </row>
        <row r="59">
          <cell r="B59" t="str">
            <v>445934</v>
          </cell>
          <cell r="C59" t="str">
            <v>521119</v>
          </cell>
          <cell r="D59">
            <v>13320000</v>
          </cell>
          <cell r="E59">
            <v>13320000</v>
          </cell>
          <cell r="F59">
            <v>0</v>
          </cell>
        </row>
        <row r="60">
          <cell r="B60" t="str">
            <v>445934</v>
          </cell>
          <cell r="C60" t="str">
            <v>521119</v>
          </cell>
          <cell r="D60">
            <v>4700000</v>
          </cell>
          <cell r="E60">
            <v>4700000</v>
          </cell>
          <cell r="F60">
            <v>0</v>
          </cell>
        </row>
        <row r="61">
          <cell r="B61" t="str">
            <v>445934</v>
          </cell>
          <cell r="C61" t="str">
            <v>521211</v>
          </cell>
          <cell r="D61">
            <v>42000000</v>
          </cell>
          <cell r="E61">
            <v>42000000</v>
          </cell>
          <cell r="F61">
            <v>0</v>
          </cell>
        </row>
        <row r="62">
          <cell r="B62" t="str">
            <v>445934</v>
          </cell>
          <cell r="C62" t="str">
            <v>521211</v>
          </cell>
          <cell r="D62">
            <v>9520000</v>
          </cell>
          <cell r="E62">
            <v>9520000</v>
          </cell>
          <cell r="F62">
            <v>0</v>
          </cell>
        </row>
        <row r="63">
          <cell r="B63" t="str">
            <v>445934</v>
          </cell>
          <cell r="C63" t="str">
            <v>522111</v>
          </cell>
          <cell r="D63">
            <v>7092000</v>
          </cell>
          <cell r="E63">
            <v>7092000</v>
          </cell>
          <cell r="F63">
            <v>0</v>
          </cell>
        </row>
        <row r="64">
          <cell r="B64" t="str">
            <v>445934</v>
          </cell>
          <cell r="C64" t="str">
            <v>522115</v>
          </cell>
          <cell r="D64">
            <v>200000000</v>
          </cell>
          <cell r="E64">
            <v>200000000</v>
          </cell>
          <cell r="F64">
            <v>0</v>
          </cell>
        </row>
        <row r="65">
          <cell r="B65" t="str">
            <v>445934</v>
          </cell>
          <cell r="C65" t="str">
            <v>522116</v>
          </cell>
          <cell r="D65">
            <v>27500000</v>
          </cell>
          <cell r="E65">
            <v>27500000</v>
          </cell>
          <cell r="F65">
            <v>0</v>
          </cell>
        </row>
        <row r="66">
          <cell r="B66" t="str">
            <v>445934</v>
          </cell>
          <cell r="C66" t="str">
            <v>524119</v>
          </cell>
          <cell r="D66">
            <v>40500000</v>
          </cell>
          <cell r="E66">
            <v>40500000</v>
          </cell>
          <cell r="F66">
            <v>0</v>
          </cell>
        </row>
        <row r="67">
          <cell r="B67" t="str">
            <v>445934</v>
          </cell>
          <cell r="C67" t="str">
            <v>524119</v>
          </cell>
          <cell r="D67">
            <v>28200000</v>
          </cell>
          <cell r="E67">
            <v>28200000</v>
          </cell>
          <cell r="F67">
            <v>0</v>
          </cell>
        </row>
        <row r="68">
          <cell r="B68" t="str">
            <v>445934</v>
          </cell>
          <cell r="C68" t="str">
            <v>524119</v>
          </cell>
          <cell r="D68">
            <v>21240000</v>
          </cell>
          <cell r="E68">
            <v>21240000</v>
          </cell>
          <cell r="F68">
            <v>0</v>
          </cell>
        </row>
        <row r="69">
          <cell r="B69" t="str">
            <v>445934</v>
          </cell>
          <cell r="C69" t="str">
            <v>532111</v>
          </cell>
          <cell r="D69">
            <v>40000000</v>
          </cell>
          <cell r="E69">
            <v>40000000</v>
          </cell>
          <cell r="F69">
            <v>0</v>
          </cell>
        </row>
        <row r="70">
          <cell r="B70" t="str">
            <v>445934</v>
          </cell>
          <cell r="C70" t="str">
            <v>532111</v>
          </cell>
          <cell r="D70">
            <v>14000000</v>
          </cell>
          <cell r="E70">
            <v>14000000</v>
          </cell>
          <cell r="F70">
            <v>0</v>
          </cell>
        </row>
        <row r="71">
          <cell r="B71" t="str">
            <v>445934</v>
          </cell>
          <cell r="C71" t="str">
            <v>534113</v>
          </cell>
          <cell r="D71">
            <v>100000000</v>
          </cell>
          <cell r="E71">
            <v>100000000</v>
          </cell>
          <cell r="F71">
            <v>0</v>
          </cell>
        </row>
        <row r="72">
          <cell r="B72" t="str">
            <v>445934</v>
          </cell>
          <cell r="C72" t="str">
            <v>534113</v>
          </cell>
          <cell r="D72">
            <v>100000000</v>
          </cell>
          <cell r="E72">
            <v>100000000</v>
          </cell>
          <cell r="F72">
            <v>0</v>
          </cell>
        </row>
        <row r="73">
          <cell r="B73" t="str">
            <v>445934</v>
          </cell>
          <cell r="C73" t="str">
            <v>534113</v>
          </cell>
          <cell r="D73">
            <v>2272800000</v>
          </cell>
          <cell r="E73">
            <v>2272800000</v>
          </cell>
          <cell r="F73">
            <v>0</v>
          </cell>
        </row>
        <row r="74">
          <cell r="B74" t="str">
            <v>445940</v>
          </cell>
          <cell r="C74" t="str">
            <v>512111</v>
          </cell>
          <cell r="D74">
            <v>33480000</v>
          </cell>
          <cell r="E74">
            <v>33480000</v>
          </cell>
          <cell r="F74">
            <v>0</v>
          </cell>
        </row>
        <row r="75">
          <cell r="B75" t="str">
            <v>445940</v>
          </cell>
          <cell r="C75" t="str">
            <v>512112</v>
          </cell>
          <cell r="D75">
            <v>40795000</v>
          </cell>
          <cell r="E75">
            <v>40795000</v>
          </cell>
          <cell r="F75">
            <v>0</v>
          </cell>
        </row>
        <row r="76">
          <cell r="B76" t="str">
            <v>445940</v>
          </cell>
          <cell r="C76" t="str">
            <v>521111</v>
          </cell>
          <cell r="D76">
            <v>6329000</v>
          </cell>
          <cell r="E76">
            <v>6329000</v>
          </cell>
          <cell r="F76">
            <v>0</v>
          </cell>
        </row>
        <row r="77">
          <cell r="B77" t="str">
            <v>445940</v>
          </cell>
          <cell r="C77" t="str">
            <v>521119</v>
          </cell>
          <cell r="D77">
            <v>24000000</v>
          </cell>
          <cell r="E77">
            <v>24000000</v>
          </cell>
          <cell r="F77">
            <v>0</v>
          </cell>
        </row>
        <row r="78">
          <cell r="B78" t="str">
            <v>445940</v>
          </cell>
          <cell r="C78" t="str">
            <v>521119</v>
          </cell>
          <cell r="D78">
            <v>10000000</v>
          </cell>
          <cell r="E78">
            <v>10000000</v>
          </cell>
          <cell r="F78">
            <v>0</v>
          </cell>
        </row>
        <row r="79">
          <cell r="B79" t="str">
            <v>445940</v>
          </cell>
          <cell r="C79" t="str">
            <v>522116</v>
          </cell>
          <cell r="D79">
            <v>30000000</v>
          </cell>
          <cell r="E79">
            <v>30000000</v>
          </cell>
          <cell r="F79">
            <v>0</v>
          </cell>
        </row>
        <row r="80">
          <cell r="B80" t="str">
            <v>445940</v>
          </cell>
          <cell r="C80" t="str">
            <v>524119</v>
          </cell>
          <cell r="D80">
            <v>47400000</v>
          </cell>
          <cell r="E80">
            <v>47400000</v>
          </cell>
          <cell r="F80">
            <v>0</v>
          </cell>
        </row>
        <row r="81">
          <cell r="B81" t="str">
            <v>445940</v>
          </cell>
          <cell r="C81" t="str">
            <v>524119</v>
          </cell>
          <cell r="D81">
            <v>56400000</v>
          </cell>
          <cell r="E81">
            <v>56400000</v>
          </cell>
          <cell r="F81">
            <v>0</v>
          </cell>
        </row>
        <row r="82">
          <cell r="B82" t="str">
            <v>445940</v>
          </cell>
          <cell r="C82" t="str">
            <v>524119</v>
          </cell>
          <cell r="D82">
            <v>23670000</v>
          </cell>
          <cell r="E82">
            <v>23670000</v>
          </cell>
          <cell r="F82">
            <v>0</v>
          </cell>
        </row>
        <row r="83">
          <cell r="B83" t="str">
            <v>445940</v>
          </cell>
          <cell r="C83" t="str">
            <v>532111</v>
          </cell>
          <cell r="D83">
            <v>25000000</v>
          </cell>
          <cell r="E83">
            <v>25000000</v>
          </cell>
          <cell r="F83">
            <v>0</v>
          </cell>
        </row>
        <row r="84">
          <cell r="B84" t="str">
            <v>445940</v>
          </cell>
          <cell r="C84" t="str">
            <v>534113</v>
          </cell>
          <cell r="D84">
            <v>200000000</v>
          </cell>
          <cell r="E84">
            <v>200000000</v>
          </cell>
          <cell r="F84">
            <v>0</v>
          </cell>
        </row>
        <row r="85">
          <cell r="B85" t="str">
            <v>445940</v>
          </cell>
          <cell r="C85" t="str">
            <v>534113</v>
          </cell>
          <cell r="D85">
            <v>2442735000</v>
          </cell>
          <cell r="E85">
            <v>2442735000</v>
          </cell>
          <cell r="F85">
            <v>0</v>
          </cell>
        </row>
        <row r="86">
          <cell r="B86" t="str">
            <v>445940</v>
          </cell>
          <cell r="C86" t="str">
            <v>535111</v>
          </cell>
          <cell r="D86">
            <v>100000000</v>
          </cell>
          <cell r="E86">
            <v>100000000</v>
          </cell>
          <cell r="F86">
            <v>0</v>
          </cell>
        </row>
        <row r="87">
          <cell r="B87" t="str">
            <v>445959</v>
          </cell>
          <cell r="C87" t="str">
            <v>512111</v>
          </cell>
          <cell r="D87">
            <v>35160000</v>
          </cell>
          <cell r="E87">
            <v>35160000</v>
          </cell>
          <cell r="F87">
            <v>0</v>
          </cell>
        </row>
        <row r="88">
          <cell r="B88" t="str">
            <v>445959</v>
          </cell>
          <cell r="C88" t="str">
            <v>512112</v>
          </cell>
          <cell r="D88">
            <v>44345000</v>
          </cell>
          <cell r="E88">
            <v>44345000</v>
          </cell>
          <cell r="F88">
            <v>0</v>
          </cell>
        </row>
        <row r="89">
          <cell r="B89" t="str">
            <v>445959</v>
          </cell>
          <cell r="C89" t="str">
            <v>521111</v>
          </cell>
          <cell r="D89">
            <v>3352000</v>
          </cell>
          <cell r="E89">
            <v>3352000</v>
          </cell>
          <cell r="F89">
            <v>0</v>
          </cell>
        </row>
        <row r="90">
          <cell r="B90" t="str">
            <v>445959</v>
          </cell>
          <cell r="C90" t="str">
            <v>521119</v>
          </cell>
          <cell r="D90">
            <v>24000000</v>
          </cell>
          <cell r="E90">
            <v>24000000</v>
          </cell>
          <cell r="F90">
            <v>0</v>
          </cell>
        </row>
        <row r="91">
          <cell r="B91" t="str">
            <v>445959</v>
          </cell>
          <cell r="C91" t="str">
            <v>521119</v>
          </cell>
          <cell r="D91">
            <v>10000000</v>
          </cell>
          <cell r="E91">
            <v>10000000</v>
          </cell>
          <cell r="F91">
            <v>0</v>
          </cell>
        </row>
        <row r="92">
          <cell r="B92" t="str">
            <v>445959</v>
          </cell>
          <cell r="C92" t="str">
            <v>522111</v>
          </cell>
          <cell r="D92">
            <v>2000000</v>
          </cell>
          <cell r="E92">
            <v>2000000</v>
          </cell>
          <cell r="F92">
            <v>0</v>
          </cell>
        </row>
        <row r="93">
          <cell r="B93" t="str">
            <v>445959</v>
          </cell>
          <cell r="C93" t="str">
            <v>522115</v>
          </cell>
          <cell r="D93">
            <v>200000000</v>
          </cell>
          <cell r="E93">
            <v>200000000</v>
          </cell>
          <cell r="F93">
            <v>0</v>
          </cell>
        </row>
        <row r="94">
          <cell r="B94" t="str">
            <v>445959</v>
          </cell>
          <cell r="C94" t="str">
            <v>522116</v>
          </cell>
          <cell r="D94">
            <v>60000000</v>
          </cell>
          <cell r="E94">
            <v>60000000</v>
          </cell>
          <cell r="F94">
            <v>0</v>
          </cell>
        </row>
        <row r="95">
          <cell r="B95" t="str">
            <v>445959</v>
          </cell>
          <cell r="C95" t="str">
            <v>524119</v>
          </cell>
          <cell r="D95">
            <v>49050000</v>
          </cell>
          <cell r="E95">
            <v>49050000</v>
          </cell>
          <cell r="F95">
            <v>0</v>
          </cell>
        </row>
        <row r="96">
          <cell r="B96" t="str">
            <v>445959</v>
          </cell>
          <cell r="C96" t="str">
            <v>524119</v>
          </cell>
          <cell r="D96">
            <v>65400000</v>
          </cell>
          <cell r="E96">
            <v>65400000</v>
          </cell>
          <cell r="F96">
            <v>0</v>
          </cell>
        </row>
        <row r="97">
          <cell r="B97" t="str">
            <v>445959</v>
          </cell>
          <cell r="C97" t="str">
            <v>524119</v>
          </cell>
          <cell r="D97">
            <v>26280000</v>
          </cell>
          <cell r="E97">
            <v>26280000</v>
          </cell>
          <cell r="F97">
            <v>0</v>
          </cell>
        </row>
        <row r="98">
          <cell r="B98" t="str">
            <v>445959</v>
          </cell>
          <cell r="C98" t="str">
            <v>532111</v>
          </cell>
          <cell r="D98">
            <v>20000000</v>
          </cell>
          <cell r="E98">
            <v>20000000</v>
          </cell>
          <cell r="F98">
            <v>0</v>
          </cell>
        </row>
        <row r="99">
          <cell r="B99" t="str">
            <v>445959</v>
          </cell>
          <cell r="C99" t="str">
            <v>532111</v>
          </cell>
          <cell r="D99">
            <v>25000000</v>
          </cell>
          <cell r="E99">
            <v>25000000</v>
          </cell>
          <cell r="F99">
            <v>0</v>
          </cell>
        </row>
        <row r="100">
          <cell r="B100" t="str">
            <v>445959</v>
          </cell>
          <cell r="C100" t="str">
            <v>534113</v>
          </cell>
          <cell r="D100">
            <v>100000000</v>
          </cell>
          <cell r="E100">
            <v>100000000</v>
          </cell>
          <cell r="F100">
            <v>0</v>
          </cell>
        </row>
        <row r="101">
          <cell r="B101" t="str">
            <v>445959</v>
          </cell>
          <cell r="C101" t="str">
            <v>534113</v>
          </cell>
          <cell r="D101">
            <v>1375925000</v>
          </cell>
          <cell r="E101">
            <v>1375925000</v>
          </cell>
          <cell r="F101">
            <v>0</v>
          </cell>
        </row>
        <row r="102">
          <cell r="B102" t="str">
            <v>446476</v>
          </cell>
          <cell r="C102" t="str">
            <v>512111</v>
          </cell>
          <cell r="D102">
            <v>63360000</v>
          </cell>
          <cell r="E102">
            <v>63360000</v>
          </cell>
          <cell r="F102">
            <v>0</v>
          </cell>
        </row>
        <row r="103">
          <cell r="B103" t="str">
            <v>446476</v>
          </cell>
          <cell r="C103" t="str">
            <v>512112</v>
          </cell>
          <cell r="D103">
            <v>100695000</v>
          </cell>
          <cell r="E103">
            <v>100695000</v>
          </cell>
          <cell r="F103">
            <v>0</v>
          </cell>
        </row>
        <row r="104">
          <cell r="B104" t="str">
            <v>446476</v>
          </cell>
          <cell r="C104" t="str">
            <v>512112</v>
          </cell>
          <cell r="D104">
            <v>5670000</v>
          </cell>
          <cell r="E104">
            <v>5670000</v>
          </cell>
          <cell r="F104">
            <v>0</v>
          </cell>
        </row>
        <row r="105">
          <cell r="B105" t="str">
            <v>446476</v>
          </cell>
          <cell r="C105" t="str">
            <v>521111</v>
          </cell>
          <cell r="D105">
            <v>14000000</v>
          </cell>
          <cell r="E105">
            <v>14000000</v>
          </cell>
          <cell r="F105">
            <v>0</v>
          </cell>
        </row>
        <row r="106">
          <cell r="B106" t="str">
            <v>446476</v>
          </cell>
          <cell r="C106" t="str">
            <v>521119</v>
          </cell>
          <cell r="D106">
            <v>15210000</v>
          </cell>
          <cell r="E106">
            <v>15210000</v>
          </cell>
          <cell r="F106">
            <v>0</v>
          </cell>
        </row>
        <row r="107">
          <cell r="B107" t="str">
            <v>446476</v>
          </cell>
          <cell r="C107" t="str">
            <v>521119</v>
          </cell>
          <cell r="D107">
            <v>19600000</v>
          </cell>
          <cell r="E107">
            <v>19600000</v>
          </cell>
          <cell r="F107">
            <v>0</v>
          </cell>
        </row>
        <row r="108">
          <cell r="B108" t="str">
            <v>446476</v>
          </cell>
          <cell r="C108" t="str">
            <v>521211</v>
          </cell>
          <cell r="D108">
            <v>11250000</v>
          </cell>
          <cell r="E108">
            <v>11250000</v>
          </cell>
          <cell r="F108">
            <v>0</v>
          </cell>
        </row>
        <row r="109">
          <cell r="B109" t="str">
            <v>446476</v>
          </cell>
          <cell r="C109" t="str">
            <v>522111</v>
          </cell>
          <cell r="D109">
            <v>10000000</v>
          </cell>
          <cell r="E109">
            <v>10000000</v>
          </cell>
          <cell r="F109">
            <v>0</v>
          </cell>
        </row>
        <row r="110">
          <cell r="B110" t="str">
            <v>446476</v>
          </cell>
          <cell r="C110" t="str">
            <v>522115</v>
          </cell>
          <cell r="D110">
            <v>250000000</v>
          </cell>
          <cell r="E110">
            <v>250000000</v>
          </cell>
          <cell r="F110">
            <v>0</v>
          </cell>
        </row>
        <row r="111">
          <cell r="B111" t="str">
            <v>446476</v>
          </cell>
          <cell r="C111" t="str">
            <v>522116</v>
          </cell>
          <cell r="D111">
            <v>30000000</v>
          </cell>
          <cell r="E111">
            <v>30000000</v>
          </cell>
          <cell r="F111">
            <v>0</v>
          </cell>
        </row>
        <row r="112">
          <cell r="B112" t="str">
            <v>446476</v>
          </cell>
          <cell r="C112" t="str">
            <v>524119</v>
          </cell>
          <cell r="D112">
            <v>88800000</v>
          </cell>
          <cell r="E112">
            <v>88800000</v>
          </cell>
          <cell r="F112">
            <v>0</v>
          </cell>
        </row>
        <row r="113">
          <cell r="B113" t="str">
            <v>446476</v>
          </cell>
          <cell r="C113" t="str">
            <v>524119</v>
          </cell>
          <cell r="D113">
            <v>54270000</v>
          </cell>
          <cell r="E113">
            <v>54270000</v>
          </cell>
          <cell r="F113">
            <v>0</v>
          </cell>
        </row>
        <row r="114">
          <cell r="B114" t="str">
            <v>446476</v>
          </cell>
          <cell r="C114" t="str">
            <v>524119</v>
          </cell>
          <cell r="D114">
            <v>28200000</v>
          </cell>
          <cell r="E114">
            <v>28200000</v>
          </cell>
          <cell r="F114">
            <v>0</v>
          </cell>
        </row>
        <row r="115">
          <cell r="B115" t="str">
            <v>446476</v>
          </cell>
          <cell r="C115" t="str">
            <v>534113</v>
          </cell>
          <cell r="D115">
            <v>319000000</v>
          </cell>
          <cell r="E115">
            <v>319000000</v>
          </cell>
          <cell r="F115">
            <v>0</v>
          </cell>
        </row>
        <row r="116">
          <cell r="B116" t="str">
            <v>446476</v>
          </cell>
          <cell r="C116" t="str">
            <v>534113</v>
          </cell>
          <cell r="D116">
            <v>6963953000</v>
          </cell>
          <cell r="E116">
            <v>6963953000</v>
          </cell>
          <cell r="F116">
            <v>0</v>
          </cell>
        </row>
        <row r="117">
          <cell r="B117" t="str">
            <v>446476</v>
          </cell>
          <cell r="C117" t="str">
            <v>534113</v>
          </cell>
          <cell r="D117">
            <v>4113352000</v>
          </cell>
          <cell r="E117">
            <v>4113352000</v>
          </cell>
          <cell r="F117">
            <v>0</v>
          </cell>
        </row>
        <row r="118">
          <cell r="B118" t="str">
            <v>448311</v>
          </cell>
          <cell r="C118" t="str">
            <v>512112</v>
          </cell>
          <cell r="D118">
            <v>115920000</v>
          </cell>
          <cell r="E118">
            <v>115920000</v>
          </cell>
          <cell r="F118">
            <v>0</v>
          </cell>
        </row>
        <row r="119">
          <cell r="B119" t="str">
            <v>448311</v>
          </cell>
          <cell r="C119" t="str">
            <v>512112</v>
          </cell>
          <cell r="D119">
            <v>168000000</v>
          </cell>
          <cell r="E119">
            <v>168000000</v>
          </cell>
          <cell r="F119">
            <v>0</v>
          </cell>
        </row>
        <row r="120">
          <cell r="B120" t="str">
            <v>448311</v>
          </cell>
          <cell r="C120" t="str">
            <v>521119</v>
          </cell>
          <cell r="D120">
            <v>3000000</v>
          </cell>
          <cell r="E120">
            <v>3000000</v>
          </cell>
          <cell r="F120">
            <v>0</v>
          </cell>
        </row>
        <row r="121">
          <cell r="B121" t="str">
            <v>448311</v>
          </cell>
          <cell r="C121" t="str">
            <v>521119</v>
          </cell>
          <cell r="D121">
            <v>29845000</v>
          </cell>
          <cell r="E121">
            <v>29845000</v>
          </cell>
          <cell r="F121">
            <v>0</v>
          </cell>
        </row>
        <row r="122">
          <cell r="B122" t="str">
            <v>448311</v>
          </cell>
          <cell r="C122" t="str">
            <v>521119</v>
          </cell>
          <cell r="D122">
            <v>15000000</v>
          </cell>
          <cell r="E122">
            <v>15000000</v>
          </cell>
          <cell r="F122">
            <v>0</v>
          </cell>
        </row>
        <row r="123">
          <cell r="B123" t="str">
            <v>448311</v>
          </cell>
          <cell r="C123" t="str">
            <v>521211</v>
          </cell>
          <cell r="D123">
            <v>19320000</v>
          </cell>
          <cell r="E123">
            <v>19320000</v>
          </cell>
          <cell r="F123">
            <v>0</v>
          </cell>
        </row>
        <row r="124">
          <cell r="B124" t="str">
            <v>448311</v>
          </cell>
          <cell r="C124" t="str">
            <v>521211</v>
          </cell>
          <cell r="D124">
            <v>27000000</v>
          </cell>
          <cell r="E124">
            <v>27000000</v>
          </cell>
          <cell r="F124">
            <v>0</v>
          </cell>
        </row>
        <row r="125">
          <cell r="B125" t="str">
            <v>448311</v>
          </cell>
          <cell r="C125" t="str">
            <v>522115</v>
          </cell>
          <cell r="D125">
            <v>2040000000</v>
          </cell>
          <cell r="E125">
            <v>2040000000</v>
          </cell>
          <cell r="F125">
            <v>0</v>
          </cell>
        </row>
        <row r="126">
          <cell r="B126" t="str">
            <v>448311</v>
          </cell>
          <cell r="C126" t="str">
            <v>522116</v>
          </cell>
          <cell r="D126">
            <v>48000000</v>
          </cell>
          <cell r="E126">
            <v>48000000</v>
          </cell>
          <cell r="F126">
            <v>0</v>
          </cell>
        </row>
        <row r="127">
          <cell r="B127" t="str">
            <v>448311</v>
          </cell>
          <cell r="C127" t="str">
            <v>524119</v>
          </cell>
          <cell r="D127">
            <v>519651000</v>
          </cell>
          <cell r="E127">
            <v>519651000</v>
          </cell>
          <cell r="F127">
            <v>0</v>
          </cell>
        </row>
        <row r="128">
          <cell r="B128" t="str">
            <v>448311</v>
          </cell>
          <cell r="C128" t="str">
            <v>532111</v>
          </cell>
          <cell r="D128">
            <v>122000000</v>
          </cell>
          <cell r="E128">
            <v>122000000</v>
          </cell>
          <cell r="F128">
            <v>0</v>
          </cell>
        </row>
        <row r="129">
          <cell r="B129" t="str">
            <v>448311</v>
          </cell>
          <cell r="C129" t="str">
            <v>534113</v>
          </cell>
          <cell r="D129">
            <v>186388800000</v>
          </cell>
          <cell r="E129">
            <v>186388800000</v>
          </cell>
          <cell r="F129">
            <v>0</v>
          </cell>
        </row>
        <row r="130">
          <cell r="B130" t="str">
            <v>448327</v>
          </cell>
          <cell r="C130" t="str">
            <v>512112</v>
          </cell>
          <cell r="D130">
            <v>114555000</v>
          </cell>
          <cell r="E130">
            <v>114555000</v>
          </cell>
          <cell r="F130">
            <v>0</v>
          </cell>
        </row>
        <row r="131">
          <cell r="B131" t="str">
            <v>448327</v>
          </cell>
          <cell r="C131" t="str">
            <v>521119</v>
          </cell>
          <cell r="D131">
            <v>42590000</v>
          </cell>
          <cell r="E131">
            <v>42590000</v>
          </cell>
          <cell r="F131">
            <v>0</v>
          </cell>
        </row>
        <row r="132">
          <cell r="B132" t="str">
            <v>448327</v>
          </cell>
          <cell r="C132" t="str">
            <v>521119</v>
          </cell>
          <cell r="D132">
            <v>170000000</v>
          </cell>
          <cell r="E132">
            <v>170000000</v>
          </cell>
          <cell r="F132">
            <v>0</v>
          </cell>
        </row>
        <row r="133">
          <cell r="B133" t="str">
            <v>448327</v>
          </cell>
          <cell r="C133" t="str">
            <v>521119</v>
          </cell>
          <cell r="D133">
            <v>12000000</v>
          </cell>
          <cell r="E133">
            <v>12000000</v>
          </cell>
          <cell r="F133">
            <v>0</v>
          </cell>
        </row>
        <row r="134">
          <cell r="B134" t="str">
            <v>448327</v>
          </cell>
          <cell r="C134" t="str">
            <v>521211</v>
          </cell>
          <cell r="D134">
            <v>25500000</v>
          </cell>
          <cell r="E134">
            <v>25500000</v>
          </cell>
          <cell r="F134">
            <v>0</v>
          </cell>
        </row>
        <row r="135">
          <cell r="B135" t="str">
            <v>448327</v>
          </cell>
          <cell r="C135" t="str">
            <v>521211</v>
          </cell>
          <cell r="D135">
            <v>25200000</v>
          </cell>
          <cell r="E135">
            <v>25200000</v>
          </cell>
          <cell r="F135">
            <v>0</v>
          </cell>
        </row>
        <row r="136">
          <cell r="B136" t="str">
            <v>448327</v>
          </cell>
          <cell r="C136" t="str">
            <v>522115</v>
          </cell>
          <cell r="D136">
            <v>250000000</v>
          </cell>
          <cell r="E136">
            <v>250000000</v>
          </cell>
          <cell r="F136">
            <v>0</v>
          </cell>
        </row>
        <row r="137">
          <cell r="B137" t="str">
            <v>448327</v>
          </cell>
          <cell r="C137" t="str">
            <v>522115</v>
          </cell>
          <cell r="D137">
            <v>400000000</v>
          </cell>
          <cell r="E137">
            <v>400000000</v>
          </cell>
          <cell r="F137">
            <v>0</v>
          </cell>
        </row>
        <row r="138">
          <cell r="B138" t="str">
            <v>448327</v>
          </cell>
          <cell r="C138" t="str">
            <v>522115</v>
          </cell>
          <cell r="D138">
            <v>300000000</v>
          </cell>
          <cell r="E138">
            <v>300000000</v>
          </cell>
          <cell r="F138">
            <v>0</v>
          </cell>
        </row>
        <row r="139">
          <cell r="B139" t="str">
            <v>448327</v>
          </cell>
          <cell r="C139" t="str">
            <v>522115</v>
          </cell>
          <cell r="D139">
            <v>450000000</v>
          </cell>
          <cell r="E139">
            <v>450000000</v>
          </cell>
          <cell r="F139">
            <v>0</v>
          </cell>
        </row>
        <row r="140">
          <cell r="B140" t="str">
            <v>448327</v>
          </cell>
          <cell r="C140" t="str">
            <v>522115</v>
          </cell>
          <cell r="D140">
            <v>200000000</v>
          </cell>
          <cell r="E140">
            <v>200000000</v>
          </cell>
          <cell r="F140">
            <v>0</v>
          </cell>
        </row>
        <row r="141">
          <cell r="B141" t="str">
            <v>448327</v>
          </cell>
          <cell r="C141" t="str">
            <v>522116</v>
          </cell>
          <cell r="D141">
            <v>75000000</v>
          </cell>
          <cell r="E141">
            <v>75000000</v>
          </cell>
          <cell r="F141">
            <v>0</v>
          </cell>
        </row>
        <row r="142">
          <cell r="B142" t="str">
            <v>448327</v>
          </cell>
          <cell r="C142" t="str">
            <v>524119</v>
          </cell>
          <cell r="D142">
            <v>438975000</v>
          </cell>
          <cell r="E142">
            <v>438975000</v>
          </cell>
          <cell r="F142">
            <v>0</v>
          </cell>
        </row>
        <row r="143">
          <cell r="B143" t="str">
            <v>448327</v>
          </cell>
          <cell r="C143" t="str">
            <v>524119</v>
          </cell>
          <cell r="D143">
            <v>125250000</v>
          </cell>
          <cell r="E143">
            <v>125250000</v>
          </cell>
          <cell r="F143">
            <v>0</v>
          </cell>
        </row>
        <row r="144">
          <cell r="B144" t="str">
            <v>448327</v>
          </cell>
          <cell r="C144" t="str">
            <v>532111</v>
          </cell>
          <cell r="D144">
            <v>40000000</v>
          </cell>
          <cell r="E144">
            <v>40000000</v>
          </cell>
          <cell r="F144">
            <v>0</v>
          </cell>
        </row>
        <row r="145">
          <cell r="B145" t="str">
            <v>448327</v>
          </cell>
          <cell r="C145" t="str">
            <v>532111</v>
          </cell>
          <cell r="D145">
            <v>1350000000</v>
          </cell>
          <cell r="E145">
            <v>1350000000</v>
          </cell>
          <cell r="F145">
            <v>0</v>
          </cell>
        </row>
        <row r="146">
          <cell r="B146" t="str">
            <v>448327</v>
          </cell>
          <cell r="C146" t="str">
            <v>532111</v>
          </cell>
          <cell r="D146">
            <v>266500000</v>
          </cell>
          <cell r="E146">
            <v>266500000</v>
          </cell>
          <cell r="F146">
            <v>0</v>
          </cell>
        </row>
        <row r="147">
          <cell r="B147" t="str">
            <v>448327</v>
          </cell>
          <cell r="C147" t="str">
            <v>534113</v>
          </cell>
          <cell r="D147">
            <v>20076880000</v>
          </cell>
          <cell r="E147">
            <v>20076880000</v>
          </cell>
          <cell r="F147">
            <v>0</v>
          </cell>
        </row>
        <row r="148">
          <cell r="B148" t="str">
            <v>448327</v>
          </cell>
          <cell r="C148" t="str">
            <v>534113</v>
          </cell>
          <cell r="D148">
            <v>8637550000</v>
          </cell>
          <cell r="E148">
            <v>8637550000</v>
          </cell>
          <cell r="F148">
            <v>0</v>
          </cell>
        </row>
        <row r="149">
          <cell r="B149" t="str">
            <v>448333</v>
          </cell>
          <cell r="C149" t="str">
            <v>512112</v>
          </cell>
          <cell r="D149">
            <v>90085000</v>
          </cell>
          <cell r="E149">
            <v>90085000</v>
          </cell>
          <cell r="F149">
            <v>0</v>
          </cell>
        </row>
        <row r="150">
          <cell r="B150" t="str">
            <v>448333</v>
          </cell>
          <cell r="C150" t="str">
            <v>521119</v>
          </cell>
          <cell r="D150">
            <v>44915000</v>
          </cell>
          <cell r="E150">
            <v>44915000</v>
          </cell>
          <cell r="F150">
            <v>0</v>
          </cell>
        </row>
        <row r="151">
          <cell r="B151" t="str">
            <v>448333</v>
          </cell>
          <cell r="C151" t="str">
            <v>521119</v>
          </cell>
          <cell r="D151">
            <v>4200000</v>
          </cell>
          <cell r="E151">
            <v>4200000</v>
          </cell>
          <cell r="F151">
            <v>0</v>
          </cell>
        </row>
        <row r="152">
          <cell r="B152" t="str">
            <v>448333</v>
          </cell>
          <cell r="C152" t="str">
            <v>521211</v>
          </cell>
          <cell r="D152">
            <v>48000000</v>
          </cell>
          <cell r="E152">
            <v>48000000</v>
          </cell>
          <cell r="F152">
            <v>0</v>
          </cell>
        </row>
        <row r="153">
          <cell r="B153" t="str">
            <v>448333</v>
          </cell>
          <cell r="C153" t="str">
            <v>521211</v>
          </cell>
          <cell r="D153">
            <v>15000000</v>
          </cell>
          <cell r="E153">
            <v>15000000</v>
          </cell>
          <cell r="F153">
            <v>0</v>
          </cell>
        </row>
        <row r="154">
          <cell r="B154" t="str">
            <v>448333</v>
          </cell>
          <cell r="C154" t="str">
            <v>522115</v>
          </cell>
          <cell r="D154">
            <v>235000000</v>
          </cell>
          <cell r="E154">
            <v>235000000</v>
          </cell>
          <cell r="F154">
            <v>0</v>
          </cell>
        </row>
        <row r="155">
          <cell r="B155" t="str">
            <v>448333</v>
          </cell>
          <cell r="C155" t="str">
            <v>522116</v>
          </cell>
          <cell r="D155">
            <v>18000000</v>
          </cell>
          <cell r="E155">
            <v>18000000</v>
          </cell>
          <cell r="F155">
            <v>0</v>
          </cell>
        </row>
        <row r="156">
          <cell r="B156" t="str">
            <v>448333</v>
          </cell>
          <cell r="C156" t="str">
            <v>522119</v>
          </cell>
          <cell r="D156">
            <v>30000000</v>
          </cell>
          <cell r="E156">
            <v>30000000</v>
          </cell>
          <cell r="F156">
            <v>0</v>
          </cell>
        </row>
        <row r="157">
          <cell r="B157" t="str">
            <v>448333</v>
          </cell>
          <cell r="C157" t="str">
            <v>524119</v>
          </cell>
          <cell r="D157">
            <v>64800000</v>
          </cell>
          <cell r="E157">
            <v>64800000</v>
          </cell>
          <cell r="F157">
            <v>0</v>
          </cell>
        </row>
        <row r="158">
          <cell r="B158" t="str">
            <v>448333</v>
          </cell>
          <cell r="C158" t="str">
            <v>532111</v>
          </cell>
          <cell r="D158">
            <v>2050000000</v>
          </cell>
          <cell r="E158">
            <v>2050000000</v>
          </cell>
          <cell r="F158">
            <v>0</v>
          </cell>
        </row>
        <row r="159">
          <cell r="B159" t="str">
            <v>448333</v>
          </cell>
          <cell r="C159" t="str">
            <v>534113</v>
          </cell>
          <cell r="D159">
            <v>2150000000</v>
          </cell>
          <cell r="E159">
            <v>2150000000</v>
          </cell>
          <cell r="F159">
            <v>0</v>
          </cell>
        </row>
        <row r="160">
          <cell r="B160" t="str">
            <v>448333</v>
          </cell>
          <cell r="C160" t="str">
            <v>534113</v>
          </cell>
          <cell r="D160">
            <v>250000000</v>
          </cell>
          <cell r="E160">
            <v>250000000</v>
          </cell>
          <cell r="F160">
            <v>0</v>
          </cell>
        </row>
        <row r="161">
          <cell r="B161" t="str">
            <v>448342</v>
          </cell>
          <cell r="C161" t="str">
            <v>511129</v>
          </cell>
          <cell r="D161">
            <v>44880000</v>
          </cell>
          <cell r="E161">
            <v>44880000</v>
          </cell>
          <cell r="F161">
            <v>0</v>
          </cell>
        </row>
        <row r="162">
          <cell r="B162" t="str">
            <v>448342</v>
          </cell>
          <cell r="C162" t="str">
            <v>512112</v>
          </cell>
          <cell r="D162">
            <v>170725000</v>
          </cell>
          <cell r="E162">
            <v>170725000</v>
          </cell>
          <cell r="F162">
            <v>0</v>
          </cell>
        </row>
        <row r="163">
          <cell r="B163" t="str">
            <v>448342</v>
          </cell>
          <cell r="C163" t="str">
            <v>512211</v>
          </cell>
          <cell r="D163">
            <v>21750000</v>
          </cell>
          <cell r="E163">
            <v>21750000</v>
          </cell>
          <cell r="F163">
            <v>0</v>
          </cell>
        </row>
        <row r="164">
          <cell r="B164" t="str">
            <v>448342</v>
          </cell>
          <cell r="C164" t="str">
            <v>521111</v>
          </cell>
          <cell r="D164">
            <v>12840000</v>
          </cell>
          <cell r="E164">
            <v>12840000</v>
          </cell>
          <cell r="F164">
            <v>0</v>
          </cell>
        </row>
        <row r="165">
          <cell r="B165" t="str">
            <v>448342</v>
          </cell>
          <cell r="C165" t="str">
            <v>521119</v>
          </cell>
          <cell r="D165">
            <v>65496000</v>
          </cell>
          <cell r="E165">
            <v>65496000</v>
          </cell>
          <cell r="F165">
            <v>0</v>
          </cell>
        </row>
        <row r="166">
          <cell r="B166" t="str">
            <v>448342</v>
          </cell>
          <cell r="C166" t="str">
            <v>521119</v>
          </cell>
          <cell r="D166">
            <v>57438000</v>
          </cell>
          <cell r="E166">
            <v>57438000</v>
          </cell>
          <cell r="F166">
            <v>0</v>
          </cell>
        </row>
        <row r="167">
          <cell r="B167" t="str">
            <v>448342</v>
          </cell>
          <cell r="C167" t="str">
            <v>521119</v>
          </cell>
          <cell r="D167">
            <v>36000000</v>
          </cell>
          <cell r="E167">
            <v>36000000</v>
          </cell>
          <cell r="F167">
            <v>0</v>
          </cell>
        </row>
        <row r="168">
          <cell r="B168" t="str">
            <v>448342</v>
          </cell>
          <cell r="C168" t="str">
            <v>521119</v>
          </cell>
          <cell r="D168">
            <v>39240000</v>
          </cell>
          <cell r="E168">
            <v>39240000</v>
          </cell>
          <cell r="F168">
            <v>0</v>
          </cell>
        </row>
        <row r="169">
          <cell r="B169" t="str">
            <v>448342</v>
          </cell>
          <cell r="C169" t="str">
            <v>522111</v>
          </cell>
          <cell r="D169">
            <v>30000000</v>
          </cell>
          <cell r="E169">
            <v>30000000</v>
          </cell>
          <cell r="F169">
            <v>0</v>
          </cell>
        </row>
        <row r="170">
          <cell r="B170" t="str">
            <v>448342</v>
          </cell>
          <cell r="C170" t="str">
            <v>522115</v>
          </cell>
          <cell r="D170">
            <v>1653272000</v>
          </cell>
          <cell r="E170">
            <v>1653272000</v>
          </cell>
          <cell r="F170">
            <v>0</v>
          </cell>
        </row>
        <row r="171">
          <cell r="B171" t="str">
            <v>448342</v>
          </cell>
          <cell r="C171" t="str">
            <v>522119</v>
          </cell>
          <cell r="D171">
            <v>96728000</v>
          </cell>
          <cell r="E171">
            <v>96728000</v>
          </cell>
          <cell r="F171">
            <v>0</v>
          </cell>
        </row>
        <row r="172">
          <cell r="B172" t="str">
            <v>448342</v>
          </cell>
          <cell r="C172" t="str">
            <v>523112</v>
          </cell>
          <cell r="D172">
            <v>18600000</v>
          </cell>
          <cell r="E172">
            <v>18600000</v>
          </cell>
          <cell r="F172">
            <v>0</v>
          </cell>
        </row>
        <row r="173">
          <cell r="B173" t="str">
            <v>448342</v>
          </cell>
          <cell r="C173" t="str">
            <v>523122</v>
          </cell>
          <cell r="D173">
            <v>39000000</v>
          </cell>
          <cell r="E173">
            <v>39000000</v>
          </cell>
          <cell r="F173">
            <v>0</v>
          </cell>
        </row>
        <row r="174">
          <cell r="B174" t="str">
            <v>448342</v>
          </cell>
          <cell r="C174" t="str">
            <v>523122</v>
          </cell>
          <cell r="D174">
            <v>5400000</v>
          </cell>
          <cell r="E174">
            <v>5400000</v>
          </cell>
          <cell r="F174">
            <v>0</v>
          </cell>
        </row>
        <row r="175">
          <cell r="B175" t="str">
            <v>448342</v>
          </cell>
          <cell r="C175" t="str">
            <v>523149</v>
          </cell>
          <cell r="D175">
            <v>4463000</v>
          </cell>
          <cell r="E175">
            <v>4463000</v>
          </cell>
          <cell r="F175">
            <v>0</v>
          </cell>
        </row>
        <row r="176">
          <cell r="B176" t="str">
            <v>448342</v>
          </cell>
          <cell r="C176" t="str">
            <v>524119</v>
          </cell>
          <cell r="D176">
            <v>185410000</v>
          </cell>
          <cell r="E176">
            <v>185410000</v>
          </cell>
          <cell r="F176">
            <v>0</v>
          </cell>
        </row>
        <row r="177">
          <cell r="B177" t="str">
            <v>448342</v>
          </cell>
          <cell r="C177" t="str">
            <v>524119</v>
          </cell>
          <cell r="D177">
            <v>146250000</v>
          </cell>
          <cell r="E177">
            <v>146250000</v>
          </cell>
          <cell r="F177">
            <v>0</v>
          </cell>
        </row>
        <row r="178">
          <cell r="B178" t="str">
            <v>448342</v>
          </cell>
          <cell r="C178" t="str">
            <v>532111</v>
          </cell>
          <cell r="D178">
            <v>3749020000</v>
          </cell>
          <cell r="E178">
            <v>3749020000</v>
          </cell>
          <cell r="F178">
            <v>0</v>
          </cell>
        </row>
        <row r="179">
          <cell r="B179" t="str">
            <v>448342</v>
          </cell>
          <cell r="C179" t="str">
            <v>534113</v>
          </cell>
          <cell r="D179">
            <v>55623488000</v>
          </cell>
          <cell r="E179">
            <v>55623488000</v>
          </cell>
          <cell r="F179">
            <v>0</v>
          </cell>
        </row>
        <row r="180">
          <cell r="B180" t="str">
            <v>448358</v>
          </cell>
          <cell r="C180" t="str">
            <v>512112</v>
          </cell>
          <cell r="D180">
            <v>274680000</v>
          </cell>
          <cell r="E180">
            <v>274680000</v>
          </cell>
          <cell r="F180">
            <v>0</v>
          </cell>
        </row>
        <row r="181">
          <cell r="B181" t="str">
            <v>448358</v>
          </cell>
          <cell r="C181" t="str">
            <v>512112</v>
          </cell>
          <cell r="D181">
            <v>15300000</v>
          </cell>
          <cell r="E181">
            <v>15300000</v>
          </cell>
          <cell r="F181">
            <v>0</v>
          </cell>
        </row>
        <row r="182">
          <cell r="B182" t="str">
            <v>448358</v>
          </cell>
          <cell r="C182" t="str">
            <v>512112</v>
          </cell>
          <cell r="D182">
            <v>14400000</v>
          </cell>
          <cell r="E182">
            <v>14400000</v>
          </cell>
          <cell r="F182">
            <v>0</v>
          </cell>
        </row>
        <row r="183">
          <cell r="B183" t="str">
            <v>448358</v>
          </cell>
          <cell r="C183" t="str">
            <v>512112</v>
          </cell>
          <cell r="D183">
            <v>36000000</v>
          </cell>
          <cell r="E183">
            <v>36000000</v>
          </cell>
          <cell r="F183">
            <v>0</v>
          </cell>
        </row>
        <row r="184">
          <cell r="B184" t="str">
            <v>448358</v>
          </cell>
          <cell r="C184" t="str">
            <v>512112</v>
          </cell>
          <cell r="D184">
            <v>120000000</v>
          </cell>
          <cell r="E184">
            <v>120000000</v>
          </cell>
          <cell r="F184">
            <v>0</v>
          </cell>
        </row>
        <row r="185">
          <cell r="B185" t="str">
            <v>448358</v>
          </cell>
          <cell r="C185" t="str">
            <v>512112</v>
          </cell>
          <cell r="D185">
            <v>112800000</v>
          </cell>
          <cell r="E185">
            <v>112800000</v>
          </cell>
          <cell r="F185">
            <v>0</v>
          </cell>
        </row>
        <row r="186">
          <cell r="B186" t="str">
            <v>448358</v>
          </cell>
          <cell r="C186" t="str">
            <v>512112</v>
          </cell>
          <cell r="D186">
            <v>12600000</v>
          </cell>
          <cell r="E186">
            <v>12600000</v>
          </cell>
          <cell r="F186">
            <v>0</v>
          </cell>
        </row>
        <row r="187">
          <cell r="B187" t="str">
            <v>448358</v>
          </cell>
          <cell r="C187" t="str">
            <v>521119</v>
          </cell>
          <cell r="D187">
            <v>35000000</v>
          </cell>
          <cell r="E187">
            <v>35000000</v>
          </cell>
          <cell r="F187">
            <v>0</v>
          </cell>
        </row>
        <row r="188">
          <cell r="B188" t="str">
            <v>448358</v>
          </cell>
          <cell r="C188" t="str">
            <v>521119</v>
          </cell>
          <cell r="D188">
            <v>6475000</v>
          </cell>
          <cell r="E188">
            <v>6475000</v>
          </cell>
          <cell r="F188">
            <v>0</v>
          </cell>
        </row>
        <row r="189">
          <cell r="B189" t="str">
            <v>448358</v>
          </cell>
          <cell r="C189" t="str">
            <v>521119</v>
          </cell>
          <cell r="D189">
            <v>14173000</v>
          </cell>
          <cell r="E189">
            <v>14173000</v>
          </cell>
          <cell r="F189">
            <v>0</v>
          </cell>
        </row>
        <row r="190">
          <cell r="B190" t="str">
            <v>448358</v>
          </cell>
          <cell r="C190" t="str">
            <v>521119</v>
          </cell>
          <cell r="D190">
            <v>28625000</v>
          </cell>
          <cell r="E190">
            <v>28625000</v>
          </cell>
          <cell r="F190">
            <v>0</v>
          </cell>
        </row>
        <row r="191">
          <cell r="B191" t="str">
            <v>448358</v>
          </cell>
          <cell r="C191" t="str">
            <v>521119</v>
          </cell>
          <cell r="D191">
            <v>60000000</v>
          </cell>
          <cell r="E191">
            <v>60000000</v>
          </cell>
          <cell r="F191">
            <v>0</v>
          </cell>
        </row>
        <row r="192">
          <cell r="B192" t="str">
            <v>448358</v>
          </cell>
          <cell r="C192" t="str">
            <v>521119</v>
          </cell>
          <cell r="D192">
            <v>8755000</v>
          </cell>
          <cell r="E192">
            <v>8755000</v>
          </cell>
          <cell r="F192">
            <v>0</v>
          </cell>
        </row>
        <row r="193">
          <cell r="B193" t="str">
            <v>448358</v>
          </cell>
          <cell r="C193" t="str">
            <v>521119</v>
          </cell>
          <cell r="D193">
            <v>2527000</v>
          </cell>
          <cell r="E193">
            <v>2527000</v>
          </cell>
          <cell r="F193">
            <v>0</v>
          </cell>
        </row>
        <row r="194">
          <cell r="B194" t="str">
            <v>448358</v>
          </cell>
          <cell r="C194" t="str">
            <v>521211</v>
          </cell>
          <cell r="D194">
            <v>21000000</v>
          </cell>
          <cell r="E194">
            <v>21000000</v>
          </cell>
          <cell r="F194">
            <v>0</v>
          </cell>
        </row>
        <row r="195">
          <cell r="B195" t="str">
            <v>448358</v>
          </cell>
          <cell r="C195" t="str">
            <v>521211</v>
          </cell>
          <cell r="D195">
            <v>21000000</v>
          </cell>
          <cell r="E195">
            <v>21000000</v>
          </cell>
          <cell r="F195">
            <v>0</v>
          </cell>
        </row>
        <row r="196">
          <cell r="B196" t="str">
            <v>448358</v>
          </cell>
          <cell r="C196" t="str">
            <v>521211</v>
          </cell>
          <cell r="D196">
            <v>13500000</v>
          </cell>
          <cell r="E196">
            <v>13500000</v>
          </cell>
          <cell r="F196">
            <v>0</v>
          </cell>
        </row>
        <row r="197">
          <cell r="B197" t="str">
            <v>448358</v>
          </cell>
          <cell r="C197" t="str">
            <v>521211</v>
          </cell>
          <cell r="D197">
            <v>8000000</v>
          </cell>
          <cell r="E197">
            <v>8000000</v>
          </cell>
          <cell r="F197">
            <v>0</v>
          </cell>
        </row>
        <row r="198">
          <cell r="B198" t="str">
            <v>448358</v>
          </cell>
          <cell r="C198" t="str">
            <v>521219</v>
          </cell>
          <cell r="D198">
            <v>42000000</v>
          </cell>
          <cell r="E198">
            <v>42000000</v>
          </cell>
          <cell r="F198">
            <v>0</v>
          </cell>
        </row>
        <row r="199">
          <cell r="B199" t="str">
            <v>448358</v>
          </cell>
          <cell r="C199" t="str">
            <v>522115</v>
          </cell>
          <cell r="D199">
            <v>530000000</v>
          </cell>
          <cell r="E199">
            <v>530000000</v>
          </cell>
          <cell r="F199">
            <v>0</v>
          </cell>
        </row>
        <row r="200">
          <cell r="B200" t="str">
            <v>448358</v>
          </cell>
          <cell r="C200" t="str">
            <v>522115</v>
          </cell>
          <cell r="D200">
            <v>500000000</v>
          </cell>
          <cell r="E200">
            <v>500000000</v>
          </cell>
          <cell r="F200">
            <v>0</v>
          </cell>
        </row>
        <row r="201">
          <cell r="B201" t="str">
            <v>448358</v>
          </cell>
          <cell r="C201" t="str">
            <v>522116</v>
          </cell>
          <cell r="D201">
            <v>18000000</v>
          </cell>
          <cell r="E201">
            <v>18000000</v>
          </cell>
          <cell r="F201">
            <v>0</v>
          </cell>
        </row>
        <row r="202">
          <cell r="B202" t="str">
            <v>448358</v>
          </cell>
          <cell r="C202" t="str">
            <v>522116</v>
          </cell>
          <cell r="D202">
            <v>7200000</v>
          </cell>
          <cell r="E202">
            <v>7200000</v>
          </cell>
          <cell r="F202">
            <v>0</v>
          </cell>
        </row>
        <row r="203">
          <cell r="B203" t="str">
            <v>448358</v>
          </cell>
          <cell r="C203" t="str">
            <v>522116</v>
          </cell>
          <cell r="D203">
            <v>18000000</v>
          </cell>
          <cell r="E203">
            <v>18000000</v>
          </cell>
          <cell r="F203">
            <v>0</v>
          </cell>
        </row>
        <row r="204">
          <cell r="B204" t="str">
            <v>448358</v>
          </cell>
          <cell r="C204" t="str">
            <v>522116</v>
          </cell>
          <cell r="D204">
            <v>18000000</v>
          </cell>
          <cell r="E204">
            <v>18000000</v>
          </cell>
          <cell r="F204">
            <v>0</v>
          </cell>
        </row>
        <row r="205">
          <cell r="B205" t="str">
            <v>448358</v>
          </cell>
          <cell r="C205" t="str">
            <v>522116</v>
          </cell>
          <cell r="D205">
            <v>36000000</v>
          </cell>
          <cell r="E205">
            <v>36000000</v>
          </cell>
          <cell r="F205">
            <v>0</v>
          </cell>
        </row>
        <row r="206">
          <cell r="B206" t="str">
            <v>448358</v>
          </cell>
          <cell r="C206" t="str">
            <v>522119</v>
          </cell>
          <cell r="D206">
            <v>24000000</v>
          </cell>
          <cell r="E206">
            <v>24000000</v>
          </cell>
          <cell r="F206">
            <v>0</v>
          </cell>
        </row>
        <row r="207">
          <cell r="B207" t="str">
            <v>448358</v>
          </cell>
          <cell r="C207" t="str">
            <v>522119</v>
          </cell>
          <cell r="D207">
            <v>248400000</v>
          </cell>
          <cell r="E207">
            <v>248400000</v>
          </cell>
          <cell r="F207">
            <v>0</v>
          </cell>
        </row>
        <row r="208">
          <cell r="B208" t="str">
            <v>448358</v>
          </cell>
          <cell r="C208" t="str">
            <v>522119</v>
          </cell>
          <cell r="D208">
            <v>24000000</v>
          </cell>
          <cell r="E208">
            <v>24000000</v>
          </cell>
          <cell r="F208">
            <v>0</v>
          </cell>
        </row>
        <row r="209">
          <cell r="B209" t="str">
            <v>448358</v>
          </cell>
          <cell r="C209" t="str">
            <v>523122</v>
          </cell>
          <cell r="D209">
            <v>15000000</v>
          </cell>
          <cell r="E209">
            <v>15000000</v>
          </cell>
          <cell r="F209">
            <v>0</v>
          </cell>
        </row>
        <row r="210">
          <cell r="B210" t="str">
            <v>448358</v>
          </cell>
          <cell r="C210" t="str">
            <v>523149</v>
          </cell>
          <cell r="D210">
            <v>65000000</v>
          </cell>
          <cell r="E210">
            <v>65000000</v>
          </cell>
          <cell r="F210">
            <v>0</v>
          </cell>
        </row>
        <row r="211">
          <cell r="B211" t="str">
            <v>448358</v>
          </cell>
          <cell r="C211" t="str">
            <v>524119</v>
          </cell>
          <cell r="D211">
            <v>181775000</v>
          </cell>
          <cell r="E211">
            <v>181775000</v>
          </cell>
          <cell r="F211">
            <v>0</v>
          </cell>
        </row>
        <row r="212">
          <cell r="B212" t="str">
            <v>448358</v>
          </cell>
          <cell r="C212" t="str">
            <v>524119</v>
          </cell>
          <cell r="D212">
            <v>55789000</v>
          </cell>
          <cell r="E212">
            <v>55789000</v>
          </cell>
          <cell r="F212">
            <v>0</v>
          </cell>
        </row>
        <row r="213">
          <cell r="B213" t="str">
            <v>448358</v>
          </cell>
          <cell r="C213" t="str">
            <v>524119</v>
          </cell>
          <cell r="D213">
            <v>76783000</v>
          </cell>
          <cell r="E213">
            <v>76783000</v>
          </cell>
          <cell r="F213">
            <v>0</v>
          </cell>
        </row>
        <row r="214">
          <cell r="B214" t="str">
            <v>448358</v>
          </cell>
          <cell r="C214" t="str">
            <v>524119</v>
          </cell>
          <cell r="D214">
            <v>100462000</v>
          </cell>
          <cell r="E214">
            <v>100462000</v>
          </cell>
          <cell r="F214">
            <v>0</v>
          </cell>
        </row>
        <row r="215">
          <cell r="B215" t="str">
            <v>448358</v>
          </cell>
          <cell r="C215" t="str">
            <v>524119</v>
          </cell>
          <cell r="D215">
            <v>70953000</v>
          </cell>
          <cell r="E215">
            <v>70953000</v>
          </cell>
          <cell r="F215">
            <v>0</v>
          </cell>
        </row>
        <row r="216">
          <cell r="B216" t="str">
            <v>448358</v>
          </cell>
          <cell r="C216" t="str">
            <v>524119</v>
          </cell>
          <cell r="D216">
            <v>56378000</v>
          </cell>
          <cell r="E216">
            <v>56378000</v>
          </cell>
          <cell r="F216">
            <v>0</v>
          </cell>
        </row>
        <row r="217">
          <cell r="B217" t="str">
            <v>448358</v>
          </cell>
          <cell r="C217" t="str">
            <v>534113</v>
          </cell>
          <cell r="D217">
            <v>49112425000</v>
          </cell>
          <cell r="E217">
            <v>49112425000</v>
          </cell>
          <cell r="F217">
            <v>0</v>
          </cell>
        </row>
        <row r="218">
          <cell r="B218" t="str">
            <v>448358</v>
          </cell>
          <cell r="C218" t="str">
            <v>534113</v>
          </cell>
          <cell r="D218">
            <v>84995000000</v>
          </cell>
          <cell r="E218">
            <v>40995000000</v>
          </cell>
          <cell r="F218">
            <v>44000000000</v>
          </cell>
        </row>
        <row r="219">
          <cell r="B219" t="str">
            <v>448364</v>
          </cell>
          <cell r="C219" t="str">
            <v>534113</v>
          </cell>
          <cell r="D219">
            <v>1732500000</v>
          </cell>
          <cell r="E219">
            <v>0</v>
          </cell>
          <cell r="F219">
            <v>1732500000</v>
          </cell>
        </row>
        <row r="220">
          <cell r="B220" t="str">
            <v>448370</v>
          </cell>
          <cell r="C220" t="str">
            <v>534113</v>
          </cell>
          <cell r="D220">
            <v>1732500000</v>
          </cell>
          <cell r="E220">
            <v>0</v>
          </cell>
          <cell r="F220">
            <v>1732500000</v>
          </cell>
        </row>
        <row r="221">
          <cell r="B221" t="str">
            <v>448389</v>
          </cell>
          <cell r="C221" t="str">
            <v>534113</v>
          </cell>
          <cell r="D221">
            <v>1732500000</v>
          </cell>
          <cell r="E221">
            <v>0</v>
          </cell>
          <cell r="F221">
            <v>1732500000</v>
          </cell>
        </row>
        <row r="222">
          <cell r="B222" t="str">
            <v>448395</v>
          </cell>
          <cell r="C222" t="str">
            <v>534113</v>
          </cell>
          <cell r="D222">
            <v>1732500000</v>
          </cell>
          <cell r="E222">
            <v>0</v>
          </cell>
          <cell r="F222">
            <v>1732500000</v>
          </cell>
        </row>
        <row r="223">
          <cell r="B223" t="str">
            <v>448409</v>
          </cell>
          <cell r="C223" t="str">
            <v>534113</v>
          </cell>
          <cell r="D223">
            <v>1732500000</v>
          </cell>
          <cell r="E223">
            <v>0</v>
          </cell>
          <cell r="F223">
            <v>1732500000</v>
          </cell>
        </row>
        <row r="224">
          <cell r="B224" t="str">
            <v>448415</v>
          </cell>
          <cell r="C224" t="str">
            <v>534113</v>
          </cell>
          <cell r="D224">
            <v>1732500000</v>
          </cell>
          <cell r="E224">
            <v>0</v>
          </cell>
          <cell r="F224">
            <v>1732500000</v>
          </cell>
        </row>
        <row r="225">
          <cell r="B225" t="str">
            <v>448421</v>
          </cell>
          <cell r="C225" t="str">
            <v>534113</v>
          </cell>
          <cell r="D225">
            <v>1732500000</v>
          </cell>
          <cell r="E225">
            <v>0</v>
          </cell>
          <cell r="F225">
            <v>1732500000</v>
          </cell>
        </row>
        <row r="226">
          <cell r="B226" t="str">
            <v>448430</v>
          </cell>
          <cell r="C226" t="str">
            <v>534113</v>
          </cell>
          <cell r="D226">
            <v>1732500000</v>
          </cell>
          <cell r="E226">
            <v>0</v>
          </cell>
          <cell r="F226">
            <v>1732500000</v>
          </cell>
        </row>
        <row r="227">
          <cell r="B227" t="str">
            <v>448446</v>
          </cell>
          <cell r="C227" t="str">
            <v>534113</v>
          </cell>
          <cell r="D227">
            <v>1732500000</v>
          </cell>
          <cell r="E227">
            <v>0</v>
          </cell>
          <cell r="F227">
            <v>1732500000</v>
          </cell>
        </row>
        <row r="228">
          <cell r="B228" t="str">
            <v>448452</v>
          </cell>
          <cell r="C228" t="str">
            <v>534113</v>
          </cell>
          <cell r="D228">
            <v>1732500000</v>
          </cell>
          <cell r="E228">
            <v>0</v>
          </cell>
          <cell r="F228">
            <v>1732500000</v>
          </cell>
        </row>
        <row r="229">
          <cell r="B229" t="str">
            <v>448461</v>
          </cell>
          <cell r="C229" t="str">
            <v>534113</v>
          </cell>
          <cell r="D229">
            <v>1732500000</v>
          </cell>
          <cell r="E229">
            <v>0</v>
          </cell>
          <cell r="F229">
            <v>1732500000</v>
          </cell>
        </row>
        <row r="230">
          <cell r="B230" t="str">
            <v>448477</v>
          </cell>
          <cell r="C230" t="str">
            <v>534113</v>
          </cell>
          <cell r="D230">
            <v>1732500000</v>
          </cell>
          <cell r="E230">
            <v>0</v>
          </cell>
          <cell r="F230">
            <v>1732500000</v>
          </cell>
        </row>
        <row r="231">
          <cell r="B231" t="str">
            <v>448483</v>
          </cell>
          <cell r="C231" t="str">
            <v>534113</v>
          </cell>
          <cell r="D231">
            <v>1732500000</v>
          </cell>
          <cell r="E231">
            <v>0</v>
          </cell>
          <cell r="F231">
            <v>1732500000</v>
          </cell>
        </row>
        <row r="232">
          <cell r="B232" t="str">
            <v>448492</v>
          </cell>
          <cell r="C232" t="str">
            <v>534113</v>
          </cell>
          <cell r="D232">
            <v>1732500000</v>
          </cell>
          <cell r="E232">
            <v>0</v>
          </cell>
          <cell r="F232">
            <v>1732500000</v>
          </cell>
        </row>
        <row r="233">
          <cell r="B233" t="str">
            <v>448503</v>
          </cell>
          <cell r="C233" t="str">
            <v>534113</v>
          </cell>
          <cell r="D233">
            <v>1732500000</v>
          </cell>
          <cell r="E233">
            <v>0</v>
          </cell>
          <cell r="F233">
            <v>1732500000</v>
          </cell>
        </row>
        <row r="234">
          <cell r="B234" t="str">
            <v>448512</v>
          </cell>
          <cell r="C234" t="str">
            <v>534113</v>
          </cell>
          <cell r="D234">
            <v>1732500000</v>
          </cell>
          <cell r="E234">
            <v>0</v>
          </cell>
          <cell r="F234">
            <v>1732500000</v>
          </cell>
        </row>
        <row r="235">
          <cell r="B235" t="str">
            <v>448528</v>
          </cell>
          <cell r="C235" t="str">
            <v>534113</v>
          </cell>
          <cell r="D235">
            <v>1732500000</v>
          </cell>
          <cell r="E235">
            <v>0</v>
          </cell>
          <cell r="F235">
            <v>1732500000</v>
          </cell>
        </row>
        <row r="236">
          <cell r="B236" t="str">
            <v>448534</v>
          </cell>
          <cell r="C236" t="str">
            <v>534113</v>
          </cell>
          <cell r="D236">
            <v>1732500000</v>
          </cell>
          <cell r="E236">
            <v>0</v>
          </cell>
          <cell r="F236">
            <v>1732500000</v>
          </cell>
        </row>
        <row r="237">
          <cell r="B237" t="str">
            <v>448540</v>
          </cell>
          <cell r="C237" t="str">
            <v>534113</v>
          </cell>
          <cell r="D237">
            <v>1732500000</v>
          </cell>
          <cell r="E237">
            <v>0</v>
          </cell>
          <cell r="F237">
            <v>1732500000</v>
          </cell>
        </row>
        <row r="238">
          <cell r="B238" t="str">
            <v>448559</v>
          </cell>
          <cell r="C238" t="str">
            <v>534113</v>
          </cell>
          <cell r="D238">
            <v>1732500000</v>
          </cell>
          <cell r="E238">
            <v>0</v>
          </cell>
          <cell r="F238">
            <v>1732500000</v>
          </cell>
        </row>
        <row r="239">
          <cell r="B239" t="str">
            <v>448565</v>
          </cell>
          <cell r="C239" t="str">
            <v>534113</v>
          </cell>
          <cell r="D239">
            <v>1732500000</v>
          </cell>
          <cell r="E239">
            <v>0</v>
          </cell>
          <cell r="F239">
            <v>1732500000</v>
          </cell>
        </row>
        <row r="240">
          <cell r="B240" t="str">
            <v>448571</v>
          </cell>
          <cell r="C240" t="str">
            <v>534113</v>
          </cell>
          <cell r="D240">
            <v>1732500000</v>
          </cell>
          <cell r="E240">
            <v>0</v>
          </cell>
          <cell r="F240">
            <v>1732500000</v>
          </cell>
        </row>
        <row r="241">
          <cell r="B241" t="str">
            <v>448580</v>
          </cell>
          <cell r="C241" t="str">
            <v>534113</v>
          </cell>
          <cell r="D241">
            <v>1732500000</v>
          </cell>
          <cell r="E241">
            <v>0</v>
          </cell>
          <cell r="F241">
            <v>1732500000</v>
          </cell>
        </row>
        <row r="242">
          <cell r="B242" t="str">
            <v>448596</v>
          </cell>
          <cell r="C242" t="str">
            <v>534113</v>
          </cell>
          <cell r="D242">
            <v>1732500000</v>
          </cell>
          <cell r="E242">
            <v>0</v>
          </cell>
          <cell r="F242">
            <v>1732500000</v>
          </cell>
        </row>
        <row r="243">
          <cell r="B243" t="str">
            <v>448600</v>
          </cell>
          <cell r="C243" t="str">
            <v>534113</v>
          </cell>
          <cell r="D243">
            <v>1732500000</v>
          </cell>
          <cell r="E243">
            <v>0</v>
          </cell>
          <cell r="F243">
            <v>1732500000</v>
          </cell>
        </row>
        <row r="244">
          <cell r="B244" t="str">
            <v>448616</v>
          </cell>
          <cell r="C244" t="str">
            <v>534113</v>
          </cell>
          <cell r="D244">
            <v>1732500000</v>
          </cell>
          <cell r="E244">
            <v>0</v>
          </cell>
          <cell r="F244">
            <v>1732500000</v>
          </cell>
        </row>
        <row r="245">
          <cell r="B245" t="str">
            <v>448622</v>
          </cell>
          <cell r="C245" t="str">
            <v>534113</v>
          </cell>
          <cell r="D245">
            <v>1732500000</v>
          </cell>
          <cell r="E245">
            <v>0</v>
          </cell>
          <cell r="F245">
            <v>1732500000</v>
          </cell>
        </row>
        <row r="246">
          <cell r="B246" t="str">
            <v>448631</v>
          </cell>
          <cell r="C246" t="str">
            <v>534113</v>
          </cell>
          <cell r="D246">
            <v>1732500000</v>
          </cell>
          <cell r="E246">
            <v>0</v>
          </cell>
          <cell r="F246">
            <v>1732500000</v>
          </cell>
        </row>
        <row r="247">
          <cell r="B247" t="str">
            <v>448647</v>
          </cell>
          <cell r="C247" t="str">
            <v>534113</v>
          </cell>
          <cell r="D247">
            <v>1732500000</v>
          </cell>
          <cell r="E247">
            <v>0</v>
          </cell>
          <cell r="F247">
            <v>1732500000</v>
          </cell>
        </row>
        <row r="248">
          <cell r="B248" t="str">
            <v>448653</v>
          </cell>
          <cell r="C248" t="str">
            <v>534113</v>
          </cell>
          <cell r="D248">
            <v>1732500000</v>
          </cell>
          <cell r="E248">
            <v>0</v>
          </cell>
          <cell r="F248">
            <v>1732500000</v>
          </cell>
        </row>
        <row r="249">
          <cell r="B249" t="str">
            <v>448662</v>
          </cell>
          <cell r="C249" t="str">
            <v>534113</v>
          </cell>
          <cell r="D249">
            <v>1732500000</v>
          </cell>
          <cell r="E249">
            <v>0</v>
          </cell>
          <cell r="F249">
            <v>1732500000</v>
          </cell>
        </row>
        <row r="250">
          <cell r="B250" t="str">
            <v>448678</v>
          </cell>
          <cell r="C250" t="str">
            <v>534113</v>
          </cell>
          <cell r="D250">
            <v>1732500000</v>
          </cell>
          <cell r="E250">
            <v>0</v>
          </cell>
          <cell r="F250">
            <v>1732500000</v>
          </cell>
        </row>
        <row r="251">
          <cell r="B251" t="str">
            <v>448684</v>
          </cell>
          <cell r="C251" t="str">
            <v>534113</v>
          </cell>
          <cell r="D251">
            <v>1732500000</v>
          </cell>
          <cell r="E251">
            <v>0</v>
          </cell>
          <cell r="F251">
            <v>1732500000</v>
          </cell>
        </row>
        <row r="252">
          <cell r="B252" t="str">
            <v>448690</v>
          </cell>
          <cell r="C252" t="str">
            <v>534113</v>
          </cell>
          <cell r="D252">
            <v>1732500000</v>
          </cell>
          <cell r="E252">
            <v>0</v>
          </cell>
          <cell r="F252">
            <v>1732500000</v>
          </cell>
        </row>
        <row r="253">
          <cell r="B253" t="str">
            <v>448704</v>
          </cell>
          <cell r="C253" t="str">
            <v>534113</v>
          </cell>
          <cell r="D253">
            <v>1732500000</v>
          </cell>
          <cell r="E253">
            <v>0</v>
          </cell>
          <cell r="F253">
            <v>1732500000</v>
          </cell>
        </row>
        <row r="254">
          <cell r="B254" t="str">
            <v>448710</v>
          </cell>
          <cell r="C254" t="str">
            <v>534113</v>
          </cell>
          <cell r="D254">
            <v>1732500000</v>
          </cell>
          <cell r="E254">
            <v>0</v>
          </cell>
          <cell r="F254">
            <v>1732500000</v>
          </cell>
        </row>
        <row r="255">
          <cell r="B255" t="str">
            <v>448729</v>
          </cell>
          <cell r="C255" t="str">
            <v>534113</v>
          </cell>
          <cell r="D255">
            <v>1732500000</v>
          </cell>
          <cell r="E255">
            <v>0</v>
          </cell>
          <cell r="F255">
            <v>1732500000</v>
          </cell>
        </row>
        <row r="256">
          <cell r="B256" t="str">
            <v>448735</v>
          </cell>
          <cell r="C256" t="str">
            <v>534113</v>
          </cell>
          <cell r="D256">
            <v>1732500000</v>
          </cell>
          <cell r="E256">
            <v>0</v>
          </cell>
          <cell r="F256">
            <v>1732500000</v>
          </cell>
        </row>
        <row r="257">
          <cell r="B257" t="str">
            <v>448741</v>
          </cell>
          <cell r="C257" t="str">
            <v>534113</v>
          </cell>
          <cell r="D257">
            <v>1732500000</v>
          </cell>
          <cell r="E257">
            <v>0</v>
          </cell>
          <cell r="F257">
            <v>1732500000</v>
          </cell>
        </row>
        <row r="258">
          <cell r="B258" t="str">
            <v>448750</v>
          </cell>
          <cell r="C258" t="str">
            <v>534113</v>
          </cell>
          <cell r="D258">
            <v>1732500000</v>
          </cell>
          <cell r="E258">
            <v>0</v>
          </cell>
          <cell r="F258">
            <v>1732500000</v>
          </cell>
        </row>
        <row r="259">
          <cell r="B259" t="str">
            <v>448766</v>
          </cell>
          <cell r="C259" t="str">
            <v>534113</v>
          </cell>
          <cell r="D259">
            <v>1732500000</v>
          </cell>
          <cell r="E259">
            <v>0</v>
          </cell>
          <cell r="F259">
            <v>1732500000</v>
          </cell>
        </row>
        <row r="260">
          <cell r="B260" t="str">
            <v>448772</v>
          </cell>
          <cell r="C260" t="str">
            <v>534113</v>
          </cell>
          <cell r="D260">
            <v>1732500000</v>
          </cell>
          <cell r="E260">
            <v>0</v>
          </cell>
          <cell r="F260">
            <v>1732500000</v>
          </cell>
        </row>
        <row r="261">
          <cell r="B261" t="str">
            <v>448781</v>
          </cell>
          <cell r="C261" t="str">
            <v>534113</v>
          </cell>
          <cell r="D261">
            <v>1732500000</v>
          </cell>
          <cell r="E261">
            <v>0</v>
          </cell>
          <cell r="F261">
            <v>1732500000</v>
          </cell>
        </row>
        <row r="262">
          <cell r="B262" t="str">
            <v>448797</v>
          </cell>
          <cell r="C262" t="str">
            <v>534113</v>
          </cell>
          <cell r="D262">
            <v>1732500000</v>
          </cell>
          <cell r="E262">
            <v>0</v>
          </cell>
          <cell r="F262">
            <v>1732500000</v>
          </cell>
        </row>
        <row r="263">
          <cell r="B263" t="str">
            <v>448801</v>
          </cell>
          <cell r="C263" t="str">
            <v>534113</v>
          </cell>
          <cell r="D263">
            <v>1732500000</v>
          </cell>
          <cell r="E263">
            <v>0</v>
          </cell>
          <cell r="F263">
            <v>1732500000</v>
          </cell>
        </row>
        <row r="264">
          <cell r="B264" t="str">
            <v>448817</v>
          </cell>
          <cell r="C264" t="str">
            <v>534113</v>
          </cell>
          <cell r="D264">
            <v>1732500000</v>
          </cell>
          <cell r="E264">
            <v>0</v>
          </cell>
          <cell r="F264">
            <v>1732500000</v>
          </cell>
        </row>
        <row r="265">
          <cell r="B265" t="str">
            <v>448823</v>
          </cell>
          <cell r="C265" t="str">
            <v>534113</v>
          </cell>
          <cell r="D265">
            <v>1732500000</v>
          </cell>
          <cell r="E265">
            <v>0</v>
          </cell>
          <cell r="F265">
            <v>1732500000</v>
          </cell>
        </row>
        <row r="266">
          <cell r="B266" t="str">
            <v>448832</v>
          </cell>
          <cell r="C266" t="str">
            <v>534113</v>
          </cell>
          <cell r="D266">
            <v>1732500000</v>
          </cell>
          <cell r="E266">
            <v>0</v>
          </cell>
          <cell r="F266">
            <v>1732500000</v>
          </cell>
        </row>
        <row r="267">
          <cell r="B267" t="str">
            <v>448848</v>
          </cell>
          <cell r="C267" t="str">
            <v>534113</v>
          </cell>
          <cell r="D267">
            <v>1732500000</v>
          </cell>
          <cell r="E267">
            <v>0</v>
          </cell>
          <cell r="F267">
            <v>1732500000</v>
          </cell>
        </row>
        <row r="268">
          <cell r="B268" t="str">
            <v>448854</v>
          </cell>
          <cell r="C268" t="str">
            <v>534113</v>
          </cell>
          <cell r="D268">
            <v>1732500000</v>
          </cell>
          <cell r="E268">
            <v>0</v>
          </cell>
          <cell r="F268">
            <v>1732500000</v>
          </cell>
        </row>
        <row r="269">
          <cell r="B269" t="str">
            <v>448860</v>
          </cell>
          <cell r="C269" t="str">
            <v>534113</v>
          </cell>
          <cell r="D269">
            <v>1732500000</v>
          </cell>
          <cell r="E269">
            <v>0</v>
          </cell>
          <cell r="F269">
            <v>1732500000</v>
          </cell>
        </row>
        <row r="270">
          <cell r="B270" t="str">
            <v>448879</v>
          </cell>
          <cell r="C270" t="str">
            <v>534113</v>
          </cell>
          <cell r="D270">
            <v>1732500000</v>
          </cell>
          <cell r="E270">
            <v>0</v>
          </cell>
          <cell r="F270">
            <v>1732500000</v>
          </cell>
        </row>
        <row r="271">
          <cell r="B271" t="str">
            <v>448885</v>
          </cell>
          <cell r="C271" t="str">
            <v>534113</v>
          </cell>
          <cell r="D271">
            <v>1732500000</v>
          </cell>
          <cell r="E271">
            <v>0</v>
          </cell>
          <cell r="F271">
            <v>1732500000</v>
          </cell>
        </row>
        <row r="272">
          <cell r="B272" t="str">
            <v>448891</v>
          </cell>
          <cell r="C272" t="str">
            <v>534113</v>
          </cell>
          <cell r="D272">
            <v>1732500000</v>
          </cell>
          <cell r="E272">
            <v>0</v>
          </cell>
          <cell r="F272">
            <v>1732500000</v>
          </cell>
        </row>
        <row r="273">
          <cell r="B273" t="str">
            <v>448905</v>
          </cell>
          <cell r="C273" t="str">
            <v>534113</v>
          </cell>
          <cell r="D273">
            <v>1732500000</v>
          </cell>
          <cell r="E273">
            <v>0</v>
          </cell>
          <cell r="F273">
            <v>1732500000</v>
          </cell>
        </row>
        <row r="274">
          <cell r="B274" t="str">
            <v>448911</v>
          </cell>
          <cell r="C274" t="str">
            <v>534113</v>
          </cell>
          <cell r="D274">
            <v>1732500000</v>
          </cell>
          <cell r="E274">
            <v>0</v>
          </cell>
          <cell r="F274">
            <v>1732500000</v>
          </cell>
        </row>
        <row r="275">
          <cell r="B275" t="str">
            <v>448920</v>
          </cell>
          <cell r="C275" t="str">
            <v>534113</v>
          </cell>
          <cell r="D275">
            <v>1732500000</v>
          </cell>
          <cell r="E275">
            <v>0</v>
          </cell>
          <cell r="F275">
            <v>1732500000</v>
          </cell>
        </row>
        <row r="276">
          <cell r="B276" t="str">
            <v>448936</v>
          </cell>
          <cell r="C276" t="str">
            <v>534113</v>
          </cell>
          <cell r="D276">
            <v>1732500000</v>
          </cell>
          <cell r="E276">
            <v>0</v>
          </cell>
          <cell r="F276">
            <v>1732500000</v>
          </cell>
        </row>
        <row r="277">
          <cell r="B277" t="str">
            <v>448942</v>
          </cell>
          <cell r="C277" t="str">
            <v>534113</v>
          </cell>
          <cell r="D277">
            <v>1732500000</v>
          </cell>
          <cell r="E277">
            <v>0</v>
          </cell>
          <cell r="F277">
            <v>1732500000</v>
          </cell>
        </row>
        <row r="278">
          <cell r="B278" t="str">
            <v>448951</v>
          </cell>
          <cell r="C278" t="str">
            <v>534113</v>
          </cell>
          <cell r="D278">
            <v>1732500000</v>
          </cell>
          <cell r="E278">
            <v>0</v>
          </cell>
          <cell r="F278">
            <v>1732500000</v>
          </cell>
        </row>
        <row r="279">
          <cell r="B279" t="str">
            <v>448967</v>
          </cell>
          <cell r="C279" t="str">
            <v>534113</v>
          </cell>
          <cell r="D279">
            <v>1732500000</v>
          </cell>
          <cell r="E279">
            <v>0</v>
          </cell>
          <cell r="F279">
            <v>1732500000</v>
          </cell>
        </row>
        <row r="280">
          <cell r="B280" t="str">
            <v>448973</v>
          </cell>
          <cell r="C280" t="str">
            <v>534113</v>
          </cell>
          <cell r="D280">
            <v>1732500000</v>
          </cell>
          <cell r="E280">
            <v>0</v>
          </cell>
          <cell r="F280">
            <v>1732500000</v>
          </cell>
        </row>
        <row r="281">
          <cell r="B281" t="str">
            <v>448982</v>
          </cell>
          <cell r="C281" t="str">
            <v>534113</v>
          </cell>
          <cell r="D281">
            <v>1732500000</v>
          </cell>
          <cell r="E281">
            <v>0</v>
          </cell>
          <cell r="F281">
            <v>1732500000</v>
          </cell>
        </row>
        <row r="282">
          <cell r="B282" t="str">
            <v>448998</v>
          </cell>
          <cell r="C282" t="str">
            <v>534113</v>
          </cell>
          <cell r="D282">
            <v>1732500000</v>
          </cell>
          <cell r="E282">
            <v>0</v>
          </cell>
          <cell r="F282">
            <v>1732500000</v>
          </cell>
        </row>
        <row r="283">
          <cell r="B283" t="str">
            <v>449002</v>
          </cell>
          <cell r="C283" t="str">
            <v>534113</v>
          </cell>
          <cell r="D283">
            <v>1732500000</v>
          </cell>
          <cell r="E283">
            <v>0</v>
          </cell>
          <cell r="F283">
            <v>1732500000</v>
          </cell>
        </row>
        <row r="284">
          <cell r="B284" t="str">
            <v>449018</v>
          </cell>
          <cell r="C284" t="str">
            <v>534113</v>
          </cell>
          <cell r="D284">
            <v>1732500000</v>
          </cell>
          <cell r="E284">
            <v>0</v>
          </cell>
          <cell r="F284">
            <v>1732500000</v>
          </cell>
        </row>
        <row r="285">
          <cell r="B285" t="str">
            <v>449024</v>
          </cell>
          <cell r="C285" t="str">
            <v>534113</v>
          </cell>
          <cell r="D285">
            <v>1732500000</v>
          </cell>
          <cell r="E285">
            <v>0</v>
          </cell>
          <cell r="F285">
            <v>1732500000</v>
          </cell>
        </row>
        <row r="286">
          <cell r="B286" t="str">
            <v>449030</v>
          </cell>
          <cell r="C286" t="str">
            <v>534113</v>
          </cell>
          <cell r="D286">
            <v>1732500000</v>
          </cell>
          <cell r="E286">
            <v>0</v>
          </cell>
          <cell r="F286">
            <v>1732500000</v>
          </cell>
        </row>
        <row r="287">
          <cell r="B287" t="str">
            <v>449049</v>
          </cell>
          <cell r="C287" t="str">
            <v>534113</v>
          </cell>
          <cell r="D287">
            <v>1732500000</v>
          </cell>
          <cell r="E287">
            <v>0</v>
          </cell>
          <cell r="F287">
            <v>1732500000</v>
          </cell>
        </row>
        <row r="288">
          <cell r="B288" t="str">
            <v>449055</v>
          </cell>
          <cell r="C288" t="str">
            <v>534113</v>
          </cell>
          <cell r="D288">
            <v>1732500000</v>
          </cell>
          <cell r="E288">
            <v>0</v>
          </cell>
          <cell r="F288">
            <v>1732500000</v>
          </cell>
        </row>
        <row r="289">
          <cell r="B289" t="str">
            <v>449061</v>
          </cell>
          <cell r="C289" t="str">
            <v>534113</v>
          </cell>
          <cell r="D289">
            <v>1732500000</v>
          </cell>
          <cell r="E289">
            <v>0</v>
          </cell>
          <cell r="F289">
            <v>1732500000</v>
          </cell>
        </row>
        <row r="290">
          <cell r="B290" t="str">
            <v>449070</v>
          </cell>
          <cell r="C290" t="str">
            <v>534113</v>
          </cell>
          <cell r="D290">
            <v>1732500000</v>
          </cell>
          <cell r="E290">
            <v>0</v>
          </cell>
          <cell r="F290">
            <v>1732500000</v>
          </cell>
        </row>
        <row r="291">
          <cell r="B291" t="str">
            <v>449086</v>
          </cell>
          <cell r="C291" t="str">
            <v>534113</v>
          </cell>
          <cell r="D291">
            <v>1732500000</v>
          </cell>
          <cell r="E291">
            <v>0</v>
          </cell>
          <cell r="F291">
            <v>1732500000</v>
          </cell>
        </row>
        <row r="292">
          <cell r="B292" t="str">
            <v>449092</v>
          </cell>
          <cell r="C292" t="str">
            <v>534113</v>
          </cell>
          <cell r="D292">
            <v>1732500000</v>
          </cell>
          <cell r="E292">
            <v>0</v>
          </cell>
          <cell r="F292">
            <v>1732500000</v>
          </cell>
        </row>
        <row r="293">
          <cell r="B293" t="str">
            <v>449106</v>
          </cell>
          <cell r="C293" t="str">
            <v>534113</v>
          </cell>
          <cell r="D293">
            <v>1732500000</v>
          </cell>
          <cell r="E293">
            <v>0</v>
          </cell>
          <cell r="F293">
            <v>1732500000</v>
          </cell>
        </row>
        <row r="294">
          <cell r="B294" t="str">
            <v>449112</v>
          </cell>
          <cell r="C294" t="str">
            <v>534113</v>
          </cell>
          <cell r="D294">
            <v>1732500000</v>
          </cell>
          <cell r="E294">
            <v>0</v>
          </cell>
          <cell r="F294">
            <v>1732500000</v>
          </cell>
        </row>
        <row r="295">
          <cell r="B295" t="str">
            <v>449121</v>
          </cell>
          <cell r="C295" t="str">
            <v>534113</v>
          </cell>
          <cell r="D295">
            <v>1732500000</v>
          </cell>
          <cell r="E295">
            <v>0</v>
          </cell>
          <cell r="F295">
            <v>1732500000</v>
          </cell>
        </row>
        <row r="296">
          <cell r="B296" t="str">
            <v>449137</v>
          </cell>
          <cell r="C296" t="str">
            <v>534113</v>
          </cell>
          <cell r="D296">
            <v>1732500000</v>
          </cell>
          <cell r="E296">
            <v>0</v>
          </cell>
          <cell r="F296">
            <v>1732500000</v>
          </cell>
        </row>
        <row r="297">
          <cell r="B297" t="str">
            <v>449143</v>
          </cell>
          <cell r="C297" t="str">
            <v>534113</v>
          </cell>
          <cell r="D297">
            <v>1732500000</v>
          </cell>
          <cell r="E297">
            <v>0</v>
          </cell>
          <cell r="F297">
            <v>1732500000</v>
          </cell>
        </row>
        <row r="298">
          <cell r="B298" t="str">
            <v>449152</v>
          </cell>
          <cell r="C298" t="str">
            <v>534113</v>
          </cell>
          <cell r="D298">
            <v>1732500000</v>
          </cell>
          <cell r="E298">
            <v>0</v>
          </cell>
          <cell r="F298">
            <v>1732500000</v>
          </cell>
        </row>
        <row r="299">
          <cell r="B299" t="str">
            <v>449168</v>
          </cell>
          <cell r="C299" t="str">
            <v>534113</v>
          </cell>
          <cell r="D299">
            <v>1732500000</v>
          </cell>
          <cell r="E299">
            <v>0</v>
          </cell>
          <cell r="F299">
            <v>1732500000</v>
          </cell>
        </row>
        <row r="300">
          <cell r="B300" t="str">
            <v>449174</v>
          </cell>
          <cell r="C300" t="str">
            <v>534113</v>
          </cell>
          <cell r="D300">
            <v>1732500000</v>
          </cell>
          <cell r="E300">
            <v>0</v>
          </cell>
          <cell r="F300">
            <v>1732500000</v>
          </cell>
        </row>
        <row r="301">
          <cell r="B301" t="str">
            <v>449180</v>
          </cell>
          <cell r="C301" t="str">
            <v>534113</v>
          </cell>
          <cell r="D301">
            <v>1732500000</v>
          </cell>
          <cell r="E301">
            <v>0</v>
          </cell>
          <cell r="F301">
            <v>1732500000</v>
          </cell>
        </row>
        <row r="302">
          <cell r="B302" t="str">
            <v>449199</v>
          </cell>
          <cell r="C302" t="str">
            <v>534113</v>
          </cell>
          <cell r="D302">
            <v>1732500000</v>
          </cell>
          <cell r="E302">
            <v>0</v>
          </cell>
          <cell r="F302">
            <v>1732500000</v>
          </cell>
        </row>
        <row r="303">
          <cell r="B303" t="str">
            <v>449200</v>
          </cell>
          <cell r="C303" t="str">
            <v>534113</v>
          </cell>
          <cell r="D303">
            <v>1732500000</v>
          </cell>
          <cell r="E303">
            <v>0</v>
          </cell>
          <cell r="F303">
            <v>1732500000</v>
          </cell>
        </row>
        <row r="304">
          <cell r="B304" t="str">
            <v>449219</v>
          </cell>
          <cell r="C304" t="str">
            <v>534113</v>
          </cell>
          <cell r="D304">
            <v>1732500000</v>
          </cell>
          <cell r="E304">
            <v>0</v>
          </cell>
          <cell r="F304">
            <v>1732500000</v>
          </cell>
        </row>
        <row r="305">
          <cell r="B305" t="str">
            <v>449225</v>
          </cell>
          <cell r="C305" t="str">
            <v>534113</v>
          </cell>
          <cell r="D305">
            <v>1732500000</v>
          </cell>
          <cell r="E305">
            <v>0</v>
          </cell>
          <cell r="F305">
            <v>1732500000</v>
          </cell>
        </row>
        <row r="306">
          <cell r="B306" t="str">
            <v>449231</v>
          </cell>
          <cell r="C306" t="str">
            <v>534113</v>
          </cell>
          <cell r="D306">
            <v>1732500000</v>
          </cell>
          <cell r="E306">
            <v>0</v>
          </cell>
          <cell r="F306">
            <v>1732500000</v>
          </cell>
        </row>
        <row r="307">
          <cell r="B307" t="str">
            <v>449240</v>
          </cell>
          <cell r="C307" t="str">
            <v>534113</v>
          </cell>
          <cell r="D307">
            <v>1732500000</v>
          </cell>
          <cell r="E307">
            <v>0</v>
          </cell>
          <cell r="F307">
            <v>1732500000</v>
          </cell>
        </row>
        <row r="308">
          <cell r="B308" t="str">
            <v>449256</v>
          </cell>
          <cell r="C308" t="str">
            <v>534113</v>
          </cell>
          <cell r="D308">
            <v>1732500000</v>
          </cell>
          <cell r="E308">
            <v>0</v>
          </cell>
          <cell r="F308">
            <v>1732500000</v>
          </cell>
        </row>
        <row r="309">
          <cell r="B309" t="str">
            <v>449262</v>
          </cell>
          <cell r="C309" t="str">
            <v>534113</v>
          </cell>
          <cell r="D309">
            <v>1732500000</v>
          </cell>
          <cell r="E309">
            <v>0</v>
          </cell>
          <cell r="F309">
            <v>1732500000</v>
          </cell>
        </row>
        <row r="310">
          <cell r="B310" t="str">
            <v>449271</v>
          </cell>
          <cell r="C310" t="str">
            <v>534113</v>
          </cell>
          <cell r="D310">
            <v>1732500000</v>
          </cell>
          <cell r="E310">
            <v>0</v>
          </cell>
          <cell r="F310">
            <v>1732500000</v>
          </cell>
        </row>
        <row r="311">
          <cell r="B311" t="str">
            <v>449287</v>
          </cell>
          <cell r="C311" t="str">
            <v>534113</v>
          </cell>
          <cell r="D311">
            <v>1732500000</v>
          </cell>
          <cell r="E311">
            <v>0</v>
          </cell>
          <cell r="F311">
            <v>1732500000</v>
          </cell>
        </row>
        <row r="312">
          <cell r="B312" t="str">
            <v>449293</v>
          </cell>
          <cell r="C312" t="str">
            <v>534113</v>
          </cell>
          <cell r="D312">
            <v>1732500000</v>
          </cell>
          <cell r="E312">
            <v>0</v>
          </cell>
          <cell r="F312">
            <v>1732500000</v>
          </cell>
        </row>
        <row r="313">
          <cell r="B313" t="str">
            <v>449307</v>
          </cell>
          <cell r="C313" t="str">
            <v>534113</v>
          </cell>
          <cell r="D313">
            <v>1732500000</v>
          </cell>
          <cell r="E313">
            <v>0</v>
          </cell>
          <cell r="F313">
            <v>1732500000</v>
          </cell>
        </row>
        <row r="314">
          <cell r="B314" t="str">
            <v>449313</v>
          </cell>
          <cell r="C314" t="str">
            <v>534113</v>
          </cell>
          <cell r="D314">
            <v>1732500000</v>
          </cell>
          <cell r="E314">
            <v>0</v>
          </cell>
          <cell r="F314">
            <v>1732500000</v>
          </cell>
        </row>
        <row r="315">
          <cell r="B315" t="str">
            <v>449322</v>
          </cell>
          <cell r="C315" t="str">
            <v>534113</v>
          </cell>
          <cell r="D315">
            <v>1732500000</v>
          </cell>
          <cell r="E315">
            <v>0</v>
          </cell>
          <cell r="F315">
            <v>1732500000</v>
          </cell>
        </row>
        <row r="316">
          <cell r="B316" t="str">
            <v>449338</v>
          </cell>
          <cell r="C316" t="str">
            <v>534113</v>
          </cell>
          <cell r="D316">
            <v>1732500000</v>
          </cell>
          <cell r="E316">
            <v>0</v>
          </cell>
          <cell r="F316">
            <v>1732500000</v>
          </cell>
        </row>
        <row r="317">
          <cell r="B317" t="str">
            <v>449344</v>
          </cell>
          <cell r="C317" t="str">
            <v>534113</v>
          </cell>
          <cell r="D317">
            <v>1732500000</v>
          </cell>
          <cell r="E317">
            <v>0</v>
          </cell>
          <cell r="F317">
            <v>1732500000</v>
          </cell>
        </row>
        <row r="318">
          <cell r="B318" t="str">
            <v>449350</v>
          </cell>
          <cell r="C318" t="str">
            <v>534113</v>
          </cell>
          <cell r="D318">
            <v>1732500000</v>
          </cell>
          <cell r="E318">
            <v>0</v>
          </cell>
          <cell r="F318">
            <v>1732500000</v>
          </cell>
        </row>
        <row r="319">
          <cell r="B319" t="str">
            <v>449369</v>
          </cell>
          <cell r="C319" t="str">
            <v>534113</v>
          </cell>
          <cell r="D319">
            <v>1732500000</v>
          </cell>
          <cell r="E319">
            <v>0</v>
          </cell>
          <cell r="F319">
            <v>1732500000</v>
          </cell>
        </row>
        <row r="320">
          <cell r="B320" t="str">
            <v>449375</v>
          </cell>
          <cell r="C320" t="str">
            <v>534113</v>
          </cell>
          <cell r="D320">
            <v>1732500000</v>
          </cell>
          <cell r="E320">
            <v>0</v>
          </cell>
          <cell r="F320">
            <v>1732500000</v>
          </cell>
        </row>
        <row r="321">
          <cell r="B321" t="str">
            <v>449381</v>
          </cell>
          <cell r="C321" t="str">
            <v>534113</v>
          </cell>
          <cell r="D321">
            <v>1732500000</v>
          </cell>
          <cell r="E321">
            <v>0</v>
          </cell>
          <cell r="F321">
            <v>1732500000</v>
          </cell>
        </row>
        <row r="322">
          <cell r="B322" t="str">
            <v>449390</v>
          </cell>
          <cell r="C322" t="str">
            <v>534113</v>
          </cell>
          <cell r="D322">
            <v>1732500000</v>
          </cell>
          <cell r="E322">
            <v>0</v>
          </cell>
          <cell r="F322">
            <v>1732500000</v>
          </cell>
        </row>
        <row r="323">
          <cell r="B323" t="str">
            <v>449401</v>
          </cell>
          <cell r="C323" t="str">
            <v>534113</v>
          </cell>
          <cell r="D323">
            <v>1732500000</v>
          </cell>
          <cell r="E323">
            <v>0</v>
          </cell>
          <cell r="F323">
            <v>1732500000</v>
          </cell>
        </row>
        <row r="324">
          <cell r="B324" t="str">
            <v>449410</v>
          </cell>
          <cell r="C324" t="str">
            <v>534113</v>
          </cell>
          <cell r="D324">
            <v>1732500000</v>
          </cell>
          <cell r="E324">
            <v>0</v>
          </cell>
          <cell r="F324">
            <v>1732500000</v>
          </cell>
        </row>
        <row r="325">
          <cell r="B325" t="str">
            <v>449426</v>
          </cell>
          <cell r="C325" t="str">
            <v>534113</v>
          </cell>
          <cell r="D325">
            <v>1732500000</v>
          </cell>
          <cell r="E325">
            <v>0</v>
          </cell>
          <cell r="F325">
            <v>1732500000</v>
          </cell>
        </row>
        <row r="326">
          <cell r="B326" t="str">
            <v>449432</v>
          </cell>
          <cell r="C326" t="str">
            <v>534113</v>
          </cell>
          <cell r="D326">
            <v>1732500000</v>
          </cell>
          <cell r="E326">
            <v>0</v>
          </cell>
          <cell r="F326">
            <v>1732500000</v>
          </cell>
        </row>
        <row r="327">
          <cell r="B327" t="str">
            <v>449441</v>
          </cell>
          <cell r="C327" t="str">
            <v>534113</v>
          </cell>
          <cell r="D327">
            <v>1732500000</v>
          </cell>
          <cell r="E327">
            <v>0</v>
          </cell>
          <cell r="F327">
            <v>1732500000</v>
          </cell>
        </row>
        <row r="328">
          <cell r="B328" t="str">
            <v>449457</v>
          </cell>
          <cell r="C328" t="str">
            <v>534113</v>
          </cell>
          <cell r="D328">
            <v>1732500000</v>
          </cell>
          <cell r="E328">
            <v>0</v>
          </cell>
          <cell r="F328">
            <v>1732500000</v>
          </cell>
        </row>
        <row r="329">
          <cell r="B329" t="str">
            <v>449582</v>
          </cell>
          <cell r="C329" t="str">
            <v>512112</v>
          </cell>
          <cell r="D329">
            <v>98400000</v>
          </cell>
          <cell r="E329">
            <v>98400000</v>
          </cell>
          <cell r="F329">
            <v>0</v>
          </cell>
        </row>
        <row r="330">
          <cell r="B330" t="str">
            <v>449582</v>
          </cell>
          <cell r="C330" t="str">
            <v>512112</v>
          </cell>
          <cell r="D330">
            <v>37500000</v>
          </cell>
          <cell r="E330">
            <v>37500000</v>
          </cell>
          <cell r="F330">
            <v>0</v>
          </cell>
        </row>
        <row r="331">
          <cell r="B331" t="str">
            <v>449582</v>
          </cell>
          <cell r="C331" t="str">
            <v>512112</v>
          </cell>
          <cell r="D331">
            <v>32400000</v>
          </cell>
          <cell r="E331">
            <v>32400000</v>
          </cell>
          <cell r="F331">
            <v>0</v>
          </cell>
        </row>
        <row r="332">
          <cell r="B332" t="str">
            <v>449582</v>
          </cell>
          <cell r="C332" t="str">
            <v>521119</v>
          </cell>
          <cell r="D332">
            <v>53578000</v>
          </cell>
          <cell r="E332">
            <v>53578000</v>
          </cell>
          <cell r="F332">
            <v>0</v>
          </cell>
        </row>
        <row r="333">
          <cell r="B333" t="str">
            <v>449582</v>
          </cell>
          <cell r="C333" t="str">
            <v>521119</v>
          </cell>
          <cell r="D333">
            <v>105000000</v>
          </cell>
          <cell r="E333">
            <v>105000000</v>
          </cell>
          <cell r="F333">
            <v>0</v>
          </cell>
        </row>
        <row r="334">
          <cell r="B334" t="str">
            <v>449582</v>
          </cell>
          <cell r="C334" t="str">
            <v>521119</v>
          </cell>
          <cell r="D334">
            <v>100000000</v>
          </cell>
          <cell r="E334">
            <v>100000000</v>
          </cell>
          <cell r="F334">
            <v>0</v>
          </cell>
        </row>
        <row r="335">
          <cell r="B335" t="str">
            <v>449582</v>
          </cell>
          <cell r="C335" t="str">
            <v>521119</v>
          </cell>
          <cell r="D335">
            <v>136750000</v>
          </cell>
          <cell r="E335">
            <v>136750000</v>
          </cell>
          <cell r="F335">
            <v>0</v>
          </cell>
        </row>
        <row r="336">
          <cell r="B336" t="str">
            <v>449582</v>
          </cell>
          <cell r="C336" t="str">
            <v>521211</v>
          </cell>
          <cell r="D336">
            <v>48000000</v>
          </cell>
          <cell r="E336">
            <v>48000000</v>
          </cell>
          <cell r="F336">
            <v>0</v>
          </cell>
        </row>
        <row r="337">
          <cell r="B337" t="str">
            <v>449582</v>
          </cell>
          <cell r="C337" t="str">
            <v>521211</v>
          </cell>
          <cell r="D337">
            <v>66000000</v>
          </cell>
          <cell r="E337">
            <v>66000000</v>
          </cell>
          <cell r="F337">
            <v>0</v>
          </cell>
        </row>
        <row r="338">
          <cell r="B338" t="str">
            <v>449582</v>
          </cell>
          <cell r="C338" t="str">
            <v>521211</v>
          </cell>
          <cell r="D338">
            <v>4000000</v>
          </cell>
          <cell r="E338">
            <v>4000000</v>
          </cell>
          <cell r="F338">
            <v>0</v>
          </cell>
        </row>
        <row r="339">
          <cell r="B339" t="str">
            <v>449582</v>
          </cell>
          <cell r="C339" t="str">
            <v>522116</v>
          </cell>
          <cell r="D339">
            <v>22000000</v>
          </cell>
          <cell r="E339">
            <v>22000000</v>
          </cell>
          <cell r="F339">
            <v>0</v>
          </cell>
        </row>
        <row r="340">
          <cell r="B340" t="str">
            <v>449582</v>
          </cell>
          <cell r="C340" t="str">
            <v>522116</v>
          </cell>
          <cell r="D340">
            <v>17400000</v>
          </cell>
          <cell r="E340">
            <v>17400000</v>
          </cell>
          <cell r="F340">
            <v>0</v>
          </cell>
        </row>
        <row r="341">
          <cell r="B341" t="str">
            <v>449582</v>
          </cell>
          <cell r="C341" t="str">
            <v>524119</v>
          </cell>
          <cell r="D341">
            <v>141690000</v>
          </cell>
          <cell r="E341">
            <v>141690000</v>
          </cell>
          <cell r="F341">
            <v>0</v>
          </cell>
        </row>
        <row r="342">
          <cell r="B342" t="str">
            <v>449582</v>
          </cell>
          <cell r="C342" t="str">
            <v>524119</v>
          </cell>
          <cell r="D342">
            <v>449272000</v>
          </cell>
          <cell r="E342">
            <v>449272000</v>
          </cell>
          <cell r="F342">
            <v>0</v>
          </cell>
        </row>
        <row r="343">
          <cell r="B343" t="str">
            <v>449582</v>
          </cell>
          <cell r="C343" t="str">
            <v>524119</v>
          </cell>
          <cell r="D343">
            <v>68010000</v>
          </cell>
          <cell r="E343">
            <v>68010000</v>
          </cell>
          <cell r="F343">
            <v>0</v>
          </cell>
        </row>
        <row r="344">
          <cell r="B344" t="str">
            <v>449582</v>
          </cell>
          <cell r="C344" t="str">
            <v>532111</v>
          </cell>
          <cell r="D344">
            <v>20000000</v>
          </cell>
          <cell r="E344">
            <v>20000000</v>
          </cell>
          <cell r="F344">
            <v>0</v>
          </cell>
        </row>
        <row r="345">
          <cell r="B345" t="str">
            <v>449582</v>
          </cell>
          <cell r="C345" t="str">
            <v>533111</v>
          </cell>
          <cell r="D345">
            <v>100000000</v>
          </cell>
          <cell r="E345">
            <v>100000000</v>
          </cell>
          <cell r="F345">
            <v>0</v>
          </cell>
        </row>
        <row r="346">
          <cell r="B346" t="str">
            <v>452771</v>
          </cell>
          <cell r="C346" t="str">
            <v>512111</v>
          </cell>
          <cell r="D346">
            <v>506040000</v>
          </cell>
          <cell r="E346">
            <v>506040000</v>
          </cell>
          <cell r="F346">
            <v>0</v>
          </cell>
        </row>
        <row r="347">
          <cell r="B347" t="str">
            <v>452771</v>
          </cell>
          <cell r="C347" t="str">
            <v>512112</v>
          </cell>
          <cell r="D347">
            <v>74850000</v>
          </cell>
          <cell r="E347">
            <v>74850000</v>
          </cell>
          <cell r="F347">
            <v>0</v>
          </cell>
        </row>
        <row r="348">
          <cell r="B348" t="str">
            <v>452771</v>
          </cell>
          <cell r="C348" t="str">
            <v>512112</v>
          </cell>
          <cell r="D348">
            <v>100000000</v>
          </cell>
          <cell r="E348">
            <v>100000000</v>
          </cell>
          <cell r="F348">
            <v>0</v>
          </cell>
        </row>
        <row r="349">
          <cell r="B349" t="str">
            <v>452771</v>
          </cell>
          <cell r="C349" t="str">
            <v>512112</v>
          </cell>
          <cell r="D349">
            <v>24000000</v>
          </cell>
          <cell r="E349">
            <v>24000000</v>
          </cell>
          <cell r="F349">
            <v>0</v>
          </cell>
        </row>
        <row r="350">
          <cell r="B350" t="str">
            <v>452771</v>
          </cell>
          <cell r="C350" t="str">
            <v>512112</v>
          </cell>
          <cell r="D350">
            <v>51030000</v>
          </cell>
          <cell r="E350">
            <v>51030000</v>
          </cell>
          <cell r="F350">
            <v>0</v>
          </cell>
        </row>
        <row r="351">
          <cell r="B351" t="str">
            <v>452771</v>
          </cell>
          <cell r="C351" t="str">
            <v>512112</v>
          </cell>
          <cell r="D351">
            <v>62500000</v>
          </cell>
          <cell r="E351">
            <v>62500000</v>
          </cell>
          <cell r="F351">
            <v>0</v>
          </cell>
        </row>
        <row r="352">
          <cell r="B352" t="str">
            <v>452771</v>
          </cell>
          <cell r="C352" t="str">
            <v>512112</v>
          </cell>
          <cell r="D352">
            <v>33030000</v>
          </cell>
          <cell r="E352">
            <v>33030000</v>
          </cell>
          <cell r="F352">
            <v>0</v>
          </cell>
        </row>
        <row r="353">
          <cell r="B353" t="str">
            <v>452771</v>
          </cell>
          <cell r="C353" t="str">
            <v>512112</v>
          </cell>
          <cell r="D353">
            <v>49800000</v>
          </cell>
          <cell r="E353">
            <v>49800000</v>
          </cell>
          <cell r="F353">
            <v>0</v>
          </cell>
        </row>
        <row r="354">
          <cell r="B354" t="str">
            <v>452771</v>
          </cell>
          <cell r="C354" t="str">
            <v>512112</v>
          </cell>
          <cell r="D354">
            <v>20400000</v>
          </cell>
          <cell r="E354">
            <v>20400000</v>
          </cell>
          <cell r="F354">
            <v>0</v>
          </cell>
        </row>
        <row r="355">
          <cell r="B355" t="str">
            <v>452771</v>
          </cell>
          <cell r="C355" t="str">
            <v>512112</v>
          </cell>
          <cell r="D355">
            <v>40225000</v>
          </cell>
          <cell r="E355">
            <v>40225000</v>
          </cell>
          <cell r="F355">
            <v>0</v>
          </cell>
        </row>
        <row r="356">
          <cell r="B356" t="str">
            <v>452771</v>
          </cell>
          <cell r="C356" t="str">
            <v>512112</v>
          </cell>
          <cell r="D356">
            <v>25980000</v>
          </cell>
          <cell r="E356">
            <v>25980000</v>
          </cell>
          <cell r="F356">
            <v>0</v>
          </cell>
        </row>
        <row r="357">
          <cell r="B357" t="str">
            <v>452771</v>
          </cell>
          <cell r="C357" t="str">
            <v>512112</v>
          </cell>
          <cell r="D357">
            <v>131400000</v>
          </cell>
          <cell r="E357">
            <v>131400000</v>
          </cell>
          <cell r="F357">
            <v>0</v>
          </cell>
        </row>
        <row r="358">
          <cell r="B358" t="str">
            <v>452771</v>
          </cell>
          <cell r="C358" t="str">
            <v>512112</v>
          </cell>
          <cell r="D358">
            <v>62500000</v>
          </cell>
          <cell r="E358">
            <v>62500000</v>
          </cell>
          <cell r="F358">
            <v>0</v>
          </cell>
        </row>
        <row r="359">
          <cell r="B359" t="str">
            <v>452771</v>
          </cell>
          <cell r="C359" t="str">
            <v>512112</v>
          </cell>
          <cell r="D359">
            <v>20400000</v>
          </cell>
          <cell r="E359">
            <v>20400000</v>
          </cell>
          <cell r="F359">
            <v>0</v>
          </cell>
        </row>
        <row r="360">
          <cell r="B360" t="str">
            <v>452771</v>
          </cell>
          <cell r="C360" t="str">
            <v>512112</v>
          </cell>
          <cell r="D360">
            <v>33820000</v>
          </cell>
          <cell r="E360">
            <v>33820000</v>
          </cell>
          <cell r="F360">
            <v>0</v>
          </cell>
        </row>
        <row r="361">
          <cell r="B361" t="str">
            <v>452771</v>
          </cell>
          <cell r="C361" t="str">
            <v>512211</v>
          </cell>
          <cell r="D361">
            <v>60600000</v>
          </cell>
          <cell r="E361">
            <v>60600000</v>
          </cell>
          <cell r="F361">
            <v>0</v>
          </cell>
        </row>
        <row r="362">
          <cell r="B362" t="str">
            <v>452771</v>
          </cell>
          <cell r="C362" t="str">
            <v>521111</v>
          </cell>
          <cell r="D362">
            <v>102185000</v>
          </cell>
          <cell r="E362">
            <v>102185000</v>
          </cell>
          <cell r="F362">
            <v>0</v>
          </cell>
        </row>
        <row r="363">
          <cell r="B363" t="str">
            <v>452771</v>
          </cell>
          <cell r="C363" t="str">
            <v>521119</v>
          </cell>
          <cell r="D363">
            <v>42000000</v>
          </cell>
          <cell r="E363">
            <v>42000000</v>
          </cell>
          <cell r="F363">
            <v>0</v>
          </cell>
        </row>
        <row r="364">
          <cell r="B364" t="str">
            <v>452771</v>
          </cell>
          <cell r="C364" t="str">
            <v>521119</v>
          </cell>
          <cell r="D364">
            <v>276475000</v>
          </cell>
          <cell r="E364">
            <v>276475000</v>
          </cell>
          <cell r="F364">
            <v>0</v>
          </cell>
        </row>
        <row r="365">
          <cell r="B365" t="str">
            <v>452771</v>
          </cell>
          <cell r="C365" t="str">
            <v>521119</v>
          </cell>
          <cell r="D365">
            <v>38167000</v>
          </cell>
          <cell r="E365">
            <v>38167000</v>
          </cell>
          <cell r="F365">
            <v>0</v>
          </cell>
        </row>
        <row r="366">
          <cell r="B366" t="str">
            <v>452771</v>
          </cell>
          <cell r="C366" t="str">
            <v>521119</v>
          </cell>
          <cell r="D366">
            <v>60850000</v>
          </cell>
          <cell r="E366">
            <v>60850000</v>
          </cell>
          <cell r="F366">
            <v>0</v>
          </cell>
        </row>
        <row r="367">
          <cell r="B367" t="str">
            <v>452771</v>
          </cell>
          <cell r="C367" t="str">
            <v>521119</v>
          </cell>
          <cell r="D367">
            <v>30934000</v>
          </cell>
          <cell r="E367">
            <v>30934000</v>
          </cell>
          <cell r="F367">
            <v>0</v>
          </cell>
        </row>
        <row r="368">
          <cell r="B368" t="str">
            <v>452771</v>
          </cell>
          <cell r="C368" t="str">
            <v>521119</v>
          </cell>
          <cell r="D368">
            <v>112201000</v>
          </cell>
          <cell r="E368">
            <v>112201000</v>
          </cell>
          <cell r="F368">
            <v>0</v>
          </cell>
        </row>
        <row r="369">
          <cell r="B369" t="str">
            <v>452771</v>
          </cell>
          <cell r="C369" t="str">
            <v>521119</v>
          </cell>
          <cell r="D369">
            <v>21370000</v>
          </cell>
          <cell r="E369">
            <v>21370000</v>
          </cell>
          <cell r="F369">
            <v>0</v>
          </cell>
        </row>
        <row r="370">
          <cell r="B370" t="str">
            <v>452771</v>
          </cell>
          <cell r="C370" t="str">
            <v>521119</v>
          </cell>
          <cell r="D370">
            <v>79616000</v>
          </cell>
          <cell r="E370">
            <v>79616000</v>
          </cell>
          <cell r="F370">
            <v>0</v>
          </cell>
        </row>
        <row r="371">
          <cell r="B371" t="str">
            <v>452771</v>
          </cell>
          <cell r="C371" t="str">
            <v>521119</v>
          </cell>
          <cell r="D371">
            <v>126795000</v>
          </cell>
          <cell r="E371">
            <v>126795000</v>
          </cell>
          <cell r="F371">
            <v>0</v>
          </cell>
        </row>
        <row r="372">
          <cell r="B372" t="str">
            <v>452771</v>
          </cell>
          <cell r="C372" t="str">
            <v>521119</v>
          </cell>
          <cell r="D372">
            <v>130350000</v>
          </cell>
          <cell r="E372">
            <v>130350000</v>
          </cell>
          <cell r="F372">
            <v>0</v>
          </cell>
        </row>
        <row r="373">
          <cell r="B373" t="str">
            <v>452771</v>
          </cell>
          <cell r="C373" t="str">
            <v>521119</v>
          </cell>
          <cell r="D373">
            <v>29937000</v>
          </cell>
          <cell r="E373">
            <v>29937000</v>
          </cell>
          <cell r="F373">
            <v>0</v>
          </cell>
        </row>
        <row r="374">
          <cell r="B374" t="str">
            <v>452771</v>
          </cell>
          <cell r="C374" t="str">
            <v>521119</v>
          </cell>
          <cell r="D374">
            <v>3200000</v>
          </cell>
          <cell r="E374">
            <v>3200000</v>
          </cell>
          <cell r="F374">
            <v>0</v>
          </cell>
        </row>
        <row r="375">
          <cell r="B375" t="str">
            <v>452771</v>
          </cell>
          <cell r="C375" t="str">
            <v>521119</v>
          </cell>
          <cell r="D375">
            <v>62051000</v>
          </cell>
          <cell r="E375">
            <v>62051000</v>
          </cell>
          <cell r="F375">
            <v>0</v>
          </cell>
        </row>
        <row r="376">
          <cell r="B376" t="str">
            <v>452771</v>
          </cell>
          <cell r="C376" t="str">
            <v>521119</v>
          </cell>
          <cell r="D376">
            <v>338022000</v>
          </cell>
          <cell r="E376">
            <v>338022000</v>
          </cell>
          <cell r="F376">
            <v>0</v>
          </cell>
        </row>
        <row r="377">
          <cell r="B377" t="str">
            <v>452771</v>
          </cell>
          <cell r="C377" t="str">
            <v>521119</v>
          </cell>
          <cell r="D377">
            <v>320820000</v>
          </cell>
          <cell r="E377">
            <v>320820000</v>
          </cell>
          <cell r="F377">
            <v>0</v>
          </cell>
        </row>
        <row r="378">
          <cell r="B378" t="str">
            <v>452771</v>
          </cell>
          <cell r="C378" t="str">
            <v>521119</v>
          </cell>
          <cell r="D378">
            <v>26208000</v>
          </cell>
          <cell r="E378">
            <v>26208000</v>
          </cell>
          <cell r="F378">
            <v>0</v>
          </cell>
        </row>
        <row r="379">
          <cell r="B379" t="str">
            <v>452771</v>
          </cell>
          <cell r="C379" t="str">
            <v>521119</v>
          </cell>
          <cell r="D379">
            <v>108016000</v>
          </cell>
          <cell r="E379">
            <v>108016000</v>
          </cell>
          <cell r="F379">
            <v>0</v>
          </cell>
        </row>
        <row r="380">
          <cell r="B380" t="str">
            <v>452771</v>
          </cell>
          <cell r="C380" t="str">
            <v>521119</v>
          </cell>
          <cell r="D380">
            <v>25182000</v>
          </cell>
          <cell r="E380">
            <v>25182000</v>
          </cell>
          <cell r="F380">
            <v>0</v>
          </cell>
        </row>
        <row r="381">
          <cell r="B381" t="str">
            <v>452771</v>
          </cell>
          <cell r="C381" t="str">
            <v>521211</v>
          </cell>
          <cell r="D381">
            <v>36000000</v>
          </cell>
          <cell r="E381">
            <v>36000000</v>
          </cell>
          <cell r="F381">
            <v>0</v>
          </cell>
        </row>
        <row r="382">
          <cell r="B382" t="str">
            <v>452771</v>
          </cell>
          <cell r="C382" t="str">
            <v>521211</v>
          </cell>
          <cell r="D382">
            <v>403920000</v>
          </cell>
          <cell r="E382">
            <v>403920000</v>
          </cell>
          <cell r="F382">
            <v>0</v>
          </cell>
        </row>
        <row r="383">
          <cell r="B383" t="str">
            <v>452771</v>
          </cell>
          <cell r="C383" t="str">
            <v>521211</v>
          </cell>
          <cell r="D383">
            <v>85950000</v>
          </cell>
          <cell r="E383">
            <v>85950000</v>
          </cell>
          <cell r="F383">
            <v>0</v>
          </cell>
        </row>
        <row r="384">
          <cell r="B384" t="str">
            <v>452771</v>
          </cell>
          <cell r="C384" t="str">
            <v>521211</v>
          </cell>
          <cell r="D384">
            <v>135000000</v>
          </cell>
          <cell r="E384">
            <v>135000000</v>
          </cell>
          <cell r="F384">
            <v>0</v>
          </cell>
        </row>
        <row r="385">
          <cell r="B385" t="str">
            <v>452771</v>
          </cell>
          <cell r="C385" t="str">
            <v>521211</v>
          </cell>
          <cell r="D385">
            <v>40000000</v>
          </cell>
          <cell r="E385">
            <v>40000000</v>
          </cell>
          <cell r="F385">
            <v>0</v>
          </cell>
        </row>
        <row r="386">
          <cell r="B386" t="str">
            <v>452771</v>
          </cell>
          <cell r="C386" t="str">
            <v>521211</v>
          </cell>
          <cell r="D386">
            <v>41000000</v>
          </cell>
          <cell r="E386">
            <v>41000000</v>
          </cell>
          <cell r="F386">
            <v>0</v>
          </cell>
        </row>
        <row r="387">
          <cell r="B387" t="str">
            <v>452771</v>
          </cell>
          <cell r="C387" t="str">
            <v>521211</v>
          </cell>
          <cell r="D387">
            <v>53000000</v>
          </cell>
          <cell r="E387">
            <v>53000000</v>
          </cell>
          <cell r="F387">
            <v>0</v>
          </cell>
        </row>
        <row r="388">
          <cell r="B388" t="str">
            <v>452771</v>
          </cell>
          <cell r="C388" t="str">
            <v>521211</v>
          </cell>
          <cell r="D388">
            <v>30000000</v>
          </cell>
          <cell r="E388">
            <v>30000000</v>
          </cell>
          <cell r="F388">
            <v>0</v>
          </cell>
        </row>
        <row r="389">
          <cell r="B389" t="str">
            <v>452771</v>
          </cell>
          <cell r="C389" t="str">
            <v>521211</v>
          </cell>
          <cell r="D389">
            <v>36000000</v>
          </cell>
          <cell r="E389">
            <v>36000000</v>
          </cell>
          <cell r="F389">
            <v>0</v>
          </cell>
        </row>
        <row r="390">
          <cell r="B390" t="str">
            <v>452771</v>
          </cell>
          <cell r="C390" t="str">
            <v>521211</v>
          </cell>
          <cell r="D390">
            <v>50000000</v>
          </cell>
          <cell r="E390">
            <v>50000000</v>
          </cell>
          <cell r="F390">
            <v>0</v>
          </cell>
        </row>
        <row r="391">
          <cell r="B391" t="str">
            <v>452771</v>
          </cell>
          <cell r="C391" t="str">
            <v>521211</v>
          </cell>
          <cell r="D391">
            <v>48000000</v>
          </cell>
          <cell r="E391">
            <v>48000000</v>
          </cell>
          <cell r="F391">
            <v>0</v>
          </cell>
        </row>
        <row r="392">
          <cell r="B392" t="str">
            <v>452771</v>
          </cell>
          <cell r="C392" t="str">
            <v>521211</v>
          </cell>
          <cell r="D392">
            <v>8750000</v>
          </cell>
          <cell r="E392">
            <v>8750000</v>
          </cell>
          <cell r="F392">
            <v>0</v>
          </cell>
        </row>
        <row r="393">
          <cell r="B393" t="str">
            <v>452771</v>
          </cell>
          <cell r="C393" t="str">
            <v>521211</v>
          </cell>
          <cell r="D393">
            <v>24000000</v>
          </cell>
          <cell r="E393">
            <v>24000000</v>
          </cell>
          <cell r="F393">
            <v>0</v>
          </cell>
        </row>
        <row r="394">
          <cell r="B394" t="str">
            <v>452771</v>
          </cell>
          <cell r="C394" t="str">
            <v>521211</v>
          </cell>
          <cell r="D394">
            <v>60000000</v>
          </cell>
          <cell r="E394">
            <v>60000000</v>
          </cell>
          <cell r="F394">
            <v>0</v>
          </cell>
        </row>
        <row r="395">
          <cell r="B395" t="str">
            <v>452771</v>
          </cell>
          <cell r="C395" t="str">
            <v>521211</v>
          </cell>
          <cell r="D395">
            <v>36000000</v>
          </cell>
          <cell r="E395">
            <v>36000000</v>
          </cell>
          <cell r="F395">
            <v>0</v>
          </cell>
        </row>
        <row r="396">
          <cell r="B396" t="str">
            <v>452771</v>
          </cell>
          <cell r="C396" t="str">
            <v>521211</v>
          </cell>
          <cell r="D396">
            <v>36000000</v>
          </cell>
          <cell r="E396">
            <v>36000000</v>
          </cell>
          <cell r="F396">
            <v>0</v>
          </cell>
        </row>
        <row r="397">
          <cell r="B397" t="str">
            <v>452771</v>
          </cell>
          <cell r="C397" t="str">
            <v>521211</v>
          </cell>
          <cell r="D397">
            <v>36000000</v>
          </cell>
          <cell r="E397">
            <v>36000000</v>
          </cell>
          <cell r="F397">
            <v>0</v>
          </cell>
        </row>
        <row r="398">
          <cell r="B398" t="str">
            <v>452771</v>
          </cell>
          <cell r="C398" t="str">
            <v>521219</v>
          </cell>
          <cell r="D398">
            <v>36000000</v>
          </cell>
          <cell r="E398">
            <v>36000000</v>
          </cell>
          <cell r="F398">
            <v>0</v>
          </cell>
        </row>
        <row r="399">
          <cell r="B399" t="str">
            <v>452771</v>
          </cell>
          <cell r="C399" t="str">
            <v>521219</v>
          </cell>
          <cell r="D399">
            <v>30680000</v>
          </cell>
          <cell r="E399">
            <v>30680000</v>
          </cell>
          <cell r="F399">
            <v>0</v>
          </cell>
        </row>
        <row r="400">
          <cell r="B400" t="str">
            <v>452771</v>
          </cell>
          <cell r="C400" t="str">
            <v>522111</v>
          </cell>
          <cell r="D400">
            <v>153620000</v>
          </cell>
          <cell r="E400">
            <v>153620000</v>
          </cell>
          <cell r="F400">
            <v>0</v>
          </cell>
        </row>
        <row r="401">
          <cell r="B401" t="str">
            <v>452771</v>
          </cell>
          <cell r="C401" t="str">
            <v>522115</v>
          </cell>
          <cell r="D401">
            <v>650000000</v>
          </cell>
          <cell r="E401">
            <v>650000000</v>
          </cell>
          <cell r="F401">
            <v>0</v>
          </cell>
        </row>
        <row r="402">
          <cell r="B402" t="str">
            <v>452771</v>
          </cell>
          <cell r="C402" t="str">
            <v>522115</v>
          </cell>
          <cell r="D402">
            <v>1300000000</v>
          </cell>
          <cell r="E402">
            <v>1300000000</v>
          </cell>
          <cell r="F402">
            <v>0</v>
          </cell>
        </row>
        <row r="403">
          <cell r="B403" t="str">
            <v>452771</v>
          </cell>
          <cell r="C403" t="str">
            <v>522115</v>
          </cell>
          <cell r="D403">
            <v>700000000</v>
          </cell>
          <cell r="E403">
            <v>700000000</v>
          </cell>
          <cell r="F403">
            <v>0</v>
          </cell>
        </row>
        <row r="404">
          <cell r="B404" t="str">
            <v>452771</v>
          </cell>
          <cell r="C404" t="str">
            <v>522115</v>
          </cell>
          <cell r="D404">
            <v>550000000</v>
          </cell>
          <cell r="E404">
            <v>550000000</v>
          </cell>
          <cell r="F404">
            <v>0</v>
          </cell>
        </row>
        <row r="405">
          <cell r="B405" t="str">
            <v>452771</v>
          </cell>
          <cell r="C405" t="str">
            <v>522115</v>
          </cell>
          <cell r="D405">
            <v>2150000000</v>
          </cell>
          <cell r="E405">
            <v>2150000000</v>
          </cell>
          <cell r="F405">
            <v>0</v>
          </cell>
        </row>
        <row r="406">
          <cell r="B406" t="str">
            <v>452771</v>
          </cell>
          <cell r="C406" t="str">
            <v>522115</v>
          </cell>
          <cell r="D406">
            <v>1500000000</v>
          </cell>
          <cell r="E406">
            <v>1500000000</v>
          </cell>
          <cell r="F406">
            <v>0</v>
          </cell>
        </row>
        <row r="407">
          <cell r="B407" t="str">
            <v>452771</v>
          </cell>
          <cell r="C407" t="str">
            <v>522115</v>
          </cell>
          <cell r="D407">
            <v>1000000000</v>
          </cell>
          <cell r="E407">
            <v>1000000000</v>
          </cell>
          <cell r="F407">
            <v>0</v>
          </cell>
        </row>
        <row r="408">
          <cell r="B408" t="str">
            <v>452771</v>
          </cell>
          <cell r="C408" t="str">
            <v>522115</v>
          </cell>
          <cell r="D408">
            <v>700000000</v>
          </cell>
          <cell r="E408">
            <v>700000000</v>
          </cell>
          <cell r="F408">
            <v>0</v>
          </cell>
        </row>
        <row r="409">
          <cell r="B409" t="str">
            <v>452771</v>
          </cell>
          <cell r="C409" t="str">
            <v>522115</v>
          </cell>
          <cell r="D409">
            <v>250000000</v>
          </cell>
          <cell r="E409">
            <v>250000000</v>
          </cell>
          <cell r="F409">
            <v>0</v>
          </cell>
        </row>
        <row r="410">
          <cell r="B410" t="str">
            <v>452771</v>
          </cell>
          <cell r="C410" t="str">
            <v>522115</v>
          </cell>
          <cell r="D410">
            <v>150000000</v>
          </cell>
          <cell r="E410">
            <v>150000000</v>
          </cell>
          <cell r="F410">
            <v>0</v>
          </cell>
        </row>
        <row r="411">
          <cell r="B411" t="str">
            <v>452771</v>
          </cell>
          <cell r="C411" t="str">
            <v>522115</v>
          </cell>
          <cell r="D411">
            <v>1825000000</v>
          </cell>
          <cell r="E411">
            <v>1825000000</v>
          </cell>
          <cell r="F411">
            <v>0</v>
          </cell>
        </row>
        <row r="412">
          <cell r="B412" t="str">
            <v>452771</v>
          </cell>
          <cell r="C412" t="str">
            <v>522115</v>
          </cell>
          <cell r="D412">
            <v>1100000000</v>
          </cell>
          <cell r="E412">
            <v>1100000000</v>
          </cell>
          <cell r="F412">
            <v>0</v>
          </cell>
        </row>
        <row r="413">
          <cell r="B413" t="str">
            <v>452771</v>
          </cell>
          <cell r="C413" t="str">
            <v>522115</v>
          </cell>
          <cell r="D413">
            <v>2150000000</v>
          </cell>
          <cell r="E413">
            <v>2150000000</v>
          </cell>
          <cell r="F413">
            <v>0</v>
          </cell>
        </row>
        <row r="414">
          <cell r="B414" t="str">
            <v>452771</v>
          </cell>
          <cell r="C414" t="str">
            <v>522116</v>
          </cell>
          <cell r="D414">
            <v>39336000</v>
          </cell>
          <cell r="E414">
            <v>39336000</v>
          </cell>
          <cell r="F414">
            <v>0</v>
          </cell>
        </row>
        <row r="415">
          <cell r="B415" t="str">
            <v>452771</v>
          </cell>
          <cell r="C415" t="str">
            <v>522116</v>
          </cell>
          <cell r="D415">
            <v>85500000</v>
          </cell>
          <cell r="E415">
            <v>85500000</v>
          </cell>
          <cell r="F415">
            <v>0</v>
          </cell>
        </row>
        <row r="416">
          <cell r="B416" t="str">
            <v>452771</v>
          </cell>
          <cell r="C416" t="str">
            <v>522116</v>
          </cell>
          <cell r="D416">
            <v>12000000</v>
          </cell>
          <cell r="E416">
            <v>12000000</v>
          </cell>
          <cell r="F416">
            <v>0</v>
          </cell>
        </row>
        <row r="417">
          <cell r="B417" t="str">
            <v>452771</v>
          </cell>
          <cell r="C417" t="str">
            <v>522116</v>
          </cell>
          <cell r="D417">
            <v>40000000</v>
          </cell>
          <cell r="E417">
            <v>40000000</v>
          </cell>
          <cell r="F417">
            <v>0</v>
          </cell>
        </row>
        <row r="418">
          <cell r="B418" t="str">
            <v>452771</v>
          </cell>
          <cell r="C418" t="str">
            <v>522116</v>
          </cell>
          <cell r="D418">
            <v>80000000</v>
          </cell>
          <cell r="E418">
            <v>80000000</v>
          </cell>
          <cell r="F418">
            <v>0</v>
          </cell>
        </row>
        <row r="419">
          <cell r="B419" t="str">
            <v>452771</v>
          </cell>
          <cell r="C419" t="str">
            <v>522116</v>
          </cell>
          <cell r="D419">
            <v>27500000</v>
          </cell>
          <cell r="E419">
            <v>27500000</v>
          </cell>
          <cell r="F419">
            <v>0</v>
          </cell>
        </row>
        <row r="420">
          <cell r="B420" t="str">
            <v>452771</v>
          </cell>
          <cell r="C420" t="str">
            <v>522116</v>
          </cell>
          <cell r="D420">
            <v>80000000</v>
          </cell>
          <cell r="E420">
            <v>80000000</v>
          </cell>
          <cell r="F420">
            <v>0</v>
          </cell>
        </row>
        <row r="421">
          <cell r="B421" t="str">
            <v>452771</v>
          </cell>
          <cell r="C421" t="str">
            <v>523111</v>
          </cell>
          <cell r="D421">
            <v>26500000</v>
          </cell>
          <cell r="E421">
            <v>26500000</v>
          </cell>
          <cell r="F421">
            <v>0</v>
          </cell>
        </row>
        <row r="422">
          <cell r="B422" t="str">
            <v>452771</v>
          </cell>
          <cell r="C422" t="str">
            <v>523112</v>
          </cell>
          <cell r="D422">
            <v>100000000</v>
          </cell>
          <cell r="E422">
            <v>100000000</v>
          </cell>
          <cell r="F422">
            <v>0</v>
          </cell>
        </row>
        <row r="423">
          <cell r="B423" t="str">
            <v>452771</v>
          </cell>
          <cell r="C423" t="str">
            <v>523112</v>
          </cell>
          <cell r="D423">
            <v>11600000</v>
          </cell>
          <cell r="E423">
            <v>11600000</v>
          </cell>
          <cell r="F423">
            <v>0</v>
          </cell>
        </row>
        <row r="424">
          <cell r="B424" t="str">
            <v>452771</v>
          </cell>
          <cell r="C424" t="str">
            <v>523121</v>
          </cell>
          <cell r="D424">
            <v>78000000</v>
          </cell>
          <cell r="E424">
            <v>78000000</v>
          </cell>
          <cell r="F424">
            <v>0</v>
          </cell>
        </row>
        <row r="425">
          <cell r="B425" t="str">
            <v>452771</v>
          </cell>
          <cell r="C425" t="str">
            <v>523121</v>
          </cell>
          <cell r="D425">
            <v>2800000</v>
          </cell>
          <cell r="E425">
            <v>2800000</v>
          </cell>
          <cell r="F425">
            <v>0</v>
          </cell>
        </row>
        <row r="426">
          <cell r="B426" t="str">
            <v>452771</v>
          </cell>
          <cell r="C426" t="str">
            <v>523121</v>
          </cell>
          <cell r="D426">
            <v>44500000</v>
          </cell>
          <cell r="E426">
            <v>44500000</v>
          </cell>
          <cell r="F426">
            <v>0</v>
          </cell>
        </row>
        <row r="427">
          <cell r="B427" t="str">
            <v>452771</v>
          </cell>
          <cell r="C427" t="str">
            <v>523122</v>
          </cell>
          <cell r="D427">
            <v>39000000</v>
          </cell>
          <cell r="E427">
            <v>39000000</v>
          </cell>
          <cell r="F427">
            <v>0</v>
          </cell>
        </row>
        <row r="428">
          <cell r="B428" t="str">
            <v>452771</v>
          </cell>
          <cell r="C428" t="str">
            <v>523122</v>
          </cell>
          <cell r="D428">
            <v>31000000</v>
          </cell>
          <cell r="E428">
            <v>31000000</v>
          </cell>
          <cell r="F428">
            <v>0</v>
          </cell>
        </row>
        <row r="429">
          <cell r="B429" t="str">
            <v>452771</v>
          </cell>
          <cell r="C429" t="str">
            <v>524119</v>
          </cell>
          <cell r="D429">
            <v>420624000</v>
          </cell>
          <cell r="E429">
            <v>420624000</v>
          </cell>
          <cell r="F429">
            <v>0</v>
          </cell>
        </row>
        <row r="430">
          <cell r="B430" t="str">
            <v>452771</v>
          </cell>
          <cell r="C430" t="str">
            <v>524119</v>
          </cell>
          <cell r="D430">
            <v>879177000</v>
          </cell>
          <cell r="E430">
            <v>879177000</v>
          </cell>
          <cell r="F430">
            <v>0</v>
          </cell>
        </row>
        <row r="431">
          <cell r="B431" t="str">
            <v>452771</v>
          </cell>
          <cell r="C431" t="str">
            <v>524119</v>
          </cell>
          <cell r="D431">
            <v>279406000</v>
          </cell>
          <cell r="E431">
            <v>279406000</v>
          </cell>
          <cell r="F431">
            <v>0</v>
          </cell>
        </row>
        <row r="432">
          <cell r="B432" t="str">
            <v>452771</v>
          </cell>
          <cell r="C432" t="str">
            <v>524119</v>
          </cell>
          <cell r="D432">
            <v>252732000</v>
          </cell>
          <cell r="E432">
            <v>252732000</v>
          </cell>
          <cell r="F432">
            <v>0</v>
          </cell>
        </row>
        <row r="433">
          <cell r="B433" t="str">
            <v>452771</v>
          </cell>
          <cell r="C433" t="str">
            <v>524119</v>
          </cell>
          <cell r="D433">
            <v>299432000</v>
          </cell>
          <cell r="E433">
            <v>299432000</v>
          </cell>
          <cell r="F433">
            <v>0</v>
          </cell>
        </row>
        <row r="434">
          <cell r="B434" t="str">
            <v>452771</v>
          </cell>
          <cell r="C434" t="str">
            <v>524119</v>
          </cell>
          <cell r="D434">
            <v>136805000</v>
          </cell>
          <cell r="E434">
            <v>136805000</v>
          </cell>
          <cell r="F434">
            <v>0</v>
          </cell>
        </row>
        <row r="435">
          <cell r="B435" t="str">
            <v>452771</v>
          </cell>
          <cell r="C435" t="str">
            <v>524119</v>
          </cell>
          <cell r="D435">
            <v>619650000</v>
          </cell>
          <cell r="E435">
            <v>619650000</v>
          </cell>
          <cell r="F435">
            <v>0</v>
          </cell>
        </row>
        <row r="436">
          <cell r="B436" t="str">
            <v>452771</v>
          </cell>
          <cell r="C436" t="str">
            <v>524119</v>
          </cell>
          <cell r="D436">
            <v>21780000</v>
          </cell>
          <cell r="E436">
            <v>21780000</v>
          </cell>
          <cell r="F436">
            <v>0</v>
          </cell>
        </row>
        <row r="437">
          <cell r="B437" t="str">
            <v>452771</v>
          </cell>
          <cell r="C437" t="str">
            <v>524119</v>
          </cell>
          <cell r="D437">
            <v>30492000</v>
          </cell>
          <cell r="E437">
            <v>30492000</v>
          </cell>
          <cell r="F437">
            <v>0</v>
          </cell>
        </row>
        <row r="438">
          <cell r="B438" t="str">
            <v>452771</v>
          </cell>
          <cell r="C438" t="str">
            <v>524119</v>
          </cell>
          <cell r="D438">
            <v>30786000</v>
          </cell>
          <cell r="E438">
            <v>30786000</v>
          </cell>
          <cell r="F438">
            <v>0</v>
          </cell>
        </row>
        <row r="439">
          <cell r="B439" t="str">
            <v>452771</v>
          </cell>
          <cell r="C439" t="str">
            <v>524119</v>
          </cell>
          <cell r="D439">
            <v>257289000</v>
          </cell>
          <cell r="E439">
            <v>257289000</v>
          </cell>
          <cell r="F439">
            <v>0</v>
          </cell>
        </row>
        <row r="440">
          <cell r="B440" t="str">
            <v>452771</v>
          </cell>
          <cell r="C440" t="str">
            <v>524119</v>
          </cell>
          <cell r="D440">
            <v>955578000</v>
          </cell>
          <cell r="E440">
            <v>955578000</v>
          </cell>
          <cell r="F440">
            <v>0</v>
          </cell>
        </row>
        <row r="441">
          <cell r="B441" t="str">
            <v>452771</v>
          </cell>
          <cell r="C441" t="str">
            <v>524119</v>
          </cell>
          <cell r="D441">
            <v>481680000</v>
          </cell>
          <cell r="E441">
            <v>481680000</v>
          </cell>
          <cell r="F441">
            <v>0</v>
          </cell>
        </row>
        <row r="442">
          <cell r="B442" t="str">
            <v>452771</v>
          </cell>
          <cell r="C442" t="str">
            <v>524119</v>
          </cell>
          <cell r="D442">
            <v>437792000</v>
          </cell>
          <cell r="E442">
            <v>437792000</v>
          </cell>
          <cell r="F442">
            <v>0</v>
          </cell>
        </row>
        <row r="443">
          <cell r="B443" t="str">
            <v>452771</v>
          </cell>
          <cell r="C443" t="str">
            <v>524119</v>
          </cell>
          <cell r="D443">
            <v>299432000</v>
          </cell>
          <cell r="E443">
            <v>299432000</v>
          </cell>
          <cell r="F443">
            <v>0</v>
          </cell>
        </row>
        <row r="444">
          <cell r="B444" t="str">
            <v>452771</v>
          </cell>
          <cell r="C444" t="str">
            <v>524119</v>
          </cell>
          <cell r="D444">
            <v>186150000</v>
          </cell>
          <cell r="E444">
            <v>186150000</v>
          </cell>
          <cell r="F444">
            <v>0</v>
          </cell>
        </row>
        <row r="445">
          <cell r="B445" t="str">
            <v>452771</v>
          </cell>
          <cell r="C445" t="str">
            <v>532111</v>
          </cell>
          <cell r="D445">
            <v>142500000</v>
          </cell>
          <cell r="E445">
            <v>142500000</v>
          </cell>
          <cell r="F445">
            <v>0</v>
          </cell>
        </row>
        <row r="446">
          <cell r="B446" t="str">
            <v>452771</v>
          </cell>
          <cell r="C446" t="str">
            <v>532111</v>
          </cell>
          <cell r="D446">
            <v>200000000</v>
          </cell>
          <cell r="E446">
            <v>200000000</v>
          </cell>
          <cell r="F446">
            <v>0</v>
          </cell>
        </row>
        <row r="447">
          <cell r="B447" t="str">
            <v>452771</v>
          </cell>
          <cell r="C447" t="str">
            <v>532111</v>
          </cell>
          <cell r="D447">
            <v>20000000</v>
          </cell>
          <cell r="E447">
            <v>20000000</v>
          </cell>
          <cell r="F447">
            <v>0</v>
          </cell>
        </row>
        <row r="448">
          <cell r="B448" t="str">
            <v>452771</v>
          </cell>
          <cell r="C448" t="str">
            <v>534113</v>
          </cell>
          <cell r="D448">
            <v>2139330000</v>
          </cell>
          <cell r="E448">
            <v>2139330000</v>
          </cell>
          <cell r="F448">
            <v>0</v>
          </cell>
        </row>
        <row r="449">
          <cell r="B449" t="str">
            <v>452780</v>
          </cell>
          <cell r="C449" t="str">
            <v>511129</v>
          </cell>
          <cell r="D449">
            <v>438240000</v>
          </cell>
          <cell r="E449">
            <v>438240000</v>
          </cell>
          <cell r="F449">
            <v>0</v>
          </cell>
        </row>
        <row r="450">
          <cell r="B450" t="str">
            <v>452780</v>
          </cell>
          <cell r="C450" t="str">
            <v>512111</v>
          </cell>
          <cell r="D450">
            <v>313560000</v>
          </cell>
          <cell r="E450">
            <v>313560000</v>
          </cell>
          <cell r="F450">
            <v>0</v>
          </cell>
        </row>
        <row r="451">
          <cell r="B451" t="str">
            <v>452780</v>
          </cell>
          <cell r="C451" t="str">
            <v>512112</v>
          </cell>
          <cell r="D451">
            <v>233700000</v>
          </cell>
          <cell r="E451">
            <v>233700000</v>
          </cell>
          <cell r="F451">
            <v>0</v>
          </cell>
        </row>
        <row r="452">
          <cell r="B452" t="str">
            <v>452780</v>
          </cell>
          <cell r="C452" t="str">
            <v>512112</v>
          </cell>
          <cell r="D452">
            <v>20000000</v>
          </cell>
          <cell r="E452">
            <v>20000000</v>
          </cell>
          <cell r="F452">
            <v>0</v>
          </cell>
        </row>
        <row r="453">
          <cell r="B453" t="str">
            <v>452780</v>
          </cell>
          <cell r="C453" t="str">
            <v>512112</v>
          </cell>
          <cell r="D453">
            <v>398200000</v>
          </cell>
          <cell r="E453">
            <v>398200000</v>
          </cell>
          <cell r="F453">
            <v>0</v>
          </cell>
        </row>
        <row r="454">
          <cell r="B454" t="str">
            <v>452780</v>
          </cell>
          <cell r="C454" t="str">
            <v>512112</v>
          </cell>
          <cell r="D454">
            <v>296350000</v>
          </cell>
          <cell r="E454">
            <v>296350000</v>
          </cell>
          <cell r="F454">
            <v>0</v>
          </cell>
        </row>
        <row r="455">
          <cell r="B455" t="str">
            <v>452780</v>
          </cell>
          <cell r="C455" t="str">
            <v>512112</v>
          </cell>
          <cell r="D455">
            <v>31200000</v>
          </cell>
          <cell r="E455">
            <v>31200000</v>
          </cell>
          <cell r="F455">
            <v>0</v>
          </cell>
        </row>
        <row r="456">
          <cell r="B456" t="str">
            <v>452780</v>
          </cell>
          <cell r="C456" t="str">
            <v>512112</v>
          </cell>
          <cell r="D456">
            <v>435860000</v>
          </cell>
          <cell r="E456">
            <v>435860000</v>
          </cell>
          <cell r="F456">
            <v>0</v>
          </cell>
        </row>
        <row r="457">
          <cell r="B457" t="str">
            <v>452780</v>
          </cell>
          <cell r="C457" t="str">
            <v>512112</v>
          </cell>
          <cell r="D457">
            <v>52425000</v>
          </cell>
          <cell r="E457">
            <v>52425000</v>
          </cell>
          <cell r="F457">
            <v>0</v>
          </cell>
        </row>
        <row r="458">
          <cell r="B458" t="str">
            <v>452780</v>
          </cell>
          <cell r="C458" t="str">
            <v>512112</v>
          </cell>
          <cell r="D458">
            <v>82000000</v>
          </cell>
          <cell r="E458">
            <v>82000000</v>
          </cell>
          <cell r="F458">
            <v>0</v>
          </cell>
        </row>
        <row r="459">
          <cell r="B459" t="str">
            <v>452780</v>
          </cell>
          <cell r="C459" t="str">
            <v>512112</v>
          </cell>
          <cell r="D459">
            <v>238800000</v>
          </cell>
          <cell r="E459">
            <v>238800000</v>
          </cell>
          <cell r="F459">
            <v>0</v>
          </cell>
        </row>
        <row r="460">
          <cell r="B460" t="str">
            <v>452780</v>
          </cell>
          <cell r="C460" t="str">
            <v>512112</v>
          </cell>
          <cell r="D460">
            <v>108000000</v>
          </cell>
          <cell r="E460">
            <v>108000000</v>
          </cell>
          <cell r="F460">
            <v>0</v>
          </cell>
        </row>
        <row r="461">
          <cell r="B461" t="str">
            <v>452780</v>
          </cell>
          <cell r="C461" t="str">
            <v>512112</v>
          </cell>
          <cell r="D461">
            <v>87300000</v>
          </cell>
          <cell r="E461">
            <v>87300000</v>
          </cell>
          <cell r="F461">
            <v>0</v>
          </cell>
        </row>
        <row r="462">
          <cell r="B462" t="str">
            <v>452780</v>
          </cell>
          <cell r="C462" t="str">
            <v>512211</v>
          </cell>
          <cell r="D462">
            <v>44595000</v>
          </cell>
          <cell r="E462">
            <v>44595000</v>
          </cell>
          <cell r="F462">
            <v>0</v>
          </cell>
        </row>
        <row r="463">
          <cell r="B463" t="str">
            <v>452780</v>
          </cell>
          <cell r="C463" t="str">
            <v>521114</v>
          </cell>
          <cell r="D463">
            <v>40275000</v>
          </cell>
          <cell r="E463">
            <v>40275000</v>
          </cell>
          <cell r="F463">
            <v>0</v>
          </cell>
        </row>
        <row r="464">
          <cell r="B464" t="str">
            <v>452780</v>
          </cell>
          <cell r="C464" t="str">
            <v>521114</v>
          </cell>
          <cell r="D464">
            <v>180283000</v>
          </cell>
          <cell r="E464">
            <v>180283000</v>
          </cell>
          <cell r="F464">
            <v>0</v>
          </cell>
        </row>
        <row r="465">
          <cell r="B465" t="str">
            <v>452780</v>
          </cell>
          <cell r="C465" t="str">
            <v>521114</v>
          </cell>
          <cell r="D465">
            <v>39000000</v>
          </cell>
          <cell r="E465">
            <v>39000000</v>
          </cell>
          <cell r="F465">
            <v>0</v>
          </cell>
        </row>
        <row r="466">
          <cell r="B466" t="str">
            <v>452780</v>
          </cell>
          <cell r="C466" t="str">
            <v>521119</v>
          </cell>
          <cell r="D466">
            <v>117730000</v>
          </cell>
          <cell r="E466">
            <v>117730000</v>
          </cell>
          <cell r="F466">
            <v>0</v>
          </cell>
        </row>
        <row r="467">
          <cell r="B467" t="str">
            <v>452780</v>
          </cell>
          <cell r="C467" t="str">
            <v>521119</v>
          </cell>
          <cell r="D467">
            <v>330222000</v>
          </cell>
          <cell r="E467">
            <v>330222000</v>
          </cell>
          <cell r="F467">
            <v>0</v>
          </cell>
        </row>
        <row r="468">
          <cell r="B468" t="str">
            <v>452780</v>
          </cell>
          <cell r="C468" t="str">
            <v>521211</v>
          </cell>
          <cell r="D468">
            <v>68000000</v>
          </cell>
          <cell r="E468">
            <v>68000000</v>
          </cell>
          <cell r="F468">
            <v>0</v>
          </cell>
        </row>
        <row r="469">
          <cell r="B469" t="str">
            <v>452780</v>
          </cell>
          <cell r="C469" t="str">
            <v>521211</v>
          </cell>
          <cell r="D469">
            <v>108000000</v>
          </cell>
          <cell r="E469">
            <v>108000000</v>
          </cell>
          <cell r="F469">
            <v>0</v>
          </cell>
        </row>
        <row r="470">
          <cell r="B470" t="str">
            <v>452780</v>
          </cell>
          <cell r="C470" t="str">
            <v>521211</v>
          </cell>
          <cell r="D470">
            <v>60000000</v>
          </cell>
          <cell r="E470">
            <v>60000000</v>
          </cell>
          <cell r="F470">
            <v>0</v>
          </cell>
        </row>
        <row r="471">
          <cell r="B471" t="str">
            <v>452780</v>
          </cell>
          <cell r="C471" t="str">
            <v>521211</v>
          </cell>
          <cell r="D471">
            <v>55000000</v>
          </cell>
          <cell r="E471">
            <v>55000000</v>
          </cell>
          <cell r="F471">
            <v>0</v>
          </cell>
        </row>
        <row r="472">
          <cell r="B472" t="str">
            <v>452780</v>
          </cell>
          <cell r="C472" t="str">
            <v>521211</v>
          </cell>
          <cell r="D472">
            <v>50000000</v>
          </cell>
          <cell r="E472">
            <v>50000000</v>
          </cell>
          <cell r="F472">
            <v>0</v>
          </cell>
        </row>
        <row r="473">
          <cell r="B473" t="str">
            <v>452780</v>
          </cell>
          <cell r="C473" t="str">
            <v>521211</v>
          </cell>
          <cell r="D473">
            <v>60000000</v>
          </cell>
          <cell r="E473">
            <v>60000000</v>
          </cell>
          <cell r="F473">
            <v>0</v>
          </cell>
        </row>
        <row r="474">
          <cell r="B474" t="str">
            <v>452780</v>
          </cell>
          <cell r="C474" t="str">
            <v>521211</v>
          </cell>
          <cell r="D474">
            <v>162000000</v>
          </cell>
          <cell r="E474">
            <v>162000000</v>
          </cell>
          <cell r="F474">
            <v>0</v>
          </cell>
        </row>
        <row r="475">
          <cell r="B475" t="str">
            <v>452780</v>
          </cell>
          <cell r="C475" t="str">
            <v>521211</v>
          </cell>
          <cell r="D475">
            <v>53150000</v>
          </cell>
          <cell r="E475">
            <v>53150000</v>
          </cell>
          <cell r="F475">
            <v>0</v>
          </cell>
        </row>
        <row r="476">
          <cell r="B476" t="str">
            <v>452780</v>
          </cell>
          <cell r="C476" t="str">
            <v>521219</v>
          </cell>
          <cell r="D476">
            <v>562796000</v>
          </cell>
          <cell r="E476">
            <v>562796000</v>
          </cell>
          <cell r="F476">
            <v>0</v>
          </cell>
        </row>
        <row r="477">
          <cell r="B477" t="str">
            <v>452780</v>
          </cell>
          <cell r="C477" t="str">
            <v>521219</v>
          </cell>
          <cell r="D477">
            <v>793305000</v>
          </cell>
          <cell r="E477">
            <v>793305000</v>
          </cell>
          <cell r="F477">
            <v>0</v>
          </cell>
        </row>
        <row r="478">
          <cell r="B478" t="str">
            <v>452780</v>
          </cell>
          <cell r="C478" t="str">
            <v>521219</v>
          </cell>
          <cell r="D478">
            <v>29326000</v>
          </cell>
          <cell r="E478">
            <v>29326000</v>
          </cell>
          <cell r="F478">
            <v>0</v>
          </cell>
        </row>
        <row r="479">
          <cell r="B479" t="str">
            <v>452780</v>
          </cell>
          <cell r="C479" t="str">
            <v>521219</v>
          </cell>
          <cell r="D479">
            <v>325659000</v>
          </cell>
          <cell r="E479">
            <v>325659000</v>
          </cell>
          <cell r="F479">
            <v>0</v>
          </cell>
        </row>
        <row r="480">
          <cell r="B480" t="str">
            <v>452780</v>
          </cell>
          <cell r="C480" t="str">
            <v>521219</v>
          </cell>
          <cell r="D480">
            <v>207606000</v>
          </cell>
          <cell r="E480">
            <v>207606000</v>
          </cell>
          <cell r="F480">
            <v>0</v>
          </cell>
        </row>
        <row r="481">
          <cell r="B481" t="str">
            <v>452780</v>
          </cell>
          <cell r="C481" t="str">
            <v>521219</v>
          </cell>
          <cell r="D481">
            <v>2099045000</v>
          </cell>
          <cell r="E481">
            <v>2099045000</v>
          </cell>
          <cell r="F481">
            <v>0</v>
          </cell>
        </row>
        <row r="482">
          <cell r="B482" t="str">
            <v>452780</v>
          </cell>
          <cell r="C482" t="str">
            <v>521219</v>
          </cell>
          <cell r="D482">
            <v>122470000</v>
          </cell>
          <cell r="E482">
            <v>122470000</v>
          </cell>
          <cell r="F482">
            <v>0</v>
          </cell>
        </row>
        <row r="483">
          <cell r="B483" t="str">
            <v>452780</v>
          </cell>
          <cell r="C483" t="str">
            <v>521219</v>
          </cell>
          <cell r="D483">
            <v>61414000</v>
          </cell>
          <cell r="E483">
            <v>61414000</v>
          </cell>
          <cell r="F483">
            <v>0</v>
          </cell>
        </row>
        <row r="484">
          <cell r="B484" t="str">
            <v>452780</v>
          </cell>
          <cell r="C484" t="str">
            <v>522111</v>
          </cell>
          <cell r="D484">
            <v>166000000</v>
          </cell>
          <cell r="E484">
            <v>166000000</v>
          </cell>
          <cell r="F484">
            <v>0</v>
          </cell>
        </row>
        <row r="485">
          <cell r="B485" t="str">
            <v>452780</v>
          </cell>
          <cell r="C485" t="str">
            <v>522115</v>
          </cell>
          <cell r="D485">
            <v>1100000000</v>
          </cell>
          <cell r="E485">
            <v>1100000000</v>
          </cell>
          <cell r="F485">
            <v>0</v>
          </cell>
        </row>
        <row r="486">
          <cell r="B486" t="str">
            <v>452780</v>
          </cell>
          <cell r="C486" t="str">
            <v>522115</v>
          </cell>
          <cell r="D486">
            <v>1280000000</v>
          </cell>
          <cell r="E486">
            <v>1280000000</v>
          </cell>
          <cell r="F486">
            <v>0</v>
          </cell>
        </row>
        <row r="487">
          <cell r="B487" t="str">
            <v>452780</v>
          </cell>
          <cell r="C487" t="str">
            <v>522115</v>
          </cell>
          <cell r="D487">
            <v>1350000000</v>
          </cell>
          <cell r="E487">
            <v>1350000000</v>
          </cell>
          <cell r="F487">
            <v>0</v>
          </cell>
        </row>
        <row r="488">
          <cell r="B488" t="str">
            <v>452780</v>
          </cell>
          <cell r="C488" t="str">
            <v>522115</v>
          </cell>
          <cell r="D488">
            <v>1485000000</v>
          </cell>
          <cell r="E488">
            <v>1485000000</v>
          </cell>
          <cell r="F488">
            <v>0</v>
          </cell>
        </row>
        <row r="489">
          <cell r="B489" t="str">
            <v>452780</v>
          </cell>
          <cell r="C489" t="str">
            <v>522115</v>
          </cell>
          <cell r="D489">
            <v>1750000000</v>
          </cell>
          <cell r="E489">
            <v>1750000000</v>
          </cell>
          <cell r="F489">
            <v>0</v>
          </cell>
        </row>
        <row r="490">
          <cell r="B490" t="str">
            <v>452780</v>
          </cell>
          <cell r="C490" t="str">
            <v>522115</v>
          </cell>
          <cell r="D490">
            <v>1840000000</v>
          </cell>
          <cell r="E490">
            <v>1840000000</v>
          </cell>
          <cell r="F490">
            <v>0</v>
          </cell>
        </row>
        <row r="491">
          <cell r="B491" t="str">
            <v>452780</v>
          </cell>
          <cell r="C491" t="str">
            <v>522116</v>
          </cell>
          <cell r="D491">
            <v>31000000</v>
          </cell>
          <cell r="E491">
            <v>31000000</v>
          </cell>
          <cell r="F491">
            <v>0</v>
          </cell>
        </row>
        <row r="492">
          <cell r="B492" t="str">
            <v>452780</v>
          </cell>
          <cell r="C492" t="str">
            <v>522116</v>
          </cell>
          <cell r="D492">
            <v>27000000</v>
          </cell>
          <cell r="E492">
            <v>27000000</v>
          </cell>
          <cell r="F492">
            <v>0</v>
          </cell>
        </row>
        <row r="493">
          <cell r="B493" t="str">
            <v>452780</v>
          </cell>
          <cell r="C493" t="str">
            <v>523121</v>
          </cell>
          <cell r="D493">
            <v>33500000</v>
          </cell>
          <cell r="E493">
            <v>33500000</v>
          </cell>
          <cell r="F493">
            <v>0</v>
          </cell>
        </row>
        <row r="494">
          <cell r="B494" t="str">
            <v>452780</v>
          </cell>
          <cell r="C494" t="str">
            <v>524119</v>
          </cell>
          <cell r="D494">
            <v>1505504000</v>
          </cell>
          <cell r="E494">
            <v>1505504000</v>
          </cell>
          <cell r="F494">
            <v>0</v>
          </cell>
        </row>
        <row r="495">
          <cell r="B495" t="str">
            <v>452780</v>
          </cell>
          <cell r="C495" t="str">
            <v>524119</v>
          </cell>
          <cell r="D495">
            <v>1200495000</v>
          </cell>
          <cell r="E495">
            <v>1200495000</v>
          </cell>
          <cell r="F495">
            <v>0</v>
          </cell>
        </row>
        <row r="496">
          <cell r="B496" t="str">
            <v>452780</v>
          </cell>
          <cell r="C496" t="str">
            <v>524119</v>
          </cell>
          <cell r="D496">
            <v>334274000</v>
          </cell>
          <cell r="E496">
            <v>334274000</v>
          </cell>
          <cell r="F496">
            <v>0</v>
          </cell>
        </row>
        <row r="497">
          <cell r="B497" t="str">
            <v>452780</v>
          </cell>
          <cell r="C497" t="str">
            <v>524119</v>
          </cell>
          <cell r="D497">
            <v>489592000</v>
          </cell>
          <cell r="E497">
            <v>489592000</v>
          </cell>
          <cell r="F497">
            <v>0</v>
          </cell>
        </row>
        <row r="498">
          <cell r="B498" t="str">
            <v>452780</v>
          </cell>
          <cell r="C498" t="str">
            <v>524119</v>
          </cell>
          <cell r="D498">
            <v>105018000</v>
          </cell>
          <cell r="E498">
            <v>105018000</v>
          </cell>
          <cell r="F498">
            <v>0</v>
          </cell>
        </row>
        <row r="499">
          <cell r="B499" t="str">
            <v>452780</v>
          </cell>
          <cell r="C499" t="str">
            <v>524119</v>
          </cell>
          <cell r="D499">
            <v>1474605000</v>
          </cell>
          <cell r="E499">
            <v>1474605000</v>
          </cell>
          <cell r="F499">
            <v>0</v>
          </cell>
        </row>
        <row r="500">
          <cell r="B500" t="str">
            <v>452780</v>
          </cell>
          <cell r="C500" t="str">
            <v>524119</v>
          </cell>
          <cell r="D500">
            <v>503992000</v>
          </cell>
          <cell r="E500">
            <v>503992000</v>
          </cell>
          <cell r="F500">
            <v>0</v>
          </cell>
        </row>
        <row r="501">
          <cell r="B501" t="str">
            <v>452780</v>
          </cell>
          <cell r="C501" t="str">
            <v>524119</v>
          </cell>
          <cell r="D501">
            <v>377530000</v>
          </cell>
          <cell r="E501">
            <v>377530000</v>
          </cell>
          <cell r="F501">
            <v>0</v>
          </cell>
        </row>
        <row r="502">
          <cell r="B502" t="str">
            <v>452780</v>
          </cell>
          <cell r="C502" t="str">
            <v>524119</v>
          </cell>
          <cell r="D502">
            <v>978136000</v>
          </cell>
          <cell r="E502">
            <v>978136000</v>
          </cell>
          <cell r="F502">
            <v>0</v>
          </cell>
        </row>
        <row r="503">
          <cell r="B503" t="str">
            <v>452780</v>
          </cell>
          <cell r="C503" t="str">
            <v>532111</v>
          </cell>
          <cell r="D503">
            <v>600000000</v>
          </cell>
          <cell r="E503">
            <v>600000000</v>
          </cell>
          <cell r="F503">
            <v>0</v>
          </cell>
        </row>
        <row r="504">
          <cell r="B504" t="str">
            <v>452780</v>
          </cell>
          <cell r="C504" t="str">
            <v>532111</v>
          </cell>
          <cell r="D504">
            <v>20000000</v>
          </cell>
          <cell r="E504">
            <v>20000000</v>
          </cell>
          <cell r="F504">
            <v>0</v>
          </cell>
        </row>
        <row r="505">
          <cell r="B505" t="str">
            <v>452780</v>
          </cell>
          <cell r="C505" t="str">
            <v>533111</v>
          </cell>
          <cell r="D505">
            <v>84110000000</v>
          </cell>
          <cell r="E505">
            <v>84110000000</v>
          </cell>
          <cell r="F505">
            <v>0</v>
          </cell>
        </row>
        <row r="506">
          <cell r="B506" t="str">
            <v>452796</v>
          </cell>
          <cell r="C506" t="str">
            <v>512111</v>
          </cell>
          <cell r="D506">
            <v>85640000</v>
          </cell>
          <cell r="E506">
            <v>85640000</v>
          </cell>
          <cell r="F506">
            <v>0</v>
          </cell>
        </row>
        <row r="507">
          <cell r="B507" t="str">
            <v>452796</v>
          </cell>
          <cell r="C507" t="str">
            <v>512112</v>
          </cell>
          <cell r="D507">
            <v>75690000</v>
          </cell>
          <cell r="E507">
            <v>75690000</v>
          </cell>
          <cell r="F507">
            <v>0</v>
          </cell>
        </row>
        <row r="508">
          <cell r="B508" t="str">
            <v>452796</v>
          </cell>
          <cell r="C508" t="str">
            <v>512112</v>
          </cell>
          <cell r="D508">
            <v>21200000</v>
          </cell>
          <cell r="E508">
            <v>21200000</v>
          </cell>
          <cell r="F508">
            <v>0</v>
          </cell>
        </row>
        <row r="509">
          <cell r="B509" t="str">
            <v>452796</v>
          </cell>
          <cell r="C509" t="str">
            <v>512112</v>
          </cell>
          <cell r="D509">
            <v>103870000</v>
          </cell>
          <cell r="E509">
            <v>103870000</v>
          </cell>
          <cell r="F509">
            <v>0</v>
          </cell>
        </row>
        <row r="510">
          <cell r="B510" t="str">
            <v>452796</v>
          </cell>
          <cell r="C510" t="str">
            <v>512211</v>
          </cell>
          <cell r="D510">
            <v>9950000</v>
          </cell>
          <cell r="E510">
            <v>9950000</v>
          </cell>
          <cell r="F510">
            <v>0</v>
          </cell>
        </row>
        <row r="511">
          <cell r="B511" t="str">
            <v>452796</v>
          </cell>
          <cell r="C511" t="str">
            <v>521119</v>
          </cell>
          <cell r="D511">
            <v>13750000</v>
          </cell>
          <cell r="E511">
            <v>13750000</v>
          </cell>
          <cell r="F511">
            <v>0</v>
          </cell>
        </row>
        <row r="512">
          <cell r="B512" t="str">
            <v>452796</v>
          </cell>
          <cell r="C512" t="str">
            <v>521119</v>
          </cell>
          <cell r="D512">
            <v>28810000</v>
          </cell>
          <cell r="E512">
            <v>28810000</v>
          </cell>
          <cell r="F512">
            <v>0</v>
          </cell>
        </row>
        <row r="513">
          <cell r="B513" t="str">
            <v>452796</v>
          </cell>
          <cell r="C513" t="str">
            <v>521119</v>
          </cell>
          <cell r="D513">
            <v>6900000</v>
          </cell>
          <cell r="E513">
            <v>6900000</v>
          </cell>
          <cell r="F513">
            <v>0</v>
          </cell>
        </row>
        <row r="514">
          <cell r="B514" t="str">
            <v>452796</v>
          </cell>
          <cell r="C514" t="str">
            <v>521119</v>
          </cell>
          <cell r="D514">
            <v>6000000</v>
          </cell>
          <cell r="E514">
            <v>6000000</v>
          </cell>
          <cell r="F514">
            <v>0</v>
          </cell>
        </row>
        <row r="515">
          <cell r="B515" t="str">
            <v>452796</v>
          </cell>
          <cell r="C515" t="str">
            <v>521119</v>
          </cell>
          <cell r="D515">
            <v>15320000</v>
          </cell>
          <cell r="E515">
            <v>15320000</v>
          </cell>
          <cell r="F515">
            <v>0</v>
          </cell>
        </row>
        <row r="516">
          <cell r="B516" t="str">
            <v>452796</v>
          </cell>
          <cell r="C516" t="str">
            <v>521119</v>
          </cell>
          <cell r="D516">
            <v>1900000</v>
          </cell>
          <cell r="E516">
            <v>1900000</v>
          </cell>
          <cell r="F516">
            <v>0</v>
          </cell>
        </row>
        <row r="517">
          <cell r="B517" t="str">
            <v>452796</v>
          </cell>
          <cell r="C517" t="str">
            <v>521119</v>
          </cell>
          <cell r="D517">
            <v>5000000</v>
          </cell>
          <cell r="E517">
            <v>5000000</v>
          </cell>
          <cell r="F517">
            <v>0</v>
          </cell>
        </row>
        <row r="518">
          <cell r="B518" t="str">
            <v>452796</v>
          </cell>
          <cell r="C518" t="str">
            <v>521211</v>
          </cell>
          <cell r="D518">
            <v>25449000</v>
          </cell>
          <cell r="E518">
            <v>25449000</v>
          </cell>
          <cell r="F518">
            <v>0</v>
          </cell>
        </row>
        <row r="519">
          <cell r="B519" t="str">
            <v>452796</v>
          </cell>
          <cell r="C519" t="str">
            <v>521211</v>
          </cell>
          <cell r="D519">
            <v>4000000</v>
          </cell>
          <cell r="E519">
            <v>4000000</v>
          </cell>
          <cell r="F519">
            <v>0</v>
          </cell>
        </row>
        <row r="520">
          <cell r="B520" t="str">
            <v>452796</v>
          </cell>
          <cell r="C520" t="str">
            <v>521211</v>
          </cell>
          <cell r="D520">
            <v>12000000</v>
          </cell>
          <cell r="E520">
            <v>12000000</v>
          </cell>
          <cell r="F520">
            <v>0</v>
          </cell>
        </row>
        <row r="521">
          <cell r="B521" t="str">
            <v>452796</v>
          </cell>
          <cell r="C521" t="str">
            <v>522111</v>
          </cell>
          <cell r="D521">
            <v>14600000</v>
          </cell>
          <cell r="E521">
            <v>14600000</v>
          </cell>
          <cell r="F521">
            <v>0</v>
          </cell>
        </row>
        <row r="522">
          <cell r="B522" t="str">
            <v>452796</v>
          </cell>
          <cell r="C522" t="str">
            <v>522115</v>
          </cell>
          <cell r="D522">
            <v>530000000</v>
          </cell>
          <cell r="E522">
            <v>530000000</v>
          </cell>
          <cell r="F522">
            <v>0</v>
          </cell>
        </row>
        <row r="523">
          <cell r="B523" t="str">
            <v>452796</v>
          </cell>
          <cell r="C523" t="str">
            <v>522115</v>
          </cell>
          <cell r="D523">
            <v>100000000</v>
          </cell>
          <cell r="E523">
            <v>100000000</v>
          </cell>
          <cell r="F523">
            <v>0</v>
          </cell>
        </row>
        <row r="524">
          <cell r="B524" t="str">
            <v>452796</v>
          </cell>
          <cell r="C524" t="str">
            <v>522115</v>
          </cell>
          <cell r="D524">
            <v>475000000</v>
          </cell>
          <cell r="E524">
            <v>475000000</v>
          </cell>
          <cell r="F524">
            <v>0</v>
          </cell>
        </row>
        <row r="525">
          <cell r="B525" t="str">
            <v>452796</v>
          </cell>
          <cell r="C525" t="str">
            <v>522115</v>
          </cell>
          <cell r="D525">
            <v>150000000</v>
          </cell>
          <cell r="E525">
            <v>150000000</v>
          </cell>
          <cell r="F525">
            <v>0</v>
          </cell>
        </row>
        <row r="526">
          <cell r="B526" t="str">
            <v>452796</v>
          </cell>
          <cell r="C526" t="str">
            <v>522116</v>
          </cell>
          <cell r="D526">
            <v>45460000</v>
          </cell>
          <cell r="E526">
            <v>45460000</v>
          </cell>
          <cell r="F526">
            <v>0</v>
          </cell>
        </row>
        <row r="527">
          <cell r="B527" t="str">
            <v>452796</v>
          </cell>
          <cell r="C527" t="str">
            <v>522116</v>
          </cell>
          <cell r="D527">
            <v>5000000</v>
          </cell>
          <cell r="E527">
            <v>5000000</v>
          </cell>
          <cell r="F527">
            <v>0</v>
          </cell>
        </row>
        <row r="528">
          <cell r="B528" t="str">
            <v>452796</v>
          </cell>
          <cell r="C528" t="str">
            <v>522116</v>
          </cell>
          <cell r="D528">
            <v>36000000</v>
          </cell>
          <cell r="E528">
            <v>36000000</v>
          </cell>
          <cell r="F528">
            <v>0</v>
          </cell>
        </row>
        <row r="529">
          <cell r="B529" t="str">
            <v>452796</v>
          </cell>
          <cell r="C529" t="str">
            <v>524119</v>
          </cell>
          <cell r="D529">
            <v>58200000</v>
          </cell>
          <cell r="E529">
            <v>58200000</v>
          </cell>
          <cell r="F529">
            <v>0</v>
          </cell>
        </row>
        <row r="530">
          <cell r="B530" t="str">
            <v>452796</v>
          </cell>
          <cell r="C530" t="str">
            <v>524119</v>
          </cell>
          <cell r="D530">
            <v>14000000</v>
          </cell>
          <cell r="E530">
            <v>14000000</v>
          </cell>
          <cell r="F530">
            <v>0</v>
          </cell>
        </row>
        <row r="531">
          <cell r="B531" t="str">
            <v>452796</v>
          </cell>
          <cell r="C531" t="str">
            <v>524119</v>
          </cell>
          <cell r="D531">
            <v>19400000</v>
          </cell>
          <cell r="E531">
            <v>19400000</v>
          </cell>
          <cell r="F531">
            <v>0</v>
          </cell>
        </row>
        <row r="532">
          <cell r="B532" t="str">
            <v>452796</v>
          </cell>
          <cell r="C532" t="str">
            <v>524119</v>
          </cell>
          <cell r="D532">
            <v>30240000</v>
          </cell>
          <cell r="E532">
            <v>30240000</v>
          </cell>
          <cell r="F532">
            <v>0</v>
          </cell>
        </row>
        <row r="533">
          <cell r="B533" t="str">
            <v>452796</v>
          </cell>
          <cell r="C533" t="str">
            <v>524119</v>
          </cell>
          <cell r="D533">
            <v>58200000</v>
          </cell>
          <cell r="E533">
            <v>58200000</v>
          </cell>
          <cell r="F533">
            <v>0</v>
          </cell>
        </row>
        <row r="534">
          <cell r="B534" t="str">
            <v>452796</v>
          </cell>
          <cell r="C534" t="str">
            <v>524119</v>
          </cell>
          <cell r="D534">
            <v>19400000</v>
          </cell>
          <cell r="E534">
            <v>19400000</v>
          </cell>
          <cell r="F534">
            <v>0</v>
          </cell>
        </row>
        <row r="535">
          <cell r="B535" t="str">
            <v>452796</v>
          </cell>
          <cell r="C535" t="str">
            <v>524119</v>
          </cell>
          <cell r="D535">
            <v>29700000</v>
          </cell>
          <cell r="E535">
            <v>29700000</v>
          </cell>
          <cell r="F535">
            <v>0</v>
          </cell>
        </row>
        <row r="536">
          <cell r="B536" t="str">
            <v>452796</v>
          </cell>
          <cell r="C536" t="str">
            <v>532111</v>
          </cell>
          <cell r="D536">
            <v>37100000</v>
          </cell>
          <cell r="E536">
            <v>37100000</v>
          </cell>
          <cell r="F536">
            <v>0</v>
          </cell>
        </row>
        <row r="537">
          <cell r="B537" t="str">
            <v>452796</v>
          </cell>
          <cell r="C537" t="str">
            <v>532111</v>
          </cell>
          <cell r="D537">
            <v>20000000</v>
          </cell>
          <cell r="E537">
            <v>20000000</v>
          </cell>
          <cell r="F537">
            <v>0</v>
          </cell>
        </row>
        <row r="538">
          <cell r="B538" t="str">
            <v>452796</v>
          </cell>
          <cell r="C538" t="str">
            <v>532111</v>
          </cell>
          <cell r="D538">
            <v>30600000</v>
          </cell>
          <cell r="E538">
            <v>30600000</v>
          </cell>
          <cell r="F538">
            <v>0</v>
          </cell>
        </row>
        <row r="539">
          <cell r="B539" t="str">
            <v>452796</v>
          </cell>
          <cell r="C539" t="str">
            <v>532111</v>
          </cell>
          <cell r="D539">
            <v>25000000</v>
          </cell>
          <cell r="E539">
            <v>25000000</v>
          </cell>
          <cell r="F539">
            <v>0</v>
          </cell>
        </row>
        <row r="540">
          <cell r="B540" t="str">
            <v>452796</v>
          </cell>
          <cell r="C540" t="str">
            <v>534113</v>
          </cell>
          <cell r="D540">
            <v>1243000000</v>
          </cell>
          <cell r="E540">
            <v>1243000000</v>
          </cell>
          <cell r="F540">
            <v>0</v>
          </cell>
        </row>
        <row r="541">
          <cell r="B541" t="str">
            <v>452796</v>
          </cell>
          <cell r="C541" t="str">
            <v>534113</v>
          </cell>
          <cell r="D541">
            <v>1000000000</v>
          </cell>
          <cell r="E541">
            <v>1000000000</v>
          </cell>
          <cell r="F541">
            <v>0</v>
          </cell>
        </row>
        <row r="542">
          <cell r="B542" t="str">
            <v>452796</v>
          </cell>
          <cell r="C542" t="str">
            <v>534113</v>
          </cell>
          <cell r="D542">
            <v>75000000</v>
          </cell>
          <cell r="E542">
            <v>75000000</v>
          </cell>
          <cell r="F542">
            <v>0</v>
          </cell>
        </row>
        <row r="543">
          <cell r="B543" t="str">
            <v>452796</v>
          </cell>
          <cell r="C543" t="str">
            <v>534113</v>
          </cell>
          <cell r="D543">
            <v>150000000</v>
          </cell>
          <cell r="E543">
            <v>150000000</v>
          </cell>
          <cell r="F543">
            <v>0</v>
          </cell>
        </row>
        <row r="544">
          <cell r="B544" t="str">
            <v>452796</v>
          </cell>
          <cell r="C544" t="str">
            <v>534113</v>
          </cell>
          <cell r="D544">
            <v>2913010000</v>
          </cell>
          <cell r="E544">
            <v>2913010000</v>
          </cell>
          <cell r="F544">
            <v>0</v>
          </cell>
        </row>
        <row r="545">
          <cell r="B545" t="str">
            <v>452800</v>
          </cell>
          <cell r="C545" t="str">
            <v>511129</v>
          </cell>
          <cell r="D545">
            <v>58080000</v>
          </cell>
          <cell r="E545">
            <v>58080000</v>
          </cell>
          <cell r="F545">
            <v>0</v>
          </cell>
        </row>
        <row r="546">
          <cell r="B546" t="str">
            <v>452800</v>
          </cell>
          <cell r="C546" t="str">
            <v>512111</v>
          </cell>
          <cell r="D546">
            <v>49200000</v>
          </cell>
          <cell r="E546">
            <v>49200000</v>
          </cell>
          <cell r="F546">
            <v>0</v>
          </cell>
        </row>
        <row r="547">
          <cell r="B547" t="str">
            <v>452800</v>
          </cell>
          <cell r="C547" t="str">
            <v>512112</v>
          </cell>
          <cell r="D547">
            <v>38160000</v>
          </cell>
          <cell r="E547">
            <v>38160000</v>
          </cell>
          <cell r="F547">
            <v>0</v>
          </cell>
        </row>
        <row r="548">
          <cell r="B548" t="str">
            <v>452800</v>
          </cell>
          <cell r="C548" t="str">
            <v>512112</v>
          </cell>
          <cell r="D548">
            <v>19800000</v>
          </cell>
          <cell r="E548">
            <v>19800000</v>
          </cell>
          <cell r="F548">
            <v>0</v>
          </cell>
        </row>
        <row r="549">
          <cell r="B549" t="str">
            <v>452800</v>
          </cell>
          <cell r="C549" t="str">
            <v>512112</v>
          </cell>
          <cell r="D549">
            <v>16500000</v>
          </cell>
          <cell r="E549">
            <v>16500000</v>
          </cell>
          <cell r="F549">
            <v>0</v>
          </cell>
        </row>
        <row r="550">
          <cell r="B550" t="str">
            <v>452800</v>
          </cell>
          <cell r="C550" t="str">
            <v>512112</v>
          </cell>
          <cell r="D550">
            <v>10800000</v>
          </cell>
          <cell r="E550">
            <v>10800000</v>
          </cell>
          <cell r="F550">
            <v>0</v>
          </cell>
        </row>
        <row r="551">
          <cell r="B551" t="str">
            <v>452800</v>
          </cell>
          <cell r="C551" t="str">
            <v>512112</v>
          </cell>
          <cell r="D551">
            <v>121030000</v>
          </cell>
          <cell r="E551">
            <v>121030000</v>
          </cell>
          <cell r="F551">
            <v>0</v>
          </cell>
        </row>
        <row r="552">
          <cell r="B552" t="str">
            <v>452800</v>
          </cell>
          <cell r="C552" t="str">
            <v>512211</v>
          </cell>
          <cell r="D552">
            <v>8880000</v>
          </cell>
          <cell r="E552">
            <v>8880000</v>
          </cell>
          <cell r="F552">
            <v>0</v>
          </cell>
        </row>
        <row r="553">
          <cell r="B553" t="str">
            <v>452800</v>
          </cell>
          <cell r="C553" t="str">
            <v>521119</v>
          </cell>
          <cell r="D553">
            <v>43740000</v>
          </cell>
          <cell r="E553">
            <v>43740000</v>
          </cell>
          <cell r="F553">
            <v>0</v>
          </cell>
        </row>
        <row r="554">
          <cell r="B554" t="str">
            <v>452800</v>
          </cell>
          <cell r="C554" t="str">
            <v>521119</v>
          </cell>
          <cell r="D554">
            <v>40903000</v>
          </cell>
          <cell r="E554">
            <v>40903000</v>
          </cell>
          <cell r="F554">
            <v>0</v>
          </cell>
        </row>
        <row r="555">
          <cell r="B555" t="str">
            <v>452800</v>
          </cell>
          <cell r="C555" t="str">
            <v>521211</v>
          </cell>
          <cell r="D555">
            <v>12000000</v>
          </cell>
          <cell r="E555">
            <v>12000000</v>
          </cell>
          <cell r="F555">
            <v>0</v>
          </cell>
        </row>
        <row r="556">
          <cell r="B556" t="str">
            <v>452800</v>
          </cell>
          <cell r="C556" t="str">
            <v>521211</v>
          </cell>
          <cell r="D556">
            <v>12000000</v>
          </cell>
          <cell r="E556">
            <v>12000000</v>
          </cell>
          <cell r="F556">
            <v>0</v>
          </cell>
        </row>
        <row r="557">
          <cell r="B557" t="str">
            <v>452800</v>
          </cell>
          <cell r="C557" t="str">
            <v>521211</v>
          </cell>
          <cell r="D557">
            <v>10000000</v>
          </cell>
          <cell r="E557">
            <v>10000000</v>
          </cell>
          <cell r="F557">
            <v>0</v>
          </cell>
        </row>
        <row r="558">
          <cell r="B558" t="str">
            <v>452800</v>
          </cell>
          <cell r="C558" t="str">
            <v>521211</v>
          </cell>
          <cell r="D558">
            <v>12000000</v>
          </cell>
          <cell r="E558">
            <v>12000000</v>
          </cell>
          <cell r="F558">
            <v>0</v>
          </cell>
        </row>
        <row r="559">
          <cell r="B559" t="str">
            <v>452800</v>
          </cell>
          <cell r="C559" t="str">
            <v>521211</v>
          </cell>
          <cell r="D559">
            <v>12000000</v>
          </cell>
          <cell r="E559">
            <v>12000000</v>
          </cell>
          <cell r="F559">
            <v>0</v>
          </cell>
        </row>
        <row r="560">
          <cell r="B560" t="str">
            <v>452800</v>
          </cell>
          <cell r="C560" t="str">
            <v>521211</v>
          </cell>
          <cell r="D560">
            <v>43500000</v>
          </cell>
          <cell r="E560">
            <v>43500000</v>
          </cell>
          <cell r="F560">
            <v>0</v>
          </cell>
        </row>
        <row r="561">
          <cell r="B561" t="str">
            <v>452800</v>
          </cell>
          <cell r="C561" t="str">
            <v>521219</v>
          </cell>
          <cell r="D561">
            <v>37100000</v>
          </cell>
          <cell r="E561">
            <v>37100000</v>
          </cell>
          <cell r="F561">
            <v>0</v>
          </cell>
        </row>
        <row r="562">
          <cell r="B562" t="str">
            <v>452800</v>
          </cell>
          <cell r="C562" t="str">
            <v>521219</v>
          </cell>
          <cell r="D562">
            <v>29110000</v>
          </cell>
          <cell r="E562">
            <v>29110000</v>
          </cell>
          <cell r="F562">
            <v>0</v>
          </cell>
        </row>
        <row r="563">
          <cell r="B563" t="str">
            <v>452800</v>
          </cell>
          <cell r="C563" t="str">
            <v>521219</v>
          </cell>
          <cell r="D563">
            <v>23000000</v>
          </cell>
          <cell r="E563">
            <v>23000000</v>
          </cell>
          <cell r="F563">
            <v>0</v>
          </cell>
        </row>
        <row r="564">
          <cell r="B564" t="str">
            <v>452800</v>
          </cell>
          <cell r="C564" t="str">
            <v>521219</v>
          </cell>
          <cell r="D564">
            <v>15000000</v>
          </cell>
          <cell r="E564">
            <v>15000000</v>
          </cell>
          <cell r="F564">
            <v>0</v>
          </cell>
        </row>
        <row r="565">
          <cell r="B565" t="str">
            <v>452800</v>
          </cell>
          <cell r="C565" t="str">
            <v>521219</v>
          </cell>
          <cell r="D565">
            <v>395216000</v>
          </cell>
          <cell r="E565">
            <v>395216000</v>
          </cell>
          <cell r="F565">
            <v>0</v>
          </cell>
        </row>
        <row r="566">
          <cell r="B566" t="str">
            <v>452800</v>
          </cell>
          <cell r="C566" t="str">
            <v>522115</v>
          </cell>
          <cell r="D566">
            <v>320000000</v>
          </cell>
          <cell r="E566">
            <v>320000000</v>
          </cell>
          <cell r="F566">
            <v>0</v>
          </cell>
        </row>
        <row r="567">
          <cell r="B567" t="str">
            <v>452800</v>
          </cell>
          <cell r="C567" t="str">
            <v>522115</v>
          </cell>
          <cell r="D567">
            <v>250000000</v>
          </cell>
          <cell r="E567">
            <v>250000000</v>
          </cell>
          <cell r="F567">
            <v>0</v>
          </cell>
        </row>
        <row r="568">
          <cell r="B568" t="str">
            <v>452800</v>
          </cell>
          <cell r="C568" t="str">
            <v>522115</v>
          </cell>
          <cell r="D568">
            <v>783421000</v>
          </cell>
          <cell r="E568">
            <v>783421000</v>
          </cell>
          <cell r="F568">
            <v>0</v>
          </cell>
        </row>
        <row r="569">
          <cell r="B569" t="str">
            <v>452800</v>
          </cell>
          <cell r="C569" t="str">
            <v>522116</v>
          </cell>
          <cell r="D569">
            <v>88000000</v>
          </cell>
          <cell r="E569">
            <v>88000000</v>
          </cell>
          <cell r="F569">
            <v>0</v>
          </cell>
        </row>
        <row r="570">
          <cell r="B570" t="str">
            <v>452800</v>
          </cell>
          <cell r="C570" t="str">
            <v>522116</v>
          </cell>
          <cell r="D570">
            <v>15000000</v>
          </cell>
          <cell r="E570">
            <v>15000000</v>
          </cell>
          <cell r="F570">
            <v>0</v>
          </cell>
        </row>
        <row r="571">
          <cell r="B571" t="str">
            <v>452800</v>
          </cell>
          <cell r="C571" t="str">
            <v>522119</v>
          </cell>
          <cell r="D571">
            <v>10000000</v>
          </cell>
          <cell r="E571">
            <v>10000000</v>
          </cell>
          <cell r="F571">
            <v>0</v>
          </cell>
        </row>
        <row r="572">
          <cell r="B572" t="str">
            <v>452800</v>
          </cell>
          <cell r="C572" t="str">
            <v>524119</v>
          </cell>
          <cell r="D572">
            <v>41591000</v>
          </cell>
          <cell r="E572">
            <v>41591000</v>
          </cell>
          <cell r="F572">
            <v>0</v>
          </cell>
        </row>
        <row r="573">
          <cell r="B573" t="str">
            <v>452800</v>
          </cell>
          <cell r="C573" t="str">
            <v>524119</v>
          </cell>
          <cell r="D573">
            <v>36000000</v>
          </cell>
          <cell r="E573">
            <v>36000000</v>
          </cell>
          <cell r="F573">
            <v>0</v>
          </cell>
        </row>
        <row r="574">
          <cell r="B574" t="str">
            <v>452800</v>
          </cell>
          <cell r="C574" t="str">
            <v>524119</v>
          </cell>
          <cell r="D574">
            <v>16800000</v>
          </cell>
          <cell r="E574">
            <v>16800000</v>
          </cell>
          <cell r="F574">
            <v>0</v>
          </cell>
        </row>
        <row r="575">
          <cell r="B575" t="str">
            <v>452800</v>
          </cell>
          <cell r="C575" t="str">
            <v>524119</v>
          </cell>
          <cell r="D575">
            <v>43200000</v>
          </cell>
          <cell r="E575">
            <v>43200000</v>
          </cell>
          <cell r="F575">
            <v>0</v>
          </cell>
        </row>
        <row r="576">
          <cell r="B576" t="str">
            <v>452800</v>
          </cell>
          <cell r="C576" t="str">
            <v>524119</v>
          </cell>
          <cell r="D576">
            <v>136027000</v>
          </cell>
          <cell r="E576">
            <v>136027000</v>
          </cell>
          <cell r="F576">
            <v>0</v>
          </cell>
        </row>
        <row r="577">
          <cell r="B577" t="str">
            <v>452800</v>
          </cell>
          <cell r="C577" t="str">
            <v>524119</v>
          </cell>
          <cell r="D577">
            <v>32791000</v>
          </cell>
          <cell r="E577">
            <v>32791000</v>
          </cell>
          <cell r="F577">
            <v>0</v>
          </cell>
        </row>
        <row r="578">
          <cell r="B578" t="str">
            <v>452800</v>
          </cell>
          <cell r="C578" t="str">
            <v>524119</v>
          </cell>
          <cell r="D578">
            <v>235339000</v>
          </cell>
          <cell r="E578">
            <v>235339000</v>
          </cell>
          <cell r="F578">
            <v>0</v>
          </cell>
        </row>
        <row r="579">
          <cell r="B579" t="str">
            <v>452800</v>
          </cell>
          <cell r="C579" t="str">
            <v>532111</v>
          </cell>
          <cell r="D579">
            <v>30000000</v>
          </cell>
          <cell r="E579">
            <v>30000000</v>
          </cell>
          <cell r="F579">
            <v>0</v>
          </cell>
        </row>
        <row r="580">
          <cell r="B580" t="str">
            <v>452800</v>
          </cell>
          <cell r="C580" t="str">
            <v>532111</v>
          </cell>
          <cell r="D580">
            <v>15000000</v>
          </cell>
          <cell r="E580">
            <v>15000000</v>
          </cell>
          <cell r="F580">
            <v>0</v>
          </cell>
        </row>
        <row r="581">
          <cell r="B581" t="str">
            <v>452800</v>
          </cell>
          <cell r="C581" t="str">
            <v>533111</v>
          </cell>
          <cell r="D581">
            <v>100000000</v>
          </cell>
          <cell r="E581">
            <v>100000000</v>
          </cell>
          <cell r="F581">
            <v>0</v>
          </cell>
        </row>
        <row r="582">
          <cell r="B582" t="str">
            <v>452800</v>
          </cell>
          <cell r="C582" t="str">
            <v>534113</v>
          </cell>
          <cell r="D582">
            <v>1592972000</v>
          </cell>
          <cell r="E582">
            <v>1592972000</v>
          </cell>
          <cell r="F582">
            <v>0</v>
          </cell>
        </row>
        <row r="583">
          <cell r="B583" t="str">
            <v>452800</v>
          </cell>
          <cell r="C583" t="str">
            <v>572112</v>
          </cell>
          <cell r="D583">
            <v>3000000000</v>
          </cell>
          <cell r="E583">
            <v>0</v>
          </cell>
          <cell r="F583">
            <v>3000000000</v>
          </cell>
        </row>
        <row r="584">
          <cell r="B584" t="str">
            <v>466162</v>
          </cell>
          <cell r="C584" t="str">
            <v>511129</v>
          </cell>
          <cell r="D584">
            <v>464640000</v>
          </cell>
          <cell r="E584">
            <v>464640000</v>
          </cell>
          <cell r="F584">
            <v>0</v>
          </cell>
        </row>
        <row r="585">
          <cell r="B585" t="str">
            <v>466162</v>
          </cell>
          <cell r="C585" t="str">
            <v>512111</v>
          </cell>
          <cell r="D585">
            <v>638520000</v>
          </cell>
          <cell r="E585">
            <v>638520000</v>
          </cell>
          <cell r="F585">
            <v>0</v>
          </cell>
        </row>
        <row r="586">
          <cell r="B586" t="str">
            <v>466162</v>
          </cell>
          <cell r="C586" t="str">
            <v>512112</v>
          </cell>
          <cell r="D586">
            <v>127250000</v>
          </cell>
          <cell r="E586">
            <v>127250000</v>
          </cell>
          <cell r="F586">
            <v>0</v>
          </cell>
        </row>
        <row r="587">
          <cell r="B587" t="str">
            <v>466162</v>
          </cell>
          <cell r="C587" t="str">
            <v>512112</v>
          </cell>
          <cell r="D587">
            <v>5300000</v>
          </cell>
          <cell r="E587">
            <v>5300000</v>
          </cell>
          <cell r="F587">
            <v>0</v>
          </cell>
        </row>
        <row r="588">
          <cell r="B588" t="str">
            <v>466162</v>
          </cell>
          <cell r="C588" t="str">
            <v>512112</v>
          </cell>
          <cell r="D588">
            <v>81000000</v>
          </cell>
          <cell r="E588">
            <v>81000000</v>
          </cell>
          <cell r="F588">
            <v>0</v>
          </cell>
        </row>
        <row r="589">
          <cell r="B589" t="str">
            <v>466162</v>
          </cell>
          <cell r="C589" t="str">
            <v>512112</v>
          </cell>
          <cell r="D589">
            <v>52500000</v>
          </cell>
          <cell r="E589">
            <v>52500000</v>
          </cell>
          <cell r="F589">
            <v>0</v>
          </cell>
        </row>
        <row r="590">
          <cell r="B590" t="str">
            <v>466162</v>
          </cell>
          <cell r="C590" t="str">
            <v>512112</v>
          </cell>
          <cell r="D590">
            <v>73500000</v>
          </cell>
          <cell r="E590">
            <v>73500000</v>
          </cell>
          <cell r="F590">
            <v>0</v>
          </cell>
        </row>
        <row r="591">
          <cell r="B591" t="str">
            <v>466162</v>
          </cell>
          <cell r="C591" t="str">
            <v>512112</v>
          </cell>
          <cell r="D591">
            <v>164400000</v>
          </cell>
          <cell r="E591">
            <v>164400000</v>
          </cell>
          <cell r="F591">
            <v>0</v>
          </cell>
        </row>
        <row r="592">
          <cell r="B592" t="str">
            <v>466162</v>
          </cell>
          <cell r="C592" t="str">
            <v>512112</v>
          </cell>
          <cell r="D592">
            <v>84000000</v>
          </cell>
          <cell r="E592">
            <v>84000000</v>
          </cell>
          <cell r="F592">
            <v>0</v>
          </cell>
        </row>
        <row r="593">
          <cell r="B593" t="str">
            <v>466162</v>
          </cell>
          <cell r="C593" t="str">
            <v>512112</v>
          </cell>
          <cell r="D593">
            <v>312500000</v>
          </cell>
          <cell r="E593">
            <v>312500000</v>
          </cell>
          <cell r="F593">
            <v>0</v>
          </cell>
        </row>
        <row r="594">
          <cell r="B594" t="str">
            <v>466162</v>
          </cell>
          <cell r="C594" t="str">
            <v>512112</v>
          </cell>
          <cell r="D594">
            <v>182880000</v>
          </cell>
          <cell r="E594">
            <v>182880000</v>
          </cell>
          <cell r="F594">
            <v>0</v>
          </cell>
        </row>
        <row r="595">
          <cell r="B595" t="str">
            <v>466162</v>
          </cell>
          <cell r="C595" t="str">
            <v>512112</v>
          </cell>
          <cell r="D595">
            <v>114100000</v>
          </cell>
          <cell r="E595">
            <v>114100000</v>
          </cell>
          <cell r="F595">
            <v>0</v>
          </cell>
        </row>
        <row r="596">
          <cell r="B596" t="str">
            <v>466162</v>
          </cell>
          <cell r="C596" t="str">
            <v>512112</v>
          </cell>
          <cell r="D596">
            <v>14300000</v>
          </cell>
          <cell r="E596">
            <v>14300000</v>
          </cell>
          <cell r="F596">
            <v>0</v>
          </cell>
        </row>
        <row r="597">
          <cell r="B597" t="str">
            <v>466162</v>
          </cell>
          <cell r="C597" t="str">
            <v>512112</v>
          </cell>
          <cell r="D597">
            <v>155000000</v>
          </cell>
          <cell r="E597">
            <v>155000000</v>
          </cell>
          <cell r="F597">
            <v>0</v>
          </cell>
        </row>
        <row r="598">
          <cell r="B598" t="str">
            <v>466162</v>
          </cell>
          <cell r="C598" t="str">
            <v>512112</v>
          </cell>
          <cell r="D598">
            <v>250000000</v>
          </cell>
          <cell r="E598">
            <v>250000000</v>
          </cell>
          <cell r="F598">
            <v>0</v>
          </cell>
        </row>
        <row r="599">
          <cell r="B599" t="str">
            <v>466162</v>
          </cell>
          <cell r="C599" t="str">
            <v>512112</v>
          </cell>
          <cell r="D599">
            <v>11700000</v>
          </cell>
          <cell r="E599">
            <v>11700000</v>
          </cell>
          <cell r="F599">
            <v>0</v>
          </cell>
        </row>
        <row r="600">
          <cell r="B600" t="str">
            <v>466162</v>
          </cell>
          <cell r="C600" t="str">
            <v>512112</v>
          </cell>
          <cell r="D600">
            <v>212100000</v>
          </cell>
          <cell r="E600">
            <v>212100000</v>
          </cell>
          <cell r="F600">
            <v>0</v>
          </cell>
        </row>
        <row r="601">
          <cell r="B601" t="str">
            <v>466162</v>
          </cell>
          <cell r="C601" t="str">
            <v>512112</v>
          </cell>
          <cell r="D601">
            <v>229200000</v>
          </cell>
          <cell r="E601">
            <v>229200000</v>
          </cell>
          <cell r="F601">
            <v>0</v>
          </cell>
        </row>
        <row r="602">
          <cell r="B602" t="str">
            <v>466162</v>
          </cell>
          <cell r="C602" t="str">
            <v>512112</v>
          </cell>
          <cell r="D602">
            <v>85200000</v>
          </cell>
          <cell r="E602">
            <v>85200000</v>
          </cell>
          <cell r="F602">
            <v>0</v>
          </cell>
        </row>
        <row r="603">
          <cell r="B603" t="str">
            <v>466162</v>
          </cell>
          <cell r="C603" t="str">
            <v>512112</v>
          </cell>
          <cell r="D603">
            <v>61700000</v>
          </cell>
          <cell r="E603">
            <v>61700000</v>
          </cell>
          <cell r="F603">
            <v>0</v>
          </cell>
        </row>
        <row r="604">
          <cell r="B604" t="str">
            <v>466162</v>
          </cell>
          <cell r="C604" t="str">
            <v>512112</v>
          </cell>
          <cell r="D604">
            <v>961400000</v>
          </cell>
          <cell r="E604">
            <v>961400000</v>
          </cell>
          <cell r="F604">
            <v>0</v>
          </cell>
        </row>
        <row r="605">
          <cell r="B605" t="str">
            <v>466162</v>
          </cell>
          <cell r="C605" t="str">
            <v>512112</v>
          </cell>
          <cell r="D605">
            <v>95250000</v>
          </cell>
          <cell r="E605">
            <v>95250000</v>
          </cell>
          <cell r="F605">
            <v>0</v>
          </cell>
        </row>
        <row r="606">
          <cell r="B606" t="str">
            <v>466162</v>
          </cell>
          <cell r="C606" t="str">
            <v>512112</v>
          </cell>
          <cell r="D606">
            <v>50800000</v>
          </cell>
          <cell r="E606">
            <v>50800000</v>
          </cell>
          <cell r="F606">
            <v>0</v>
          </cell>
        </row>
        <row r="607">
          <cell r="B607" t="str">
            <v>466162</v>
          </cell>
          <cell r="C607" t="str">
            <v>512112</v>
          </cell>
          <cell r="D607">
            <v>24250000</v>
          </cell>
          <cell r="E607">
            <v>24250000</v>
          </cell>
          <cell r="F607">
            <v>0</v>
          </cell>
        </row>
        <row r="608">
          <cell r="B608" t="str">
            <v>466162</v>
          </cell>
          <cell r="C608" t="str">
            <v>512112</v>
          </cell>
          <cell r="D608">
            <v>37350000</v>
          </cell>
          <cell r="E608">
            <v>37350000</v>
          </cell>
          <cell r="F608">
            <v>0</v>
          </cell>
        </row>
        <row r="609">
          <cell r="B609" t="str">
            <v>466162</v>
          </cell>
          <cell r="C609" t="str">
            <v>512112</v>
          </cell>
          <cell r="D609">
            <v>68600000</v>
          </cell>
          <cell r="E609">
            <v>68600000</v>
          </cell>
          <cell r="F609">
            <v>0</v>
          </cell>
        </row>
        <row r="610">
          <cell r="B610" t="str">
            <v>466162</v>
          </cell>
          <cell r="C610" t="str">
            <v>512112</v>
          </cell>
          <cell r="D610">
            <v>87400000</v>
          </cell>
          <cell r="E610">
            <v>87400000</v>
          </cell>
          <cell r="F610">
            <v>0</v>
          </cell>
        </row>
        <row r="611">
          <cell r="B611" t="str">
            <v>466162</v>
          </cell>
          <cell r="C611" t="str">
            <v>521119</v>
          </cell>
          <cell r="D611">
            <v>62270000</v>
          </cell>
          <cell r="E611">
            <v>62270000</v>
          </cell>
          <cell r="F611">
            <v>0</v>
          </cell>
        </row>
        <row r="612">
          <cell r="B612" t="str">
            <v>466162</v>
          </cell>
          <cell r="C612" t="str">
            <v>521119</v>
          </cell>
          <cell r="D612">
            <v>14700000</v>
          </cell>
          <cell r="E612">
            <v>14700000</v>
          </cell>
          <cell r="F612">
            <v>0</v>
          </cell>
        </row>
        <row r="613">
          <cell r="B613" t="str">
            <v>466162</v>
          </cell>
          <cell r="C613" t="str">
            <v>521119</v>
          </cell>
          <cell r="D613">
            <v>468734000</v>
          </cell>
          <cell r="E613">
            <v>468734000</v>
          </cell>
          <cell r="F613">
            <v>0</v>
          </cell>
        </row>
        <row r="614">
          <cell r="B614" t="str">
            <v>466162</v>
          </cell>
          <cell r="C614" t="str">
            <v>521119</v>
          </cell>
          <cell r="D614">
            <v>543143000</v>
          </cell>
          <cell r="E614">
            <v>543143000</v>
          </cell>
          <cell r="F614">
            <v>0</v>
          </cell>
        </row>
        <row r="615">
          <cell r="B615" t="str">
            <v>466162</v>
          </cell>
          <cell r="C615" t="str">
            <v>521119</v>
          </cell>
          <cell r="D615">
            <v>55079000</v>
          </cell>
          <cell r="E615">
            <v>55079000</v>
          </cell>
          <cell r="F615">
            <v>0</v>
          </cell>
        </row>
        <row r="616">
          <cell r="B616" t="str">
            <v>466162</v>
          </cell>
          <cell r="C616" t="str">
            <v>521119</v>
          </cell>
          <cell r="D616">
            <v>807532000</v>
          </cell>
          <cell r="E616">
            <v>807532000</v>
          </cell>
          <cell r="F616">
            <v>0</v>
          </cell>
        </row>
        <row r="617">
          <cell r="B617" t="str">
            <v>466162</v>
          </cell>
          <cell r="C617" t="str">
            <v>521119</v>
          </cell>
          <cell r="D617">
            <v>386690000</v>
          </cell>
          <cell r="E617">
            <v>386690000</v>
          </cell>
          <cell r="F617">
            <v>0</v>
          </cell>
        </row>
        <row r="618">
          <cell r="B618" t="str">
            <v>466162</v>
          </cell>
          <cell r="C618" t="str">
            <v>521119</v>
          </cell>
          <cell r="D618">
            <v>170268000</v>
          </cell>
          <cell r="E618">
            <v>170268000</v>
          </cell>
          <cell r="F618">
            <v>0</v>
          </cell>
        </row>
        <row r="619">
          <cell r="B619" t="str">
            <v>466162</v>
          </cell>
          <cell r="C619" t="str">
            <v>521119</v>
          </cell>
          <cell r="D619">
            <v>1302000000</v>
          </cell>
          <cell r="E619">
            <v>1302000000</v>
          </cell>
          <cell r="F619">
            <v>0</v>
          </cell>
        </row>
        <row r="620">
          <cell r="B620" t="str">
            <v>466162</v>
          </cell>
          <cell r="C620" t="str">
            <v>521119</v>
          </cell>
          <cell r="D620">
            <v>297000000</v>
          </cell>
          <cell r="E620">
            <v>297000000</v>
          </cell>
          <cell r="F620">
            <v>0</v>
          </cell>
        </row>
        <row r="621">
          <cell r="B621" t="str">
            <v>466162</v>
          </cell>
          <cell r="C621" t="str">
            <v>521119</v>
          </cell>
          <cell r="D621">
            <v>163619000</v>
          </cell>
          <cell r="E621">
            <v>163619000</v>
          </cell>
          <cell r="F621">
            <v>0</v>
          </cell>
        </row>
        <row r="622">
          <cell r="B622" t="str">
            <v>466162</v>
          </cell>
          <cell r="C622" t="str">
            <v>521119</v>
          </cell>
          <cell r="D622">
            <v>6600000</v>
          </cell>
          <cell r="E622">
            <v>6600000</v>
          </cell>
          <cell r="F622">
            <v>0</v>
          </cell>
        </row>
        <row r="623">
          <cell r="B623" t="str">
            <v>466162</v>
          </cell>
          <cell r="C623" t="str">
            <v>521119</v>
          </cell>
          <cell r="D623">
            <v>76541000</v>
          </cell>
          <cell r="E623">
            <v>76541000</v>
          </cell>
          <cell r="F623">
            <v>0</v>
          </cell>
        </row>
        <row r="624">
          <cell r="B624" t="str">
            <v>466162</v>
          </cell>
          <cell r="C624" t="str">
            <v>521119</v>
          </cell>
          <cell r="D624">
            <v>196696000</v>
          </cell>
          <cell r="E624">
            <v>196696000</v>
          </cell>
          <cell r="F624">
            <v>0</v>
          </cell>
        </row>
        <row r="625">
          <cell r="B625" t="str">
            <v>466162</v>
          </cell>
          <cell r="C625" t="str">
            <v>521119</v>
          </cell>
          <cell r="D625">
            <v>73248000</v>
          </cell>
          <cell r="E625">
            <v>73248000</v>
          </cell>
          <cell r="F625">
            <v>0</v>
          </cell>
        </row>
        <row r="626">
          <cell r="B626" t="str">
            <v>466162</v>
          </cell>
          <cell r="C626" t="str">
            <v>521119</v>
          </cell>
          <cell r="D626">
            <v>28294000</v>
          </cell>
          <cell r="E626">
            <v>28294000</v>
          </cell>
          <cell r="F626">
            <v>0</v>
          </cell>
        </row>
        <row r="627">
          <cell r="B627" t="str">
            <v>466162</v>
          </cell>
          <cell r="C627" t="str">
            <v>521119</v>
          </cell>
          <cell r="D627">
            <v>211500000</v>
          </cell>
          <cell r="E627">
            <v>211500000</v>
          </cell>
          <cell r="F627">
            <v>0</v>
          </cell>
        </row>
        <row r="628">
          <cell r="B628" t="str">
            <v>466162</v>
          </cell>
          <cell r="C628" t="str">
            <v>521119</v>
          </cell>
          <cell r="D628">
            <v>284036000</v>
          </cell>
          <cell r="E628">
            <v>284036000</v>
          </cell>
          <cell r="F628">
            <v>0</v>
          </cell>
        </row>
        <row r="629">
          <cell r="B629" t="str">
            <v>466162</v>
          </cell>
          <cell r="C629" t="str">
            <v>521119</v>
          </cell>
          <cell r="D629">
            <v>225779000</v>
          </cell>
          <cell r="E629">
            <v>225779000</v>
          </cell>
          <cell r="F629">
            <v>0</v>
          </cell>
        </row>
        <row r="630">
          <cell r="B630" t="str">
            <v>466162</v>
          </cell>
          <cell r="C630" t="str">
            <v>521119</v>
          </cell>
          <cell r="D630">
            <v>19266117000</v>
          </cell>
          <cell r="E630">
            <v>19266117000</v>
          </cell>
          <cell r="F630">
            <v>0</v>
          </cell>
        </row>
        <row r="631">
          <cell r="B631" t="str">
            <v>466162</v>
          </cell>
          <cell r="C631" t="str">
            <v>521119</v>
          </cell>
          <cell r="D631">
            <v>72000000</v>
          </cell>
          <cell r="E631">
            <v>72000000</v>
          </cell>
          <cell r="F631">
            <v>0</v>
          </cell>
        </row>
        <row r="632">
          <cell r="B632" t="str">
            <v>466162</v>
          </cell>
          <cell r="C632" t="str">
            <v>521119</v>
          </cell>
          <cell r="D632">
            <v>402591000</v>
          </cell>
          <cell r="E632">
            <v>402591000</v>
          </cell>
          <cell r="F632">
            <v>0</v>
          </cell>
        </row>
        <row r="633">
          <cell r="B633" t="str">
            <v>466162</v>
          </cell>
          <cell r="C633" t="str">
            <v>521119</v>
          </cell>
          <cell r="D633">
            <v>217543000</v>
          </cell>
          <cell r="E633">
            <v>217543000</v>
          </cell>
          <cell r="F633">
            <v>0</v>
          </cell>
        </row>
        <row r="634">
          <cell r="B634" t="str">
            <v>466162</v>
          </cell>
          <cell r="C634" t="str">
            <v>521119</v>
          </cell>
          <cell r="D634">
            <v>337578000</v>
          </cell>
          <cell r="E634">
            <v>337578000</v>
          </cell>
          <cell r="F634">
            <v>0</v>
          </cell>
        </row>
        <row r="635">
          <cell r="B635" t="str">
            <v>466162</v>
          </cell>
          <cell r="C635" t="str">
            <v>521119</v>
          </cell>
          <cell r="D635">
            <v>153932000</v>
          </cell>
          <cell r="E635">
            <v>153932000</v>
          </cell>
          <cell r="F635">
            <v>0</v>
          </cell>
        </row>
        <row r="636">
          <cell r="B636" t="str">
            <v>466162</v>
          </cell>
          <cell r="C636" t="str">
            <v>521119</v>
          </cell>
          <cell r="D636">
            <v>119003000</v>
          </cell>
          <cell r="E636">
            <v>119003000</v>
          </cell>
          <cell r="F636">
            <v>0</v>
          </cell>
        </row>
        <row r="637">
          <cell r="B637" t="str">
            <v>466162</v>
          </cell>
          <cell r="C637" t="str">
            <v>521119</v>
          </cell>
          <cell r="D637">
            <v>151115000</v>
          </cell>
          <cell r="E637">
            <v>151115000</v>
          </cell>
          <cell r="F637">
            <v>0</v>
          </cell>
        </row>
        <row r="638">
          <cell r="B638" t="str">
            <v>466162</v>
          </cell>
          <cell r="C638" t="str">
            <v>521119</v>
          </cell>
          <cell r="D638">
            <v>5177166000</v>
          </cell>
          <cell r="E638">
            <v>5177166000</v>
          </cell>
          <cell r="F638">
            <v>0</v>
          </cell>
        </row>
        <row r="639">
          <cell r="B639" t="str">
            <v>466162</v>
          </cell>
          <cell r="C639" t="str">
            <v>521119</v>
          </cell>
          <cell r="D639">
            <v>527062000</v>
          </cell>
          <cell r="E639">
            <v>527062000</v>
          </cell>
          <cell r="F639">
            <v>0</v>
          </cell>
        </row>
        <row r="640">
          <cell r="B640" t="str">
            <v>466162</v>
          </cell>
          <cell r="C640" t="str">
            <v>521119</v>
          </cell>
          <cell r="D640">
            <v>181649000</v>
          </cell>
          <cell r="E640">
            <v>181649000</v>
          </cell>
          <cell r="F640">
            <v>0</v>
          </cell>
        </row>
        <row r="641">
          <cell r="B641" t="str">
            <v>466162</v>
          </cell>
          <cell r="C641" t="str">
            <v>521211</v>
          </cell>
          <cell r="D641">
            <v>55000000</v>
          </cell>
          <cell r="E641">
            <v>55000000</v>
          </cell>
          <cell r="F641">
            <v>0</v>
          </cell>
        </row>
        <row r="642">
          <cell r="B642" t="str">
            <v>466162</v>
          </cell>
          <cell r="C642" t="str">
            <v>521211</v>
          </cell>
          <cell r="D642">
            <v>36000000</v>
          </cell>
          <cell r="E642">
            <v>36000000</v>
          </cell>
          <cell r="F642">
            <v>0</v>
          </cell>
        </row>
        <row r="643">
          <cell r="B643" t="str">
            <v>466162</v>
          </cell>
          <cell r="C643" t="str">
            <v>521211</v>
          </cell>
          <cell r="D643">
            <v>60000000</v>
          </cell>
          <cell r="E643">
            <v>60000000</v>
          </cell>
          <cell r="F643">
            <v>0</v>
          </cell>
        </row>
        <row r="644">
          <cell r="B644" t="str">
            <v>466162</v>
          </cell>
          <cell r="C644" t="str">
            <v>521211</v>
          </cell>
          <cell r="D644">
            <v>65421000</v>
          </cell>
          <cell r="E644">
            <v>65421000</v>
          </cell>
          <cell r="F644">
            <v>0</v>
          </cell>
        </row>
        <row r="645">
          <cell r="B645" t="str">
            <v>466162</v>
          </cell>
          <cell r="C645" t="str">
            <v>521211</v>
          </cell>
          <cell r="D645">
            <v>69000000</v>
          </cell>
          <cell r="E645">
            <v>69000000</v>
          </cell>
          <cell r="F645">
            <v>0</v>
          </cell>
        </row>
        <row r="646">
          <cell r="B646" t="str">
            <v>466162</v>
          </cell>
          <cell r="C646" t="str">
            <v>521211</v>
          </cell>
          <cell r="D646">
            <v>18000000</v>
          </cell>
          <cell r="E646">
            <v>18000000</v>
          </cell>
          <cell r="F646">
            <v>0</v>
          </cell>
        </row>
        <row r="647">
          <cell r="B647" t="str">
            <v>466162</v>
          </cell>
          <cell r="C647" t="str">
            <v>521211</v>
          </cell>
          <cell r="D647">
            <v>36000000</v>
          </cell>
          <cell r="E647">
            <v>36000000</v>
          </cell>
          <cell r="F647">
            <v>0</v>
          </cell>
        </row>
        <row r="648">
          <cell r="B648" t="str">
            <v>466162</v>
          </cell>
          <cell r="C648" t="str">
            <v>521211</v>
          </cell>
          <cell r="D648">
            <v>50000000</v>
          </cell>
          <cell r="E648">
            <v>50000000</v>
          </cell>
          <cell r="F648">
            <v>0</v>
          </cell>
        </row>
        <row r="649">
          <cell r="B649" t="str">
            <v>466162</v>
          </cell>
          <cell r="C649" t="str">
            <v>521211</v>
          </cell>
          <cell r="D649">
            <v>104000000</v>
          </cell>
          <cell r="E649">
            <v>104000000</v>
          </cell>
          <cell r="F649">
            <v>0</v>
          </cell>
        </row>
        <row r="650">
          <cell r="B650" t="str">
            <v>466162</v>
          </cell>
          <cell r="C650" t="str">
            <v>521211</v>
          </cell>
          <cell r="D650">
            <v>60000000</v>
          </cell>
          <cell r="E650">
            <v>60000000</v>
          </cell>
          <cell r="F650">
            <v>0</v>
          </cell>
        </row>
        <row r="651">
          <cell r="B651" t="str">
            <v>466162</v>
          </cell>
          <cell r="C651" t="str">
            <v>521211</v>
          </cell>
          <cell r="D651">
            <v>120000000</v>
          </cell>
          <cell r="E651">
            <v>120000000</v>
          </cell>
          <cell r="F651">
            <v>0</v>
          </cell>
        </row>
        <row r="652">
          <cell r="B652" t="str">
            <v>466162</v>
          </cell>
          <cell r="C652" t="str">
            <v>521211</v>
          </cell>
          <cell r="D652">
            <v>30000000</v>
          </cell>
          <cell r="E652">
            <v>30000000</v>
          </cell>
          <cell r="F652">
            <v>0</v>
          </cell>
        </row>
        <row r="653">
          <cell r="B653" t="str">
            <v>466162</v>
          </cell>
          <cell r="C653" t="str">
            <v>521211</v>
          </cell>
          <cell r="D653">
            <v>36000000</v>
          </cell>
          <cell r="E653">
            <v>36000000</v>
          </cell>
          <cell r="F653">
            <v>0</v>
          </cell>
        </row>
        <row r="654">
          <cell r="B654" t="str">
            <v>466162</v>
          </cell>
          <cell r="C654" t="str">
            <v>521211</v>
          </cell>
          <cell r="D654">
            <v>60000000</v>
          </cell>
          <cell r="E654">
            <v>60000000</v>
          </cell>
          <cell r="F654">
            <v>0</v>
          </cell>
        </row>
        <row r="655">
          <cell r="B655" t="str">
            <v>466162</v>
          </cell>
          <cell r="C655" t="str">
            <v>521211</v>
          </cell>
          <cell r="D655">
            <v>50000000</v>
          </cell>
          <cell r="E655">
            <v>50000000</v>
          </cell>
          <cell r="F655">
            <v>0</v>
          </cell>
        </row>
        <row r="656">
          <cell r="B656" t="str">
            <v>466162</v>
          </cell>
          <cell r="C656" t="str">
            <v>521211</v>
          </cell>
          <cell r="D656">
            <v>15000000</v>
          </cell>
          <cell r="E656">
            <v>15000000</v>
          </cell>
          <cell r="F656">
            <v>0</v>
          </cell>
        </row>
        <row r="657">
          <cell r="B657" t="str">
            <v>466162</v>
          </cell>
          <cell r="C657" t="str">
            <v>521211</v>
          </cell>
          <cell r="D657">
            <v>300000000</v>
          </cell>
          <cell r="E657">
            <v>300000000</v>
          </cell>
          <cell r="F657">
            <v>0</v>
          </cell>
        </row>
        <row r="658">
          <cell r="B658" t="str">
            <v>466162</v>
          </cell>
          <cell r="C658" t="str">
            <v>521211</v>
          </cell>
          <cell r="D658">
            <v>270000000</v>
          </cell>
          <cell r="E658">
            <v>270000000</v>
          </cell>
          <cell r="F658">
            <v>0</v>
          </cell>
        </row>
        <row r="659">
          <cell r="B659" t="str">
            <v>466162</v>
          </cell>
          <cell r="C659" t="str">
            <v>521211</v>
          </cell>
          <cell r="D659">
            <v>24000000</v>
          </cell>
          <cell r="E659">
            <v>24000000</v>
          </cell>
          <cell r="F659">
            <v>0</v>
          </cell>
        </row>
        <row r="660">
          <cell r="B660" t="str">
            <v>466162</v>
          </cell>
          <cell r="C660" t="str">
            <v>521211</v>
          </cell>
          <cell r="D660">
            <v>48000000</v>
          </cell>
          <cell r="E660">
            <v>48000000</v>
          </cell>
          <cell r="F660">
            <v>0</v>
          </cell>
        </row>
        <row r="661">
          <cell r="B661" t="str">
            <v>466162</v>
          </cell>
          <cell r="C661" t="str">
            <v>521211</v>
          </cell>
          <cell r="D661">
            <v>40000000</v>
          </cell>
          <cell r="E661">
            <v>40000000</v>
          </cell>
          <cell r="F661">
            <v>0</v>
          </cell>
        </row>
        <row r="662">
          <cell r="B662" t="str">
            <v>466162</v>
          </cell>
          <cell r="C662" t="str">
            <v>521211</v>
          </cell>
          <cell r="D662">
            <v>40000000</v>
          </cell>
          <cell r="E662">
            <v>40000000</v>
          </cell>
          <cell r="F662">
            <v>0</v>
          </cell>
        </row>
        <row r="663">
          <cell r="B663" t="str">
            <v>466162</v>
          </cell>
          <cell r="C663" t="str">
            <v>521211</v>
          </cell>
          <cell r="D663">
            <v>48000000</v>
          </cell>
          <cell r="E663">
            <v>48000000</v>
          </cell>
          <cell r="F663">
            <v>0</v>
          </cell>
        </row>
        <row r="664">
          <cell r="B664" t="str">
            <v>466162</v>
          </cell>
          <cell r="C664" t="str">
            <v>521211</v>
          </cell>
          <cell r="D664">
            <v>50750000</v>
          </cell>
          <cell r="E664">
            <v>50750000</v>
          </cell>
          <cell r="F664">
            <v>0</v>
          </cell>
        </row>
        <row r="665">
          <cell r="B665" t="str">
            <v>466162</v>
          </cell>
          <cell r="C665" t="str">
            <v>521211</v>
          </cell>
          <cell r="D665">
            <v>76000000</v>
          </cell>
          <cell r="E665">
            <v>76000000</v>
          </cell>
          <cell r="F665">
            <v>0</v>
          </cell>
        </row>
        <row r="666">
          <cell r="B666" t="str">
            <v>466162</v>
          </cell>
          <cell r="C666" t="str">
            <v>521219</v>
          </cell>
          <cell r="D666">
            <v>297488000</v>
          </cell>
          <cell r="E666">
            <v>297488000</v>
          </cell>
          <cell r="F666">
            <v>0</v>
          </cell>
        </row>
        <row r="667">
          <cell r="B667" t="str">
            <v>466162</v>
          </cell>
          <cell r="C667" t="str">
            <v>521219</v>
          </cell>
          <cell r="D667">
            <v>92548000</v>
          </cell>
          <cell r="E667">
            <v>92548000</v>
          </cell>
          <cell r="F667">
            <v>0</v>
          </cell>
        </row>
        <row r="668">
          <cell r="B668" t="str">
            <v>466162</v>
          </cell>
          <cell r="C668" t="str">
            <v>522111</v>
          </cell>
          <cell r="D668">
            <v>342000000</v>
          </cell>
          <cell r="E668">
            <v>342000000</v>
          </cell>
          <cell r="F668">
            <v>0</v>
          </cell>
        </row>
        <row r="669">
          <cell r="B669" t="str">
            <v>466162</v>
          </cell>
          <cell r="C669" t="str">
            <v>522115</v>
          </cell>
          <cell r="D669">
            <v>880000000</v>
          </cell>
          <cell r="E669">
            <v>880000000</v>
          </cell>
          <cell r="F669">
            <v>0</v>
          </cell>
        </row>
        <row r="670">
          <cell r="B670" t="str">
            <v>466162</v>
          </cell>
          <cell r="C670" t="str">
            <v>522115</v>
          </cell>
          <cell r="D670">
            <v>850000000</v>
          </cell>
          <cell r="E670">
            <v>850000000</v>
          </cell>
          <cell r="F670">
            <v>0</v>
          </cell>
        </row>
        <row r="671">
          <cell r="B671" t="str">
            <v>466162</v>
          </cell>
          <cell r="C671" t="str">
            <v>522115</v>
          </cell>
          <cell r="D671">
            <v>80000000</v>
          </cell>
          <cell r="E671">
            <v>80000000</v>
          </cell>
          <cell r="F671">
            <v>0</v>
          </cell>
        </row>
        <row r="672">
          <cell r="B672" t="str">
            <v>466162</v>
          </cell>
          <cell r="C672" t="str">
            <v>522115</v>
          </cell>
          <cell r="D672">
            <v>700000000</v>
          </cell>
          <cell r="E672">
            <v>700000000</v>
          </cell>
          <cell r="F672">
            <v>0</v>
          </cell>
        </row>
        <row r="673">
          <cell r="B673" t="str">
            <v>466162</v>
          </cell>
          <cell r="C673" t="str">
            <v>522115</v>
          </cell>
          <cell r="D673">
            <v>100000000</v>
          </cell>
          <cell r="E673">
            <v>100000000</v>
          </cell>
          <cell r="F673">
            <v>0</v>
          </cell>
        </row>
        <row r="674">
          <cell r="B674" t="str">
            <v>466162</v>
          </cell>
          <cell r="C674" t="str">
            <v>522115</v>
          </cell>
          <cell r="D674">
            <v>4183986000</v>
          </cell>
          <cell r="E674">
            <v>2583986000</v>
          </cell>
          <cell r="F674">
            <v>1600000000</v>
          </cell>
        </row>
        <row r="675">
          <cell r="B675" t="str">
            <v>466162</v>
          </cell>
          <cell r="C675" t="str">
            <v>522115</v>
          </cell>
          <cell r="D675">
            <v>300000000</v>
          </cell>
          <cell r="E675">
            <v>300000000</v>
          </cell>
          <cell r="F675">
            <v>0</v>
          </cell>
        </row>
        <row r="676">
          <cell r="B676" t="str">
            <v>466162</v>
          </cell>
          <cell r="C676" t="str">
            <v>522115</v>
          </cell>
          <cell r="D676">
            <v>5250000000</v>
          </cell>
          <cell r="E676">
            <v>5250000000</v>
          </cell>
          <cell r="F676">
            <v>0</v>
          </cell>
        </row>
        <row r="677">
          <cell r="B677" t="str">
            <v>466162</v>
          </cell>
          <cell r="C677" t="str">
            <v>522115</v>
          </cell>
          <cell r="D677">
            <v>8400000000</v>
          </cell>
          <cell r="E677">
            <v>8400000000</v>
          </cell>
          <cell r="F677">
            <v>0</v>
          </cell>
        </row>
        <row r="678">
          <cell r="B678" t="str">
            <v>466162</v>
          </cell>
          <cell r="C678" t="str">
            <v>522115</v>
          </cell>
          <cell r="D678">
            <v>4100000000</v>
          </cell>
          <cell r="E678">
            <v>4100000000</v>
          </cell>
          <cell r="F678">
            <v>0</v>
          </cell>
        </row>
        <row r="679">
          <cell r="B679" t="str">
            <v>466162</v>
          </cell>
          <cell r="C679" t="str">
            <v>522115</v>
          </cell>
          <cell r="D679">
            <v>3100000000</v>
          </cell>
          <cell r="E679">
            <v>3100000000</v>
          </cell>
          <cell r="F679">
            <v>0</v>
          </cell>
        </row>
        <row r="680">
          <cell r="B680" t="str">
            <v>466162</v>
          </cell>
          <cell r="C680" t="str">
            <v>522116</v>
          </cell>
          <cell r="D680">
            <v>13500000</v>
          </cell>
          <cell r="E680">
            <v>13500000</v>
          </cell>
          <cell r="F680">
            <v>0</v>
          </cell>
        </row>
        <row r="681">
          <cell r="B681" t="str">
            <v>466162</v>
          </cell>
          <cell r="C681" t="str">
            <v>522116</v>
          </cell>
          <cell r="D681">
            <v>3000000</v>
          </cell>
          <cell r="E681">
            <v>3000000</v>
          </cell>
          <cell r="F681">
            <v>0</v>
          </cell>
        </row>
        <row r="682">
          <cell r="B682" t="str">
            <v>466162</v>
          </cell>
          <cell r="C682" t="str">
            <v>522116</v>
          </cell>
          <cell r="D682">
            <v>162000000</v>
          </cell>
          <cell r="E682">
            <v>162000000</v>
          </cell>
          <cell r="F682">
            <v>0</v>
          </cell>
        </row>
        <row r="683">
          <cell r="B683" t="str">
            <v>466162</v>
          </cell>
          <cell r="C683" t="str">
            <v>522116</v>
          </cell>
          <cell r="D683">
            <v>6000000</v>
          </cell>
          <cell r="E683">
            <v>6000000</v>
          </cell>
          <cell r="F683">
            <v>0</v>
          </cell>
        </row>
        <row r="684">
          <cell r="B684" t="str">
            <v>466162</v>
          </cell>
          <cell r="C684" t="str">
            <v>522116</v>
          </cell>
          <cell r="D684">
            <v>40500000</v>
          </cell>
          <cell r="E684">
            <v>40500000</v>
          </cell>
          <cell r="F684">
            <v>0</v>
          </cell>
        </row>
        <row r="685">
          <cell r="B685" t="str">
            <v>466162</v>
          </cell>
          <cell r="C685" t="str">
            <v>522116</v>
          </cell>
          <cell r="D685">
            <v>146250000</v>
          </cell>
          <cell r="E685">
            <v>146250000</v>
          </cell>
          <cell r="F685">
            <v>0</v>
          </cell>
        </row>
        <row r="686">
          <cell r="B686" t="str">
            <v>466162</v>
          </cell>
          <cell r="C686" t="str">
            <v>522116</v>
          </cell>
          <cell r="D686">
            <v>42500000</v>
          </cell>
          <cell r="E686">
            <v>42500000</v>
          </cell>
          <cell r="F686">
            <v>0</v>
          </cell>
        </row>
        <row r="687">
          <cell r="B687" t="str">
            <v>466162</v>
          </cell>
          <cell r="C687" t="str">
            <v>522116</v>
          </cell>
          <cell r="D687">
            <v>73000000</v>
          </cell>
          <cell r="E687">
            <v>73000000</v>
          </cell>
          <cell r="F687">
            <v>0</v>
          </cell>
        </row>
        <row r="688">
          <cell r="B688" t="str">
            <v>466162</v>
          </cell>
          <cell r="C688" t="str">
            <v>522116</v>
          </cell>
          <cell r="D688">
            <v>156000000</v>
          </cell>
          <cell r="E688">
            <v>156000000</v>
          </cell>
          <cell r="F688">
            <v>0</v>
          </cell>
        </row>
        <row r="689">
          <cell r="B689" t="str">
            <v>466162</v>
          </cell>
          <cell r="C689" t="str">
            <v>522116</v>
          </cell>
          <cell r="D689">
            <v>4000000</v>
          </cell>
          <cell r="E689">
            <v>4000000</v>
          </cell>
          <cell r="F689">
            <v>0</v>
          </cell>
        </row>
        <row r="690">
          <cell r="B690" t="str">
            <v>466162</v>
          </cell>
          <cell r="C690" t="str">
            <v>522116</v>
          </cell>
          <cell r="D690">
            <v>17000000</v>
          </cell>
          <cell r="E690">
            <v>17000000</v>
          </cell>
          <cell r="F690">
            <v>0</v>
          </cell>
        </row>
        <row r="691">
          <cell r="B691" t="str">
            <v>466162</v>
          </cell>
          <cell r="C691" t="str">
            <v>522116</v>
          </cell>
          <cell r="D691">
            <v>6000000</v>
          </cell>
          <cell r="E691">
            <v>6000000</v>
          </cell>
          <cell r="F691">
            <v>0</v>
          </cell>
        </row>
        <row r="692">
          <cell r="B692" t="str">
            <v>466162</v>
          </cell>
          <cell r="C692" t="str">
            <v>522116</v>
          </cell>
          <cell r="D692">
            <v>39600000</v>
          </cell>
          <cell r="E692">
            <v>39600000</v>
          </cell>
          <cell r="F692">
            <v>0</v>
          </cell>
        </row>
        <row r="693">
          <cell r="B693" t="str">
            <v>466162</v>
          </cell>
          <cell r="C693" t="str">
            <v>522116</v>
          </cell>
          <cell r="D693">
            <v>33000000</v>
          </cell>
          <cell r="E693">
            <v>33000000</v>
          </cell>
          <cell r="F693">
            <v>0</v>
          </cell>
        </row>
        <row r="694">
          <cell r="B694" t="str">
            <v>466162</v>
          </cell>
          <cell r="C694" t="str">
            <v>522116</v>
          </cell>
          <cell r="D694">
            <v>58500000</v>
          </cell>
          <cell r="E694">
            <v>58500000</v>
          </cell>
          <cell r="F694">
            <v>0</v>
          </cell>
        </row>
        <row r="695">
          <cell r="B695" t="str">
            <v>466162</v>
          </cell>
          <cell r="C695" t="str">
            <v>522116</v>
          </cell>
          <cell r="D695">
            <v>96000000</v>
          </cell>
          <cell r="E695">
            <v>96000000</v>
          </cell>
          <cell r="F695">
            <v>0</v>
          </cell>
        </row>
        <row r="696">
          <cell r="B696" t="str">
            <v>466162</v>
          </cell>
          <cell r="C696" t="str">
            <v>522116</v>
          </cell>
          <cell r="D696">
            <v>9000000</v>
          </cell>
          <cell r="E696">
            <v>9000000</v>
          </cell>
          <cell r="F696">
            <v>0</v>
          </cell>
        </row>
        <row r="697">
          <cell r="B697" t="str">
            <v>466162</v>
          </cell>
          <cell r="C697" t="str">
            <v>522116</v>
          </cell>
          <cell r="D697">
            <v>49000000</v>
          </cell>
          <cell r="E697">
            <v>49000000</v>
          </cell>
          <cell r="F697">
            <v>0</v>
          </cell>
        </row>
        <row r="698">
          <cell r="B698" t="str">
            <v>466162</v>
          </cell>
          <cell r="C698" t="str">
            <v>522116</v>
          </cell>
          <cell r="D698">
            <v>117000000</v>
          </cell>
          <cell r="E698">
            <v>117000000</v>
          </cell>
          <cell r="F698">
            <v>0</v>
          </cell>
        </row>
        <row r="699">
          <cell r="B699" t="str">
            <v>466162</v>
          </cell>
          <cell r="C699" t="str">
            <v>522116</v>
          </cell>
          <cell r="D699">
            <v>20000000</v>
          </cell>
          <cell r="E699">
            <v>20000000</v>
          </cell>
          <cell r="F699">
            <v>0</v>
          </cell>
        </row>
        <row r="700">
          <cell r="B700" t="str">
            <v>466162</v>
          </cell>
          <cell r="C700" t="str">
            <v>523112</v>
          </cell>
          <cell r="D700">
            <v>72210000</v>
          </cell>
          <cell r="E700">
            <v>72210000</v>
          </cell>
          <cell r="F700">
            <v>0</v>
          </cell>
        </row>
        <row r="701">
          <cell r="B701" t="str">
            <v>466162</v>
          </cell>
          <cell r="C701" t="str">
            <v>523121</v>
          </cell>
          <cell r="D701">
            <v>112335000</v>
          </cell>
          <cell r="E701">
            <v>112335000</v>
          </cell>
          <cell r="F701">
            <v>0</v>
          </cell>
        </row>
        <row r="702">
          <cell r="B702" t="str">
            <v>466162</v>
          </cell>
          <cell r="C702" t="str">
            <v>523149</v>
          </cell>
          <cell r="D702">
            <v>146147000</v>
          </cell>
          <cell r="E702">
            <v>146147000</v>
          </cell>
          <cell r="F702">
            <v>0</v>
          </cell>
        </row>
        <row r="703">
          <cell r="B703" t="str">
            <v>466162</v>
          </cell>
          <cell r="C703" t="str">
            <v>524119</v>
          </cell>
          <cell r="D703">
            <v>241980000</v>
          </cell>
          <cell r="E703">
            <v>241980000</v>
          </cell>
          <cell r="F703">
            <v>0</v>
          </cell>
        </row>
        <row r="704">
          <cell r="B704" t="str">
            <v>466162</v>
          </cell>
          <cell r="C704" t="str">
            <v>524119</v>
          </cell>
          <cell r="D704">
            <v>11266000</v>
          </cell>
          <cell r="E704">
            <v>11266000</v>
          </cell>
          <cell r="F704">
            <v>0</v>
          </cell>
        </row>
        <row r="705">
          <cell r="B705" t="str">
            <v>466162</v>
          </cell>
          <cell r="C705" t="str">
            <v>524119</v>
          </cell>
          <cell r="D705">
            <v>382357000</v>
          </cell>
          <cell r="E705">
            <v>382357000</v>
          </cell>
          <cell r="F705">
            <v>0</v>
          </cell>
        </row>
        <row r="706">
          <cell r="B706" t="str">
            <v>466162</v>
          </cell>
          <cell r="C706" t="str">
            <v>524119</v>
          </cell>
          <cell r="D706">
            <v>918568000</v>
          </cell>
          <cell r="E706">
            <v>918568000</v>
          </cell>
          <cell r="F706">
            <v>0</v>
          </cell>
        </row>
        <row r="707">
          <cell r="B707" t="str">
            <v>466162</v>
          </cell>
          <cell r="C707" t="str">
            <v>524119</v>
          </cell>
          <cell r="D707">
            <v>165060000</v>
          </cell>
          <cell r="E707">
            <v>165060000</v>
          </cell>
          <cell r="F707">
            <v>0</v>
          </cell>
        </row>
        <row r="708">
          <cell r="B708" t="str">
            <v>466162</v>
          </cell>
          <cell r="C708" t="str">
            <v>524119</v>
          </cell>
          <cell r="D708">
            <v>51232000</v>
          </cell>
          <cell r="E708">
            <v>51232000</v>
          </cell>
          <cell r="F708">
            <v>0</v>
          </cell>
        </row>
        <row r="709">
          <cell r="B709" t="str">
            <v>466162</v>
          </cell>
          <cell r="C709" t="str">
            <v>524119</v>
          </cell>
          <cell r="D709">
            <v>262500000</v>
          </cell>
          <cell r="E709">
            <v>262500000</v>
          </cell>
          <cell r="F709">
            <v>0</v>
          </cell>
        </row>
        <row r="710">
          <cell r="B710" t="str">
            <v>466162</v>
          </cell>
          <cell r="C710" t="str">
            <v>524119</v>
          </cell>
          <cell r="D710">
            <v>283559000</v>
          </cell>
          <cell r="E710">
            <v>283559000</v>
          </cell>
          <cell r="F710">
            <v>0</v>
          </cell>
        </row>
        <row r="711">
          <cell r="B711" t="str">
            <v>466162</v>
          </cell>
          <cell r="C711" t="str">
            <v>524119</v>
          </cell>
          <cell r="D711">
            <v>966304000</v>
          </cell>
          <cell r="E711">
            <v>966304000</v>
          </cell>
          <cell r="F711">
            <v>0</v>
          </cell>
        </row>
        <row r="712">
          <cell r="B712" t="str">
            <v>466162</v>
          </cell>
          <cell r="C712" t="str">
            <v>524119</v>
          </cell>
          <cell r="D712">
            <v>490752000</v>
          </cell>
          <cell r="E712">
            <v>490752000</v>
          </cell>
          <cell r="F712">
            <v>0</v>
          </cell>
        </row>
        <row r="713">
          <cell r="B713" t="str">
            <v>466162</v>
          </cell>
          <cell r="C713" t="str">
            <v>524119</v>
          </cell>
          <cell r="D713">
            <v>1910420000</v>
          </cell>
          <cell r="E713">
            <v>1910420000</v>
          </cell>
          <cell r="F713">
            <v>0</v>
          </cell>
        </row>
        <row r="714">
          <cell r="B714" t="str">
            <v>466162</v>
          </cell>
          <cell r="C714" t="str">
            <v>524119</v>
          </cell>
          <cell r="D714">
            <v>426764000</v>
          </cell>
          <cell r="E714">
            <v>426764000</v>
          </cell>
          <cell r="F714">
            <v>0</v>
          </cell>
        </row>
        <row r="715">
          <cell r="B715" t="str">
            <v>466162</v>
          </cell>
          <cell r="C715" t="str">
            <v>524119</v>
          </cell>
          <cell r="D715">
            <v>339021000</v>
          </cell>
          <cell r="E715">
            <v>339021000</v>
          </cell>
          <cell r="F715">
            <v>0</v>
          </cell>
        </row>
        <row r="716">
          <cell r="B716" t="str">
            <v>466162</v>
          </cell>
          <cell r="C716" t="str">
            <v>524119</v>
          </cell>
          <cell r="D716">
            <v>1478655000</v>
          </cell>
          <cell r="E716">
            <v>1478655000</v>
          </cell>
          <cell r="F716">
            <v>0</v>
          </cell>
        </row>
        <row r="717">
          <cell r="B717" t="str">
            <v>466162</v>
          </cell>
          <cell r="C717" t="str">
            <v>524119</v>
          </cell>
          <cell r="D717">
            <v>344123000</v>
          </cell>
          <cell r="E717">
            <v>344123000</v>
          </cell>
          <cell r="F717">
            <v>0</v>
          </cell>
        </row>
        <row r="718">
          <cell r="B718" t="str">
            <v>466162</v>
          </cell>
          <cell r="C718" t="str">
            <v>524119</v>
          </cell>
          <cell r="D718">
            <v>29422000</v>
          </cell>
          <cell r="E718">
            <v>29422000</v>
          </cell>
          <cell r="F718">
            <v>0</v>
          </cell>
        </row>
        <row r="719">
          <cell r="B719" t="str">
            <v>466162</v>
          </cell>
          <cell r="C719" t="str">
            <v>524119</v>
          </cell>
          <cell r="D719">
            <v>1808683000</v>
          </cell>
          <cell r="E719">
            <v>1808683000</v>
          </cell>
          <cell r="F719">
            <v>0</v>
          </cell>
        </row>
        <row r="720">
          <cell r="B720" t="str">
            <v>466162</v>
          </cell>
          <cell r="C720" t="str">
            <v>524119</v>
          </cell>
          <cell r="D720">
            <v>1767049000</v>
          </cell>
          <cell r="E720">
            <v>1767049000</v>
          </cell>
          <cell r="F720">
            <v>0</v>
          </cell>
        </row>
        <row r="721">
          <cell r="B721" t="str">
            <v>466162</v>
          </cell>
          <cell r="C721" t="str">
            <v>524119</v>
          </cell>
          <cell r="D721">
            <v>875752000</v>
          </cell>
          <cell r="E721">
            <v>875752000</v>
          </cell>
          <cell r="F721">
            <v>0</v>
          </cell>
        </row>
        <row r="722">
          <cell r="B722" t="str">
            <v>466162</v>
          </cell>
          <cell r="C722" t="str">
            <v>524119</v>
          </cell>
          <cell r="D722">
            <v>35302000</v>
          </cell>
          <cell r="E722">
            <v>35302000</v>
          </cell>
          <cell r="F722">
            <v>0</v>
          </cell>
        </row>
        <row r="723">
          <cell r="B723" t="str">
            <v>466162</v>
          </cell>
          <cell r="C723" t="str">
            <v>524119</v>
          </cell>
          <cell r="D723">
            <v>541588000</v>
          </cell>
          <cell r="E723">
            <v>541588000</v>
          </cell>
          <cell r="F723">
            <v>0</v>
          </cell>
        </row>
        <row r="724">
          <cell r="B724" t="str">
            <v>466162</v>
          </cell>
          <cell r="C724" t="str">
            <v>524119</v>
          </cell>
          <cell r="D724">
            <v>916751000</v>
          </cell>
          <cell r="E724">
            <v>916751000</v>
          </cell>
          <cell r="F724">
            <v>0</v>
          </cell>
        </row>
        <row r="725">
          <cell r="B725" t="str">
            <v>466162</v>
          </cell>
          <cell r="C725" t="str">
            <v>532111</v>
          </cell>
          <cell r="D725">
            <v>40000000</v>
          </cell>
          <cell r="E725">
            <v>40000000</v>
          </cell>
          <cell r="F725">
            <v>0</v>
          </cell>
        </row>
        <row r="726">
          <cell r="B726" t="str">
            <v>466162</v>
          </cell>
          <cell r="C726" t="str">
            <v>532111</v>
          </cell>
          <cell r="D726">
            <v>176600000</v>
          </cell>
          <cell r="E726">
            <v>176600000</v>
          </cell>
          <cell r="F726">
            <v>0</v>
          </cell>
        </row>
        <row r="727">
          <cell r="B727" t="str">
            <v>466162</v>
          </cell>
          <cell r="C727" t="str">
            <v>532111</v>
          </cell>
          <cell r="D727">
            <v>45000000</v>
          </cell>
          <cell r="E727">
            <v>45000000</v>
          </cell>
          <cell r="F727">
            <v>0</v>
          </cell>
        </row>
        <row r="728">
          <cell r="B728" t="str">
            <v>466162</v>
          </cell>
          <cell r="C728" t="str">
            <v>532111</v>
          </cell>
          <cell r="D728">
            <v>97000000</v>
          </cell>
          <cell r="E728">
            <v>97000000</v>
          </cell>
          <cell r="F728">
            <v>0</v>
          </cell>
        </row>
        <row r="729">
          <cell r="B729" t="str">
            <v>466162</v>
          </cell>
          <cell r="C729" t="str">
            <v>534113</v>
          </cell>
          <cell r="D729">
            <v>34000000</v>
          </cell>
          <cell r="E729">
            <v>34000000</v>
          </cell>
          <cell r="F729">
            <v>0</v>
          </cell>
        </row>
        <row r="730">
          <cell r="B730" t="str">
            <v>466162</v>
          </cell>
          <cell r="C730" t="str">
            <v>534113</v>
          </cell>
          <cell r="D730">
            <v>21000000000</v>
          </cell>
          <cell r="E730">
            <v>21000000000</v>
          </cell>
          <cell r="F730">
            <v>0</v>
          </cell>
        </row>
        <row r="731">
          <cell r="B731" t="str">
            <v>466178</v>
          </cell>
          <cell r="C731" t="str">
            <v>511129</v>
          </cell>
          <cell r="D731">
            <v>498960000</v>
          </cell>
          <cell r="E731">
            <v>498960000</v>
          </cell>
          <cell r="F731">
            <v>0</v>
          </cell>
        </row>
        <row r="732">
          <cell r="B732" t="str">
            <v>466178</v>
          </cell>
          <cell r="C732" t="str">
            <v>512111</v>
          </cell>
          <cell r="D732">
            <v>608160000</v>
          </cell>
          <cell r="E732">
            <v>608160000</v>
          </cell>
          <cell r="F732">
            <v>0</v>
          </cell>
        </row>
        <row r="733">
          <cell r="B733" t="str">
            <v>466178</v>
          </cell>
          <cell r="C733" t="str">
            <v>512112</v>
          </cell>
          <cell r="D733">
            <v>71580000</v>
          </cell>
          <cell r="E733">
            <v>71580000</v>
          </cell>
          <cell r="F733">
            <v>0</v>
          </cell>
        </row>
        <row r="734">
          <cell r="B734" t="str">
            <v>466178</v>
          </cell>
          <cell r="C734" t="str">
            <v>512112</v>
          </cell>
          <cell r="D734">
            <v>37200000</v>
          </cell>
          <cell r="E734">
            <v>37200000</v>
          </cell>
          <cell r="F734">
            <v>0</v>
          </cell>
        </row>
        <row r="735">
          <cell r="B735" t="str">
            <v>466178</v>
          </cell>
          <cell r="C735" t="str">
            <v>512112</v>
          </cell>
          <cell r="D735">
            <v>22200000</v>
          </cell>
          <cell r="E735">
            <v>22200000</v>
          </cell>
          <cell r="F735">
            <v>0</v>
          </cell>
        </row>
        <row r="736">
          <cell r="B736" t="str">
            <v>466178</v>
          </cell>
          <cell r="C736" t="str">
            <v>512112</v>
          </cell>
          <cell r="D736">
            <v>834600000</v>
          </cell>
          <cell r="E736">
            <v>834600000</v>
          </cell>
          <cell r="F736">
            <v>0</v>
          </cell>
        </row>
        <row r="737">
          <cell r="B737" t="str">
            <v>466178</v>
          </cell>
          <cell r="C737" t="str">
            <v>512112</v>
          </cell>
          <cell r="D737">
            <v>35730000</v>
          </cell>
          <cell r="E737">
            <v>35730000</v>
          </cell>
          <cell r="F737">
            <v>0</v>
          </cell>
        </row>
        <row r="738">
          <cell r="B738" t="str">
            <v>466178</v>
          </cell>
          <cell r="C738" t="str">
            <v>512112</v>
          </cell>
          <cell r="D738">
            <v>99200000</v>
          </cell>
          <cell r="E738">
            <v>99200000</v>
          </cell>
          <cell r="F738">
            <v>0</v>
          </cell>
        </row>
        <row r="739">
          <cell r="B739" t="str">
            <v>466178</v>
          </cell>
          <cell r="C739" t="str">
            <v>512112</v>
          </cell>
          <cell r="D739">
            <v>53500000</v>
          </cell>
          <cell r="E739">
            <v>53500000</v>
          </cell>
          <cell r="F739">
            <v>0</v>
          </cell>
        </row>
        <row r="740">
          <cell r="B740" t="str">
            <v>466178</v>
          </cell>
          <cell r="C740" t="str">
            <v>512112</v>
          </cell>
          <cell r="D740">
            <v>238440000</v>
          </cell>
          <cell r="E740">
            <v>238440000</v>
          </cell>
          <cell r="F740">
            <v>0</v>
          </cell>
        </row>
        <row r="741">
          <cell r="B741" t="str">
            <v>466178</v>
          </cell>
          <cell r="C741" t="str">
            <v>512112</v>
          </cell>
          <cell r="D741">
            <v>781500000</v>
          </cell>
          <cell r="E741">
            <v>781500000</v>
          </cell>
          <cell r="F741">
            <v>0</v>
          </cell>
        </row>
        <row r="742">
          <cell r="B742" t="str">
            <v>466178</v>
          </cell>
          <cell r="C742" t="str">
            <v>512112</v>
          </cell>
          <cell r="D742">
            <v>77300000</v>
          </cell>
          <cell r="E742">
            <v>77300000</v>
          </cell>
          <cell r="F742">
            <v>0</v>
          </cell>
        </row>
        <row r="743">
          <cell r="B743" t="str">
            <v>466178</v>
          </cell>
          <cell r="C743" t="str">
            <v>512112</v>
          </cell>
          <cell r="D743">
            <v>13500000</v>
          </cell>
          <cell r="E743">
            <v>13500000</v>
          </cell>
          <cell r="F743">
            <v>0</v>
          </cell>
        </row>
        <row r="744">
          <cell r="B744" t="str">
            <v>466178</v>
          </cell>
          <cell r="C744" t="str">
            <v>512211</v>
          </cell>
          <cell r="D744">
            <v>217216000</v>
          </cell>
          <cell r="E744">
            <v>217216000</v>
          </cell>
          <cell r="F744">
            <v>0</v>
          </cell>
        </row>
        <row r="745">
          <cell r="B745" t="str">
            <v>466178</v>
          </cell>
          <cell r="C745" t="str">
            <v>521119</v>
          </cell>
          <cell r="D745">
            <v>15000000</v>
          </cell>
          <cell r="E745">
            <v>15000000</v>
          </cell>
          <cell r="F745">
            <v>0</v>
          </cell>
        </row>
        <row r="746">
          <cell r="B746" t="str">
            <v>466178</v>
          </cell>
          <cell r="C746" t="str">
            <v>521119</v>
          </cell>
          <cell r="D746">
            <v>11011000</v>
          </cell>
          <cell r="E746">
            <v>11011000</v>
          </cell>
          <cell r="F746">
            <v>0</v>
          </cell>
        </row>
        <row r="747">
          <cell r="B747" t="str">
            <v>466178</v>
          </cell>
          <cell r="C747" t="str">
            <v>521119</v>
          </cell>
          <cell r="D747">
            <v>37800000</v>
          </cell>
          <cell r="E747">
            <v>37800000</v>
          </cell>
          <cell r="F747">
            <v>0</v>
          </cell>
        </row>
        <row r="748">
          <cell r="B748" t="str">
            <v>466178</v>
          </cell>
          <cell r="C748" t="str">
            <v>521119</v>
          </cell>
          <cell r="D748">
            <v>5600000</v>
          </cell>
          <cell r="E748">
            <v>5600000</v>
          </cell>
          <cell r="F748">
            <v>0</v>
          </cell>
        </row>
        <row r="749">
          <cell r="B749" t="str">
            <v>466178</v>
          </cell>
          <cell r="C749" t="str">
            <v>521119</v>
          </cell>
          <cell r="D749">
            <v>558274000</v>
          </cell>
          <cell r="E749">
            <v>558274000</v>
          </cell>
          <cell r="F749">
            <v>0</v>
          </cell>
        </row>
        <row r="750">
          <cell r="B750" t="str">
            <v>466178</v>
          </cell>
          <cell r="C750" t="str">
            <v>521119</v>
          </cell>
          <cell r="D750">
            <v>360000000</v>
          </cell>
          <cell r="E750">
            <v>360000000</v>
          </cell>
          <cell r="F750">
            <v>0</v>
          </cell>
        </row>
        <row r="751">
          <cell r="B751" t="str">
            <v>466178</v>
          </cell>
          <cell r="C751" t="str">
            <v>521119</v>
          </cell>
          <cell r="D751">
            <v>321803000</v>
          </cell>
          <cell r="E751">
            <v>321803000</v>
          </cell>
          <cell r="F751">
            <v>0</v>
          </cell>
        </row>
        <row r="752">
          <cell r="B752" t="str">
            <v>466178</v>
          </cell>
          <cell r="C752" t="str">
            <v>521119</v>
          </cell>
          <cell r="D752">
            <v>163600000</v>
          </cell>
          <cell r="E752">
            <v>163600000</v>
          </cell>
          <cell r="F752">
            <v>0</v>
          </cell>
        </row>
        <row r="753">
          <cell r="B753" t="str">
            <v>466178</v>
          </cell>
          <cell r="C753" t="str">
            <v>521119</v>
          </cell>
          <cell r="D753">
            <v>45100000</v>
          </cell>
          <cell r="E753">
            <v>45100000</v>
          </cell>
          <cell r="F753">
            <v>0</v>
          </cell>
        </row>
        <row r="754">
          <cell r="B754" t="str">
            <v>466178</v>
          </cell>
          <cell r="C754" t="str">
            <v>521119</v>
          </cell>
          <cell r="D754">
            <v>10000000</v>
          </cell>
          <cell r="E754">
            <v>10000000</v>
          </cell>
          <cell r="F754">
            <v>0</v>
          </cell>
        </row>
        <row r="755">
          <cell r="B755" t="str">
            <v>466178</v>
          </cell>
          <cell r="C755" t="str">
            <v>521119</v>
          </cell>
          <cell r="D755">
            <v>1059986000</v>
          </cell>
          <cell r="E755">
            <v>1059986000</v>
          </cell>
          <cell r="F755">
            <v>0</v>
          </cell>
        </row>
        <row r="756">
          <cell r="B756" t="str">
            <v>466178</v>
          </cell>
          <cell r="C756" t="str">
            <v>521119</v>
          </cell>
          <cell r="D756">
            <v>150180000</v>
          </cell>
          <cell r="E756">
            <v>150180000</v>
          </cell>
          <cell r="F756">
            <v>0</v>
          </cell>
        </row>
        <row r="757">
          <cell r="B757" t="str">
            <v>466178</v>
          </cell>
          <cell r="C757" t="str">
            <v>521119</v>
          </cell>
          <cell r="D757">
            <v>8291000</v>
          </cell>
          <cell r="E757">
            <v>8291000</v>
          </cell>
          <cell r="F757">
            <v>0</v>
          </cell>
        </row>
        <row r="758">
          <cell r="B758" t="str">
            <v>466178</v>
          </cell>
          <cell r="C758" t="str">
            <v>521119</v>
          </cell>
          <cell r="D758">
            <v>15000000</v>
          </cell>
          <cell r="E758">
            <v>15000000</v>
          </cell>
          <cell r="F758">
            <v>0</v>
          </cell>
        </row>
        <row r="759">
          <cell r="B759" t="str">
            <v>466178</v>
          </cell>
          <cell r="C759" t="str">
            <v>521119</v>
          </cell>
          <cell r="D759">
            <v>6180000</v>
          </cell>
          <cell r="E759">
            <v>6180000</v>
          </cell>
          <cell r="F759">
            <v>0</v>
          </cell>
        </row>
        <row r="760">
          <cell r="B760" t="str">
            <v>466178</v>
          </cell>
          <cell r="C760" t="str">
            <v>521211</v>
          </cell>
          <cell r="D760">
            <v>29520000</v>
          </cell>
          <cell r="E760">
            <v>29520000</v>
          </cell>
          <cell r="F760">
            <v>0</v>
          </cell>
        </row>
        <row r="761">
          <cell r="B761" t="str">
            <v>466178</v>
          </cell>
          <cell r="C761" t="str">
            <v>521211</v>
          </cell>
          <cell r="D761">
            <v>49000000</v>
          </cell>
          <cell r="E761">
            <v>49000000</v>
          </cell>
          <cell r="F761">
            <v>0</v>
          </cell>
        </row>
        <row r="762">
          <cell r="B762" t="str">
            <v>466178</v>
          </cell>
          <cell r="C762" t="str">
            <v>521211</v>
          </cell>
          <cell r="D762">
            <v>65000000</v>
          </cell>
          <cell r="E762">
            <v>65000000</v>
          </cell>
          <cell r="F762">
            <v>0</v>
          </cell>
        </row>
        <row r="763">
          <cell r="B763" t="str">
            <v>466178</v>
          </cell>
          <cell r="C763" t="str">
            <v>521211</v>
          </cell>
          <cell r="D763">
            <v>6805000</v>
          </cell>
          <cell r="E763">
            <v>6805000</v>
          </cell>
          <cell r="F763">
            <v>0</v>
          </cell>
        </row>
        <row r="764">
          <cell r="B764" t="str">
            <v>466178</v>
          </cell>
          <cell r="C764" t="str">
            <v>521211</v>
          </cell>
          <cell r="D764">
            <v>93500000</v>
          </cell>
          <cell r="E764">
            <v>93500000</v>
          </cell>
          <cell r="F764">
            <v>0</v>
          </cell>
        </row>
        <row r="765">
          <cell r="B765" t="str">
            <v>466178</v>
          </cell>
          <cell r="C765" t="str">
            <v>521211</v>
          </cell>
          <cell r="D765">
            <v>68400000</v>
          </cell>
          <cell r="E765">
            <v>68400000</v>
          </cell>
          <cell r="F765">
            <v>0</v>
          </cell>
        </row>
        <row r="766">
          <cell r="B766" t="str">
            <v>466178</v>
          </cell>
          <cell r="C766" t="str">
            <v>521211</v>
          </cell>
          <cell r="D766">
            <v>12566000</v>
          </cell>
          <cell r="E766">
            <v>12566000</v>
          </cell>
          <cell r="F766">
            <v>0</v>
          </cell>
        </row>
        <row r="767">
          <cell r="B767" t="str">
            <v>466178</v>
          </cell>
          <cell r="C767" t="str">
            <v>521211</v>
          </cell>
          <cell r="D767">
            <v>170575000</v>
          </cell>
          <cell r="E767">
            <v>170575000</v>
          </cell>
          <cell r="F767">
            <v>0</v>
          </cell>
        </row>
        <row r="768">
          <cell r="B768" t="str">
            <v>466178</v>
          </cell>
          <cell r="C768" t="str">
            <v>521211</v>
          </cell>
          <cell r="D768">
            <v>15740000</v>
          </cell>
          <cell r="E768">
            <v>15740000</v>
          </cell>
          <cell r="F768">
            <v>0</v>
          </cell>
        </row>
        <row r="769">
          <cell r="B769" t="str">
            <v>466178</v>
          </cell>
          <cell r="C769" t="str">
            <v>521211</v>
          </cell>
          <cell r="D769">
            <v>178313000</v>
          </cell>
          <cell r="E769">
            <v>178313000</v>
          </cell>
          <cell r="F769">
            <v>0</v>
          </cell>
        </row>
        <row r="770">
          <cell r="B770" t="str">
            <v>466178</v>
          </cell>
          <cell r="C770" t="str">
            <v>521211</v>
          </cell>
          <cell r="D770">
            <v>80253000</v>
          </cell>
          <cell r="E770">
            <v>80253000</v>
          </cell>
          <cell r="F770">
            <v>0</v>
          </cell>
        </row>
        <row r="771">
          <cell r="B771" t="str">
            <v>466178</v>
          </cell>
          <cell r="C771" t="str">
            <v>521211</v>
          </cell>
          <cell r="D771">
            <v>20818000</v>
          </cell>
          <cell r="E771">
            <v>20818000</v>
          </cell>
          <cell r="F771">
            <v>0</v>
          </cell>
        </row>
        <row r="772">
          <cell r="B772" t="str">
            <v>466178</v>
          </cell>
          <cell r="C772" t="str">
            <v>521211</v>
          </cell>
          <cell r="D772">
            <v>29520000</v>
          </cell>
          <cell r="E772">
            <v>29520000</v>
          </cell>
          <cell r="F772">
            <v>0</v>
          </cell>
        </row>
        <row r="773">
          <cell r="B773" t="str">
            <v>466178</v>
          </cell>
          <cell r="C773" t="str">
            <v>521211</v>
          </cell>
          <cell r="D773">
            <v>20000000</v>
          </cell>
          <cell r="E773">
            <v>20000000</v>
          </cell>
          <cell r="F773">
            <v>0</v>
          </cell>
        </row>
        <row r="774">
          <cell r="B774" t="str">
            <v>466178</v>
          </cell>
          <cell r="C774" t="str">
            <v>521219</v>
          </cell>
          <cell r="D774">
            <v>94000000</v>
          </cell>
          <cell r="E774">
            <v>94000000</v>
          </cell>
          <cell r="F774">
            <v>0</v>
          </cell>
        </row>
        <row r="775">
          <cell r="B775" t="str">
            <v>466178</v>
          </cell>
          <cell r="C775" t="str">
            <v>521219</v>
          </cell>
          <cell r="D775">
            <v>15000000</v>
          </cell>
          <cell r="E775">
            <v>15000000</v>
          </cell>
          <cell r="F775">
            <v>0</v>
          </cell>
        </row>
        <row r="776">
          <cell r="B776" t="str">
            <v>466178</v>
          </cell>
          <cell r="C776" t="str">
            <v>522115</v>
          </cell>
          <cell r="D776">
            <v>1100000000</v>
          </cell>
          <cell r="E776">
            <v>1100000000</v>
          </cell>
          <cell r="F776">
            <v>0</v>
          </cell>
        </row>
        <row r="777">
          <cell r="B777" t="str">
            <v>466178</v>
          </cell>
          <cell r="C777" t="str">
            <v>522115</v>
          </cell>
          <cell r="D777">
            <v>50000000</v>
          </cell>
          <cell r="E777">
            <v>50000000</v>
          </cell>
          <cell r="F777">
            <v>0</v>
          </cell>
        </row>
        <row r="778">
          <cell r="B778" t="str">
            <v>466178</v>
          </cell>
          <cell r="C778" t="str">
            <v>522115</v>
          </cell>
          <cell r="D778">
            <v>3200000000</v>
          </cell>
          <cell r="E778">
            <v>3200000000</v>
          </cell>
          <cell r="F778">
            <v>0</v>
          </cell>
        </row>
        <row r="779">
          <cell r="B779" t="str">
            <v>466178</v>
          </cell>
          <cell r="C779" t="str">
            <v>522115</v>
          </cell>
          <cell r="D779">
            <v>6200000000</v>
          </cell>
          <cell r="E779">
            <v>6200000000</v>
          </cell>
          <cell r="F779">
            <v>0</v>
          </cell>
        </row>
        <row r="780">
          <cell r="B780" t="str">
            <v>466178</v>
          </cell>
          <cell r="C780" t="str">
            <v>522116</v>
          </cell>
          <cell r="D780">
            <v>68800000</v>
          </cell>
          <cell r="E780">
            <v>68800000</v>
          </cell>
          <cell r="F780">
            <v>0</v>
          </cell>
        </row>
        <row r="781">
          <cell r="B781" t="str">
            <v>466178</v>
          </cell>
          <cell r="C781" t="str">
            <v>522116</v>
          </cell>
          <cell r="D781">
            <v>10000000</v>
          </cell>
          <cell r="E781">
            <v>10000000</v>
          </cell>
          <cell r="F781">
            <v>0</v>
          </cell>
        </row>
        <row r="782">
          <cell r="B782" t="str">
            <v>466178</v>
          </cell>
          <cell r="C782" t="str">
            <v>522119</v>
          </cell>
          <cell r="D782">
            <v>100000000</v>
          </cell>
          <cell r="E782">
            <v>100000000</v>
          </cell>
          <cell r="F782">
            <v>0</v>
          </cell>
        </row>
        <row r="783">
          <cell r="B783" t="str">
            <v>466178</v>
          </cell>
          <cell r="C783" t="str">
            <v>523112</v>
          </cell>
          <cell r="D783">
            <v>58000000</v>
          </cell>
          <cell r="E783">
            <v>58000000</v>
          </cell>
          <cell r="F783">
            <v>0</v>
          </cell>
        </row>
        <row r="784">
          <cell r="B784" t="str">
            <v>466178</v>
          </cell>
          <cell r="C784" t="str">
            <v>523122</v>
          </cell>
          <cell r="D784">
            <v>3000000</v>
          </cell>
          <cell r="E784">
            <v>3000000</v>
          </cell>
          <cell r="F784">
            <v>0</v>
          </cell>
        </row>
        <row r="785">
          <cell r="B785" t="str">
            <v>466178</v>
          </cell>
          <cell r="C785" t="str">
            <v>523122</v>
          </cell>
          <cell r="D785">
            <v>250300000</v>
          </cell>
          <cell r="E785">
            <v>250300000</v>
          </cell>
          <cell r="F785">
            <v>0</v>
          </cell>
        </row>
        <row r="786">
          <cell r="B786" t="str">
            <v>466178</v>
          </cell>
          <cell r="C786" t="str">
            <v>523122</v>
          </cell>
          <cell r="D786">
            <v>3000000</v>
          </cell>
          <cell r="E786">
            <v>3000000</v>
          </cell>
          <cell r="F786">
            <v>0</v>
          </cell>
        </row>
        <row r="787">
          <cell r="B787" t="str">
            <v>466178</v>
          </cell>
          <cell r="C787" t="str">
            <v>523122</v>
          </cell>
          <cell r="D787">
            <v>3000000</v>
          </cell>
          <cell r="E787">
            <v>3000000</v>
          </cell>
          <cell r="F787">
            <v>0</v>
          </cell>
        </row>
        <row r="788">
          <cell r="B788" t="str">
            <v>466178</v>
          </cell>
          <cell r="C788" t="str">
            <v>523149</v>
          </cell>
          <cell r="D788">
            <v>21290000</v>
          </cell>
          <cell r="E788">
            <v>21290000</v>
          </cell>
          <cell r="F788">
            <v>0</v>
          </cell>
        </row>
        <row r="789">
          <cell r="B789" t="str">
            <v>466178</v>
          </cell>
          <cell r="C789" t="str">
            <v>524119</v>
          </cell>
          <cell r="D789">
            <v>653689000</v>
          </cell>
          <cell r="E789">
            <v>653689000</v>
          </cell>
          <cell r="F789">
            <v>0</v>
          </cell>
        </row>
        <row r="790">
          <cell r="B790" t="str">
            <v>466178</v>
          </cell>
          <cell r="C790" t="str">
            <v>524119</v>
          </cell>
          <cell r="D790">
            <v>487595000</v>
          </cell>
          <cell r="E790">
            <v>487595000</v>
          </cell>
          <cell r="F790">
            <v>0</v>
          </cell>
        </row>
        <row r="791">
          <cell r="B791" t="str">
            <v>466178</v>
          </cell>
          <cell r="C791" t="str">
            <v>524119</v>
          </cell>
          <cell r="D791">
            <v>544626000</v>
          </cell>
          <cell r="E791">
            <v>544626000</v>
          </cell>
          <cell r="F791">
            <v>0</v>
          </cell>
        </row>
        <row r="792">
          <cell r="B792" t="str">
            <v>466178</v>
          </cell>
          <cell r="C792" t="str">
            <v>524119</v>
          </cell>
          <cell r="D792">
            <v>1376090000</v>
          </cell>
          <cell r="E792">
            <v>1376090000</v>
          </cell>
          <cell r="F792">
            <v>0</v>
          </cell>
        </row>
        <row r="793">
          <cell r="B793" t="str">
            <v>466178</v>
          </cell>
          <cell r="C793" t="str">
            <v>524119</v>
          </cell>
          <cell r="D793">
            <v>1096501000</v>
          </cell>
          <cell r="E793">
            <v>1096501000</v>
          </cell>
          <cell r="F793">
            <v>0</v>
          </cell>
        </row>
        <row r="794">
          <cell r="B794" t="str">
            <v>466178</v>
          </cell>
          <cell r="C794" t="str">
            <v>524119</v>
          </cell>
          <cell r="D794">
            <v>240967000</v>
          </cell>
          <cell r="E794">
            <v>240967000</v>
          </cell>
          <cell r="F794">
            <v>0</v>
          </cell>
        </row>
        <row r="795">
          <cell r="B795" t="str">
            <v>466178</v>
          </cell>
          <cell r="C795" t="str">
            <v>524119</v>
          </cell>
          <cell r="D795">
            <v>1608757000</v>
          </cell>
          <cell r="E795">
            <v>1608757000</v>
          </cell>
          <cell r="F795">
            <v>0</v>
          </cell>
        </row>
        <row r="796">
          <cell r="B796" t="str">
            <v>466178</v>
          </cell>
          <cell r="C796" t="str">
            <v>524119</v>
          </cell>
          <cell r="D796">
            <v>37800000</v>
          </cell>
          <cell r="E796">
            <v>37800000</v>
          </cell>
          <cell r="F796">
            <v>0</v>
          </cell>
        </row>
        <row r="797">
          <cell r="B797" t="str">
            <v>466178</v>
          </cell>
          <cell r="C797" t="str">
            <v>534113</v>
          </cell>
          <cell r="D797">
            <v>6030000000</v>
          </cell>
          <cell r="E797">
            <v>6030000000</v>
          </cell>
          <cell r="F797">
            <v>0</v>
          </cell>
        </row>
        <row r="798">
          <cell r="B798" t="str">
            <v>466178</v>
          </cell>
          <cell r="C798" t="str">
            <v>534113</v>
          </cell>
          <cell r="D798">
            <v>6875000000</v>
          </cell>
          <cell r="E798">
            <v>6875000000</v>
          </cell>
          <cell r="F798">
            <v>0</v>
          </cell>
        </row>
        <row r="799">
          <cell r="B799" t="str">
            <v>466190</v>
          </cell>
          <cell r="C799" t="str">
            <v>511129</v>
          </cell>
          <cell r="D799">
            <v>398640000</v>
          </cell>
          <cell r="E799">
            <v>398640000</v>
          </cell>
          <cell r="F799">
            <v>0</v>
          </cell>
        </row>
        <row r="800">
          <cell r="B800" t="str">
            <v>466190</v>
          </cell>
          <cell r="C800" t="str">
            <v>512111</v>
          </cell>
          <cell r="D800">
            <v>330480000</v>
          </cell>
          <cell r="E800">
            <v>330480000</v>
          </cell>
          <cell r="F800">
            <v>0</v>
          </cell>
        </row>
        <row r="801">
          <cell r="B801" t="str">
            <v>466190</v>
          </cell>
          <cell r="C801" t="str">
            <v>512112</v>
          </cell>
          <cell r="D801">
            <v>97900000</v>
          </cell>
          <cell r="E801">
            <v>97900000</v>
          </cell>
          <cell r="F801">
            <v>0</v>
          </cell>
        </row>
        <row r="802">
          <cell r="B802" t="str">
            <v>466190</v>
          </cell>
          <cell r="C802" t="str">
            <v>512112</v>
          </cell>
          <cell r="D802">
            <v>66330000</v>
          </cell>
          <cell r="E802">
            <v>66330000</v>
          </cell>
          <cell r="F802">
            <v>0</v>
          </cell>
        </row>
        <row r="803">
          <cell r="B803" t="str">
            <v>466190</v>
          </cell>
          <cell r="C803" t="str">
            <v>512112</v>
          </cell>
          <cell r="D803">
            <v>77500000</v>
          </cell>
          <cell r="E803">
            <v>77500000</v>
          </cell>
          <cell r="F803">
            <v>0</v>
          </cell>
        </row>
        <row r="804">
          <cell r="B804" t="str">
            <v>466190</v>
          </cell>
          <cell r="C804" t="str">
            <v>512112</v>
          </cell>
          <cell r="D804">
            <v>66790000</v>
          </cell>
          <cell r="E804">
            <v>66790000</v>
          </cell>
          <cell r="F804">
            <v>0</v>
          </cell>
        </row>
        <row r="805">
          <cell r="B805" t="str">
            <v>466190</v>
          </cell>
          <cell r="C805" t="str">
            <v>512112</v>
          </cell>
          <cell r="D805">
            <v>175050000</v>
          </cell>
          <cell r="E805">
            <v>175050000</v>
          </cell>
          <cell r="F805">
            <v>0</v>
          </cell>
        </row>
        <row r="806">
          <cell r="B806" t="str">
            <v>466190</v>
          </cell>
          <cell r="C806" t="str">
            <v>512112</v>
          </cell>
          <cell r="D806">
            <v>87350000</v>
          </cell>
          <cell r="E806">
            <v>87350000</v>
          </cell>
          <cell r="F806">
            <v>0</v>
          </cell>
        </row>
        <row r="807">
          <cell r="B807" t="str">
            <v>466190</v>
          </cell>
          <cell r="C807" t="str">
            <v>512112</v>
          </cell>
          <cell r="D807">
            <v>47700000</v>
          </cell>
          <cell r="E807">
            <v>47700000</v>
          </cell>
          <cell r="F807">
            <v>0</v>
          </cell>
        </row>
        <row r="808">
          <cell r="B808" t="str">
            <v>466190</v>
          </cell>
          <cell r="C808" t="str">
            <v>512112</v>
          </cell>
          <cell r="D808">
            <v>40150000</v>
          </cell>
          <cell r="E808">
            <v>40150000</v>
          </cell>
          <cell r="F808">
            <v>0</v>
          </cell>
        </row>
        <row r="809">
          <cell r="B809" t="str">
            <v>466190</v>
          </cell>
          <cell r="C809" t="str">
            <v>512112</v>
          </cell>
          <cell r="D809">
            <v>27500000</v>
          </cell>
          <cell r="E809">
            <v>27500000</v>
          </cell>
          <cell r="F809">
            <v>0</v>
          </cell>
        </row>
        <row r="810">
          <cell r="B810" t="str">
            <v>466190</v>
          </cell>
          <cell r="C810" t="str">
            <v>512112</v>
          </cell>
          <cell r="D810">
            <v>78900000</v>
          </cell>
          <cell r="E810">
            <v>78900000</v>
          </cell>
          <cell r="F810">
            <v>0</v>
          </cell>
        </row>
        <row r="811">
          <cell r="B811" t="str">
            <v>466190</v>
          </cell>
          <cell r="C811" t="str">
            <v>512112</v>
          </cell>
          <cell r="D811">
            <v>27000000</v>
          </cell>
          <cell r="E811">
            <v>27000000</v>
          </cell>
          <cell r="F811">
            <v>0</v>
          </cell>
        </row>
        <row r="812">
          <cell r="B812" t="str">
            <v>466190</v>
          </cell>
          <cell r="C812" t="str">
            <v>512112</v>
          </cell>
          <cell r="D812">
            <v>31800000</v>
          </cell>
          <cell r="E812">
            <v>31800000</v>
          </cell>
          <cell r="F812">
            <v>0</v>
          </cell>
        </row>
        <row r="813">
          <cell r="B813" t="str">
            <v>466190</v>
          </cell>
          <cell r="C813" t="str">
            <v>512112</v>
          </cell>
          <cell r="D813">
            <v>58320000</v>
          </cell>
          <cell r="E813">
            <v>58320000</v>
          </cell>
          <cell r="F813">
            <v>0</v>
          </cell>
        </row>
        <row r="814">
          <cell r="B814" t="str">
            <v>466190</v>
          </cell>
          <cell r="C814" t="str">
            <v>512112</v>
          </cell>
          <cell r="D814">
            <v>39000000</v>
          </cell>
          <cell r="E814">
            <v>39000000</v>
          </cell>
          <cell r="F814">
            <v>0</v>
          </cell>
        </row>
        <row r="815">
          <cell r="B815" t="str">
            <v>466190</v>
          </cell>
          <cell r="C815" t="str">
            <v>512112</v>
          </cell>
          <cell r="D815">
            <v>61880000</v>
          </cell>
          <cell r="E815">
            <v>61880000</v>
          </cell>
          <cell r="F815">
            <v>0</v>
          </cell>
        </row>
        <row r="816">
          <cell r="B816" t="str">
            <v>466190</v>
          </cell>
          <cell r="C816" t="str">
            <v>512112</v>
          </cell>
          <cell r="D816">
            <v>19200000</v>
          </cell>
          <cell r="E816">
            <v>19200000</v>
          </cell>
          <cell r="F816">
            <v>0</v>
          </cell>
        </row>
        <row r="817">
          <cell r="B817" t="str">
            <v>466190</v>
          </cell>
          <cell r="C817" t="str">
            <v>512211</v>
          </cell>
          <cell r="D817">
            <v>26217000</v>
          </cell>
          <cell r="E817">
            <v>26217000</v>
          </cell>
          <cell r="F817">
            <v>0</v>
          </cell>
        </row>
        <row r="818">
          <cell r="B818" t="str">
            <v>466190</v>
          </cell>
          <cell r="C818" t="str">
            <v>521111</v>
          </cell>
          <cell r="D818">
            <v>65400000</v>
          </cell>
          <cell r="E818">
            <v>65400000</v>
          </cell>
          <cell r="F818">
            <v>0</v>
          </cell>
        </row>
        <row r="819">
          <cell r="B819" t="str">
            <v>466190</v>
          </cell>
          <cell r="C819" t="str">
            <v>521119</v>
          </cell>
          <cell r="D819">
            <v>740076000</v>
          </cell>
          <cell r="E819">
            <v>740076000</v>
          </cell>
          <cell r="F819">
            <v>0</v>
          </cell>
        </row>
        <row r="820">
          <cell r="B820" t="str">
            <v>466190</v>
          </cell>
          <cell r="C820" t="str">
            <v>521119</v>
          </cell>
          <cell r="D820">
            <v>11270000</v>
          </cell>
          <cell r="E820">
            <v>11270000</v>
          </cell>
          <cell r="F820">
            <v>0</v>
          </cell>
        </row>
        <row r="821">
          <cell r="B821" t="str">
            <v>466190</v>
          </cell>
          <cell r="C821" t="str">
            <v>521119</v>
          </cell>
          <cell r="D821">
            <v>267685000</v>
          </cell>
          <cell r="E821">
            <v>267685000</v>
          </cell>
          <cell r="F821">
            <v>0</v>
          </cell>
        </row>
        <row r="822">
          <cell r="B822" t="str">
            <v>466190</v>
          </cell>
          <cell r="C822" t="str">
            <v>521119</v>
          </cell>
          <cell r="D822">
            <v>133792000</v>
          </cell>
          <cell r="E822">
            <v>133792000</v>
          </cell>
          <cell r="F822">
            <v>0</v>
          </cell>
        </row>
        <row r="823">
          <cell r="B823" t="str">
            <v>466190</v>
          </cell>
          <cell r="C823" t="str">
            <v>521119</v>
          </cell>
          <cell r="D823">
            <v>422350000</v>
          </cell>
          <cell r="E823">
            <v>422350000</v>
          </cell>
          <cell r="F823">
            <v>0</v>
          </cell>
        </row>
        <row r="824">
          <cell r="B824" t="str">
            <v>466190</v>
          </cell>
          <cell r="C824" t="str">
            <v>521119</v>
          </cell>
          <cell r="D824">
            <v>11053000</v>
          </cell>
          <cell r="E824">
            <v>11053000</v>
          </cell>
          <cell r="F824">
            <v>0</v>
          </cell>
        </row>
        <row r="825">
          <cell r="B825" t="str">
            <v>466190</v>
          </cell>
          <cell r="C825" t="str">
            <v>521119</v>
          </cell>
          <cell r="D825">
            <v>7493000</v>
          </cell>
          <cell r="E825">
            <v>7493000</v>
          </cell>
          <cell r="F825">
            <v>0</v>
          </cell>
        </row>
        <row r="826">
          <cell r="B826" t="str">
            <v>466190</v>
          </cell>
          <cell r="C826" t="str">
            <v>521119</v>
          </cell>
          <cell r="D826">
            <v>195940000</v>
          </cell>
          <cell r="E826">
            <v>195940000</v>
          </cell>
          <cell r="F826">
            <v>0</v>
          </cell>
        </row>
        <row r="827">
          <cell r="B827" t="str">
            <v>466190</v>
          </cell>
          <cell r="C827" t="str">
            <v>521119</v>
          </cell>
          <cell r="D827">
            <v>439675000</v>
          </cell>
          <cell r="E827">
            <v>439675000</v>
          </cell>
          <cell r="F827">
            <v>0</v>
          </cell>
        </row>
        <row r="828">
          <cell r="B828" t="str">
            <v>466190</v>
          </cell>
          <cell r="C828" t="str">
            <v>521119</v>
          </cell>
          <cell r="D828">
            <v>21222000</v>
          </cell>
          <cell r="E828">
            <v>21222000</v>
          </cell>
          <cell r="F828">
            <v>0</v>
          </cell>
        </row>
        <row r="829">
          <cell r="B829" t="str">
            <v>466190</v>
          </cell>
          <cell r="C829" t="str">
            <v>521119</v>
          </cell>
          <cell r="D829">
            <v>9650000</v>
          </cell>
          <cell r="E829">
            <v>9650000</v>
          </cell>
          <cell r="F829">
            <v>0</v>
          </cell>
        </row>
        <row r="830">
          <cell r="B830" t="str">
            <v>466190</v>
          </cell>
          <cell r="C830" t="str">
            <v>521119</v>
          </cell>
          <cell r="D830">
            <v>67175000</v>
          </cell>
          <cell r="E830">
            <v>67175000</v>
          </cell>
          <cell r="F830">
            <v>0</v>
          </cell>
        </row>
        <row r="831">
          <cell r="B831" t="str">
            <v>466190</v>
          </cell>
          <cell r="C831" t="str">
            <v>521211</v>
          </cell>
          <cell r="D831">
            <v>40872000</v>
          </cell>
          <cell r="E831">
            <v>40872000</v>
          </cell>
          <cell r="F831">
            <v>0</v>
          </cell>
        </row>
        <row r="832">
          <cell r="B832" t="str">
            <v>466190</v>
          </cell>
          <cell r="C832" t="str">
            <v>521211</v>
          </cell>
          <cell r="D832">
            <v>18000000</v>
          </cell>
          <cell r="E832">
            <v>18000000</v>
          </cell>
          <cell r="F832">
            <v>0</v>
          </cell>
        </row>
        <row r="833">
          <cell r="B833" t="str">
            <v>466190</v>
          </cell>
          <cell r="C833" t="str">
            <v>521211</v>
          </cell>
          <cell r="D833">
            <v>43883000</v>
          </cell>
          <cell r="E833">
            <v>43883000</v>
          </cell>
          <cell r="F833">
            <v>0</v>
          </cell>
        </row>
        <row r="834">
          <cell r="B834" t="str">
            <v>466190</v>
          </cell>
          <cell r="C834" t="str">
            <v>521211</v>
          </cell>
          <cell r="D834">
            <v>33210000</v>
          </cell>
          <cell r="E834">
            <v>33210000</v>
          </cell>
          <cell r="F834">
            <v>0</v>
          </cell>
        </row>
        <row r="835">
          <cell r="B835" t="str">
            <v>466190</v>
          </cell>
          <cell r="C835" t="str">
            <v>521211</v>
          </cell>
          <cell r="D835">
            <v>17500000</v>
          </cell>
          <cell r="E835">
            <v>17500000</v>
          </cell>
          <cell r="F835">
            <v>0</v>
          </cell>
        </row>
        <row r="836">
          <cell r="B836" t="str">
            <v>466190</v>
          </cell>
          <cell r="C836" t="str">
            <v>521211</v>
          </cell>
          <cell r="D836">
            <v>9482000</v>
          </cell>
          <cell r="E836">
            <v>9482000</v>
          </cell>
          <cell r="F836">
            <v>0</v>
          </cell>
        </row>
        <row r="837">
          <cell r="B837" t="str">
            <v>466190</v>
          </cell>
          <cell r="C837" t="str">
            <v>521211</v>
          </cell>
          <cell r="D837">
            <v>30000000</v>
          </cell>
          <cell r="E837">
            <v>30000000</v>
          </cell>
          <cell r="F837">
            <v>0</v>
          </cell>
        </row>
        <row r="838">
          <cell r="B838" t="str">
            <v>466190</v>
          </cell>
          <cell r="C838" t="str">
            <v>521211</v>
          </cell>
          <cell r="D838">
            <v>10000000</v>
          </cell>
          <cell r="E838">
            <v>10000000</v>
          </cell>
          <cell r="F838">
            <v>0</v>
          </cell>
        </row>
        <row r="839">
          <cell r="B839" t="str">
            <v>466190</v>
          </cell>
          <cell r="C839" t="str">
            <v>521211</v>
          </cell>
          <cell r="D839">
            <v>12000000</v>
          </cell>
          <cell r="E839">
            <v>12000000</v>
          </cell>
          <cell r="F839">
            <v>0</v>
          </cell>
        </row>
        <row r="840">
          <cell r="B840" t="str">
            <v>466190</v>
          </cell>
          <cell r="C840" t="str">
            <v>521211</v>
          </cell>
          <cell r="D840">
            <v>16704000</v>
          </cell>
          <cell r="E840">
            <v>16704000</v>
          </cell>
          <cell r="F840">
            <v>0</v>
          </cell>
        </row>
        <row r="841">
          <cell r="B841" t="str">
            <v>466190</v>
          </cell>
          <cell r="C841" t="str">
            <v>521211</v>
          </cell>
          <cell r="D841">
            <v>21000000</v>
          </cell>
          <cell r="E841">
            <v>21000000</v>
          </cell>
          <cell r="F841">
            <v>0</v>
          </cell>
        </row>
        <row r="842">
          <cell r="B842" t="str">
            <v>466190</v>
          </cell>
          <cell r="C842" t="str">
            <v>521211</v>
          </cell>
          <cell r="D842">
            <v>56680000</v>
          </cell>
          <cell r="E842">
            <v>56680000</v>
          </cell>
          <cell r="F842">
            <v>0</v>
          </cell>
        </row>
        <row r="843">
          <cell r="B843" t="str">
            <v>466190</v>
          </cell>
          <cell r="C843" t="str">
            <v>521211</v>
          </cell>
          <cell r="D843">
            <v>13135000</v>
          </cell>
          <cell r="E843">
            <v>13135000</v>
          </cell>
          <cell r="F843">
            <v>0</v>
          </cell>
        </row>
        <row r="844">
          <cell r="B844" t="str">
            <v>466190</v>
          </cell>
          <cell r="C844" t="str">
            <v>521211</v>
          </cell>
          <cell r="D844">
            <v>10760000</v>
          </cell>
          <cell r="E844">
            <v>10760000</v>
          </cell>
          <cell r="F844">
            <v>0</v>
          </cell>
        </row>
        <row r="845">
          <cell r="B845" t="str">
            <v>466190</v>
          </cell>
          <cell r="C845" t="str">
            <v>522115</v>
          </cell>
          <cell r="D845">
            <v>938000000</v>
          </cell>
          <cell r="E845">
            <v>938000000</v>
          </cell>
          <cell r="F845">
            <v>0</v>
          </cell>
        </row>
        <row r="846">
          <cell r="B846" t="str">
            <v>466190</v>
          </cell>
          <cell r="C846" t="str">
            <v>522115</v>
          </cell>
          <cell r="D846">
            <v>1850000000</v>
          </cell>
          <cell r="E846">
            <v>1850000000</v>
          </cell>
          <cell r="F846">
            <v>0</v>
          </cell>
        </row>
        <row r="847">
          <cell r="B847" t="str">
            <v>466190</v>
          </cell>
          <cell r="C847" t="str">
            <v>522115</v>
          </cell>
          <cell r="D847">
            <v>500000000</v>
          </cell>
          <cell r="E847">
            <v>500000000</v>
          </cell>
          <cell r="F847">
            <v>0</v>
          </cell>
        </row>
        <row r="848">
          <cell r="B848" t="str">
            <v>466190</v>
          </cell>
          <cell r="C848" t="str">
            <v>522115</v>
          </cell>
          <cell r="D848">
            <v>800000000</v>
          </cell>
          <cell r="E848">
            <v>800000000</v>
          </cell>
          <cell r="F848">
            <v>0</v>
          </cell>
        </row>
        <row r="849">
          <cell r="B849" t="str">
            <v>466190</v>
          </cell>
          <cell r="C849" t="str">
            <v>522115</v>
          </cell>
          <cell r="D849">
            <v>2350000000</v>
          </cell>
          <cell r="E849">
            <v>2350000000</v>
          </cell>
          <cell r="F849">
            <v>0</v>
          </cell>
        </row>
        <row r="850">
          <cell r="B850" t="str">
            <v>466190</v>
          </cell>
          <cell r="C850" t="str">
            <v>522115</v>
          </cell>
          <cell r="D850">
            <v>500000000</v>
          </cell>
          <cell r="E850">
            <v>500000000</v>
          </cell>
          <cell r="F850">
            <v>0</v>
          </cell>
        </row>
        <row r="851">
          <cell r="B851" t="str">
            <v>466190</v>
          </cell>
          <cell r="C851" t="str">
            <v>522115</v>
          </cell>
          <cell r="D851">
            <v>5306000000</v>
          </cell>
          <cell r="E851">
            <v>1100000000</v>
          </cell>
          <cell r="F851">
            <v>4206000000</v>
          </cell>
        </row>
        <row r="852">
          <cell r="B852" t="str">
            <v>466190</v>
          </cell>
          <cell r="C852" t="str">
            <v>522115</v>
          </cell>
          <cell r="D852">
            <v>300000000</v>
          </cell>
          <cell r="E852">
            <v>300000000</v>
          </cell>
          <cell r="F852">
            <v>0</v>
          </cell>
        </row>
        <row r="853">
          <cell r="B853" t="str">
            <v>466190</v>
          </cell>
          <cell r="C853" t="str">
            <v>522115</v>
          </cell>
          <cell r="D853">
            <v>2550000000</v>
          </cell>
          <cell r="E853">
            <v>2550000000</v>
          </cell>
          <cell r="F853">
            <v>0</v>
          </cell>
        </row>
        <row r="854">
          <cell r="B854" t="str">
            <v>466190</v>
          </cell>
          <cell r="C854" t="str">
            <v>522115</v>
          </cell>
          <cell r="D854">
            <v>600000000</v>
          </cell>
          <cell r="E854">
            <v>600000000</v>
          </cell>
          <cell r="F854">
            <v>0</v>
          </cell>
        </row>
        <row r="855">
          <cell r="B855" t="str">
            <v>466190</v>
          </cell>
          <cell r="C855" t="str">
            <v>522115</v>
          </cell>
          <cell r="D855">
            <v>100000000</v>
          </cell>
          <cell r="E855">
            <v>100000000</v>
          </cell>
          <cell r="F855">
            <v>0</v>
          </cell>
        </row>
        <row r="856">
          <cell r="B856" t="str">
            <v>466190</v>
          </cell>
          <cell r="C856" t="str">
            <v>522115</v>
          </cell>
          <cell r="D856">
            <v>8500000000</v>
          </cell>
          <cell r="E856">
            <v>0</v>
          </cell>
          <cell r="F856">
            <v>8500000000</v>
          </cell>
        </row>
        <row r="857">
          <cell r="B857" t="str">
            <v>466190</v>
          </cell>
          <cell r="C857" t="str">
            <v>522115</v>
          </cell>
          <cell r="D857">
            <v>450000000</v>
          </cell>
          <cell r="E857">
            <v>450000000</v>
          </cell>
          <cell r="F857">
            <v>0</v>
          </cell>
        </row>
        <row r="858">
          <cell r="B858" t="str">
            <v>466190</v>
          </cell>
          <cell r="C858" t="str">
            <v>522116</v>
          </cell>
          <cell r="D858">
            <v>17500000</v>
          </cell>
          <cell r="E858">
            <v>17500000</v>
          </cell>
          <cell r="F858">
            <v>0</v>
          </cell>
        </row>
        <row r="859">
          <cell r="B859" t="str">
            <v>466190</v>
          </cell>
          <cell r="C859" t="str">
            <v>522116</v>
          </cell>
          <cell r="D859">
            <v>26250000</v>
          </cell>
          <cell r="E859">
            <v>26250000</v>
          </cell>
          <cell r="F859">
            <v>0</v>
          </cell>
        </row>
        <row r="860">
          <cell r="B860" t="str">
            <v>466190</v>
          </cell>
          <cell r="C860" t="str">
            <v>522116</v>
          </cell>
          <cell r="D860">
            <v>17750000</v>
          </cell>
          <cell r="E860">
            <v>17750000</v>
          </cell>
          <cell r="F860">
            <v>0</v>
          </cell>
        </row>
        <row r="861">
          <cell r="B861" t="str">
            <v>466190</v>
          </cell>
          <cell r="C861" t="str">
            <v>522116</v>
          </cell>
          <cell r="D861">
            <v>15000000</v>
          </cell>
          <cell r="E861">
            <v>15000000</v>
          </cell>
          <cell r="F861">
            <v>0</v>
          </cell>
        </row>
        <row r="862">
          <cell r="B862" t="str">
            <v>466190</v>
          </cell>
          <cell r="C862" t="str">
            <v>522116</v>
          </cell>
          <cell r="D862">
            <v>12000000</v>
          </cell>
          <cell r="E862">
            <v>12000000</v>
          </cell>
          <cell r="F862">
            <v>0</v>
          </cell>
        </row>
        <row r="863">
          <cell r="B863" t="str">
            <v>466190</v>
          </cell>
          <cell r="C863" t="str">
            <v>522116</v>
          </cell>
          <cell r="D863">
            <v>12000000</v>
          </cell>
          <cell r="E863">
            <v>12000000</v>
          </cell>
          <cell r="F863">
            <v>0</v>
          </cell>
        </row>
        <row r="864">
          <cell r="B864" t="str">
            <v>466190</v>
          </cell>
          <cell r="C864" t="str">
            <v>522116</v>
          </cell>
          <cell r="D864">
            <v>3500000</v>
          </cell>
          <cell r="E864">
            <v>3500000</v>
          </cell>
          <cell r="F864">
            <v>0</v>
          </cell>
        </row>
        <row r="865">
          <cell r="B865" t="str">
            <v>466190</v>
          </cell>
          <cell r="C865" t="str">
            <v>522116</v>
          </cell>
          <cell r="D865">
            <v>69750000</v>
          </cell>
          <cell r="E865">
            <v>69750000</v>
          </cell>
          <cell r="F865">
            <v>0</v>
          </cell>
        </row>
        <row r="866">
          <cell r="B866" t="str">
            <v>466190</v>
          </cell>
          <cell r="C866" t="str">
            <v>522119</v>
          </cell>
          <cell r="D866">
            <v>228000000</v>
          </cell>
          <cell r="E866">
            <v>228000000</v>
          </cell>
          <cell r="F866">
            <v>0</v>
          </cell>
        </row>
        <row r="867">
          <cell r="B867" t="str">
            <v>466190</v>
          </cell>
          <cell r="C867" t="str">
            <v>523112</v>
          </cell>
          <cell r="D867">
            <v>225483000</v>
          </cell>
          <cell r="E867">
            <v>225483000</v>
          </cell>
          <cell r="F867">
            <v>0</v>
          </cell>
        </row>
        <row r="868">
          <cell r="B868" t="str">
            <v>466190</v>
          </cell>
          <cell r="C868" t="str">
            <v>523122</v>
          </cell>
          <cell r="D868">
            <v>5407000</v>
          </cell>
          <cell r="E868">
            <v>5407000</v>
          </cell>
          <cell r="F868">
            <v>0</v>
          </cell>
        </row>
        <row r="869">
          <cell r="B869" t="str">
            <v>466190</v>
          </cell>
          <cell r="C869" t="str">
            <v>523122</v>
          </cell>
          <cell r="D869">
            <v>60000000</v>
          </cell>
          <cell r="E869">
            <v>60000000</v>
          </cell>
          <cell r="F869">
            <v>0</v>
          </cell>
        </row>
        <row r="870">
          <cell r="B870" t="str">
            <v>466190</v>
          </cell>
          <cell r="C870" t="str">
            <v>524112</v>
          </cell>
          <cell r="D870">
            <v>28909000</v>
          </cell>
          <cell r="E870">
            <v>28909000</v>
          </cell>
          <cell r="F870">
            <v>0</v>
          </cell>
        </row>
        <row r="871">
          <cell r="B871" t="str">
            <v>466190</v>
          </cell>
          <cell r="C871" t="str">
            <v>524119</v>
          </cell>
          <cell r="D871">
            <v>300152000</v>
          </cell>
          <cell r="E871">
            <v>300152000</v>
          </cell>
          <cell r="F871">
            <v>0</v>
          </cell>
        </row>
        <row r="872">
          <cell r="B872" t="str">
            <v>466190</v>
          </cell>
          <cell r="C872" t="str">
            <v>524119</v>
          </cell>
          <cell r="D872">
            <v>384682000</v>
          </cell>
          <cell r="E872">
            <v>384682000</v>
          </cell>
          <cell r="F872">
            <v>0</v>
          </cell>
        </row>
        <row r="873">
          <cell r="B873" t="str">
            <v>466190</v>
          </cell>
          <cell r="C873" t="str">
            <v>524119</v>
          </cell>
          <cell r="D873">
            <v>55908000</v>
          </cell>
          <cell r="E873">
            <v>55908000</v>
          </cell>
          <cell r="F873">
            <v>0</v>
          </cell>
        </row>
        <row r="874">
          <cell r="B874" t="str">
            <v>466190</v>
          </cell>
          <cell r="C874" t="str">
            <v>524119</v>
          </cell>
          <cell r="D874">
            <v>215818000</v>
          </cell>
          <cell r="E874">
            <v>215818000</v>
          </cell>
          <cell r="F874">
            <v>0</v>
          </cell>
        </row>
        <row r="875">
          <cell r="B875" t="str">
            <v>466190</v>
          </cell>
          <cell r="C875" t="str">
            <v>524119</v>
          </cell>
          <cell r="D875">
            <v>58610000</v>
          </cell>
          <cell r="E875">
            <v>58610000</v>
          </cell>
          <cell r="F875">
            <v>0</v>
          </cell>
        </row>
        <row r="876">
          <cell r="B876" t="str">
            <v>466190</v>
          </cell>
          <cell r="C876" t="str">
            <v>524119</v>
          </cell>
          <cell r="D876">
            <v>243597000</v>
          </cell>
          <cell r="E876">
            <v>243597000</v>
          </cell>
          <cell r="F876">
            <v>0</v>
          </cell>
        </row>
        <row r="877">
          <cell r="B877" t="str">
            <v>466190</v>
          </cell>
          <cell r="C877" t="str">
            <v>524119</v>
          </cell>
          <cell r="D877">
            <v>455007000</v>
          </cell>
          <cell r="E877">
            <v>455007000</v>
          </cell>
          <cell r="F877">
            <v>0</v>
          </cell>
        </row>
        <row r="878">
          <cell r="B878" t="str">
            <v>466190</v>
          </cell>
          <cell r="C878" t="str">
            <v>524119</v>
          </cell>
          <cell r="D878">
            <v>101160000</v>
          </cell>
          <cell r="E878">
            <v>101160000</v>
          </cell>
          <cell r="F878">
            <v>0</v>
          </cell>
        </row>
        <row r="879">
          <cell r="B879" t="str">
            <v>466190</v>
          </cell>
          <cell r="C879" t="str">
            <v>524119</v>
          </cell>
          <cell r="D879">
            <v>139621000</v>
          </cell>
          <cell r="E879">
            <v>139621000</v>
          </cell>
          <cell r="F879">
            <v>0</v>
          </cell>
        </row>
        <row r="880">
          <cell r="B880" t="str">
            <v>466190</v>
          </cell>
          <cell r="C880" t="str">
            <v>524119</v>
          </cell>
          <cell r="D880">
            <v>122478000</v>
          </cell>
          <cell r="E880">
            <v>122478000</v>
          </cell>
          <cell r="F880">
            <v>0</v>
          </cell>
        </row>
        <row r="881">
          <cell r="B881" t="str">
            <v>466190</v>
          </cell>
          <cell r="C881" t="str">
            <v>524119</v>
          </cell>
          <cell r="D881">
            <v>738215000</v>
          </cell>
          <cell r="E881">
            <v>738215000</v>
          </cell>
          <cell r="F881">
            <v>0</v>
          </cell>
        </row>
        <row r="882">
          <cell r="B882" t="str">
            <v>466190</v>
          </cell>
          <cell r="C882" t="str">
            <v>524119</v>
          </cell>
          <cell r="D882">
            <v>121235000</v>
          </cell>
          <cell r="E882">
            <v>121235000</v>
          </cell>
          <cell r="F882">
            <v>0</v>
          </cell>
        </row>
        <row r="883">
          <cell r="B883" t="str">
            <v>466190</v>
          </cell>
          <cell r="C883" t="str">
            <v>532111</v>
          </cell>
          <cell r="D883">
            <v>200500000</v>
          </cell>
          <cell r="E883">
            <v>200500000</v>
          </cell>
          <cell r="F883">
            <v>0</v>
          </cell>
        </row>
        <row r="884">
          <cell r="B884" t="str">
            <v>466190</v>
          </cell>
          <cell r="C884" t="str">
            <v>532111</v>
          </cell>
          <cell r="D884">
            <v>19400000</v>
          </cell>
          <cell r="E884">
            <v>19400000</v>
          </cell>
          <cell r="F884">
            <v>0</v>
          </cell>
        </row>
        <row r="885">
          <cell r="B885" t="str">
            <v>466190</v>
          </cell>
          <cell r="C885" t="str">
            <v>532111</v>
          </cell>
          <cell r="D885">
            <v>300000000</v>
          </cell>
          <cell r="E885">
            <v>300000000</v>
          </cell>
          <cell r="F885">
            <v>0</v>
          </cell>
        </row>
        <row r="886">
          <cell r="B886" t="str">
            <v>466190</v>
          </cell>
          <cell r="C886" t="str">
            <v>535111</v>
          </cell>
          <cell r="D886">
            <v>950000000</v>
          </cell>
          <cell r="E886">
            <v>950000000</v>
          </cell>
          <cell r="F886">
            <v>0</v>
          </cell>
        </row>
        <row r="887">
          <cell r="B887" t="str">
            <v>466229</v>
          </cell>
          <cell r="C887" t="str">
            <v>511129</v>
          </cell>
          <cell r="D887">
            <v>26400000</v>
          </cell>
          <cell r="E887">
            <v>26400000</v>
          </cell>
          <cell r="F887">
            <v>0</v>
          </cell>
        </row>
        <row r="888">
          <cell r="B888" t="str">
            <v>466229</v>
          </cell>
          <cell r="C888" t="str">
            <v>512111</v>
          </cell>
          <cell r="D888">
            <v>62700000</v>
          </cell>
          <cell r="E888">
            <v>62700000</v>
          </cell>
          <cell r="F888">
            <v>0</v>
          </cell>
        </row>
        <row r="889">
          <cell r="B889" t="str">
            <v>466229</v>
          </cell>
          <cell r="C889" t="str">
            <v>512112</v>
          </cell>
          <cell r="D889">
            <v>63979000</v>
          </cell>
          <cell r="E889">
            <v>63979000</v>
          </cell>
          <cell r="F889">
            <v>0</v>
          </cell>
        </row>
        <row r="890">
          <cell r="B890" t="str">
            <v>466229</v>
          </cell>
          <cell r="C890" t="str">
            <v>512112</v>
          </cell>
          <cell r="D890">
            <v>28650000</v>
          </cell>
          <cell r="E890">
            <v>28650000</v>
          </cell>
          <cell r="F890">
            <v>0</v>
          </cell>
        </row>
        <row r="891">
          <cell r="B891" t="str">
            <v>466229</v>
          </cell>
          <cell r="C891" t="str">
            <v>512112</v>
          </cell>
          <cell r="D891">
            <v>68400000</v>
          </cell>
          <cell r="E891">
            <v>68400000</v>
          </cell>
          <cell r="F891">
            <v>0</v>
          </cell>
        </row>
        <row r="892">
          <cell r="B892" t="str">
            <v>466229</v>
          </cell>
          <cell r="C892" t="str">
            <v>521111</v>
          </cell>
          <cell r="D892">
            <v>900000</v>
          </cell>
          <cell r="E892">
            <v>900000</v>
          </cell>
          <cell r="F892">
            <v>0</v>
          </cell>
        </row>
        <row r="893">
          <cell r="B893" t="str">
            <v>466229</v>
          </cell>
          <cell r="C893" t="str">
            <v>521119</v>
          </cell>
          <cell r="D893">
            <v>8761000</v>
          </cell>
          <cell r="E893">
            <v>8761000</v>
          </cell>
          <cell r="F893">
            <v>0</v>
          </cell>
        </row>
        <row r="894">
          <cell r="B894" t="str">
            <v>466229</v>
          </cell>
          <cell r="C894" t="str">
            <v>521119</v>
          </cell>
          <cell r="D894">
            <v>130654000</v>
          </cell>
          <cell r="E894">
            <v>130654000</v>
          </cell>
          <cell r="F894">
            <v>0</v>
          </cell>
        </row>
        <row r="895">
          <cell r="B895" t="str">
            <v>466229</v>
          </cell>
          <cell r="C895" t="str">
            <v>521119</v>
          </cell>
          <cell r="D895">
            <v>34732000</v>
          </cell>
          <cell r="E895">
            <v>34732000</v>
          </cell>
          <cell r="F895">
            <v>0</v>
          </cell>
        </row>
        <row r="896">
          <cell r="B896" t="str">
            <v>466229</v>
          </cell>
          <cell r="C896" t="str">
            <v>521211</v>
          </cell>
          <cell r="D896">
            <v>5000000</v>
          </cell>
          <cell r="E896">
            <v>5000000</v>
          </cell>
          <cell r="F896">
            <v>0</v>
          </cell>
        </row>
        <row r="897">
          <cell r="B897" t="str">
            <v>466229</v>
          </cell>
          <cell r="C897" t="str">
            <v>521211</v>
          </cell>
          <cell r="D897">
            <v>46540000</v>
          </cell>
          <cell r="E897">
            <v>46540000</v>
          </cell>
          <cell r="F897">
            <v>0</v>
          </cell>
        </row>
        <row r="898">
          <cell r="B898" t="str">
            <v>466229</v>
          </cell>
          <cell r="C898" t="str">
            <v>522115</v>
          </cell>
          <cell r="D898">
            <v>928689000</v>
          </cell>
          <cell r="E898">
            <v>928689000</v>
          </cell>
          <cell r="F898">
            <v>0</v>
          </cell>
        </row>
        <row r="899">
          <cell r="B899" t="str">
            <v>466229</v>
          </cell>
          <cell r="C899" t="str">
            <v>522115</v>
          </cell>
          <cell r="D899">
            <v>520928000</v>
          </cell>
          <cell r="E899">
            <v>520928000</v>
          </cell>
          <cell r="F899">
            <v>0</v>
          </cell>
        </row>
        <row r="900">
          <cell r="B900" t="str">
            <v>466229</v>
          </cell>
          <cell r="C900" t="str">
            <v>522116</v>
          </cell>
          <cell r="D900">
            <v>5000000</v>
          </cell>
          <cell r="E900">
            <v>5000000</v>
          </cell>
          <cell r="F900">
            <v>0</v>
          </cell>
        </row>
        <row r="901">
          <cell r="B901" t="str">
            <v>466229</v>
          </cell>
          <cell r="C901" t="str">
            <v>522116</v>
          </cell>
          <cell r="D901">
            <v>30000000</v>
          </cell>
          <cell r="E901">
            <v>30000000</v>
          </cell>
          <cell r="F901">
            <v>0</v>
          </cell>
        </row>
        <row r="902">
          <cell r="B902" t="str">
            <v>466229</v>
          </cell>
          <cell r="C902" t="str">
            <v>522116</v>
          </cell>
          <cell r="D902">
            <v>15500000</v>
          </cell>
          <cell r="E902">
            <v>15500000</v>
          </cell>
          <cell r="F902">
            <v>0</v>
          </cell>
        </row>
        <row r="903">
          <cell r="B903" t="str">
            <v>466229</v>
          </cell>
          <cell r="C903" t="str">
            <v>522119</v>
          </cell>
          <cell r="D903">
            <v>18600000</v>
          </cell>
          <cell r="E903">
            <v>18600000</v>
          </cell>
          <cell r="F903">
            <v>0</v>
          </cell>
        </row>
        <row r="904">
          <cell r="B904" t="str">
            <v>466229</v>
          </cell>
          <cell r="C904" t="str">
            <v>524119</v>
          </cell>
          <cell r="D904">
            <v>52200000</v>
          </cell>
          <cell r="E904">
            <v>52200000</v>
          </cell>
          <cell r="F904">
            <v>0</v>
          </cell>
        </row>
        <row r="905">
          <cell r="B905" t="str">
            <v>466229</v>
          </cell>
          <cell r="C905" t="str">
            <v>524119</v>
          </cell>
          <cell r="D905">
            <v>295350000</v>
          </cell>
          <cell r="E905">
            <v>295350000</v>
          </cell>
          <cell r="F905">
            <v>0</v>
          </cell>
        </row>
        <row r="906">
          <cell r="B906" t="str">
            <v>466229</v>
          </cell>
          <cell r="C906" t="str">
            <v>524119</v>
          </cell>
          <cell r="D906">
            <v>213900000</v>
          </cell>
          <cell r="E906">
            <v>213900000</v>
          </cell>
          <cell r="F906">
            <v>0</v>
          </cell>
        </row>
        <row r="907">
          <cell r="B907" t="str">
            <v>466229</v>
          </cell>
          <cell r="C907" t="str">
            <v>532111</v>
          </cell>
          <cell r="D907">
            <v>200000000</v>
          </cell>
          <cell r="E907">
            <v>200000000</v>
          </cell>
          <cell r="F907">
            <v>0</v>
          </cell>
        </row>
        <row r="908">
          <cell r="B908" t="str">
            <v>466229</v>
          </cell>
          <cell r="C908" t="str">
            <v>532111</v>
          </cell>
          <cell r="D908">
            <v>15000000</v>
          </cell>
          <cell r="E908">
            <v>15000000</v>
          </cell>
          <cell r="F908">
            <v>0</v>
          </cell>
        </row>
        <row r="909">
          <cell r="B909" t="str">
            <v>466229</v>
          </cell>
          <cell r="C909" t="str">
            <v>532111</v>
          </cell>
          <cell r="D909">
            <v>19915000</v>
          </cell>
          <cell r="E909">
            <v>19915000</v>
          </cell>
          <cell r="F909">
            <v>0</v>
          </cell>
        </row>
        <row r="910">
          <cell r="B910" t="str">
            <v>466229</v>
          </cell>
          <cell r="C910" t="str">
            <v>534113</v>
          </cell>
          <cell r="D910">
            <v>100000000</v>
          </cell>
          <cell r="E910">
            <v>100000000</v>
          </cell>
          <cell r="F910">
            <v>0</v>
          </cell>
        </row>
        <row r="911">
          <cell r="B911" t="str">
            <v>466229</v>
          </cell>
          <cell r="C911" t="str">
            <v>534113</v>
          </cell>
          <cell r="D911">
            <v>1800002000</v>
          </cell>
          <cell r="E911">
            <v>1800002000</v>
          </cell>
          <cell r="F911">
            <v>0</v>
          </cell>
        </row>
        <row r="912">
          <cell r="B912" t="str">
            <v>466229</v>
          </cell>
          <cell r="C912" t="str">
            <v>534113</v>
          </cell>
          <cell r="D912">
            <v>38200000</v>
          </cell>
          <cell r="E912">
            <v>38200000</v>
          </cell>
          <cell r="F912">
            <v>0</v>
          </cell>
        </row>
        <row r="913">
          <cell r="B913" t="str">
            <v>466229</v>
          </cell>
          <cell r="C913" t="str">
            <v>534113</v>
          </cell>
          <cell r="D913">
            <v>600000000</v>
          </cell>
          <cell r="E913">
            <v>600000000</v>
          </cell>
          <cell r="F913">
            <v>0</v>
          </cell>
        </row>
        <row r="914">
          <cell r="B914" t="str">
            <v>466235</v>
          </cell>
          <cell r="C914" t="str">
            <v>512111</v>
          </cell>
          <cell r="D914">
            <v>155640000</v>
          </cell>
          <cell r="E914">
            <v>155640000</v>
          </cell>
          <cell r="F914">
            <v>0</v>
          </cell>
        </row>
        <row r="915">
          <cell r="B915" t="str">
            <v>466235</v>
          </cell>
          <cell r="C915" t="str">
            <v>512112</v>
          </cell>
          <cell r="D915">
            <v>138540000</v>
          </cell>
          <cell r="E915">
            <v>138540000</v>
          </cell>
          <cell r="F915">
            <v>0</v>
          </cell>
        </row>
        <row r="916">
          <cell r="B916" t="str">
            <v>466235</v>
          </cell>
          <cell r="C916" t="str">
            <v>512112</v>
          </cell>
          <cell r="D916">
            <v>71850000</v>
          </cell>
          <cell r="E916">
            <v>71850000</v>
          </cell>
          <cell r="F916">
            <v>0</v>
          </cell>
        </row>
        <row r="917">
          <cell r="B917" t="str">
            <v>466235</v>
          </cell>
          <cell r="C917" t="str">
            <v>512112</v>
          </cell>
          <cell r="D917">
            <v>67550000</v>
          </cell>
          <cell r="E917">
            <v>67550000</v>
          </cell>
          <cell r="F917">
            <v>0</v>
          </cell>
        </row>
        <row r="918">
          <cell r="B918" t="str">
            <v>466235</v>
          </cell>
          <cell r="C918" t="str">
            <v>512112</v>
          </cell>
          <cell r="D918">
            <v>29150000</v>
          </cell>
          <cell r="E918">
            <v>29150000</v>
          </cell>
          <cell r="F918">
            <v>0</v>
          </cell>
        </row>
        <row r="919">
          <cell r="B919" t="str">
            <v>466235</v>
          </cell>
          <cell r="C919" t="str">
            <v>512211</v>
          </cell>
          <cell r="D919">
            <v>10000000</v>
          </cell>
          <cell r="E919">
            <v>10000000</v>
          </cell>
          <cell r="F919">
            <v>0</v>
          </cell>
        </row>
        <row r="920">
          <cell r="B920" t="str">
            <v>466235</v>
          </cell>
          <cell r="C920" t="str">
            <v>521119</v>
          </cell>
          <cell r="D920">
            <v>20000000</v>
          </cell>
          <cell r="E920">
            <v>20000000</v>
          </cell>
          <cell r="F920">
            <v>0</v>
          </cell>
        </row>
        <row r="921">
          <cell r="B921" t="str">
            <v>466235</v>
          </cell>
          <cell r="C921" t="str">
            <v>521119</v>
          </cell>
          <cell r="D921">
            <v>227000000</v>
          </cell>
          <cell r="E921">
            <v>227000000</v>
          </cell>
          <cell r="F921">
            <v>0</v>
          </cell>
        </row>
        <row r="922">
          <cell r="B922" t="str">
            <v>466235</v>
          </cell>
          <cell r="C922" t="str">
            <v>521119</v>
          </cell>
          <cell r="D922">
            <v>72000000</v>
          </cell>
          <cell r="E922">
            <v>72000000</v>
          </cell>
          <cell r="F922">
            <v>0</v>
          </cell>
        </row>
        <row r="923">
          <cell r="B923" t="str">
            <v>466235</v>
          </cell>
          <cell r="C923" t="str">
            <v>521119</v>
          </cell>
          <cell r="D923">
            <v>45000000</v>
          </cell>
          <cell r="E923">
            <v>45000000</v>
          </cell>
          <cell r="F923">
            <v>0</v>
          </cell>
        </row>
        <row r="924">
          <cell r="B924" t="str">
            <v>466235</v>
          </cell>
          <cell r="C924" t="str">
            <v>521119</v>
          </cell>
          <cell r="D924">
            <v>108000000</v>
          </cell>
          <cell r="E924">
            <v>108000000</v>
          </cell>
          <cell r="F924">
            <v>0</v>
          </cell>
        </row>
        <row r="925">
          <cell r="B925" t="str">
            <v>466235</v>
          </cell>
          <cell r="C925" t="str">
            <v>521119</v>
          </cell>
          <cell r="D925">
            <v>76230000</v>
          </cell>
          <cell r="E925">
            <v>76230000</v>
          </cell>
          <cell r="F925">
            <v>0</v>
          </cell>
        </row>
        <row r="926">
          <cell r="B926" t="str">
            <v>466235</v>
          </cell>
          <cell r="C926" t="str">
            <v>521211</v>
          </cell>
          <cell r="D926">
            <v>43000000</v>
          </cell>
          <cell r="E926">
            <v>43000000</v>
          </cell>
          <cell r="F926">
            <v>0</v>
          </cell>
        </row>
        <row r="927">
          <cell r="B927" t="str">
            <v>466235</v>
          </cell>
          <cell r="C927" t="str">
            <v>521211</v>
          </cell>
          <cell r="D927">
            <v>27500000</v>
          </cell>
          <cell r="E927">
            <v>27500000</v>
          </cell>
          <cell r="F927">
            <v>0</v>
          </cell>
        </row>
        <row r="928">
          <cell r="B928" t="str">
            <v>466235</v>
          </cell>
          <cell r="C928" t="str">
            <v>521211</v>
          </cell>
          <cell r="D928">
            <v>27000000</v>
          </cell>
          <cell r="E928">
            <v>27000000</v>
          </cell>
          <cell r="F928">
            <v>0</v>
          </cell>
        </row>
        <row r="929">
          <cell r="B929" t="str">
            <v>466235</v>
          </cell>
          <cell r="C929" t="str">
            <v>521211</v>
          </cell>
          <cell r="D929">
            <v>12500000</v>
          </cell>
          <cell r="E929">
            <v>12500000</v>
          </cell>
          <cell r="F929">
            <v>0</v>
          </cell>
        </row>
        <row r="930">
          <cell r="B930" t="str">
            <v>466235</v>
          </cell>
          <cell r="C930" t="str">
            <v>522111</v>
          </cell>
          <cell r="D930">
            <v>30360000</v>
          </cell>
          <cell r="E930">
            <v>30360000</v>
          </cell>
          <cell r="F930">
            <v>0</v>
          </cell>
        </row>
        <row r="931">
          <cell r="B931" t="str">
            <v>466235</v>
          </cell>
          <cell r="C931" t="str">
            <v>522115</v>
          </cell>
          <cell r="D931">
            <v>1136830000</v>
          </cell>
          <cell r="E931">
            <v>1136830000</v>
          </cell>
          <cell r="F931">
            <v>0</v>
          </cell>
        </row>
        <row r="932">
          <cell r="B932" t="str">
            <v>466235</v>
          </cell>
          <cell r="C932" t="str">
            <v>522116</v>
          </cell>
          <cell r="D932">
            <v>70500000</v>
          </cell>
          <cell r="E932">
            <v>70500000</v>
          </cell>
          <cell r="F932">
            <v>0</v>
          </cell>
        </row>
        <row r="933">
          <cell r="B933" t="str">
            <v>466235</v>
          </cell>
          <cell r="C933" t="str">
            <v>522116</v>
          </cell>
          <cell r="D933">
            <v>117500000</v>
          </cell>
          <cell r="E933">
            <v>117500000</v>
          </cell>
          <cell r="F933">
            <v>0</v>
          </cell>
        </row>
        <row r="934">
          <cell r="B934" t="str">
            <v>466235</v>
          </cell>
          <cell r="C934" t="str">
            <v>522116</v>
          </cell>
          <cell r="D934">
            <v>17800000</v>
          </cell>
          <cell r="E934">
            <v>17800000</v>
          </cell>
          <cell r="F934">
            <v>0</v>
          </cell>
        </row>
        <row r="935">
          <cell r="B935" t="str">
            <v>466235</v>
          </cell>
          <cell r="C935" t="str">
            <v>522119</v>
          </cell>
          <cell r="D935">
            <v>25000000</v>
          </cell>
          <cell r="E935">
            <v>25000000</v>
          </cell>
          <cell r="F935">
            <v>0</v>
          </cell>
        </row>
        <row r="936">
          <cell r="B936" t="str">
            <v>466235</v>
          </cell>
          <cell r="C936" t="str">
            <v>522119</v>
          </cell>
          <cell r="D936">
            <v>40600000</v>
          </cell>
          <cell r="E936">
            <v>40600000</v>
          </cell>
          <cell r="F936">
            <v>0</v>
          </cell>
        </row>
        <row r="937">
          <cell r="B937" t="str">
            <v>466235</v>
          </cell>
          <cell r="C937" t="str">
            <v>523122</v>
          </cell>
          <cell r="D937">
            <v>5600000</v>
          </cell>
          <cell r="E937">
            <v>5600000</v>
          </cell>
          <cell r="F937">
            <v>0</v>
          </cell>
        </row>
        <row r="938">
          <cell r="B938" t="str">
            <v>466235</v>
          </cell>
          <cell r="C938" t="str">
            <v>524119</v>
          </cell>
          <cell r="D938">
            <v>116800000</v>
          </cell>
          <cell r="E938">
            <v>116800000</v>
          </cell>
          <cell r="F938">
            <v>0</v>
          </cell>
        </row>
        <row r="939">
          <cell r="B939" t="str">
            <v>466235</v>
          </cell>
          <cell r="C939" t="str">
            <v>524119</v>
          </cell>
          <cell r="D939">
            <v>112950000</v>
          </cell>
          <cell r="E939">
            <v>112950000</v>
          </cell>
          <cell r="F939">
            <v>0</v>
          </cell>
        </row>
        <row r="940">
          <cell r="B940" t="str">
            <v>466235</v>
          </cell>
          <cell r="C940" t="str">
            <v>524119</v>
          </cell>
          <cell r="D940">
            <v>378050000</v>
          </cell>
          <cell r="E940">
            <v>378050000</v>
          </cell>
          <cell r="F940">
            <v>0</v>
          </cell>
        </row>
        <row r="941">
          <cell r="B941" t="str">
            <v>466235</v>
          </cell>
          <cell r="C941" t="str">
            <v>524119</v>
          </cell>
          <cell r="D941">
            <v>37650000</v>
          </cell>
          <cell r="E941">
            <v>37650000</v>
          </cell>
          <cell r="F941">
            <v>0</v>
          </cell>
        </row>
        <row r="942">
          <cell r="B942" t="str">
            <v>466235</v>
          </cell>
          <cell r="C942" t="str">
            <v>532111</v>
          </cell>
          <cell r="D942">
            <v>4458000000</v>
          </cell>
          <cell r="E942">
            <v>4458000000</v>
          </cell>
          <cell r="F942">
            <v>0</v>
          </cell>
        </row>
        <row r="943">
          <cell r="B943" t="str">
            <v>466235</v>
          </cell>
          <cell r="C943" t="str">
            <v>534113</v>
          </cell>
          <cell r="D943">
            <v>375000000</v>
          </cell>
          <cell r="E943">
            <v>375000000</v>
          </cell>
          <cell r="F943">
            <v>0</v>
          </cell>
        </row>
        <row r="944">
          <cell r="B944" t="str">
            <v>466235</v>
          </cell>
          <cell r="C944" t="str">
            <v>534113</v>
          </cell>
          <cell r="D944">
            <v>2914400000</v>
          </cell>
          <cell r="E944">
            <v>2914400000</v>
          </cell>
          <cell r="F944">
            <v>0</v>
          </cell>
        </row>
        <row r="945">
          <cell r="B945" t="str">
            <v>483690</v>
          </cell>
          <cell r="C945" t="str">
            <v>512111</v>
          </cell>
          <cell r="D945">
            <v>195180000</v>
          </cell>
          <cell r="E945">
            <v>195180000</v>
          </cell>
          <cell r="F945">
            <v>0</v>
          </cell>
        </row>
        <row r="946">
          <cell r="B946" t="str">
            <v>483690</v>
          </cell>
          <cell r="C946" t="str">
            <v>512111</v>
          </cell>
          <cell r="D946">
            <v>27480000</v>
          </cell>
          <cell r="E946">
            <v>27480000</v>
          </cell>
          <cell r="F946">
            <v>0</v>
          </cell>
        </row>
        <row r="947">
          <cell r="B947" t="str">
            <v>483690</v>
          </cell>
          <cell r="C947" t="str">
            <v>512111</v>
          </cell>
          <cell r="D947">
            <v>26940000</v>
          </cell>
          <cell r="E947">
            <v>26940000</v>
          </cell>
          <cell r="F947">
            <v>0</v>
          </cell>
        </row>
        <row r="948">
          <cell r="B948" t="str">
            <v>483690</v>
          </cell>
          <cell r="C948" t="str">
            <v>512111</v>
          </cell>
          <cell r="D948">
            <v>43020000</v>
          </cell>
          <cell r="E948">
            <v>43020000</v>
          </cell>
          <cell r="F948">
            <v>0</v>
          </cell>
        </row>
        <row r="949">
          <cell r="B949" t="str">
            <v>483690</v>
          </cell>
          <cell r="C949" t="str">
            <v>512111</v>
          </cell>
          <cell r="D949">
            <v>40380000</v>
          </cell>
          <cell r="E949">
            <v>40380000</v>
          </cell>
          <cell r="F949">
            <v>0</v>
          </cell>
        </row>
        <row r="950">
          <cell r="B950" t="str">
            <v>483690</v>
          </cell>
          <cell r="C950" t="str">
            <v>512111</v>
          </cell>
          <cell r="D950">
            <v>66900000</v>
          </cell>
          <cell r="E950">
            <v>66900000</v>
          </cell>
          <cell r="F950">
            <v>0</v>
          </cell>
        </row>
        <row r="951">
          <cell r="B951" t="str">
            <v>483690</v>
          </cell>
          <cell r="C951" t="str">
            <v>512111</v>
          </cell>
          <cell r="D951">
            <v>38400000</v>
          </cell>
          <cell r="E951">
            <v>38400000</v>
          </cell>
          <cell r="F951">
            <v>0</v>
          </cell>
        </row>
        <row r="952">
          <cell r="B952" t="str">
            <v>483690</v>
          </cell>
          <cell r="C952" t="str">
            <v>512111</v>
          </cell>
          <cell r="D952">
            <v>22500000</v>
          </cell>
          <cell r="E952">
            <v>22500000</v>
          </cell>
          <cell r="F952">
            <v>0</v>
          </cell>
        </row>
        <row r="953">
          <cell r="B953" t="str">
            <v>483690</v>
          </cell>
          <cell r="C953" t="str">
            <v>512111</v>
          </cell>
          <cell r="D953">
            <v>49200000</v>
          </cell>
          <cell r="E953">
            <v>49200000</v>
          </cell>
          <cell r="F953">
            <v>0</v>
          </cell>
        </row>
        <row r="954">
          <cell r="B954" t="str">
            <v>483690</v>
          </cell>
          <cell r="C954" t="str">
            <v>512111</v>
          </cell>
          <cell r="D954">
            <v>45900000</v>
          </cell>
          <cell r="E954">
            <v>45900000</v>
          </cell>
          <cell r="F954">
            <v>0</v>
          </cell>
        </row>
        <row r="955">
          <cell r="B955" t="str">
            <v>483690</v>
          </cell>
          <cell r="C955" t="str">
            <v>512111</v>
          </cell>
          <cell r="D955">
            <v>34200000</v>
          </cell>
          <cell r="E955">
            <v>34200000</v>
          </cell>
          <cell r="F955">
            <v>0</v>
          </cell>
        </row>
        <row r="956">
          <cell r="B956" t="str">
            <v>483690</v>
          </cell>
          <cell r="C956" t="str">
            <v>512111</v>
          </cell>
          <cell r="D956">
            <v>27120000</v>
          </cell>
          <cell r="E956">
            <v>27120000</v>
          </cell>
          <cell r="F956">
            <v>0</v>
          </cell>
        </row>
        <row r="957">
          <cell r="B957" t="str">
            <v>483690</v>
          </cell>
          <cell r="C957" t="str">
            <v>512111</v>
          </cell>
          <cell r="D957">
            <v>55920000</v>
          </cell>
          <cell r="E957">
            <v>55920000</v>
          </cell>
          <cell r="F957">
            <v>0</v>
          </cell>
        </row>
        <row r="958">
          <cell r="B958" t="str">
            <v>483690</v>
          </cell>
          <cell r="C958" t="str">
            <v>512111</v>
          </cell>
          <cell r="D958">
            <v>26760000</v>
          </cell>
          <cell r="E958">
            <v>26760000</v>
          </cell>
          <cell r="F958">
            <v>0</v>
          </cell>
        </row>
        <row r="959">
          <cell r="B959" t="str">
            <v>483690</v>
          </cell>
          <cell r="C959" t="str">
            <v>512111</v>
          </cell>
          <cell r="D959">
            <v>27480000</v>
          </cell>
          <cell r="E959">
            <v>27480000</v>
          </cell>
          <cell r="F959">
            <v>0</v>
          </cell>
        </row>
        <row r="960">
          <cell r="B960" t="str">
            <v>483690</v>
          </cell>
          <cell r="C960" t="str">
            <v>512111</v>
          </cell>
          <cell r="D960">
            <v>27300000</v>
          </cell>
          <cell r="E960">
            <v>27300000</v>
          </cell>
          <cell r="F960">
            <v>0</v>
          </cell>
        </row>
        <row r="961">
          <cell r="B961" t="str">
            <v>483690</v>
          </cell>
          <cell r="C961" t="str">
            <v>512111</v>
          </cell>
          <cell r="D961">
            <v>36660000</v>
          </cell>
          <cell r="E961">
            <v>36660000</v>
          </cell>
          <cell r="F961">
            <v>0</v>
          </cell>
        </row>
        <row r="962">
          <cell r="B962" t="str">
            <v>483690</v>
          </cell>
          <cell r="C962" t="str">
            <v>512111</v>
          </cell>
          <cell r="D962">
            <v>34200000</v>
          </cell>
          <cell r="E962">
            <v>34200000</v>
          </cell>
          <cell r="F962">
            <v>0</v>
          </cell>
        </row>
        <row r="963">
          <cell r="B963" t="str">
            <v>483690</v>
          </cell>
          <cell r="C963" t="str">
            <v>512111</v>
          </cell>
          <cell r="D963">
            <v>59460000</v>
          </cell>
          <cell r="E963">
            <v>59460000</v>
          </cell>
          <cell r="F963">
            <v>0</v>
          </cell>
        </row>
        <row r="964">
          <cell r="B964" t="str">
            <v>483690</v>
          </cell>
          <cell r="C964" t="str">
            <v>512111</v>
          </cell>
          <cell r="D964">
            <v>52020000</v>
          </cell>
          <cell r="E964">
            <v>52020000</v>
          </cell>
          <cell r="F964">
            <v>0</v>
          </cell>
        </row>
        <row r="965">
          <cell r="B965" t="str">
            <v>483690</v>
          </cell>
          <cell r="C965" t="str">
            <v>512111</v>
          </cell>
          <cell r="D965">
            <v>44220000</v>
          </cell>
          <cell r="E965">
            <v>44220000</v>
          </cell>
          <cell r="F965">
            <v>0</v>
          </cell>
        </row>
        <row r="966">
          <cell r="B966" t="str">
            <v>483690</v>
          </cell>
          <cell r="C966" t="str">
            <v>512111</v>
          </cell>
          <cell r="D966">
            <v>29760000</v>
          </cell>
          <cell r="E966">
            <v>29760000</v>
          </cell>
          <cell r="F966">
            <v>0</v>
          </cell>
        </row>
        <row r="967">
          <cell r="B967" t="str">
            <v>483690</v>
          </cell>
          <cell r="C967" t="str">
            <v>512111</v>
          </cell>
          <cell r="D967">
            <v>40440000</v>
          </cell>
          <cell r="E967">
            <v>40440000</v>
          </cell>
          <cell r="F967">
            <v>0</v>
          </cell>
        </row>
        <row r="968">
          <cell r="B968" t="str">
            <v>483690</v>
          </cell>
          <cell r="C968" t="str">
            <v>512111</v>
          </cell>
          <cell r="D968">
            <v>30720000</v>
          </cell>
          <cell r="E968">
            <v>30720000</v>
          </cell>
          <cell r="F968">
            <v>0</v>
          </cell>
        </row>
        <row r="969">
          <cell r="B969" t="str">
            <v>483690</v>
          </cell>
          <cell r="C969" t="str">
            <v>512111</v>
          </cell>
          <cell r="D969">
            <v>31320000</v>
          </cell>
          <cell r="E969">
            <v>31320000</v>
          </cell>
          <cell r="F969">
            <v>0</v>
          </cell>
        </row>
        <row r="970">
          <cell r="B970" t="str">
            <v>483690</v>
          </cell>
          <cell r="C970" t="str">
            <v>512111</v>
          </cell>
          <cell r="D970">
            <v>26820000</v>
          </cell>
          <cell r="E970">
            <v>26820000</v>
          </cell>
          <cell r="F970">
            <v>0</v>
          </cell>
        </row>
        <row r="971">
          <cell r="B971" t="str">
            <v>483690</v>
          </cell>
          <cell r="C971" t="str">
            <v>512111</v>
          </cell>
          <cell r="D971">
            <v>37080000</v>
          </cell>
          <cell r="E971">
            <v>37080000</v>
          </cell>
          <cell r="F971">
            <v>0</v>
          </cell>
        </row>
        <row r="972">
          <cell r="B972" t="str">
            <v>483690</v>
          </cell>
          <cell r="C972" t="str">
            <v>512111</v>
          </cell>
          <cell r="D972">
            <v>37380000</v>
          </cell>
          <cell r="E972">
            <v>37380000</v>
          </cell>
          <cell r="F972">
            <v>0</v>
          </cell>
        </row>
        <row r="973">
          <cell r="B973" t="str">
            <v>483690</v>
          </cell>
          <cell r="C973" t="str">
            <v>512111</v>
          </cell>
          <cell r="D973">
            <v>40740000</v>
          </cell>
          <cell r="E973">
            <v>40740000</v>
          </cell>
          <cell r="F973">
            <v>0</v>
          </cell>
        </row>
        <row r="974">
          <cell r="B974" t="str">
            <v>483690</v>
          </cell>
          <cell r="C974" t="str">
            <v>512111</v>
          </cell>
          <cell r="D974">
            <v>47100000</v>
          </cell>
          <cell r="E974">
            <v>47100000</v>
          </cell>
          <cell r="F974">
            <v>0</v>
          </cell>
        </row>
        <row r="975">
          <cell r="B975" t="str">
            <v>483690</v>
          </cell>
          <cell r="C975" t="str">
            <v>512111</v>
          </cell>
          <cell r="D975">
            <v>22440000</v>
          </cell>
          <cell r="E975">
            <v>22440000</v>
          </cell>
          <cell r="F975">
            <v>0</v>
          </cell>
        </row>
        <row r="976">
          <cell r="B976" t="str">
            <v>483690</v>
          </cell>
          <cell r="C976" t="str">
            <v>512111</v>
          </cell>
          <cell r="D976">
            <v>29640000</v>
          </cell>
          <cell r="E976">
            <v>29640000</v>
          </cell>
          <cell r="F976">
            <v>0</v>
          </cell>
        </row>
        <row r="977">
          <cell r="B977" t="str">
            <v>483690</v>
          </cell>
          <cell r="C977" t="str">
            <v>512111</v>
          </cell>
          <cell r="D977">
            <v>15240000</v>
          </cell>
          <cell r="E977">
            <v>15240000</v>
          </cell>
          <cell r="F977">
            <v>0</v>
          </cell>
        </row>
        <row r="978">
          <cell r="B978" t="str">
            <v>483690</v>
          </cell>
          <cell r="C978" t="str">
            <v>512112</v>
          </cell>
          <cell r="D978">
            <v>224470000</v>
          </cell>
          <cell r="E978">
            <v>224470000</v>
          </cell>
          <cell r="F978">
            <v>0</v>
          </cell>
        </row>
        <row r="979">
          <cell r="B979" t="str">
            <v>483690</v>
          </cell>
          <cell r="C979" t="str">
            <v>512112</v>
          </cell>
          <cell r="D979">
            <v>66000000</v>
          </cell>
          <cell r="E979">
            <v>66000000</v>
          </cell>
          <cell r="F979">
            <v>0</v>
          </cell>
        </row>
        <row r="980">
          <cell r="B980" t="str">
            <v>483690</v>
          </cell>
          <cell r="C980" t="str">
            <v>512112</v>
          </cell>
          <cell r="D980">
            <v>41400000</v>
          </cell>
          <cell r="E980">
            <v>41400000</v>
          </cell>
          <cell r="F980">
            <v>0</v>
          </cell>
        </row>
        <row r="981">
          <cell r="B981" t="str">
            <v>483690</v>
          </cell>
          <cell r="C981" t="str">
            <v>512112</v>
          </cell>
          <cell r="D981">
            <v>48600000</v>
          </cell>
          <cell r="E981">
            <v>48600000</v>
          </cell>
          <cell r="F981">
            <v>0</v>
          </cell>
        </row>
        <row r="982">
          <cell r="B982" t="str">
            <v>483690</v>
          </cell>
          <cell r="C982" t="str">
            <v>512112</v>
          </cell>
          <cell r="D982">
            <v>35850000</v>
          </cell>
          <cell r="E982">
            <v>35850000</v>
          </cell>
          <cell r="F982">
            <v>0</v>
          </cell>
        </row>
        <row r="983">
          <cell r="B983" t="str">
            <v>483690</v>
          </cell>
          <cell r="C983" t="str">
            <v>512112</v>
          </cell>
          <cell r="D983">
            <v>32175000</v>
          </cell>
          <cell r="E983">
            <v>32175000</v>
          </cell>
          <cell r="F983">
            <v>0</v>
          </cell>
        </row>
        <row r="984">
          <cell r="B984" t="str">
            <v>483690</v>
          </cell>
          <cell r="C984" t="str">
            <v>512112</v>
          </cell>
          <cell r="D984">
            <v>39510000</v>
          </cell>
          <cell r="E984">
            <v>39510000</v>
          </cell>
          <cell r="F984">
            <v>0</v>
          </cell>
        </row>
        <row r="985">
          <cell r="B985" t="str">
            <v>483690</v>
          </cell>
          <cell r="C985" t="str">
            <v>512112</v>
          </cell>
          <cell r="D985">
            <v>36600000</v>
          </cell>
          <cell r="E985">
            <v>36600000</v>
          </cell>
          <cell r="F985">
            <v>0</v>
          </cell>
        </row>
        <row r="986">
          <cell r="B986" t="str">
            <v>483690</v>
          </cell>
          <cell r="C986" t="str">
            <v>512112</v>
          </cell>
          <cell r="D986">
            <v>32175000</v>
          </cell>
          <cell r="E986">
            <v>32175000</v>
          </cell>
          <cell r="F986">
            <v>0</v>
          </cell>
        </row>
        <row r="987">
          <cell r="B987" t="str">
            <v>483690</v>
          </cell>
          <cell r="C987" t="str">
            <v>512112</v>
          </cell>
          <cell r="D987">
            <v>39000000</v>
          </cell>
          <cell r="E987">
            <v>39000000</v>
          </cell>
          <cell r="F987">
            <v>0</v>
          </cell>
        </row>
        <row r="988">
          <cell r="B988" t="str">
            <v>483690</v>
          </cell>
          <cell r="C988" t="str">
            <v>512112</v>
          </cell>
          <cell r="D988">
            <v>31800000</v>
          </cell>
          <cell r="E988">
            <v>31800000</v>
          </cell>
          <cell r="F988">
            <v>0</v>
          </cell>
        </row>
        <row r="989">
          <cell r="B989" t="str">
            <v>483690</v>
          </cell>
          <cell r="C989" t="str">
            <v>512112</v>
          </cell>
          <cell r="D989">
            <v>31800000</v>
          </cell>
          <cell r="E989">
            <v>31800000</v>
          </cell>
          <cell r="F989">
            <v>0</v>
          </cell>
        </row>
        <row r="990">
          <cell r="B990" t="str">
            <v>483690</v>
          </cell>
          <cell r="C990" t="str">
            <v>512112</v>
          </cell>
          <cell r="D990">
            <v>31800000</v>
          </cell>
          <cell r="E990">
            <v>31800000</v>
          </cell>
          <cell r="F990">
            <v>0</v>
          </cell>
        </row>
        <row r="991">
          <cell r="B991" t="str">
            <v>483690</v>
          </cell>
          <cell r="C991" t="str">
            <v>512112</v>
          </cell>
          <cell r="D991">
            <v>31800000</v>
          </cell>
          <cell r="E991">
            <v>31800000</v>
          </cell>
          <cell r="F991">
            <v>0</v>
          </cell>
        </row>
        <row r="992">
          <cell r="B992" t="str">
            <v>483690</v>
          </cell>
          <cell r="C992" t="str">
            <v>512112</v>
          </cell>
          <cell r="D992">
            <v>36600000</v>
          </cell>
          <cell r="E992">
            <v>36600000</v>
          </cell>
          <cell r="F992">
            <v>0</v>
          </cell>
        </row>
        <row r="993">
          <cell r="B993" t="str">
            <v>483690</v>
          </cell>
          <cell r="C993" t="str">
            <v>512112</v>
          </cell>
          <cell r="D993">
            <v>31800000</v>
          </cell>
          <cell r="E993">
            <v>31800000</v>
          </cell>
          <cell r="F993">
            <v>0</v>
          </cell>
        </row>
        <row r="994">
          <cell r="B994" t="str">
            <v>483690</v>
          </cell>
          <cell r="C994" t="str">
            <v>512112</v>
          </cell>
          <cell r="D994">
            <v>53130000</v>
          </cell>
          <cell r="E994">
            <v>53130000</v>
          </cell>
          <cell r="F994">
            <v>0</v>
          </cell>
        </row>
        <row r="995">
          <cell r="B995" t="str">
            <v>483690</v>
          </cell>
          <cell r="C995" t="str">
            <v>512112</v>
          </cell>
          <cell r="D995">
            <v>50910000</v>
          </cell>
          <cell r="E995">
            <v>50910000</v>
          </cell>
          <cell r="F995">
            <v>0</v>
          </cell>
        </row>
        <row r="996">
          <cell r="B996" t="str">
            <v>483690</v>
          </cell>
          <cell r="C996" t="str">
            <v>512112</v>
          </cell>
          <cell r="D996">
            <v>42510000</v>
          </cell>
          <cell r="E996">
            <v>42510000</v>
          </cell>
          <cell r="F996">
            <v>0</v>
          </cell>
        </row>
        <row r="997">
          <cell r="B997" t="str">
            <v>483690</v>
          </cell>
          <cell r="C997" t="str">
            <v>512112</v>
          </cell>
          <cell r="D997">
            <v>55710000</v>
          </cell>
          <cell r="E997">
            <v>55710000</v>
          </cell>
          <cell r="F997">
            <v>0</v>
          </cell>
        </row>
        <row r="998">
          <cell r="B998" t="str">
            <v>483690</v>
          </cell>
          <cell r="C998" t="str">
            <v>512112</v>
          </cell>
          <cell r="D998">
            <v>38310000</v>
          </cell>
          <cell r="E998">
            <v>38310000</v>
          </cell>
          <cell r="F998">
            <v>0</v>
          </cell>
        </row>
        <row r="999">
          <cell r="B999" t="str">
            <v>483690</v>
          </cell>
          <cell r="C999" t="str">
            <v>512112</v>
          </cell>
          <cell r="D999">
            <v>37800000</v>
          </cell>
          <cell r="E999">
            <v>37800000</v>
          </cell>
          <cell r="F999">
            <v>0</v>
          </cell>
        </row>
        <row r="1000">
          <cell r="B1000" t="str">
            <v>483690</v>
          </cell>
          <cell r="C1000" t="str">
            <v>512112</v>
          </cell>
          <cell r="D1000">
            <v>37800000</v>
          </cell>
          <cell r="E1000">
            <v>37800000</v>
          </cell>
          <cell r="F1000">
            <v>0</v>
          </cell>
        </row>
        <row r="1001">
          <cell r="B1001" t="str">
            <v>483690</v>
          </cell>
          <cell r="C1001" t="str">
            <v>512112</v>
          </cell>
          <cell r="D1001">
            <v>36600000</v>
          </cell>
          <cell r="E1001">
            <v>36600000</v>
          </cell>
          <cell r="F1001">
            <v>0</v>
          </cell>
        </row>
        <row r="1002">
          <cell r="B1002" t="str">
            <v>483690</v>
          </cell>
          <cell r="C1002" t="str">
            <v>512112</v>
          </cell>
          <cell r="D1002">
            <v>36600000</v>
          </cell>
          <cell r="E1002">
            <v>36600000</v>
          </cell>
          <cell r="F1002">
            <v>0</v>
          </cell>
        </row>
        <row r="1003">
          <cell r="B1003" t="str">
            <v>483690</v>
          </cell>
          <cell r="C1003" t="str">
            <v>512112</v>
          </cell>
          <cell r="D1003">
            <v>31800000</v>
          </cell>
          <cell r="E1003">
            <v>31800000</v>
          </cell>
          <cell r="F1003">
            <v>0</v>
          </cell>
        </row>
        <row r="1004">
          <cell r="B1004" t="str">
            <v>483690</v>
          </cell>
          <cell r="C1004" t="str">
            <v>512112</v>
          </cell>
          <cell r="D1004">
            <v>32910000</v>
          </cell>
          <cell r="E1004">
            <v>32910000</v>
          </cell>
          <cell r="F1004">
            <v>0</v>
          </cell>
        </row>
        <row r="1005">
          <cell r="B1005" t="str">
            <v>483690</v>
          </cell>
          <cell r="C1005" t="str">
            <v>512112</v>
          </cell>
          <cell r="D1005">
            <v>42510000</v>
          </cell>
          <cell r="E1005">
            <v>42510000</v>
          </cell>
          <cell r="F1005">
            <v>0</v>
          </cell>
        </row>
        <row r="1006">
          <cell r="B1006" t="str">
            <v>483690</v>
          </cell>
          <cell r="C1006" t="str">
            <v>512112</v>
          </cell>
          <cell r="D1006">
            <v>36600000</v>
          </cell>
          <cell r="E1006">
            <v>36600000</v>
          </cell>
          <cell r="F1006">
            <v>0</v>
          </cell>
        </row>
        <row r="1007">
          <cell r="B1007" t="str">
            <v>483690</v>
          </cell>
          <cell r="C1007" t="str">
            <v>512112</v>
          </cell>
          <cell r="D1007">
            <v>31800000</v>
          </cell>
          <cell r="E1007">
            <v>31800000</v>
          </cell>
          <cell r="F1007">
            <v>0</v>
          </cell>
        </row>
        <row r="1008">
          <cell r="B1008" t="str">
            <v>483690</v>
          </cell>
          <cell r="C1008" t="str">
            <v>512112</v>
          </cell>
          <cell r="D1008">
            <v>38910000</v>
          </cell>
          <cell r="E1008">
            <v>38910000</v>
          </cell>
          <cell r="F1008">
            <v>0</v>
          </cell>
        </row>
        <row r="1009">
          <cell r="B1009" t="str">
            <v>483690</v>
          </cell>
          <cell r="C1009" t="str">
            <v>512112</v>
          </cell>
          <cell r="D1009">
            <v>37800000</v>
          </cell>
          <cell r="E1009">
            <v>37800000</v>
          </cell>
          <cell r="F1009">
            <v>0</v>
          </cell>
        </row>
        <row r="1010">
          <cell r="B1010" t="str">
            <v>483690</v>
          </cell>
          <cell r="C1010" t="str">
            <v>512112</v>
          </cell>
          <cell r="D1010">
            <v>37800000</v>
          </cell>
          <cell r="E1010">
            <v>37800000</v>
          </cell>
          <cell r="F1010">
            <v>0</v>
          </cell>
        </row>
        <row r="1011">
          <cell r="B1011" t="str">
            <v>483690</v>
          </cell>
          <cell r="C1011" t="str">
            <v>512112</v>
          </cell>
          <cell r="D1011">
            <v>33000000</v>
          </cell>
          <cell r="E1011">
            <v>33000000</v>
          </cell>
          <cell r="F1011">
            <v>0</v>
          </cell>
        </row>
        <row r="1012">
          <cell r="B1012" t="str">
            <v>483690</v>
          </cell>
          <cell r="C1012" t="str">
            <v>512112</v>
          </cell>
          <cell r="D1012">
            <v>31800000</v>
          </cell>
          <cell r="E1012">
            <v>31800000</v>
          </cell>
          <cell r="F1012">
            <v>0</v>
          </cell>
        </row>
        <row r="1013">
          <cell r="B1013" t="str">
            <v>483690</v>
          </cell>
          <cell r="C1013" t="str">
            <v>512112</v>
          </cell>
          <cell r="D1013">
            <v>33000000</v>
          </cell>
          <cell r="E1013">
            <v>33000000</v>
          </cell>
          <cell r="F1013">
            <v>0</v>
          </cell>
        </row>
        <row r="1014">
          <cell r="B1014" t="str">
            <v>483690</v>
          </cell>
          <cell r="C1014" t="str">
            <v>512112</v>
          </cell>
          <cell r="D1014">
            <v>39300000</v>
          </cell>
          <cell r="E1014">
            <v>39300000</v>
          </cell>
          <cell r="F1014">
            <v>0</v>
          </cell>
        </row>
        <row r="1015">
          <cell r="B1015" t="str">
            <v>483690</v>
          </cell>
          <cell r="C1015" t="str">
            <v>521119</v>
          </cell>
          <cell r="D1015">
            <v>77779000</v>
          </cell>
          <cell r="E1015">
            <v>77779000</v>
          </cell>
          <cell r="F1015">
            <v>0</v>
          </cell>
        </row>
        <row r="1016">
          <cell r="B1016" t="str">
            <v>483690</v>
          </cell>
          <cell r="C1016" t="str">
            <v>521119</v>
          </cell>
          <cell r="D1016">
            <v>31312000</v>
          </cell>
          <cell r="E1016">
            <v>31312000</v>
          </cell>
          <cell r="F1016">
            <v>0</v>
          </cell>
        </row>
        <row r="1017">
          <cell r="B1017" t="str">
            <v>483690</v>
          </cell>
          <cell r="C1017" t="str">
            <v>521119</v>
          </cell>
          <cell r="D1017">
            <v>27564000</v>
          </cell>
          <cell r="E1017">
            <v>27564000</v>
          </cell>
          <cell r="F1017">
            <v>0</v>
          </cell>
        </row>
        <row r="1018">
          <cell r="B1018" t="str">
            <v>483690</v>
          </cell>
          <cell r="C1018" t="str">
            <v>521119</v>
          </cell>
          <cell r="D1018">
            <v>92900000</v>
          </cell>
          <cell r="E1018">
            <v>92900000</v>
          </cell>
          <cell r="F1018">
            <v>0</v>
          </cell>
        </row>
        <row r="1019">
          <cell r="B1019" t="str">
            <v>483690</v>
          </cell>
          <cell r="C1019" t="str">
            <v>521119</v>
          </cell>
          <cell r="D1019">
            <v>256660000</v>
          </cell>
          <cell r="E1019">
            <v>256660000</v>
          </cell>
          <cell r="F1019">
            <v>0</v>
          </cell>
        </row>
        <row r="1020">
          <cell r="B1020" t="str">
            <v>483690</v>
          </cell>
          <cell r="C1020" t="str">
            <v>521119</v>
          </cell>
          <cell r="D1020">
            <v>28035000</v>
          </cell>
          <cell r="E1020">
            <v>28035000</v>
          </cell>
          <cell r="F1020">
            <v>0</v>
          </cell>
        </row>
        <row r="1021">
          <cell r="B1021" t="str">
            <v>483690</v>
          </cell>
          <cell r="C1021" t="str">
            <v>521119</v>
          </cell>
          <cell r="D1021">
            <v>39252000</v>
          </cell>
          <cell r="E1021">
            <v>39252000</v>
          </cell>
          <cell r="F1021">
            <v>0</v>
          </cell>
        </row>
        <row r="1022">
          <cell r="B1022" t="str">
            <v>483690</v>
          </cell>
          <cell r="C1022" t="str">
            <v>521119</v>
          </cell>
          <cell r="D1022">
            <v>31050000</v>
          </cell>
          <cell r="E1022">
            <v>31050000</v>
          </cell>
          <cell r="F1022">
            <v>0</v>
          </cell>
        </row>
        <row r="1023">
          <cell r="B1023" t="str">
            <v>483690</v>
          </cell>
          <cell r="C1023" t="str">
            <v>521119</v>
          </cell>
          <cell r="D1023">
            <v>33749000</v>
          </cell>
          <cell r="E1023">
            <v>33749000</v>
          </cell>
          <cell r="F1023">
            <v>0</v>
          </cell>
        </row>
        <row r="1024">
          <cell r="B1024" t="str">
            <v>483690</v>
          </cell>
          <cell r="C1024" t="str">
            <v>521119</v>
          </cell>
          <cell r="D1024">
            <v>41200000</v>
          </cell>
          <cell r="E1024">
            <v>41200000</v>
          </cell>
          <cell r="F1024">
            <v>0</v>
          </cell>
        </row>
        <row r="1025">
          <cell r="B1025" t="str">
            <v>483690</v>
          </cell>
          <cell r="C1025" t="str">
            <v>521119</v>
          </cell>
          <cell r="D1025">
            <v>31130000</v>
          </cell>
          <cell r="E1025">
            <v>31130000</v>
          </cell>
          <cell r="F1025">
            <v>0</v>
          </cell>
        </row>
        <row r="1026">
          <cell r="B1026" t="str">
            <v>483690</v>
          </cell>
          <cell r="C1026" t="str">
            <v>521119</v>
          </cell>
          <cell r="D1026">
            <v>55413000</v>
          </cell>
          <cell r="E1026">
            <v>55413000</v>
          </cell>
          <cell r="F1026">
            <v>0</v>
          </cell>
        </row>
        <row r="1027">
          <cell r="B1027" t="str">
            <v>483690</v>
          </cell>
          <cell r="C1027" t="str">
            <v>521119</v>
          </cell>
          <cell r="D1027">
            <v>40875000</v>
          </cell>
          <cell r="E1027">
            <v>40875000</v>
          </cell>
          <cell r="F1027">
            <v>0</v>
          </cell>
        </row>
        <row r="1028">
          <cell r="B1028" t="str">
            <v>483690</v>
          </cell>
          <cell r="C1028" t="str">
            <v>521119</v>
          </cell>
          <cell r="D1028">
            <v>35541000</v>
          </cell>
          <cell r="E1028">
            <v>35541000</v>
          </cell>
          <cell r="F1028">
            <v>0</v>
          </cell>
        </row>
        <row r="1029">
          <cell r="B1029" t="str">
            <v>483690</v>
          </cell>
          <cell r="C1029" t="str">
            <v>521119</v>
          </cell>
          <cell r="D1029">
            <v>32767000</v>
          </cell>
          <cell r="E1029">
            <v>32767000</v>
          </cell>
          <cell r="F1029">
            <v>0</v>
          </cell>
        </row>
        <row r="1030">
          <cell r="B1030" t="str">
            <v>483690</v>
          </cell>
          <cell r="C1030" t="str">
            <v>521119</v>
          </cell>
          <cell r="D1030">
            <v>36450000</v>
          </cell>
          <cell r="E1030">
            <v>36450000</v>
          </cell>
          <cell r="F1030">
            <v>0</v>
          </cell>
        </row>
        <row r="1031">
          <cell r="B1031" t="str">
            <v>483690</v>
          </cell>
          <cell r="C1031" t="str">
            <v>521119</v>
          </cell>
          <cell r="D1031">
            <v>93050000</v>
          </cell>
          <cell r="E1031">
            <v>93050000</v>
          </cell>
          <cell r="F1031">
            <v>0</v>
          </cell>
        </row>
        <row r="1032">
          <cell r="B1032" t="str">
            <v>483690</v>
          </cell>
          <cell r="C1032" t="str">
            <v>521119</v>
          </cell>
          <cell r="D1032">
            <v>100961000</v>
          </cell>
          <cell r="E1032">
            <v>100961000</v>
          </cell>
          <cell r="F1032">
            <v>0</v>
          </cell>
        </row>
        <row r="1033">
          <cell r="B1033" t="str">
            <v>483690</v>
          </cell>
          <cell r="C1033" t="str">
            <v>521119</v>
          </cell>
          <cell r="D1033">
            <v>51580000</v>
          </cell>
          <cell r="E1033">
            <v>51580000</v>
          </cell>
          <cell r="F1033">
            <v>0</v>
          </cell>
        </row>
        <row r="1034">
          <cell r="B1034" t="str">
            <v>483690</v>
          </cell>
          <cell r="C1034" t="str">
            <v>521119</v>
          </cell>
          <cell r="D1034">
            <v>84966000</v>
          </cell>
          <cell r="E1034">
            <v>84966000</v>
          </cell>
          <cell r="F1034">
            <v>0</v>
          </cell>
        </row>
        <row r="1035">
          <cell r="B1035" t="str">
            <v>483690</v>
          </cell>
          <cell r="C1035" t="str">
            <v>521119</v>
          </cell>
          <cell r="D1035">
            <v>62691000</v>
          </cell>
          <cell r="E1035">
            <v>62691000</v>
          </cell>
          <cell r="F1035">
            <v>0</v>
          </cell>
        </row>
        <row r="1036">
          <cell r="B1036" t="str">
            <v>483690</v>
          </cell>
          <cell r="C1036" t="str">
            <v>521119</v>
          </cell>
          <cell r="D1036">
            <v>33844000</v>
          </cell>
          <cell r="E1036">
            <v>33844000</v>
          </cell>
          <cell r="F1036">
            <v>0</v>
          </cell>
        </row>
        <row r="1037">
          <cell r="B1037" t="str">
            <v>483690</v>
          </cell>
          <cell r="C1037" t="str">
            <v>521119</v>
          </cell>
          <cell r="D1037">
            <v>46250000</v>
          </cell>
          <cell r="E1037">
            <v>46250000</v>
          </cell>
          <cell r="F1037">
            <v>0</v>
          </cell>
        </row>
        <row r="1038">
          <cell r="B1038" t="str">
            <v>483690</v>
          </cell>
          <cell r="C1038" t="str">
            <v>521119</v>
          </cell>
          <cell r="D1038">
            <v>36182000</v>
          </cell>
          <cell r="E1038">
            <v>36182000</v>
          </cell>
          <cell r="F1038">
            <v>0</v>
          </cell>
        </row>
        <row r="1039">
          <cell r="B1039" t="str">
            <v>483690</v>
          </cell>
          <cell r="C1039" t="str">
            <v>521119</v>
          </cell>
          <cell r="D1039">
            <v>40480000</v>
          </cell>
          <cell r="E1039">
            <v>40480000</v>
          </cell>
          <cell r="F1039">
            <v>0</v>
          </cell>
        </row>
        <row r="1040">
          <cell r="B1040" t="str">
            <v>483690</v>
          </cell>
          <cell r="C1040" t="str">
            <v>521119</v>
          </cell>
          <cell r="D1040">
            <v>36000000</v>
          </cell>
          <cell r="E1040">
            <v>36000000</v>
          </cell>
          <cell r="F1040">
            <v>0</v>
          </cell>
        </row>
        <row r="1041">
          <cell r="B1041" t="str">
            <v>483690</v>
          </cell>
          <cell r="C1041" t="str">
            <v>521119</v>
          </cell>
          <cell r="D1041">
            <v>80884000</v>
          </cell>
          <cell r="E1041">
            <v>80884000</v>
          </cell>
          <cell r="F1041">
            <v>0</v>
          </cell>
        </row>
        <row r="1042">
          <cell r="B1042" t="str">
            <v>483690</v>
          </cell>
          <cell r="C1042" t="str">
            <v>521119</v>
          </cell>
          <cell r="D1042">
            <v>78858000</v>
          </cell>
          <cell r="E1042">
            <v>78858000</v>
          </cell>
          <cell r="F1042">
            <v>0</v>
          </cell>
        </row>
        <row r="1043">
          <cell r="B1043" t="str">
            <v>483690</v>
          </cell>
          <cell r="C1043" t="str">
            <v>521119</v>
          </cell>
          <cell r="D1043">
            <v>53890000</v>
          </cell>
          <cell r="E1043">
            <v>53890000</v>
          </cell>
          <cell r="F1043">
            <v>0</v>
          </cell>
        </row>
        <row r="1044">
          <cell r="B1044" t="str">
            <v>483690</v>
          </cell>
          <cell r="C1044" t="str">
            <v>521119</v>
          </cell>
          <cell r="D1044">
            <v>43190000</v>
          </cell>
          <cell r="E1044">
            <v>43190000</v>
          </cell>
          <cell r="F1044">
            <v>0</v>
          </cell>
        </row>
        <row r="1045">
          <cell r="B1045" t="str">
            <v>483690</v>
          </cell>
          <cell r="C1045" t="str">
            <v>521119</v>
          </cell>
          <cell r="D1045">
            <v>85052000</v>
          </cell>
          <cell r="E1045">
            <v>85052000</v>
          </cell>
          <cell r="F1045">
            <v>0</v>
          </cell>
        </row>
        <row r="1046">
          <cell r="B1046" t="str">
            <v>483690</v>
          </cell>
          <cell r="C1046" t="str">
            <v>521119</v>
          </cell>
          <cell r="D1046">
            <v>31178000</v>
          </cell>
          <cell r="E1046">
            <v>31178000</v>
          </cell>
          <cell r="F1046">
            <v>0</v>
          </cell>
        </row>
        <row r="1047">
          <cell r="B1047" t="str">
            <v>483690</v>
          </cell>
          <cell r="C1047" t="str">
            <v>521119</v>
          </cell>
          <cell r="D1047">
            <v>53793000</v>
          </cell>
          <cell r="E1047">
            <v>53793000</v>
          </cell>
          <cell r="F1047">
            <v>0</v>
          </cell>
        </row>
        <row r="1048">
          <cell r="B1048" t="str">
            <v>483690</v>
          </cell>
          <cell r="C1048" t="str">
            <v>521119</v>
          </cell>
          <cell r="D1048">
            <v>45925000</v>
          </cell>
          <cell r="E1048">
            <v>45925000</v>
          </cell>
          <cell r="F1048">
            <v>0</v>
          </cell>
        </row>
        <row r="1049">
          <cell r="B1049" t="str">
            <v>483690</v>
          </cell>
          <cell r="C1049" t="str">
            <v>521119</v>
          </cell>
          <cell r="D1049">
            <v>35300000</v>
          </cell>
          <cell r="E1049">
            <v>35300000</v>
          </cell>
          <cell r="F1049">
            <v>0</v>
          </cell>
        </row>
        <row r="1050">
          <cell r="B1050" t="str">
            <v>483690</v>
          </cell>
          <cell r="C1050" t="str">
            <v>521119</v>
          </cell>
          <cell r="D1050">
            <v>32534000</v>
          </cell>
          <cell r="E1050">
            <v>32534000</v>
          </cell>
          <cell r="F1050">
            <v>0</v>
          </cell>
        </row>
        <row r="1051">
          <cell r="B1051" t="str">
            <v>483690</v>
          </cell>
          <cell r="C1051" t="str">
            <v>521119</v>
          </cell>
          <cell r="D1051">
            <v>56255000</v>
          </cell>
          <cell r="E1051">
            <v>56255000</v>
          </cell>
          <cell r="F1051">
            <v>0</v>
          </cell>
        </row>
        <row r="1052">
          <cell r="B1052" t="str">
            <v>483690</v>
          </cell>
          <cell r="C1052" t="str">
            <v>521211</v>
          </cell>
          <cell r="D1052">
            <v>54000000</v>
          </cell>
          <cell r="E1052">
            <v>54000000</v>
          </cell>
          <cell r="F1052">
            <v>0</v>
          </cell>
        </row>
        <row r="1053">
          <cell r="B1053" t="str">
            <v>483690</v>
          </cell>
          <cell r="C1053" t="str">
            <v>521211</v>
          </cell>
          <cell r="D1053">
            <v>6500000</v>
          </cell>
          <cell r="E1053">
            <v>6500000</v>
          </cell>
          <cell r="F1053">
            <v>0</v>
          </cell>
        </row>
        <row r="1054">
          <cell r="B1054" t="str">
            <v>483690</v>
          </cell>
          <cell r="C1054" t="str">
            <v>521211</v>
          </cell>
          <cell r="D1054">
            <v>54000000</v>
          </cell>
          <cell r="E1054">
            <v>54000000</v>
          </cell>
          <cell r="F1054">
            <v>0</v>
          </cell>
        </row>
        <row r="1055">
          <cell r="B1055" t="str">
            <v>483690</v>
          </cell>
          <cell r="C1055" t="str">
            <v>521211</v>
          </cell>
          <cell r="D1055">
            <v>81000000</v>
          </cell>
          <cell r="E1055">
            <v>81000000</v>
          </cell>
          <cell r="F1055">
            <v>0</v>
          </cell>
        </row>
        <row r="1056">
          <cell r="B1056" t="str">
            <v>483690</v>
          </cell>
          <cell r="C1056" t="str">
            <v>521211</v>
          </cell>
          <cell r="D1056">
            <v>103000000</v>
          </cell>
          <cell r="E1056">
            <v>103000000</v>
          </cell>
          <cell r="F1056">
            <v>0</v>
          </cell>
        </row>
        <row r="1057">
          <cell r="B1057" t="str">
            <v>483690</v>
          </cell>
          <cell r="C1057" t="str">
            <v>521211</v>
          </cell>
          <cell r="D1057">
            <v>97500000</v>
          </cell>
          <cell r="E1057">
            <v>97500000</v>
          </cell>
          <cell r="F1057">
            <v>0</v>
          </cell>
        </row>
        <row r="1058">
          <cell r="B1058" t="str">
            <v>483690</v>
          </cell>
          <cell r="C1058" t="str">
            <v>521211</v>
          </cell>
          <cell r="D1058">
            <v>97500000</v>
          </cell>
          <cell r="E1058">
            <v>97500000</v>
          </cell>
          <cell r="F1058">
            <v>0</v>
          </cell>
        </row>
        <row r="1059">
          <cell r="B1059" t="str">
            <v>483690</v>
          </cell>
          <cell r="C1059" t="str">
            <v>521211</v>
          </cell>
          <cell r="D1059">
            <v>97500000</v>
          </cell>
          <cell r="E1059">
            <v>97500000</v>
          </cell>
          <cell r="F1059">
            <v>0</v>
          </cell>
        </row>
        <row r="1060">
          <cell r="B1060" t="str">
            <v>483690</v>
          </cell>
          <cell r="C1060" t="str">
            <v>521211</v>
          </cell>
          <cell r="D1060">
            <v>97500000</v>
          </cell>
          <cell r="E1060">
            <v>97500000</v>
          </cell>
          <cell r="F1060">
            <v>0</v>
          </cell>
        </row>
        <row r="1061">
          <cell r="B1061" t="str">
            <v>483690</v>
          </cell>
          <cell r="C1061" t="str">
            <v>521211</v>
          </cell>
          <cell r="D1061">
            <v>97500000</v>
          </cell>
          <cell r="E1061">
            <v>97500000</v>
          </cell>
          <cell r="F1061">
            <v>0</v>
          </cell>
        </row>
        <row r="1062">
          <cell r="B1062" t="str">
            <v>483690</v>
          </cell>
          <cell r="C1062" t="str">
            <v>521211</v>
          </cell>
          <cell r="D1062">
            <v>97500000</v>
          </cell>
          <cell r="E1062">
            <v>97500000</v>
          </cell>
          <cell r="F1062">
            <v>0</v>
          </cell>
        </row>
        <row r="1063">
          <cell r="B1063" t="str">
            <v>483690</v>
          </cell>
          <cell r="C1063" t="str">
            <v>521211</v>
          </cell>
          <cell r="D1063">
            <v>97500000</v>
          </cell>
          <cell r="E1063">
            <v>97500000</v>
          </cell>
          <cell r="F1063">
            <v>0</v>
          </cell>
        </row>
        <row r="1064">
          <cell r="B1064" t="str">
            <v>483690</v>
          </cell>
          <cell r="C1064" t="str">
            <v>521211</v>
          </cell>
          <cell r="D1064">
            <v>97500000</v>
          </cell>
          <cell r="E1064">
            <v>97500000</v>
          </cell>
          <cell r="F1064">
            <v>0</v>
          </cell>
        </row>
        <row r="1065">
          <cell r="B1065" t="str">
            <v>483690</v>
          </cell>
          <cell r="C1065" t="str">
            <v>521211</v>
          </cell>
          <cell r="D1065">
            <v>97500000</v>
          </cell>
          <cell r="E1065">
            <v>97500000</v>
          </cell>
          <cell r="F1065">
            <v>0</v>
          </cell>
        </row>
        <row r="1066">
          <cell r="B1066" t="str">
            <v>483690</v>
          </cell>
          <cell r="C1066" t="str">
            <v>521211</v>
          </cell>
          <cell r="D1066">
            <v>97500000</v>
          </cell>
          <cell r="E1066">
            <v>97500000</v>
          </cell>
          <cell r="F1066">
            <v>0</v>
          </cell>
        </row>
        <row r="1067">
          <cell r="B1067" t="str">
            <v>483690</v>
          </cell>
          <cell r="C1067" t="str">
            <v>521211</v>
          </cell>
          <cell r="D1067">
            <v>97500000</v>
          </cell>
          <cell r="E1067">
            <v>97500000</v>
          </cell>
          <cell r="F1067">
            <v>0</v>
          </cell>
        </row>
        <row r="1068">
          <cell r="B1068" t="str">
            <v>483690</v>
          </cell>
          <cell r="C1068" t="str">
            <v>521211</v>
          </cell>
          <cell r="D1068">
            <v>97500000</v>
          </cell>
          <cell r="E1068">
            <v>97500000</v>
          </cell>
          <cell r="F1068">
            <v>0</v>
          </cell>
        </row>
        <row r="1069">
          <cell r="B1069" t="str">
            <v>483690</v>
          </cell>
          <cell r="C1069" t="str">
            <v>521211</v>
          </cell>
          <cell r="D1069">
            <v>97500000</v>
          </cell>
          <cell r="E1069">
            <v>97500000</v>
          </cell>
          <cell r="F1069">
            <v>0</v>
          </cell>
        </row>
        <row r="1070">
          <cell r="B1070" t="str">
            <v>483690</v>
          </cell>
          <cell r="C1070" t="str">
            <v>521211</v>
          </cell>
          <cell r="D1070">
            <v>97500000</v>
          </cell>
          <cell r="E1070">
            <v>97500000</v>
          </cell>
          <cell r="F1070">
            <v>0</v>
          </cell>
        </row>
        <row r="1071">
          <cell r="B1071" t="str">
            <v>483690</v>
          </cell>
          <cell r="C1071" t="str">
            <v>521211</v>
          </cell>
          <cell r="D1071">
            <v>97500000</v>
          </cell>
          <cell r="E1071">
            <v>97500000</v>
          </cell>
          <cell r="F1071">
            <v>0</v>
          </cell>
        </row>
        <row r="1072">
          <cell r="B1072" t="str">
            <v>483690</v>
          </cell>
          <cell r="C1072" t="str">
            <v>521211</v>
          </cell>
          <cell r="D1072">
            <v>97500000</v>
          </cell>
          <cell r="E1072">
            <v>97500000</v>
          </cell>
          <cell r="F1072">
            <v>0</v>
          </cell>
        </row>
        <row r="1073">
          <cell r="B1073" t="str">
            <v>483690</v>
          </cell>
          <cell r="C1073" t="str">
            <v>521211</v>
          </cell>
          <cell r="D1073">
            <v>97500000</v>
          </cell>
          <cell r="E1073">
            <v>97500000</v>
          </cell>
          <cell r="F1073">
            <v>0</v>
          </cell>
        </row>
        <row r="1074">
          <cell r="B1074" t="str">
            <v>483690</v>
          </cell>
          <cell r="C1074" t="str">
            <v>521211</v>
          </cell>
          <cell r="D1074">
            <v>97500000</v>
          </cell>
          <cell r="E1074">
            <v>97500000</v>
          </cell>
          <cell r="F1074">
            <v>0</v>
          </cell>
        </row>
        <row r="1075">
          <cell r="B1075" t="str">
            <v>483690</v>
          </cell>
          <cell r="C1075" t="str">
            <v>521211</v>
          </cell>
          <cell r="D1075">
            <v>90000000</v>
          </cell>
          <cell r="E1075">
            <v>90000000</v>
          </cell>
          <cell r="F1075">
            <v>0</v>
          </cell>
        </row>
        <row r="1076">
          <cell r="B1076" t="str">
            <v>483690</v>
          </cell>
          <cell r="C1076" t="str">
            <v>521211</v>
          </cell>
          <cell r="D1076">
            <v>97500000</v>
          </cell>
          <cell r="E1076">
            <v>97500000</v>
          </cell>
          <cell r="F1076">
            <v>0</v>
          </cell>
        </row>
        <row r="1077">
          <cell r="B1077" t="str">
            <v>483690</v>
          </cell>
          <cell r="C1077" t="str">
            <v>521211</v>
          </cell>
          <cell r="D1077">
            <v>97500000</v>
          </cell>
          <cell r="E1077">
            <v>97500000</v>
          </cell>
          <cell r="F1077">
            <v>0</v>
          </cell>
        </row>
        <row r="1078">
          <cell r="B1078" t="str">
            <v>483690</v>
          </cell>
          <cell r="C1078" t="str">
            <v>521211</v>
          </cell>
          <cell r="D1078">
            <v>97500000</v>
          </cell>
          <cell r="E1078">
            <v>97500000</v>
          </cell>
          <cell r="F1078">
            <v>0</v>
          </cell>
        </row>
        <row r="1079">
          <cell r="B1079" t="str">
            <v>483690</v>
          </cell>
          <cell r="C1079" t="str">
            <v>521211</v>
          </cell>
          <cell r="D1079">
            <v>97500000</v>
          </cell>
          <cell r="E1079">
            <v>97500000</v>
          </cell>
          <cell r="F1079">
            <v>0</v>
          </cell>
        </row>
        <row r="1080">
          <cell r="B1080" t="str">
            <v>483690</v>
          </cell>
          <cell r="C1080" t="str">
            <v>521211</v>
          </cell>
          <cell r="D1080">
            <v>97500000</v>
          </cell>
          <cell r="E1080">
            <v>97500000</v>
          </cell>
          <cell r="F1080">
            <v>0</v>
          </cell>
        </row>
        <row r="1081">
          <cell r="B1081" t="str">
            <v>483690</v>
          </cell>
          <cell r="C1081" t="str">
            <v>521211</v>
          </cell>
          <cell r="D1081">
            <v>97500000</v>
          </cell>
          <cell r="E1081">
            <v>97500000</v>
          </cell>
          <cell r="F1081">
            <v>0</v>
          </cell>
        </row>
        <row r="1082">
          <cell r="B1082" t="str">
            <v>483690</v>
          </cell>
          <cell r="C1082" t="str">
            <v>521211</v>
          </cell>
          <cell r="D1082">
            <v>97500000</v>
          </cell>
          <cell r="E1082">
            <v>97500000</v>
          </cell>
          <cell r="F1082">
            <v>0</v>
          </cell>
        </row>
        <row r="1083">
          <cell r="B1083" t="str">
            <v>483690</v>
          </cell>
          <cell r="C1083" t="str">
            <v>521211</v>
          </cell>
          <cell r="D1083">
            <v>97500000</v>
          </cell>
          <cell r="E1083">
            <v>97500000</v>
          </cell>
          <cell r="F1083">
            <v>0</v>
          </cell>
        </row>
        <row r="1084">
          <cell r="B1084" t="str">
            <v>483690</v>
          </cell>
          <cell r="C1084" t="str">
            <v>521211</v>
          </cell>
          <cell r="D1084">
            <v>97500000</v>
          </cell>
          <cell r="E1084">
            <v>97500000</v>
          </cell>
          <cell r="F1084">
            <v>0</v>
          </cell>
        </row>
        <row r="1085">
          <cell r="B1085" t="str">
            <v>483690</v>
          </cell>
          <cell r="C1085" t="str">
            <v>521211</v>
          </cell>
          <cell r="D1085">
            <v>97500000</v>
          </cell>
          <cell r="E1085">
            <v>97500000</v>
          </cell>
          <cell r="F1085">
            <v>0</v>
          </cell>
        </row>
        <row r="1086">
          <cell r="B1086" t="str">
            <v>483690</v>
          </cell>
          <cell r="C1086" t="str">
            <v>521211</v>
          </cell>
          <cell r="D1086">
            <v>97500000</v>
          </cell>
          <cell r="E1086">
            <v>97500000</v>
          </cell>
          <cell r="F1086">
            <v>0</v>
          </cell>
        </row>
        <row r="1087">
          <cell r="B1087" t="str">
            <v>483690</v>
          </cell>
          <cell r="C1087" t="str">
            <v>521211</v>
          </cell>
          <cell r="D1087">
            <v>97500000</v>
          </cell>
          <cell r="E1087">
            <v>97500000</v>
          </cell>
          <cell r="F1087">
            <v>0</v>
          </cell>
        </row>
        <row r="1088">
          <cell r="B1088" t="str">
            <v>483690</v>
          </cell>
          <cell r="C1088" t="str">
            <v>521211</v>
          </cell>
          <cell r="D1088">
            <v>97500000</v>
          </cell>
          <cell r="E1088">
            <v>97500000</v>
          </cell>
          <cell r="F1088">
            <v>0</v>
          </cell>
        </row>
        <row r="1089">
          <cell r="B1089" t="str">
            <v>483690</v>
          </cell>
          <cell r="C1089" t="str">
            <v>522111</v>
          </cell>
          <cell r="D1089">
            <v>129364000</v>
          </cell>
          <cell r="E1089">
            <v>129364000</v>
          </cell>
          <cell r="F1089">
            <v>0</v>
          </cell>
        </row>
        <row r="1090">
          <cell r="B1090" t="str">
            <v>483690</v>
          </cell>
          <cell r="C1090" t="str">
            <v>522111</v>
          </cell>
          <cell r="D1090">
            <v>7200000</v>
          </cell>
          <cell r="E1090">
            <v>7200000</v>
          </cell>
          <cell r="F1090">
            <v>0</v>
          </cell>
        </row>
        <row r="1091">
          <cell r="B1091" t="str">
            <v>483690</v>
          </cell>
          <cell r="C1091" t="str">
            <v>522111</v>
          </cell>
          <cell r="D1091">
            <v>7200000</v>
          </cell>
          <cell r="E1091">
            <v>7200000</v>
          </cell>
          <cell r="F1091">
            <v>0</v>
          </cell>
        </row>
        <row r="1092">
          <cell r="B1092" t="str">
            <v>483690</v>
          </cell>
          <cell r="C1092" t="str">
            <v>522111</v>
          </cell>
          <cell r="D1092">
            <v>7200000</v>
          </cell>
          <cell r="E1092">
            <v>7200000</v>
          </cell>
          <cell r="F1092">
            <v>0</v>
          </cell>
        </row>
        <row r="1093">
          <cell r="B1093" t="str">
            <v>483690</v>
          </cell>
          <cell r="C1093" t="str">
            <v>522111</v>
          </cell>
          <cell r="D1093">
            <v>7200000</v>
          </cell>
          <cell r="E1093">
            <v>7200000</v>
          </cell>
          <cell r="F1093">
            <v>0</v>
          </cell>
        </row>
        <row r="1094">
          <cell r="B1094" t="str">
            <v>483690</v>
          </cell>
          <cell r="C1094" t="str">
            <v>522111</v>
          </cell>
          <cell r="D1094">
            <v>7200000</v>
          </cell>
          <cell r="E1094">
            <v>7200000</v>
          </cell>
          <cell r="F1094">
            <v>0</v>
          </cell>
        </row>
        <row r="1095">
          <cell r="B1095" t="str">
            <v>483690</v>
          </cell>
          <cell r="C1095" t="str">
            <v>522111</v>
          </cell>
          <cell r="D1095">
            <v>7200000</v>
          </cell>
          <cell r="E1095">
            <v>7200000</v>
          </cell>
          <cell r="F1095">
            <v>0</v>
          </cell>
        </row>
        <row r="1096">
          <cell r="B1096" t="str">
            <v>483690</v>
          </cell>
          <cell r="C1096" t="str">
            <v>522111</v>
          </cell>
          <cell r="D1096">
            <v>7200000</v>
          </cell>
          <cell r="E1096">
            <v>7200000</v>
          </cell>
          <cell r="F1096">
            <v>0</v>
          </cell>
        </row>
        <row r="1097">
          <cell r="B1097" t="str">
            <v>483690</v>
          </cell>
          <cell r="C1097" t="str">
            <v>522111</v>
          </cell>
          <cell r="D1097">
            <v>7200000</v>
          </cell>
          <cell r="E1097">
            <v>7200000</v>
          </cell>
          <cell r="F1097">
            <v>0</v>
          </cell>
        </row>
        <row r="1098">
          <cell r="B1098" t="str">
            <v>483690</v>
          </cell>
          <cell r="C1098" t="str">
            <v>522111</v>
          </cell>
          <cell r="D1098">
            <v>7200000</v>
          </cell>
          <cell r="E1098">
            <v>7200000</v>
          </cell>
          <cell r="F1098">
            <v>0</v>
          </cell>
        </row>
        <row r="1099">
          <cell r="B1099" t="str">
            <v>483690</v>
          </cell>
          <cell r="C1099" t="str">
            <v>522111</v>
          </cell>
          <cell r="D1099">
            <v>7200000</v>
          </cell>
          <cell r="E1099">
            <v>7200000</v>
          </cell>
          <cell r="F1099">
            <v>0</v>
          </cell>
        </row>
        <row r="1100">
          <cell r="B1100" t="str">
            <v>483690</v>
          </cell>
          <cell r="C1100" t="str">
            <v>522111</v>
          </cell>
          <cell r="D1100">
            <v>7200000</v>
          </cell>
          <cell r="E1100">
            <v>7200000</v>
          </cell>
          <cell r="F1100">
            <v>0</v>
          </cell>
        </row>
        <row r="1101">
          <cell r="B1101" t="str">
            <v>483690</v>
          </cell>
          <cell r="C1101" t="str">
            <v>522111</v>
          </cell>
          <cell r="D1101">
            <v>7200000</v>
          </cell>
          <cell r="E1101">
            <v>7200000</v>
          </cell>
          <cell r="F1101">
            <v>0</v>
          </cell>
        </row>
        <row r="1102">
          <cell r="B1102" t="str">
            <v>483690</v>
          </cell>
          <cell r="C1102" t="str">
            <v>522111</v>
          </cell>
          <cell r="D1102">
            <v>7200000</v>
          </cell>
          <cell r="E1102">
            <v>7200000</v>
          </cell>
          <cell r="F1102">
            <v>0</v>
          </cell>
        </row>
        <row r="1103">
          <cell r="B1103" t="str">
            <v>483690</v>
          </cell>
          <cell r="C1103" t="str">
            <v>522111</v>
          </cell>
          <cell r="D1103">
            <v>7200000</v>
          </cell>
          <cell r="E1103">
            <v>7200000</v>
          </cell>
          <cell r="F1103">
            <v>0</v>
          </cell>
        </row>
        <row r="1104">
          <cell r="B1104" t="str">
            <v>483690</v>
          </cell>
          <cell r="C1104" t="str">
            <v>522111</v>
          </cell>
          <cell r="D1104">
            <v>7200000</v>
          </cell>
          <cell r="E1104">
            <v>7200000</v>
          </cell>
          <cell r="F1104">
            <v>0</v>
          </cell>
        </row>
        <row r="1105">
          <cell r="B1105" t="str">
            <v>483690</v>
          </cell>
          <cell r="C1105" t="str">
            <v>522111</v>
          </cell>
          <cell r="D1105">
            <v>7200000</v>
          </cell>
          <cell r="E1105">
            <v>7200000</v>
          </cell>
          <cell r="F1105">
            <v>0</v>
          </cell>
        </row>
        <row r="1106">
          <cell r="B1106" t="str">
            <v>483690</v>
          </cell>
          <cell r="C1106" t="str">
            <v>522111</v>
          </cell>
          <cell r="D1106">
            <v>7200000</v>
          </cell>
          <cell r="E1106">
            <v>7200000</v>
          </cell>
          <cell r="F1106">
            <v>0</v>
          </cell>
        </row>
        <row r="1107">
          <cell r="B1107" t="str">
            <v>483690</v>
          </cell>
          <cell r="C1107" t="str">
            <v>522111</v>
          </cell>
          <cell r="D1107">
            <v>7200000</v>
          </cell>
          <cell r="E1107">
            <v>7200000</v>
          </cell>
          <cell r="F1107">
            <v>0</v>
          </cell>
        </row>
        <row r="1108">
          <cell r="B1108" t="str">
            <v>483690</v>
          </cell>
          <cell r="C1108" t="str">
            <v>522111</v>
          </cell>
          <cell r="D1108">
            <v>7200000</v>
          </cell>
          <cell r="E1108">
            <v>7200000</v>
          </cell>
          <cell r="F1108">
            <v>0</v>
          </cell>
        </row>
        <row r="1109">
          <cell r="B1109" t="str">
            <v>483690</v>
          </cell>
          <cell r="C1109" t="str">
            <v>522111</v>
          </cell>
          <cell r="D1109">
            <v>7200000</v>
          </cell>
          <cell r="E1109">
            <v>7200000</v>
          </cell>
          <cell r="F1109">
            <v>0</v>
          </cell>
        </row>
        <row r="1110">
          <cell r="B1110" t="str">
            <v>483690</v>
          </cell>
          <cell r="C1110" t="str">
            <v>522111</v>
          </cell>
          <cell r="D1110">
            <v>7200000</v>
          </cell>
          <cell r="E1110">
            <v>7200000</v>
          </cell>
          <cell r="F1110">
            <v>0</v>
          </cell>
        </row>
        <row r="1111">
          <cell r="B1111" t="str">
            <v>483690</v>
          </cell>
          <cell r="C1111" t="str">
            <v>522111</v>
          </cell>
          <cell r="D1111">
            <v>7200000</v>
          </cell>
          <cell r="E1111">
            <v>7200000</v>
          </cell>
          <cell r="F1111">
            <v>0</v>
          </cell>
        </row>
        <row r="1112">
          <cell r="B1112" t="str">
            <v>483690</v>
          </cell>
          <cell r="C1112" t="str">
            <v>522111</v>
          </cell>
          <cell r="D1112">
            <v>7200000</v>
          </cell>
          <cell r="E1112">
            <v>7200000</v>
          </cell>
          <cell r="F1112">
            <v>0</v>
          </cell>
        </row>
        <row r="1113">
          <cell r="B1113" t="str">
            <v>483690</v>
          </cell>
          <cell r="C1113" t="str">
            <v>522111</v>
          </cell>
          <cell r="D1113">
            <v>7200000</v>
          </cell>
          <cell r="E1113">
            <v>7200000</v>
          </cell>
          <cell r="F1113">
            <v>0</v>
          </cell>
        </row>
        <row r="1114">
          <cell r="B1114" t="str">
            <v>483690</v>
          </cell>
          <cell r="C1114" t="str">
            <v>522111</v>
          </cell>
          <cell r="D1114">
            <v>7200000</v>
          </cell>
          <cell r="E1114">
            <v>7200000</v>
          </cell>
          <cell r="F1114">
            <v>0</v>
          </cell>
        </row>
        <row r="1115">
          <cell r="B1115" t="str">
            <v>483690</v>
          </cell>
          <cell r="C1115" t="str">
            <v>522111</v>
          </cell>
          <cell r="D1115">
            <v>7200000</v>
          </cell>
          <cell r="E1115">
            <v>7200000</v>
          </cell>
          <cell r="F1115">
            <v>0</v>
          </cell>
        </row>
        <row r="1116">
          <cell r="B1116" t="str">
            <v>483690</v>
          </cell>
          <cell r="C1116" t="str">
            <v>522111</v>
          </cell>
          <cell r="D1116">
            <v>7200000</v>
          </cell>
          <cell r="E1116">
            <v>7200000</v>
          </cell>
          <cell r="F1116">
            <v>0</v>
          </cell>
        </row>
        <row r="1117">
          <cell r="B1117" t="str">
            <v>483690</v>
          </cell>
          <cell r="C1117" t="str">
            <v>522111</v>
          </cell>
          <cell r="D1117">
            <v>7200000</v>
          </cell>
          <cell r="E1117">
            <v>7200000</v>
          </cell>
          <cell r="F1117">
            <v>0</v>
          </cell>
        </row>
        <row r="1118">
          <cell r="B1118" t="str">
            <v>483690</v>
          </cell>
          <cell r="C1118" t="str">
            <v>522111</v>
          </cell>
          <cell r="D1118">
            <v>7200000</v>
          </cell>
          <cell r="E1118">
            <v>7200000</v>
          </cell>
          <cell r="F1118">
            <v>0</v>
          </cell>
        </row>
        <row r="1119">
          <cell r="B1119" t="str">
            <v>483690</v>
          </cell>
          <cell r="C1119" t="str">
            <v>522111</v>
          </cell>
          <cell r="D1119">
            <v>7200000</v>
          </cell>
          <cell r="E1119">
            <v>7200000</v>
          </cell>
          <cell r="F1119">
            <v>0</v>
          </cell>
        </row>
        <row r="1120">
          <cell r="B1120" t="str">
            <v>483690</v>
          </cell>
          <cell r="C1120" t="str">
            <v>522111</v>
          </cell>
          <cell r="D1120">
            <v>7200000</v>
          </cell>
          <cell r="E1120">
            <v>7200000</v>
          </cell>
          <cell r="F1120">
            <v>0</v>
          </cell>
        </row>
        <row r="1121">
          <cell r="B1121" t="str">
            <v>483690</v>
          </cell>
          <cell r="C1121" t="str">
            <v>522111</v>
          </cell>
          <cell r="D1121">
            <v>7200000</v>
          </cell>
          <cell r="E1121">
            <v>7200000</v>
          </cell>
          <cell r="F1121">
            <v>0</v>
          </cell>
        </row>
        <row r="1122">
          <cell r="B1122" t="str">
            <v>483690</v>
          </cell>
          <cell r="C1122" t="str">
            <v>522115</v>
          </cell>
          <cell r="D1122">
            <v>700106000</v>
          </cell>
          <cell r="E1122">
            <v>700106000</v>
          </cell>
          <cell r="F1122">
            <v>0</v>
          </cell>
        </row>
        <row r="1123">
          <cell r="B1123" t="str">
            <v>483690</v>
          </cell>
          <cell r="C1123" t="str">
            <v>522115</v>
          </cell>
          <cell r="D1123">
            <v>10987729000</v>
          </cell>
          <cell r="E1123">
            <v>10987729000</v>
          </cell>
          <cell r="F1123">
            <v>0</v>
          </cell>
        </row>
        <row r="1124">
          <cell r="B1124" t="str">
            <v>483690</v>
          </cell>
          <cell r="C1124" t="str">
            <v>522115</v>
          </cell>
          <cell r="D1124">
            <v>85000000</v>
          </cell>
          <cell r="E1124">
            <v>85000000</v>
          </cell>
          <cell r="F1124">
            <v>0</v>
          </cell>
        </row>
        <row r="1125">
          <cell r="B1125" t="str">
            <v>483690</v>
          </cell>
          <cell r="C1125" t="str">
            <v>522116</v>
          </cell>
          <cell r="D1125">
            <v>9000000</v>
          </cell>
          <cell r="E1125">
            <v>9000000</v>
          </cell>
          <cell r="F1125">
            <v>0</v>
          </cell>
        </row>
        <row r="1126">
          <cell r="B1126" t="str">
            <v>483690</v>
          </cell>
          <cell r="C1126" t="str">
            <v>522116</v>
          </cell>
          <cell r="D1126">
            <v>51100000</v>
          </cell>
          <cell r="E1126">
            <v>51100000</v>
          </cell>
          <cell r="F1126">
            <v>0</v>
          </cell>
        </row>
        <row r="1127">
          <cell r="B1127" t="str">
            <v>483690</v>
          </cell>
          <cell r="C1127" t="str">
            <v>522116</v>
          </cell>
          <cell r="D1127">
            <v>35000000</v>
          </cell>
          <cell r="E1127">
            <v>35000000</v>
          </cell>
          <cell r="F1127">
            <v>0</v>
          </cell>
        </row>
        <row r="1128">
          <cell r="B1128" t="str">
            <v>483690</v>
          </cell>
          <cell r="C1128" t="str">
            <v>522116</v>
          </cell>
          <cell r="D1128">
            <v>36000000</v>
          </cell>
          <cell r="E1128">
            <v>36000000</v>
          </cell>
          <cell r="F1128">
            <v>0</v>
          </cell>
        </row>
        <row r="1129">
          <cell r="B1129" t="str">
            <v>483690</v>
          </cell>
          <cell r="C1129" t="str">
            <v>522116</v>
          </cell>
          <cell r="D1129">
            <v>33000000</v>
          </cell>
          <cell r="E1129">
            <v>33000000</v>
          </cell>
          <cell r="F1129">
            <v>0</v>
          </cell>
        </row>
        <row r="1130">
          <cell r="B1130" t="str">
            <v>483690</v>
          </cell>
          <cell r="C1130" t="str">
            <v>522116</v>
          </cell>
          <cell r="D1130">
            <v>34500000</v>
          </cell>
          <cell r="E1130">
            <v>34500000</v>
          </cell>
          <cell r="F1130">
            <v>0</v>
          </cell>
        </row>
        <row r="1131">
          <cell r="B1131" t="str">
            <v>483690</v>
          </cell>
          <cell r="C1131" t="str">
            <v>522116</v>
          </cell>
          <cell r="D1131">
            <v>36000000</v>
          </cell>
          <cell r="E1131">
            <v>36000000</v>
          </cell>
          <cell r="F1131">
            <v>0</v>
          </cell>
        </row>
        <row r="1132">
          <cell r="B1132" t="str">
            <v>483690</v>
          </cell>
          <cell r="C1132" t="str">
            <v>522116</v>
          </cell>
          <cell r="D1132">
            <v>33000000</v>
          </cell>
          <cell r="E1132">
            <v>33000000</v>
          </cell>
          <cell r="F1132">
            <v>0</v>
          </cell>
        </row>
        <row r="1133">
          <cell r="B1133" t="str">
            <v>483690</v>
          </cell>
          <cell r="C1133" t="str">
            <v>522116</v>
          </cell>
          <cell r="D1133">
            <v>34500000</v>
          </cell>
          <cell r="E1133">
            <v>34500000</v>
          </cell>
          <cell r="F1133">
            <v>0</v>
          </cell>
        </row>
        <row r="1134">
          <cell r="B1134" t="str">
            <v>483690</v>
          </cell>
          <cell r="C1134" t="str">
            <v>522116</v>
          </cell>
          <cell r="D1134">
            <v>33000000</v>
          </cell>
          <cell r="E1134">
            <v>33000000</v>
          </cell>
          <cell r="F1134">
            <v>0</v>
          </cell>
        </row>
        <row r="1135">
          <cell r="B1135" t="str">
            <v>483690</v>
          </cell>
          <cell r="C1135" t="str">
            <v>522116</v>
          </cell>
          <cell r="D1135">
            <v>33000000</v>
          </cell>
          <cell r="E1135">
            <v>33000000</v>
          </cell>
          <cell r="F1135">
            <v>0</v>
          </cell>
        </row>
        <row r="1136">
          <cell r="B1136" t="str">
            <v>483690</v>
          </cell>
          <cell r="C1136" t="str">
            <v>522116</v>
          </cell>
          <cell r="D1136">
            <v>36000000</v>
          </cell>
          <cell r="E1136">
            <v>36000000</v>
          </cell>
          <cell r="F1136">
            <v>0</v>
          </cell>
        </row>
        <row r="1137">
          <cell r="B1137" t="str">
            <v>483690</v>
          </cell>
          <cell r="C1137" t="str">
            <v>522116</v>
          </cell>
          <cell r="D1137">
            <v>52500000</v>
          </cell>
          <cell r="E1137">
            <v>52500000</v>
          </cell>
          <cell r="F1137">
            <v>0</v>
          </cell>
        </row>
        <row r="1138">
          <cell r="B1138" t="str">
            <v>483690</v>
          </cell>
          <cell r="C1138" t="str">
            <v>522116</v>
          </cell>
          <cell r="D1138">
            <v>48000000</v>
          </cell>
          <cell r="E1138">
            <v>48000000</v>
          </cell>
          <cell r="F1138">
            <v>0</v>
          </cell>
        </row>
        <row r="1139">
          <cell r="B1139" t="str">
            <v>483690</v>
          </cell>
          <cell r="C1139" t="str">
            <v>522116</v>
          </cell>
          <cell r="D1139">
            <v>48000000</v>
          </cell>
          <cell r="E1139">
            <v>48000000</v>
          </cell>
          <cell r="F1139">
            <v>0</v>
          </cell>
        </row>
        <row r="1140">
          <cell r="B1140" t="str">
            <v>483690</v>
          </cell>
          <cell r="C1140" t="str">
            <v>522116</v>
          </cell>
          <cell r="D1140">
            <v>45000000</v>
          </cell>
          <cell r="E1140">
            <v>45000000</v>
          </cell>
          <cell r="F1140">
            <v>0</v>
          </cell>
        </row>
        <row r="1141">
          <cell r="B1141" t="str">
            <v>483690</v>
          </cell>
          <cell r="C1141" t="str">
            <v>522116</v>
          </cell>
          <cell r="D1141">
            <v>60000000</v>
          </cell>
          <cell r="E1141">
            <v>60000000</v>
          </cell>
          <cell r="F1141">
            <v>0</v>
          </cell>
        </row>
        <row r="1142">
          <cell r="B1142" t="str">
            <v>483690</v>
          </cell>
          <cell r="C1142" t="str">
            <v>522116</v>
          </cell>
          <cell r="D1142">
            <v>36000000</v>
          </cell>
          <cell r="E1142">
            <v>36000000</v>
          </cell>
          <cell r="F1142">
            <v>0</v>
          </cell>
        </row>
        <row r="1143">
          <cell r="B1143" t="str">
            <v>483690</v>
          </cell>
          <cell r="C1143" t="str">
            <v>522116</v>
          </cell>
          <cell r="D1143">
            <v>33000000</v>
          </cell>
          <cell r="E1143">
            <v>33000000</v>
          </cell>
          <cell r="F1143">
            <v>0</v>
          </cell>
        </row>
        <row r="1144">
          <cell r="B1144" t="str">
            <v>483690</v>
          </cell>
          <cell r="C1144" t="str">
            <v>522116</v>
          </cell>
          <cell r="D1144">
            <v>39000000</v>
          </cell>
          <cell r="E1144">
            <v>39000000</v>
          </cell>
          <cell r="F1144">
            <v>0</v>
          </cell>
        </row>
        <row r="1145">
          <cell r="B1145" t="str">
            <v>483690</v>
          </cell>
          <cell r="C1145" t="str">
            <v>522116</v>
          </cell>
          <cell r="D1145">
            <v>36000000</v>
          </cell>
          <cell r="E1145">
            <v>36000000</v>
          </cell>
          <cell r="F1145">
            <v>0</v>
          </cell>
        </row>
        <row r="1146">
          <cell r="B1146" t="str">
            <v>483690</v>
          </cell>
          <cell r="C1146" t="str">
            <v>522116</v>
          </cell>
          <cell r="D1146">
            <v>36000000</v>
          </cell>
          <cell r="E1146">
            <v>36000000</v>
          </cell>
          <cell r="F1146">
            <v>0</v>
          </cell>
        </row>
        <row r="1147">
          <cell r="B1147" t="str">
            <v>483690</v>
          </cell>
          <cell r="C1147" t="str">
            <v>522116</v>
          </cell>
          <cell r="D1147">
            <v>33000000</v>
          </cell>
          <cell r="E1147">
            <v>33000000</v>
          </cell>
          <cell r="F1147">
            <v>0</v>
          </cell>
        </row>
        <row r="1148">
          <cell r="B1148" t="str">
            <v>483690</v>
          </cell>
          <cell r="C1148" t="str">
            <v>522116</v>
          </cell>
          <cell r="D1148">
            <v>43500000</v>
          </cell>
          <cell r="E1148">
            <v>43500000</v>
          </cell>
          <cell r="F1148">
            <v>0</v>
          </cell>
        </row>
        <row r="1149">
          <cell r="B1149" t="str">
            <v>483690</v>
          </cell>
          <cell r="C1149" t="str">
            <v>522116</v>
          </cell>
          <cell r="D1149">
            <v>46500000</v>
          </cell>
          <cell r="E1149">
            <v>46500000</v>
          </cell>
          <cell r="F1149">
            <v>0</v>
          </cell>
        </row>
        <row r="1150">
          <cell r="B1150" t="str">
            <v>483690</v>
          </cell>
          <cell r="C1150" t="str">
            <v>522116</v>
          </cell>
          <cell r="D1150">
            <v>39000000</v>
          </cell>
          <cell r="E1150">
            <v>39000000</v>
          </cell>
          <cell r="F1150">
            <v>0</v>
          </cell>
        </row>
        <row r="1151">
          <cell r="B1151" t="str">
            <v>483690</v>
          </cell>
          <cell r="C1151" t="str">
            <v>522116</v>
          </cell>
          <cell r="D1151">
            <v>36000000</v>
          </cell>
          <cell r="E1151">
            <v>36000000</v>
          </cell>
          <cell r="F1151">
            <v>0</v>
          </cell>
        </row>
        <row r="1152">
          <cell r="B1152" t="str">
            <v>483690</v>
          </cell>
          <cell r="C1152" t="str">
            <v>522116</v>
          </cell>
          <cell r="D1152">
            <v>42000000</v>
          </cell>
          <cell r="E1152">
            <v>42000000</v>
          </cell>
          <cell r="F1152">
            <v>0</v>
          </cell>
        </row>
        <row r="1153">
          <cell r="B1153" t="str">
            <v>483690</v>
          </cell>
          <cell r="C1153" t="str">
            <v>522116</v>
          </cell>
          <cell r="D1153">
            <v>36000000</v>
          </cell>
          <cell r="E1153">
            <v>36000000</v>
          </cell>
          <cell r="F1153">
            <v>0</v>
          </cell>
        </row>
        <row r="1154">
          <cell r="B1154" t="str">
            <v>483690</v>
          </cell>
          <cell r="C1154" t="str">
            <v>522116</v>
          </cell>
          <cell r="D1154">
            <v>36000000</v>
          </cell>
          <cell r="E1154">
            <v>36000000</v>
          </cell>
          <cell r="F1154">
            <v>0</v>
          </cell>
        </row>
        <row r="1155">
          <cell r="B1155" t="str">
            <v>483690</v>
          </cell>
          <cell r="C1155" t="str">
            <v>522116</v>
          </cell>
          <cell r="D1155">
            <v>34500000</v>
          </cell>
          <cell r="E1155">
            <v>34500000</v>
          </cell>
          <cell r="F1155">
            <v>0</v>
          </cell>
        </row>
        <row r="1156">
          <cell r="B1156" t="str">
            <v>483690</v>
          </cell>
          <cell r="C1156" t="str">
            <v>522116</v>
          </cell>
          <cell r="D1156">
            <v>34500000</v>
          </cell>
          <cell r="E1156">
            <v>34500000</v>
          </cell>
          <cell r="F1156">
            <v>0</v>
          </cell>
        </row>
        <row r="1157">
          <cell r="B1157" t="str">
            <v>483690</v>
          </cell>
          <cell r="C1157" t="str">
            <v>522116</v>
          </cell>
          <cell r="D1157">
            <v>34500000</v>
          </cell>
          <cell r="E1157">
            <v>34500000</v>
          </cell>
          <cell r="F1157">
            <v>0</v>
          </cell>
        </row>
        <row r="1158">
          <cell r="B1158" t="str">
            <v>483690</v>
          </cell>
          <cell r="C1158" t="str">
            <v>522116</v>
          </cell>
          <cell r="D1158">
            <v>34500000</v>
          </cell>
          <cell r="E1158">
            <v>34500000</v>
          </cell>
          <cell r="F1158">
            <v>0</v>
          </cell>
        </row>
        <row r="1159">
          <cell r="B1159" t="str">
            <v>483690</v>
          </cell>
          <cell r="C1159" t="str">
            <v>523121</v>
          </cell>
          <cell r="D1159">
            <v>20115000</v>
          </cell>
          <cell r="E1159">
            <v>20115000</v>
          </cell>
          <cell r="F1159">
            <v>0</v>
          </cell>
        </row>
        <row r="1160">
          <cell r="B1160" t="str">
            <v>483690</v>
          </cell>
          <cell r="C1160" t="str">
            <v>523121</v>
          </cell>
          <cell r="D1160">
            <v>36000000</v>
          </cell>
          <cell r="E1160">
            <v>36000000</v>
          </cell>
          <cell r="F1160">
            <v>0</v>
          </cell>
        </row>
        <row r="1161">
          <cell r="B1161" t="str">
            <v>483690</v>
          </cell>
          <cell r="C1161" t="str">
            <v>523121</v>
          </cell>
          <cell r="D1161">
            <v>4000000</v>
          </cell>
          <cell r="E1161">
            <v>4000000</v>
          </cell>
          <cell r="F1161">
            <v>0</v>
          </cell>
        </row>
        <row r="1162">
          <cell r="B1162" t="str">
            <v>483690</v>
          </cell>
          <cell r="C1162" t="str">
            <v>523121</v>
          </cell>
          <cell r="D1162">
            <v>5440000</v>
          </cell>
          <cell r="E1162">
            <v>5440000</v>
          </cell>
          <cell r="F1162">
            <v>0</v>
          </cell>
        </row>
        <row r="1163">
          <cell r="B1163" t="str">
            <v>483690</v>
          </cell>
          <cell r="C1163" t="str">
            <v>523121</v>
          </cell>
          <cell r="D1163">
            <v>5440000</v>
          </cell>
          <cell r="E1163">
            <v>5440000</v>
          </cell>
          <cell r="F1163">
            <v>0</v>
          </cell>
        </row>
        <row r="1164">
          <cell r="B1164" t="str">
            <v>483690</v>
          </cell>
          <cell r="C1164" t="str">
            <v>523121</v>
          </cell>
          <cell r="D1164">
            <v>5440000</v>
          </cell>
          <cell r="E1164">
            <v>5440000</v>
          </cell>
          <cell r="F1164">
            <v>0</v>
          </cell>
        </row>
        <row r="1165">
          <cell r="B1165" t="str">
            <v>483690</v>
          </cell>
          <cell r="C1165" t="str">
            <v>523121</v>
          </cell>
          <cell r="D1165">
            <v>5440000</v>
          </cell>
          <cell r="E1165">
            <v>5440000</v>
          </cell>
          <cell r="F1165">
            <v>0</v>
          </cell>
        </row>
        <row r="1166">
          <cell r="B1166" t="str">
            <v>483690</v>
          </cell>
          <cell r="C1166" t="str">
            <v>523121</v>
          </cell>
          <cell r="D1166">
            <v>5440000</v>
          </cell>
          <cell r="E1166">
            <v>5440000</v>
          </cell>
          <cell r="F1166">
            <v>0</v>
          </cell>
        </row>
        <row r="1167">
          <cell r="B1167" t="str">
            <v>483690</v>
          </cell>
          <cell r="C1167" t="str">
            <v>523121</v>
          </cell>
          <cell r="D1167">
            <v>5440000</v>
          </cell>
          <cell r="E1167">
            <v>5440000</v>
          </cell>
          <cell r="F1167">
            <v>0</v>
          </cell>
        </row>
        <row r="1168">
          <cell r="B1168" t="str">
            <v>483690</v>
          </cell>
          <cell r="C1168" t="str">
            <v>523121</v>
          </cell>
          <cell r="D1168">
            <v>5440000</v>
          </cell>
          <cell r="E1168">
            <v>5440000</v>
          </cell>
          <cell r="F1168">
            <v>0</v>
          </cell>
        </row>
        <row r="1169">
          <cell r="B1169" t="str">
            <v>483690</v>
          </cell>
          <cell r="C1169" t="str">
            <v>523121</v>
          </cell>
          <cell r="D1169">
            <v>5440000</v>
          </cell>
          <cell r="E1169">
            <v>5440000</v>
          </cell>
          <cell r="F1169">
            <v>0</v>
          </cell>
        </row>
        <row r="1170">
          <cell r="B1170" t="str">
            <v>483690</v>
          </cell>
          <cell r="C1170" t="str">
            <v>523121</v>
          </cell>
          <cell r="D1170">
            <v>5440000</v>
          </cell>
          <cell r="E1170">
            <v>5440000</v>
          </cell>
          <cell r="F1170">
            <v>0</v>
          </cell>
        </row>
        <row r="1171">
          <cell r="B1171" t="str">
            <v>483690</v>
          </cell>
          <cell r="C1171" t="str">
            <v>523121</v>
          </cell>
          <cell r="D1171">
            <v>5440000</v>
          </cell>
          <cell r="E1171">
            <v>5440000</v>
          </cell>
          <cell r="F1171">
            <v>0</v>
          </cell>
        </row>
        <row r="1172">
          <cell r="B1172" t="str">
            <v>483690</v>
          </cell>
          <cell r="C1172" t="str">
            <v>523121</v>
          </cell>
          <cell r="D1172">
            <v>5440000</v>
          </cell>
          <cell r="E1172">
            <v>5440000</v>
          </cell>
          <cell r="F1172">
            <v>0</v>
          </cell>
        </row>
        <row r="1173">
          <cell r="B1173" t="str">
            <v>483690</v>
          </cell>
          <cell r="C1173" t="str">
            <v>523121</v>
          </cell>
          <cell r="D1173">
            <v>5440000</v>
          </cell>
          <cell r="E1173">
            <v>5440000</v>
          </cell>
          <cell r="F1173">
            <v>0</v>
          </cell>
        </row>
        <row r="1174">
          <cell r="B1174" t="str">
            <v>483690</v>
          </cell>
          <cell r="C1174" t="str">
            <v>523121</v>
          </cell>
          <cell r="D1174">
            <v>5440000</v>
          </cell>
          <cell r="E1174">
            <v>5440000</v>
          </cell>
          <cell r="F1174">
            <v>0</v>
          </cell>
        </row>
        <row r="1175">
          <cell r="B1175" t="str">
            <v>483690</v>
          </cell>
          <cell r="C1175" t="str">
            <v>523121</v>
          </cell>
          <cell r="D1175">
            <v>5440000</v>
          </cell>
          <cell r="E1175">
            <v>5440000</v>
          </cell>
          <cell r="F1175">
            <v>0</v>
          </cell>
        </row>
        <row r="1176">
          <cell r="B1176" t="str">
            <v>483690</v>
          </cell>
          <cell r="C1176" t="str">
            <v>523121</v>
          </cell>
          <cell r="D1176">
            <v>5440000</v>
          </cell>
          <cell r="E1176">
            <v>5440000</v>
          </cell>
          <cell r="F1176">
            <v>0</v>
          </cell>
        </row>
        <row r="1177">
          <cell r="B1177" t="str">
            <v>483690</v>
          </cell>
          <cell r="C1177" t="str">
            <v>523121</v>
          </cell>
          <cell r="D1177">
            <v>5440000</v>
          </cell>
          <cell r="E1177">
            <v>5440000</v>
          </cell>
          <cell r="F1177">
            <v>0</v>
          </cell>
        </row>
        <row r="1178">
          <cell r="B1178" t="str">
            <v>483690</v>
          </cell>
          <cell r="C1178" t="str">
            <v>523121</v>
          </cell>
          <cell r="D1178">
            <v>5440000</v>
          </cell>
          <cell r="E1178">
            <v>5440000</v>
          </cell>
          <cell r="F1178">
            <v>0</v>
          </cell>
        </row>
        <row r="1179">
          <cell r="B1179" t="str">
            <v>483690</v>
          </cell>
          <cell r="C1179" t="str">
            <v>523121</v>
          </cell>
          <cell r="D1179">
            <v>5440000</v>
          </cell>
          <cell r="E1179">
            <v>5440000</v>
          </cell>
          <cell r="F1179">
            <v>0</v>
          </cell>
        </row>
        <row r="1180">
          <cell r="B1180" t="str">
            <v>483690</v>
          </cell>
          <cell r="C1180" t="str">
            <v>523121</v>
          </cell>
          <cell r="D1180">
            <v>5440000</v>
          </cell>
          <cell r="E1180">
            <v>5440000</v>
          </cell>
          <cell r="F1180">
            <v>0</v>
          </cell>
        </row>
        <row r="1181">
          <cell r="B1181" t="str">
            <v>483690</v>
          </cell>
          <cell r="C1181" t="str">
            <v>523121</v>
          </cell>
          <cell r="D1181">
            <v>5440000</v>
          </cell>
          <cell r="E1181">
            <v>5440000</v>
          </cell>
          <cell r="F1181">
            <v>0</v>
          </cell>
        </row>
        <row r="1182">
          <cell r="B1182" t="str">
            <v>483690</v>
          </cell>
          <cell r="C1182" t="str">
            <v>523121</v>
          </cell>
          <cell r="D1182">
            <v>5440000</v>
          </cell>
          <cell r="E1182">
            <v>5440000</v>
          </cell>
          <cell r="F1182">
            <v>0</v>
          </cell>
        </row>
        <row r="1183">
          <cell r="B1183" t="str">
            <v>483690</v>
          </cell>
          <cell r="C1183" t="str">
            <v>523121</v>
          </cell>
          <cell r="D1183">
            <v>5440000</v>
          </cell>
          <cell r="E1183">
            <v>5440000</v>
          </cell>
          <cell r="F1183">
            <v>0</v>
          </cell>
        </row>
        <row r="1184">
          <cell r="B1184" t="str">
            <v>483690</v>
          </cell>
          <cell r="C1184" t="str">
            <v>523121</v>
          </cell>
          <cell r="D1184">
            <v>5440000</v>
          </cell>
          <cell r="E1184">
            <v>5440000</v>
          </cell>
          <cell r="F1184">
            <v>0</v>
          </cell>
        </row>
        <row r="1185">
          <cell r="B1185" t="str">
            <v>483690</v>
          </cell>
          <cell r="C1185" t="str">
            <v>523121</v>
          </cell>
          <cell r="D1185">
            <v>5440000</v>
          </cell>
          <cell r="E1185">
            <v>5440000</v>
          </cell>
          <cell r="F1185">
            <v>0</v>
          </cell>
        </row>
        <row r="1186">
          <cell r="B1186" t="str">
            <v>483690</v>
          </cell>
          <cell r="C1186" t="str">
            <v>523121</v>
          </cell>
          <cell r="D1186">
            <v>5440000</v>
          </cell>
          <cell r="E1186">
            <v>5440000</v>
          </cell>
          <cell r="F1186">
            <v>0</v>
          </cell>
        </row>
        <row r="1187">
          <cell r="B1187" t="str">
            <v>483690</v>
          </cell>
          <cell r="C1187" t="str">
            <v>523121</v>
          </cell>
          <cell r="D1187">
            <v>5440000</v>
          </cell>
          <cell r="E1187">
            <v>5440000</v>
          </cell>
          <cell r="F1187">
            <v>0</v>
          </cell>
        </row>
        <row r="1188">
          <cell r="B1188" t="str">
            <v>483690</v>
          </cell>
          <cell r="C1188" t="str">
            <v>523121</v>
          </cell>
          <cell r="D1188">
            <v>5440000</v>
          </cell>
          <cell r="E1188">
            <v>5440000</v>
          </cell>
          <cell r="F1188">
            <v>0</v>
          </cell>
        </row>
        <row r="1189">
          <cell r="B1189" t="str">
            <v>483690</v>
          </cell>
          <cell r="C1189" t="str">
            <v>523121</v>
          </cell>
          <cell r="D1189">
            <v>5440000</v>
          </cell>
          <cell r="E1189">
            <v>5440000</v>
          </cell>
          <cell r="F1189">
            <v>0</v>
          </cell>
        </row>
        <row r="1190">
          <cell r="B1190" t="str">
            <v>483690</v>
          </cell>
          <cell r="C1190" t="str">
            <v>523121</v>
          </cell>
          <cell r="D1190">
            <v>5440000</v>
          </cell>
          <cell r="E1190">
            <v>5440000</v>
          </cell>
          <cell r="F1190">
            <v>0</v>
          </cell>
        </row>
        <row r="1191">
          <cell r="B1191" t="str">
            <v>483690</v>
          </cell>
          <cell r="C1191" t="str">
            <v>523121</v>
          </cell>
          <cell r="D1191">
            <v>5440000</v>
          </cell>
          <cell r="E1191">
            <v>5440000</v>
          </cell>
          <cell r="F1191">
            <v>0</v>
          </cell>
        </row>
        <row r="1192">
          <cell r="B1192" t="str">
            <v>483690</v>
          </cell>
          <cell r="C1192" t="str">
            <v>523121</v>
          </cell>
          <cell r="D1192">
            <v>5440000</v>
          </cell>
          <cell r="E1192">
            <v>5440000</v>
          </cell>
          <cell r="F1192">
            <v>0</v>
          </cell>
        </row>
        <row r="1193">
          <cell r="B1193" t="str">
            <v>483690</v>
          </cell>
          <cell r="C1193" t="str">
            <v>523121</v>
          </cell>
          <cell r="D1193">
            <v>5440000</v>
          </cell>
          <cell r="E1193">
            <v>5440000</v>
          </cell>
          <cell r="F1193">
            <v>0</v>
          </cell>
        </row>
        <row r="1194">
          <cell r="B1194" t="str">
            <v>483690</v>
          </cell>
          <cell r="C1194" t="str">
            <v>524119</v>
          </cell>
          <cell r="D1194">
            <v>1348164000</v>
          </cell>
          <cell r="E1194">
            <v>1348164000</v>
          </cell>
          <cell r="F1194">
            <v>0</v>
          </cell>
        </row>
        <row r="1195">
          <cell r="B1195" t="str">
            <v>483690</v>
          </cell>
          <cell r="C1195" t="str">
            <v>524119</v>
          </cell>
          <cell r="D1195">
            <v>1379214000</v>
          </cell>
          <cell r="E1195">
            <v>1379214000</v>
          </cell>
          <cell r="F1195">
            <v>0</v>
          </cell>
        </row>
        <row r="1196">
          <cell r="B1196" t="str">
            <v>483690</v>
          </cell>
          <cell r="C1196" t="str">
            <v>524119</v>
          </cell>
          <cell r="D1196">
            <v>2128206000</v>
          </cell>
          <cell r="E1196">
            <v>2128206000</v>
          </cell>
          <cell r="F1196">
            <v>0</v>
          </cell>
        </row>
        <row r="1197">
          <cell r="B1197" t="str">
            <v>483690</v>
          </cell>
          <cell r="C1197" t="str">
            <v>524119</v>
          </cell>
          <cell r="D1197">
            <v>1399515000</v>
          </cell>
          <cell r="E1197">
            <v>1399515000</v>
          </cell>
          <cell r="F1197">
            <v>0</v>
          </cell>
        </row>
        <row r="1198">
          <cell r="B1198" t="str">
            <v>483690</v>
          </cell>
          <cell r="C1198" t="str">
            <v>524119</v>
          </cell>
          <cell r="D1198">
            <v>149012000</v>
          </cell>
          <cell r="E1198">
            <v>149012000</v>
          </cell>
          <cell r="F1198">
            <v>0</v>
          </cell>
        </row>
        <row r="1199">
          <cell r="B1199" t="str">
            <v>483690</v>
          </cell>
          <cell r="C1199" t="str">
            <v>524119</v>
          </cell>
          <cell r="D1199">
            <v>227012000</v>
          </cell>
          <cell r="E1199">
            <v>227012000</v>
          </cell>
          <cell r="F1199">
            <v>0</v>
          </cell>
        </row>
        <row r="1200">
          <cell r="B1200" t="str">
            <v>483690</v>
          </cell>
          <cell r="C1200" t="str">
            <v>524119</v>
          </cell>
          <cell r="D1200">
            <v>115854000</v>
          </cell>
          <cell r="E1200">
            <v>115854000</v>
          </cell>
          <cell r="F1200">
            <v>0</v>
          </cell>
        </row>
        <row r="1201">
          <cell r="B1201" t="str">
            <v>483690</v>
          </cell>
          <cell r="C1201" t="str">
            <v>524119</v>
          </cell>
          <cell r="D1201">
            <v>140193000</v>
          </cell>
          <cell r="E1201">
            <v>140193000</v>
          </cell>
          <cell r="F1201">
            <v>0</v>
          </cell>
        </row>
        <row r="1202">
          <cell r="B1202" t="str">
            <v>483690</v>
          </cell>
          <cell r="C1202" t="str">
            <v>524119</v>
          </cell>
          <cell r="D1202">
            <v>140742000</v>
          </cell>
          <cell r="E1202">
            <v>140742000</v>
          </cell>
          <cell r="F1202">
            <v>0</v>
          </cell>
        </row>
        <row r="1203">
          <cell r="B1203" t="str">
            <v>483690</v>
          </cell>
          <cell r="C1203" t="str">
            <v>524119</v>
          </cell>
          <cell r="D1203">
            <v>88524000</v>
          </cell>
          <cell r="E1203">
            <v>88524000</v>
          </cell>
          <cell r="F1203">
            <v>0</v>
          </cell>
        </row>
        <row r="1204">
          <cell r="B1204" t="str">
            <v>483690</v>
          </cell>
          <cell r="C1204" t="str">
            <v>524119</v>
          </cell>
          <cell r="D1204">
            <v>145743000</v>
          </cell>
          <cell r="E1204">
            <v>145743000</v>
          </cell>
          <cell r="F1204">
            <v>0</v>
          </cell>
        </row>
        <row r="1205">
          <cell r="B1205" t="str">
            <v>483690</v>
          </cell>
          <cell r="C1205" t="str">
            <v>524119</v>
          </cell>
          <cell r="D1205">
            <v>91821000</v>
          </cell>
          <cell r="E1205">
            <v>91821000</v>
          </cell>
          <cell r="F1205">
            <v>0</v>
          </cell>
        </row>
        <row r="1206">
          <cell r="B1206" t="str">
            <v>483690</v>
          </cell>
          <cell r="C1206" t="str">
            <v>524119</v>
          </cell>
          <cell r="D1206">
            <v>97044000</v>
          </cell>
          <cell r="E1206">
            <v>97044000</v>
          </cell>
          <cell r="F1206">
            <v>0</v>
          </cell>
        </row>
        <row r="1207">
          <cell r="B1207" t="str">
            <v>483690</v>
          </cell>
          <cell r="C1207" t="str">
            <v>524119</v>
          </cell>
          <cell r="D1207">
            <v>90264000</v>
          </cell>
          <cell r="E1207">
            <v>90264000</v>
          </cell>
          <cell r="F1207">
            <v>0</v>
          </cell>
        </row>
        <row r="1208">
          <cell r="B1208" t="str">
            <v>483690</v>
          </cell>
          <cell r="C1208" t="str">
            <v>524119</v>
          </cell>
          <cell r="D1208">
            <v>60660000</v>
          </cell>
          <cell r="E1208">
            <v>60660000</v>
          </cell>
          <cell r="F1208">
            <v>0</v>
          </cell>
        </row>
        <row r="1209">
          <cell r="B1209" t="str">
            <v>483690</v>
          </cell>
          <cell r="C1209" t="str">
            <v>524119</v>
          </cell>
          <cell r="D1209">
            <v>161505000</v>
          </cell>
          <cell r="E1209">
            <v>161505000</v>
          </cell>
          <cell r="F1209">
            <v>0</v>
          </cell>
        </row>
        <row r="1210">
          <cell r="B1210" t="str">
            <v>483690</v>
          </cell>
          <cell r="C1210" t="str">
            <v>524119</v>
          </cell>
          <cell r="D1210">
            <v>174054000</v>
          </cell>
          <cell r="E1210">
            <v>174054000</v>
          </cell>
          <cell r="F1210">
            <v>0</v>
          </cell>
        </row>
        <row r="1211">
          <cell r="B1211" t="str">
            <v>483690</v>
          </cell>
          <cell r="C1211" t="str">
            <v>524119</v>
          </cell>
          <cell r="D1211">
            <v>105456000</v>
          </cell>
          <cell r="E1211">
            <v>105456000</v>
          </cell>
          <cell r="F1211">
            <v>0</v>
          </cell>
        </row>
        <row r="1212">
          <cell r="B1212" t="str">
            <v>483690</v>
          </cell>
          <cell r="C1212" t="str">
            <v>524119</v>
          </cell>
          <cell r="D1212">
            <v>206754000</v>
          </cell>
          <cell r="E1212">
            <v>206754000</v>
          </cell>
          <cell r="F1212">
            <v>0</v>
          </cell>
        </row>
        <row r="1213">
          <cell r="B1213" t="str">
            <v>483690</v>
          </cell>
          <cell r="C1213" t="str">
            <v>524119</v>
          </cell>
          <cell r="D1213">
            <v>173058000</v>
          </cell>
          <cell r="E1213">
            <v>173058000</v>
          </cell>
          <cell r="F1213">
            <v>0</v>
          </cell>
        </row>
        <row r="1214">
          <cell r="B1214" t="str">
            <v>483690</v>
          </cell>
          <cell r="C1214" t="str">
            <v>524119</v>
          </cell>
          <cell r="D1214">
            <v>157400000</v>
          </cell>
          <cell r="E1214">
            <v>157400000</v>
          </cell>
          <cell r="F1214">
            <v>0</v>
          </cell>
        </row>
        <row r="1215">
          <cell r="B1215" t="str">
            <v>483690</v>
          </cell>
          <cell r="C1215" t="str">
            <v>524119</v>
          </cell>
          <cell r="D1215">
            <v>130200000</v>
          </cell>
          <cell r="E1215">
            <v>130200000</v>
          </cell>
          <cell r="F1215">
            <v>0</v>
          </cell>
        </row>
        <row r="1216">
          <cell r="B1216" t="str">
            <v>483690</v>
          </cell>
          <cell r="C1216" t="str">
            <v>524119</v>
          </cell>
          <cell r="D1216">
            <v>119050000</v>
          </cell>
          <cell r="E1216">
            <v>119050000</v>
          </cell>
          <cell r="F1216">
            <v>0</v>
          </cell>
        </row>
        <row r="1217">
          <cell r="B1217" t="str">
            <v>483690</v>
          </cell>
          <cell r="C1217" t="str">
            <v>524119</v>
          </cell>
          <cell r="D1217">
            <v>249408000</v>
          </cell>
          <cell r="E1217">
            <v>249408000</v>
          </cell>
          <cell r="F1217">
            <v>0</v>
          </cell>
        </row>
        <row r="1218">
          <cell r="B1218" t="str">
            <v>483690</v>
          </cell>
          <cell r="C1218" t="str">
            <v>524119</v>
          </cell>
          <cell r="D1218">
            <v>132760000</v>
          </cell>
          <cell r="E1218">
            <v>132760000</v>
          </cell>
          <cell r="F1218">
            <v>0</v>
          </cell>
        </row>
        <row r="1219">
          <cell r="B1219" t="str">
            <v>483690</v>
          </cell>
          <cell r="C1219" t="str">
            <v>524119</v>
          </cell>
          <cell r="D1219">
            <v>237936000</v>
          </cell>
          <cell r="E1219">
            <v>237936000</v>
          </cell>
          <cell r="F1219">
            <v>0</v>
          </cell>
        </row>
        <row r="1220">
          <cell r="B1220" t="str">
            <v>483690</v>
          </cell>
          <cell r="C1220" t="str">
            <v>524119</v>
          </cell>
          <cell r="D1220">
            <v>329952000</v>
          </cell>
          <cell r="E1220">
            <v>329952000</v>
          </cell>
          <cell r="F1220">
            <v>0</v>
          </cell>
        </row>
        <row r="1221">
          <cell r="B1221" t="str">
            <v>483690</v>
          </cell>
          <cell r="C1221" t="str">
            <v>524119</v>
          </cell>
          <cell r="D1221">
            <v>219288000</v>
          </cell>
          <cell r="E1221">
            <v>219288000</v>
          </cell>
          <cell r="F1221">
            <v>0</v>
          </cell>
        </row>
        <row r="1222">
          <cell r="B1222" t="str">
            <v>483690</v>
          </cell>
          <cell r="C1222" t="str">
            <v>524119</v>
          </cell>
          <cell r="D1222">
            <v>134752000</v>
          </cell>
          <cell r="E1222">
            <v>134752000</v>
          </cell>
          <cell r="F1222">
            <v>0</v>
          </cell>
        </row>
        <row r="1223">
          <cell r="B1223" t="str">
            <v>483690</v>
          </cell>
          <cell r="C1223" t="str">
            <v>524119</v>
          </cell>
          <cell r="D1223">
            <v>194875000</v>
          </cell>
          <cell r="E1223">
            <v>194875000</v>
          </cell>
          <cell r="F1223">
            <v>0</v>
          </cell>
        </row>
        <row r="1224">
          <cell r="B1224" t="str">
            <v>483690</v>
          </cell>
          <cell r="C1224" t="str">
            <v>524119</v>
          </cell>
          <cell r="D1224">
            <v>131700000</v>
          </cell>
          <cell r="E1224">
            <v>131700000</v>
          </cell>
          <cell r="F1224">
            <v>0</v>
          </cell>
        </row>
        <row r="1225">
          <cell r="B1225" t="str">
            <v>483690</v>
          </cell>
          <cell r="C1225" t="str">
            <v>524119</v>
          </cell>
          <cell r="D1225">
            <v>224697000</v>
          </cell>
          <cell r="E1225">
            <v>224697000</v>
          </cell>
          <cell r="F1225">
            <v>0</v>
          </cell>
        </row>
        <row r="1226">
          <cell r="B1226" t="str">
            <v>483690</v>
          </cell>
          <cell r="C1226" t="str">
            <v>524119</v>
          </cell>
          <cell r="D1226">
            <v>213948000</v>
          </cell>
          <cell r="E1226">
            <v>213948000</v>
          </cell>
          <cell r="F1226">
            <v>0</v>
          </cell>
        </row>
        <row r="1227">
          <cell r="B1227" t="str">
            <v>483690</v>
          </cell>
          <cell r="C1227" t="str">
            <v>524119</v>
          </cell>
          <cell r="D1227">
            <v>178152000</v>
          </cell>
          <cell r="E1227">
            <v>178152000</v>
          </cell>
          <cell r="F1227">
            <v>0</v>
          </cell>
        </row>
        <row r="1228">
          <cell r="B1228" t="str">
            <v>483690</v>
          </cell>
          <cell r="C1228" t="str">
            <v>524119</v>
          </cell>
          <cell r="D1228">
            <v>252357000</v>
          </cell>
          <cell r="E1228">
            <v>252357000</v>
          </cell>
          <cell r="F1228">
            <v>0</v>
          </cell>
        </row>
        <row r="1229">
          <cell r="B1229" t="str">
            <v>483690</v>
          </cell>
          <cell r="C1229" t="str">
            <v>524119</v>
          </cell>
          <cell r="D1229">
            <v>245823000</v>
          </cell>
          <cell r="E1229">
            <v>245823000</v>
          </cell>
          <cell r="F1229">
            <v>0</v>
          </cell>
        </row>
        <row r="1230">
          <cell r="B1230" t="str">
            <v>483690</v>
          </cell>
          <cell r="C1230" t="str">
            <v>532111</v>
          </cell>
          <cell r="D1230">
            <v>72500000</v>
          </cell>
          <cell r="E1230">
            <v>72500000</v>
          </cell>
          <cell r="F1230">
            <v>0</v>
          </cell>
        </row>
        <row r="1231">
          <cell r="B1231" t="str">
            <v>483690</v>
          </cell>
          <cell r="C1231" t="str">
            <v>534113</v>
          </cell>
          <cell r="D1231">
            <v>400000000</v>
          </cell>
          <cell r="E1231">
            <v>400000000</v>
          </cell>
          <cell r="F1231">
            <v>0</v>
          </cell>
        </row>
        <row r="1232">
          <cell r="B1232" t="str">
            <v>483690</v>
          </cell>
          <cell r="C1232" t="str">
            <v>534113</v>
          </cell>
          <cell r="D1232">
            <v>425000000</v>
          </cell>
          <cell r="E1232">
            <v>425000000</v>
          </cell>
          <cell r="F1232">
            <v>0</v>
          </cell>
        </row>
        <row r="1233">
          <cell r="B1233" t="str">
            <v>483690</v>
          </cell>
          <cell r="C1233" t="str">
            <v>534113</v>
          </cell>
          <cell r="D1233">
            <v>11713431000</v>
          </cell>
          <cell r="E1233">
            <v>11713431000</v>
          </cell>
          <cell r="F1233">
            <v>0</v>
          </cell>
        </row>
        <row r="1234">
          <cell r="B1234" t="str">
            <v>483690</v>
          </cell>
          <cell r="C1234" t="str">
            <v>534113</v>
          </cell>
          <cell r="D1234">
            <v>1658278000</v>
          </cell>
          <cell r="E1234">
            <v>1658278000</v>
          </cell>
          <cell r="F1234">
            <v>0</v>
          </cell>
        </row>
        <row r="1235">
          <cell r="B1235" t="str">
            <v>483690</v>
          </cell>
          <cell r="C1235" t="str">
            <v>534113</v>
          </cell>
          <cell r="D1235">
            <v>2060726000</v>
          </cell>
          <cell r="E1235">
            <v>2060726000</v>
          </cell>
          <cell r="F1235">
            <v>0</v>
          </cell>
        </row>
        <row r="1236">
          <cell r="B1236" t="str">
            <v>483690</v>
          </cell>
          <cell r="C1236" t="str">
            <v>534113</v>
          </cell>
          <cell r="D1236">
            <v>1685996000</v>
          </cell>
          <cell r="E1236">
            <v>1685996000</v>
          </cell>
          <cell r="F1236">
            <v>0</v>
          </cell>
        </row>
        <row r="1237">
          <cell r="B1237" t="str">
            <v>483690</v>
          </cell>
          <cell r="C1237" t="str">
            <v>534113</v>
          </cell>
          <cell r="D1237">
            <v>1411883000</v>
          </cell>
          <cell r="E1237">
            <v>1411883000</v>
          </cell>
          <cell r="F1237">
            <v>0</v>
          </cell>
        </row>
        <row r="1238">
          <cell r="B1238" t="str">
            <v>483690</v>
          </cell>
          <cell r="C1238" t="str">
            <v>534113</v>
          </cell>
          <cell r="D1238">
            <v>1645558000</v>
          </cell>
          <cell r="E1238">
            <v>1645558000</v>
          </cell>
          <cell r="F1238">
            <v>0</v>
          </cell>
        </row>
        <row r="1239">
          <cell r="B1239" t="str">
            <v>483690</v>
          </cell>
          <cell r="C1239" t="str">
            <v>534113</v>
          </cell>
          <cell r="D1239">
            <v>1218046000</v>
          </cell>
          <cell r="E1239">
            <v>1218046000</v>
          </cell>
          <cell r="F1239">
            <v>0</v>
          </cell>
        </row>
        <row r="1240">
          <cell r="B1240" t="str">
            <v>483690</v>
          </cell>
          <cell r="C1240" t="str">
            <v>534113</v>
          </cell>
          <cell r="D1240">
            <v>1185044000</v>
          </cell>
          <cell r="E1240">
            <v>1185044000</v>
          </cell>
          <cell r="F1240">
            <v>0</v>
          </cell>
        </row>
        <row r="1241">
          <cell r="B1241" t="str">
            <v>483690</v>
          </cell>
          <cell r="C1241" t="str">
            <v>534113</v>
          </cell>
          <cell r="D1241">
            <v>1205004000</v>
          </cell>
          <cell r="E1241">
            <v>1205004000</v>
          </cell>
          <cell r="F1241">
            <v>0</v>
          </cell>
        </row>
        <row r="1242">
          <cell r="B1242" t="str">
            <v>483690</v>
          </cell>
          <cell r="C1242" t="str">
            <v>534113</v>
          </cell>
          <cell r="D1242">
            <v>1205115000</v>
          </cell>
          <cell r="E1242">
            <v>1205115000</v>
          </cell>
          <cell r="F1242">
            <v>0</v>
          </cell>
        </row>
        <row r="1243">
          <cell r="B1243" t="str">
            <v>483690</v>
          </cell>
          <cell r="C1243" t="str">
            <v>534113</v>
          </cell>
          <cell r="D1243">
            <v>1456869000</v>
          </cell>
          <cell r="E1243">
            <v>1456869000</v>
          </cell>
          <cell r="F1243">
            <v>0</v>
          </cell>
        </row>
        <row r="1244">
          <cell r="B1244" t="str">
            <v>483690</v>
          </cell>
          <cell r="C1244" t="str">
            <v>534113</v>
          </cell>
          <cell r="D1244">
            <v>1221090000</v>
          </cell>
          <cell r="E1244">
            <v>1221090000</v>
          </cell>
          <cell r="F1244">
            <v>0</v>
          </cell>
        </row>
        <row r="1245">
          <cell r="B1245" t="str">
            <v>483690</v>
          </cell>
          <cell r="C1245" t="str">
            <v>534113</v>
          </cell>
          <cell r="D1245">
            <v>7046815000</v>
          </cell>
          <cell r="E1245">
            <v>7046815000</v>
          </cell>
          <cell r="F1245">
            <v>0</v>
          </cell>
        </row>
        <row r="1246">
          <cell r="B1246" t="str">
            <v>483690</v>
          </cell>
          <cell r="C1246" t="str">
            <v>534113</v>
          </cell>
          <cell r="D1246">
            <v>3828575000</v>
          </cell>
          <cell r="E1246">
            <v>3828575000</v>
          </cell>
          <cell r="F1246">
            <v>0</v>
          </cell>
        </row>
        <row r="1247">
          <cell r="B1247" t="str">
            <v>483690</v>
          </cell>
          <cell r="C1247" t="str">
            <v>534113</v>
          </cell>
          <cell r="D1247">
            <v>2507954000</v>
          </cell>
          <cell r="E1247">
            <v>2507954000</v>
          </cell>
          <cell r="F1247">
            <v>0</v>
          </cell>
        </row>
        <row r="1248">
          <cell r="B1248" t="str">
            <v>483690</v>
          </cell>
          <cell r="C1248" t="str">
            <v>534113</v>
          </cell>
          <cell r="D1248">
            <v>4445070000</v>
          </cell>
          <cell r="E1248">
            <v>4445070000</v>
          </cell>
          <cell r="F1248">
            <v>0</v>
          </cell>
        </row>
        <row r="1249">
          <cell r="B1249" t="str">
            <v>483690</v>
          </cell>
          <cell r="C1249" t="str">
            <v>534113</v>
          </cell>
          <cell r="D1249">
            <v>2092441000</v>
          </cell>
          <cell r="E1249">
            <v>2092441000</v>
          </cell>
          <cell r="F1249">
            <v>0</v>
          </cell>
        </row>
        <row r="1250">
          <cell r="B1250" t="str">
            <v>483690</v>
          </cell>
          <cell r="C1250" t="str">
            <v>534113</v>
          </cell>
          <cell r="D1250">
            <v>1640456000</v>
          </cell>
          <cell r="E1250">
            <v>1640456000</v>
          </cell>
          <cell r="F1250">
            <v>0</v>
          </cell>
        </row>
        <row r="1251">
          <cell r="B1251" t="str">
            <v>483690</v>
          </cell>
          <cell r="C1251" t="str">
            <v>534113</v>
          </cell>
          <cell r="D1251">
            <v>1899250000</v>
          </cell>
          <cell r="E1251">
            <v>1899250000</v>
          </cell>
          <cell r="F1251">
            <v>0</v>
          </cell>
        </row>
        <row r="1252">
          <cell r="B1252" t="str">
            <v>483690</v>
          </cell>
          <cell r="C1252" t="str">
            <v>534113</v>
          </cell>
          <cell r="D1252">
            <v>1682168000</v>
          </cell>
          <cell r="E1252">
            <v>1682168000</v>
          </cell>
          <cell r="F1252">
            <v>0</v>
          </cell>
        </row>
        <row r="1253">
          <cell r="B1253" t="str">
            <v>483690</v>
          </cell>
          <cell r="C1253" t="str">
            <v>534113</v>
          </cell>
          <cell r="D1253">
            <v>1290012000</v>
          </cell>
          <cell r="E1253">
            <v>1290012000</v>
          </cell>
          <cell r="F1253">
            <v>0</v>
          </cell>
        </row>
        <row r="1254">
          <cell r="B1254" t="str">
            <v>483690</v>
          </cell>
          <cell r="C1254" t="str">
            <v>534113</v>
          </cell>
          <cell r="D1254">
            <v>1418940000</v>
          </cell>
          <cell r="E1254">
            <v>1418940000</v>
          </cell>
          <cell r="F1254">
            <v>0</v>
          </cell>
        </row>
        <row r="1255">
          <cell r="B1255" t="str">
            <v>483690</v>
          </cell>
          <cell r="C1255" t="str">
            <v>534113</v>
          </cell>
          <cell r="D1255">
            <v>2007270000</v>
          </cell>
          <cell r="E1255">
            <v>2007270000</v>
          </cell>
          <cell r="F1255">
            <v>0</v>
          </cell>
        </row>
        <row r="1256">
          <cell r="B1256" t="str">
            <v>483690</v>
          </cell>
          <cell r="C1256" t="str">
            <v>534113</v>
          </cell>
          <cell r="D1256">
            <v>2404680000</v>
          </cell>
          <cell r="E1256">
            <v>2404680000</v>
          </cell>
          <cell r="F1256">
            <v>0</v>
          </cell>
        </row>
        <row r="1257">
          <cell r="B1257" t="str">
            <v>483690</v>
          </cell>
          <cell r="C1257" t="str">
            <v>534113</v>
          </cell>
          <cell r="D1257">
            <v>1303722000</v>
          </cell>
          <cell r="E1257">
            <v>1303722000</v>
          </cell>
          <cell r="F1257">
            <v>0</v>
          </cell>
        </row>
        <row r="1258">
          <cell r="B1258" t="str">
            <v>483690</v>
          </cell>
          <cell r="C1258" t="str">
            <v>534113</v>
          </cell>
          <cell r="D1258">
            <v>1656758000</v>
          </cell>
          <cell r="E1258">
            <v>1656758000</v>
          </cell>
          <cell r="F1258">
            <v>0</v>
          </cell>
        </row>
        <row r="1259">
          <cell r="B1259" t="str">
            <v>483690</v>
          </cell>
          <cell r="C1259" t="str">
            <v>534113</v>
          </cell>
          <cell r="D1259">
            <v>2791663000</v>
          </cell>
          <cell r="E1259">
            <v>2791663000</v>
          </cell>
          <cell r="F1259">
            <v>0</v>
          </cell>
        </row>
        <row r="1260">
          <cell r="B1260" t="str">
            <v>483690</v>
          </cell>
          <cell r="C1260" t="str">
            <v>534113</v>
          </cell>
          <cell r="D1260">
            <v>1665822000</v>
          </cell>
          <cell r="E1260">
            <v>1665822000</v>
          </cell>
          <cell r="F1260">
            <v>0</v>
          </cell>
        </row>
        <row r="1261">
          <cell r="B1261" t="str">
            <v>483690</v>
          </cell>
          <cell r="C1261" t="str">
            <v>534113</v>
          </cell>
          <cell r="D1261">
            <v>1800210000</v>
          </cell>
          <cell r="E1261">
            <v>1800210000</v>
          </cell>
          <cell r="F1261">
            <v>0</v>
          </cell>
        </row>
        <row r="1262">
          <cell r="B1262" t="str">
            <v>483690</v>
          </cell>
          <cell r="C1262" t="str">
            <v>534113</v>
          </cell>
          <cell r="D1262">
            <v>1325127000</v>
          </cell>
          <cell r="E1262">
            <v>1325127000</v>
          </cell>
          <cell r="F1262">
            <v>0</v>
          </cell>
        </row>
        <row r="1263">
          <cell r="B1263" t="str">
            <v>483690</v>
          </cell>
          <cell r="C1263" t="str">
            <v>534113</v>
          </cell>
          <cell r="D1263">
            <v>1122748000</v>
          </cell>
          <cell r="E1263">
            <v>1122748000</v>
          </cell>
          <cell r="F1263">
            <v>0</v>
          </cell>
        </row>
        <row r="1264">
          <cell r="B1264" t="str">
            <v>483690</v>
          </cell>
          <cell r="C1264" t="str">
            <v>534113</v>
          </cell>
          <cell r="D1264">
            <v>1550109000</v>
          </cell>
          <cell r="E1264">
            <v>1550109000</v>
          </cell>
          <cell r="F1264">
            <v>0</v>
          </cell>
        </row>
        <row r="1265">
          <cell r="B1265" t="str">
            <v>483690</v>
          </cell>
          <cell r="C1265" t="str">
            <v>534113</v>
          </cell>
          <cell r="D1265">
            <v>1226622000</v>
          </cell>
          <cell r="E1265">
            <v>1226622000</v>
          </cell>
          <cell r="F1265">
            <v>0</v>
          </cell>
        </row>
        <row r="1266">
          <cell r="B1266" t="str">
            <v>486432</v>
          </cell>
          <cell r="C1266" t="str">
            <v>512111</v>
          </cell>
          <cell r="D1266">
            <v>40320000</v>
          </cell>
          <cell r="E1266">
            <v>40320000</v>
          </cell>
          <cell r="F1266">
            <v>0</v>
          </cell>
        </row>
        <row r="1267">
          <cell r="B1267" t="str">
            <v>486432</v>
          </cell>
          <cell r="C1267" t="str">
            <v>512112</v>
          </cell>
          <cell r="D1267">
            <v>104130000</v>
          </cell>
          <cell r="E1267">
            <v>104130000</v>
          </cell>
          <cell r="F1267">
            <v>0</v>
          </cell>
        </row>
        <row r="1268">
          <cell r="B1268" t="str">
            <v>486432</v>
          </cell>
          <cell r="C1268" t="str">
            <v>512112</v>
          </cell>
          <cell r="D1268">
            <v>8300000</v>
          </cell>
          <cell r="E1268">
            <v>8300000</v>
          </cell>
          <cell r="F1268">
            <v>0</v>
          </cell>
        </row>
        <row r="1269">
          <cell r="B1269" t="str">
            <v>486432</v>
          </cell>
          <cell r="C1269" t="str">
            <v>512112</v>
          </cell>
          <cell r="D1269">
            <v>88090000</v>
          </cell>
          <cell r="E1269">
            <v>88090000</v>
          </cell>
          <cell r="F1269">
            <v>0</v>
          </cell>
        </row>
        <row r="1270">
          <cell r="B1270" t="str">
            <v>486432</v>
          </cell>
          <cell r="C1270" t="str">
            <v>512211</v>
          </cell>
          <cell r="D1270">
            <v>14766000</v>
          </cell>
          <cell r="E1270">
            <v>14766000</v>
          </cell>
          <cell r="F1270">
            <v>0</v>
          </cell>
        </row>
        <row r="1271">
          <cell r="B1271" t="str">
            <v>486432</v>
          </cell>
          <cell r="C1271" t="str">
            <v>521119</v>
          </cell>
          <cell r="D1271">
            <v>23686000</v>
          </cell>
          <cell r="E1271">
            <v>23686000</v>
          </cell>
          <cell r="F1271">
            <v>0</v>
          </cell>
        </row>
        <row r="1272">
          <cell r="B1272" t="str">
            <v>486432</v>
          </cell>
          <cell r="C1272" t="str">
            <v>521119</v>
          </cell>
          <cell r="D1272">
            <v>21400000</v>
          </cell>
          <cell r="E1272">
            <v>21400000</v>
          </cell>
          <cell r="F1272">
            <v>0</v>
          </cell>
        </row>
        <row r="1273">
          <cell r="B1273" t="str">
            <v>486432</v>
          </cell>
          <cell r="C1273" t="str">
            <v>521119</v>
          </cell>
          <cell r="D1273">
            <v>6000000</v>
          </cell>
          <cell r="E1273">
            <v>6000000</v>
          </cell>
          <cell r="F1273">
            <v>0</v>
          </cell>
        </row>
        <row r="1274">
          <cell r="B1274" t="str">
            <v>486432</v>
          </cell>
          <cell r="C1274" t="str">
            <v>521119</v>
          </cell>
          <cell r="D1274">
            <v>20000000</v>
          </cell>
          <cell r="E1274">
            <v>20000000</v>
          </cell>
          <cell r="F1274">
            <v>0</v>
          </cell>
        </row>
        <row r="1275">
          <cell r="B1275" t="str">
            <v>486432</v>
          </cell>
          <cell r="C1275" t="str">
            <v>521119</v>
          </cell>
          <cell r="D1275">
            <v>9120000</v>
          </cell>
          <cell r="E1275">
            <v>9120000</v>
          </cell>
          <cell r="F1275">
            <v>0</v>
          </cell>
        </row>
        <row r="1276">
          <cell r="B1276" t="str">
            <v>486432</v>
          </cell>
          <cell r="C1276" t="str">
            <v>521119</v>
          </cell>
          <cell r="D1276">
            <v>5800000</v>
          </cell>
          <cell r="E1276">
            <v>5800000</v>
          </cell>
          <cell r="F1276">
            <v>0</v>
          </cell>
        </row>
        <row r="1277">
          <cell r="B1277" t="str">
            <v>486432</v>
          </cell>
          <cell r="C1277" t="str">
            <v>521211</v>
          </cell>
          <cell r="D1277">
            <v>10000000</v>
          </cell>
          <cell r="E1277">
            <v>10000000</v>
          </cell>
          <cell r="F1277">
            <v>0</v>
          </cell>
        </row>
        <row r="1278">
          <cell r="B1278" t="str">
            <v>486432</v>
          </cell>
          <cell r="C1278" t="str">
            <v>521211</v>
          </cell>
          <cell r="D1278">
            <v>3500000</v>
          </cell>
          <cell r="E1278">
            <v>3500000</v>
          </cell>
          <cell r="F1278">
            <v>0</v>
          </cell>
        </row>
        <row r="1279">
          <cell r="B1279" t="str">
            <v>486432</v>
          </cell>
          <cell r="C1279" t="str">
            <v>521211</v>
          </cell>
          <cell r="D1279">
            <v>8204000</v>
          </cell>
          <cell r="E1279">
            <v>8204000</v>
          </cell>
          <cell r="F1279">
            <v>0</v>
          </cell>
        </row>
        <row r="1280">
          <cell r="B1280" t="str">
            <v>486432</v>
          </cell>
          <cell r="C1280" t="str">
            <v>521211</v>
          </cell>
          <cell r="D1280">
            <v>19200000</v>
          </cell>
          <cell r="E1280">
            <v>19200000</v>
          </cell>
          <cell r="F1280">
            <v>0</v>
          </cell>
        </row>
        <row r="1281">
          <cell r="B1281" t="str">
            <v>486432</v>
          </cell>
          <cell r="C1281" t="str">
            <v>522111</v>
          </cell>
          <cell r="D1281">
            <v>24489000</v>
          </cell>
          <cell r="E1281">
            <v>24489000</v>
          </cell>
          <cell r="F1281">
            <v>0</v>
          </cell>
        </row>
        <row r="1282">
          <cell r="B1282" t="str">
            <v>486432</v>
          </cell>
          <cell r="C1282" t="str">
            <v>522115</v>
          </cell>
          <cell r="D1282">
            <v>305000000</v>
          </cell>
          <cell r="E1282">
            <v>305000000</v>
          </cell>
          <cell r="F1282">
            <v>0</v>
          </cell>
        </row>
        <row r="1283">
          <cell r="B1283" t="str">
            <v>486432</v>
          </cell>
          <cell r="C1283" t="str">
            <v>522115</v>
          </cell>
          <cell r="D1283">
            <v>150000000</v>
          </cell>
          <cell r="E1283">
            <v>150000000</v>
          </cell>
          <cell r="F1283">
            <v>0</v>
          </cell>
        </row>
        <row r="1284">
          <cell r="B1284" t="str">
            <v>486432</v>
          </cell>
          <cell r="C1284" t="str">
            <v>522115</v>
          </cell>
          <cell r="D1284">
            <v>900000000</v>
          </cell>
          <cell r="E1284">
            <v>900000000</v>
          </cell>
          <cell r="F1284">
            <v>0</v>
          </cell>
        </row>
        <row r="1285">
          <cell r="B1285" t="str">
            <v>486432</v>
          </cell>
          <cell r="C1285" t="str">
            <v>522115</v>
          </cell>
          <cell r="D1285">
            <v>900000000</v>
          </cell>
          <cell r="E1285">
            <v>900000000</v>
          </cell>
          <cell r="F1285">
            <v>0</v>
          </cell>
        </row>
        <row r="1286">
          <cell r="B1286" t="str">
            <v>486432</v>
          </cell>
          <cell r="C1286" t="str">
            <v>522116</v>
          </cell>
          <cell r="D1286">
            <v>27500000</v>
          </cell>
          <cell r="E1286">
            <v>27500000</v>
          </cell>
          <cell r="F1286">
            <v>0</v>
          </cell>
        </row>
        <row r="1287">
          <cell r="B1287" t="str">
            <v>486432</v>
          </cell>
          <cell r="C1287" t="str">
            <v>523122</v>
          </cell>
          <cell r="D1287">
            <v>13680000</v>
          </cell>
          <cell r="E1287">
            <v>13680000</v>
          </cell>
          <cell r="F1287">
            <v>0</v>
          </cell>
        </row>
        <row r="1288">
          <cell r="B1288" t="str">
            <v>486432</v>
          </cell>
          <cell r="C1288" t="str">
            <v>523122</v>
          </cell>
          <cell r="D1288">
            <v>18600000</v>
          </cell>
          <cell r="E1288">
            <v>18600000</v>
          </cell>
          <cell r="F1288">
            <v>0</v>
          </cell>
        </row>
        <row r="1289">
          <cell r="B1289" t="str">
            <v>486432</v>
          </cell>
          <cell r="C1289" t="str">
            <v>524119</v>
          </cell>
          <cell r="D1289">
            <v>79200000</v>
          </cell>
          <cell r="E1289">
            <v>79200000</v>
          </cell>
          <cell r="F1289">
            <v>0</v>
          </cell>
        </row>
        <row r="1290">
          <cell r="B1290" t="str">
            <v>486432</v>
          </cell>
          <cell r="C1290" t="str">
            <v>524119</v>
          </cell>
          <cell r="D1290">
            <v>15600000</v>
          </cell>
          <cell r="E1290">
            <v>15600000</v>
          </cell>
          <cell r="F1290">
            <v>0</v>
          </cell>
        </row>
        <row r="1291">
          <cell r="B1291" t="str">
            <v>486432</v>
          </cell>
          <cell r="C1291" t="str">
            <v>524119</v>
          </cell>
          <cell r="D1291">
            <v>14100000</v>
          </cell>
          <cell r="E1291">
            <v>14100000</v>
          </cell>
          <cell r="F1291">
            <v>0</v>
          </cell>
        </row>
        <row r="1292">
          <cell r="B1292" t="str">
            <v>486432</v>
          </cell>
          <cell r="C1292" t="str">
            <v>524119</v>
          </cell>
          <cell r="D1292">
            <v>85200000</v>
          </cell>
          <cell r="E1292">
            <v>85200000</v>
          </cell>
          <cell r="F1292">
            <v>0</v>
          </cell>
        </row>
        <row r="1293">
          <cell r="B1293" t="str">
            <v>486432</v>
          </cell>
          <cell r="C1293" t="str">
            <v>524119</v>
          </cell>
          <cell r="D1293">
            <v>69300000</v>
          </cell>
          <cell r="E1293">
            <v>69300000</v>
          </cell>
          <cell r="F1293">
            <v>0</v>
          </cell>
        </row>
        <row r="1294">
          <cell r="B1294" t="str">
            <v>486432</v>
          </cell>
          <cell r="C1294" t="str">
            <v>524119</v>
          </cell>
          <cell r="D1294">
            <v>14100000</v>
          </cell>
          <cell r="E1294">
            <v>14100000</v>
          </cell>
          <cell r="F1294">
            <v>0</v>
          </cell>
        </row>
        <row r="1295">
          <cell r="B1295" t="str">
            <v>486432</v>
          </cell>
          <cell r="C1295" t="str">
            <v>524119</v>
          </cell>
          <cell r="D1295">
            <v>89100000</v>
          </cell>
          <cell r="E1295">
            <v>89100000</v>
          </cell>
          <cell r="F1295">
            <v>0</v>
          </cell>
        </row>
        <row r="1296">
          <cell r="B1296" t="str">
            <v>486432</v>
          </cell>
          <cell r="C1296" t="str">
            <v>532111</v>
          </cell>
          <cell r="D1296">
            <v>20000000</v>
          </cell>
          <cell r="E1296">
            <v>20000000</v>
          </cell>
          <cell r="F1296">
            <v>0</v>
          </cell>
        </row>
        <row r="1297">
          <cell r="B1297" t="str">
            <v>486432</v>
          </cell>
          <cell r="C1297" t="str">
            <v>534111</v>
          </cell>
          <cell r="D1297">
            <v>6736690000</v>
          </cell>
          <cell r="E1297">
            <v>6736690000</v>
          </cell>
          <cell r="F1297">
            <v>0</v>
          </cell>
        </row>
        <row r="1298">
          <cell r="B1298" t="str">
            <v>486432</v>
          </cell>
          <cell r="C1298" t="str">
            <v>534113</v>
          </cell>
          <cell r="D1298">
            <v>2200000000</v>
          </cell>
          <cell r="E1298">
            <v>2200000000</v>
          </cell>
          <cell r="F1298">
            <v>0</v>
          </cell>
        </row>
        <row r="1299">
          <cell r="B1299" t="str">
            <v>486432</v>
          </cell>
          <cell r="C1299" t="str">
            <v>534113</v>
          </cell>
          <cell r="D1299">
            <v>2700000000</v>
          </cell>
          <cell r="E1299">
            <v>2700000000</v>
          </cell>
          <cell r="F1299">
            <v>0</v>
          </cell>
        </row>
        <row r="1300">
          <cell r="B1300" t="str">
            <v>486432</v>
          </cell>
          <cell r="C1300" t="str">
            <v>534113</v>
          </cell>
          <cell r="D1300">
            <v>468750000</v>
          </cell>
          <cell r="E1300">
            <v>468750000</v>
          </cell>
          <cell r="F1300">
            <v>0</v>
          </cell>
        </row>
        <row r="1301">
          <cell r="B1301" t="str">
            <v>486432</v>
          </cell>
          <cell r="C1301" t="str">
            <v>534113</v>
          </cell>
          <cell r="D1301">
            <v>500000000</v>
          </cell>
          <cell r="E1301">
            <v>500000000</v>
          </cell>
          <cell r="F1301">
            <v>0</v>
          </cell>
        </row>
        <row r="1302">
          <cell r="B1302" t="str">
            <v>486432</v>
          </cell>
          <cell r="C1302" t="str">
            <v>534113</v>
          </cell>
          <cell r="D1302">
            <v>250000000</v>
          </cell>
          <cell r="E1302">
            <v>250000000</v>
          </cell>
          <cell r="F1302">
            <v>0</v>
          </cell>
        </row>
        <row r="1303">
          <cell r="B1303" t="str">
            <v>486448</v>
          </cell>
          <cell r="C1303" t="str">
            <v>512111</v>
          </cell>
          <cell r="D1303">
            <v>87960000</v>
          </cell>
          <cell r="E1303">
            <v>87960000</v>
          </cell>
          <cell r="F1303">
            <v>0</v>
          </cell>
        </row>
        <row r="1304">
          <cell r="B1304" t="str">
            <v>486448</v>
          </cell>
          <cell r="C1304" t="str">
            <v>512112</v>
          </cell>
          <cell r="D1304">
            <v>100770000</v>
          </cell>
          <cell r="E1304">
            <v>100770000</v>
          </cell>
          <cell r="F1304">
            <v>0</v>
          </cell>
        </row>
        <row r="1305">
          <cell r="B1305" t="str">
            <v>486448</v>
          </cell>
          <cell r="C1305" t="str">
            <v>512112</v>
          </cell>
          <cell r="D1305">
            <v>8300000</v>
          </cell>
          <cell r="E1305">
            <v>8300000</v>
          </cell>
          <cell r="F1305">
            <v>0</v>
          </cell>
        </row>
        <row r="1306">
          <cell r="B1306" t="str">
            <v>486448</v>
          </cell>
          <cell r="C1306" t="str">
            <v>512112</v>
          </cell>
          <cell r="D1306">
            <v>110890000</v>
          </cell>
          <cell r="E1306">
            <v>110890000</v>
          </cell>
          <cell r="F1306">
            <v>0</v>
          </cell>
        </row>
        <row r="1307">
          <cell r="B1307" t="str">
            <v>486448</v>
          </cell>
          <cell r="C1307" t="str">
            <v>521119</v>
          </cell>
          <cell r="D1307">
            <v>21000000</v>
          </cell>
          <cell r="E1307">
            <v>21000000</v>
          </cell>
          <cell r="F1307">
            <v>0</v>
          </cell>
        </row>
        <row r="1308">
          <cell r="B1308" t="str">
            <v>486448</v>
          </cell>
          <cell r="C1308" t="str">
            <v>521119</v>
          </cell>
          <cell r="D1308">
            <v>29000000</v>
          </cell>
          <cell r="E1308">
            <v>29000000</v>
          </cell>
          <cell r="F1308">
            <v>0</v>
          </cell>
        </row>
        <row r="1309">
          <cell r="B1309" t="str">
            <v>486448</v>
          </cell>
          <cell r="C1309" t="str">
            <v>521119</v>
          </cell>
          <cell r="D1309">
            <v>8000000</v>
          </cell>
          <cell r="E1309">
            <v>8000000</v>
          </cell>
          <cell r="F1309">
            <v>0</v>
          </cell>
        </row>
        <row r="1310">
          <cell r="B1310" t="str">
            <v>486448</v>
          </cell>
          <cell r="C1310" t="str">
            <v>521119</v>
          </cell>
          <cell r="D1310">
            <v>18000000</v>
          </cell>
          <cell r="E1310">
            <v>18000000</v>
          </cell>
          <cell r="F1310">
            <v>0</v>
          </cell>
        </row>
        <row r="1311">
          <cell r="B1311" t="str">
            <v>486448</v>
          </cell>
          <cell r="C1311" t="str">
            <v>521119</v>
          </cell>
          <cell r="D1311">
            <v>7000000</v>
          </cell>
          <cell r="E1311">
            <v>7000000</v>
          </cell>
          <cell r="F1311">
            <v>0</v>
          </cell>
        </row>
        <row r="1312">
          <cell r="B1312" t="str">
            <v>486448</v>
          </cell>
          <cell r="C1312" t="str">
            <v>521211</v>
          </cell>
          <cell r="D1312">
            <v>30000000</v>
          </cell>
          <cell r="E1312">
            <v>30000000</v>
          </cell>
          <cell r="F1312">
            <v>0</v>
          </cell>
        </row>
        <row r="1313">
          <cell r="B1313" t="str">
            <v>486448</v>
          </cell>
          <cell r="C1313" t="str">
            <v>521211</v>
          </cell>
          <cell r="D1313">
            <v>2500000</v>
          </cell>
          <cell r="E1313">
            <v>2500000</v>
          </cell>
          <cell r="F1313">
            <v>0</v>
          </cell>
        </row>
        <row r="1314">
          <cell r="B1314" t="str">
            <v>486448</v>
          </cell>
          <cell r="C1314" t="str">
            <v>521211</v>
          </cell>
          <cell r="D1314">
            <v>4500000</v>
          </cell>
          <cell r="E1314">
            <v>4500000</v>
          </cell>
          <cell r="F1314">
            <v>0</v>
          </cell>
        </row>
        <row r="1315">
          <cell r="B1315" t="str">
            <v>486448</v>
          </cell>
          <cell r="C1315" t="str">
            <v>521211</v>
          </cell>
          <cell r="D1315">
            <v>9000000</v>
          </cell>
          <cell r="E1315">
            <v>9000000</v>
          </cell>
          <cell r="F1315">
            <v>0</v>
          </cell>
        </row>
        <row r="1316">
          <cell r="B1316" t="str">
            <v>486448</v>
          </cell>
          <cell r="C1316" t="str">
            <v>522111</v>
          </cell>
          <cell r="D1316">
            <v>42507000</v>
          </cell>
          <cell r="E1316">
            <v>42507000</v>
          </cell>
          <cell r="F1316">
            <v>0</v>
          </cell>
        </row>
        <row r="1317">
          <cell r="B1317" t="str">
            <v>486448</v>
          </cell>
          <cell r="C1317" t="str">
            <v>522115</v>
          </cell>
          <cell r="D1317">
            <v>950000000</v>
          </cell>
          <cell r="E1317">
            <v>950000000</v>
          </cell>
          <cell r="F1317">
            <v>0</v>
          </cell>
        </row>
        <row r="1318">
          <cell r="B1318" t="str">
            <v>486448</v>
          </cell>
          <cell r="C1318" t="str">
            <v>522115</v>
          </cell>
          <cell r="D1318">
            <v>418050000</v>
          </cell>
          <cell r="E1318">
            <v>418050000</v>
          </cell>
          <cell r="F1318">
            <v>0</v>
          </cell>
        </row>
        <row r="1319">
          <cell r="B1319" t="str">
            <v>486448</v>
          </cell>
          <cell r="C1319" t="str">
            <v>522115</v>
          </cell>
          <cell r="D1319">
            <v>600000000</v>
          </cell>
          <cell r="E1319">
            <v>600000000</v>
          </cell>
          <cell r="F1319">
            <v>0</v>
          </cell>
        </row>
        <row r="1320">
          <cell r="B1320" t="str">
            <v>486448</v>
          </cell>
          <cell r="C1320" t="str">
            <v>522116</v>
          </cell>
          <cell r="D1320">
            <v>25000000</v>
          </cell>
          <cell r="E1320">
            <v>25000000</v>
          </cell>
          <cell r="F1320">
            <v>0</v>
          </cell>
        </row>
        <row r="1321">
          <cell r="B1321" t="str">
            <v>486448</v>
          </cell>
          <cell r="C1321" t="str">
            <v>522116</v>
          </cell>
          <cell r="D1321">
            <v>25000000</v>
          </cell>
          <cell r="E1321">
            <v>25000000</v>
          </cell>
          <cell r="F1321">
            <v>0</v>
          </cell>
        </row>
        <row r="1322">
          <cell r="B1322" t="str">
            <v>486448</v>
          </cell>
          <cell r="C1322" t="str">
            <v>523122</v>
          </cell>
          <cell r="D1322">
            <v>4400000</v>
          </cell>
          <cell r="E1322">
            <v>4400000</v>
          </cell>
          <cell r="F1322">
            <v>0</v>
          </cell>
        </row>
        <row r="1323">
          <cell r="B1323" t="str">
            <v>486448</v>
          </cell>
          <cell r="C1323" t="str">
            <v>523122</v>
          </cell>
          <cell r="D1323">
            <v>2720000</v>
          </cell>
          <cell r="E1323">
            <v>2720000</v>
          </cell>
          <cell r="F1323">
            <v>0</v>
          </cell>
        </row>
        <row r="1324">
          <cell r="B1324" t="str">
            <v>486448</v>
          </cell>
          <cell r="C1324" t="str">
            <v>524119</v>
          </cell>
          <cell r="D1324">
            <v>14890000</v>
          </cell>
          <cell r="E1324">
            <v>14890000</v>
          </cell>
          <cell r="F1324">
            <v>0</v>
          </cell>
        </row>
        <row r="1325">
          <cell r="B1325" t="str">
            <v>486448</v>
          </cell>
          <cell r="C1325" t="str">
            <v>524119</v>
          </cell>
          <cell r="D1325">
            <v>56100000</v>
          </cell>
          <cell r="E1325">
            <v>56100000</v>
          </cell>
          <cell r="F1325">
            <v>0</v>
          </cell>
        </row>
        <row r="1326">
          <cell r="B1326" t="str">
            <v>486448</v>
          </cell>
          <cell r="C1326" t="str">
            <v>524119</v>
          </cell>
          <cell r="D1326">
            <v>17100000</v>
          </cell>
          <cell r="E1326">
            <v>17100000</v>
          </cell>
          <cell r="F1326">
            <v>0</v>
          </cell>
        </row>
        <row r="1327">
          <cell r="B1327" t="str">
            <v>486448</v>
          </cell>
          <cell r="C1327" t="str">
            <v>524119</v>
          </cell>
          <cell r="D1327">
            <v>25200000</v>
          </cell>
          <cell r="E1327">
            <v>25200000</v>
          </cell>
          <cell r="F1327">
            <v>0</v>
          </cell>
        </row>
        <row r="1328">
          <cell r="B1328" t="str">
            <v>486448</v>
          </cell>
          <cell r="C1328" t="str">
            <v>524119</v>
          </cell>
          <cell r="D1328">
            <v>56100000</v>
          </cell>
          <cell r="E1328">
            <v>56100000</v>
          </cell>
          <cell r="F1328">
            <v>0</v>
          </cell>
        </row>
        <row r="1329">
          <cell r="B1329" t="str">
            <v>486448</v>
          </cell>
          <cell r="C1329" t="str">
            <v>524119</v>
          </cell>
          <cell r="D1329">
            <v>14890000</v>
          </cell>
          <cell r="E1329">
            <v>14890000</v>
          </cell>
          <cell r="F1329">
            <v>0</v>
          </cell>
        </row>
        <row r="1330">
          <cell r="B1330" t="str">
            <v>486448</v>
          </cell>
          <cell r="C1330" t="str">
            <v>534111</v>
          </cell>
          <cell r="D1330">
            <v>12816400000</v>
          </cell>
          <cell r="E1330">
            <v>12816400000</v>
          </cell>
          <cell r="F1330">
            <v>0</v>
          </cell>
        </row>
        <row r="1331">
          <cell r="B1331" t="str">
            <v>486448</v>
          </cell>
          <cell r="C1331" t="str">
            <v>534113</v>
          </cell>
          <cell r="D1331">
            <v>1547200000</v>
          </cell>
          <cell r="E1331">
            <v>1547200000</v>
          </cell>
          <cell r="F1331">
            <v>0</v>
          </cell>
        </row>
        <row r="1332">
          <cell r="B1332" t="str">
            <v>486448</v>
          </cell>
          <cell r="C1332" t="str">
            <v>534113</v>
          </cell>
          <cell r="D1332">
            <v>1176740000</v>
          </cell>
          <cell r="E1332">
            <v>1176740000</v>
          </cell>
          <cell r="F1332">
            <v>0</v>
          </cell>
        </row>
        <row r="1333">
          <cell r="B1333" t="str">
            <v>486448</v>
          </cell>
          <cell r="C1333" t="str">
            <v>534113</v>
          </cell>
          <cell r="D1333">
            <v>300000000</v>
          </cell>
          <cell r="E1333">
            <v>300000000</v>
          </cell>
          <cell r="F1333">
            <v>0</v>
          </cell>
        </row>
        <row r="1334">
          <cell r="B1334" t="str">
            <v>486448</v>
          </cell>
          <cell r="C1334" t="str">
            <v>534113</v>
          </cell>
          <cell r="D1334">
            <v>450000000</v>
          </cell>
          <cell r="E1334">
            <v>450000000</v>
          </cell>
          <cell r="F1334">
            <v>0</v>
          </cell>
        </row>
        <row r="1335">
          <cell r="B1335" t="str">
            <v>486448</v>
          </cell>
          <cell r="C1335" t="str">
            <v>534113</v>
          </cell>
          <cell r="D1335">
            <v>540000000</v>
          </cell>
          <cell r="E1335">
            <v>540000000</v>
          </cell>
          <cell r="F1335">
            <v>0</v>
          </cell>
        </row>
        <row r="1336">
          <cell r="B1336" t="str">
            <v>486454</v>
          </cell>
          <cell r="C1336" t="str">
            <v>512111</v>
          </cell>
          <cell r="D1336">
            <v>94040000</v>
          </cell>
          <cell r="E1336">
            <v>94040000</v>
          </cell>
          <cell r="F1336">
            <v>0</v>
          </cell>
        </row>
        <row r="1337">
          <cell r="B1337" t="str">
            <v>486454</v>
          </cell>
          <cell r="C1337" t="str">
            <v>512112</v>
          </cell>
          <cell r="D1337">
            <v>110190000</v>
          </cell>
          <cell r="E1337">
            <v>110190000</v>
          </cell>
          <cell r="F1337">
            <v>0</v>
          </cell>
        </row>
        <row r="1338">
          <cell r="B1338" t="str">
            <v>486454</v>
          </cell>
          <cell r="C1338" t="str">
            <v>512112</v>
          </cell>
          <cell r="D1338">
            <v>8300000</v>
          </cell>
          <cell r="E1338">
            <v>8300000</v>
          </cell>
          <cell r="F1338">
            <v>0</v>
          </cell>
        </row>
        <row r="1339">
          <cell r="B1339" t="str">
            <v>486454</v>
          </cell>
          <cell r="C1339" t="str">
            <v>512112</v>
          </cell>
          <cell r="D1339">
            <v>105980000</v>
          </cell>
          <cell r="E1339">
            <v>105980000</v>
          </cell>
          <cell r="F1339">
            <v>0</v>
          </cell>
        </row>
        <row r="1340">
          <cell r="B1340" t="str">
            <v>486454</v>
          </cell>
          <cell r="C1340" t="str">
            <v>512211</v>
          </cell>
          <cell r="D1340">
            <v>21080000</v>
          </cell>
          <cell r="E1340">
            <v>21080000</v>
          </cell>
          <cell r="F1340">
            <v>0</v>
          </cell>
        </row>
        <row r="1341">
          <cell r="B1341" t="str">
            <v>486454</v>
          </cell>
          <cell r="C1341" t="str">
            <v>521111</v>
          </cell>
          <cell r="D1341">
            <v>18430000</v>
          </cell>
          <cell r="E1341">
            <v>18430000</v>
          </cell>
          <cell r="F1341">
            <v>0</v>
          </cell>
        </row>
        <row r="1342">
          <cell r="B1342" t="str">
            <v>486454</v>
          </cell>
          <cell r="C1342" t="str">
            <v>521119</v>
          </cell>
          <cell r="D1342">
            <v>42500000</v>
          </cell>
          <cell r="E1342">
            <v>42500000</v>
          </cell>
          <cell r="F1342">
            <v>0</v>
          </cell>
        </row>
        <row r="1343">
          <cell r="B1343" t="str">
            <v>486454</v>
          </cell>
          <cell r="C1343" t="str">
            <v>521119</v>
          </cell>
          <cell r="D1343">
            <v>24650000</v>
          </cell>
          <cell r="E1343">
            <v>24650000</v>
          </cell>
          <cell r="F1343">
            <v>0</v>
          </cell>
        </row>
        <row r="1344">
          <cell r="B1344" t="str">
            <v>486454</v>
          </cell>
          <cell r="C1344" t="str">
            <v>521119</v>
          </cell>
          <cell r="D1344">
            <v>3200000</v>
          </cell>
          <cell r="E1344">
            <v>3200000</v>
          </cell>
          <cell r="F1344">
            <v>0</v>
          </cell>
        </row>
        <row r="1345">
          <cell r="B1345" t="str">
            <v>486454</v>
          </cell>
          <cell r="C1345" t="str">
            <v>521119</v>
          </cell>
          <cell r="D1345">
            <v>5500000</v>
          </cell>
          <cell r="E1345">
            <v>5500000</v>
          </cell>
          <cell r="F1345">
            <v>0</v>
          </cell>
        </row>
        <row r="1346">
          <cell r="B1346" t="str">
            <v>486454</v>
          </cell>
          <cell r="C1346" t="str">
            <v>521119</v>
          </cell>
          <cell r="D1346">
            <v>22640000</v>
          </cell>
          <cell r="E1346">
            <v>22640000</v>
          </cell>
          <cell r="F1346">
            <v>0</v>
          </cell>
        </row>
        <row r="1347">
          <cell r="B1347" t="str">
            <v>486454</v>
          </cell>
          <cell r="C1347" t="str">
            <v>521119</v>
          </cell>
          <cell r="D1347">
            <v>2000000</v>
          </cell>
          <cell r="E1347">
            <v>2000000</v>
          </cell>
          <cell r="F1347">
            <v>0</v>
          </cell>
        </row>
        <row r="1348">
          <cell r="B1348" t="str">
            <v>486454</v>
          </cell>
          <cell r="C1348" t="str">
            <v>521119</v>
          </cell>
          <cell r="D1348">
            <v>4000000</v>
          </cell>
          <cell r="E1348">
            <v>4000000</v>
          </cell>
          <cell r="F1348">
            <v>0</v>
          </cell>
        </row>
        <row r="1349">
          <cell r="B1349" t="str">
            <v>486454</v>
          </cell>
          <cell r="C1349" t="str">
            <v>521211</v>
          </cell>
          <cell r="D1349">
            <v>2500000</v>
          </cell>
          <cell r="E1349">
            <v>2500000</v>
          </cell>
          <cell r="F1349">
            <v>0</v>
          </cell>
        </row>
        <row r="1350">
          <cell r="B1350" t="str">
            <v>486454</v>
          </cell>
          <cell r="C1350" t="str">
            <v>521211</v>
          </cell>
          <cell r="D1350">
            <v>3000000</v>
          </cell>
          <cell r="E1350">
            <v>3000000</v>
          </cell>
          <cell r="F1350">
            <v>0</v>
          </cell>
        </row>
        <row r="1351">
          <cell r="B1351" t="str">
            <v>486454</v>
          </cell>
          <cell r="C1351" t="str">
            <v>521211</v>
          </cell>
          <cell r="D1351">
            <v>4360000</v>
          </cell>
          <cell r="E1351">
            <v>4360000</v>
          </cell>
          <cell r="F1351">
            <v>0</v>
          </cell>
        </row>
        <row r="1352">
          <cell r="B1352" t="str">
            <v>486454</v>
          </cell>
          <cell r="C1352" t="str">
            <v>522111</v>
          </cell>
          <cell r="D1352">
            <v>17487000</v>
          </cell>
          <cell r="E1352">
            <v>17487000</v>
          </cell>
          <cell r="F1352">
            <v>0</v>
          </cell>
        </row>
        <row r="1353">
          <cell r="B1353" t="str">
            <v>486454</v>
          </cell>
          <cell r="C1353" t="str">
            <v>522115</v>
          </cell>
          <cell r="D1353">
            <v>360000000</v>
          </cell>
          <cell r="E1353">
            <v>360000000</v>
          </cell>
          <cell r="F1353">
            <v>0</v>
          </cell>
        </row>
        <row r="1354">
          <cell r="B1354" t="str">
            <v>486454</v>
          </cell>
          <cell r="C1354" t="str">
            <v>522115</v>
          </cell>
          <cell r="D1354">
            <v>140350000</v>
          </cell>
          <cell r="E1354">
            <v>140350000</v>
          </cell>
          <cell r="F1354">
            <v>0</v>
          </cell>
        </row>
        <row r="1355">
          <cell r="B1355" t="str">
            <v>486454</v>
          </cell>
          <cell r="C1355" t="str">
            <v>522115</v>
          </cell>
          <cell r="D1355">
            <v>480000000</v>
          </cell>
          <cell r="E1355">
            <v>480000000</v>
          </cell>
          <cell r="F1355">
            <v>0</v>
          </cell>
        </row>
        <row r="1356">
          <cell r="B1356" t="str">
            <v>486454</v>
          </cell>
          <cell r="C1356" t="str">
            <v>522116</v>
          </cell>
          <cell r="D1356">
            <v>30000000</v>
          </cell>
          <cell r="E1356">
            <v>30000000</v>
          </cell>
          <cell r="F1356">
            <v>0</v>
          </cell>
        </row>
        <row r="1357">
          <cell r="B1357" t="str">
            <v>486454</v>
          </cell>
          <cell r="C1357" t="str">
            <v>522116</v>
          </cell>
          <cell r="D1357">
            <v>25000000</v>
          </cell>
          <cell r="E1357">
            <v>25000000</v>
          </cell>
          <cell r="F1357">
            <v>0</v>
          </cell>
        </row>
        <row r="1358">
          <cell r="B1358" t="str">
            <v>486454</v>
          </cell>
          <cell r="C1358" t="str">
            <v>523112</v>
          </cell>
          <cell r="D1358">
            <v>14500000</v>
          </cell>
          <cell r="E1358">
            <v>14500000</v>
          </cell>
          <cell r="F1358">
            <v>0</v>
          </cell>
        </row>
        <row r="1359">
          <cell r="B1359" t="str">
            <v>486454</v>
          </cell>
          <cell r="C1359" t="str">
            <v>523112</v>
          </cell>
          <cell r="D1359">
            <v>8700000</v>
          </cell>
          <cell r="E1359">
            <v>8700000</v>
          </cell>
          <cell r="F1359">
            <v>0</v>
          </cell>
        </row>
        <row r="1360">
          <cell r="B1360" t="str">
            <v>486454</v>
          </cell>
          <cell r="C1360" t="str">
            <v>523122</v>
          </cell>
          <cell r="D1360">
            <v>18600000</v>
          </cell>
          <cell r="E1360">
            <v>18600000</v>
          </cell>
          <cell r="F1360">
            <v>0</v>
          </cell>
        </row>
        <row r="1361">
          <cell r="B1361" t="str">
            <v>486454</v>
          </cell>
          <cell r="C1361" t="str">
            <v>524119</v>
          </cell>
          <cell r="D1361">
            <v>14900000</v>
          </cell>
          <cell r="E1361">
            <v>14900000</v>
          </cell>
          <cell r="F1361">
            <v>0</v>
          </cell>
        </row>
        <row r="1362">
          <cell r="B1362" t="str">
            <v>486454</v>
          </cell>
          <cell r="C1362" t="str">
            <v>524119</v>
          </cell>
          <cell r="D1362">
            <v>23100000</v>
          </cell>
          <cell r="E1362">
            <v>23100000</v>
          </cell>
          <cell r="F1362">
            <v>0</v>
          </cell>
        </row>
        <row r="1363">
          <cell r="B1363" t="str">
            <v>486454</v>
          </cell>
          <cell r="C1363" t="str">
            <v>524119</v>
          </cell>
          <cell r="D1363">
            <v>45000000</v>
          </cell>
          <cell r="E1363">
            <v>45000000</v>
          </cell>
          <cell r="F1363">
            <v>0</v>
          </cell>
        </row>
        <row r="1364">
          <cell r="B1364" t="str">
            <v>486454</v>
          </cell>
          <cell r="C1364" t="str">
            <v>524119</v>
          </cell>
          <cell r="D1364">
            <v>2400000</v>
          </cell>
          <cell r="E1364">
            <v>2400000</v>
          </cell>
          <cell r="F1364">
            <v>0</v>
          </cell>
        </row>
        <row r="1365">
          <cell r="B1365" t="str">
            <v>486454</v>
          </cell>
          <cell r="C1365" t="str">
            <v>524119</v>
          </cell>
          <cell r="D1365">
            <v>27600000</v>
          </cell>
          <cell r="E1365">
            <v>27600000</v>
          </cell>
          <cell r="F1365">
            <v>0</v>
          </cell>
        </row>
        <row r="1366">
          <cell r="B1366" t="str">
            <v>486454</v>
          </cell>
          <cell r="C1366" t="str">
            <v>524119</v>
          </cell>
          <cell r="D1366">
            <v>13800000</v>
          </cell>
          <cell r="E1366">
            <v>13800000</v>
          </cell>
          <cell r="F1366">
            <v>0</v>
          </cell>
        </row>
        <row r="1367">
          <cell r="B1367" t="str">
            <v>486454</v>
          </cell>
          <cell r="C1367" t="str">
            <v>524119</v>
          </cell>
          <cell r="D1367">
            <v>9600000</v>
          </cell>
          <cell r="E1367">
            <v>9600000</v>
          </cell>
          <cell r="F1367">
            <v>0</v>
          </cell>
        </row>
        <row r="1368">
          <cell r="B1368" t="str">
            <v>486454</v>
          </cell>
          <cell r="C1368" t="str">
            <v>532111</v>
          </cell>
          <cell r="D1368">
            <v>35000000</v>
          </cell>
          <cell r="E1368">
            <v>35000000</v>
          </cell>
          <cell r="F1368">
            <v>0</v>
          </cell>
        </row>
        <row r="1369">
          <cell r="B1369" t="str">
            <v>486454</v>
          </cell>
          <cell r="C1369" t="str">
            <v>534113</v>
          </cell>
          <cell r="D1369">
            <v>1750000000</v>
          </cell>
          <cell r="E1369">
            <v>1750000000</v>
          </cell>
          <cell r="F1369">
            <v>0</v>
          </cell>
        </row>
        <row r="1370">
          <cell r="B1370" t="str">
            <v>486454</v>
          </cell>
          <cell r="C1370" t="str">
            <v>534113</v>
          </cell>
          <cell r="D1370">
            <v>100000000</v>
          </cell>
          <cell r="E1370">
            <v>100000000</v>
          </cell>
          <cell r="F1370">
            <v>0</v>
          </cell>
        </row>
        <row r="1371">
          <cell r="B1371" t="str">
            <v>486454</v>
          </cell>
          <cell r="C1371" t="str">
            <v>534113</v>
          </cell>
          <cell r="D1371">
            <v>811160000</v>
          </cell>
          <cell r="E1371">
            <v>811160000</v>
          </cell>
          <cell r="F1371">
            <v>0</v>
          </cell>
        </row>
        <row r="1372">
          <cell r="B1372" t="str">
            <v>486454</v>
          </cell>
          <cell r="C1372" t="str">
            <v>534113</v>
          </cell>
          <cell r="D1372">
            <v>362500000</v>
          </cell>
          <cell r="E1372">
            <v>362500000</v>
          </cell>
          <cell r="F1372">
            <v>0</v>
          </cell>
        </row>
        <row r="1373">
          <cell r="B1373" t="str">
            <v>486454</v>
          </cell>
          <cell r="C1373" t="str">
            <v>534113</v>
          </cell>
          <cell r="D1373">
            <v>1450000000</v>
          </cell>
          <cell r="E1373">
            <v>1450000000</v>
          </cell>
          <cell r="F1373">
            <v>0</v>
          </cell>
        </row>
        <row r="1374">
          <cell r="B1374" t="str">
            <v>486454</v>
          </cell>
          <cell r="C1374" t="str">
            <v>534113</v>
          </cell>
          <cell r="D1374">
            <v>300000000</v>
          </cell>
          <cell r="E1374">
            <v>300000000</v>
          </cell>
          <cell r="F1374">
            <v>0</v>
          </cell>
        </row>
        <row r="1375">
          <cell r="B1375" t="str">
            <v>486454</v>
          </cell>
          <cell r="C1375" t="str">
            <v>534113</v>
          </cell>
          <cell r="D1375">
            <v>197600000</v>
          </cell>
          <cell r="E1375">
            <v>197600000</v>
          </cell>
          <cell r="F1375">
            <v>0</v>
          </cell>
        </row>
        <row r="1376">
          <cell r="B1376" t="str">
            <v>486454</v>
          </cell>
          <cell r="C1376" t="str">
            <v>534113</v>
          </cell>
          <cell r="D1376">
            <v>3130120000</v>
          </cell>
          <cell r="E1376">
            <v>3130120000</v>
          </cell>
          <cell r="F1376">
            <v>0</v>
          </cell>
        </row>
        <row r="1377">
          <cell r="B1377" t="str">
            <v>486460</v>
          </cell>
          <cell r="C1377" t="str">
            <v>512111</v>
          </cell>
          <cell r="D1377">
            <v>71340000</v>
          </cell>
          <cell r="E1377">
            <v>71340000</v>
          </cell>
          <cell r="F1377">
            <v>0</v>
          </cell>
        </row>
        <row r="1378">
          <cell r="B1378" t="str">
            <v>486460</v>
          </cell>
          <cell r="C1378" t="str">
            <v>512112</v>
          </cell>
          <cell r="D1378">
            <v>112760000</v>
          </cell>
          <cell r="E1378">
            <v>112760000</v>
          </cell>
          <cell r="F1378">
            <v>0</v>
          </cell>
        </row>
        <row r="1379">
          <cell r="B1379" t="str">
            <v>486460</v>
          </cell>
          <cell r="C1379" t="str">
            <v>512112</v>
          </cell>
          <cell r="D1379">
            <v>8300000</v>
          </cell>
          <cell r="E1379">
            <v>8300000</v>
          </cell>
          <cell r="F1379">
            <v>0</v>
          </cell>
        </row>
        <row r="1380">
          <cell r="B1380" t="str">
            <v>486460</v>
          </cell>
          <cell r="C1380" t="str">
            <v>512112</v>
          </cell>
          <cell r="D1380">
            <v>159230000</v>
          </cell>
          <cell r="E1380">
            <v>159230000</v>
          </cell>
          <cell r="F1380">
            <v>0</v>
          </cell>
        </row>
        <row r="1381">
          <cell r="B1381" t="str">
            <v>486460</v>
          </cell>
          <cell r="C1381" t="str">
            <v>521119</v>
          </cell>
          <cell r="D1381">
            <v>21503000</v>
          </cell>
          <cell r="E1381">
            <v>21503000</v>
          </cell>
          <cell r="F1381">
            <v>0</v>
          </cell>
        </row>
        <row r="1382">
          <cell r="B1382" t="str">
            <v>486460</v>
          </cell>
          <cell r="C1382" t="str">
            <v>521119</v>
          </cell>
          <cell r="D1382">
            <v>25722000</v>
          </cell>
          <cell r="E1382">
            <v>25722000</v>
          </cell>
          <cell r="F1382">
            <v>0</v>
          </cell>
        </row>
        <row r="1383">
          <cell r="B1383" t="str">
            <v>486460</v>
          </cell>
          <cell r="C1383" t="str">
            <v>521119</v>
          </cell>
          <cell r="D1383">
            <v>5000000</v>
          </cell>
          <cell r="E1383">
            <v>5000000</v>
          </cell>
          <cell r="F1383">
            <v>0</v>
          </cell>
        </row>
        <row r="1384">
          <cell r="B1384" t="str">
            <v>486460</v>
          </cell>
          <cell r="C1384" t="str">
            <v>521119</v>
          </cell>
          <cell r="D1384">
            <v>28380000</v>
          </cell>
          <cell r="E1384">
            <v>28380000</v>
          </cell>
          <cell r="F1384">
            <v>0</v>
          </cell>
        </row>
        <row r="1385">
          <cell r="B1385" t="str">
            <v>486460</v>
          </cell>
          <cell r="C1385" t="str">
            <v>521119</v>
          </cell>
          <cell r="D1385">
            <v>9000000</v>
          </cell>
          <cell r="E1385">
            <v>9000000</v>
          </cell>
          <cell r="F1385">
            <v>0</v>
          </cell>
        </row>
        <row r="1386">
          <cell r="B1386" t="str">
            <v>486460</v>
          </cell>
          <cell r="C1386" t="str">
            <v>521211</v>
          </cell>
          <cell r="D1386">
            <v>7200000</v>
          </cell>
          <cell r="E1386">
            <v>7200000</v>
          </cell>
          <cell r="F1386">
            <v>0</v>
          </cell>
        </row>
        <row r="1387">
          <cell r="B1387" t="str">
            <v>486460</v>
          </cell>
          <cell r="C1387" t="str">
            <v>521211</v>
          </cell>
          <cell r="D1387">
            <v>4960000</v>
          </cell>
          <cell r="E1387">
            <v>4960000</v>
          </cell>
          <cell r="F1387">
            <v>0</v>
          </cell>
        </row>
        <row r="1388">
          <cell r="B1388" t="str">
            <v>486460</v>
          </cell>
          <cell r="C1388" t="str">
            <v>521211</v>
          </cell>
          <cell r="D1388">
            <v>3000000</v>
          </cell>
          <cell r="E1388">
            <v>3000000</v>
          </cell>
          <cell r="F1388">
            <v>0</v>
          </cell>
        </row>
        <row r="1389">
          <cell r="B1389" t="str">
            <v>486460</v>
          </cell>
          <cell r="C1389" t="str">
            <v>521211</v>
          </cell>
          <cell r="D1389">
            <v>30000000</v>
          </cell>
          <cell r="E1389">
            <v>30000000</v>
          </cell>
          <cell r="F1389">
            <v>0</v>
          </cell>
        </row>
        <row r="1390">
          <cell r="B1390" t="str">
            <v>486460</v>
          </cell>
          <cell r="C1390" t="str">
            <v>521211</v>
          </cell>
          <cell r="D1390">
            <v>6000000</v>
          </cell>
          <cell r="E1390">
            <v>6000000</v>
          </cell>
          <cell r="F1390">
            <v>0</v>
          </cell>
        </row>
        <row r="1391">
          <cell r="B1391" t="str">
            <v>486460</v>
          </cell>
          <cell r="C1391" t="str">
            <v>522111</v>
          </cell>
          <cell r="D1391">
            <v>60658000</v>
          </cell>
          <cell r="E1391">
            <v>60658000</v>
          </cell>
          <cell r="F1391">
            <v>0</v>
          </cell>
        </row>
        <row r="1392">
          <cell r="B1392" t="str">
            <v>486460</v>
          </cell>
          <cell r="C1392" t="str">
            <v>522115</v>
          </cell>
          <cell r="D1392">
            <v>462990000</v>
          </cell>
          <cell r="E1392">
            <v>462990000</v>
          </cell>
          <cell r="F1392">
            <v>0</v>
          </cell>
        </row>
        <row r="1393">
          <cell r="B1393" t="str">
            <v>486460</v>
          </cell>
          <cell r="C1393" t="str">
            <v>522115</v>
          </cell>
          <cell r="D1393">
            <v>1350000000</v>
          </cell>
          <cell r="E1393">
            <v>1350000000</v>
          </cell>
          <cell r="F1393">
            <v>0</v>
          </cell>
        </row>
        <row r="1394">
          <cell r="B1394" t="str">
            <v>486460</v>
          </cell>
          <cell r="C1394" t="str">
            <v>522115</v>
          </cell>
          <cell r="D1394">
            <v>318000000</v>
          </cell>
          <cell r="E1394">
            <v>318000000</v>
          </cell>
          <cell r="F1394">
            <v>0</v>
          </cell>
        </row>
        <row r="1395">
          <cell r="B1395" t="str">
            <v>486460</v>
          </cell>
          <cell r="C1395" t="str">
            <v>522115</v>
          </cell>
          <cell r="D1395">
            <v>425000000</v>
          </cell>
          <cell r="E1395">
            <v>425000000</v>
          </cell>
          <cell r="F1395">
            <v>0</v>
          </cell>
        </row>
        <row r="1396">
          <cell r="B1396" t="str">
            <v>486460</v>
          </cell>
          <cell r="C1396" t="str">
            <v>523112</v>
          </cell>
          <cell r="D1396">
            <v>5800000</v>
          </cell>
          <cell r="E1396">
            <v>5800000</v>
          </cell>
          <cell r="F1396">
            <v>0</v>
          </cell>
        </row>
        <row r="1397">
          <cell r="B1397" t="str">
            <v>486460</v>
          </cell>
          <cell r="C1397" t="str">
            <v>523122</v>
          </cell>
          <cell r="D1397">
            <v>17820000</v>
          </cell>
          <cell r="E1397">
            <v>17820000</v>
          </cell>
          <cell r="F1397">
            <v>0</v>
          </cell>
        </row>
        <row r="1398">
          <cell r="B1398" t="str">
            <v>486460</v>
          </cell>
          <cell r="C1398" t="str">
            <v>523122</v>
          </cell>
          <cell r="D1398">
            <v>17470000</v>
          </cell>
          <cell r="E1398">
            <v>17470000</v>
          </cell>
          <cell r="F1398">
            <v>0</v>
          </cell>
        </row>
        <row r="1399">
          <cell r="B1399" t="str">
            <v>486460</v>
          </cell>
          <cell r="C1399" t="str">
            <v>524119</v>
          </cell>
          <cell r="D1399">
            <v>49500000</v>
          </cell>
          <cell r="E1399">
            <v>49500000</v>
          </cell>
          <cell r="F1399">
            <v>0</v>
          </cell>
        </row>
        <row r="1400">
          <cell r="B1400" t="str">
            <v>486460</v>
          </cell>
          <cell r="C1400" t="str">
            <v>524119</v>
          </cell>
          <cell r="D1400">
            <v>14900000</v>
          </cell>
          <cell r="E1400">
            <v>14900000</v>
          </cell>
          <cell r="F1400">
            <v>0</v>
          </cell>
        </row>
        <row r="1401">
          <cell r="B1401" t="str">
            <v>486460</v>
          </cell>
          <cell r="C1401" t="str">
            <v>524119</v>
          </cell>
          <cell r="D1401">
            <v>20200000</v>
          </cell>
          <cell r="E1401">
            <v>20200000</v>
          </cell>
          <cell r="F1401">
            <v>0</v>
          </cell>
        </row>
        <row r="1402">
          <cell r="B1402" t="str">
            <v>486460</v>
          </cell>
          <cell r="C1402" t="str">
            <v>524119</v>
          </cell>
          <cell r="D1402">
            <v>33600000</v>
          </cell>
          <cell r="E1402">
            <v>33600000</v>
          </cell>
          <cell r="F1402">
            <v>0</v>
          </cell>
        </row>
        <row r="1403">
          <cell r="B1403" t="str">
            <v>486460</v>
          </cell>
          <cell r="C1403" t="str">
            <v>524119</v>
          </cell>
          <cell r="D1403">
            <v>35700000</v>
          </cell>
          <cell r="E1403">
            <v>35700000</v>
          </cell>
          <cell r="F1403">
            <v>0</v>
          </cell>
        </row>
        <row r="1404">
          <cell r="B1404" t="str">
            <v>486460</v>
          </cell>
          <cell r="C1404" t="str">
            <v>524119</v>
          </cell>
          <cell r="D1404">
            <v>20200000</v>
          </cell>
          <cell r="E1404">
            <v>20200000</v>
          </cell>
          <cell r="F1404">
            <v>0</v>
          </cell>
        </row>
        <row r="1405">
          <cell r="B1405" t="str">
            <v>486460</v>
          </cell>
          <cell r="C1405" t="str">
            <v>524119</v>
          </cell>
          <cell r="D1405">
            <v>11900000</v>
          </cell>
          <cell r="E1405">
            <v>11900000</v>
          </cell>
          <cell r="F1405">
            <v>0</v>
          </cell>
        </row>
        <row r="1406">
          <cell r="B1406" t="str">
            <v>486460</v>
          </cell>
          <cell r="C1406" t="str">
            <v>532111</v>
          </cell>
          <cell r="D1406">
            <v>50000000</v>
          </cell>
          <cell r="E1406">
            <v>50000000</v>
          </cell>
          <cell r="F1406">
            <v>0</v>
          </cell>
        </row>
        <row r="1407">
          <cell r="B1407" t="str">
            <v>486460</v>
          </cell>
          <cell r="C1407" t="str">
            <v>532111</v>
          </cell>
          <cell r="D1407">
            <v>3000000</v>
          </cell>
          <cell r="E1407">
            <v>3000000</v>
          </cell>
          <cell r="F1407">
            <v>0</v>
          </cell>
        </row>
        <row r="1408">
          <cell r="B1408" t="str">
            <v>486460</v>
          </cell>
          <cell r="C1408" t="str">
            <v>534113</v>
          </cell>
          <cell r="D1408">
            <v>400000000</v>
          </cell>
          <cell r="E1408">
            <v>400000000</v>
          </cell>
          <cell r="F1408">
            <v>0</v>
          </cell>
        </row>
        <row r="1409">
          <cell r="B1409" t="str">
            <v>486460</v>
          </cell>
          <cell r="C1409" t="str">
            <v>534113</v>
          </cell>
          <cell r="D1409">
            <v>733400000</v>
          </cell>
          <cell r="E1409">
            <v>733400000</v>
          </cell>
          <cell r="F1409">
            <v>0</v>
          </cell>
        </row>
        <row r="1410">
          <cell r="B1410" t="str">
            <v>486460</v>
          </cell>
          <cell r="C1410" t="str">
            <v>534113</v>
          </cell>
          <cell r="D1410">
            <v>450000000</v>
          </cell>
          <cell r="E1410">
            <v>450000000</v>
          </cell>
          <cell r="F1410">
            <v>0</v>
          </cell>
        </row>
        <row r="1411">
          <cell r="B1411" t="str">
            <v>486460</v>
          </cell>
          <cell r="C1411" t="str">
            <v>534113</v>
          </cell>
          <cell r="D1411">
            <v>1940345000</v>
          </cell>
          <cell r="E1411">
            <v>1940345000</v>
          </cell>
          <cell r="F1411">
            <v>0</v>
          </cell>
        </row>
        <row r="1412">
          <cell r="B1412" t="str">
            <v>486460</v>
          </cell>
          <cell r="C1412" t="str">
            <v>534113</v>
          </cell>
          <cell r="D1412">
            <v>750000000</v>
          </cell>
          <cell r="E1412">
            <v>750000000</v>
          </cell>
          <cell r="F1412">
            <v>0</v>
          </cell>
        </row>
        <row r="1413">
          <cell r="B1413" t="str">
            <v>486460</v>
          </cell>
          <cell r="C1413" t="str">
            <v>534113</v>
          </cell>
          <cell r="D1413">
            <v>988750000</v>
          </cell>
          <cell r="E1413">
            <v>988750000</v>
          </cell>
          <cell r="F1413">
            <v>0</v>
          </cell>
        </row>
        <row r="1414">
          <cell r="B1414" t="str">
            <v>486460</v>
          </cell>
          <cell r="C1414" t="str">
            <v>534113</v>
          </cell>
          <cell r="D1414">
            <v>500000000</v>
          </cell>
          <cell r="E1414">
            <v>500000000</v>
          </cell>
          <cell r="F1414">
            <v>0</v>
          </cell>
        </row>
        <row r="1415">
          <cell r="B1415" t="str">
            <v>486460</v>
          </cell>
          <cell r="C1415" t="str">
            <v>534113</v>
          </cell>
          <cell r="D1415">
            <v>14139120000</v>
          </cell>
          <cell r="E1415">
            <v>14139120000</v>
          </cell>
          <cell r="F1415">
            <v>0</v>
          </cell>
        </row>
        <row r="1416">
          <cell r="B1416" t="str">
            <v>486479</v>
          </cell>
          <cell r="C1416" t="str">
            <v>512111</v>
          </cell>
          <cell r="D1416">
            <v>80760000</v>
          </cell>
          <cell r="E1416">
            <v>80760000</v>
          </cell>
          <cell r="F1416">
            <v>0</v>
          </cell>
        </row>
        <row r="1417">
          <cell r="B1417" t="str">
            <v>486479</v>
          </cell>
          <cell r="C1417" t="str">
            <v>512112</v>
          </cell>
          <cell r="D1417">
            <v>82080000</v>
          </cell>
          <cell r="E1417">
            <v>82080000</v>
          </cell>
          <cell r="F1417">
            <v>0</v>
          </cell>
        </row>
        <row r="1418">
          <cell r="B1418" t="str">
            <v>486479</v>
          </cell>
          <cell r="C1418" t="str">
            <v>512112</v>
          </cell>
          <cell r="D1418">
            <v>3600000</v>
          </cell>
          <cell r="E1418">
            <v>3600000</v>
          </cell>
          <cell r="F1418">
            <v>0</v>
          </cell>
        </row>
        <row r="1419">
          <cell r="B1419" t="str">
            <v>486479</v>
          </cell>
          <cell r="C1419" t="str">
            <v>512112</v>
          </cell>
          <cell r="D1419">
            <v>68685000</v>
          </cell>
          <cell r="E1419">
            <v>68685000</v>
          </cell>
          <cell r="F1419">
            <v>0</v>
          </cell>
        </row>
        <row r="1420">
          <cell r="B1420" t="str">
            <v>486479</v>
          </cell>
          <cell r="C1420" t="str">
            <v>512112</v>
          </cell>
          <cell r="D1420">
            <v>14400000</v>
          </cell>
          <cell r="E1420">
            <v>14400000</v>
          </cell>
          <cell r="F1420">
            <v>0</v>
          </cell>
        </row>
        <row r="1421">
          <cell r="B1421" t="str">
            <v>486479</v>
          </cell>
          <cell r="C1421" t="str">
            <v>512211</v>
          </cell>
          <cell r="D1421">
            <v>15288000</v>
          </cell>
          <cell r="E1421">
            <v>15288000</v>
          </cell>
          <cell r="F1421">
            <v>0</v>
          </cell>
        </row>
        <row r="1422">
          <cell r="B1422" t="str">
            <v>486479</v>
          </cell>
          <cell r="C1422" t="str">
            <v>521111</v>
          </cell>
          <cell r="D1422">
            <v>8400000</v>
          </cell>
          <cell r="E1422">
            <v>8400000</v>
          </cell>
          <cell r="F1422">
            <v>0</v>
          </cell>
        </row>
        <row r="1423">
          <cell r="B1423" t="str">
            <v>486479</v>
          </cell>
          <cell r="C1423" t="str">
            <v>521119</v>
          </cell>
          <cell r="D1423">
            <v>26120000</v>
          </cell>
          <cell r="E1423">
            <v>26120000</v>
          </cell>
          <cell r="F1423">
            <v>0</v>
          </cell>
        </row>
        <row r="1424">
          <cell r="B1424" t="str">
            <v>486479</v>
          </cell>
          <cell r="C1424" t="str">
            <v>521119</v>
          </cell>
          <cell r="D1424">
            <v>15040000</v>
          </cell>
          <cell r="E1424">
            <v>15040000</v>
          </cell>
          <cell r="F1424">
            <v>0</v>
          </cell>
        </row>
        <row r="1425">
          <cell r="B1425" t="str">
            <v>486479</v>
          </cell>
          <cell r="C1425" t="str">
            <v>521119</v>
          </cell>
          <cell r="D1425">
            <v>16715000</v>
          </cell>
          <cell r="E1425">
            <v>16715000</v>
          </cell>
          <cell r="F1425">
            <v>0</v>
          </cell>
        </row>
        <row r="1426">
          <cell r="B1426" t="str">
            <v>486479</v>
          </cell>
          <cell r="C1426" t="str">
            <v>521119</v>
          </cell>
          <cell r="D1426">
            <v>1600000</v>
          </cell>
          <cell r="E1426">
            <v>1600000</v>
          </cell>
          <cell r="F1426">
            <v>0</v>
          </cell>
        </row>
        <row r="1427">
          <cell r="B1427" t="str">
            <v>486479</v>
          </cell>
          <cell r="C1427" t="str">
            <v>521119</v>
          </cell>
          <cell r="D1427">
            <v>25120000</v>
          </cell>
          <cell r="E1427">
            <v>25120000</v>
          </cell>
          <cell r="F1427">
            <v>0</v>
          </cell>
        </row>
        <row r="1428">
          <cell r="B1428" t="str">
            <v>486479</v>
          </cell>
          <cell r="C1428" t="str">
            <v>521211</v>
          </cell>
          <cell r="D1428">
            <v>16800000</v>
          </cell>
          <cell r="E1428">
            <v>16800000</v>
          </cell>
          <cell r="F1428">
            <v>0</v>
          </cell>
        </row>
        <row r="1429">
          <cell r="B1429" t="str">
            <v>486479</v>
          </cell>
          <cell r="C1429" t="str">
            <v>521211</v>
          </cell>
          <cell r="D1429">
            <v>3750000</v>
          </cell>
          <cell r="E1429">
            <v>3750000</v>
          </cell>
          <cell r="F1429">
            <v>0</v>
          </cell>
        </row>
        <row r="1430">
          <cell r="B1430" t="str">
            <v>486479</v>
          </cell>
          <cell r="C1430" t="str">
            <v>521211</v>
          </cell>
          <cell r="D1430">
            <v>21000000</v>
          </cell>
          <cell r="E1430">
            <v>21000000</v>
          </cell>
          <cell r="F1430">
            <v>0</v>
          </cell>
        </row>
        <row r="1431">
          <cell r="B1431" t="str">
            <v>486479</v>
          </cell>
          <cell r="C1431" t="str">
            <v>521211</v>
          </cell>
          <cell r="D1431">
            <v>21600000</v>
          </cell>
          <cell r="E1431">
            <v>21600000</v>
          </cell>
          <cell r="F1431">
            <v>0</v>
          </cell>
        </row>
        <row r="1432">
          <cell r="B1432" t="str">
            <v>486479</v>
          </cell>
          <cell r="C1432" t="str">
            <v>522111</v>
          </cell>
          <cell r="D1432">
            <v>53466000</v>
          </cell>
          <cell r="E1432">
            <v>53466000</v>
          </cell>
          <cell r="F1432">
            <v>0</v>
          </cell>
        </row>
        <row r="1433">
          <cell r="B1433" t="str">
            <v>486479</v>
          </cell>
          <cell r="C1433" t="str">
            <v>522115</v>
          </cell>
          <cell r="D1433">
            <v>400000000</v>
          </cell>
          <cell r="E1433">
            <v>400000000</v>
          </cell>
          <cell r="F1433">
            <v>0</v>
          </cell>
        </row>
        <row r="1434">
          <cell r="B1434" t="str">
            <v>486479</v>
          </cell>
          <cell r="C1434" t="str">
            <v>522115</v>
          </cell>
          <cell r="D1434">
            <v>56000000</v>
          </cell>
          <cell r="E1434">
            <v>56000000</v>
          </cell>
          <cell r="F1434">
            <v>0</v>
          </cell>
        </row>
        <row r="1435">
          <cell r="B1435" t="str">
            <v>486479</v>
          </cell>
          <cell r="C1435" t="str">
            <v>522115</v>
          </cell>
          <cell r="D1435">
            <v>364400000</v>
          </cell>
          <cell r="E1435">
            <v>364400000</v>
          </cell>
          <cell r="F1435">
            <v>0</v>
          </cell>
        </row>
        <row r="1436">
          <cell r="B1436" t="str">
            <v>486479</v>
          </cell>
          <cell r="C1436" t="str">
            <v>524119</v>
          </cell>
          <cell r="D1436">
            <v>41200000</v>
          </cell>
          <cell r="E1436">
            <v>41200000</v>
          </cell>
          <cell r="F1436">
            <v>0</v>
          </cell>
        </row>
        <row r="1437">
          <cell r="B1437" t="str">
            <v>486479</v>
          </cell>
          <cell r="C1437" t="str">
            <v>524119</v>
          </cell>
          <cell r="D1437">
            <v>20600000</v>
          </cell>
          <cell r="E1437">
            <v>20600000</v>
          </cell>
          <cell r="F1437">
            <v>0</v>
          </cell>
        </row>
        <row r="1438">
          <cell r="B1438" t="str">
            <v>486479</v>
          </cell>
          <cell r="C1438" t="str">
            <v>524119</v>
          </cell>
          <cell r="D1438">
            <v>34560000</v>
          </cell>
          <cell r="E1438">
            <v>34560000</v>
          </cell>
          <cell r="F1438">
            <v>0</v>
          </cell>
        </row>
        <row r="1439">
          <cell r="B1439" t="str">
            <v>486479</v>
          </cell>
          <cell r="C1439" t="str">
            <v>524119</v>
          </cell>
          <cell r="D1439">
            <v>61800000</v>
          </cell>
          <cell r="E1439">
            <v>61800000</v>
          </cell>
          <cell r="F1439">
            <v>0</v>
          </cell>
        </row>
        <row r="1440">
          <cell r="B1440" t="str">
            <v>486479</v>
          </cell>
          <cell r="C1440" t="str">
            <v>524119</v>
          </cell>
          <cell r="D1440">
            <v>20600000</v>
          </cell>
          <cell r="E1440">
            <v>20600000</v>
          </cell>
          <cell r="F1440">
            <v>0</v>
          </cell>
        </row>
        <row r="1441">
          <cell r="B1441" t="str">
            <v>486479</v>
          </cell>
          <cell r="C1441" t="str">
            <v>524119</v>
          </cell>
          <cell r="D1441">
            <v>122880000</v>
          </cell>
          <cell r="E1441">
            <v>122880000</v>
          </cell>
          <cell r="F1441">
            <v>0</v>
          </cell>
        </row>
        <row r="1442">
          <cell r="B1442" t="str">
            <v>486479</v>
          </cell>
          <cell r="C1442" t="str">
            <v>532111</v>
          </cell>
          <cell r="D1442">
            <v>34200000</v>
          </cell>
          <cell r="E1442">
            <v>34200000</v>
          </cell>
          <cell r="F1442">
            <v>0</v>
          </cell>
        </row>
        <row r="1443">
          <cell r="B1443" t="str">
            <v>486479</v>
          </cell>
          <cell r="C1443" t="str">
            <v>532111</v>
          </cell>
          <cell r="D1443">
            <v>20000000</v>
          </cell>
          <cell r="E1443">
            <v>20000000</v>
          </cell>
          <cell r="F1443">
            <v>0</v>
          </cell>
        </row>
        <row r="1444">
          <cell r="B1444" t="str">
            <v>486479</v>
          </cell>
          <cell r="C1444" t="str">
            <v>533111</v>
          </cell>
          <cell r="D1444">
            <v>144000000</v>
          </cell>
          <cell r="E1444">
            <v>144000000</v>
          </cell>
          <cell r="F1444">
            <v>0</v>
          </cell>
        </row>
        <row r="1445">
          <cell r="B1445" t="str">
            <v>486479</v>
          </cell>
          <cell r="C1445" t="str">
            <v>534113</v>
          </cell>
          <cell r="D1445">
            <v>2495000000</v>
          </cell>
          <cell r="E1445">
            <v>2495000000</v>
          </cell>
          <cell r="F1445">
            <v>0</v>
          </cell>
        </row>
        <row r="1446">
          <cell r="B1446" t="str">
            <v>486479</v>
          </cell>
          <cell r="C1446" t="str">
            <v>534113</v>
          </cell>
          <cell r="D1446">
            <v>750000000</v>
          </cell>
          <cell r="E1446">
            <v>750000000</v>
          </cell>
          <cell r="F1446">
            <v>0</v>
          </cell>
        </row>
        <row r="1447">
          <cell r="B1447" t="str">
            <v>486479</v>
          </cell>
          <cell r="C1447" t="str">
            <v>534113</v>
          </cell>
          <cell r="D1447">
            <v>120000000</v>
          </cell>
          <cell r="E1447">
            <v>120000000</v>
          </cell>
          <cell r="F1447">
            <v>0</v>
          </cell>
        </row>
        <row r="1448">
          <cell r="B1448" t="str">
            <v>486479</v>
          </cell>
          <cell r="C1448" t="str">
            <v>534113</v>
          </cell>
          <cell r="D1448">
            <v>80000000</v>
          </cell>
          <cell r="E1448">
            <v>80000000</v>
          </cell>
          <cell r="F1448">
            <v>0</v>
          </cell>
        </row>
        <row r="1449">
          <cell r="B1449" t="str">
            <v>486479</v>
          </cell>
          <cell r="C1449" t="str">
            <v>534113</v>
          </cell>
          <cell r="D1449">
            <v>168000000</v>
          </cell>
          <cell r="E1449">
            <v>168000000</v>
          </cell>
          <cell r="F1449">
            <v>0</v>
          </cell>
        </row>
        <row r="1450">
          <cell r="B1450" t="str">
            <v>486479</v>
          </cell>
          <cell r="C1450" t="str">
            <v>534113</v>
          </cell>
          <cell r="D1450">
            <v>360000000</v>
          </cell>
          <cell r="E1450">
            <v>360000000</v>
          </cell>
          <cell r="F1450">
            <v>0</v>
          </cell>
        </row>
        <row r="1451">
          <cell r="B1451" t="str">
            <v>486479</v>
          </cell>
          <cell r="C1451" t="str">
            <v>534113</v>
          </cell>
          <cell r="D1451">
            <v>3504000000</v>
          </cell>
          <cell r="E1451">
            <v>3504000000</v>
          </cell>
          <cell r="F1451">
            <v>0</v>
          </cell>
        </row>
        <row r="1452">
          <cell r="B1452" t="str">
            <v>486485</v>
          </cell>
          <cell r="C1452" t="str">
            <v>512111</v>
          </cell>
          <cell r="D1452">
            <v>136200000</v>
          </cell>
          <cell r="E1452">
            <v>136200000</v>
          </cell>
          <cell r="F1452">
            <v>0</v>
          </cell>
        </row>
        <row r="1453">
          <cell r="B1453" t="str">
            <v>486485</v>
          </cell>
          <cell r="C1453" t="str">
            <v>512112</v>
          </cell>
          <cell r="D1453">
            <v>70680000</v>
          </cell>
          <cell r="E1453">
            <v>70680000</v>
          </cell>
          <cell r="F1453">
            <v>0</v>
          </cell>
        </row>
        <row r="1454">
          <cell r="B1454" t="str">
            <v>486485</v>
          </cell>
          <cell r="C1454" t="str">
            <v>512112</v>
          </cell>
          <cell r="D1454">
            <v>18900000</v>
          </cell>
          <cell r="E1454">
            <v>18900000</v>
          </cell>
          <cell r="F1454">
            <v>0</v>
          </cell>
        </row>
        <row r="1455">
          <cell r="B1455" t="str">
            <v>486485</v>
          </cell>
          <cell r="C1455" t="str">
            <v>512112</v>
          </cell>
          <cell r="D1455">
            <v>900000</v>
          </cell>
          <cell r="E1455">
            <v>900000</v>
          </cell>
          <cell r="F1455">
            <v>0</v>
          </cell>
        </row>
        <row r="1456">
          <cell r="B1456" t="str">
            <v>486485</v>
          </cell>
          <cell r="C1456" t="str">
            <v>512112</v>
          </cell>
          <cell r="D1456">
            <v>61200000</v>
          </cell>
          <cell r="E1456">
            <v>61200000</v>
          </cell>
          <cell r="F1456">
            <v>0</v>
          </cell>
        </row>
        <row r="1457">
          <cell r="B1457" t="str">
            <v>486485</v>
          </cell>
          <cell r="C1457" t="str">
            <v>512112</v>
          </cell>
          <cell r="D1457">
            <v>7200000</v>
          </cell>
          <cell r="E1457">
            <v>7200000</v>
          </cell>
          <cell r="F1457">
            <v>0</v>
          </cell>
        </row>
        <row r="1458">
          <cell r="B1458" t="str">
            <v>486485</v>
          </cell>
          <cell r="C1458" t="str">
            <v>512211</v>
          </cell>
          <cell r="D1458">
            <v>10192000</v>
          </cell>
          <cell r="E1458">
            <v>10192000</v>
          </cell>
          <cell r="F1458">
            <v>0</v>
          </cell>
        </row>
        <row r="1459">
          <cell r="B1459" t="str">
            <v>486485</v>
          </cell>
          <cell r="C1459" t="str">
            <v>521111</v>
          </cell>
          <cell r="D1459">
            <v>24000000</v>
          </cell>
          <cell r="E1459">
            <v>24000000</v>
          </cell>
          <cell r="F1459">
            <v>0</v>
          </cell>
        </row>
        <row r="1460">
          <cell r="B1460" t="str">
            <v>486485</v>
          </cell>
          <cell r="C1460" t="str">
            <v>521119</v>
          </cell>
          <cell r="D1460">
            <v>20560000</v>
          </cell>
          <cell r="E1460">
            <v>20560000</v>
          </cell>
          <cell r="F1460">
            <v>0</v>
          </cell>
        </row>
        <row r="1461">
          <cell r="B1461" t="str">
            <v>486485</v>
          </cell>
          <cell r="C1461" t="str">
            <v>521119</v>
          </cell>
          <cell r="D1461">
            <v>23630000</v>
          </cell>
          <cell r="E1461">
            <v>23630000</v>
          </cell>
          <cell r="F1461">
            <v>0</v>
          </cell>
        </row>
        <row r="1462">
          <cell r="B1462" t="str">
            <v>486485</v>
          </cell>
          <cell r="C1462" t="str">
            <v>521119</v>
          </cell>
          <cell r="D1462">
            <v>2040000</v>
          </cell>
          <cell r="E1462">
            <v>2040000</v>
          </cell>
          <cell r="F1462">
            <v>0</v>
          </cell>
        </row>
        <row r="1463">
          <cell r="B1463" t="str">
            <v>486485</v>
          </cell>
          <cell r="C1463" t="str">
            <v>521119</v>
          </cell>
          <cell r="D1463">
            <v>21440000</v>
          </cell>
          <cell r="E1463">
            <v>21440000</v>
          </cell>
          <cell r="F1463">
            <v>0</v>
          </cell>
        </row>
        <row r="1464">
          <cell r="B1464" t="str">
            <v>486485</v>
          </cell>
          <cell r="C1464" t="str">
            <v>521119</v>
          </cell>
          <cell r="D1464">
            <v>19500000</v>
          </cell>
          <cell r="E1464">
            <v>19500000</v>
          </cell>
          <cell r="F1464">
            <v>0</v>
          </cell>
        </row>
        <row r="1465">
          <cell r="B1465" t="str">
            <v>486485</v>
          </cell>
          <cell r="C1465" t="str">
            <v>521119</v>
          </cell>
          <cell r="D1465">
            <v>2960000</v>
          </cell>
          <cell r="E1465">
            <v>2960000</v>
          </cell>
          <cell r="F1465">
            <v>0</v>
          </cell>
        </row>
        <row r="1466">
          <cell r="B1466" t="str">
            <v>486485</v>
          </cell>
          <cell r="C1466" t="str">
            <v>521119</v>
          </cell>
          <cell r="D1466">
            <v>9440000</v>
          </cell>
          <cell r="E1466">
            <v>9440000</v>
          </cell>
          <cell r="F1466">
            <v>0</v>
          </cell>
        </row>
        <row r="1467">
          <cell r="B1467" t="str">
            <v>486485</v>
          </cell>
          <cell r="C1467" t="str">
            <v>521211</v>
          </cell>
          <cell r="D1467">
            <v>12000000</v>
          </cell>
          <cell r="E1467">
            <v>12000000</v>
          </cell>
          <cell r="F1467">
            <v>0</v>
          </cell>
        </row>
        <row r="1468">
          <cell r="B1468" t="str">
            <v>486485</v>
          </cell>
          <cell r="C1468" t="str">
            <v>521211</v>
          </cell>
          <cell r="D1468">
            <v>2000000</v>
          </cell>
          <cell r="E1468">
            <v>2000000</v>
          </cell>
          <cell r="F1468">
            <v>0</v>
          </cell>
        </row>
        <row r="1469">
          <cell r="B1469" t="str">
            <v>486485</v>
          </cell>
          <cell r="C1469" t="str">
            <v>521211</v>
          </cell>
          <cell r="D1469">
            <v>12750000</v>
          </cell>
          <cell r="E1469">
            <v>12750000</v>
          </cell>
          <cell r="F1469">
            <v>0</v>
          </cell>
        </row>
        <row r="1470">
          <cell r="B1470" t="str">
            <v>486485</v>
          </cell>
          <cell r="C1470" t="str">
            <v>521211</v>
          </cell>
          <cell r="D1470">
            <v>13800000</v>
          </cell>
          <cell r="E1470">
            <v>13800000</v>
          </cell>
          <cell r="F1470">
            <v>0</v>
          </cell>
        </row>
        <row r="1471">
          <cell r="B1471" t="str">
            <v>486485</v>
          </cell>
          <cell r="C1471" t="str">
            <v>521211</v>
          </cell>
          <cell r="D1471">
            <v>9600000</v>
          </cell>
          <cell r="E1471">
            <v>9600000</v>
          </cell>
          <cell r="F1471">
            <v>0</v>
          </cell>
        </row>
        <row r="1472">
          <cell r="B1472" t="str">
            <v>486485</v>
          </cell>
          <cell r="C1472" t="str">
            <v>522111</v>
          </cell>
          <cell r="D1472">
            <v>10015000</v>
          </cell>
          <cell r="E1472">
            <v>10015000</v>
          </cell>
          <cell r="F1472">
            <v>0</v>
          </cell>
        </row>
        <row r="1473">
          <cell r="B1473" t="str">
            <v>486485</v>
          </cell>
          <cell r="C1473" t="str">
            <v>522115</v>
          </cell>
          <cell r="D1473">
            <v>302970000</v>
          </cell>
          <cell r="E1473">
            <v>302970000</v>
          </cell>
          <cell r="F1473">
            <v>0</v>
          </cell>
        </row>
        <row r="1474">
          <cell r="B1474" t="str">
            <v>486485</v>
          </cell>
          <cell r="C1474" t="str">
            <v>522116</v>
          </cell>
          <cell r="D1474">
            <v>25000000</v>
          </cell>
          <cell r="E1474">
            <v>25000000</v>
          </cell>
          <cell r="F1474">
            <v>0</v>
          </cell>
        </row>
        <row r="1475">
          <cell r="B1475" t="str">
            <v>486485</v>
          </cell>
          <cell r="C1475" t="str">
            <v>522116</v>
          </cell>
          <cell r="D1475">
            <v>2500000</v>
          </cell>
          <cell r="E1475">
            <v>2500000</v>
          </cell>
          <cell r="F1475">
            <v>0</v>
          </cell>
        </row>
        <row r="1476">
          <cell r="B1476" t="str">
            <v>486485</v>
          </cell>
          <cell r="C1476" t="str">
            <v>522116</v>
          </cell>
          <cell r="D1476">
            <v>25000000</v>
          </cell>
          <cell r="E1476">
            <v>25000000</v>
          </cell>
          <cell r="F1476">
            <v>0</v>
          </cell>
        </row>
        <row r="1477">
          <cell r="B1477" t="str">
            <v>486485</v>
          </cell>
          <cell r="C1477" t="str">
            <v>522119</v>
          </cell>
          <cell r="D1477">
            <v>375000000</v>
          </cell>
          <cell r="E1477">
            <v>375000000</v>
          </cell>
          <cell r="F1477">
            <v>0</v>
          </cell>
        </row>
        <row r="1478">
          <cell r="B1478" t="str">
            <v>486485</v>
          </cell>
          <cell r="C1478" t="str">
            <v>524119</v>
          </cell>
          <cell r="D1478">
            <v>74400000</v>
          </cell>
          <cell r="E1478">
            <v>74400000</v>
          </cell>
          <cell r="F1478">
            <v>0</v>
          </cell>
        </row>
        <row r="1479">
          <cell r="B1479" t="str">
            <v>486485</v>
          </cell>
          <cell r="C1479" t="str">
            <v>524119</v>
          </cell>
          <cell r="D1479">
            <v>28260000</v>
          </cell>
          <cell r="E1479">
            <v>28260000</v>
          </cell>
          <cell r="F1479">
            <v>0</v>
          </cell>
        </row>
        <row r="1480">
          <cell r="B1480" t="str">
            <v>486485</v>
          </cell>
          <cell r="C1480" t="str">
            <v>524119</v>
          </cell>
          <cell r="D1480">
            <v>18600000</v>
          </cell>
          <cell r="E1480">
            <v>18600000</v>
          </cell>
          <cell r="F1480">
            <v>0</v>
          </cell>
        </row>
        <row r="1481">
          <cell r="B1481" t="str">
            <v>486485</v>
          </cell>
          <cell r="C1481" t="str">
            <v>524119</v>
          </cell>
          <cell r="D1481">
            <v>15360000</v>
          </cell>
          <cell r="E1481">
            <v>15360000</v>
          </cell>
          <cell r="F1481">
            <v>0</v>
          </cell>
        </row>
        <row r="1482">
          <cell r="B1482" t="str">
            <v>486485</v>
          </cell>
          <cell r="C1482" t="str">
            <v>524119</v>
          </cell>
          <cell r="D1482">
            <v>55800000</v>
          </cell>
          <cell r="E1482">
            <v>55800000</v>
          </cell>
          <cell r="F1482">
            <v>0</v>
          </cell>
        </row>
        <row r="1483">
          <cell r="B1483" t="str">
            <v>486485</v>
          </cell>
          <cell r="C1483" t="str">
            <v>524119</v>
          </cell>
          <cell r="D1483">
            <v>18600000</v>
          </cell>
          <cell r="E1483">
            <v>18600000</v>
          </cell>
          <cell r="F1483">
            <v>0</v>
          </cell>
        </row>
        <row r="1484">
          <cell r="B1484" t="str">
            <v>486485</v>
          </cell>
          <cell r="C1484" t="str">
            <v>524119</v>
          </cell>
          <cell r="D1484">
            <v>69120000</v>
          </cell>
          <cell r="E1484">
            <v>69120000</v>
          </cell>
          <cell r="F1484">
            <v>0</v>
          </cell>
        </row>
        <row r="1485">
          <cell r="B1485" t="str">
            <v>486485</v>
          </cell>
          <cell r="C1485" t="str">
            <v>532111</v>
          </cell>
          <cell r="D1485">
            <v>44000000</v>
          </cell>
          <cell r="E1485">
            <v>44000000</v>
          </cell>
          <cell r="F1485">
            <v>0</v>
          </cell>
        </row>
        <row r="1486">
          <cell r="B1486" t="str">
            <v>486485</v>
          </cell>
          <cell r="C1486" t="str">
            <v>534113</v>
          </cell>
          <cell r="D1486">
            <v>891760000</v>
          </cell>
          <cell r="E1486">
            <v>891760000</v>
          </cell>
          <cell r="F1486">
            <v>0</v>
          </cell>
        </row>
        <row r="1487">
          <cell r="B1487" t="str">
            <v>486485</v>
          </cell>
          <cell r="C1487" t="str">
            <v>534113</v>
          </cell>
          <cell r="D1487">
            <v>750000000</v>
          </cell>
          <cell r="E1487">
            <v>750000000</v>
          </cell>
          <cell r="F1487">
            <v>0</v>
          </cell>
        </row>
        <row r="1488">
          <cell r="B1488" t="str">
            <v>486485</v>
          </cell>
          <cell r="C1488" t="str">
            <v>534113</v>
          </cell>
          <cell r="D1488">
            <v>195000000</v>
          </cell>
          <cell r="E1488">
            <v>195000000</v>
          </cell>
          <cell r="F1488">
            <v>0</v>
          </cell>
        </row>
        <row r="1489">
          <cell r="B1489" t="str">
            <v>486485</v>
          </cell>
          <cell r="C1489" t="str">
            <v>534113</v>
          </cell>
          <cell r="D1489">
            <v>200000000</v>
          </cell>
          <cell r="E1489">
            <v>200000000</v>
          </cell>
          <cell r="F1489">
            <v>0</v>
          </cell>
        </row>
        <row r="1490">
          <cell r="B1490" t="str">
            <v>486485</v>
          </cell>
          <cell r="C1490" t="str">
            <v>534113</v>
          </cell>
          <cell r="D1490">
            <v>1500000000</v>
          </cell>
          <cell r="E1490">
            <v>1500000000</v>
          </cell>
          <cell r="F1490">
            <v>0</v>
          </cell>
        </row>
        <row r="1491">
          <cell r="B1491" t="str">
            <v>486485</v>
          </cell>
          <cell r="C1491" t="str">
            <v>534113</v>
          </cell>
          <cell r="D1491">
            <v>100000000</v>
          </cell>
          <cell r="E1491">
            <v>100000000</v>
          </cell>
          <cell r="F1491">
            <v>0</v>
          </cell>
        </row>
        <row r="1492">
          <cell r="B1492" t="str">
            <v>486485</v>
          </cell>
          <cell r="C1492" t="str">
            <v>534113</v>
          </cell>
          <cell r="D1492">
            <v>214120000</v>
          </cell>
          <cell r="E1492">
            <v>214120000</v>
          </cell>
          <cell r="F1492">
            <v>0</v>
          </cell>
        </row>
        <row r="1493">
          <cell r="B1493" t="str">
            <v>486485</v>
          </cell>
          <cell r="C1493" t="str">
            <v>534113</v>
          </cell>
          <cell r="D1493">
            <v>3449660000</v>
          </cell>
          <cell r="E1493">
            <v>3449660000</v>
          </cell>
          <cell r="F1493">
            <v>0</v>
          </cell>
        </row>
        <row r="1494">
          <cell r="B1494" t="str">
            <v>486485</v>
          </cell>
          <cell r="C1494" t="str">
            <v>535111</v>
          </cell>
          <cell r="D1494">
            <v>2200000000</v>
          </cell>
          <cell r="E1494">
            <v>2200000000</v>
          </cell>
          <cell r="F1494">
            <v>0</v>
          </cell>
        </row>
        <row r="1495">
          <cell r="B1495" t="str">
            <v>486491</v>
          </cell>
          <cell r="C1495" t="str">
            <v>512111</v>
          </cell>
          <cell r="D1495">
            <v>104760000</v>
          </cell>
          <cell r="E1495">
            <v>104760000</v>
          </cell>
          <cell r="F1495">
            <v>0</v>
          </cell>
        </row>
        <row r="1496">
          <cell r="B1496" t="str">
            <v>486491</v>
          </cell>
          <cell r="C1496" t="str">
            <v>512112</v>
          </cell>
          <cell r="D1496">
            <v>58290000</v>
          </cell>
          <cell r="E1496">
            <v>58290000</v>
          </cell>
          <cell r="F1496">
            <v>0</v>
          </cell>
        </row>
        <row r="1497">
          <cell r="B1497" t="str">
            <v>486491</v>
          </cell>
          <cell r="C1497" t="str">
            <v>512112</v>
          </cell>
          <cell r="D1497">
            <v>11400000</v>
          </cell>
          <cell r="E1497">
            <v>11400000</v>
          </cell>
          <cell r="F1497">
            <v>0</v>
          </cell>
        </row>
        <row r="1498">
          <cell r="B1498" t="str">
            <v>486491</v>
          </cell>
          <cell r="C1498" t="str">
            <v>512112</v>
          </cell>
          <cell r="D1498">
            <v>3600000</v>
          </cell>
          <cell r="E1498">
            <v>3600000</v>
          </cell>
          <cell r="F1498">
            <v>0</v>
          </cell>
        </row>
        <row r="1499">
          <cell r="B1499" t="str">
            <v>486491</v>
          </cell>
          <cell r="C1499" t="str">
            <v>512112</v>
          </cell>
          <cell r="D1499">
            <v>60285000</v>
          </cell>
          <cell r="E1499">
            <v>60285000</v>
          </cell>
          <cell r="F1499">
            <v>0</v>
          </cell>
        </row>
        <row r="1500">
          <cell r="B1500" t="str">
            <v>486491</v>
          </cell>
          <cell r="C1500" t="str">
            <v>512112</v>
          </cell>
          <cell r="D1500">
            <v>8100000</v>
          </cell>
          <cell r="E1500">
            <v>8100000</v>
          </cell>
          <cell r="F1500">
            <v>0</v>
          </cell>
        </row>
        <row r="1501">
          <cell r="B1501" t="str">
            <v>486491</v>
          </cell>
          <cell r="C1501" t="str">
            <v>521111</v>
          </cell>
          <cell r="D1501">
            <v>600000</v>
          </cell>
          <cell r="E1501">
            <v>600000</v>
          </cell>
          <cell r="F1501">
            <v>0</v>
          </cell>
        </row>
        <row r="1502">
          <cell r="B1502" t="str">
            <v>486491</v>
          </cell>
          <cell r="C1502" t="str">
            <v>521119</v>
          </cell>
          <cell r="D1502">
            <v>29740000</v>
          </cell>
          <cell r="E1502">
            <v>29740000</v>
          </cell>
          <cell r="F1502">
            <v>0</v>
          </cell>
        </row>
        <row r="1503">
          <cell r="B1503" t="str">
            <v>486491</v>
          </cell>
          <cell r="C1503" t="str">
            <v>521119</v>
          </cell>
          <cell r="D1503">
            <v>30380000</v>
          </cell>
          <cell r="E1503">
            <v>30380000</v>
          </cell>
          <cell r="F1503">
            <v>0</v>
          </cell>
        </row>
        <row r="1504">
          <cell r="B1504" t="str">
            <v>486491</v>
          </cell>
          <cell r="C1504" t="str">
            <v>521119</v>
          </cell>
          <cell r="D1504">
            <v>30380000</v>
          </cell>
          <cell r="E1504">
            <v>30380000</v>
          </cell>
          <cell r="F1504">
            <v>0</v>
          </cell>
        </row>
        <row r="1505">
          <cell r="B1505" t="str">
            <v>486491</v>
          </cell>
          <cell r="C1505" t="str">
            <v>521119</v>
          </cell>
          <cell r="D1505">
            <v>6400000</v>
          </cell>
          <cell r="E1505">
            <v>6400000</v>
          </cell>
          <cell r="F1505">
            <v>0</v>
          </cell>
        </row>
        <row r="1506">
          <cell r="B1506" t="str">
            <v>486491</v>
          </cell>
          <cell r="C1506" t="str">
            <v>521119</v>
          </cell>
          <cell r="D1506">
            <v>10045000</v>
          </cell>
          <cell r="E1506">
            <v>10045000</v>
          </cell>
          <cell r="F1506">
            <v>0</v>
          </cell>
        </row>
        <row r="1507">
          <cell r="B1507" t="str">
            <v>486491</v>
          </cell>
          <cell r="C1507" t="str">
            <v>521119</v>
          </cell>
          <cell r="D1507">
            <v>8600000</v>
          </cell>
          <cell r="E1507">
            <v>8600000</v>
          </cell>
          <cell r="F1507">
            <v>0</v>
          </cell>
        </row>
        <row r="1508">
          <cell r="B1508" t="str">
            <v>486491</v>
          </cell>
          <cell r="C1508" t="str">
            <v>521119</v>
          </cell>
          <cell r="D1508">
            <v>6400000</v>
          </cell>
          <cell r="E1508">
            <v>6400000</v>
          </cell>
          <cell r="F1508">
            <v>0</v>
          </cell>
        </row>
        <row r="1509">
          <cell r="B1509" t="str">
            <v>486491</v>
          </cell>
          <cell r="C1509" t="str">
            <v>521119</v>
          </cell>
          <cell r="D1509">
            <v>12780000</v>
          </cell>
          <cell r="E1509">
            <v>12780000</v>
          </cell>
          <cell r="F1509">
            <v>0</v>
          </cell>
        </row>
        <row r="1510">
          <cell r="B1510" t="str">
            <v>486491</v>
          </cell>
          <cell r="C1510" t="str">
            <v>521211</v>
          </cell>
          <cell r="D1510">
            <v>27000000</v>
          </cell>
          <cell r="E1510">
            <v>27000000</v>
          </cell>
          <cell r="F1510">
            <v>0</v>
          </cell>
        </row>
        <row r="1511">
          <cell r="B1511" t="str">
            <v>486491</v>
          </cell>
          <cell r="C1511" t="str">
            <v>521211</v>
          </cell>
          <cell r="D1511">
            <v>5000000</v>
          </cell>
          <cell r="E1511">
            <v>5000000</v>
          </cell>
          <cell r="F1511">
            <v>0</v>
          </cell>
        </row>
        <row r="1512">
          <cell r="B1512" t="str">
            <v>486491</v>
          </cell>
          <cell r="C1512" t="str">
            <v>521211</v>
          </cell>
          <cell r="D1512">
            <v>12500000</v>
          </cell>
          <cell r="E1512">
            <v>12500000</v>
          </cell>
          <cell r="F1512">
            <v>0</v>
          </cell>
        </row>
        <row r="1513">
          <cell r="B1513" t="str">
            <v>486491</v>
          </cell>
          <cell r="C1513" t="str">
            <v>521211</v>
          </cell>
          <cell r="D1513">
            <v>1800000</v>
          </cell>
          <cell r="E1513">
            <v>1800000</v>
          </cell>
          <cell r="F1513">
            <v>0</v>
          </cell>
        </row>
        <row r="1514">
          <cell r="B1514" t="str">
            <v>486491</v>
          </cell>
          <cell r="C1514" t="str">
            <v>521211</v>
          </cell>
          <cell r="D1514">
            <v>18000000</v>
          </cell>
          <cell r="E1514">
            <v>18000000</v>
          </cell>
          <cell r="F1514">
            <v>0</v>
          </cell>
        </row>
        <row r="1515">
          <cell r="B1515" t="str">
            <v>486491</v>
          </cell>
          <cell r="C1515" t="str">
            <v>521211</v>
          </cell>
          <cell r="D1515">
            <v>10000000</v>
          </cell>
          <cell r="E1515">
            <v>10000000</v>
          </cell>
          <cell r="F1515">
            <v>0</v>
          </cell>
        </row>
        <row r="1516">
          <cell r="B1516" t="str">
            <v>486491</v>
          </cell>
          <cell r="C1516" t="str">
            <v>522111</v>
          </cell>
          <cell r="D1516">
            <v>23588000</v>
          </cell>
          <cell r="E1516">
            <v>23588000</v>
          </cell>
          <cell r="F1516">
            <v>0</v>
          </cell>
        </row>
        <row r="1517">
          <cell r="B1517" t="str">
            <v>486491</v>
          </cell>
          <cell r="C1517" t="str">
            <v>522115</v>
          </cell>
          <cell r="D1517">
            <v>70000000</v>
          </cell>
          <cell r="E1517">
            <v>70000000</v>
          </cell>
          <cell r="F1517">
            <v>0</v>
          </cell>
        </row>
        <row r="1518">
          <cell r="B1518" t="str">
            <v>486491</v>
          </cell>
          <cell r="C1518" t="str">
            <v>522115</v>
          </cell>
          <cell r="D1518">
            <v>834350000</v>
          </cell>
          <cell r="E1518">
            <v>834350000</v>
          </cell>
          <cell r="F1518">
            <v>0</v>
          </cell>
        </row>
        <row r="1519">
          <cell r="B1519" t="str">
            <v>486491</v>
          </cell>
          <cell r="C1519" t="str">
            <v>522115</v>
          </cell>
          <cell r="D1519">
            <v>405000000</v>
          </cell>
          <cell r="E1519">
            <v>405000000</v>
          </cell>
          <cell r="F1519">
            <v>0</v>
          </cell>
        </row>
        <row r="1520">
          <cell r="B1520" t="str">
            <v>486491</v>
          </cell>
          <cell r="C1520" t="str">
            <v>522116</v>
          </cell>
          <cell r="D1520">
            <v>27500000</v>
          </cell>
          <cell r="E1520">
            <v>27500000</v>
          </cell>
          <cell r="F1520">
            <v>0</v>
          </cell>
        </row>
        <row r="1521">
          <cell r="B1521" t="str">
            <v>486491</v>
          </cell>
          <cell r="C1521" t="str">
            <v>522116</v>
          </cell>
          <cell r="D1521">
            <v>4000000</v>
          </cell>
          <cell r="E1521">
            <v>4000000</v>
          </cell>
          <cell r="F1521">
            <v>0</v>
          </cell>
        </row>
        <row r="1522">
          <cell r="B1522" t="str">
            <v>486491</v>
          </cell>
          <cell r="C1522" t="str">
            <v>522116</v>
          </cell>
          <cell r="D1522">
            <v>27500000</v>
          </cell>
          <cell r="E1522">
            <v>27500000</v>
          </cell>
          <cell r="F1522">
            <v>0</v>
          </cell>
        </row>
        <row r="1523">
          <cell r="B1523" t="str">
            <v>486491</v>
          </cell>
          <cell r="C1523" t="str">
            <v>523122</v>
          </cell>
          <cell r="D1523">
            <v>1710000</v>
          </cell>
          <cell r="E1523">
            <v>1710000</v>
          </cell>
          <cell r="F1523">
            <v>0</v>
          </cell>
        </row>
        <row r="1524">
          <cell r="B1524" t="str">
            <v>486491</v>
          </cell>
          <cell r="C1524" t="str">
            <v>523122</v>
          </cell>
          <cell r="D1524">
            <v>1030000</v>
          </cell>
          <cell r="E1524">
            <v>1030000</v>
          </cell>
          <cell r="F1524">
            <v>0</v>
          </cell>
        </row>
        <row r="1525">
          <cell r="B1525" t="str">
            <v>486491</v>
          </cell>
          <cell r="C1525" t="str">
            <v>524119</v>
          </cell>
          <cell r="D1525">
            <v>39220000</v>
          </cell>
          <cell r="E1525">
            <v>39220000</v>
          </cell>
          <cell r="F1525">
            <v>0</v>
          </cell>
        </row>
        <row r="1526">
          <cell r="B1526" t="str">
            <v>486491</v>
          </cell>
          <cell r="C1526" t="str">
            <v>524119</v>
          </cell>
          <cell r="D1526">
            <v>38520000</v>
          </cell>
          <cell r="E1526">
            <v>38520000</v>
          </cell>
          <cell r="F1526">
            <v>0</v>
          </cell>
        </row>
        <row r="1527">
          <cell r="B1527" t="str">
            <v>486491</v>
          </cell>
          <cell r="C1527" t="str">
            <v>524119</v>
          </cell>
          <cell r="D1527">
            <v>62400000</v>
          </cell>
          <cell r="E1527">
            <v>62400000</v>
          </cell>
          <cell r="F1527">
            <v>0</v>
          </cell>
        </row>
        <row r="1528">
          <cell r="B1528" t="str">
            <v>486491</v>
          </cell>
          <cell r="C1528" t="str">
            <v>524119</v>
          </cell>
          <cell r="D1528">
            <v>15600000</v>
          </cell>
          <cell r="E1528">
            <v>15600000</v>
          </cell>
          <cell r="F1528">
            <v>0</v>
          </cell>
        </row>
        <row r="1529">
          <cell r="B1529" t="str">
            <v>486491</v>
          </cell>
          <cell r="C1529" t="str">
            <v>524119</v>
          </cell>
          <cell r="D1529">
            <v>62400000</v>
          </cell>
          <cell r="E1529">
            <v>62400000</v>
          </cell>
          <cell r="F1529">
            <v>0</v>
          </cell>
        </row>
        <row r="1530">
          <cell r="B1530" t="str">
            <v>486491</v>
          </cell>
          <cell r="C1530" t="str">
            <v>524119</v>
          </cell>
          <cell r="D1530">
            <v>15600000</v>
          </cell>
          <cell r="E1530">
            <v>15600000</v>
          </cell>
          <cell r="F1530">
            <v>0</v>
          </cell>
        </row>
        <row r="1531">
          <cell r="B1531" t="str">
            <v>486491</v>
          </cell>
          <cell r="C1531" t="str">
            <v>524119</v>
          </cell>
          <cell r="D1531">
            <v>69120000</v>
          </cell>
          <cell r="E1531">
            <v>69120000</v>
          </cell>
          <cell r="F1531">
            <v>0</v>
          </cell>
        </row>
        <row r="1532">
          <cell r="B1532" t="str">
            <v>486491</v>
          </cell>
          <cell r="C1532" t="str">
            <v>532111</v>
          </cell>
          <cell r="D1532">
            <v>50000000</v>
          </cell>
          <cell r="E1532">
            <v>50000000</v>
          </cell>
          <cell r="F1532">
            <v>0</v>
          </cell>
        </row>
        <row r="1533">
          <cell r="B1533" t="str">
            <v>486491</v>
          </cell>
          <cell r="C1533" t="str">
            <v>532111</v>
          </cell>
          <cell r="D1533">
            <v>31000000</v>
          </cell>
          <cell r="E1533">
            <v>31000000</v>
          </cell>
          <cell r="F1533">
            <v>0</v>
          </cell>
        </row>
        <row r="1534">
          <cell r="B1534" t="str">
            <v>486491</v>
          </cell>
          <cell r="C1534" t="str">
            <v>532111</v>
          </cell>
          <cell r="D1534">
            <v>6500000</v>
          </cell>
          <cell r="E1534">
            <v>6500000</v>
          </cell>
          <cell r="F1534">
            <v>0</v>
          </cell>
        </row>
        <row r="1535">
          <cell r="B1535" t="str">
            <v>486491</v>
          </cell>
          <cell r="C1535" t="str">
            <v>533111</v>
          </cell>
          <cell r="D1535">
            <v>85000000</v>
          </cell>
          <cell r="E1535">
            <v>85000000</v>
          </cell>
          <cell r="F1535">
            <v>0</v>
          </cell>
        </row>
        <row r="1536">
          <cell r="B1536" t="str">
            <v>486491</v>
          </cell>
          <cell r="C1536" t="str">
            <v>534113</v>
          </cell>
          <cell r="D1536">
            <v>80000000</v>
          </cell>
          <cell r="E1536">
            <v>80000000</v>
          </cell>
          <cell r="F1536">
            <v>0</v>
          </cell>
        </row>
        <row r="1537">
          <cell r="B1537" t="str">
            <v>486491</v>
          </cell>
          <cell r="C1537" t="str">
            <v>534113</v>
          </cell>
          <cell r="D1537">
            <v>1628260000</v>
          </cell>
          <cell r="E1537">
            <v>1628260000</v>
          </cell>
          <cell r="F1537">
            <v>0</v>
          </cell>
        </row>
        <row r="1538">
          <cell r="B1538" t="str">
            <v>486491</v>
          </cell>
          <cell r="C1538" t="str">
            <v>534113</v>
          </cell>
          <cell r="D1538">
            <v>750000000</v>
          </cell>
          <cell r="E1538">
            <v>750000000</v>
          </cell>
          <cell r="F1538">
            <v>0</v>
          </cell>
        </row>
        <row r="1539">
          <cell r="B1539" t="str">
            <v>486491</v>
          </cell>
          <cell r="C1539" t="str">
            <v>534113</v>
          </cell>
          <cell r="D1539">
            <v>148000000</v>
          </cell>
          <cell r="E1539">
            <v>148000000</v>
          </cell>
          <cell r="F1539">
            <v>0</v>
          </cell>
        </row>
        <row r="1540">
          <cell r="B1540" t="str">
            <v>486491</v>
          </cell>
          <cell r="C1540" t="str">
            <v>534113</v>
          </cell>
          <cell r="D1540">
            <v>152000000</v>
          </cell>
          <cell r="E1540">
            <v>152000000</v>
          </cell>
          <cell r="F1540">
            <v>0</v>
          </cell>
        </row>
        <row r="1541">
          <cell r="B1541" t="str">
            <v>486491</v>
          </cell>
          <cell r="C1541" t="str">
            <v>534113</v>
          </cell>
          <cell r="D1541">
            <v>2908340000</v>
          </cell>
          <cell r="E1541">
            <v>2908340000</v>
          </cell>
          <cell r="F1541">
            <v>0</v>
          </cell>
        </row>
        <row r="1542">
          <cell r="B1542" t="str">
            <v>486505</v>
          </cell>
          <cell r="C1542" t="str">
            <v>512111</v>
          </cell>
          <cell r="D1542">
            <v>161520000</v>
          </cell>
          <cell r="E1542">
            <v>161520000</v>
          </cell>
          <cell r="F1542">
            <v>0</v>
          </cell>
        </row>
        <row r="1543">
          <cell r="B1543" t="str">
            <v>486505</v>
          </cell>
          <cell r="C1543" t="str">
            <v>512112</v>
          </cell>
          <cell r="D1543">
            <v>88710000</v>
          </cell>
          <cell r="E1543">
            <v>88710000</v>
          </cell>
          <cell r="F1543">
            <v>0</v>
          </cell>
        </row>
        <row r="1544">
          <cell r="B1544" t="str">
            <v>486505</v>
          </cell>
          <cell r="C1544" t="str">
            <v>512112</v>
          </cell>
          <cell r="D1544">
            <v>25700000</v>
          </cell>
          <cell r="E1544">
            <v>25700000</v>
          </cell>
          <cell r="F1544">
            <v>0</v>
          </cell>
        </row>
        <row r="1545">
          <cell r="B1545" t="str">
            <v>486505</v>
          </cell>
          <cell r="C1545" t="str">
            <v>512112</v>
          </cell>
          <cell r="D1545">
            <v>3600000</v>
          </cell>
          <cell r="E1545">
            <v>3600000</v>
          </cell>
          <cell r="F1545">
            <v>0</v>
          </cell>
        </row>
        <row r="1546">
          <cell r="B1546" t="str">
            <v>486505</v>
          </cell>
          <cell r="C1546" t="str">
            <v>512112</v>
          </cell>
          <cell r="D1546">
            <v>48570000</v>
          </cell>
          <cell r="E1546">
            <v>48570000</v>
          </cell>
          <cell r="F1546">
            <v>0</v>
          </cell>
        </row>
        <row r="1547">
          <cell r="B1547" t="str">
            <v>486505</v>
          </cell>
          <cell r="C1547" t="str">
            <v>512112</v>
          </cell>
          <cell r="D1547">
            <v>4500000</v>
          </cell>
          <cell r="E1547">
            <v>4500000</v>
          </cell>
          <cell r="F1547">
            <v>0</v>
          </cell>
        </row>
        <row r="1548">
          <cell r="B1548" t="str">
            <v>486505</v>
          </cell>
          <cell r="C1548" t="str">
            <v>521119</v>
          </cell>
          <cell r="D1548">
            <v>29870000</v>
          </cell>
          <cell r="E1548">
            <v>29870000</v>
          </cell>
          <cell r="F1548">
            <v>0</v>
          </cell>
        </row>
        <row r="1549">
          <cell r="B1549" t="str">
            <v>486505</v>
          </cell>
          <cell r="C1549" t="str">
            <v>521119</v>
          </cell>
          <cell r="D1549">
            <v>20100000</v>
          </cell>
          <cell r="E1549">
            <v>20100000</v>
          </cell>
          <cell r="F1549">
            <v>0</v>
          </cell>
        </row>
        <row r="1550">
          <cell r="B1550" t="str">
            <v>486505</v>
          </cell>
          <cell r="C1550" t="str">
            <v>521119</v>
          </cell>
          <cell r="D1550">
            <v>7100000</v>
          </cell>
          <cell r="E1550">
            <v>7100000</v>
          </cell>
          <cell r="F1550">
            <v>0</v>
          </cell>
        </row>
        <row r="1551">
          <cell r="B1551" t="str">
            <v>486505</v>
          </cell>
          <cell r="C1551" t="str">
            <v>521119</v>
          </cell>
          <cell r="D1551">
            <v>8800000</v>
          </cell>
          <cell r="E1551">
            <v>8800000</v>
          </cell>
          <cell r="F1551">
            <v>0</v>
          </cell>
        </row>
        <row r="1552">
          <cell r="B1552" t="str">
            <v>486505</v>
          </cell>
          <cell r="C1552" t="str">
            <v>521119</v>
          </cell>
          <cell r="D1552">
            <v>11010000</v>
          </cell>
          <cell r="E1552">
            <v>11010000</v>
          </cell>
          <cell r="F1552">
            <v>0</v>
          </cell>
        </row>
        <row r="1553">
          <cell r="B1553" t="str">
            <v>486505</v>
          </cell>
          <cell r="C1553" t="str">
            <v>521119</v>
          </cell>
          <cell r="D1553">
            <v>9250000</v>
          </cell>
          <cell r="E1553">
            <v>9250000</v>
          </cell>
          <cell r="F1553">
            <v>0</v>
          </cell>
        </row>
        <row r="1554">
          <cell r="B1554" t="str">
            <v>486505</v>
          </cell>
          <cell r="C1554" t="str">
            <v>521211</v>
          </cell>
          <cell r="D1554">
            <v>21000000</v>
          </cell>
          <cell r="E1554">
            <v>21000000</v>
          </cell>
          <cell r="F1554">
            <v>0</v>
          </cell>
        </row>
        <row r="1555">
          <cell r="B1555" t="str">
            <v>486505</v>
          </cell>
          <cell r="C1555" t="str">
            <v>521211</v>
          </cell>
          <cell r="D1555">
            <v>2360000</v>
          </cell>
          <cell r="E1555">
            <v>2360000</v>
          </cell>
          <cell r="F1555">
            <v>0</v>
          </cell>
        </row>
        <row r="1556">
          <cell r="B1556" t="str">
            <v>486505</v>
          </cell>
          <cell r="C1556" t="str">
            <v>521211</v>
          </cell>
          <cell r="D1556">
            <v>6500000</v>
          </cell>
          <cell r="E1556">
            <v>6500000</v>
          </cell>
          <cell r="F1556">
            <v>0</v>
          </cell>
        </row>
        <row r="1557">
          <cell r="B1557" t="str">
            <v>486505</v>
          </cell>
          <cell r="C1557" t="str">
            <v>521211</v>
          </cell>
          <cell r="D1557">
            <v>15000000</v>
          </cell>
          <cell r="E1557">
            <v>15000000</v>
          </cell>
          <cell r="F1557">
            <v>0</v>
          </cell>
        </row>
        <row r="1558">
          <cell r="B1558" t="str">
            <v>486505</v>
          </cell>
          <cell r="C1558" t="str">
            <v>521211</v>
          </cell>
          <cell r="D1558">
            <v>8000000</v>
          </cell>
          <cell r="E1558">
            <v>8000000</v>
          </cell>
          <cell r="F1558">
            <v>0</v>
          </cell>
        </row>
        <row r="1559">
          <cell r="B1559" t="str">
            <v>486505</v>
          </cell>
          <cell r="C1559" t="str">
            <v>522111</v>
          </cell>
          <cell r="D1559">
            <v>25745000</v>
          </cell>
          <cell r="E1559">
            <v>25745000</v>
          </cell>
          <cell r="F1559">
            <v>0</v>
          </cell>
        </row>
        <row r="1560">
          <cell r="B1560" t="str">
            <v>486505</v>
          </cell>
          <cell r="C1560" t="str">
            <v>522115</v>
          </cell>
          <cell r="D1560">
            <v>812750000</v>
          </cell>
          <cell r="E1560">
            <v>812750000</v>
          </cell>
          <cell r="F1560">
            <v>0</v>
          </cell>
        </row>
        <row r="1561">
          <cell r="B1561" t="str">
            <v>486505</v>
          </cell>
          <cell r="C1561" t="str">
            <v>522115</v>
          </cell>
          <cell r="D1561">
            <v>417600000</v>
          </cell>
          <cell r="E1561">
            <v>417600000</v>
          </cell>
          <cell r="F1561">
            <v>0</v>
          </cell>
        </row>
        <row r="1562">
          <cell r="B1562" t="str">
            <v>486505</v>
          </cell>
          <cell r="C1562" t="str">
            <v>522116</v>
          </cell>
          <cell r="D1562">
            <v>25000000</v>
          </cell>
          <cell r="E1562">
            <v>25000000</v>
          </cell>
          <cell r="F1562">
            <v>0</v>
          </cell>
        </row>
        <row r="1563">
          <cell r="B1563" t="str">
            <v>486505</v>
          </cell>
          <cell r="C1563" t="str">
            <v>522116</v>
          </cell>
          <cell r="D1563">
            <v>2500000</v>
          </cell>
          <cell r="E1563">
            <v>2500000</v>
          </cell>
          <cell r="F1563">
            <v>0</v>
          </cell>
        </row>
        <row r="1564">
          <cell r="B1564" t="str">
            <v>486505</v>
          </cell>
          <cell r="C1564" t="str">
            <v>522116</v>
          </cell>
          <cell r="D1564">
            <v>25000000</v>
          </cell>
          <cell r="E1564">
            <v>25000000</v>
          </cell>
          <cell r="F1564">
            <v>0</v>
          </cell>
        </row>
        <row r="1565">
          <cell r="B1565" t="str">
            <v>486505</v>
          </cell>
          <cell r="C1565" t="str">
            <v>524119</v>
          </cell>
          <cell r="D1565">
            <v>31340000</v>
          </cell>
          <cell r="E1565">
            <v>31340000</v>
          </cell>
          <cell r="F1565">
            <v>0</v>
          </cell>
        </row>
        <row r="1566">
          <cell r="B1566" t="str">
            <v>486505</v>
          </cell>
          <cell r="C1566" t="str">
            <v>524119</v>
          </cell>
          <cell r="D1566">
            <v>19600000</v>
          </cell>
          <cell r="E1566">
            <v>19600000</v>
          </cell>
          <cell r="F1566">
            <v>0</v>
          </cell>
        </row>
        <row r="1567">
          <cell r="B1567" t="str">
            <v>486505</v>
          </cell>
          <cell r="C1567" t="str">
            <v>524119</v>
          </cell>
          <cell r="D1567">
            <v>55200000</v>
          </cell>
          <cell r="E1567">
            <v>55200000</v>
          </cell>
          <cell r="F1567">
            <v>0</v>
          </cell>
        </row>
        <row r="1568">
          <cell r="B1568" t="str">
            <v>486505</v>
          </cell>
          <cell r="C1568" t="str">
            <v>524119</v>
          </cell>
          <cell r="D1568">
            <v>97200000</v>
          </cell>
          <cell r="E1568">
            <v>97200000</v>
          </cell>
          <cell r="F1568">
            <v>0</v>
          </cell>
        </row>
        <row r="1569">
          <cell r="B1569" t="str">
            <v>486505</v>
          </cell>
          <cell r="C1569" t="str">
            <v>524119</v>
          </cell>
          <cell r="D1569">
            <v>64800000</v>
          </cell>
          <cell r="E1569">
            <v>64800000</v>
          </cell>
          <cell r="F1569">
            <v>0</v>
          </cell>
        </row>
        <row r="1570">
          <cell r="B1570" t="str">
            <v>486505</v>
          </cell>
          <cell r="C1570" t="str">
            <v>524119</v>
          </cell>
          <cell r="D1570">
            <v>29400000</v>
          </cell>
          <cell r="E1570">
            <v>29400000</v>
          </cell>
          <cell r="F1570">
            <v>0</v>
          </cell>
        </row>
        <row r="1571">
          <cell r="B1571" t="str">
            <v>486505</v>
          </cell>
          <cell r="C1571" t="str">
            <v>524119</v>
          </cell>
          <cell r="D1571">
            <v>68250000</v>
          </cell>
          <cell r="E1571">
            <v>68250000</v>
          </cell>
          <cell r="F1571">
            <v>0</v>
          </cell>
        </row>
        <row r="1572">
          <cell r="B1572" t="str">
            <v>486505</v>
          </cell>
          <cell r="C1572" t="str">
            <v>532111</v>
          </cell>
          <cell r="D1572">
            <v>37500000</v>
          </cell>
          <cell r="E1572">
            <v>37500000</v>
          </cell>
          <cell r="F1572">
            <v>0</v>
          </cell>
        </row>
        <row r="1573">
          <cell r="B1573" t="str">
            <v>486505</v>
          </cell>
          <cell r="C1573" t="str">
            <v>534113</v>
          </cell>
          <cell r="D1573">
            <v>53000000</v>
          </cell>
          <cell r="E1573">
            <v>53000000</v>
          </cell>
          <cell r="F1573">
            <v>0</v>
          </cell>
        </row>
        <row r="1574">
          <cell r="B1574" t="str">
            <v>486505</v>
          </cell>
          <cell r="C1574" t="str">
            <v>534113</v>
          </cell>
          <cell r="D1574">
            <v>180000000</v>
          </cell>
          <cell r="E1574">
            <v>180000000</v>
          </cell>
          <cell r="F1574">
            <v>0</v>
          </cell>
        </row>
        <row r="1575">
          <cell r="B1575" t="str">
            <v>486505</v>
          </cell>
          <cell r="C1575" t="str">
            <v>534113</v>
          </cell>
          <cell r="D1575">
            <v>1448420000</v>
          </cell>
          <cell r="E1575">
            <v>1448420000</v>
          </cell>
          <cell r="F1575">
            <v>0</v>
          </cell>
        </row>
        <row r="1576">
          <cell r="B1576" t="str">
            <v>486505</v>
          </cell>
          <cell r="C1576" t="str">
            <v>534113</v>
          </cell>
          <cell r="D1576">
            <v>750000000</v>
          </cell>
          <cell r="E1576">
            <v>750000000</v>
          </cell>
          <cell r="F1576">
            <v>0</v>
          </cell>
        </row>
        <row r="1577">
          <cell r="B1577" t="str">
            <v>486505</v>
          </cell>
          <cell r="C1577" t="str">
            <v>534113</v>
          </cell>
          <cell r="D1577">
            <v>80000000</v>
          </cell>
          <cell r="E1577">
            <v>80000000</v>
          </cell>
          <cell r="F1577">
            <v>0</v>
          </cell>
        </row>
        <row r="1578">
          <cell r="B1578" t="str">
            <v>486505</v>
          </cell>
          <cell r="C1578" t="str">
            <v>534113</v>
          </cell>
          <cell r="D1578">
            <v>200000000</v>
          </cell>
          <cell r="E1578">
            <v>200000000</v>
          </cell>
          <cell r="F1578">
            <v>0</v>
          </cell>
        </row>
        <row r="1579">
          <cell r="B1579" t="str">
            <v>486505</v>
          </cell>
          <cell r="C1579" t="str">
            <v>534113</v>
          </cell>
          <cell r="D1579">
            <v>1906120000</v>
          </cell>
          <cell r="E1579">
            <v>1906120000</v>
          </cell>
          <cell r="F1579">
            <v>0</v>
          </cell>
        </row>
        <row r="1580">
          <cell r="B1580" t="str">
            <v>486511</v>
          </cell>
          <cell r="C1580" t="str">
            <v>512111</v>
          </cell>
          <cell r="D1580">
            <v>64800000</v>
          </cell>
          <cell r="E1580">
            <v>64800000</v>
          </cell>
          <cell r="F1580">
            <v>0</v>
          </cell>
        </row>
        <row r="1581">
          <cell r="B1581" t="str">
            <v>486511</v>
          </cell>
          <cell r="C1581" t="str">
            <v>512112</v>
          </cell>
          <cell r="D1581">
            <v>86100000</v>
          </cell>
          <cell r="E1581">
            <v>86100000</v>
          </cell>
          <cell r="F1581">
            <v>0</v>
          </cell>
        </row>
        <row r="1582">
          <cell r="B1582" t="str">
            <v>486511</v>
          </cell>
          <cell r="C1582" t="str">
            <v>512112</v>
          </cell>
          <cell r="D1582">
            <v>13000000</v>
          </cell>
          <cell r="E1582">
            <v>13000000</v>
          </cell>
          <cell r="F1582">
            <v>0</v>
          </cell>
        </row>
        <row r="1583">
          <cell r="B1583" t="str">
            <v>486511</v>
          </cell>
          <cell r="C1583" t="str">
            <v>512112</v>
          </cell>
          <cell r="D1583">
            <v>61960000</v>
          </cell>
          <cell r="E1583">
            <v>61960000</v>
          </cell>
          <cell r="F1583">
            <v>0</v>
          </cell>
        </row>
        <row r="1584">
          <cell r="B1584" t="str">
            <v>486511</v>
          </cell>
          <cell r="C1584" t="str">
            <v>521119</v>
          </cell>
          <cell r="D1584">
            <v>14380000</v>
          </cell>
          <cell r="E1584">
            <v>14380000</v>
          </cell>
          <cell r="F1584">
            <v>0</v>
          </cell>
        </row>
        <row r="1585">
          <cell r="B1585" t="str">
            <v>486511</v>
          </cell>
          <cell r="C1585" t="str">
            <v>521119</v>
          </cell>
          <cell r="D1585">
            <v>38800000</v>
          </cell>
          <cell r="E1585">
            <v>38800000</v>
          </cell>
          <cell r="F1585">
            <v>0</v>
          </cell>
        </row>
        <row r="1586">
          <cell r="B1586" t="str">
            <v>486511</v>
          </cell>
          <cell r="C1586" t="str">
            <v>521119</v>
          </cell>
          <cell r="D1586">
            <v>12000000</v>
          </cell>
          <cell r="E1586">
            <v>12000000</v>
          </cell>
          <cell r="F1586">
            <v>0</v>
          </cell>
        </row>
        <row r="1587">
          <cell r="B1587" t="str">
            <v>486511</v>
          </cell>
          <cell r="C1587" t="str">
            <v>521119</v>
          </cell>
          <cell r="D1587">
            <v>28840000</v>
          </cell>
          <cell r="E1587">
            <v>28840000</v>
          </cell>
          <cell r="F1587">
            <v>0</v>
          </cell>
        </row>
        <row r="1588">
          <cell r="B1588" t="str">
            <v>486511</v>
          </cell>
          <cell r="C1588" t="str">
            <v>521119</v>
          </cell>
          <cell r="D1588">
            <v>13350000</v>
          </cell>
          <cell r="E1588">
            <v>13350000</v>
          </cell>
          <cell r="F1588">
            <v>0</v>
          </cell>
        </row>
        <row r="1589">
          <cell r="B1589" t="str">
            <v>486511</v>
          </cell>
          <cell r="C1589" t="str">
            <v>521119</v>
          </cell>
          <cell r="D1589">
            <v>12000000</v>
          </cell>
          <cell r="E1589">
            <v>12000000</v>
          </cell>
          <cell r="F1589">
            <v>0</v>
          </cell>
        </row>
        <row r="1590">
          <cell r="B1590" t="str">
            <v>486511</v>
          </cell>
          <cell r="C1590" t="str">
            <v>521119</v>
          </cell>
          <cell r="D1590">
            <v>26900000</v>
          </cell>
          <cell r="E1590">
            <v>26900000</v>
          </cell>
          <cell r="F1590">
            <v>0</v>
          </cell>
        </row>
        <row r="1591">
          <cell r="B1591" t="str">
            <v>486511</v>
          </cell>
          <cell r="C1591" t="str">
            <v>521211</v>
          </cell>
          <cell r="D1591">
            <v>11100000</v>
          </cell>
          <cell r="E1591">
            <v>11100000</v>
          </cell>
          <cell r="F1591">
            <v>0</v>
          </cell>
        </row>
        <row r="1592">
          <cell r="B1592" t="str">
            <v>486511</v>
          </cell>
          <cell r="C1592" t="str">
            <v>521211</v>
          </cell>
          <cell r="D1592">
            <v>6410000</v>
          </cell>
          <cell r="E1592">
            <v>6410000</v>
          </cell>
          <cell r="F1592">
            <v>0</v>
          </cell>
        </row>
        <row r="1593">
          <cell r="B1593" t="str">
            <v>486511</v>
          </cell>
          <cell r="C1593" t="str">
            <v>521211</v>
          </cell>
          <cell r="D1593">
            <v>14160000</v>
          </cell>
          <cell r="E1593">
            <v>14160000</v>
          </cell>
          <cell r="F1593">
            <v>0</v>
          </cell>
        </row>
        <row r="1594">
          <cell r="B1594" t="str">
            <v>486511</v>
          </cell>
          <cell r="C1594" t="str">
            <v>522111</v>
          </cell>
          <cell r="D1594">
            <v>25703000</v>
          </cell>
          <cell r="E1594">
            <v>25703000</v>
          </cell>
          <cell r="F1594">
            <v>0</v>
          </cell>
        </row>
        <row r="1595">
          <cell r="B1595" t="str">
            <v>486511</v>
          </cell>
          <cell r="C1595" t="str">
            <v>522115</v>
          </cell>
          <cell r="D1595">
            <v>300000000</v>
          </cell>
          <cell r="E1595">
            <v>300000000</v>
          </cell>
          <cell r="F1595">
            <v>0</v>
          </cell>
        </row>
        <row r="1596">
          <cell r="B1596" t="str">
            <v>486511</v>
          </cell>
          <cell r="C1596" t="str">
            <v>522115</v>
          </cell>
          <cell r="D1596">
            <v>560700000</v>
          </cell>
          <cell r="E1596">
            <v>560700000</v>
          </cell>
          <cell r="F1596">
            <v>0</v>
          </cell>
        </row>
        <row r="1597">
          <cell r="B1597" t="str">
            <v>486511</v>
          </cell>
          <cell r="C1597" t="str">
            <v>522115</v>
          </cell>
          <cell r="D1597">
            <v>150000000</v>
          </cell>
          <cell r="E1597">
            <v>150000000</v>
          </cell>
          <cell r="F1597">
            <v>0</v>
          </cell>
        </row>
        <row r="1598">
          <cell r="B1598" t="str">
            <v>486511</v>
          </cell>
          <cell r="C1598" t="str">
            <v>522116</v>
          </cell>
          <cell r="D1598">
            <v>22500000</v>
          </cell>
          <cell r="E1598">
            <v>22500000</v>
          </cell>
          <cell r="F1598">
            <v>0</v>
          </cell>
        </row>
        <row r="1599">
          <cell r="B1599" t="str">
            <v>486511</v>
          </cell>
          <cell r="C1599" t="str">
            <v>522116</v>
          </cell>
          <cell r="D1599">
            <v>20000000</v>
          </cell>
          <cell r="E1599">
            <v>20000000</v>
          </cell>
          <cell r="F1599">
            <v>0</v>
          </cell>
        </row>
        <row r="1600">
          <cell r="B1600" t="str">
            <v>486511</v>
          </cell>
          <cell r="C1600" t="str">
            <v>523122</v>
          </cell>
          <cell r="D1600">
            <v>4000000</v>
          </cell>
          <cell r="E1600">
            <v>4000000</v>
          </cell>
          <cell r="F1600">
            <v>0</v>
          </cell>
        </row>
        <row r="1601">
          <cell r="B1601" t="str">
            <v>486511</v>
          </cell>
          <cell r="C1601" t="str">
            <v>523122</v>
          </cell>
          <cell r="D1601">
            <v>5000000</v>
          </cell>
          <cell r="E1601">
            <v>5000000</v>
          </cell>
          <cell r="F1601">
            <v>0</v>
          </cell>
        </row>
        <row r="1602">
          <cell r="B1602" t="str">
            <v>486511</v>
          </cell>
          <cell r="C1602" t="str">
            <v>524119</v>
          </cell>
          <cell r="D1602">
            <v>151200000</v>
          </cell>
          <cell r="E1602">
            <v>151200000</v>
          </cell>
          <cell r="F1602">
            <v>0</v>
          </cell>
        </row>
        <row r="1603">
          <cell r="B1603" t="str">
            <v>486511</v>
          </cell>
          <cell r="C1603" t="str">
            <v>524119</v>
          </cell>
          <cell r="D1603">
            <v>22200000</v>
          </cell>
          <cell r="E1603">
            <v>22200000</v>
          </cell>
          <cell r="F1603">
            <v>0</v>
          </cell>
        </row>
        <row r="1604">
          <cell r="B1604" t="str">
            <v>486511</v>
          </cell>
          <cell r="C1604" t="str">
            <v>524119</v>
          </cell>
          <cell r="D1604">
            <v>18200000</v>
          </cell>
          <cell r="E1604">
            <v>18200000</v>
          </cell>
          <cell r="F1604">
            <v>0</v>
          </cell>
        </row>
        <row r="1605">
          <cell r="B1605" t="str">
            <v>486511</v>
          </cell>
          <cell r="C1605" t="str">
            <v>524119</v>
          </cell>
          <cell r="D1605">
            <v>72800000</v>
          </cell>
          <cell r="E1605">
            <v>72800000</v>
          </cell>
          <cell r="F1605">
            <v>0</v>
          </cell>
        </row>
        <row r="1606">
          <cell r="B1606" t="str">
            <v>486511</v>
          </cell>
          <cell r="C1606" t="str">
            <v>524119</v>
          </cell>
          <cell r="D1606">
            <v>60300000</v>
          </cell>
          <cell r="E1606">
            <v>60300000</v>
          </cell>
          <cell r="F1606">
            <v>0</v>
          </cell>
        </row>
        <row r="1607">
          <cell r="B1607" t="str">
            <v>486511</v>
          </cell>
          <cell r="C1607" t="str">
            <v>524119</v>
          </cell>
          <cell r="D1607">
            <v>27300000</v>
          </cell>
          <cell r="E1607">
            <v>27300000</v>
          </cell>
          <cell r="F1607">
            <v>0</v>
          </cell>
        </row>
        <row r="1608">
          <cell r="B1608" t="str">
            <v>486511</v>
          </cell>
          <cell r="C1608" t="str">
            <v>524119</v>
          </cell>
          <cell r="D1608">
            <v>15250000</v>
          </cell>
          <cell r="E1608">
            <v>15250000</v>
          </cell>
          <cell r="F1608">
            <v>0</v>
          </cell>
        </row>
        <row r="1609">
          <cell r="B1609" t="str">
            <v>486511</v>
          </cell>
          <cell r="C1609" t="str">
            <v>532111</v>
          </cell>
          <cell r="D1609">
            <v>21300000</v>
          </cell>
          <cell r="E1609">
            <v>21300000</v>
          </cell>
          <cell r="F1609">
            <v>0</v>
          </cell>
        </row>
        <row r="1610">
          <cell r="B1610" t="str">
            <v>486511</v>
          </cell>
          <cell r="C1610" t="str">
            <v>532111</v>
          </cell>
          <cell r="D1610">
            <v>8000000</v>
          </cell>
          <cell r="E1610">
            <v>8000000</v>
          </cell>
          <cell r="F1610">
            <v>0</v>
          </cell>
        </row>
        <row r="1611">
          <cell r="B1611" t="str">
            <v>486511</v>
          </cell>
          <cell r="C1611" t="str">
            <v>532111</v>
          </cell>
          <cell r="D1611">
            <v>21000000</v>
          </cell>
          <cell r="E1611">
            <v>21000000</v>
          </cell>
          <cell r="F1611">
            <v>0</v>
          </cell>
        </row>
        <row r="1612">
          <cell r="B1612" t="str">
            <v>486511</v>
          </cell>
          <cell r="C1612" t="str">
            <v>532111</v>
          </cell>
          <cell r="D1612">
            <v>26260000</v>
          </cell>
          <cell r="E1612">
            <v>26260000</v>
          </cell>
          <cell r="F1612">
            <v>0</v>
          </cell>
        </row>
        <row r="1613">
          <cell r="B1613" t="str">
            <v>486511</v>
          </cell>
          <cell r="C1613" t="str">
            <v>534113</v>
          </cell>
          <cell r="D1613">
            <v>1531920000</v>
          </cell>
          <cell r="E1613">
            <v>1531920000</v>
          </cell>
          <cell r="F1613">
            <v>0</v>
          </cell>
        </row>
        <row r="1614">
          <cell r="B1614" t="str">
            <v>486511</v>
          </cell>
          <cell r="C1614" t="str">
            <v>534113</v>
          </cell>
          <cell r="D1614">
            <v>750000000</v>
          </cell>
          <cell r="E1614">
            <v>750000000</v>
          </cell>
          <cell r="F1614">
            <v>0</v>
          </cell>
        </row>
        <row r="1615">
          <cell r="B1615" t="str">
            <v>486511</v>
          </cell>
          <cell r="C1615" t="str">
            <v>534113</v>
          </cell>
          <cell r="D1615">
            <v>176000000</v>
          </cell>
          <cell r="E1615">
            <v>176000000</v>
          </cell>
          <cell r="F1615">
            <v>0</v>
          </cell>
        </row>
        <row r="1616">
          <cell r="B1616" t="str">
            <v>486511</v>
          </cell>
          <cell r="C1616" t="str">
            <v>534113</v>
          </cell>
          <cell r="D1616">
            <v>50000000</v>
          </cell>
          <cell r="E1616">
            <v>50000000</v>
          </cell>
          <cell r="F1616">
            <v>0</v>
          </cell>
        </row>
        <row r="1617">
          <cell r="B1617" t="str">
            <v>486511</v>
          </cell>
          <cell r="C1617" t="str">
            <v>534113</v>
          </cell>
          <cell r="D1617">
            <v>150000000</v>
          </cell>
          <cell r="E1617">
            <v>150000000</v>
          </cell>
          <cell r="F1617">
            <v>0</v>
          </cell>
        </row>
        <row r="1618">
          <cell r="B1618" t="str">
            <v>486511</v>
          </cell>
          <cell r="C1618" t="str">
            <v>534113</v>
          </cell>
          <cell r="D1618">
            <v>2860820000</v>
          </cell>
          <cell r="E1618">
            <v>2860820000</v>
          </cell>
          <cell r="F1618">
            <v>0</v>
          </cell>
        </row>
        <row r="1619">
          <cell r="B1619" t="str">
            <v>486520</v>
          </cell>
          <cell r="C1619" t="str">
            <v>512111</v>
          </cell>
          <cell r="D1619">
            <v>137760000</v>
          </cell>
          <cell r="E1619">
            <v>137760000</v>
          </cell>
          <cell r="F1619">
            <v>0</v>
          </cell>
        </row>
        <row r="1620">
          <cell r="B1620" t="str">
            <v>486520</v>
          </cell>
          <cell r="C1620" t="str">
            <v>512112</v>
          </cell>
          <cell r="D1620">
            <v>73755000</v>
          </cell>
          <cell r="E1620">
            <v>73755000</v>
          </cell>
          <cell r="F1620">
            <v>0</v>
          </cell>
        </row>
        <row r="1621">
          <cell r="B1621" t="str">
            <v>486520</v>
          </cell>
          <cell r="C1621" t="str">
            <v>512112</v>
          </cell>
          <cell r="D1621">
            <v>78040000</v>
          </cell>
          <cell r="E1621">
            <v>78040000</v>
          </cell>
          <cell r="F1621">
            <v>0</v>
          </cell>
        </row>
        <row r="1622">
          <cell r="B1622" t="str">
            <v>486520</v>
          </cell>
          <cell r="C1622" t="str">
            <v>521119</v>
          </cell>
          <cell r="D1622">
            <v>12000000</v>
          </cell>
          <cell r="E1622">
            <v>12000000</v>
          </cell>
          <cell r="F1622">
            <v>0</v>
          </cell>
        </row>
        <row r="1623">
          <cell r="B1623" t="str">
            <v>486520</v>
          </cell>
          <cell r="C1623" t="str">
            <v>521119</v>
          </cell>
          <cell r="D1623">
            <v>15730000</v>
          </cell>
          <cell r="E1623">
            <v>15730000</v>
          </cell>
          <cell r="F1623">
            <v>0</v>
          </cell>
        </row>
        <row r="1624">
          <cell r="B1624" t="str">
            <v>486520</v>
          </cell>
          <cell r="C1624" t="str">
            <v>521119</v>
          </cell>
          <cell r="D1624">
            <v>11100000</v>
          </cell>
          <cell r="E1624">
            <v>11100000</v>
          </cell>
          <cell r="F1624">
            <v>0</v>
          </cell>
        </row>
        <row r="1625">
          <cell r="B1625" t="str">
            <v>486520</v>
          </cell>
          <cell r="C1625" t="str">
            <v>521119</v>
          </cell>
          <cell r="D1625">
            <v>52000000</v>
          </cell>
          <cell r="E1625">
            <v>52000000</v>
          </cell>
          <cell r="F1625">
            <v>0</v>
          </cell>
        </row>
        <row r="1626">
          <cell r="B1626" t="str">
            <v>486520</v>
          </cell>
          <cell r="C1626" t="str">
            <v>521119</v>
          </cell>
          <cell r="D1626">
            <v>5500000</v>
          </cell>
          <cell r="E1626">
            <v>5500000</v>
          </cell>
          <cell r="F1626">
            <v>0</v>
          </cell>
        </row>
        <row r="1627">
          <cell r="B1627" t="str">
            <v>486520</v>
          </cell>
          <cell r="C1627" t="str">
            <v>521119</v>
          </cell>
          <cell r="D1627">
            <v>9408000</v>
          </cell>
          <cell r="E1627">
            <v>9408000</v>
          </cell>
          <cell r="F1627">
            <v>0</v>
          </cell>
        </row>
        <row r="1628">
          <cell r="B1628" t="str">
            <v>486520</v>
          </cell>
          <cell r="C1628" t="str">
            <v>521211</v>
          </cell>
          <cell r="D1628">
            <v>7800000</v>
          </cell>
          <cell r="E1628">
            <v>7800000</v>
          </cell>
          <cell r="F1628">
            <v>0</v>
          </cell>
        </row>
        <row r="1629">
          <cell r="B1629" t="str">
            <v>486520</v>
          </cell>
          <cell r="C1629" t="str">
            <v>521211</v>
          </cell>
          <cell r="D1629">
            <v>42000000</v>
          </cell>
          <cell r="E1629">
            <v>42000000</v>
          </cell>
          <cell r="F1629">
            <v>0</v>
          </cell>
        </row>
        <row r="1630">
          <cell r="B1630" t="str">
            <v>486520</v>
          </cell>
          <cell r="C1630" t="str">
            <v>521219</v>
          </cell>
          <cell r="D1630">
            <v>100000000</v>
          </cell>
          <cell r="E1630">
            <v>100000000</v>
          </cell>
          <cell r="F1630">
            <v>0</v>
          </cell>
        </row>
        <row r="1631">
          <cell r="B1631" t="str">
            <v>486520</v>
          </cell>
          <cell r="C1631" t="str">
            <v>521219</v>
          </cell>
          <cell r="D1631">
            <v>34990000</v>
          </cell>
          <cell r="E1631">
            <v>34990000</v>
          </cell>
          <cell r="F1631">
            <v>0</v>
          </cell>
        </row>
        <row r="1632">
          <cell r="B1632" t="str">
            <v>486520</v>
          </cell>
          <cell r="C1632" t="str">
            <v>522111</v>
          </cell>
          <cell r="D1632">
            <v>19509000</v>
          </cell>
          <cell r="E1632">
            <v>19509000</v>
          </cell>
          <cell r="F1632">
            <v>0</v>
          </cell>
        </row>
        <row r="1633">
          <cell r="B1633" t="str">
            <v>486520</v>
          </cell>
          <cell r="C1633" t="str">
            <v>522115</v>
          </cell>
          <cell r="D1633">
            <v>380000000</v>
          </cell>
          <cell r="E1633">
            <v>380000000</v>
          </cell>
          <cell r="F1633">
            <v>0</v>
          </cell>
        </row>
        <row r="1634">
          <cell r="B1634" t="str">
            <v>486520</v>
          </cell>
          <cell r="C1634" t="str">
            <v>522115</v>
          </cell>
          <cell r="D1634">
            <v>100000000</v>
          </cell>
          <cell r="E1634">
            <v>100000000</v>
          </cell>
          <cell r="F1634">
            <v>0</v>
          </cell>
        </row>
        <row r="1635">
          <cell r="B1635" t="str">
            <v>486520</v>
          </cell>
          <cell r="C1635" t="str">
            <v>522115</v>
          </cell>
          <cell r="D1635">
            <v>260000000</v>
          </cell>
          <cell r="E1635">
            <v>260000000</v>
          </cell>
          <cell r="F1635">
            <v>0</v>
          </cell>
        </row>
        <row r="1636">
          <cell r="B1636" t="str">
            <v>486520</v>
          </cell>
          <cell r="C1636" t="str">
            <v>522115</v>
          </cell>
          <cell r="D1636">
            <v>250000000</v>
          </cell>
          <cell r="E1636">
            <v>250000000</v>
          </cell>
          <cell r="F1636">
            <v>0</v>
          </cell>
        </row>
        <row r="1637">
          <cell r="B1637" t="str">
            <v>486520</v>
          </cell>
          <cell r="C1637" t="str">
            <v>522116</v>
          </cell>
          <cell r="D1637">
            <v>30000000</v>
          </cell>
          <cell r="E1637">
            <v>30000000</v>
          </cell>
          <cell r="F1637">
            <v>0</v>
          </cell>
        </row>
        <row r="1638">
          <cell r="B1638" t="str">
            <v>486520</v>
          </cell>
          <cell r="C1638" t="str">
            <v>522119</v>
          </cell>
          <cell r="D1638">
            <v>400000000</v>
          </cell>
          <cell r="E1638">
            <v>400000000</v>
          </cell>
          <cell r="F1638">
            <v>0</v>
          </cell>
        </row>
        <row r="1639">
          <cell r="B1639" t="str">
            <v>486520</v>
          </cell>
          <cell r="C1639" t="str">
            <v>523112</v>
          </cell>
          <cell r="D1639">
            <v>6000000</v>
          </cell>
          <cell r="E1639">
            <v>6000000</v>
          </cell>
          <cell r="F1639">
            <v>0</v>
          </cell>
        </row>
        <row r="1640">
          <cell r="B1640" t="str">
            <v>486520</v>
          </cell>
          <cell r="C1640" t="str">
            <v>523122</v>
          </cell>
          <cell r="D1640">
            <v>680000</v>
          </cell>
          <cell r="E1640">
            <v>680000</v>
          </cell>
          <cell r="F1640">
            <v>0</v>
          </cell>
        </row>
        <row r="1641">
          <cell r="B1641" t="str">
            <v>486520</v>
          </cell>
          <cell r="C1641" t="str">
            <v>524119</v>
          </cell>
          <cell r="D1641">
            <v>50910000</v>
          </cell>
          <cell r="E1641">
            <v>50910000</v>
          </cell>
          <cell r="F1641">
            <v>0</v>
          </cell>
        </row>
        <row r="1642">
          <cell r="B1642" t="str">
            <v>486520</v>
          </cell>
          <cell r="C1642" t="str">
            <v>524119</v>
          </cell>
          <cell r="D1642">
            <v>28120000</v>
          </cell>
          <cell r="E1642">
            <v>28120000</v>
          </cell>
          <cell r="F1642">
            <v>0</v>
          </cell>
        </row>
        <row r="1643">
          <cell r="B1643" t="str">
            <v>486520</v>
          </cell>
          <cell r="C1643" t="str">
            <v>524119</v>
          </cell>
          <cell r="D1643">
            <v>61092000</v>
          </cell>
          <cell r="E1643">
            <v>61092000</v>
          </cell>
          <cell r="F1643">
            <v>0</v>
          </cell>
        </row>
        <row r="1644">
          <cell r="B1644" t="str">
            <v>486520</v>
          </cell>
          <cell r="C1644" t="str">
            <v>524119</v>
          </cell>
          <cell r="D1644">
            <v>21220000</v>
          </cell>
          <cell r="E1644">
            <v>21220000</v>
          </cell>
          <cell r="F1644">
            <v>0</v>
          </cell>
        </row>
        <row r="1645">
          <cell r="B1645" t="str">
            <v>486520</v>
          </cell>
          <cell r="C1645" t="str">
            <v>524119</v>
          </cell>
          <cell r="D1645">
            <v>72720000</v>
          </cell>
          <cell r="E1645">
            <v>72720000</v>
          </cell>
          <cell r="F1645">
            <v>0</v>
          </cell>
        </row>
        <row r="1646">
          <cell r="B1646" t="str">
            <v>486520</v>
          </cell>
          <cell r="C1646" t="str">
            <v>532111</v>
          </cell>
          <cell r="D1646">
            <v>38900000</v>
          </cell>
          <cell r="E1646">
            <v>38900000</v>
          </cell>
          <cell r="F1646">
            <v>0</v>
          </cell>
        </row>
        <row r="1647">
          <cell r="B1647" t="str">
            <v>486520</v>
          </cell>
          <cell r="C1647" t="str">
            <v>532111</v>
          </cell>
          <cell r="D1647">
            <v>23000000</v>
          </cell>
          <cell r="E1647">
            <v>23000000</v>
          </cell>
          <cell r="F1647">
            <v>0</v>
          </cell>
        </row>
        <row r="1648">
          <cell r="B1648" t="str">
            <v>486520</v>
          </cell>
          <cell r="C1648" t="str">
            <v>532111</v>
          </cell>
          <cell r="D1648">
            <v>15000000</v>
          </cell>
          <cell r="E1648">
            <v>15000000</v>
          </cell>
          <cell r="F1648">
            <v>0</v>
          </cell>
        </row>
        <row r="1649">
          <cell r="B1649" t="str">
            <v>486520</v>
          </cell>
          <cell r="C1649" t="str">
            <v>532111</v>
          </cell>
          <cell r="D1649">
            <v>20000000</v>
          </cell>
          <cell r="E1649">
            <v>20000000</v>
          </cell>
          <cell r="F1649">
            <v>0</v>
          </cell>
        </row>
        <row r="1650">
          <cell r="B1650" t="str">
            <v>486520</v>
          </cell>
          <cell r="C1650" t="str">
            <v>534113</v>
          </cell>
          <cell r="D1650">
            <v>1457545000</v>
          </cell>
          <cell r="E1650">
            <v>1457545000</v>
          </cell>
          <cell r="F1650">
            <v>0</v>
          </cell>
        </row>
        <row r="1651">
          <cell r="B1651" t="str">
            <v>486520</v>
          </cell>
          <cell r="C1651" t="str">
            <v>534113</v>
          </cell>
          <cell r="D1651">
            <v>8500000000</v>
          </cell>
          <cell r="E1651">
            <v>8500000000</v>
          </cell>
          <cell r="F1651">
            <v>0</v>
          </cell>
        </row>
        <row r="1652">
          <cell r="B1652" t="str">
            <v>486520</v>
          </cell>
          <cell r="C1652" t="str">
            <v>534113</v>
          </cell>
          <cell r="D1652">
            <v>186000000</v>
          </cell>
          <cell r="E1652">
            <v>186000000</v>
          </cell>
          <cell r="F1652">
            <v>0</v>
          </cell>
        </row>
        <row r="1653">
          <cell r="B1653" t="str">
            <v>486520</v>
          </cell>
          <cell r="C1653" t="str">
            <v>534113</v>
          </cell>
          <cell r="D1653">
            <v>1500000000</v>
          </cell>
          <cell r="E1653">
            <v>1500000000</v>
          </cell>
          <cell r="F1653">
            <v>0</v>
          </cell>
        </row>
        <row r="1654">
          <cell r="B1654" t="str">
            <v>486520</v>
          </cell>
          <cell r="C1654" t="str">
            <v>534113</v>
          </cell>
          <cell r="D1654">
            <v>100000000</v>
          </cell>
          <cell r="E1654">
            <v>100000000</v>
          </cell>
          <cell r="F1654">
            <v>0</v>
          </cell>
        </row>
        <row r="1655">
          <cell r="B1655" t="str">
            <v>486520</v>
          </cell>
          <cell r="C1655" t="str">
            <v>534113</v>
          </cell>
          <cell r="D1655">
            <v>4020240000</v>
          </cell>
          <cell r="E1655">
            <v>4020240000</v>
          </cell>
          <cell r="F1655">
            <v>0</v>
          </cell>
        </row>
        <row r="1656">
          <cell r="B1656" t="str">
            <v>486536</v>
          </cell>
          <cell r="C1656" t="str">
            <v>512111</v>
          </cell>
          <cell r="D1656">
            <v>80040000</v>
          </cell>
          <cell r="E1656">
            <v>80040000</v>
          </cell>
          <cell r="F1656">
            <v>0</v>
          </cell>
        </row>
        <row r="1657">
          <cell r="B1657" t="str">
            <v>486536</v>
          </cell>
          <cell r="C1657" t="str">
            <v>512112</v>
          </cell>
          <cell r="D1657">
            <v>98120000</v>
          </cell>
          <cell r="E1657">
            <v>98120000</v>
          </cell>
          <cell r="F1657">
            <v>0</v>
          </cell>
        </row>
        <row r="1658">
          <cell r="B1658" t="str">
            <v>486536</v>
          </cell>
          <cell r="C1658" t="str">
            <v>512112</v>
          </cell>
          <cell r="D1658">
            <v>11000000</v>
          </cell>
          <cell r="E1658">
            <v>11000000</v>
          </cell>
          <cell r="F1658">
            <v>0</v>
          </cell>
        </row>
        <row r="1659">
          <cell r="B1659" t="str">
            <v>486536</v>
          </cell>
          <cell r="C1659" t="str">
            <v>512112</v>
          </cell>
          <cell r="D1659">
            <v>96505000</v>
          </cell>
          <cell r="E1659">
            <v>96505000</v>
          </cell>
          <cell r="F1659">
            <v>0</v>
          </cell>
        </row>
        <row r="1660">
          <cell r="B1660" t="str">
            <v>486536</v>
          </cell>
          <cell r="C1660" t="str">
            <v>521119</v>
          </cell>
          <cell r="D1660">
            <v>24640000</v>
          </cell>
          <cell r="E1660">
            <v>24640000</v>
          </cell>
          <cell r="F1660">
            <v>0</v>
          </cell>
        </row>
        <row r="1661">
          <cell r="B1661" t="str">
            <v>486536</v>
          </cell>
          <cell r="C1661" t="str">
            <v>521119</v>
          </cell>
          <cell r="D1661">
            <v>50260000</v>
          </cell>
          <cell r="E1661">
            <v>50260000</v>
          </cell>
          <cell r="F1661">
            <v>0</v>
          </cell>
        </row>
        <row r="1662">
          <cell r="B1662" t="str">
            <v>486536</v>
          </cell>
          <cell r="C1662" t="str">
            <v>521119</v>
          </cell>
          <cell r="D1662">
            <v>9000000</v>
          </cell>
          <cell r="E1662">
            <v>9000000</v>
          </cell>
          <cell r="F1662">
            <v>0</v>
          </cell>
        </row>
        <row r="1663">
          <cell r="B1663" t="str">
            <v>486536</v>
          </cell>
          <cell r="C1663" t="str">
            <v>521119</v>
          </cell>
          <cell r="D1663">
            <v>10600000</v>
          </cell>
          <cell r="E1663">
            <v>10600000</v>
          </cell>
          <cell r="F1663">
            <v>0</v>
          </cell>
        </row>
        <row r="1664">
          <cell r="B1664" t="str">
            <v>486536</v>
          </cell>
          <cell r="C1664" t="str">
            <v>521119</v>
          </cell>
          <cell r="D1664">
            <v>9300000</v>
          </cell>
          <cell r="E1664">
            <v>9300000</v>
          </cell>
          <cell r="F1664">
            <v>0</v>
          </cell>
        </row>
        <row r="1665">
          <cell r="B1665" t="str">
            <v>486536</v>
          </cell>
          <cell r="C1665" t="str">
            <v>521119</v>
          </cell>
          <cell r="D1665">
            <v>9000000</v>
          </cell>
          <cell r="E1665">
            <v>9000000</v>
          </cell>
          <cell r="F1665">
            <v>0</v>
          </cell>
        </row>
        <row r="1666">
          <cell r="B1666" t="str">
            <v>486536</v>
          </cell>
          <cell r="C1666" t="str">
            <v>521119</v>
          </cell>
          <cell r="D1666">
            <v>15100000</v>
          </cell>
          <cell r="E1666">
            <v>15100000</v>
          </cell>
          <cell r="F1666">
            <v>0</v>
          </cell>
        </row>
        <row r="1667">
          <cell r="B1667" t="str">
            <v>486536</v>
          </cell>
          <cell r="C1667" t="str">
            <v>521211</v>
          </cell>
          <cell r="D1667">
            <v>14160000</v>
          </cell>
          <cell r="E1667">
            <v>14160000</v>
          </cell>
          <cell r="F1667">
            <v>0</v>
          </cell>
        </row>
        <row r="1668">
          <cell r="B1668" t="str">
            <v>486536</v>
          </cell>
          <cell r="C1668" t="str">
            <v>521211</v>
          </cell>
          <cell r="D1668">
            <v>3410000</v>
          </cell>
          <cell r="E1668">
            <v>3410000</v>
          </cell>
          <cell r="F1668">
            <v>0</v>
          </cell>
        </row>
        <row r="1669">
          <cell r="B1669" t="str">
            <v>486536</v>
          </cell>
          <cell r="C1669" t="str">
            <v>521211</v>
          </cell>
          <cell r="D1669">
            <v>16320000</v>
          </cell>
          <cell r="E1669">
            <v>16320000</v>
          </cell>
          <cell r="F1669">
            <v>0</v>
          </cell>
        </row>
        <row r="1670">
          <cell r="B1670" t="str">
            <v>486536</v>
          </cell>
          <cell r="C1670" t="str">
            <v>522111</v>
          </cell>
          <cell r="D1670">
            <v>9216000</v>
          </cell>
          <cell r="E1670">
            <v>9216000</v>
          </cell>
          <cell r="F1670">
            <v>0</v>
          </cell>
        </row>
        <row r="1671">
          <cell r="B1671" t="str">
            <v>486536</v>
          </cell>
          <cell r="C1671" t="str">
            <v>522115</v>
          </cell>
          <cell r="D1671">
            <v>190280000</v>
          </cell>
          <cell r="E1671">
            <v>190280000</v>
          </cell>
          <cell r="F1671">
            <v>0</v>
          </cell>
        </row>
        <row r="1672">
          <cell r="B1672" t="str">
            <v>486536</v>
          </cell>
          <cell r="C1672" t="str">
            <v>522115</v>
          </cell>
          <cell r="D1672">
            <v>300000000</v>
          </cell>
          <cell r="E1672">
            <v>300000000</v>
          </cell>
          <cell r="F1672">
            <v>0</v>
          </cell>
        </row>
        <row r="1673">
          <cell r="B1673" t="str">
            <v>486536</v>
          </cell>
          <cell r="C1673" t="str">
            <v>522115</v>
          </cell>
          <cell r="D1673">
            <v>480480000</v>
          </cell>
          <cell r="E1673">
            <v>480480000</v>
          </cell>
          <cell r="F1673">
            <v>0</v>
          </cell>
        </row>
        <row r="1674">
          <cell r="B1674" t="str">
            <v>486536</v>
          </cell>
          <cell r="C1674" t="str">
            <v>522115</v>
          </cell>
          <cell r="D1674">
            <v>400390000</v>
          </cell>
          <cell r="E1674">
            <v>400390000</v>
          </cell>
          <cell r="F1674">
            <v>0</v>
          </cell>
        </row>
        <row r="1675">
          <cell r="B1675" t="str">
            <v>486536</v>
          </cell>
          <cell r="C1675" t="str">
            <v>522115</v>
          </cell>
          <cell r="D1675">
            <v>250000000</v>
          </cell>
          <cell r="E1675">
            <v>250000000</v>
          </cell>
          <cell r="F1675">
            <v>0</v>
          </cell>
        </row>
        <row r="1676">
          <cell r="B1676" t="str">
            <v>486536</v>
          </cell>
          <cell r="C1676" t="str">
            <v>522116</v>
          </cell>
          <cell r="D1676">
            <v>27500000</v>
          </cell>
          <cell r="E1676">
            <v>27500000</v>
          </cell>
          <cell r="F1676">
            <v>0</v>
          </cell>
        </row>
        <row r="1677">
          <cell r="B1677" t="str">
            <v>486536</v>
          </cell>
          <cell r="C1677" t="str">
            <v>522116</v>
          </cell>
          <cell r="D1677">
            <v>27500000</v>
          </cell>
          <cell r="E1677">
            <v>27500000</v>
          </cell>
          <cell r="F1677">
            <v>0</v>
          </cell>
        </row>
        <row r="1678">
          <cell r="B1678" t="str">
            <v>486536</v>
          </cell>
          <cell r="C1678" t="str">
            <v>523122</v>
          </cell>
          <cell r="D1678">
            <v>680000</v>
          </cell>
          <cell r="E1678">
            <v>680000</v>
          </cell>
          <cell r="F1678">
            <v>0</v>
          </cell>
        </row>
        <row r="1679">
          <cell r="B1679" t="str">
            <v>486536</v>
          </cell>
          <cell r="C1679" t="str">
            <v>524119</v>
          </cell>
          <cell r="D1679">
            <v>24600000</v>
          </cell>
          <cell r="E1679">
            <v>24600000</v>
          </cell>
          <cell r="F1679">
            <v>0</v>
          </cell>
        </row>
        <row r="1680">
          <cell r="B1680" t="str">
            <v>486536</v>
          </cell>
          <cell r="C1680" t="str">
            <v>524119</v>
          </cell>
          <cell r="D1680">
            <v>19255000</v>
          </cell>
          <cell r="E1680">
            <v>19255000</v>
          </cell>
          <cell r="F1680">
            <v>0</v>
          </cell>
        </row>
        <row r="1681">
          <cell r="B1681" t="str">
            <v>486536</v>
          </cell>
          <cell r="C1681" t="str">
            <v>524119</v>
          </cell>
          <cell r="D1681">
            <v>16080000</v>
          </cell>
          <cell r="E1681">
            <v>16080000</v>
          </cell>
          <cell r="F1681">
            <v>0</v>
          </cell>
        </row>
        <row r="1682">
          <cell r="B1682" t="str">
            <v>486536</v>
          </cell>
          <cell r="C1682" t="str">
            <v>524119</v>
          </cell>
          <cell r="D1682">
            <v>73120000</v>
          </cell>
          <cell r="E1682">
            <v>73120000</v>
          </cell>
          <cell r="F1682">
            <v>0</v>
          </cell>
        </row>
        <row r="1683">
          <cell r="B1683" t="str">
            <v>486536</v>
          </cell>
          <cell r="C1683" t="str">
            <v>524119</v>
          </cell>
          <cell r="D1683">
            <v>40200000</v>
          </cell>
          <cell r="E1683">
            <v>40200000</v>
          </cell>
          <cell r="F1683">
            <v>0</v>
          </cell>
        </row>
        <row r="1684">
          <cell r="B1684" t="str">
            <v>486536</v>
          </cell>
          <cell r="C1684" t="str">
            <v>524119</v>
          </cell>
          <cell r="D1684">
            <v>16080000</v>
          </cell>
          <cell r="E1684">
            <v>16080000</v>
          </cell>
          <cell r="F1684">
            <v>0</v>
          </cell>
        </row>
        <row r="1685">
          <cell r="B1685" t="str">
            <v>486536</v>
          </cell>
          <cell r="C1685" t="str">
            <v>524119</v>
          </cell>
          <cell r="D1685">
            <v>104550000</v>
          </cell>
          <cell r="E1685">
            <v>104550000</v>
          </cell>
          <cell r="F1685">
            <v>0</v>
          </cell>
        </row>
        <row r="1686">
          <cell r="B1686" t="str">
            <v>486536</v>
          </cell>
          <cell r="C1686" t="str">
            <v>532111</v>
          </cell>
          <cell r="D1686">
            <v>4000000</v>
          </cell>
          <cell r="E1686">
            <v>4000000</v>
          </cell>
          <cell r="F1686">
            <v>0</v>
          </cell>
        </row>
        <row r="1687">
          <cell r="B1687" t="str">
            <v>486536</v>
          </cell>
          <cell r="C1687" t="str">
            <v>532111</v>
          </cell>
          <cell r="D1687">
            <v>25220000</v>
          </cell>
          <cell r="E1687">
            <v>25220000</v>
          </cell>
          <cell r="F1687">
            <v>0</v>
          </cell>
        </row>
        <row r="1688">
          <cell r="B1688" t="str">
            <v>486536</v>
          </cell>
          <cell r="C1688" t="str">
            <v>534113</v>
          </cell>
          <cell r="D1688">
            <v>804900000</v>
          </cell>
          <cell r="E1688">
            <v>804900000</v>
          </cell>
          <cell r="F1688">
            <v>0</v>
          </cell>
        </row>
        <row r="1689">
          <cell r="B1689" t="str">
            <v>486536</v>
          </cell>
          <cell r="C1689" t="str">
            <v>534113</v>
          </cell>
          <cell r="D1689">
            <v>4350000000</v>
          </cell>
          <cell r="E1689">
            <v>4350000000</v>
          </cell>
          <cell r="F1689">
            <v>0</v>
          </cell>
        </row>
        <row r="1690">
          <cell r="B1690" t="str">
            <v>486536</v>
          </cell>
          <cell r="C1690" t="str">
            <v>534113</v>
          </cell>
          <cell r="D1690">
            <v>180665000</v>
          </cell>
          <cell r="E1690">
            <v>180665000</v>
          </cell>
          <cell r="F1690">
            <v>0</v>
          </cell>
        </row>
        <row r="1691">
          <cell r="B1691" t="str">
            <v>486536</v>
          </cell>
          <cell r="C1691" t="str">
            <v>534113</v>
          </cell>
          <cell r="D1691">
            <v>280000000</v>
          </cell>
          <cell r="E1691">
            <v>280000000</v>
          </cell>
          <cell r="F1691">
            <v>0</v>
          </cell>
        </row>
        <row r="1692">
          <cell r="B1692" t="str">
            <v>486536</v>
          </cell>
          <cell r="C1692" t="str">
            <v>534113</v>
          </cell>
          <cell r="D1692">
            <v>2730835000</v>
          </cell>
          <cell r="E1692">
            <v>2730835000</v>
          </cell>
          <cell r="F1692">
            <v>0</v>
          </cell>
        </row>
        <row r="1693">
          <cell r="B1693" t="str">
            <v>486542</v>
          </cell>
          <cell r="C1693" t="str">
            <v>512111</v>
          </cell>
          <cell r="D1693">
            <v>120780000</v>
          </cell>
          <cell r="E1693">
            <v>120780000</v>
          </cell>
          <cell r="F1693">
            <v>0</v>
          </cell>
        </row>
        <row r="1694">
          <cell r="B1694" t="str">
            <v>486542</v>
          </cell>
          <cell r="C1694" t="str">
            <v>512112</v>
          </cell>
          <cell r="D1694">
            <v>124730000</v>
          </cell>
          <cell r="E1694">
            <v>124730000</v>
          </cell>
          <cell r="F1694">
            <v>0</v>
          </cell>
        </row>
        <row r="1695">
          <cell r="B1695" t="str">
            <v>486542</v>
          </cell>
          <cell r="C1695" t="str">
            <v>512112</v>
          </cell>
          <cell r="D1695">
            <v>13800000</v>
          </cell>
          <cell r="E1695">
            <v>13800000</v>
          </cell>
          <cell r="F1695">
            <v>0</v>
          </cell>
        </row>
        <row r="1696">
          <cell r="B1696" t="str">
            <v>486542</v>
          </cell>
          <cell r="C1696" t="str">
            <v>512112</v>
          </cell>
          <cell r="D1696">
            <v>86480000</v>
          </cell>
          <cell r="E1696">
            <v>86480000</v>
          </cell>
          <cell r="F1696">
            <v>0</v>
          </cell>
        </row>
        <row r="1697">
          <cell r="B1697" t="str">
            <v>486542</v>
          </cell>
          <cell r="C1697" t="str">
            <v>512211</v>
          </cell>
          <cell r="D1697">
            <v>6860000</v>
          </cell>
          <cell r="E1697">
            <v>6860000</v>
          </cell>
          <cell r="F1697">
            <v>0</v>
          </cell>
        </row>
        <row r="1698">
          <cell r="B1698" t="str">
            <v>486542</v>
          </cell>
          <cell r="C1698" t="str">
            <v>521111</v>
          </cell>
          <cell r="D1698">
            <v>25000000</v>
          </cell>
          <cell r="E1698">
            <v>25000000</v>
          </cell>
          <cell r="F1698">
            <v>0</v>
          </cell>
        </row>
        <row r="1699">
          <cell r="B1699" t="str">
            <v>486542</v>
          </cell>
          <cell r="C1699" t="str">
            <v>521119</v>
          </cell>
          <cell r="D1699">
            <v>33670000</v>
          </cell>
          <cell r="E1699">
            <v>33670000</v>
          </cell>
          <cell r="F1699">
            <v>0</v>
          </cell>
        </row>
        <row r="1700">
          <cell r="B1700" t="str">
            <v>486542</v>
          </cell>
          <cell r="C1700" t="str">
            <v>521119</v>
          </cell>
          <cell r="D1700">
            <v>18170000</v>
          </cell>
          <cell r="E1700">
            <v>18170000</v>
          </cell>
          <cell r="F1700">
            <v>0</v>
          </cell>
        </row>
        <row r="1701">
          <cell r="B1701" t="str">
            <v>486542</v>
          </cell>
          <cell r="C1701" t="str">
            <v>521119</v>
          </cell>
          <cell r="D1701">
            <v>28980000</v>
          </cell>
          <cell r="E1701">
            <v>28980000</v>
          </cell>
          <cell r="F1701">
            <v>0</v>
          </cell>
        </row>
        <row r="1702">
          <cell r="B1702" t="str">
            <v>486542</v>
          </cell>
          <cell r="C1702" t="str">
            <v>521119</v>
          </cell>
          <cell r="D1702">
            <v>16800000</v>
          </cell>
          <cell r="E1702">
            <v>16800000</v>
          </cell>
          <cell r="F1702">
            <v>0</v>
          </cell>
        </row>
        <row r="1703">
          <cell r="B1703" t="str">
            <v>486542</v>
          </cell>
          <cell r="C1703" t="str">
            <v>521119</v>
          </cell>
          <cell r="D1703">
            <v>13300000</v>
          </cell>
          <cell r="E1703">
            <v>13300000</v>
          </cell>
          <cell r="F1703">
            <v>0</v>
          </cell>
        </row>
        <row r="1704">
          <cell r="B1704" t="str">
            <v>486542</v>
          </cell>
          <cell r="C1704" t="str">
            <v>521119</v>
          </cell>
          <cell r="D1704">
            <v>10025000</v>
          </cell>
          <cell r="E1704">
            <v>10025000</v>
          </cell>
          <cell r="F1704">
            <v>0</v>
          </cell>
        </row>
        <row r="1705">
          <cell r="B1705" t="str">
            <v>486542</v>
          </cell>
          <cell r="C1705" t="str">
            <v>521119</v>
          </cell>
          <cell r="D1705">
            <v>9225000</v>
          </cell>
          <cell r="E1705">
            <v>9225000</v>
          </cell>
          <cell r="F1705">
            <v>0</v>
          </cell>
        </row>
        <row r="1706">
          <cell r="B1706" t="str">
            <v>486542</v>
          </cell>
          <cell r="C1706" t="str">
            <v>522111</v>
          </cell>
          <cell r="D1706">
            <v>10182000</v>
          </cell>
          <cell r="E1706">
            <v>10182000</v>
          </cell>
          <cell r="F1706">
            <v>0</v>
          </cell>
        </row>
        <row r="1707">
          <cell r="B1707" t="str">
            <v>486542</v>
          </cell>
          <cell r="C1707" t="str">
            <v>522115</v>
          </cell>
          <cell r="D1707">
            <v>740000000</v>
          </cell>
          <cell r="E1707">
            <v>740000000</v>
          </cell>
          <cell r="F1707">
            <v>0</v>
          </cell>
        </row>
        <row r="1708">
          <cell r="B1708" t="str">
            <v>486542</v>
          </cell>
          <cell r="C1708" t="str">
            <v>522115</v>
          </cell>
          <cell r="D1708">
            <v>240000000</v>
          </cell>
          <cell r="E1708">
            <v>240000000</v>
          </cell>
          <cell r="F1708">
            <v>0</v>
          </cell>
        </row>
        <row r="1709">
          <cell r="B1709" t="str">
            <v>486542</v>
          </cell>
          <cell r="C1709" t="str">
            <v>522115</v>
          </cell>
          <cell r="D1709">
            <v>250000000</v>
          </cell>
          <cell r="E1709">
            <v>250000000</v>
          </cell>
          <cell r="F1709">
            <v>0</v>
          </cell>
        </row>
        <row r="1710">
          <cell r="B1710" t="str">
            <v>486542</v>
          </cell>
          <cell r="C1710" t="str">
            <v>522115</v>
          </cell>
          <cell r="D1710">
            <v>140000000</v>
          </cell>
          <cell r="E1710">
            <v>140000000</v>
          </cell>
          <cell r="F1710">
            <v>0</v>
          </cell>
        </row>
        <row r="1711">
          <cell r="B1711" t="str">
            <v>486542</v>
          </cell>
          <cell r="C1711" t="str">
            <v>522116</v>
          </cell>
          <cell r="D1711">
            <v>25000000</v>
          </cell>
          <cell r="E1711">
            <v>25000000</v>
          </cell>
          <cell r="F1711">
            <v>0</v>
          </cell>
        </row>
        <row r="1712">
          <cell r="B1712" t="str">
            <v>486542</v>
          </cell>
          <cell r="C1712" t="str">
            <v>522116</v>
          </cell>
          <cell r="D1712">
            <v>25000000</v>
          </cell>
          <cell r="E1712">
            <v>25000000</v>
          </cell>
          <cell r="F1712">
            <v>0</v>
          </cell>
        </row>
        <row r="1713">
          <cell r="B1713" t="str">
            <v>486542</v>
          </cell>
          <cell r="C1713" t="str">
            <v>523122</v>
          </cell>
          <cell r="D1713">
            <v>3400000</v>
          </cell>
          <cell r="E1713">
            <v>3400000</v>
          </cell>
          <cell r="F1713">
            <v>0</v>
          </cell>
        </row>
        <row r="1714">
          <cell r="B1714" t="str">
            <v>486542</v>
          </cell>
          <cell r="C1714" t="str">
            <v>524119</v>
          </cell>
          <cell r="D1714">
            <v>61600000</v>
          </cell>
          <cell r="E1714">
            <v>61600000</v>
          </cell>
          <cell r="F1714">
            <v>0</v>
          </cell>
        </row>
        <row r="1715">
          <cell r="B1715" t="str">
            <v>486542</v>
          </cell>
          <cell r="C1715" t="str">
            <v>524119</v>
          </cell>
          <cell r="D1715">
            <v>15800000</v>
          </cell>
          <cell r="E1715">
            <v>15800000</v>
          </cell>
          <cell r="F1715">
            <v>0</v>
          </cell>
        </row>
        <row r="1716">
          <cell r="B1716" t="str">
            <v>486542</v>
          </cell>
          <cell r="C1716" t="str">
            <v>524119</v>
          </cell>
          <cell r="D1716">
            <v>57600000</v>
          </cell>
          <cell r="E1716">
            <v>57600000</v>
          </cell>
          <cell r="F1716">
            <v>0</v>
          </cell>
        </row>
        <row r="1717">
          <cell r="B1717" t="str">
            <v>486542</v>
          </cell>
          <cell r="C1717" t="str">
            <v>524119</v>
          </cell>
          <cell r="D1717">
            <v>56000000</v>
          </cell>
          <cell r="E1717">
            <v>56000000</v>
          </cell>
          <cell r="F1717">
            <v>0</v>
          </cell>
        </row>
        <row r="1718">
          <cell r="B1718" t="str">
            <v>486542</v>
          </cell>
          <cell r="C1718" t="str">
            <v>524119</v>
          </cell>
          <cell r="D1718">
            <v>61600000</v>
          </cell>
          <cell r="E1718">
            <v>61600000</v>
          </cell>
          <cell r="F1718">
            <v>0</v>
          </cell>
        </row>
        <row r="1719">
          <cell r="B1719" t="str">
            <v>486542</v>
          </cell>
          <cell r="C1719" t="str">
            <v>524119</v>
          </cell>
          <cell r="D1719">
            <v>57600000</v>
          </cell>
          <cell r="E1719">
            <v>57600000</v>
          </cell>
          <cell r="F1719">
            <v>0</v>
          </cell>
        </row>
        <row r="1720">
          <cell r="B1720" t="str">
            <v>486542</v>
          </cell>
          <cell r="C1720" t="str">
            <v>524119</v>
          </cell>
          <cell r="D1720">
            <v>44820000</v>
          </cell>
          <cell r="E1720">
            <v>44820000</v>
          </cell>
          <cell r="F1720">
            <v>0</v>
          </cell>
        </row>
        <row r="1721">
          <cell r="B1721" t="str">
            <v>486542</v>
          </cell>
          <cell r="C1721" t="str">
            <v>532111</v>
          </cell>
          <cell r="D1721">
            <v>25000000</v>
          </cell>
          <cell r="E1721">
            <v>25000000</v>
          </cell>
          <cell r="F1721">
            <v>0</v>
          </cell>
        </row>
        <row r="1722">
          <cell r="B1722" t="str">
            <v>486542</v>
          </cell>
          <cell r="C1722" t="str">
            <v>534113</v>
          </cell>
          <cell r="D1722">
            <v>1383200000</v>
          </cell>
          <cell r="E1722">
            <v>1383200000</v>
          </cell>
          <cell r="F1722">
            <v>0</v>
          </cell>
        </row>
        <row r="1723">
          <cell r="B1723" t="str">
            <v>486542</v>
          </cell>
          <cell r="C1723" t="str">
            <v>534113</v>
          </cell>
          <cell r="D1723">
            <v>1000000000</v>
          </cell>
          <cell r="E1723">
            <v>1000000000</v>
          </cell>
          <cell r="F1723">
            <v>0</v>
          </cell>
        </row>
        <row r="1724">
          <cell r="B1724" t="str">
            <v>486542</v>
          </cell>
          <cell r="C1724" t="str">
            <v>534113</v>
          </cell>
          <cell r="D1724">
            <v>2500000000</v>
          </cell>
          <cell r="E1724">
            <v>2500000000</v>
          </cell>
          <cell r="F1724">
            <v>0</v>
          </cell>
        </row>
        <row r="1725">
          <cell r="B1725" t="str">
            <v>486542</v>
          </cell>
          <cell r="C1725" t="str">
            <v>534113</v>
          </cell>
          <cell r="D1725">
            <v>120000000</v>
          </cell>
          <cell r="E1725">
            <v>120000000</v>
          </cell>
          <cell r="F1725">
            <v>0</v>
          </cell>
        </row>
        <row r="1726">
          <cell r="B1726" t="str">
            <v>486542</v>
          </cell>
          <cell r="C1726" t="str">
            <v>534113</v>
          </cell>
          <cell r="D1726">
            <v>180000000</v>
          </cell>
          <cell r="E1726">
            <v>180000000</v>
          </cell>
          <cell r="F1726">
            <v>0</v>
          </cell>
        </row>
        <row r="1727">
          <cell r="B1727" t="str">
            <v>486542</v>
          </cell>
          <cell r="C1727" t="str">
            <v>534113</v>
          </cell>
          <cell r="D1727">
            <v>3671950000</v>
          </cell>
          <cell r="E1727">
            <v>3671950000</v>
          </cell>
          <cell r="F1727">
            <v>0</v>
          </cell>
        </row>
        <row r="1728">
          <cell r="B1728" t="str">
            <v>486551</v>
          </cell>
          <cell r="C1728" t="str">
            <v>512111</v>
          </cell>
          <cell r="D1728">
            <v>81300000</v>
          </cell>
          <cell r="E1728">
            <v>81300000</v>
          </cell>
          <cell r="F1728">
            <v>0</v>
          </cell>
        </row>
        <row r="1729">
          <cell r="B1729" t="str">
            <v>486551</v>
          </cell>
          <cell r="C1729" t="str">
            <v>512112</v>
          </cell>
          <cell r="D1729">
            <v>86870000</v>
          </cell>
          <cell r="E1729">
            <v>86870000</v>
          </cell>
          <cell r="F1729">
            <v>0</v>
          </cell>
        </row>
        <row r="1730">
          <cell r="B1730" t="str">
            <v>486551</v>
          </cell>
          <cell r="C1730" t="str">
            <v>512112</v>
          </cell>
          <cell r="D1730">
            <v>12400000</v>
          </cell>
          <cell r="E1730">
            <v>12400000</v>
          </cell>
          <cell r="F1730">
            <v>0</v>
          </cell>
        </row>
        <row r="1731">
          <cell r="B1731" t="str">
            <v>486551</v>
          </cell>
          <cell r="C1731" t="str">
            <v>512112</v>
          </cell>
          <cell r="D1731">
            <v>96755000</v>
          </cell>
          <cell r="E1731">
            <v>96755000</v>
          </cell>
          <cell r="F1731">
            <v>0</v>
          </cell>
        </row>
        <row r="1732">
          <cell r="B1732" t="str">
            <v>486551</v>
          </cell>
          <cell r="C1732" t="str">
            <v>512211</v>
          </cell>
          <cell r="D1732">
            <v>18130000</v>
          </cell>
          <cell r="E1732">
            <v>18130000</v>
          </cell>
          <cell r="F1732">
            <v>0</v>
          </cell>
        </row>
        <row r="1733">
          <cell r="B1733" t="str">
            <v>486551</v>
          </cell>
          <cell r="C1733" t="str">
            <v>521119</v>
          </cell>
          <cell r="D1733">
            <v>32040000</v>
          </cell>
          <cell r="E1733">
            <v>32040000</v>
          </cell>
          <cell r="F1733">
            <v>0</v>
          </cell>
        </row>
        <row r="1734">
          <cell r="B1734" t="str">
            <v>486551</v>
          </cell>
          <cell r="C1734" t="str">
            <v>521119</v>
          </cell>
          <cell r="D1734">
            <v>20000000</v>
          </cell>
          <cell r="E1734">
            <v>20000000</v>
          </cell>
          <cell r="F1734">
            <v>0</v>
          </cell>
        </row>
        <row r="1735">
          <cell r="B1735" t="str">
            <v>486551</v>
          </cell>
          <cell r="C1735" t="str">
            <v>521119</v>
          </cell>
          <cell r="D1735">
            <v>35000000</v>
          </cell>
          <cell r="E1735">
            <v>35000000</v>
          </cell>
          <cell r="F1735">
            <v>0</v>
          </cell>
        </row>
        <row r="1736">
          <cell r="B1736" t="str">
            <v>486551</v>
          </cell>
          <cell r="C1736" t="str">
            <v>521119</v>
          </cell>
          <cell r="D1736">
            <v>8622000</v>
          </cell>
          <cell r="E1736">
            <v>8622000</v>
          </cell>
          <cell r="F1736">
            <v>0</v>
          </cell>
        </row>
        <row r="1737">
          <cell r="B1737" t="str">
            <v>486551</v>
          </cell>
          <cell r="C1737" t="str">
            <v>521119</v>
          </cell>
          <cell r="D1737">
            <v>20000000</v>
          </cell>
          <cell r="E1737">
            <v>20000000</v>
          </cell>
          <cell r="F1737">
            <v>0</v>
          </cell>
        </row>
        <row r="1738">
          <cell r="B1738" t="str">
            <v>486551</v>
          </cell>
          <cell r="C1738" t="str">
            <v>521119</v>
          </cell>
          <cell r="D1738">
            <v>20000000</v>
          </cell>
          <cell r="E1738">
            <v>20000000</v>
          </cell>
          <cell r="F1738">
            <v>0</v>
          </cell>
        </row>
        <row r="1739">
          <cell r="B1739" t="str">
            <v>486551</v>
          </cell>
          <cell r="C1739" t="str">
            <v>521211</v>
          </cell>
          <cell r="D1739">
            <v>40400000</v>
          </cell>
          <cell r="E1739">
            <v>40400000</v>
          </cell>
          <cell r="F1739">
            <v>0</v>
          </cell>
        </row>
        <row r="1740">
          <cell r="B1740" t="str">
            <v>486551</v>
          </cell>
          <cell r="C1740" t="str">
            <v>521211</v>
          </cell>
          <cell r="D1740">
            <v>27661000</v>
          </cell>
          <cell r="E1740">
            <v>27661000</v>
          </cell>
          <cell r="F1740">
            <v>0</v>
          </cell>
        </row>
        <row r="1741">
          <cell r="B1741" t="str">
            <v>486551</v>
          </cell>
          <cell r="C1741" t="str">
            <v>522111</v>
          </cell>
          <cell r="D1741">
            <v>30053000</v>
          </cell>
          <cell r="E1741">
            <v>30053000</v>
          </cell>
          <cell r="F1741">
            <v>0</v>
          </cell>
        </row>
        <row r="1742">
          <cell r="B1742" t="str">
            <v>486551</v>
          </cell>
          <cell r="C1742" t="str">
            <v>522115</v>
          </cell>
          <cell r="D1742">
            <v>767000000</v>
          </cell>
          <cell r="E1742">
            <v>767000000</v>
          </cell>
          <cell r="F1742">
            <v>0</v>
          </cell>
        </row>
        <row r="1743">
          <cell r="B1743" t="str">
            <v>486551</v>
          </cell>
          <cell r="C1743" t="str">
            <v>522115</v>
          </cell>
          <cell r="D1743">
            <v>857550000</v>
          </cell>
          <cell r="E1743">
            <v>857550000</v>
          </cell>
          <cell r="F1743">
            <v>0</v>
          </cell>
        </row>
        <row r="1744">
          <cell r="B1744" t="str">
            <v>486551</v>
          </cell>
          <cell r="C1744" t="str">
            <v>522115</v>
          </cell>
          <cell r="D1744">
            <v>396750000</v>
          </cell>
          <cell r="E1744">
            <v>396750000</v>
          </cell>
          <cell r="F1744">
            <v>0</v>
          </cell>
        </row>
        <row r="1745">
          <cell r="B1745" t="str">
            <v>486551</v>
          </cell>
          <cell r="C1745" t="str">
            <v>522116</v>
          </cell>
          <cell r="D1745">
            <v>30000000</v>
          </cell>
          <cell r="E1745">
            <v>30000000</v>
          </cell>
          <cell r="F1745">
            <v>0</v>
          </cell>
        </row>
        <row r="1746">
          <cell r="B1746" t="str">
            <v>486551</v>
          </cell>
          <cell r="C1746" t="str">
            <v>524119</v>
          </cell>
          <cell r="D1746">
            <v>137694000</v>
          </cell>
          <cell r="E1746">
            <v>137694000</v>
          </cell>
          <cell r="F1746">
            <v>0</v>
          </cell>
        </row>
        <row r="1747">
          <cell r="B1747" t="str">
            <v>486551</v>
          </cell>
          <cell r="C1747" t="str">
            <v>524119</v>
          </cell>
          <cell r="D1747">
            <v>19259000</v>
          </cell>
          <cell r="E1747">
            <v>19259000</v>
          </cell>
          <cell r="F1747">
            <v>0</v>
          </cell>
        </row>
        <row r="1748">
          <cell r="B1748" t="str">
            <v>486551</v>
          </cell>
          <cell r="C1748" t="str">
            <v>524119</v>
          </cell>
          <cell r="D1748">
            <v>64257000</v>
          </cell>
          <cell r="E1748">
            <v>64257000</v>
          </cell>
          <cell r="F1748">
            <v>0</v>
          </cell>
        </row>
        <row r="1749">
          <cell r="B1749" t="str">
            <v>486551</v>
          </cell>
          <cell r="C1749" t="str">
            <v>524119</v>
          </cell>
          <cell r="D1749">
            <v>32000000</v>
          </cell>
          <cell r="E1749">
            <v>32000000</v>
          </cell>
          <cell r="F1749">
            <v>0</v>
          </cell>
        </row>
        <row r="1750">
          <cell r="B1750" t="str">
            <v>486551</v>
          </cell>
          <cell r="C1750" t="str">
            <v>524119</v>
          </cell>
          <cell r="D1750">
            <v>55077000</v>
          </cell>
          <cell r="E1750">
            <v>55077000</v>
          </cell>
          <cell r="F1750">
            <v>0</v>
          </cell>
        </row>
        <row r="1751">
          <cell r="B1751" t="str">
            <v>486551</v>
          </cell>
          <cell r="C1751" t="str">
            <v>524119</v>
          </cell>
          <cell r="D1751">
            <v>55077000</v>
          </cell>
          <cell r="E1751">
            <v>55077000</v>
          </cell>
          <cell r="F1751">
            <v>0</v>
          </cell>
        </row>
        <row r="1752">
          <cell r="B1752" t="str">
            <v>486551</v>
          </cell>
          <cell r="C1752" t="str">
            <v>524119</v>
          </cell>
          <cell r="D1752">
            <v>120000000</v>
          </cell>
          <cell r="E1752">
            <v>120000000</v>
          </cell>
          <cell r="F1752">
            <v>0</v>
          </cell>
        </row>
        <row r="1753">
          <cell r="B1753" t="str">
            <v>486551</v>
          </cell>
          <cell r="C1753" t="str">
            <v>532111</v>
          </cell>
          <cell r="D1753">
            <v>42500000</v>
          </cell>
          <cell r="E1753">
            <v>42500000</v>
          </cell>
          <cell r="F1753">
            <v>0</v>
          </cell>
        </row>
        <row r="1754">
          <cell r="B1754" t="str">
            <v>486551</v>
          </cell>
          <cell r="C1754" t="str">
            <v>532111</v>
          </cell>
          <cell r="D1754">
            <v>76518000</v>
          </cell>
          <cell r="E1754">
            <v>76518000</v>
          </cell>
          <cell r="F1754">
            <v>0</v>
          </cell>
        </row>
        <row r="1755">
          <cell r="B1755" t="str">
            <v>486551</v>
          </cell>
          <cell r="C1755" t="str">
            <v>534113</v>
          </cell>
          <cell r="D1755">
            <v>1280690000</v>
          </cell>
          <cell r="E1755">
            <v>1280690000</v>
          </cell>
          <cell r="F1755">
            <v>0</v>
          </cell>
        </row>
        <row r="1756">
          <cell r="B1756" t="str">
            <v>486551</v>
          </cell>
          <cell r="C1756" t="str">
            <v>534113</v>
          </cell>
          <cell r="D1756">
            <v>787500000</v>
          </cell>
          <cell r="E1756">
            <v>787500000</v>
          </cell>
          <cell r="F1756">
            <v>0</v>
          </cell>
        </row>
        <row r="1757">
          <cell r="B1757" t="str">
            <v>486551</v>
          </cell>
          <cell r="C1757" t="str">
            <v>534113</v>
          </cell>
          <cell r="D1757">
            <v>2500000000</v>
          </cell>
          <cell r="E1757">
            <v>2500000000</v>
          </cell>
          <cell r="F1757">
            <v>0</v>
          </cell>
        </row>
        <row r="1758">
          <cell r="B1758" t="str">
            <v>486551</v>
          </cell>
          <cell r="C1758" t="str">
            <v>534113</v>
          </cell>
          <cell r="D1758">
            <v>176000000</v>
          </cell>
          <cell r="E1758">
            <v>176000000</v>
          </cell>
          <cell r="F1758">
            <v>0</v>
          </cell>
        </row>
        <row r="1759">
          <cell r="B1759" t="str">
            <v>486551</v>
          </cell>
          <cell r="C1759" t="str">
            <v>534113</v>
          </cell>
          <cell r="D1759">
            <v>563900000</v>
          </cell>
          <cell r="E1759">
            <v>563900000</v>
          </cell>
          <cell r="F1759">
            <v>0</v>
          </cell>
        </row>
        <row r="1760">
          <cell r="B1760" t="str">
            <v>486551</v>
          </cell>
          <cell r="C1760" t="str">
            <v>534113</v>
          </cell>
          <cell r="D1760">
            <v>2772230000</v>
          </cell>
          <cell r="E1760">
            <v>2772230000</v>
          </cell>
          <cell r="F1760">
            <v>0</v>
          </cell>
        </row>
        <row r="1761">
          <cell r="B1761" t="str">
            <v>486567</v>
          </cell>
          <cell r="C1761" t="str">
            <v>512111</v>
          </cell>
          <cell r="D1761">
            <v>26280000</v>
          </cell>
          <cell r="E1761">
            <v>26280000</v>
          </cell>
          <cell r="F1761">
            <v>0</v>
          </cell>
        </row>
        <row r="1762">
          <cell r="B1762" t="str">
            <v>486567</v>
          </cell>
          <cell r="C1762" t="str">
            <v>512112</v>
          </cell>
          <cell r="D1762">
            <v>95950000</v>
          </cell>
          <cell r="E1762">
            <v>95950000</v>
          </cell>
          <cell r="F1762">
            <v>0</v>
          </cell>
        </row>
        <row r="1763">
          <cell r="B1763" t="str">
            <v>486567</v>
          </cell>
          <cell r="C1763" t="str">
            <v>512112</v>
          </cell>
          <cell r="D1763">
            <v>13800000</v>
          </cell>
          <cell r="E1763">
            <v>13800000</v>
          </cell>
          <cell r="F1763">
            <v>0</v>
          </cell>
        </row>
        <row r="1764">
          <cell r="B1764" t="str">
            <v>486567</v>
          </cell>
          <cell r="C1764" t="str">
            <v>512112</v>
          </cell>
          <cell r="D1764">
            <v>89170000</v>
          </cell>
          <cell r="E1764">
            <v>89170000</v>
          </cell>
          <cell r="F1764">
            <v>0</v>
          </cell>
        </row>
        <row r="1765">
          <cell r="B1765" t="str">
            <v>486567</v>
          </cell>
          <cell r="C1765" t="str">
            <v>521111</v>
          </cell>
          <cell r="D1765">
            <v>15823000</v>
          </cell>
          <cell r="E1765">
            <v>15823000</v>
          </cell>
          <cell r="F1765">
            <v>0</v>
          </cell>
        </row>
        <row r="1766">
          <cell r="B1766" t="str">
            <v>486567</v>
          </cell>
          <cell r="C1766" t="str">
            <v>521119</v>
          </cell>
          <cell r="D1766">
            <v>16587000</v>
          </cell>
          <cell r="E1766">
            <v>16587000</v>
          </cell>
          <cell r="F1766">
            <v>0</v>
          </cell>
        </row>
        <row r="1767">
          <cell r="B1767" t="str">
            <v>486567</v>
          </cell>
          <cell r="C1767" t="str">
            <v>521119</v>
          </cell>
          <cell r="D1767">
            <v>35224000</v>
          </cell>
          <cell r="E1767">
            <v>35224000</v>
          </cell>
          <cell r="F1767">
            <v>0</v>
          </cell>
        </row>
        <row r="1768">
          <cell r="B1768" t="str">
            <v>486567</v>
          </cell>
          <cell r="C1768" t="str">
            <v>521119</v>
          </cell>
          <cell r="D1768">
            <v>30452000</v>
          </cell>
          <cell r="E1768">
            <v>30452000</v>
          </cell>
          <cell r="F1768">
            <v>0</v>
          </cell>
        </row>
        <row r="1769">
          <cell r="B1769" t="str">
            <v>486567</v>
          </cell>
          <cell r="C1769" t="str">
            <v>521119</v>
          </cell>
          <cell r="D1769">
            <v>8925000</v>
          </cell>
          <cell r="E1769">
            <v>8925000</v>
          </cell>
          <cell r="F1769">
            <v>0</v>
          </cell>
        </row>
        <row r="1770">
          <cell r="B1770" t="str">
            <v>486567</v>
          </cell>
          <cell r="C1770" t="str">
            <v>521211</v>
          </cell>
          <cell r="D1770">
            <v>2812000</v>
          </cell>
          <cell r="E1770">
            <v>2812000</v>
          </cell>
          <cell r="F1770">
            <v>0</v>
          </cell>
        </row>
        <row r="1771">
          <cell r="B1771" t="str">
            <v>486567</v>
          </cell>
          <cell r="C1771" t="str">
            <v>522111</v>
          </cell>
          <cell r="D1771">
            <v>24000000</v>
          </cell>
          <cell r="E1771">
            <v>24000000</v>
          </cell>
          <cell r="F1771">
            <v>0</v>
          </cell>
        </row>
        <row r="1772">
          <cell r="B1772" t="str">
            <v>486567</v>
          </cell>
          <cell r="C1772" t="str">
            <v>522115</v>
          </cell>
          <cell r="D1772">
            <v>840000000</v>
          </cell>
          <cell r="E1772">
            <v>840000000</v>
          </cell>
          <cell r="F1772">
            <v>0</v>
          </cell>
        </row>
        <row r="1773">
          <cell r="B1773" t="str">
            <v>486567</v>
          </cell>
          <cell r="C1773" t="str">
            <v>522115</v>
          </cell>
          <cell r="D1773">
            <v>180000000</v>
          </cell>
          <cell r="E1773">
            <v>180000000</v>
          </cell>
          <cell r="F1773">
            <v>0</v>
          </cell>
        </row>
        <row r="1774">
          <cell r="B1774" t="str">
            <v>486567</v>
          </cell>
          <cell r="C1774" t="str">
            <v>522115</v>
          </cell>
          <cell r="D1774">
            <v>510000000</v>
          </cell>
          <cell r="E1774">
            <v>510000000</v>
          </cell>
          <cell r="F1774">
            <v>0</v>
          </cell>
        </row>
        <row r="1775">
          <cell r="B1775" t="str">
            <v>486567</v>
          </cell>
          <cell r="C1775" t="str">
            <v>522115</v>
          </cell>
          <cell r="D1775">
            <v>150000000</v>
          </cell>
          <cell r="E1775">
            <v>150000000</v>
          </cell>
          <cell r="F1775">
            <v>0</v>
          </cell>
        </row>
        <row r="1776">
          <cell r="B1776" t="str">
            <v>486567</v>
          </cell>
          <cell r="C1776" t="str">
            <v>522116</v>
          </cell>
          <cell r="D1776">
            <v>25000000</v>
          </cell>
          <cell r="E1776">
            <v>25000000</v>
          </cell>
          <cell r="F1776">
            <v>0</v>
          </cell>
        </row>
        <row r="1777">
          <cell r="B1777" t="str">
            <v>486567</v>
          </cell>
          <cell r="C1777" t="str">
            <v>522116</v>
          </cell>
          <cell r="D1777">
            <v>2000000</v>
          </cell>
          <cell r="E1777">
            <v>2000000</v>
          </cell>
          <cell r="F1777">
            <v>0</v>
          </cell>
        </row>
        <row r="1778">
          <cell r="B1778" t="str">
            <v>486567</v>
          </cell>
          <cell r="C1778" t="str">
            <v>522116</v>
          </cell>
          <cell r="D1778">
            <v>25000000</v>
          </cell>
          <cell r="E1778">
            <v>25000000</v>
          </cell>
          <cell r="F1778">
            <v>0</v>
          </cell>
        </row>
        <row r="1779">
          <cell r="B1779" t="str">
            <v>486567</v>
          </cell>
          <cell r="C1779" t="str">
            <v>523122</v>
          </cell>
          <cell r="D1779">
            <v>3480000</v>
          </cell>
          <cell r="E1779">
            <v>3480000</v>
          </cell>
          <cell r="F1779">
            <v>0</v>
          </cell>
        </row>
        <row r="1780">
          <cell r="B1780" t="str">
            <v>486567</v>
          </cell>
          <cell r="C1780" t="str">
            <v>524119</v>
          </cell>
          <cell r="D1780">
            <v>70197000</v>
          </cell>
          <cell r="E1780">
            <v>70197000</v>
          </cell>
          <cell r="F1780">
            <v>0</v>
          </cell>
        </row>
        <row r="1781">
          <cell r="B1781" t="str">
            <v>486567</v>
          </cell>
          <cell r="C1781" t="str">
            <v>524119</v>
          </cell>
          <cell r="D1781">
            <v>18319000</v>
          </cell>
          <cell r="E1781">
            <v>18319000</v>
          </cell>
          <cell r="F1781">
            <v>0</v>
          </cell>
        </row>
        <row r="1782">
          <cell r="B1782" t="str">
            <v>486567</v>
          </cell>
          <cell r="C1782" t="str">
            <v>524119</v>
          </cell>
          <cell r="D1782">
            <v>28078000</v>
          </cell>
          <cell r="E1782">
            <v>28078000</v>
          </cell>
          <cell r="F1782">
            <v>0</v>
          </cell>
        </row>
        <row r="1783">
          <cell r="B1783" t="str">
            <v>486567</v>
          </cell>
          <cell r="C1783" t="str">
            <v>524119</v>
          </cell>
          <cell r="D1783">
            <v>28320000</v>
          </cell>
          <cell r="E1783">
            <v>28320000</v>
          </cell>
          <cell r="F1783">
            <v>0</v>
          </cell>
        </row>
        <row r="1784">
          <cell r="B1784" t="str">
            <v>486567</v>
          </cell>
          <cell r="C1784" t="str">
            <v>524119</v>
          </cell>
          <cell r="D1784">
            <v>69300000</v>
          </cell>
          <cell r="E1784">
            <v>69300000</v>
          </cell>
          <cell r="F1784">
            <v>0</v>
          </cell>
        </row>
        <row r="1785">
          <cell r="B1785" t="str">
            <v>486567</v>
          </cell>
          <cell r="C1785" t="str">
            <v>524119</v>
          </cell>
          <cell r="D1785">
            <v>37438000</v>
          </cell>
          <cell r="E1785">
            <v>37438000</v>
          </cell>
          <cell r="F1785">
            <v>0</v>
          </cell>
        </row>
        <row r="1786">
          <cell r="B1786" t="str">
            <v>486567</v>
          </cell>
          <cell r="C1786" t="str">
            <v>524119</v>
          </cell>
          <cell r="D1786">
            <v>63360000</v>
          </cell>
          <cell r="E1786">
            <v>63360000</v>
          </cell>
          <cell r="F1786">
            <v>0</v>
          </cell>
        </row>
        <row r="1787">
          <cell r="B1787" t="str">
            <v>486567</v>
          </cell>
          <cell r="C1787" t="str">
            <v>532111</v>
          </cell>
          <cell r="D1787">
            <v>38500000</v>
          </cell>
          <cell r="E1787">
            <v>38500000</v>
          </cell>
          <cell r="F1787">
            <v>0</v>
          </cell>
        </row>
        <row r="1788">
          <cell r="B1788" t="str">
            <v>486567</v>
          </cell>
          <cell r="C1788" t="str">
            <v>532111</v>
          </cell>
          <cell r="D1788">
            <v>20000000</v>
          </cell>
          <cell r="E1788">
            <v>20000000</v>
          </cell>
          <cell r="F1788">
            <v>0</v>
          </cell>
        </row>
        <row r="1789">
          <cell r="B1789" t="str">
            <v>486567</v>
          </cell>
          <cell r="C1789" t="str">
            <v>532111</v>
          </cell>
          <cell r="D1789">
            <v>35000000</v>
          </cell>
          <cell r="E1789">
            <v>35000000</v>
          </cell>
          <cell r="F1789">
            <v>0</v>
          </cell>
        </row>
        <row r="1790">
          <cell r="B1790" t="str">
            <v>486567</v>
          </cell>
          <cell r="C1790" t="str">
            <v>534113</v>
          </cell>
          <cell r="D1790">
            <v>1773963000</v>
          </cell>
          <cell r="E1790">
            <v>1773963000</v>
          </cell>
          <cell r="F1790">
            <v>0</v>
          </cell>
        </row>
        <row r="1791">
          <cell r="B1791" t="str">
            <v>486567</v>
          </cell>
          <cell r="C1791" t="str">
            <v>534113</v>
          </cell>
          <cell r="D1791">
            <v>1000000000</v>
          </cell>
          <cell r="E1791">
            <v>1000000000</v>
          </cell>
          <cell r="F1791">
            <v>0</v>
          </cell>
        </row>
        <row r="1792">
          <cell r="B1792" t="str">
            <v>486567</v>
          </cell>
          <cell r="C1792" t="str">
            <v>534113</v>
          </cell>
          <cell r="D1792">
            <v>2500000000</v>
          </cell>
          <cell r="E1792">
            <v>2500000000</v>
          </cell>
          <cell r="F1792">
            <v>0</v>
          </cell>
        </row>
        <row r="1793">
          <cell r="B1793" t="str">
            <v>486567</v>
          </cell>
          <cell r="C1793" t="str">
            <v>534113</v>
          </cell>
          <cell r="D1793">
            <v>150000000</v>
          </cell>
          <cell r="E1793">
            <v>150000000</v>
          </cell>
          <cell r="F1793">
            <v>0</v>
          </cell>
        </row>
        <row r="1794">
          <cell r="B1794" t="str">
            <v>486567</v>
          </cell>
          <cell r="C1794" t="str">
            <v>534113</v>
          </cell>
          <cell r="D1794">
            <v>56000000</v>
          </cell>
          <cell r="E1794">
            <v>56000000</v>
          </cell>
          <cell r="F1794">
            <v>0</v>
          </cell>
        </row>
        <row r="1795">
          <cell r="B1795" t="str">
            <v>486567</v>
          </cell>
          <cell r="C1795" t="str">
            <v>534113</v>
          </cell>
          <cell r="D1795">
            <v>280000000</v>
          </cell>
          <cell r="E1795">
            <v>280000000</v>
          </cell>
          <cell r="F1795">
            <v>0</v>
          </cell>
        </row>
        <row r="1796">
          <cell r="B1796" t="str">
            <v>486567</v>
          </cell>
          <cell r="C1796" t="str">
            <v>534113</v>
          </cell>
          <cell r="D1796">
            <v>2516875000</v>
          </cell>
          <cell r="E1796">
            <v>2516875000</v>
          </cell>
          <cell r="F1796">
            <v>0</v>
          </cell>
        </row>
        <row r="1797">
          <cell r="B1797" t="str">
            <v>486573</v>
          </cell>
          <cell r="C1797" t="str">
            <v>512111</v>
          </cell>
          <cell r="D1797">
            <v>83580000</v>
          </cell>
          <cell r="E1797">
            <v>83580000</v>
          </cell>
          <cell r="F1797">
            <v>0</v>
          </cell>
        </row>
        <row r="1798">
          <cell r="B1798" t="str">
            <v>486573</v>
          </cell>
          <cell r="C1798" t="str">
            <v>512112</v>
          </cell>
          <cell r="D1798">
            <v>72725000</v>
          </cell>
          <cell r="E1798">
            <v>72725000</v>
          </cell>
          <cell r="F1798">
            <v>0</v>
          </cell>
        </row>
        <row r="1799">
          <cell r="B1799" t="str">
            <v>486573</v>
          </cell>
          <cell r="C1799" t="str">
            <v>512112</v>
          </cell>
          <cell r="D1799">
            <v>15600000</v>
          </cell>
          <cell r="E1799">
            <v>15600000</v>
          </cell>
          <cell r="F1799">
            <v>0</v>
          </cell>
        </row>
        <row r="1800">
          <cell r="B1800" t="str">
            <v>486573</v>
          </cell>
          <cell r="C1800" t="str">
            <v>512112</v>
          </cell>
          <cell r="D1800">
            <v>65985000</v>
          </cell>
          <cell r="E1800">
            <v>65985000</v>
          </cell>
          <cell r="F1800">
            <v>0</v>
          </cell>
        </row>
        <row r="1801">
          <cell r="B1801" t="str">
            <v>486573</v>
          </cell>
          <cell r="C1801" t="str">
            <v>512211</v>
          </cell>
          <cell r="D1801">
            <v>11760000</v>
          </cell>
          <cell r="E1801">
            <v>11760000</v>
          </cell>
          <cell r="F1801">
            <v>0</v>
          </cell>
        </row>
        <row r="1802">
          <cell r="B1802" t="str">
            <v>486573</v>
          </cell>
          <cell r="C1802" t="str">
            <v>521111</v>
          </cell>
          <cell r="D1802">
            <v>17453000</v>
          </cell>
          <cell r="E1802">
            <v>17453000</v>
          </cell>
          <cell r="F1802">
            <v>0</v>
          </cell>
        </row>
        <row r="1803">
          <cell r="B1803" t="str">
            <v>486573</v>
          </cell>
          <cell r="C1803" t="str">
            <v>521119</v>
          </cell>
          <cell r="D1803">
            <v>13684000</v>
          </cell>
          <cell r="E1803">
            <v>13684000</v>
          </cell>
          <cell r="F1803">
            <v>0</v>
          </cell>
        </row>
        <row r="1804">
          <cell r="B1804" t="str">
            <v>486573</v>
          </cell>
          <cell r="C1804" t="str">
            <v>521119</v>
          </cell>
          <cell r="D1804">
            <v>5000000</v>
          </cell>
          <cell r="E1804">
            <v>5000000</v>
          </cell>
          <cell r="F1804">
            <v>0</v>
          </cell>
        </row>
        <row r="1805">
          <cell r="B1805" t="str">
            <v>486573</v>
          </cell>
          <cell r="C1805" t="str">
            <v>521119</v>
          </cell>
          <cell r="D1805">
            <v>7000000</v>
          </cell>
          <cell r="E1805">
            <v>7000000</v>
          </cell>
          <cell r="F1805">
            <v>0</v>
          </cell>
        </row>
        <row r="1806">
          <cell r="B1806" t="str">
            <v>486573</v>
          </cell>
          <cell r="C1806" t="str">
            <v>521119</v>
          </cell>
          <cell r="D1806">
            <v>7500000</v>
          </cell>
          <cell r="E1806">
            <v>7500000</v>
          </cell>
          <cell r="F1806">
            <v>0</v>
          </cell>
        </row>
        <row r="1807">
          <cell r="B1807" t="str">
            <v>486573</v>
          </cell>
          <cell r="C1807" t="str">
            <v>521119</v>
          </cell>
          <cell r="D1807">
            <v>16137000</v>
          </cell>
          <cell r="E1807">
            <v>16137000</v>
          </cell>
          <cell r="F1807">
            <v>0</v>
          </cell>
        </row>
        <row r="1808">
          <cell r="B1808" t="str">
            <v>486573</v>
          </cell>
          <cell r="C1808" t="str">
            <v>521119</v>
          </cell>
          <cell r="D1808">
            <v>19930000</v>
          </cell>
          <cell r="E1808">
            <v>19930000</v>
          </cell>
          <cell r="F1808">
            <v>0</v>
          </cell>
        </row>
        <row r="1809">
          <cell r="B1809" t="str">
            <v>486573</v>
          </cell>
          <cell r="C1809" t="str">
            <v>521119</v>
          </cell>
          <cell r="D1809">
            <v>5000000</v>
          </cell>
          <cell r="E1809">
            <v>5000000</v>
          </cell>
          <cell r="F1809">
            <v>0</v>
          </cell>
        </row>
        <row r="1810">
          <cell r="B1810" t="str">
            <v>486573</v>
          </cell>
          <cell r="C1810" t="str">
            <v>521211</v>
          </cell>
          <cell r="D1810">
            <v>4728000</v>
          </cell>
          <cell r="E1810">
            <v>4728000</v>
          </cell>
          <cell r="F1810">
            <v>0</v>
          </cell>
        </row>
        <row r="1811">
          <cell r="B1811" t="str">
            <v>486573</v>
          </cell>
          <cell r="C1811" t="str">
            <v>522111</v>
          </cell>
          <cell r="D1811">
            <v>12000000</v>
          </cell>
          <cell r="E1811">
            <v>12000000</v>
          </cell>
          <cell r="F1811">
            <v>0</v>
          </cell>
        </row>
        <row r="1812">
          <cell r="B1812" t="str">
            <v>486573</v>
          </cell>
          <cell r="C1812" t="str">
            <v>522115</v>
          </cell>
          <cell r="D1812">
            <v>200000000</v>
          </cell>
          <cell r="E1812">
            <v>200000000</v>
          </cell>
          <cell r="F1812">
            <v>0</v>
          </cell>
        </row>
        <row r="1813">
          <cell r="B1813" t="str">
            <v>486573</v>
          </cell>
          <cell r="C1813" t="str">
            <v>522115</v>
          </cell>
          <cell r="D1813">
            <v>1150000000</v>
          </cell>
          <cell r="E1813">
            <v>1150000000</v>
          </cell>
          <cell r="F1813">
            <v>0</v>
          </cell>
        </row>
        <row r="1814">
          <cell r="B1814" t="str">
            <v>486573</v>
          </cell>
          <cell r="C1814" t="str">
            <v>522115</v>
          </cell>
          <cell r="D1814">
            <v>495000000</v>
          </cell>
          <cell r="E1814">
            <v>495000000</v>
          </cell>
          <cell r="F1814">
            <v>0</v>
          </cell>
        </row>
        <row r="1815">
          <cell r="B1815" t="str">
            <v>486573</v>
          </cell>
          <cell r="C1815" t="str">
            <v>522115</v>
          </cell>
          <cell r="D1815">
            <v>150000000</v>
          </cell>
          <cell r="E1815">
            <v>150000000</v>
          </cell>
          <cell r="F1815">
            <v>0</v>
          </cell>
        </row>
        <row r="1816">
          <cell r="B1816" t="str">
            <v>486573</v>
          </cell>
          <cell r="C1816" t="str">
            <v>522116</v>
          </cell>
          <cell r="D1816">
            <v>25000000</v>
          </cell>
          <cell r="E1816">
            <v>25000000</v>
          </cell>
          <cell r="F1816">
            <v>0</v>
          </cell>
        </row>
        <row r="1817">
          <cell r="B1817" t="str">
            <v>486573</v>
          </cell>
          <cell r="C1817" t="str">
            <v>522116</v>
          </cell>
          <cell r="D1817">
            <v>25000000</v>
          </cell>
          <cell r="E1817">
            <v>25000000</v>
          </cell>
          <cell r="F1817">
            <v>0</v>
          </cell>
        </row>
        <row r="1818">
          <cell r="B1818" t="str">
            <v>486573</v>
          </cell>
          <cell r="C1818" t="str">
            <v>523122</v>
          </cell>
          <cell r="D1818">
            <v>4160000</v>
          </cell>
          <cell r="E1818">
            <v>4160000</v>
          </cell>
          <cell r="F1818">
            <v>0</v>
          </cell>
        </row>
        <row r="1819">
          <cell r="B1819" t="str">
            <v>486573</v>
          </cell>
          <cell r="C1819" t="str">
            <v>523149</v>
          </cell>
          <cell r="D1819">
            <v>18160000</v>
          </cell>
          <cell r="E1819">
            <v>18160000</v>
          </cell>
          <cell r="F1819">
            <v>0</v>
          </cell>
        </row>
        <row r="1820">
          <cell r="B1820" t="str">
            <v>486573</v>
          </cell>
          <cell r="C1820" t="str">
            <v>524119</v>
          </cell>
          <cell r="D1820">
            <v>20746000</v>
          </cell>
          <cell r="E1820">
            <v>20746000</v>
          </cell>
          <cell r="F1820">
            <v>0</v>
          </cell>
        </row>
        <row r="1821">
          <cell r="B1821" t="str">
            <v>486573</v>
          </cell>
          <cell r="C1821" t="str">
            <v>524119</v>
          </cell>
          <cell r="D1821">
            <v>7560000</v>
          </cell>
          <cell r="E1821">
            <v>7560000</v>
          </cell>
          <cell r="F1821">
            <v>0</v>
          </cell>
        </row>
        <row r="1822">
          <cell r="B1822" t="str">
            <v>486573</v>
          </cell>
          <cell r="C1822" t="str">
            <v>524119</v>
          </cell>
          <cell r="D1822">
            <v>72439000</v>
          </cell>
          <cell r="E1822">
            <v>72439000</v>
          </cell>
          <cell r="F1822">
            <v>0</v>
          </cell>
        </row>
        <row r="1823">
          <cell r="B1823" t="str">
            <v>486573</v>
          </cell>
          <cell r="C1823" t="str">
            <v>524119</v>
          </cell>
          <cell r="D1823">
            <v>27346000</v>
          </cell>
          <cell r="E1823">
            <v>27346000</v>
          </cell>
          <cell r="F1823">
            <v>0</v>
          </cell>
        </row>
        <row r="1824">
          <cell r="B1824" t="str">
            <v>486573</v>
          </cell>
          <cell r="C1824" t="str">
            <v>524119</v>
          </cell>
          <cell r="D1824">
            <v>62239000</v>
          </cell>
          <cell r="E1824">
            <v>62239000</v>
          </cell>
          <cell r="F1824">
            <v>0</v>
          </cell>
        </row>
        <row r="1825">
          <cell r="B1825" t="str">
            <v>486573</v>
          </cell>
          <cell r="C1825" t="str">
            <v>524119</v>
          </cell>
          <cell r="D1825">
            <v>24146000</v>
          </cell>
          <cell r="E1825">
            <v>24146000</v>
          </cell>
          <cell r="F1825">
            <v>0</v>
          </cell>
        </row>
        <row r="1826">
          <cell r="B1826" t="str">
            <v>486573</v>
          </cell>
          <cell r="C1826" t="str">
            <v>524119</v>
          </cell>
          <cell r="D1826">
            <v>75040000</v>
          </cell>
          <cell r="E1826">
            <v>75040000</v>
          </cell>
          <cell r="F1826">
            <v>0</v>
          </cell>
        </row>
        <row r="1827">
          <cell r="B1827" t="str">
            <v>486573</v>
          </cell>
          <cell r="C1827" t="str">
            <v>532111</v>
          </cell>
          <cell r="D1827">
            <v>20000000</v>
          </cell>
          <cell r="E1827">
            <v>20000000</v>
          </cell>
          <cell r="F1827">
            <v>0</v>
          </cell>
        </row>
        <row r="1828">
          <cell r="B1828" t="str">
            <v>486573</v>
          </cell>
          <cell r="C1828" t="str">
            <v>532111</v>
          </cell>
          <cell r="D1828">
            <v>5000000</v>
          </cell>
          <cell r="E1828">
            <v>5000000</v>
          </cell>
          <cell r="F1828">
            <v>0</v>
          </cell>
        </row>
        <row r="1829">
          <cell r="B1829" t="str">
            <v>486573</v>
          </cell>
          <cell r="C1829" t="str">
            <v>534113</v>
          </cell>
          <cell r="D1829">
            <v>1694125000</v>
          </cell>
          <cell r="E1829">
            <v>1694125000</v>
          </cell>
          <cell r="F1829">
            <v>0</v>
          </cell>
        </row>
        <row r="1830">
          <cell r="B1830" t="str">
            <v>486573</v>
          </cell>
          <cell r="C1830" t="str">
            <v>534113</v>
          </cell>
          <cell r="D1830">
            <v>1500000000</v>
          </cell>
          <cell r="E1830">
            <v>1500000000</v>
          </cell>
          <cell r="F1830">
            <v>0</v>
          </cell>
        </row>
        <row r="1831">
          <cell r="B1831" t="str">
            <v>486573</v>
          </cell>
          <cell r="C1831" t="str">
            <v>534113</v>
          </cell>
          <cell r="D1831">
            <v>75000000</v>
          </cell>
          <cell r="E1831">
            <v>75000000</v>
          </cell>
          <cell r="F1831">
            <v>0</v>
          </cell>
        </row>
        <row r="1832">
          <cell r="B1832" t="str">
            <v>486573</v>
          </cell>
          <cell r="C1832" t="str">
            <v>534113</v>
          </cell>
          <cell r="D1832">
            <v>150000000</v>
          </cell>
          <cell r="E1832">
            <v>150000000</v>
          </cell>
          <cell r="F1832">
            <v>0</v>
          </cell>
        </row>
        <row r="1833">
          <cell r="B1833" t="str">
            <v>486573</v>
          </cell>
          <cell r="C1833" t="str">
            <v>534113</v>
          </cell>
          <cell r="D1833">
            <v>2354500000</v>
          </cell>
          <cell r="E1833">
            <v>2354500000</v>
          </cell>
          <cell r="F1833">
            <v>0</v>
          </cell>
        </row>
        <row r="1834">
          <cell r="B1834" t="str">
            <v>486573</v>
          </cell>
          <cell r="C1834" t="str">
            <v>535111</v>
          </cell>
          <cell r="D1834">
            <v>2200000000</v>
          </cell>
          <cell r="E1834">
            <v>2200000000</v>
          </cell>
          <cell r="F1834">
            <v>0</v>
          </cell>
        </row>
        <row r="1835">
          <cell r="B1835" t="str">
            <v>486582</v>
          </cell>
          <cell r="C1835" t="str">
            <v>512111</v>
          </cell>
          <cell r="D1835">
            <v>87240000</v>
          </cell>
          <cell r="E1835">
            <v>87240000</v>
          </cell>
          <cell r="F1835">
            <v>0</v>
          </cell>
        </row>
        <row r="1836">
          <cell r="B1836" t="str">
            <v>486582</v>
          </cell>
          <cell r="C1836" t="str">
            <v>512112</v>
          </cell>
          <cell r="D1836">
            <v>89935000</v>
          </cell>
          <cell r="E1836">
            <v>89935000</v>
          </cell>
          <cell r="F1836">
            <v>0</v>
          </cell>
        </row>
        <row r="1837">
          <cell r="B1837" t="str">
            <v>486582</v>
          </cell>
          <cell r="C1837" t="str">
            <v>512112</v>
          </cell>
          <cell r="D1837">
            <v>25000000</v>
          </cell>
          <cell r="E1837">
            <v>25000000</v>
          </cell>
          <cell r="F1837">
            <v>0</v>
          </cell>
        </row>
        <row r="1838">
          <cell r="B1838" t="str">
            <v>486582</v>
          </cell>
          <cell r="C1838" t="str">
            <v>512112</v>
          </cell>
          <cell r="D1838">
            <v>70425000</v>
          </cell>
          <cell r="E1838">
            <v>70425000</v>
          </cell>
          <cell r="F1838">
            <v>0</v>
          </cell>
        </row>
        <row r="1839">
          <cell r="B1839" t="str">
            <v>486582</v>
          </cell>
          <cell r="C1839" t="str">
            <v>512211</v>
          </cell>
          <cell r="D1839">
            <v>4350000</v>
          </cell>
          <cell r="E1839">
            <v>4350000</v>
          </cell>
          <cell r="F1839">
            <v>0</v>
          </cell>
        </row>
        <row r="1840">
          <cell r="B1840" t="str">
            <v>486582</v>
          </cell>
          <cell r="C1840" t="str">
            <v>521119</v>
          </cell>
          <cell r="D1840">
            <v>27500000</v>
          </cell>
          <cell r="E1840">
            <v>27500000</v>
          </cell>
          <cell r="F1840">
            <v>0</v>
          </cell>
        </row>
        <row r="1841">
          <cell r="B1841" t="str">
            <v>486582</v>
          </cell>
          <cell r="C1841" t="str">
            <v>521119</v>
          </cell>
          <cell r="D1841">
            <v>5694000</v>
          </cell>
          <cell r="E1841">
            <v>5694000</v>
          </cell>
          <cell r="F1841">
            <v>0</v>
          </cell>
        </row>
        <row r="1842">
          <cell r="B1842" t="str">
            <v>486582</v>
          </cell>
          <cell r="C1842" t="str">
            <v>521119</v>
          </cell>
          <cell r="D1842">
            <v>34148000</v>
          </cell>
          <cell r="E1842">
            <v>34148000</v>
          </cell>
          <cell r="F1842">
            <v>0</v>
          </cell>
        </row>
        <row r="1843">
          <cell r="B1843" t="str">
            <v>486582</v>
          </cell>
          <cell r="C1843" t="str">
            <v>521211</v>
          </cell>
          <cell r="D1843">
            <v>13638000</v>
          </cell>
          <cell r="E1843">
            <v>13638000</v>
          </cell>
          <cell r="F1843">
            <v>0</v>
          </cell>
        </row>
        <row r="1844">
          <cell r="B1844" t="str">
            <v>486582</v>
          </cell>
          <cell r="C1844" t="str">
            <v>521211</v>
          </cell>
          <cell r="D1844">
            <v>48084000</v>
          </cell>
          <cell r="E1844">
            <v>48084000</v>
          </cell>
          <cell r="F1844">
            <v>0</v>
          </cell>
        </row>
        <row r="1845">
          <cell r="B1845" t="str">
            <v>486582</v>
          </cell>
          <cell r="C1845" t="str">
            <v>521219</v>
          </cell>
          <cell r="D1845">
            <v>22500000</v>
          </cell>
          <cell r="E1845">
            <v>22500000</v>
          </cell>
          <cell r="F1845">
            <v>0</v>
          </cell>
        </row>
        <row r="1846">
          <cell r="B1846" t="str">
            <v>486582</v>
          </cell>
          <cell r="C1846" t="str">
            <v>522111</v>
          </cell>
          <cell r="D1846">
            <v>17634000</v>
          </cell>
          <cell r="E1846">
            <v>17634000</v>
          </cell>
          <cell r="F1846">
            <v>0</v>
          </cell>
        </row>
        <row r="1847">
          <cell r="B1847" t="str">
            <v>486582</v>
          </cell>
          <cell r="C1847" t="str">
            <v>522115</v>
          </cell>
          <cell r="D1847">
            <v>625000000</v>
          </cell>
          <cell r="E1847">
            <v>625000000</v>
          </cell>
          <cell r="F1847">
            <v>0</v>
          </cell>
        </row>
        <row r="1848">
          <cell r="B1848" t="str">
            <v>486582</v>
          </cell>
          <cell r="C1848" t="str">
            <v>522115</v>
          </cell>
          <cell r="D1848">
            <v>120000000</v>
          </cell>
          <cell r="E1848">
            <v>120000000</v>
          </cell>
          <cell r="F1848">
            <v>0</v>
          </cell>
        </row>
        <row r="1849">
          <cell r="B1849" t="str">
            <v>486582</v>
          </cell>
          <cell r="C1849" t="str">
            <v>522115</v>
          </cell>
          <cell r="D1849">
            <v>504375000</v>
          </cell>
          <cell r="E1849">
            <v>504375000</v>
          </cell>
          <cell r="F1849">
            <v>0</v>
          </cell>
        </row>
        <row r="1850">
          <cell r="B1850" t="str">
            <v>486582</v>
          </cell>
          <cell r="C1850" t="str">
            <v>522116</v>
          </cell>
          <cell r="D1850">
            <v>30000000</v>
          </cell>
          <cell r="E1850">
            <v>30000000</v>
          </cell>
          <cell r="F1850">
            <v>0</v>
          </cell>
        </row>
        <row r="1851">
          <cell r="B1851" t="str">
            <v>486582</v>
          </cell>
          <cell r="C1851" t="str">
            <v>522116</v>
          </cell>
          <cell r="D1851">
            <v>39000000</v>
          </cell>
          <cell r="E1851">
            <v>39000000</v>
          </cell>
          <cell r="F1851">
            <v>0</v>
          </cell>
        </row>
        <row r="1852">
          <cell r="B1852" t="str">
            <v>486582</v>
          </cell>
          <cell r="C1852" t="str">
            <v>523112</v>
          </cell>
          <cell r="D1852">
            <v>15000000</v>
          </cell>
          <cell r="E1852">
            <v>15000000</v>
          </cell>
          <cell r="F1852">
            <v>0</v>
          </cell>
        </row>
        <row r="1853">
          <cell r="B1853" t="str">
            <v>486582</v>
          </cell>
          <cell r="C1853" t="str">
            <v>523122</v>
          </cell>
          <cell r="D1853">
            <v>1360000</v>
          </cell>
          <cell r="E1853">
            <v>1360000</v>
          </cell>
          <cell r="F1853">
            <v>0</v>
          </cell>
        </row>
        <row r="1854">
          <cell r="B1854" t="str">
            <v>486582</v>
          </cell>
          <cell r="C1854" t="str">
            <v>523149</v>
          </cell>
          <cell r="D1854">
            <v>1030000</v>
          </cell>
          <cell r="E1854">
            <v>1030000</v>
          </cell>
          <cell r="F1854">
            <v>0</v>
          </cell>
        </row>
        <row r="1855">
          <cell r="B1855" t="str">
            <v>486582</v>
          </cell>
          <cell r="C1855" t="str">
            <v>524119</v>
          </cell>
          <cell r="D1855">
            <v>102088000</v>
          </cell>
          <cell r="E1855">
            <v>102088000</v>
          </cell>
          <cell r="F1855">
            <v>0</v>
          </cell>
        </row>
        <row r="1856">
          <cell r="B1856" t="str">
            <v>486582</v>
          </cell>
          <cell r="C1856" t="str">
            <v>524119</v>
          </cell>
          <cell r="D1856">
            <v>12084000</v>
          </cell>
          <cell r="E1856">
            <v>12084000</v>
          </cell>
          <cell r="F1856">
            <v>0</v>
          </cell>
        </row>
        <row r="1857">
          <cell r="B1857" t="str">
            <v>486582</v>
          </cell>
          <cell r="C1857" t="str">
            <v>524119</v>
          </cell>
          <cell r="D1857">
            <v>87504000</v>
          </cell>
          <cell r="E1857">
            <v>87504000</v>
          </cell>
          <cell r="F1857">
            <v>0</v>
          </cell>
        </row>
        <row r="1858">
          <cell r="B1858" t="str">
            <v>486582</v>
          </cell>
          <cell r="C1858" t="str">
            <v>524119</v>
          </cell>
          <cell r="D1858">
            <v>38880000</v>
          </cell>
          <cell r="E1858">
            <v>38880000</v>
          </cell>
          <cell r="F1858">
            <v>0</v>
          </cell>
        </row>
        <row r="1859">
          <cell r="B1859" t="str">
            <v>486582</v>
          </cell>
          <cell r="C1859" t="str">
            <v>524119</v>
          </cell>
          <cell r="D1859">
            <v>97704000</v>
          </cell>
          <cell r="E1859">
            <v>97704000</v>
          </cell>
          <cell r="F1859">
            <v>0</v>
          </cell>
        </row>
        <row r="1860">
          <cell r="B1860" t="str">
            <v>486582</v>
          </cell>
          <cell r="C1860" t="str">
            <v>524119</v>
          </cell>
          <cell r="D1860">
            <v>97704000</v>
          </cell>
          <cell r="E1860">
            <v>97704000</v>
          </cell>
          <cell r="F1860">
            <v>0</v>
          </cell>
        </row>
        <row r="1861">
          <cell r="B1861" t="str">
            <v>486582</v>
          </cell>
          <cell r="C1861" t="str">
            <v>524119</v>
          </cell>
          <cell r="D1861">
            <v>52200000</v>
          </cell>
          <cell r="E1861">
            <v>52200000</v>
          </cell>
          <cell r="F1861">
            <v>0</v>
          </cell>
        </row>
        <row r="1862">
          <cell r="B1862" t="str">
            <v>486582</v>
          </cell>
          <cell r="C1862" t="str">
            <v>532111</v>
          </cell>
          <cell r="D1862">
            <v>15000000</v>
          </cell>
          <cell r="E1862">
            <v>15000000</v>
          </cell>
          <cell r="F1862">
            <v>0</v>
          </cell>
        </row>
        <row r="1863">
          <cell r="B1863" t="str">
            <v>486582</v>
          </cell>
          <cell r="C1863" t="str">
            <v>532111</v>
          </cell>
          <cell r="D1863">
            <v>30000000</v>
          </cell>
          <cell r="E1863">
            <v>30000000</v>
          </cell>
          <cell r="F1863">
            <v>0</v>
          </cell>
        </row>
        <row r="1864">
          <cell r="B1864" t="str">
            <v>486582</v>
          </cell>
          <cell r="C1864" t="str">
            <v>534113</v>
          </cell>
          <cell r="D1864">
            <v>903027000</v>
          </cell>
          <cell r="E1864">
            <v>903027000</v>
          </cell>
          <cell r="F1864">
            <v>0</v>
          </cell>
        </row>
        <row r="1865">
          <cell r="B1865" t="str">
            <v>486582</v>
          </cell>
          <cell r="C1865" t="str">
            <v>534113</v>
          </cell>
          <cell r="D1865">
            <v>1939870000</v>
          </cell>
          <cell r="E1865">
            <v>1939870000</v>
          </cell>
          <cell r="F1865">
            <v>0</v>
          </cell>
        </row>
        <row r="1866">
          <cell r="B1866" t="str">
            <v>486582</v>
          </cell>
          <cell r="C1866" t="str">
            <v>534113</v>
          </cell>
          <cell r="D1866">
            <v>1250000000</v>
          </cell>
          <cell r="E1866">
            <v>1250000000</v>
          </cell>
          <cell r="F1866">
            <v>0</v>
          </cell>
        </row>
        <row r="1867">
          <cell r="B1867" t="str">
            <v>486582</v>
          </cell>
          <cell r="C1867" t="str">
            <v>534113</v>
          </cell>
          <cell r="D1867">
            <v>180000000</v>
          </cell>
          <cell r="E1867">
            <v>180000000</v>
          </cell>
          <cell r="F1867">
            <v>0</v>
          </cell>
        </row>
        <row r="1868">
          <cell r="B1868" t="str">
            <v>486582</v>
          </cell>
          <cell r="C1868" t="str">
            <v>534113</v>
          </cell>
          <cell r="D1868">
            <v>1200000000</v>
          </cell>
          <cell r="E1868">
            <v>1200000000</v>
          </cell>
          <cell r="F1868">
            <v>0</v>
          </cell>
        </row>
        <row r="1869">
          <cell r="B1869" t="str">
            <v>486582</v>
          </cell>
          <cell r="C1869" t="str">
            <v>534113</v>
          </cell>
          <cell r="D1869">
            <v>170000000</v>
          </cell>
          <cell r="E1869">
            <v>170000000</v>
          </cell>
          <cell r="F1869">
            <v>0</v>
          </cell>
        </row>
        <row r="1870">
          <cell r="B1870" t="str">
            <v>486582</v>
          </cell>
          <cell r="C1870" t="str">
            <v>534113</v>
          </cell>
          <cell r="D1870">
            <v>150000000</v>
          </cell>
          <cell r="E1870">
            <v>150000000</v>
          </cell>
          <cell r="F1870">
            <v>0</v>
          </cell>
        </row>
        <row r="1871">
          <cell r="B1871" t="str">
            <v>486582</v>
          </cell>
          <cell r="C1871" t="str">
            <v>534113</v>
          </cell>
          <cell r="D1871">
            <v>2080000000</v>
          </cell>
          <cell r="E1871">
            <v>2080000000</v>
          </cell>
          <cell r="F1871">
            <v>0</v>
          </cell>
        </row>
        <row r="1872">
          <cell r="B1872" t="str">
            <v>486598</v>
          </cell>
          <cell r="C1872" t="str">
            <v>512111</v>
          </cell>
          <cell r="D1872">
            <v>104760000</v>
          </cell>
          <cell r="E1872">
            <v>104760000</v>
          </cell>
          <cell r="F1872">
            <v>0</v>
          </cell>
        </row>
        <row r="1873">
          <cell r="B1873" t="str">
            <v>486598</v>
          </cell>
          <cell r="C1873" t="str">
            <v>512112</v>
          </cell>
          <cell r="D1873">
            <v>72795000</v>
          </cell>
          <cell r="E1873">
            <v>72795000</v>
          </cell>
          <cell r="F1873">
            <v>0</v>
          </cell>
        </row>
        <row r="1874">
          <cell r="B1874" t="str">
            <v>486598</v>
          </cell>
          <cell r="C1874" t="str">
            <v>512112</v>
          </cell>
          <cell r="D1874">
            <v>17700000</v>
          </cell>
          <cell r="E1874">
            <v>17700000</v>
          </cell>
          <cell r="F1874">
            <v>0</v>
          </cell>
        </row>
        <row r="1875">
          <cell r="B1875" t="str">
            <v>486598</v>
          </cell>
          <cell r="C1875" t="str">
            <v>512112</v>
          </cell>
          <cell r="D1875">
            <v>82625000</v>
          </cell>
          <cell r="E1875">
            <v>82625000</v>
          </cell>
          <cell r="F1875">
            <v>0</v>
          </cell>
        </row>
        <row r="1876">
          <cell r="B1876" t="str">
            <v>486598</v>
          </cell>
          <cell r="C1876" t="str">
            <v>512211</v>
          </cell>
          <cell r="D1876">
            <v>7350000</v>
          </cell>
          <cell r="E1876">
            <v>7350000</v>
          </cell>
          <cell r="F1876">
            <v>0</v>
          </cell>
        </row>
        <row r="1877">
          <cell r="B1877" t="str">
            <v>486598</v>
          </cell>
          <cell r="C1877" t="str">
            <v>521119</v>
          </cell>
          <cell r="D1877">
            <v>22000000</v>
          </cell>
          <cell r="E1877">
            <v>22000000</v>
          </cell>
          <cell r="F1877">
            <v>0</v>
          </cell>
        </row>
        <row r="1878">
          <cell r="B1878" t="str">
            <v>486598</v>
          </cell>
          <cell r="C1878" t="str">
            <v>521119</v>
          </cell>
          <cell r="D1878">
            <v>25430000</v>
          </cell>
          <cell r="E1878">
            <v>25430000</v>
          </cell>
          <cell r="F1878">
            <v>0</v>
          </cell>
        </row>
        <row r="1879">
          <cell r="B1879" t="str">
            <v>486598</v>
          </cell>
          <cell r="C1879" t="str">
            <v>521119</v>
          </cell>
          <cell r="D1879">
            <v>15200000</v>
          </cell>
          <cell r="E1879">
            <v>15200000</v>
          </cell>
          <cell r="F1879">
            <v>0</v>
          </cell>
        </row>
        <row r="1880">
          <cell r="B1880" t="str">
            <v>486598</v>
          </cell>
          <cell r="C1880" t="str">
            <v>521211</v>
          </cell>
          <cell r="D1880">
            <v>17560000</v>
          </cell>
          <cell r="E1880">
            <v>17560000</v>
          </cell>
          <cell r="F1880">
            <v>0</v>
          </cell>
        </row>
        <row r="1881">
          <cell r="B1881" t="str">
            <v>486598</v>
          </cell>
          <cell r="C1881" t="str">
            <v>521211</v>
          </cell>
          <cell r="D1881">
            <v>10902000</v>
          </cell>
          <cell r="E1881">
            <v>10902000</v>
          </cell>
          <cell r="F1881">
            <v>0</v>
          </cell>
        </row>
        <row r="1882">
          <cell r="B1882" t="str">
            <v>486598</v>
          </cell>
          <cell r="C1882" t="str">
            <v>521211</v>
          </cell>
          <cell r="D1882">
            <v>22024000</v>
          </cell>
          <cell r="E1882">
            <v>22024000</v>
          </cell>
          <cell r="F1882">
            <v>0</v>
          </cell>
        </row>
        <row r="1883">
          <cell r="B1883" t="str">
            <v>486598</v>
          </cell>
          <cell r="C1883" t="str">
            <v>522111</v>
          </cell>
          <cell r="D1883">
            <v>17373000</v>
          </cell>
          <cell r="E1883">
            <v>17373000</v>
          </cell>
          <cell r="F1883">
            <v>0</v>
          </cell>
        </row>
        <row r="1884">
          <cell r="B1884" t="str">
            <v>486598</v>
          </cell>
          <cell r="C1884" t="str">
            <v>522115</v>
          </cell>
          <cell r="D1884">
            <v>100000000</v>
          </cell>
          <cell r="E1884">
            <v>100000000</v>
          </cell>
          <cell r="F1884">
            <v>0</v>
          </cell>
        </row>
        <row r="1885">
          <cell r="B1885" t="str">
            <v>486598</v>
          </cell>
          <cell r="C1885" t="str">
            <v>522115</v>
          </cell>
          <cell r="D1885">
            <v>797500000</v>
          </cell>
          <cell r="E1885">
            <v>797500000</v>
          </cell>
          <cell r="F1885">
            <v>0</v>
          </cell>
        </row>
        <row r="1886">
          <cell r="B1886" t="str">
            <v>486598</v>
          </cell>
          <cell r="C1886" t="str">
            <v>522115</v>
          </cell>
          <cell r="D1886">
            <v>345000000</v>
          </cell>
          <cell r="E1886">
            <v>345000000</v>
          </cell>
          <cell r="F1886">
            <v>0</v>
          </cell>
        </row>
        <row r="1887">
          <cell r="B1887" t="str">
            <v>486598</v>
          </cell>
          <cell r="C1887" t="str">
            <v>522115</v>
          </cell>
          <cell r="D1887">
            <v>150000000</v>
          </cell>
          <cell r="E1887">
            <v>150000000</v>
          </cell>
          <cell r="F1887">
            <v>0</v>
          </cell>
        </row>
        <row r="1888">
          <cell r="B1888" t="str">
            <v>486598</v>
          </cell>
          <cell r="C1888" t="str">
            <v>522116</v>
          </cell>
          <cell r="D1888">
            <v>32500000</v>
          </cell>
          <cell r="E1888">
            <v>32500000</v>
          </cell>
          <cell r="F1888">
            <v>0</v>
          </cell>
        </row>
        <row r="1889">
          <cell r="B1889" t="str">
            <v>486598</v>
          </cell>
          <cell r="C1889" t="str">
            <v>522116</v>
          </cell>
          <cell r="D1889">
            <v>25000000</v>
          </cell>
          <cell r="E1889">
            <v>25000000</v>
          </cell>
          <cell r="F1889">
            <v>0</v>
          </cell>
        </row>
        <row r="1890">
          <cell r="B1890" t="str">
            <v>486598</v>
          </cell>
          <cell r="C1890" t="str">
            <v>523122</v>
          </cell>
          <cell r="D1890">
            <v>12160000</v>
          </cell>
          <cell r="E1890">
            <v>12160000</v>
          </cell>
          <cell r="F1890">
            <v>0</v>
          </cell>
        </row>
        <row r="1891">
          <cell r="B1891" t="str">
            <v>486598</v>
          </cell>
          <cell r="C1891" t="str">
            <v>524119</v>
          </cell>
          <cell r="D1891">
            <v>16000000</v>
          </cell>
          <cell r="E1891">
            <v>16000000</v>
          </cell>
          <cell r="F1891">
            <v>0</v>
          </cell>
        </row>
        <row r="1892">
          <cell r="B1892" t="str">
            <v>486598</v>
          </cell>
          <cell r="C1892" t="str">
            <v>524119</v>
          </cell>
          <cell r="D1892">
            <v>24600000</v>
          </cell>
          <cell r="E1892">
            <v>24600000</v>
          </cell>
          <cell r="F1892">
            <v>0</v>
          </cell>
        </row>
        <row r="1893">
          <cell r="B1893" t="str">
            <v>486598</v>
          </cell>
          <cell r="C1893" t="str">
            <v>524119</v>
          </cell>
          <cell r="D1893">
            <v>78120000</v>
          </cell>
          <cell r="E1893">
            <v>78120000</v>
          </cell>
          <cell r="F1893">
            <v>0</v>
          </cell>
        </row>
        <row r="1894">
          <cell r="B1894" t="str">
            <v>486598</v>
          </cell>
          <cell r="C1894" t="str">
            <v>524119</v>
          </cell>
          <cell r="D1894">
            <v>90900000</v>
          </cell>
          <cell r="E1894">
            <v>90900000</v>
          </cell>
          <cell r="F1894">
            <v>0</v>
          </cell>
        </row>
        <row r="1895">
          <cell r="B1895" t="str">
            <v>486598</v>
          </cell>
          <cell r="C1895" t="str">
            <v>524119</v>
          </cell>
          <cell r="D1895">
            <v>24240000</v>
          </cell>
          <cell r="E1895">
            <v>24240000</v>
          </cell>
          <cell r="F1895">
            <v>0</v>
          </cell>
        </row>
        <row r="1896">
          <cell r="B1896" t="str">
            <v>486598</v>
          </cell>
          <cell r="C1896" t="str">
            <v>524119</v>
          </cell>
          <cell r="D1896">
            <v>66000000</v>
          </cell>
          <cell r="E1896">
            <v>66000000</v>
          </cell>
          <cell r="F1896">
            <v>0</v>
          </cell>
        </row>
        <row r="1897">
          <cell r="B1897" t="str">
            <v>486598</v>
          </cell>
          <cell r="C1897" t="str">
            <v>532111</v>
          </cell>
          <cell r="D1897">
            <v>15000000</v>
          </cell>
          <cell r="E1897">
            <v>15000000</v>
          </cell>
          <cell r="F1897">
            <v>0</v>
          </cell>
        </row>
        <row r="1898">
          <cell r="B1898" t="str">
            <v>486598</v>
          </cell>
          <cell r="C1898" t="str">
            <v>532111</v>
          </cell>
          <cell r="D1898">
            <v>25000000</v>
          </cell>
          <cell r="E1898">
            <v>25000000</v>
          </cell>
          <cell r="F1898">
            <v>0</v>
          </cell>
        </row>
        <row r="1899">
          <cell r="B1899" t="str">
            <v>486598</v>
          </cell>
          <cell r="C1899" t="str">
            <v>534113</v>
          </cell>
          <cell r="D1899">
            <v>65000000</v>
          </cell>
          <cell r="E1899">
            <v>65000000</v>
          </cell>
          <cell r="F1899">
            <v>0</v>
          </cell>
        </row>
        <row r="1900">
          <cell r="B1900" t="str">
            <v>486598</v>
          </cell>
          <cell r="C1900" t="str">
            <v>534113</v>
          </cell>
          <cell r="D1900">
            <v>1304545000</v>
          </cell>
          <cell r="E1900">
            <v>1304545000</v>
          </cell>
          <cell r="F1900">
            <v>0</v>
          </cell>
        </row>
        <row r="1901">
          <cell r="B1901" t="str">
            <v>486598</v>
          </cell>
          <cell r="C1901" t="str">
            <v>534113</v>
          </cell>
          <cell r="D1901">
            <v>750000000</v>
          </cell>
          <cell r="E1901">
            <v>750000000</v>
          </cell>
          <cell r="F1901">
            <v>0</v>
          </cell>
        </row>
        <row r="1902">
          <cell r="B1902" t="str">
            <v>486598</v>
          </cell>
          <cell r="C1902" t="str">
            <v>534113</v>
          </cell>
          <cell r="D1902">
            <v>150000000</v>
          </cell>
          <cell r="E1902">
            <v>150000000</v>
          </cell>
          <cell r="F1902">
            <v>0</v>
          </cell>
        </row>
        <row r="1903">
          <cell r="B1903" t="str">
            <v>486598</v>
          </cell>
          <cell r="C1903" t="str">
            <v>534113</v>
          </cell>
          <cell r="D1903">
            <v>3005949000</v>
          </cell>
          <cell r="E1903">
            <v>3005949000</v>
          </cell>
          <cell r="F1903">
            <v>0</v>
          </cell>
        </row>
        <row r="1904">
          <cell r="B1904" t="str">
            <v>486602</v>
          </cell>
          <cell r="C1904" t="str">
            <v>512111</v>
          </cell>
          <cell r="D1904">
            <v>138000000</v>
          </cell>
          <cell r="E1904">
            <v>138000000</v>
          </cell>
          <cell r="F1904">
            <v>0</v>
          </cell>
        </row>
        <row r="1905">
          <cell r="B1905" t="str">
            <v>486602</v>
          </cell>
          <cell r="C1905" t="str">
            <v>512112</v>
          </cell>
          <cell r="D1905">
            <v>135885000</v>
          </cell>
          <cell r="E1905">
            <v>135885000</v>
          </cell>
          <cell r="F1905">
            <v>0</v>
          </cell>
        </row>
        <row r="1906">
          <cell r="B1906" t="str">
            <v>486602</v>
          </cell>
          <cell r="C1906" t="str">
            <v>512112</v>
          </cell>
          <cell r="D1906">
            <v>68010000</v>
          </cell>
          <cell r="E1906">
            <v>68010000</v>
          </cell>
          <cell r="F1906">
            <v>0</v>
          </cell>
        </row>
        <row r="1907">
          <cell r="B1907" t="str">
            <v>486602</v>
          </cell>
          <cell r="C1907" t="str">
            <v>512112</v>
          </cell>
          <cell r="D1907">
            <v>14100000</v>
          </cell>
          <cell r="E1907">
            <v>14100000</v>
          </cell>
          <cell r="F1907">
            <v>0</v>
          </cell>
        </row>
        <row r="1908">
          <cell r="B1908" t="str">
            <v>486602</v>
          </cell>
          <cell r="C1908" t="str">
            <v>521119</v>
          </cell>
          <cell r="D1908">
            <v>9000000</v>
          </cell>
          <cell r="E1908">
            <v>9000000</v>
          </cell>
          <cell r="F1908">
            <v>0</v>
          </cell>
        </row>
        <row r="1909">
          <cell r="B1909" t="str">
            <v>486602</v>
          </cell>
          <cell r="C1909" t="str">
            <v>521119</v>
          </cell>
          <cell r="D1909">
            <v>22947000</v>
          </cell>
          <cell r="E1909">
            <v>22947000</v>
          </cell>
          <cell r="F1909">
            <v>0</v>
          </cell>
        </row>
        <row r="1910">
          <cell r="B1910" t="str">
            <v>486602</v>
          </cell>
          <cell r="C1910" t="str">
            <v>521119</v>
          </cell>
          <cell r="D1910">
            <v>36290000</v>
          </cell>
          <cell r="E1910">
            <v>36290000</v>
          </cell>
          <cell r="F1910">
            <v>0</v>
          </cell>
        </row>
        <row r="1911">
          <cell r="B1911" t="str">
            <v>486602</v>
          </cell>
          <cell r="C1911" t="str">
            <v>521119</v>
          </cell>
          <cell r="D1911">
            <v>8000000</v>
          </cell>
          <cell r="E1911">
            <v>8000000</v>
          </cell>
          <cell r="F1911">
            <v>0</v>
          </cell>
        </row>
        <row r="1912">
          <cell r="B1912" t="str">
            <v>486602</v>
          </cell>
          <cell r="C1912" t="str">
            <v>521211</v>
          </cell>
          <cell r="D1912">
            <v>8780000</v>
          </cell>
          <cell r="E1912">
            <v>8780000</v>
          </cell>
          <cell r="F1912">
            <v>0</v>
          </cell>
        </row>
        <row r="1913">
          <cell r="B1913" t="str">
            <v>486602</v>
          </cell>
          <cell r="C1913" t="str">
            <v>521211</v>
          </cell>
          <cell r="D1913">
            <v>6121000</v>
          </cell>
          <cell r="E1913">
            <v>6121000</v>
          </cell>
          <cell r="F1913">
            <v>0</v>
          </cell>
        </row>
        <row r="1914">
          <cell r="B1914" t="str">
            <v>486602</v>
          </cell>
          <cell r="C1914" t="str">
            <v>521211</v>
          </cell>
          <cell r="D1914">
            <v>15073000</v>
          </cell>
          <cell r="E1914">
            <v>15073000</v>
          </cell>
          <cell r="F1914">
            <v>0</v>
          </cell>
        </row>
        <row r="1915">
          <cell r="B1915" t="str">
            <v>486602</v>
          </cell>
          <cell r="C1915" t="str">
            <v>521211</v>
          </cell>
          <cell r="D1915">
            <v>2424000</v>
          </cell>
          <cell r="E1915">
            <v>2424000</v>
          </cell>
          <cell r="F1915">
            <v>0</v>
          </cell>
        </row>
        <row r="1916">
          <cell r="B1916" t="str">
            <v>486602</v>
          </cell>
          <cell r="C1916" t="str">
            <v>522111</v>
          </cell>
          <cell r="D1916">
            <v>12793000</v>
          </cell>
          <cell r="E1916">
            <v>12793000</v>
          </cell>
          <cell r="F1916">
            <v>0</v>
          </cell>
        </row>
        <row r="1917">
          <cell r="B1917" t="str">
            <v>486602</v>
          </cell>
          <cell r="C1917" t="str">
            <v>522115</v>
          </cell>
          <cell r="D1917">
            <v>400000000</v>
          </cell>
          <cell r="E1917">
            <v>400000000</v>
          </cell>
          <cell r="F1917">
            <v>0</v>
          </cell>
        </row>
        <row r="1918">
          <cell r="B1918" t="str">
            <v>486602</v>
          </cell>
          <cell r="C1918" t="str">
            <v>522115</v>
          </cell>
          <cell r="D1918">
            <v>175000000</v>
          </cell>
          <cell r="E1918">
            <v>175000000</v>
          </cell>
          <cell r="F1918">
            <v>0</v>
          </cell>
        </row>
        <row r="1919">
          <cell r="B1919" t="str">
            <v>486602</v>
          </cell>
          <cell r="C1919" t="str">
            <v>522115</v>
          </cell>
          <cell r="D1919">
            <v>500000000</v>
          </cell>
          <cell r="E1919">
            <v>500000000</v>
          </cell>
          <cell r="F1919">
            <v>0</v>
          </cell>
        </row>
        <row r="1920">
          <cell r="B1920" t="str">
            <v>486602</v>
          </cell>
          <cell r="C1920" t="str">
            <v>522115</v>
          </cell>
          <cell r="D1920">
            <v>300000000</v>
          </cell>
          <cell r="E1920">
            <v>300000000</v>
          </cell>
          <cell r="F1920">
            <v>0</v>
          </cell>
        </row>
        <row r="1921">
          <cell r="B1921" t="str">
            <v>486602</v>
          </cell>
          <cell r="C1921" t="str">
            <v>522115</v>
          </cell>
          <cell r="D1921">
            <v>100000000</v>
          </cell>
          <cell r="E1921">
            <v>100000000</v>
          </cell>
          <cell r="F1921">
            <v>0</v>
          </cell>
        </row>
        <row r="1922">
          <cell r="B1922" t="str">
            <v>486602</v>
          </cell>
          <cell r="C1922" t="str">
            <v>522116</v>
          </cell>
          <cell r="D1922">
            <v>36000000</v>
          </cell>
          <cell r="E1922">
            <v>36000000</v>
          </cell>
          <cell r="F1922">
            <v>0</v>
          </cell>
        </row>
        <row r="1923">
          <cell r="B1923" t="str">
            <v>486602</v>
          </cell>
          <cell r="C1923" t="str">
            <v>522116</v>
          </cell>
          <cell r="D1923">
            <v>36000000</v>
          </cell>
          <cell r="E1923">
            <v>36000000</v>
          </cell>
          <cell r="F1923">
            <v>0</v>
          </cell>
        </row>
        <row r="1924">
          <cell r="B1924" t="str">
            <v>486602</v>
          </cell>
          <cell r="C1924" t="str">
            <v>522116</v>
          </cell>
          <cell r="D1924">
            <v>28800000</v>
          </cell>
          <cell r="E1924">
            <v>28800000</v>
          </cell>
          <cell r="F1924">
            <v>0</v>
          </cell>
        </row>
        <row r="1925">
          <cell r="B1925" t="str">
            <v>486602</v>
          </cell>
          <cell r="C1925" t="str">
            <v>523112</v>
          </cell>
          <cell r="D1925">
            <v>25000000</v>
          </cell>
          <cell r="E1925">
            <v>25000000</v>
          </cell>
          <cell r="F1925">
            <v>0</v>
          </cell>
        </row>
        <row r="1926">
          <cell r="B1926" t="str">
            <v>486602</v>
          </cell>
          <cell r="C1926" t="str">
            <v>523112</v>
          </cell>
          <cell r="D1926">
            <v>15000000</v>
          </cell>
          <cell r="E1926">
            <v>15000000</v>
          </cell>
          <cell r="F1926">
            <v>0</v>
          </cell>
        </row>
        <row r="1927">
          <cell r="B1927" t="str">
            <v>486602</v>
          </cell>
          <cell r="C1927" t="str">
            <v>523122</v>
          </cell>
          <cell r="D1927">
            <v>3440000</v>
          </cell>
          <cell r="E1927">
            <v>3440000</v>
          </cell>
          <cell r="F1927">
            <v>0</v>
          </cell>
        </row>
        <row r="1928">
          <cell r="B1928" t="str">
            <v>486602</v>
          </cell>
          <cell r="C1928" t="str">
            <v>523122</v>
          </cell>
          <cell r="D1928">
            <v>12800000</v>
          </cell>
          <cell r="E1928">
            <v>12800000</v>
          </cell>
          <cell r="F1928">
            <v>0</v>
          </cell>
        </row>
        <row r="1929">
          <cell r="B1929" t="str">
            <v>486602</v>
          </cell>
          <cell r="C1929" t="str">
            <v>524119</v>
          </cell>
          <cell r="D1929">
            <v>75569000</v>
          </cell>
          <cell r="E1929">
            <v>75569000</v>
          </cell>
          <cell r="F1929">
            <v>0</v>
          </cell>
        </row>
        <row r="1930">
          <cell r="B1930" t="str">
            <v>486602</v>
          </cell>
          <cell r="C1930" t="str">
            <v>524119</v>
          </cell>
          <cell r="D1930">
            <v>53978000</v>
          </cell>
          <cell r="E1930">
            <v>53978000</v>
          </cell>
          <cell r="F1930">
            <v>0</v>
          </cell>
        </row>
        <row r="1931">
          <cell r="B1931" t="str">
            <v>486602</v>
          </cell>
          <cell r="C1931" t="str">
            <v>524119</v>
          </cell>
          <cell r="D1931">
            <v>195600000</v>
          </cell>
          <cell r="E1931">
            <v>195600000</v>
          </cell>
          <cell r="F1931">
            <v>0</v>
          </cell>
        </row>
        <row r="1932">
          <cell r="B1932" t="str">
            <v>486602</v>
          </cell>
          <cell r="C1932" t="str">
            <v>524119</v>
          </cell>
          <cell r="D1932">
            <v>99820000</v>
          </cell>
          <cell r="E1932">
            <v>99820000</v>
          </cell>
          <cell r="F1932">
            <v>0</v>
          </cell>
        </row>
        <row r="1933">
          <cell r="B1933" t="str">
            <v>486602</v>
          </cell>
          <cell r="C1933" t="str">
            <v>524119</v>
          </cell>
          <cell r="D1933">
            <v>37700000</v>
          </cell>
          <cell r="E1933">
            <v>37700000</v>
          </cell>
          <cell r="F1933">
            <v>0</v>
          </cell>
        </row>
        <row r="1934">
          <cell r="B1934" t="str">
            <v>486602</v>
          </cell>
          <cell r="C1934" t="str">
            <v>524119</v>
          </cell>
          <cell r="D1934">
            <v>49678000</v>
          </cell>
          <cell r="E1934">
            <v>49678000</v>
          </cell>
          <cell r="F1934">
            <v>0</v>
          </cell>
        </row>
        <row r="1935">
          <cell r="B1935" t="str">
            <v>486602</v>
          </cell>
          <cell r="C1935" t="str">
            <v>524119</v>
          </cell>
          <cell r="D1935">
            <v>168740000</v>
          </cell>
          <cell r="E1935">
            <v>168740000</v>
          </cell>
          <cell r="F1935">
            <v>0</v>
          </cell>
        </row>
        <row r="1936">
          <cell r="B1936" t="str">
            <v>486602</v>
          </cell>
          <cell r="C1936" t="str">
            <v>532111</v>
          </cell>
          <cell r="D1936">
            <v>15000000</v>
          </cell>
          <cell r="E1936">
            <v>15000000</v>
          </cell>
          <cell r="F1936">
            <v>0</v>
          </cell>
        </row>
        <row r="1937">
          <cell r="B1937" t="str">
            <v>486602</v>
          </cell>
          <cell r="C1937" t="str">
            <v>532111</v>
          </cell>
          <cell r="D1937">
            <v>15000000</v>
          </cell>
          <cell r="E1937">
            <v>15000000</v>
          </cell>
          <cell r="F1937">
            <v>0</v>
          </cell>
        </row>
        <row r="1938">
          <cell r="B1938" t="str">
            <v>486602</v>
          </cell>
          <cell r="C1938" t="str">
            <v>532111</v>
          </cell>
          <cell r="D1938">
            <v>15000000</v>
          </cell>
          <cell r="E1938">
            <v>15000000</v>
          </cell>
          <cell r="F1938">
            <v>0</v>
          </cell>
        </row>
        <row r="1939">
          <cell r="B1939" t="str">
            <v>486602</v>
          </cell>
          <cell r="C1939" t="str">
            <v>534113</v>
          </cell>
          <cell r="D1939">
            <v>100000000</v>
          </cell>
          <cell r="E1939">
            <v>100000000</v>
          </cell>
          <cell r="F1939">
            <v>0</v>
          </cell>
        </row>
        <row r="1940">
          <cell r="B1940" t="str">
            <v>486602</v>
          </cell>
          <cell r="C1940" t="str">
            <v>534113</v>
          </cell>
          <cell r="D1940">
            <v>2772745000</v>
          </cell>
          <cell r="E1940">
            <v>2772745000</v>
          </cell>
          <cell r="F1940">
            <v>0</v>
          </cell>
        </row>
        <row r="1941">
          <cell r="B1941" t="str">
            <v>486602</v>
          </cell>
          <cell r="C1941" t="str">
            <v>534113</v>
          </cell>
          <cell r="D1941">
            <v>1057882000</v>
          </cell>
          <cell r="E1941">
            <v>1057882000</v>
          </cell>
          <cell r="F1941">
            <v>0</v>
          </cell>
        </row>
        <row r="1942">
          <cell r="B1942" t="str">
            <v>486602</v>
          </cell>
          <cell r="C1942" t="str">
            <v>534113</v>
          </cell>
          <cell r="D1942">
            <v>750000000</v>
          </cell>
          <cell r="E1942">
            <v>750000000</v>
          </cell>
          <cell r="F1942">
            <v>0</v>
          </cell>
        </row>
        <row r="1943">
          <cell r="B1943" t="str">
            <v>486602</v>
          </cell>
          <cell r="C1943" t="str">
            <v>534113</v>
          </cell>
          <cell r="D1943">
            <v>1918750000</v>
          </cell>
          <cell r="E1943">
            <v>1918750000</v>
          </cell>
          <cell r="F1943">
            <v>0</v>
          </cell>
        </row>
        <row r="1944">
          <cell r="B1944" t="str">
            <v>486602</v>
          </cell>
          <cell r="C1944" t="str">
            <v>534113</v>
          </cell>
          <cell r="D1944">
            <v>200000000</v>
          </cell>
          <cell r="E1944">
            <v>200000000</v>
          </cell>
          <cell r="F1944">
            <v>0</v>
          </cell>
        </row>
        <row r="1945">
          <cell r="B1945" t="str">
            <v>486602</v>
          </cell>
          <cell r="C1945" t="str">
            <v>534113</v>
          </cell>
          <cell r="D1945">
            <v>3799618000</v>
          </cell>
          <cell r="E1945">
            <v>3799618000</v>
          </cell>
          <cell r="F1945">
            <v>0</v>
          </cell>
        </row>
        <row r="1946">
          <cell r="B1946" t="str">
            <v>486618</v>
          </cell>
          <cell r="C1946" t="str">
            <v>512111</v>
          </cell>
          <cell r="D1946">
            <v>105060000</v>
          </cell>
          <cell r="E1946">
            <v>105060000</v>
          </cell>
          <cell r="F1946">
            <v>0</v>
          </cell>
        </row>
        <row r="1947">
          <cell r="B1947" t="str">
            <v>486618</v>
          </cell>
          <cell r="C1947" t="str">
            <v>512112</v>
          </cell>
          <cell r="D1947">
            <v>93930000</v>
          </cell>
          <cell r="E1947">
            <v>93930000</v>
          </cell>
          <cell r="F1947">
            <v>0</v>
          </cell>
        </row>
        <row r="1948">
          <cell r="B1948" t="str">
            <v>486618</v>
          </cell>
          <cell r="C1948" t="str">
            <v>512112</v>
          </cell>
          <cell r="D1948">
            <v>12050000</v>
          </cell>
          <cell r="E1948">
            <v>12050000</v>
          </cell>
          <cell r="F1948">
            <v>0</v>
          </cell>
        </row>
        <row r="1949">
          <cell r="B1949" t="str">
            <v>486618</v>
          </cell>
          <cell r="C1949" t="str">
            <v>512112</v>
          </cell>
          <cell r="D1949">
            <v>83370000</v>
          </cell>
          <cell r="E1949">
            <v>83370000</v>
          </cell>
          <cell r="F1949">
            <v>0</v>
          </cell>
        </row>
        <row r="1950">
          <cell r="B1950" t="str">
            <v>486618</v>
          </cell>
          <cell r="C1950" t="str">
            <v>521111</v>
          </cell>
          <cell r="D1950">
            <v>9335000</v>
          </cell>
          <cell r="E1950">
            <v>9335000</v>
          </cell>
          <cell r="F1950">
            <v>0</v>
          </cell>
        </row>
        <row r="1951">
          <cell r="B1951" t="str">
            <v>486618</v>
          </cell>
          <cell r="C1951" t="str">
            <v>521119</v>
          </cell>
          <cell r="D1951">
            <v>14501000</v>
          </cell>
          <cell r="E1951">
            <v>14501000</v>
          </cell>
          <cell r="F1951">
            <v>0</v>
          </cell>
        </row>
        <row r="1952">
          <cell r="B1952" t="str">
            <v>486618</v>
          </cell>
          <cell r="C1952" t="str">
            <v>521119</v>
          </cell>
          <cell r="D1952">
            <v>48050000</v>
          </cell>
          <cell r="E1952">
            <v>48050000</v>
          </cell>
          <cell r="F1952">
            <v>0</v>
          </cell>
        </row>
        <row r="1953">
          <cell r="B1953" t="str">
            <v>486618</v>
          </cell>
          <cell r="C1953" t="str">
            <v>521119</v>
          </cell>
          <cell r="D1953">
            <v>17300000</v>
          </cell>
          <cell r="E1953">
            <v>17300000</v>
          </cell>
          <cell r="F1953">
            <v>0</v>
          </cell>
        </row>
        <row r="1954">
          <cell r="B1954" t="str">
            <v>486618</v>
          </cell>
          <cell r="C1954" t="str">
            <v>521119</v>
          </cell>
          <cell r="D1954">
            <v>15000000</v>
          </cell>
          <cell r="E1954">
            <v>15000000</v>
          </cell>
          <cell r="F1954">
            <v>0</v>
          </cell>
        </row>
        <row r="1955">
          <cell r="B1955" t="str">
            <v>486618</v>
          </cell>
          <cell r="C1955" t="str">
            <v>521211</v>
          </cell>
          <cell r="D1955">
            <v>5579000</v>
          </cell>
          <cell r="E1955">
            <v>5579000</v>
          </cell>
          <cell r="F1955">
            <v>0</v>
          </cell>
        </row>
        <row r="1956">
          <cell r="B1956" t="str">
            <v>486618</v>
          </cell>
          <cell r="C1956" t="str">
            <v>521211</v>
          </cell>
          <cell r="D1956">
            <v>14500000</v>
          </cell>
          <cell r="E1956">
            <v>14500000</v>
          </cell>
          <cell r="F1956">
            <v>0</v>
          </cell>
        </row>
        <row r="1957">
          <cell r="B1957" t="str">
            <v>486618</v>
          </cell>
          <cell r="C1957" t="str">
            <v>521211</v>
          </cell>
          <cell r="D1957">
            <v>5400000</v>
          </cell>
          <cell r="E1957">
            <v>5400000</v>
          </cell>
          <cell r="F1957">
            <v>0</v>
          </cell>
        </row>
        <row r="1958">
          <cell r="B1958" t="str">
            <v>486618</v>
          </cell>
          <cell r="C1958" t="str">
            <v>521219</v>
          </cell>
          <cell r="D1958">
            <v>5267000</v>
          </cell>
          <cell r="E1958">
            <v>5267000</v>
          </cell>
          <cell r="F1958">
            <v>0</v>
          </cell>
        </row>
        <row r="1959">
          <cell r="B1959" t="str">
            <v>486618</v>
          </cell>
          <cell r="C1959" t="str">
            <v>522111</v>
          </cell>
          <cell r="D1959">
            <v>18000000</v>
          </cell>
          <cell r="E1959">
            <v>18000000</v>
          </cell>
          <cell r="F1959">
            <v>0</v>
          </cell>
        </row>
        <row r="1960">
          <cell r="B1960" t="str">
            <v>486618</v>
          </cell>
          <cell r="C1960" t="str">
            <v>522115</v>
          </cell>
          <cell r="D1960">
            <v>665000000</v>
          </cell>
          <cell r="E1960">
            <v>665000000</v>
          </cell>
          <cell r="F1960">
            <v>0</v>
          </cell>
        </row>
        <row r="1961">
          <cell r="B1961" t="str">
            <v>486618</v>
          </cell>
          <cell r="C1961" t="str">
            <v>522115</v>
          </cell>
          <cell r="D1961">
            <v>130000000</v>
          </cell>
          <cell r="E1961">
            <v>130000000</v>
          </cell>
          <cell r="F1961">
            <v>0</v>
          </cell>
        </row>
        <row r="1962">
          <cell r="B1962" t="str">
            <v>486618</v>
          </cell>
          <cell r="C1962" t="str">
            <v>522115</v>
          </cell>
          <cell r="D1962">
            <v>80000000</v>
          </cell>
          <cell r="E1962">
            <v>80000000</v>
          </cell>
          <cell r="F1962">
            <v>0</v>
          </cell>
        </row>
        <row r="1963">
          <cell r="B1963" t="str">
            <v>486618</v>
          </cell>
          <cell r="C1963" t="str">
            <v>522115</v>
          </cell>
          <cell r="D1963">
            <v>1348387000</v>
          </cell>
          <cell r="E1963">
            <v>1348387000</v>
          </cell>
          <cell r="F1963">
            <v>0</v>
          </cell>
        </row>
        <row r="1964">
          <cell r="B1964" t="str">
            <v>486618</v>
          </cell>
          <cell r="C1964" t="str">
            <v>522115</v>
          </cell>
          <cell r="D1964">
            <v>600000000</v>
          </cell>
          <cell r="E1964">
            <v>600000000</v>
          </cell>
          <cell r="F1964">
            <v>0</v>
          </cell>
        </row>
        <row r="1965">
          <cell r="B1965" t="str">
            <v>486618</v>
          </cell>
          <cell r="C1965" t="str">
            <v>522115</v>
          </cell>
          <cell r="D1965">
            <v>150000000</v>
          </cell>
          <cell r="E1965">
            <v>150000000</v>
          </cell>
          <cell r="F1965">
            <v>0</v>
          </cell>
        </row>
        <row r="1966">
          <cell r="B1966" t="str">
            <v>486618</v>
          </cell>
          <cell r="C1966" t="str">
            <v>522116</v>
          </cell>
          <cell r="D1966">
            <v>39000000</v>
          </cell>
          <cell r="E1966">
            <v>39000000</v>
          </cell>
          <cell r="F1966">
            <v>0</v>
          </cell>
        </row>
        <row r="1967">
          <cell r="B1967" t="str">
            <v>486618</v>
          </cell>
          <cell r="C1967" t="str">
            <v>522116</v>
          </cell>
          <cell r="D1967">
            <v>6500000</v>
          </cell>
          <cell r="E1967">
            <v>6500000</v>
          </cell>
          <cell r="F1967">
            <v>0</v>
          </cell>
        </row>
        <row r="1968">
          <cell r="B1968" t="str">
            <v>486618</v>
          </cell>
          <cell r="C1968" t="str">
            <v>522116</v>
          </cell>
          <cell r="D1968">
            <v>30000000</v>
          </cell>
          <cell r="E1968">
            <v>30000000</v>
          </cell>
          <cell r="F1968">
            <v>0</v>
          </cell>
        </row>
        <row r="1969">
          <cell r="B1969" t="str">
            <v>486618</v>
          </cell>
          <cell r="C1969" t="str">
            <v>523122</v>
          </cell>
          <cell r="D1969">
            <v>1360000</v>
          </cell>
          <cell r="E1969">
            <v>1360000</v>
          </cell>
          <cell r="F1969">
            <v>0</v>
          </cell>
        </row>
        <row r="1970">
          <cell r="B1970" t="str">
            <v>486618</v>
          </cell>
          <cell r="C1970" t="str">
            <v>524119</v>
          </cell>
          <cell r="D1970">
            <v>70363000</v>
          </cell>
          <cell r="E1970">
            <v>70363000</v>
          </cell>
          <cell r="F1970">
            <v>0</v>
          </cell>
        </row>
        <row r="1971">
          <cell r="B1971" t="str">
            <v>486618</v>
          </cell>
          <cell r="C1971" t="str">
            <v>524119</v>
          </cell>
          <cell r="D1971">
            <v>21354000</v>
          </cell>
          <cell r="E1971">
            <v>21354000</v>
          </cell>
          <cell r="F1971">
            <v>0</v>
          </cell>
        </row>
        <row r="1972">
          <cell r="B1972" t="str">
            <v>486618</v>
          </cell>
          <cell r="C1972" t="str">
            <v>524119</v>
          </cell>
          <cell r="D1972">
            <v>23454000</v>
          </cell>
          <cell r="E1972">
            <v>23454000</v>
          </cell>
          <cell r="F1972">
            <v>0</v>
          </cell>
        </row>
        <row r="1973">
          <cell r="B1973" t="str">
            <v>486618</v>
          </cell>
          <cell r="C1973" t="str">
            <v>524119</v>
          </cell>
          <cell r="D1973">
            <v>75600000</v>
          </cell>
          <cell r="E1973">
            <v>75600000</v>
          </cell>
          <cell r="F1973">
            <v>0</v>
          </cell>
        </row>
        <row r="1974">
          <cell r="B1974" t="str">
            <v>486618</v>
          </cell>
          <cell r="C1974" t="str">
            <v>524119</v>
          </cell>
          <cell r="D1974">
            <v>70363000</v>
          </cell>
          <cell r="E1974">
            <v>70363000</v>
          </cell>
          <cell r="F1974">
            <v>0</v>
          </cell>
        </row>
        <row r="1975">
          <cell r="B1975" t="str">
            <v>486618</v>
          </cell>
          <cell r="C1975" t="str">
            <v>524119</v>
          </cell>
          <cell r="D1975">
            <v>79800000</v>
          </cell>
          <cell r="E1975">
            <v>79800000</v>
          </cell>
          <cell r="F1975">
            <v>0</v>
          </cell>
        </row>
        <row r="1976">
          <cell r="B1976" t="str">
            <v>486618</v>
          </cell>
          <cell r="C1976" t="str">
            <v>524119</v>
          </cell>
          <cell r="D1976">
            <v>23454000</v>
          </cell>
          <cell r="E1976">
            <v>23454000</v>
          </cell>
          <cell r="F1976">
            <v>0</v>
          </cell>
        </row>
        <row r="1977">
          <cell r="B1977" t="str">
            <v>486618</v>
          </cell>
          <cell r="C1977" t="str">
            <v>524119</v>
          </cell>
          <cell r="D1977">
            <v>44100000</v>
          </cell>
          <cell r="E1977">
            <v>44100000</v>
          </cell>
          <cell r="F1977">
            <v>0</v>
          </cell>
        </row>
        <row r="1978">
          <cell r="B1978" t="str">
            <v>486618</v>
          </cell>
          <cell r="C1978" t="str">
            <v>532111</v>
          </cell>
          <cell r="D1978">
            <v>75500000</v>
          </cell>
          <cell r="E1978">
            <v>75500000</v>
          </cell>
          <cell r="F1978">
            <v>0</v>
          </cell>
        </row>
        <row r="1979">
          <cell r="B1979" t="str">
            <v>486618</v>
          </cell>
          <cell r="C1979" t="str">
            <v>534113</v>
          </cell>
          <cell r="D1979">
            <v>75000000</v>
          </cell>
          <cell r="E1979">
            <v>75000000</v>
          </cell>
          <cell r="F1979">
            <v>0</v>
          </cell>
        </row>
        <row r="1980">
          <cell r="B1980" t="str">
            <v>486618</v>
          </cell>
          <cell r="C1980" t="str">
            <v>534113</v>
          </cell>
          <cell r="D1980">
            <v>765459000</v>
          </cell>
          <cell r="E1980">
            <v>765459000</v>
          </cell>
          <cell r="F1980">
            <v>0</v>
          </cell>
        </row>
        <row r="1981">
          <cell r="B1981" t="str">
            <v>486618</v>
          </cell>
          <cell r="C1981" t="str">
            <v>534113</v>
          </cell>
          <cell r="D1981">
            <v>1800000000</v>
          </cell>
          <cell r="E1981">
            <v>1800000000</v>
          </cell>
          <cell r="F1981">
            <v>0</v>
          </cell>
        </row>
        <row r="1982">
          <cell r="B1982" t="str">
            <v>486618</v>
          </cell>
          <cell r="C1982" t="str">
            <v>534113</v>
          </cell>
          <cell r="D1982">
            <v>132000000</v>
          </cell>
          <cell r="E1982">
            <v>132000000</v>
          </cell>
          <cell r="F1982">
            <v>0</v>
          </cell>
        </row>
        <row r="1983">
          <cell r="B1983" t="str">
            <v>486618</v>
          </cell>
          <cell r="C1983" t="str">
            <v>534113</v>
          </cell>
          <cell r="D1983">
            <v>2979649000</v>
          </cell>
          <cell r="E1983">
            <v>2979649000</v>
          </cell>
          <cell r="F1983">
            <v>0</v>
          </cell>
        </row>
        <row r="1984">
          <cell r="B1984" t="str">
            <v>486624</v>
          </cell>
          <cell r="C1984" t="str">
            <v>512111</v>
          </cell>
          <cell r="D1984">
            <v>121140000</v>
          </cell>
          <cell r="E1984">
            <v>121140000</v>
          </cell>
          <cell r="F1984">
            <v>0</v>
          </cell>
        </row>
        <row r="1985">
          <cell r="B1985" t="str">
            <v>486624</v>
          </cell>
          <cell r="C1985" t="str">
            <v>512112</v>
          </cell>
          <cell r="D1985">
            <v>62440000</v>
          </cell>
          <cell r="E1985">
            <v>62440000</v>
          </cell>
          <cell r="F1985">
            <v>0</v>
          </cell>
        </row>
        <row r="1986">
          <cell r="B1986" t="str">
            <v>486624</v>
          </cell>
          <cell r="C1986" t="str">
            <v>512112</v>
          </cell>
          <cell r="D1986">
            <v>7005000</v>
          </cell>
          <cell r="E1986">
            <v>7005000</v>
          </cell>
          <cell r="F1986">
            <v>0</v>
          </cell>
        </row>
        <row r="1987">
          <cell r="B1987" t="str">
            <v>486624</v>
          </cell>
          <cell r="C1987" t="str">
            <v>512112</v>
          </cell>
          <cell r="D1987">
            <v>52940000</v>
          </cell>
          <cell r="E1987">
            <v>52940000</v>
          </cell>
          <cell r="F1987">
            <v>0</v>
          </cell>
        </row>
        <row r="1988">
          <cell r="B1988" t="str">
            <v>486624</v>
          </cell>
          <cell r="C1988" t="str">
            <v>512211</v>
          </cell>
          <cell r="D1988">
            <v>7095000</v>
          </cell>
          <cell r="E1988">
            <v>7095000</v>
          </cell>
          <cell r="F1988">
            <v>0</v>
          </cell>
        </row>
        <row r="1989">
          <cell r="B1989" t="str">
            <v>486624</v>
          </cell>
          <cell r="C1989" t="str">
            <v>521111</v>
          </cell>
          <cell r="D1989">
            <v>18944000</v>
          </cell>
          <cell r="E1989">
            <v>18944000</v>
          </cell>
          <cell r="F1989">
            <v>0</v>
          </cell>
        </row>
        <row r="1990">
          <cell r="B1990" t="str">
            <v>486624</v>
          </cell>
          <cell r="C1990" t="str">
            <v>521119</v>
          </cell>
          <cell r="D1990">
            <v>16300000</v>
          </cell>
          <cell r="E1990">
            <v>16300000</v>
          </cell>
          <cell r="F1990">
            <v>0</v>
          </cell>
        </row>
        <row r="1991">
          <cell r="B1991" t="str">
            <v>486624</v>
          </cell>
          <cell r="C1991" t="str">
            <v>521119</v>
          </cell>
          <cell r="D1991">
            <v>30045000</v>
          </cell>
          <cell r="E1991">
            <v>30045000</v>
          </cell>
          <cell r="F1991">
            <v>0</v>
          </cell>
        </row>
        <row r="1992">
          <cell r="B1992" t="str">
            <v>486624</v>
          </cell>
          <cell r="C1992" t="str">
            <v>521119</v>
          </cell>
          <cell r="D1992">
            <v>30220000</v>
          </cell>
          <cell r="E1992">
            <v>30220000</v>
          </cell>
          <cell r="F1992">
            <v>0</v>
          </cell>
        </row>
        <row r="1993">
          <cell r="B1993" t="str">
            <v>486624</v>
          </cell>
          <cell r="C1993" t="str">
            <v>521211</v>
          </cell>
          <cell r="D1993">
            <v>11250000</v>
          </cell>
          <cell r="E1993">
            <v>11250000</v>
          </cell>
          <cell r="F1993">
            <v>0</v>
          </cell>
        </row>
        <row r="1994">
          <cell r="B1994" t="str">
            <v>486624</v>
          </cell>
          <cell r="C1994" t="str">
            <v>522111</v>
          </cell>
          <cell r="D1994">
            <v>12000000</v>
          </cell>
          <cell r="E1994">
            <v>12000000</v>
          </cell>
          <cell r="F1994">
            <v>0</v>
          </cell>
        </row>
        <row r="1995">
          <cell r="B1995" t="str">
            <v>486624</v>
          </cell>
          <cell r="C1995" t="str">
            <v>522115</v>
          </cell>
          <cell r="D1995">
            <v>340000000</v>
          </cell>
          <cell r="E1995">
            <v>340000000</v>
          </cell>
          <cell r="F1995">
            <v>0</v>
          </cell>
        </row>
        <row r="1996">
          <cell r="B1996" t="str">
            <v>486624</v>
          </cell>
          <cell r="C1996" t="str">
            <v>522115</v>
          </cell>
          <cell r="D1996">
            <v>270000000</v>
          </cell>
          <cell r="E1996">
            <v>270000000</v>
          </cell>
          <cell r="F1996">
            <v>0</v>
          </cell>
        </row>
        <row r="1997">
          <cell r="B1997" t="str">
            <v>486624</v>
          </cell>
          <cell r="C1997" t="str">
            <v>522115</v>
          </cell>
          <cell r="D1997">
            <v>400000000</v>
          </cell>
          <cell r="E1997">
            <v>400000000</v>
          </cell>
          <cell r="F1997">
            <v>0</v>
          </cell>
        </row>
        <row r="1998">
          <cell r="B1998" t="str">
            <v>486624</v>
          </cell>
          <cell r="C1998" t="str">
            <v>522115</v>
          </cell>
          <cell r="D1998">
            <v>150000000</v>
          </cell>
          <cell r="E1998">
            <v>150000000</v>
          </cell>
          <cell r="F1998">
            <v>0</v>
          </cell>
        </row>
        <row r="1999">
          <cell r="B1999" t="str">
            <v>486624</v>
          </cell>
          <cell r="C1999" t="str">
            <v>523122</v>
          </cell>
          <cell r="D1999">
            <v>12450000</v>
          </cell>
          <cell r="E1999">
            <v>12450000</v>
          </cell>
          <cell r="F1999">
            <v>0</v>
          </cell>
        </row>
        <row r="2000">
          <cell r="B2000" t="str">
            <v>486624</v>
          </cell>
          <cell r="C2000" t="str">
            <v>524119</v>
          </cell>
          <cell r="D2000">
            <v>29600000</v>
          </cell>
          <cell r="E2000">
            <v>29600000</v>
          </cell>
          <cell r="F2000">
            <v>0</v>
          </cell>
        </row>
        <row r="2001">
          <cell r="B2001" t="str">
            <v>486624</v>
          </cell>
          <cell r="C2001" t="str">
            <v>524119</v>
          </cell>
          <cell r="D2001">
            <v>24840000</v>
          </cell>
          <cell r="E2001">
            <v>24840000</v>
          </cell>
          <cell r="F2001">
            <v>0</v>
          </cell>
        </row>
        <row r="2002">
          <cell r="B2002" t="str">
            <v>486624</v>
          </cell>
          <cell r="C2002" t="str">
            <v>524119</v>
          </cell>
          <cell r="D2002">
            <v>88800000</v>
          </cell>
          <cell r="E2002">
            <v>88800000</v>
          </cell>
          <cell r="F2002">
            <v>0</v>
          </cell>
        </row>
        <row r="2003">
          <cell r="B2003" t="str">
            <v>486624</v>
          </cell>
          <cell r="C2003" t="str">
            <v>524119</v>
          </cell>
          <cell r="D2003">
            <v>50700000</v>
          </cell>
          <cell r="E2003">
            <v>50700000</v>
          </cell>
          <cell r="F2003">
            <v>0</v>
          </cell>
        </row>
        <row r="2004">
          <cell r="B2004" t="str">
            <v>486624</v>
          </cell>
          <cell r="C2004" t="str">
            <v>524119</v>
          </cell>
          <cell r="D2004">
            <v>88800000</v>
          </cell>
          <cell r="E2004">
            <v>88800000</v>
          </cell>
          <cell r="F2004">
            <v>0</v>
          </cell>
        </row>
        <row r="2005">
          <cell r="B2005" t="str">
            <v>486624</v>
          </cell>
          <cell r="C2005" t="str">
            <v>524119</v>
          </cell>
          <cell r="D2005">
            <v>29340000</v>
          </cell>
          <cell r="E2005">
            <v>29340000</v>
          </cell>
          <cell r="F2005">
            <v>0</v>
          </cell>
        </row>
        <row r="2006">
          <cell r="B2006" t="str">
            <v>486624</v>
          </cell>
          <cell r="C2006" t="str">
            <v>524119</v>
          </cell>
          <cell r="D2006">
            <v>29600000</v>
          </cell>
          <cell r="E2006">
            <v>29600000</v>
          </cell>
          <cell r="F2006">
            <v>0</v>
          </cell>
        </row>
        <row r="2007">
          <cell r="B2007" t="str">
            <v>486624</v>
          </cell>
          <cell r="C2007" t="str">
            <v>532111</v>
          </cell>
          <cell r="D2007">
            <v>25000000</v>
          </cell>
          <cell r="E2007">
            <v>25000000</v>
          </cell>
          <cell r="F2007">
            <v>0</v>
          </cell>
        </row>
        <row r="2008">
          <cell r="B2008" t="str">
            <v>486624</v>
          </cell>
          <cell r="C2008" t="str">
            <v>532111</v>
          </cell>
          <cell r="D2008">
            <v>27000000</v>
          </cell>
          <cell r="E2008">
            <v>27000000</v>
          </cell>
          <cell r="F2008">
            <v>0</v>
          </cell>
        </row>
        <row r="2009">
          <cell r="B2009" t="str">
            <v>486624</v>
          </cell>
          <cell r="C2009" t="str">
            <v>534113</v>
          </cell>
          <cell r="D2009">
            <v>615170000</v>
          </cell>
          <cell r="E2009">
            <v>615170000</v>
          </cell>
          <cell r="F2009">
            <v>0</v>
          </cell>
        </row>
        <row r="2010">
          <cell r="B2010" t="str">
            <v>486624</v>
          </cell>
          <cell r="C2010" t="str">
            <v>534113</v>
          </cell>
          <cell r="D2010">
            <v>1034200000</v>
          </cell>
          <cell r="E2010">
            <v>1034200000</v>
          </cell>
          <cell r="F2010">
            <v>0</v>
          </cell>
        </row>
        <row r="2011">
          <cell r="B2011" t="str">
            <v>486624</v>
          </cell>
          <cell r="C2011" t="str">
            <v>534113</v>
          </cell>
          <cell r="D2011">
            <v>1000000000</v>
          </cell>
          <cell r="E2011">
            <v>1000000000</v>
          </cell>
          <cell r="F2011">
            <v>0</v>
          </cell>
        </row>
        <row r="2012">
          <cell r="B2012" t="str">
            <v>486624</v>
          </cell>
          <cell r="C2012" t="str">
            <v>534113</v>
          </cell>
          <cell r="D2012">
            <v>120950000</v>
          </cell>
          <cell r="E2012">
            <v>120950000</v>
          </cell>
          <cell r="F2012">
            <v>0</v>
          </cell>
        </row>
        <row r="2013">
          <cell r="B2013" t="str">
            <v>486624</v>
          </cell>
          <cell r="C2013" t="str">
            <v>534113</v>
          </cell>
          <cell r="D2013">
            <v>150000000</v>
          </cell>
          <cell r="E2013">
            <v>150000000</v>
          </cell>
          <cell r="F2013">
            <v>0</v>
          </cell>
        </row>
        <row r="2014">
          <cell r="B2014" t="str">
            <v>486624</v>
          </cell>
          <cell r="C2014" t="str">
            <v>534113</v>
          </cell>
          <cell r="D2014">
            <v>2402100000</v>
          </cell>
          <cell r="E2014">
            <v>2402100000</v>
          </cell>
          <cell r="F2014">
            <v>0</v>
          </cell>
        </row>
        <row r="2015">
          <cell r="B2015" t="str">
            <v>486630</v>
          </cell>
          <cell r="C2015" t="str">
            <v>512111</v>
          </cell>
          <cell r="D2015">
            <v>155880000</v>
          </cell>
          <cell r="E2015">
            <v>155880000</v>
          </cell>
          <cell r="F2015">
            <v>0</v>
          </cell>
        </row>
        <row r="2016">
          <cell r="B2016" t="str">
            <v>486630</v>
          </cell>
          <cell r="C2016" t="str">
            <v>512112</v>
          </cell>
          <cell r="D2016">
            <v>70435000</v>
          </cell>
          <cell r="E2016">
            <v>70435000</v>
          </cell>
          <cell r="F2016">
            <v>0</v>
          </cell>
        </row>
        <row r="2017">
          <cell r="B2017" t="str">
            <v>486630</v>
          </cell>
          <cell r="C2017" t="str">
            <v>512112</v>
          </cell>
          <cell r="D2017">
            <v>15050000</v>
          </cell>
          <cell r="E2017">
            <v>15050000</v>
          </cell>
          <cell r="F2017">
            <v>0</v>
          </cell>
        </row>
        <row r="2018">
          <cell r="B2018" t="str">
            <v>486630</v>
          </cell>
          <cell r="C2018" t="str">
            <v>512112</v>
          </cell>
          <cell r="D2018">
            <v>49735000</v>
          </cell>
          <cell r="E2018">
            <v>49735000</v>
          </cell>
          <cell r="F2018">
            <v>0</v>
          </cell>
        </row>
        <row r="2019">
          <cell r="B2019" t="str">
            <v>486630</v>
          </cell>
          <cell r="C2019" t="str">
            <v>521119</v>
          </cell>
          <cell r="D2019">
            <v>26000000</v>
          </cell>
          <cell r="E2019">
            <v>26000000</v>
          </cell>
          <cell r="F2019">
            <v>0</v>
          </cell>
        </row>
        <row r="2020">
          <cell r="B2020" t="str">
            <v>486630</v>
          </cell>
          <cell r="C2020" t="str">
            <v>521119</v>
          </cell>
          <cell r="D2020">
            <v>10000000</v>
          </cell>
          <cell r="E2020">
            <v>10000000</v>
          </cell>
          <cell r="F2020">
            <v>0</v>
          </cell>
        </row>
        <row r="2021">
          <cell r="B2021" t="str">
            <v>486630</v>
          </cell>
          <cell r="C2021" t="str">
            <v>521119</v>
          </cell>
          <cell r="D2021">
            <v>24250000</v>
          </cell>
          <cell r="E2021">
            <v>24250000</v>
          </cell>
          <cell r="F2021">
            <v>0</v>
          </cell>
        </row>
        <row r="2022">
          <cell r="B2022" t="str">
            <v>486630</v>
          </cell>
          <cell r="C2022" t="str">
            <v>521119</v>
          </cell>
          <cell r="D2022">
            <v>28050000</v>
          </cell>
          <cell r="E2022">
            <v>28050000</v>
          </cell>
          <cell r="F2022">
            <v>0</v>
          </cell>
        </row>
        <row r="2023">
          <cell r="B2023" t="str">
            <v>486630</v>
          </cell>
          <cell r="C2023" t="str">
            <v>521119</v>
          </cell>
          <cell r="D2023">
            <v>10000000</v>
          </cell>
          <cell r="E2023">
            <v>10000000</v>
          </cell>
          <cell r="F2023">
            <v>0</v>
          </cell>
        </row>
        <row r="2024">
          <cell r="B2024" t="str">
            <v>486630</v>
          </cell>
          <cell r="C2024" t="str">
            <v>521211</v>
          </cell>
          <cell r="D2024">
            <v>6750000</v>
          </cell>
          <cell r="E2024">
            <v>6750000</v>
          </cell>
          <cell r="F2024">
            <v>0</v>
          </cell>
        </row>
        <row r="2025">
          <cell r="B2025" t="str">
            <v>486630</v>
          </cell>
          <cell r="C2025" t="str">
            <v>522111</v>
          </cell>
          <cell r="D2025">
            <v>3802000</v>
          </cell>
          <cell r="E2025">
            <v>3802000</v>
          </cell>
          <cell r="F2025">
            <v>0</v>
          </cell>
        </row>
        <row r="2026">
          <cell r="B2026" t="str">
            <v>486630</v>
          </cell>
          <cell r="C2026" t="str">
            <v>522115</v>
          </cell>
          <cell r="D2026">
            <v>168380000</v>
          </cell>
          <cell r="E2026">
            <v>168380000</v>
          </cell>
          <cell r="F2026">
            <v>0</v>
          </cell>
        </row>
        <row r="2027">
          <cell r="B2027" t="str">
            <v>486630</v>
          </cell>
          <cell r="C2027" t="str">
            <v>522115</v>
          </cell>
          <cell r="D2027">
            <v>500000000</v>
          </cell>
          <cell r="E2027">
            <v>500000000</v>
          </cell>
          <cell r="F2027">
            <v>0</v>
          </cell>
        </row>
        <row r="2028">
          <cell r="B2028" t="str">
            <v>486630</v>
          </cell>
          <cell r="C2028" t="str">
            <v>522115</v>
          </cell>
          <cell r="D2028">
            <v>300000000</v>
          </cell>
          <cell r="E2028">
            <v>300000000</v>
          </cell>
          <cell r="F2028">
            <v>0</v>
          </cell>
        </row>
        <row r="2029">
          <cell r="B2029" t="str">
            <v>486630</v>
          </cell>
          <cell r="C2029" t="str">
            <v>522115</v>
          </cell>
          <cell r="D2029">
            <v>300000000</v>
          </cell>
          <cell r="E2029">
            <v>300000000</v>
          </cell>
          <cell r="F2029">
            <v>0</v>
          </cell>
        </row>
        <row r="2030">
          <cell r="B2030" t="str">
            <v>486630</v>
          </cell>
          <cell r="C2030" t="str">
            <v>522116</v>
          </cell>
          <cell r="D2030">
            <v>60000000</v>
          </cell>
          <cell r="E2030">
            <v>60000000</v>
          </cell>
          <cell r="F2030">
            <v>0</v>
          </cell>
        </row>
        <row r="2031">
          <cell r="B2031" t="str">
            <v>486630</v>
          </cell>
          <cell r="C2031" t="str">
            <v>522116</v>
          </cell>
          <cell r="D2031">
            <v>7000000</v>
          </cell>
          <cell r="E2031">
            <v>7000000</v>
          </cell>
          <cell r="F2031">
            <v>0</v>
          </cell>
        </row>
        <row r="2032">
          <cell r="B2032" t="str">
            <v>486630</v>
          </cell>
          <cell r="C2032" t="str">
            <v>522116</v>
          </cell>
          <cell r="D2032">
            <v>30000000</v>
          </cell>
          <cell r="E2032">
            <v>30000000</v>
          </cell>
          <cell r="F2032">
            <v>0</v>
          </cell>
        </row>
        <row r="2033">
          <cell r="B2033" t="str">
            <v>486630</v>
          </cell>
          <cell r="C2033" t="str">
            <v>524119</v>
          </cell>
          <cell r="D2033">
            <v>29600000</v>
          </cell>
          <cell r="E2033">
            <v>29600000</v>
          </cell>
          <cell r="F2033">
            <v>0</v>
          </cell>
        </row>
        <row r="2034">
          <cell r="B2034" t="str">
            <v>486630</v>
          </cell>
          <cell r="C2034" t="str">
            <v>524119</v>
          </cell>
          <cell r="D2034">
            <v>25380000</v>
          </cell>
          <cell r="E2034">
            <v>25380000</v>
          </cell>
          <cell r="F2034">
            <v>0</v>
          </cell>
        </row>
        <row r="2035">
          <cell r="B2035" t="str">
            <v>486630</v>
          </cell>
          <cell r="C2035" t="str">
            <v>524119</v>
          </cell>
          <cell r="D2035">
            <v>78600000</v>
          </cell>
          <cell r="E2035">
            <v>78600000</v>
          </cell>
          <cell r="F2035">
            <v>0</v>
          </cell>
        </row>
        <row r="2036">
          <cell r="B2036" t="str">
            <v>486630</v>
          </cell>
          <cell r="C2036" t="str">
            <v>524119</v>
          </cell>
          <cell r="D2036">
            <v>28700000</v>
          </cell>
          <cell r="E2036">
            <v>28700000</v>
          </cell>
          <cell r="F2036">
            <v>0</v>
          </cell>
        </row>
        <row r="2037">
          <cell r="B2037" t="str">
            <v>486630</v>
          </cell>
          <cell r="C2037" t="str">
            <v>524119</v>
          </cell>
          <cell r="D2037">
            <v>78600000</v>
          </cell>
          <cell r="E2037">
            <v>78600000</v>
          </cell>
          <cell r="F2037">
            <v>0</v>
          </cell>
        </row>
        <row r="2038">
          <cell r="B2038" t="str">
            <v>486630</v>
          </cell>
          <cell r="C2038" t="str">
            <v>524119</v>
          </cell>
          <cell r="D2038">
            <v>29600000</v>
          </cell>
          <cell r="E2038">
            <v>29600000</v>
          </cell>
          <cell r="F2038">
            <v>0</v>
          </cell>
        </row>
        <row r="2039">
          <cell r="B2039" t="str">
            <v>486630</v>
          </cell>
          <cell r="C2039" t="str">
            <v>524119</v>
          </cell>
          <cell r="D2039">
            <v>96660000</v>
          </cell>
          <cell r="E2039">
            <v>96660000</v>
          </cell>
          <cell r="F2039">
            <v>0</v>
          </cell>
        </row>
        <row r="2040">
          <cell r="B2040" t="str">
            <v>486630</v>
          </cell>
          <cell r="C2040" t="str">
            <v>532111</v>
          </cell>
          <cell r="D2040">
            <v>3000000</v>
          </cell>
          <cell r="E2040">
            <v>3000000</v>
          </cell>
          <cell r="F2040">
            <v>0</v>
          </cell>
        </row>
        <row r="2041">
          <cell r="B2041" t="str">
            <v>486630</v>
          </cell>
          <cell r="C2041" t="str">
            <v>532111</v>
          </cell>
          <cell r="D2041">
            <v>16400000</v>
          </cell>
          <cell r="E2041">
            <v>16400000</v>
          </cell>
          <cell r="F2041">
            <v>0</v>
          </cell>
        </row>
        <row r="2042">
          <cell r="B2042" t="str">
            <v>486630</v>
          </cell>
          <cell r="C2042" t="str">
            <v>532111</v>
          </cell>
          <cell r="D2042">
            <v>15000000</v>
          </cell>
          <cell r="E2042">
            <v>15000000</v>
          </cell>
          <cell r="F2042">
            <v>0</v>
          </cell>
        </row>
        <row r="2043">
          <cell r="B2043" t="str">
            <v>486630</v>
          </cell>
          <cell r="C2043" t="str">
            <v>534113</v>
          </cell>
          <cell r="D2043">
            <v>1179185000</v>
          </cell>
          <cell r="E2043">
            <v>1179185000</v>
          </cell>
          <cell r="F2043">
            <v>0</v>
          </cell>
        </row>
        <row r="2044">
          <cell r="B2044" t="str">
            <v>486630</v>
          </cell>
          <cell r="C2044" t="str">
            <v>534113</v>
          </cell>
          <cell r="D2044">
            <v>1000000000</v>
          </cell>
          <cell r="E2044">
            <v>1000000000</v>
          </cell>
          <cell r="F2044">
            <v>0</v>
          </cell>
        </row>
        <row r="2045">
          <cell r="B2045" t="str">
            <v>486630</v>
          </cell>
          <cell r="C2045" t="str">
            <v>534113</v>
          </cell>
          <cell r="D2045">
            <v>2500000000</v>
          </cell>
          <cell r="E2045">
            <v>2500000000</v>
          </cell>
          <cell r="F2045">
            <v>0</v>
          </cell>
        </row>
        <row r="2046">
          <cell r="B2046" t="str">
            <v>486630</v>
          </cell>
          <cell r="C2046" t="str">
            <v>534113</v>
          </cell>
          <cell r="D2046">
            <v>90020000</v>
          </cell>
          <cell r="E2046">
            <v>90020000</v>
          </cell>
          <cell r="F2046">
            <v>0</v>
          </cell>
        </row>
        <row r="2047">
          <cell r="B2047" t="str">
            <v>486630</v>
          </cell>
          <cell r="C2047" t="str">
            <v>534113</v>
          </cell>
          <cell r="D2047">
            <v>200000000</v>
          </cell>
          <cell r="E2047">
            <v>200000000</v>
          </cell>
          <cell r="F2047">
            <v>0</v>
          </cell>
        </row>
        <row r="2048">
          <cell r="B2048" t="str">
            <v>486630</v>
          </cell>
          <cell r="C2048" t="str">
            <v>534113</v>
          </cell>
          <cell r="D2048">
            <v>3362515000</v>
          </cell>
          <cell r="E2048">
            <v>3362515000</v>
          </cell>
          <cell r="F2048">
            <v>0</v>
          </cell>
        </row>
        <row r="2049">
          <cell r="B2049" t="str">
            <v>486649</v>
          </cell>
          <cell r="C2049" t="str">
            <v>512111</v>
          </cell>
          <cell r="D2049">
            <v>119030000</v>
          </cell>
          <cell r="E2049">
            <v>119030000</v>
          </cell>
          <cell r="F2049">
            <v>0</v>
          </cell>
        </row>
        <row r="2050">
          <cell r="B2050" t="str">
            <v>486649</v>
          </cell>
          <cell r="C2050" t="str">
            <v>512112</v>
          </cell>
          <cell r="D2050">
            <v>88205000</v>
          </cell>
          <cell r="E2050">
            <v>88205000</v>
          </cell>
          <cell r="F2050">
            <v>0</v>
          </cell>
        </row>
        <row r="2051">
          <cell r="B2051" t="str">
            <v>486649</v>
          </cell>
          <cell r="C2051" t="str">
            <v>512112</v>
          </cell>
          <cell r="D2051">
            <v>11005000</v>
          </cell>
          <cell r="E2051">
            <v>11005000</v>
          </cell>
          <cell r="F2051">
            <v>0</v>
          </cell>
        </row>
        <row r="2052">
          <cell r="B2052" t="str">
            <v>486649</v>
          </cell>
          <cell r="C2052" t="str">
            <v>512112</v>
          </cell>
          <cell r="D2052">
            <v>52410000</v>
          </cell>
          <cell r="E2052">
            <v>52410000</v>
          </cell>
          <cell r="F2052">
            <v>0</v>
          </cell>
        </row>
        <row r="2053">
          <cell r="B2053" t="str">
            <v>486649</v>
          </cell>
          <cell r="C2053" t="str">
            <v>512211</v>
          </cell>
          <cell r="D2053">
            <v>22960000</v>
          </cell>
          <cell r="E2053">
            <v>22960000</v>
          </cell>
          <cell r="F2053">
            <v>0</v>
          </cell>
        </row>
        <row r="2054">
          <cell r="B2054" t="str">
            <v>486649</v>
          </cell>
          <cell r="C2054" t="str">
            <v>521111</v>
          </cell>
          <cell r="D2054">
            <v>15217000</v>
          </cell>
          <cell r="E2054">
            <v>15217000</v>
          </cell>
          <cell r="F2054">
            <v>0</v>
          </cell>
        </row>
        <row r="2055">
          <cell r="B2055" t="str">
            <v>486649</v>
          </cell>
          <cell r="C2055" t="str">
            <v>521119</v>
          </cell>
          <cell r="D2055">
            <v>20200000</v>
          </cell>
          <cell r="E2055">
            <v>20200000</v>
          </cell>
          <cell r="F2055">
            <v>0</v>
          </cell>
        </row>
        <row r="2056">
          <cell r="B2056" t="str">
            <v>486649</v>
          </cell>
          <cell r="C2056" t="str">
            <v>521119</v>
          </cell>
          <cell r="D2056">
            <v>10000000</v>
          </cell>
          <cell r="E2056">
            <v>10000000</v>
          </cell>
          <cell r="F2056">
            <v>0</v>
          </cell>
        </row>
        <row r="2057">
          <cell r="B2057" t="str">
            <v>486649</v>
          </cell>
          <cell r="C2057" t="str">
            <v>521119</v>
          </cell>
          <cell r="D2057">
            <v>25945000</v>
          </cell>
          <cell r="E2057">
            <v>25945000</v>
          </cell>
          <cell r="F2057">
            <v>0</v>
          </cell>
        </row>
        <row r="2058">
          <cell r="B2058" t="str">
            <v>486649</v>
          </cell>
          <cell r="C2058" t="str">
            <v>521119</v>
          </cell>
          <cell r="D2058">
            <v>15150000</v>
          </cell>
          <cell r="E2058">
            <v>15150000</v>
          </cell>
          <cell r="F2058">
            <v>0</v>
          </cell>
        </row>
        <row r="2059">
          <cell r="B2059" t="str">
            <v>486649</v>
          </cell>
          <cell r="C2059" t="str">
            <v>521119</v>
          </cell>
          <cell r="D2059">
            <v>10000000</v>
          </cell>
          <cell r="E2059">
            <v>10000000</v>
          </cell>
          <cell r="F2059">
            <v>0</v>
          </cell>
        </row>
        <row r="2060">
          <cell r="B2060" t="str">
            <v>486649</v>
          </cell>
          <cell r="C2060" t="str">
            <v>521211</v>
          </cell>
          <cell r="D2060">
            <v>6750000</v>
          </cell>
          <cell r="E2060">
            <v>6750000</v>
          </cell>
          <cell r="F2060">
            <v>0</v>
          </cell>
        </row>
        <row r="2061">
          <cell r="B2061" t="str">
            <v>486649</v>
          </cell>
          <cell r="C2061" t="str">
            <v>521211</v>
          </cell>
          <cell r="D2061">
            <v>28600000</v>
          </cell>
          <cell r="E2061">
            <v>28600000</v>
          </cell>
          <cell r="F2061">
            <v>0</v>
          </cell>
        </row>
        <row r="2062">
          <cell r="B2062" t="str">
            <v>486649</v>
          </cell>
          <cell r="C2062" t="str">
            <v>522111</v>
          </cell>
          <cell r="D2062">
            <v>13860000</v>
          </cell>
          <cell r="E2062">
            <v>13860000</v>
          </cell>
          <cell r="F2062">
            <v>0</v>
          </cell>
        </row>
        <row r="2063">
          <cell r="B2063" t="str">
            <v>486649</v>
          </cell>
          <cell r="C2063" t="str">
            <v>522115</v>
          </cell>
          <cell r="D2063">
            <v>525000000</v>
          </cell>
          <cell r="E2063">
            <v>525000000</v>
          </cell>
          <cell r="F2063">
            <v>0</v>
          </cell>
        </row>
        <row r="2064">
          <cell r="B2064" t="str">
            <v>486649</v>
          </cell>
          <cell r="C2064" t="str">
            <v>522115</v>
          </cell>
          <cell r="D2064">
            <v>150000000</v>
          </cell>
          <cell r="E2064">
            <v>150000000</v>
          </cell>
          <cell r="F2064">
            <v>0</v>
          </cell>
        </row>
        <row r="2065">
          <cell r="B2065" t="str">
            <v>486649</v>
          </cell>
          <cell r="C2065" t="str">
            <v>522115</v>
          </cell>
          <cell r="D2065">
            <v>467270000</v>
          </cell>
          <cell r="E2065">
            <v>467270000</v>
          </cell>
          <cell r="F2065">
            <v>0</v>
          </cell>
        </row>
        <row r="2066">
          <cell r="B2066" t="str">
            <v>486649</v>
          </cell>
          <cell r="C2066" t="str">
            <v>522115</v>
          </cell>
          <cell r="D2066">
            <v>200000000</v>
          </cell>
          <cell r="E2066">
            <v>200000000</v>
          </cell>
          <cell r="F2066">
            <v>0</v>
          </cell>
        </row>
        <row r="2067">
          <cell r="B2067" t="str">
            <v>486649</v>
          </cell>
          <cell r="C2067" t="str">
            <v>522115</v>
          </cell>
          <cell r="D2067">
            <v>300000000</v>
          </cell>
          <cell r="E2067">
            <v>300000000</v>
          </cell>
          <cell r="F2067">
            <v>0</v>
          </cell>
        </row>
        <row r="2068">
          <cell r="B2068" t="str">
            <v>486649</v>
          </cell>
          <cell r="C2068" t="str">
            <v>522116</v>
          </cell>
          <cell r="D2068">
            <v>30000000</v>
          </cell>
          <cell r="E2068">
            <v>30000000</v>
          </cell>
          <cell r="F2068">
            <v>0</v>
          </cell>
        </row>
        <row r="2069">
          <cell r="B2069" t="str">
            <v>486649</v>
          </cell>
          <cell r="C2069" t="str">
            <v>523111</v>
          </cell>
          <cell r="D2069">
            <v>25000000</v>
          </cell>
          <cell r="E2069">
            <v>25000000</v>
          </cell>
          <cell r="F2069">
            <v>0</v>
          </cell>
        </row>
        <row r="2070">
          <cell r="B2070" t="str">
            <v>486649</v>
          </cell>
          <cell r="C2070" t="str">
            <v>524119</v>
          </cell>
          <cell r="D2070">
            <v>22200000</v>
          </cell>
          <cell r="E2070">
            <v>22200000</v>
          </cell>
          <cell r="F2070">
            <v>0</v>
          </cell>
        </row>
        <row r="2071">
          <cell r="B2071" t="str">
            <v>486649</v>
          </cell>
          <cell r="C2071" t="str">
            <v>524119</v>
          </cell>
          <cell r="D2071">
            <v>18630000</v>
          </cell>
          <cell r="E2071">
            <v>18630000</v>
          </cell>
          <cell r="F2071">
            <v>0</v>
          </cell>
        </row>
        <row r="2072">
          <cell r="B2072" t="str">
            <v>486649</v>
          </cell>
          <cell r="C2072" t="str">
            <v>524119</v>
          </cell>
          <cell r="D2072">
            <v>49950000</v>
          </cell>
          <cell r="E2072">
            <v>49950000</v>
          </cell>
          <cell r="F2072">
            <v>0</v>
          </cell>
        </row>
        <row r="2073">
          <cell r="B2073" t="str">
            <v>486649</v>
          </cell>
          <cell r="C2073" t="str">
            <v>524119</v>
          </cell>
          <cell r="D2073">
            <v>32830000</v>
          </cell>
          <cell r="E2073">
            <v>32830000</v>
          </cell>
          <cell r="F2073">
            <v>0</v>
          </cell>
        </row>
        <row r="2074">
          <cell r="B2074" t="str">
            <v>486649</v>
          </cell>
          <cell r="C2074" t="str">
            <v>524119</v>
          </cell>
          <cell r="D2074">
            <v>49950000</v>
          </cell>
          <cell r="E2074">
            <v>49950000</v>
          </cell>
          <cell r="F2074">
            <v>0</v>
          </cell>
        </row>
        <row r="2075">
          <cell r="B2075" t="str">
            <v>486649</v>
          </cell>
          <cell r="C2075" t="str">
            <v>524119</v>
          </cell>
          <cell r="D2075">
            <v>22200000</v>
          </cell>
          <cell r="E2075">
            <v>22200000</v>
          </cell>
          <cell r="F2075">
            <v>0</v>
          </cell>
        </row>
        <row r="2076">
          <cell r="B2076" t="str">
            <v>486649</v>
          </cell>
          <cell r="C2076" t="str">
            <v>524119</v>
          </cell>
          <cell r="D2076">
            <v>49140000</v>
          </cell>
          <cell r="E2076">
            <v>49140000</v>
          </cell>
          <cell r="F2076">
            <v>0</v>
          </cell>
        </row>
        <row r="2077">
          <cell r="B2077" t="str">
            <v>486649</v>
          </cell>
          <cell r="C2077" t="str">
            <v>532111</v>
          </cell>
          <cell r="D2077">
            <v>40000000</v>
          </cell>
          <cell r="E2077">
            <v>40000000</v>
          </cell>
          <cell r="F2077">
            <v>0</v>
          </cell>
        </row>
        <row r="2078">
          <cell r="B2078" t="str">
            <v>486649</v>
          </cell>
          <cell r="C2078" t="str">
            <v>533111</v>
          </cell>
          <cell r="D2078">
            <v>49000000</v>
          </cell>
          <cell r="E2078">
            <v>49000000</v>
          </cell>
          <cell r="F2078">
            <v>0</v>
          </cell>
        </row>
        <row r="2079">
          <cell r="B2079" t="str">
            <v>486649</v>
          </cell>
          <cell r="C2079" t="str">
            <v>534113</v>
          </cell>
          <cell r="D2079">
            <v>1730765000</v>
          </cell>
          <cell r="E2079">
            <v>1730765000</v>
          </cell>
          <cell r="F2079">
            <v>0</v>
          </cell>
        </row>
        <row r="2080">
          <cell r="B2080" t="str">
            <v>486649</v>
          </cell>
          <cell r="C2080" t="str">
            <v>534113</v>
          </cell>
          <cell r="D2080">
            <v>1000000000</v>
          </cell>
          <cell r="E2080">
            <v>1000000000</v>
          </cell>
          <cell r="F2080">
            <v>0</v>
          </cell>
        </row>
        <row r="2081">
          <cell r="B2081" t="str">
            <v>486649</v>
          </cell>
          <cell r="C2081" t="str">
            <v>534113</v>
          </cell>
          <cell r="D2081">
            <v>100000000</v>
          </cell>
          <cell r="E2081">
            <v>100000000</v>
          </cell>
          <cell r="F2081">
            <v>0</v>
          </cell>
        </row>
        <row r="2082">
          <cell r="B2082" t="str">
            <v>486649</v>
          </cell>
          <cell r="C2082" t="str">
            <v>534113</v>
          </cell>
          <cell r="D2082">
            <v>240000000</v>
          </cell>
          <cell r="E2082">
            <v>240000000</v>
          </cell>
          <cell r="F2082">
            <v>0</v>
          </cell>
        </row>
        <row r="2083">
          <cell r="B2083" t="str">
            <v>486649</v>
          </cell>
          <cell r="C2083" t="str">
            <v>534113</v>
          </cell>
          <cell r="D2083">
            <v>2868550000</v>
          </cell>
          <cell r="E2083">
            <v>2868550000</v>
          </cell>
          <cell r="F2083">
            <v>0</v>
          </cell>
        </row>
        <row r="2084">
          <cell r="B2084" t="str">
            <v>486655</v>
          </cell>
          <cell r="C2084" t="str">
            <v>512111</v>
          </cell>
          <cell r="D2084">
            <v>161700000</v>
          </cell>
          <cell r="E2084">
            <v>161700000</v>
          </cell>
          <cell r="F2084">
            <v>0</v>
          </cell>
        </row>
        <row r="2085">
          <cell r="B2085" t="str">
            <v>486655</v>
          </cell>
          <cell r="C2085" t="str">
            <v>512112</v>
          </cell>
          <cell r="D2085">
            <v>74870000</v>
          </cell>
          <cell r="E2085">
            <v>74870000</v>
          </cell>
          <cell r="F2085">
            <v>0</v>
          </cell>
        </row>
        <row r="2086">
          <cell r="B2086" t="str">
            <v>486655</v>
          </cell>
          <cell r="C2086" t="str">
            <v>512112</v>
          </cell>
          <cell r="D2086">
            <v>7005000</v>
          </cell>
          <cell r="E2086">
            <v>7005000</v>
          </cell>
          <cell r="F2086">
            <v>0</v>
          </cell>
        </row>
        <row r="2087">
          <cell r="B2087" t="str">
            <v>486655</v>
          </cell>
          <cell r="C2087" t="str">
            <v>512112</v>
          </cell>
          <cell r="D2087">
            <v>93299000</v>
          </cell>
          <cell r="E2087">
            <v>93299000</v>
          </cell>
          <cell r="F2087">
            <v>0</v>
          </cell>
        </row>
        <row r="2088">
          <cell r="B2088" t="str">
            <v>486655</v>
          </cell>
          <cell r="C2088" t="str">
            <v>521111</v>
          </cell>
          <cell r="D2088">
            <v>9501000</v>
          </cell>
          <cell r="E2088">
            <v>9501000</v>
          </cell>
          <cell r="F2088">
            <v>0</v>
          </cell>
        </row>
        <row r="2089">
          <cell r="B2089" t="str">
            <v>486655</v>
          </cell>
          <cell r="C2089" t="str">
            <v>521119</v>
          </cell>
          <cell r="D2089">
            <v>50500000</v>
          </cell>
          <cell r="E2089">
            <v>50500000</v>
          </cell>
          <cell r="F2089">
            <v>0</v>
          </cell>
        </row>
        <row r="2090">
          <cell r="B2090" t="str">
            <v>486655</v>
          </cell>
          <cell r="C2090" t="str">
            <v>521119</v>
          </cell>
          <cell r="D2090">
            <v>10000000</v>
          </cell>
          <cell r="E2090">
            <v>10000000</v>
          </cell>
          <cell r="F2090">
            <v>0</v>
          </cell>
        </row>
        <row r="2091">
          <cell r="B2091" t="str">
            <v>486655</v>
          </cell>
          <cell r="C2091" t="str">
            <v>521119</v>
          </cell>
          <cell r="D2091">
            <v>33200000</v>
          </cell>
          <cell r="E2091">
            <v>33200000</v>
          </cell>
          <cell r="F2091">
            <v>0</v>
          </cell>
        </row>
        <row r="2092">
          <cell r="B2092" t="str">
            <v>486655</v>
          </cell>
          <cell r="C2092" t="str">
            <v>521119</v>
          </cell>
          <cell r="D2092">
            <v>23200000</v>
          </cell>
          <cell r="E2092">
            <v>23200000</v>
          </cell>
          <cell r="F2092">
            <v>0</v>
          </cell>
        </row>
        <row r="2093">
          <cell r="B2093" t="str">
            <v>486655</v>
          </cell>
          <cell r="C2093" t="str">
            <v>521119</v>
          </cell>
          <cell r="D2093">
            <v>10000000</v>
          </cell>
          <cell r="E2093">
            <v>10000000</v>
          </cell>
          <cell r="F2093">
            <v>0</v>
          </cell>
        </row>
        <row r="2094">
          <cell r="B2094" t="str">
            <v>486655</v>
          </cell>
          <cell r="C2094" t="str">
            <v>521211</v>
          </cell>
          <cell r="D2094">
            <v>8250000</v>
          </cell>
          <cell r="E2094">
            <v>8250000</v>
          </cell>
          <cell r="F2094">
            <v>0</v>
          </cell>
        </row>
        <row r="2095">
          <cell r="B2095" t="str">
            <v>486655</v>
          </cell>
          <cell r="C2095" t="str">
            <v>522111</v>
          </cell>
          <cell r="D2095">
            <v>8582000</v>
          </cell>
          <cell r="E2095">
            <v>8582000</v>
          </cell>
          <cell r="F2095">
            <v>0</v>
          </cell>
        </row>
        <row r="2096">
          <cell r="B2096" t="str">
            <v>486655</v>
          </cell>
          <cell r="C2096" t="str">
            <v>522115</v>
          </cell>
          <cell r="D2096">
            <v>250000000</v>
          </cell>
          <cell r="E2096">
            <v>250000000</v>
          </cell>
          <cell r="F2096">
            <v>0</v>
          </cell>
        </row>
        <row r="2097">
          <cell r="B2097" t="str">
            <v>486655</v>
          </cell>
          <cell r="C2097" t="str">
            <v>522115</v>
          </cell>
          <cell r="D2097">
            <v>408000000</v>
          </cell>
          <cell r="E2097">
            <v>408000000</v>
          </cell>
          <cell r="F2097">
            <v>0</v>
          </cell>
        </row>
        <row r="2098">
          <cell r="B2098" t="str">
            <v>486655</v>
          </cell>
          <cell r="C2098" t="str">
            <v>522115</v>
          </cell>
          <cell r="D2098">
            <v>500000000</v>
          </cell>
          <cell r="E2098">
            <v>500000000</v>
          </cell>
          <cell r="F2098">
            <v>0</v>
          </cell>
        </row>
        <row r="2099">
          <cell r="B2099" t="str">
            <v>486655</v>
          </cell>
          <cell r="C2099" t="str">
            <v>522115</v>
          </cell>
          <cell r="D2099">
            <v>350000000</v>
          </cell>
          <cell r="E2099">
            <v>350000000</v>
          </cell>
          <cell r="F2099">
            <v>0</v>
          </cell>
        </row>
        <row r="2100">
          <cell r="B2100" t="str">
            <v>486655</v>
          </cell>
          <cell r="C2100" t="str">
            <v>522116</v>
          </cell>
          <cell r="D2100">
            <v>30000000</v>
          </cell>
          <cell r="E2100">
            <v>30000000</v>
          </cell>
          <cell r="F2100">
            <v>0</v>
          </cell>
        </row>
        <row r="2101">
          <cell r="B2101" t="str">
            <v>486655</v>
          </cell>
          <cell r="C2101" t="str">
            <v>522116</v>
          </cell>
          <cell r="D2101">
            <v>39000000</v>
          </cell>
          <cell r="E2101">
            <v>39000000</v>
          </cell>
          <cell r="F2101">
            <v>0</v>
          </cell>
        </row>
        <row r="2102">
          <cell r="B2102" t="str">
            <v>486655</v>
          </cell>
          <cell r="C2102" t="str">
            <v>523111</v>
          </cell>
          <cell r="D2102">
            <v>9499000</v>
          </cell>
          <cell r="E2102">
            <v>9499000</v>
          </cell>
          <cell r="F2102">
            <v>0</v>
          </cell>
        </row>
        <row r="2103">
          <cell r="B2103" t="str">
            <v>486655</v>
          </cell>
          <cell r="C2103" t="str">
            <v>523122</v>
          </cell>
          <cell r="D2103">
            <v>20000000</v>
          </cell>
          <cell r="E2103">
            <v>20000000</v>
          </cell>
          <cell r="F2103">
            <v>0</v>
          </cell>
        </row>
        <row r="2104">
          <cell r="B2104" t="str">
            <v>486655</v>
          </cell>
          <cell r="C2104" t="str">
            <v>523122</v>
          </cell>
          <cell r="D2104">
            <v>25000000</v>
          </cell>
          <cell r="E2104">
            <v>25000000</v>
          </cell>
          <cell r="F2104">
            <v>0</v>
          </cell>
        </row>
        <row r="2105">
          <cell r="B2105" t="str">
            <v>486655</v>
          </cell>
          <cell r="C2105" t="str">
            <v>524119</v>
          </cell>
          <cell r="D2105">
            <v>33000000</v>
          </cell>
          <cell r="E2105">
            <v>33000000</v>
          </cell>
          <cell r="F2105">
            <v>0</v>
          </cell>
        </row>
        <row r="2106">
          <cell r="B2106" t="str">
            <v>486655</v>
          </cell>
          <cell r="C2106" t="str">
            <v>524119</v>
          </cell>
          <cell r="D2106">
            <v>41760000</v>
          </cell>
          <cell r="E2106">
            <v>41760000</v>
          </cell>
          <cell r="F2106">
            <v>0</v>
          </cell>
        </row>
        <row r="2107">
          <cell r="B2107" t="str">
            <v>486655</v>
          </cell>
          <cell r="C2107" t="str">
            <v>524119</v>
          </cell>
          <cell r="D2107">
            <v>66000000</v>
          </cell>
          <cell r="E2107">
            <v>66000000</v>
          </cell>
          <cell r="F2107">
            <v>0</v>
          </cell>
        </row>
        <row r="2108">
          <cell r="B2108" t="str">
            <v>486655</v>
          </cell>
          <cell r="C2108" t="str">
            <v>524119</v>
          </cell>
          <cell r="D2108">
            <v>26400000</v>
          </cell>
          <cell r="E2108">
            <v>26400000</v>
          </cell>
          <cell r="F2108">
            <v>0</v>
          </cell>
        </row>
        <row r="2109">
          <cell r="B2109" t="str">
            <v>486655</v>
          </cell>
          <cell r="C2109" t="str">
            <v>524119</v>
          </cell>
          <cell r="D2109">
            <v>66000000</v>
          </cell>
          <cell r="E2109">
            <v>66000000</v>
          </cell>
          <cell r="F2109">
            <v>0</v>
          </cell>
        </row>
        <row r="2110">
          <cell r="B2110" t="str">
            <v>486655</v>
          </cell>
          <cell r="C2110" t="str">
            <v>524119</v>
          </cell>
          <cell r="D2110">
            <v>62640000</v>
          </cell>
          <cell r="E2110">
            <v>62640000</v>
          </cell>
          <cell r="F2110">
            <v>0</v>
          </cell>
        </row>
        <row r="2111">
          <cell r="B2111" t="str">
            <v>486655</v>
          </cell>
          <cell r="C2111" t="str">
            <v>524119</v>
          </cell>
          <cell r="D2111">
            <v>33000000</v>
          </cell>
          <cell r="E2111">
            <v>33000000</v>
          </cell>
          <cell r="F2111">
            <v>0</v>
          </cell>
        </row>
        <row r="2112">
          <cell r="B2112" t="str">
            <v>486655</v>
          </cell>
          <cell r="C2112" t="str">
            <v>534113</v>
          </cell>
          <cell r="D2112">
            <v>867270000</v>
          </cell>
          <cell r="E2112">
            <v>867270000</v>
          </cell>
          <cell r="F2112">
            <v>0</v>
          </cell>
        </row>
        <row r="2113">
          <cell r="B2113" t="str">
            <v>486655</v>
          </cell>
          <cell r="C2113" t="str">
            <v>534113</v>
          </cell>
          <cell r="D2113">
            <v>512600000</v>
          </cell>
          <cell r="E2113">
            <v>512600000</v>
          </cell>
          <cell r="F2113">
            <v>0</v>
          </cell>
        </row>
        <row r="2114">
          <cell r="B2114" t="str">
            <v>486655</v>
          </cell>
          <cell r="C2114" t="str">
            <v>534113</v>
          </cell>
          <cell r="D2114">
            <v>1000000000</v>
          </cell>
          <cell r="E2114">
            <v>1000000000</v>
          </cell>
          <cell r="F2114">
            <v>0</v>
          </cell>
        </row>
        <row r="2115">
          <cell r="B2115" t="str">
            <v>486655</v>
          </cell>
          <cell r="C2115" t="str">
            <v>534113</v>
          </cell>
          <cell r="D2115">
            <v>3500000000</v>
          </cell>
          <cell r="E2115">
            <v>3500000000</v>
          </cell>
          <cell r="F2115">
            <v>0</v>
          </cell>
        </row>
        <row r="2116">
          <cell r="B2116" t="str">
            <v>486655</v>
          </cell>
          <cell r="C2116" t="str">
            <v>534113</v>
          </cell>
          <cell r="D2116">
            <v>119895000</v>
          </cell>
          <cell r="E2116">
            <v>119895000</v>
          </cell>
          <cell r="F2116">
            <v>0</v>
          </cell>
        </row>
        <row r="2117">
          <cell r="B2117" t="str">
            <v>486655</v>
          </cell>
          <cell r="C2117" t="str">
            <v>534113</v>
          </cell>
          <cell r="D2117">
            <v>150000000</v>
          </cell>
          <cell r="E2117">
            <v>150000000</v>
          </cell>
          <cell r="F2117">
            <v>0</v>
          </cell>
        </row>
        <row r="2118">
          <cell r="B2118" t="str">
            <v>486655</v>
          </cell>
          <cell r="C2118" t="str">
            <v>534113</v>
          </cell>
          <cell r="D2118">
            <v>2702861000</v>
          </cell>
          <cell r="E2118">
            <v>2702861000</v>
          </cell>
          <cell r="F2118">
            <v>0</v>
          </cell>
        </row>
        <row r="2119">
          <cell r="B2119" t="str">
            <v>486661</v>
          </cell>
          <cell r="C2119" t="str">
            <v>512111</v>
          </cell>
          <cell r="D2119">
            <v>118560000</v>
          </cell>
          <cell r="E2119">
            <v>118560000</v>
          </cell>
          <cell r="F2119">
            <v>0</v>
          </cell>
        </row>
        <row r="2120">
          <cell r="B2120" t="str">
            <v>486661</v>
          </cell>
          <cell r="C2120" t="str">
            <v>512112</v>
          </cell>
          <cell r="D2120">
            <v>93950000</v>
          </cell>
          <cell r="E2120">
            <v>93950000</v>
          </cell>
          <cell r="F2120">
            <v>0</v>
          </cell>
        </row>
        <row r="2121">
          <cell r="B2121" t="str">
            <v>486661</v>
          </cell>
          <cell r="C2121" t="str">
            <v>512112</v>
          </cell>
          <cell r="D2121">
            <v>7005000</v>
          </cell>
          <cell r="E2121">
            <v>7005000</v>
          </cell>
          <cell r="F2121">
            <v>0</v>
          </cell>
        </row>
        <row r="2122">
          <cell r="B2122" t="str">
            <v>486661</v>
          </cell>
          <cell r="C2122" t="str">
            <v>512112</v>
          </cell>
          <cell r="D2122">
            <v>92175000</v>
          </cell>
          <cell r="E2122">
            <v>92175000</v>
          </cell>
          <cell r="F2122">
            <v>0</v>
          </cell>
        </row>
        <row r="2123">
          <cell r="B2123" t="str">
            <v>486661</v>
          </cell>
          <cell r="C2123" t="str">
            <v>521119</v>
          </cell>
          <cell r="D2123">
            <v>22670000</v>
          </cell>
          <cell r="E2123">
            <v>22670000</v>
          </cell>
          <cell r="F2123">
            <v>0</v>
          </cell>
        </row>
        <row r="2124">
          <cell r="B2124" t="str">
            <v>486661</v>
          </cell>
          <cell r="C2124" t="str">
            <v>521119</v>
          </cell>
          <cell r="D2124">
            <v>10000000</v>
          </cell>
          <cell r="E2124">
            <v>10000000</v>
          </cell>
          <cell r="F2124">
            <v>0</v>
          </cell>
        </row>
        <row r="2125">
          <cell r="B2125" t="str">
            <v>486661</v>
          </cell>
          <cell r="C2125" t="str">
            <v>521119</v>
          </cell>
          <cell r="D2125">
            <v>47000000</v>
          </cell>
          <cell r="E2125">
            <v>47000000</v>
          </cell>
          <cell r="F2125">
            <v>0</v>
          </cell>
        </row>
        <row r="2126">
          <cell r="B2126" t="str">
            <v>486661</v>
          </cell>
          <cell r="C2126" t="str">
            <v>521119</v>
          </cell>
          <cell r="D2126">
            <v>25100000</v>
          </cell>
          <cell r="E2126">
            <v>25100000</v>
          </cell>
          <cell r="F2126">
            <v>0</v>
          </cell>
        </row>
        <row r="2127">
          <cell r="B2127" t="str">
            <v>486661</v>
          </cell>
          <cell r="C2127" t="str">
            <v>521119</v>
          </cell>
          <cell r="D2127">
            <v>10000000</v>
          </cell>
          <cell r="E2127">
            <v>10000000</v>
          </cell>
          <cell r="F2127">
            <v>0</v>
          </cell>
        </row>
        <row r="2128">
          <cell r="B2128" t="str">
            <v>486661</v>
          </cell>
          <cell r="C2128" t="str">
            <v>521211</v>
          </cell>
          <cell r="D2128">
            <v>6750000</v>
          </cell>
          <cell r="E2128">
            <v>6750000</v>
          </cell>
          <cell r="F2128">
            <v>0</v>
          </cell>
        </row>
        <row r="2129">
          <cell r="B2129" t="str">
            <v>486661</v>
          </cell>
          <cell r="C2129" t="str">
            <v>522111</v>
          </cell>
          <cell r="D2129">
            <v>19601000</v>
          </cell>
          <cell r="E2129">
            <v>19601000</v>
          </cell>
          <cell r="F2129">
            <v>0</v>
          </cell>
        </row>
        <row r="2130">
          <cell r="B2130" t="str">
            <v>486661</v>
          </cell>
          <cell r="C2130" t="str">
            <v>522115</v>
          </cell>
          <cell r="D2130">
            <v>300000000</v>
          </cell>
          <cell r="E2130">
            <v>300000000</v>
          </cell>
          <cell r="F2130">
            <v>0</v>
          </cell>
        </row>
        <row r="2131">
          <cell r="B2131" t="str">
            <v>486661</v>
          </cell>
          <cell r="C2131" t="str">
            <v>522115</v>
          </cell>
          <cell r="D2131">
            <v>200000000</v>
          </cell>
          <cell r="E2131">
            <v>200000000</v>
          </cell>
          <cell r="F2131">
            <v>0</v>
          </cell>
        </row>
        <row r="2132">
          <cell r="B2132" t="str">
            <v>486661</v>
          </cell>
          <cell r="C2132" t="str">
            <v>522115</v>
          </cell>
          <cell r="D2132">
            <v>350000000</v>
          </cell>
          <cell r="E2132">
            <v>350000000</v>
          </cell>
          <cell r="F2132">
            <v>0</v>
          </cell>
        </row>
        <row r="2133">
          <cell r="B2133" t="str">
            <v>486661</v>
          </cell>
          <cell r="C2133" t="str">
            <v>522116</v>
          </cell>
          <cell r="D2133">
            <v>39000000</v>
          </cell>
          <cell r="E2133">
            <v>39000000</v>
          </cell>
          <cell r="F2133">
            <v>0</v>
          </cell>
        </row>
        <row r="2134">
          <cell r="B2134" t="str">
            <v>486661</v>
          </cell>
          <cell r="C2134" t="str">
            <v>522116</v>
          </cell>
          <cell r="D2134">
            <v>39000000</v>
          </cell>
          <cell r="E2134">
            <v>39000000</v>
          </cell>
          <cell r="F2134">
            <v>0</v>
          </cell>
        </row>
        <row r="2135">
          <cell r="B2135" t="str">
            <v>486661</v>
          </cell>
          <cell r="C2135" t="str">
            <v>523112</v>
          </cell>
          <cell r="D2135">
            <v>20000000</v>
          </cell>
          <cell r="E2135">
            <v>20000000</v>
          </cell>
          <cell r="F2135">
            <v>0</v>
          </cell>
        </row>
        <row r="2136">
          <cell r="B2136" t="str">
            <v>486661</v>
          </cell>
          <cell r="C2136" t="str">
            <v>523112</v>
          </cell>
          <cell r="D2136">
            <v>14500000</v>
          </cell>
          <cell r="E2136">
            <v>14500000</v>
          </cell>
          <cell r="F2136">
            <v>0</v>
          </cell>
        </row>
        <row r="2137">
          <cell r="B2137" t="str">
            <v>486661</v>
          </cell>
          <cell r="C2137" t="str">
            <v>524119</v>
          </cell>
          <cell r="D2137">
            <v>23600000</v>
          </cell>
          <cell r="E2137">
            <v>23600000</v>
          </cell>
          <cell r="F2137">
            <v>0</v>
          </cell>
        </row>
        <row r="2138">
          <cell r="B2138" t="str">
            <v>486661</v>
          </cell>
          <cell r="C2138" t="str">
            <v>524119</v>
          </cell>
          <cell r="D2138">
            <v>70560000</v>
          </cell>
          <cell r="E2138">
            <v>70560000</v>
          </cell>
          <cell r="F2138">
            <v>0</v>
          </cell>
        </row>
        <row r="2139">
          <cell r="B2139" t="str">
            <v>486661</v>
          </cell>
          <cell r="C2139" t="str">
            <v>524119</v>
          </cell>
          <cell r="D2139">
            <v>53100000</v>
          </cell>
          <cell r="E2139">
            <v>53100000</v>
          </cell>
          <cell r="F2139">
            <v>0</v>
          </cell>
        </row>
        <row r="2140">
          <cell r="B2140" t="str">
            <v>486661</v>
          </cell>
          <cell r="C2140" t="str">
            <v>524119</v>
          </cell>
          <cell r="D2140">
            <v>66000000</v>
          </cell>
          <cell r="E2140">
            <v>66000000</v>
          </cell>
          <cell r="F2140">
            <v>0</v>
          </cell>
        </row>
        <row r="2141">
          <cell r="B2141" t="str">
            <v>486661</v>
          </cell>
          <cell r="C2141" t="str">
            <v>524119</v>
          </cell>
          <cell r="D2141">
            <v>53100000</v>
          </cell>
          <cell r="E2141">
            <v>53100000</v>
          </cell>
          <cell r="F2141">
            <v>0</v>
          </cell>
        </row>
        <row r="2142">
          <cell r="B2142" t="str">
            <v>486661</v>
          </cell>
          <cell r="C2142" t="str">
            <v>524119</v>
          </cell>
          <cell r="D2142">
            <v>23600000</v>
          </cell>
          <cell r="E2142">
            <v>23600000</v>
          </cell>
          <cell r="F2142">
            <v>0</v>
          </cell>
        </row>
        <row r="2143">
          <cell r="B2143" t="str">
            <v>486661</v>
          </cell>
          <cell r="C2143" t="str">
            <v>524119</v>
          </cell>
          <cell r="D2143">
            <v>88200000</v>
          </cell>
          <cell r="E2143">
            <v>88200000</v>
          </cell>
          <cell r="F2143">
            <v>0</v>
          </cell>
        </row>
        <row r="2144">
          <cell r="B2144" t="str">
            <v>486661</v>
          </cell>
          <cell r="C2144" t="str">
            <v>532111</v>
          </cell>
          <cell r="D2144">
            <v>27000000</v>
          </cell>
          <cell r="E2144">
            <v>27000000</v>
          </cell>
          <cell r="F2144">
            <v>0</v>
          </cell>
        </row>
        <row r="2145">
          <cell r="B2145" t="str">
            <v>486661</v>
          </cell>
          <cell r="C2145" t="str">
            <v>532111</v>
          </cell>
          <cell r="D2145">
            <v>12000000</v>
          </cell>
          <cell r="E2145">
            <v>12000000</v>
          </cell>
          <cell r="F2145">
            <v>0</v>
          </cell>
        </row>
        <row r="2146">
          <cell r="B2146" t="str">
            <v>486661</v>
          </cell>
          <cell r="C2146" t="str">
            <v>532111</v>
          </cell>
          <cell r="D2146">
            <v>33800000</v>
          </cell>
          <cell r="E2146">
            <v>33800000</v>
          </cell>
          <cell r="F2146">
            <v>0</v>
          </cell>
        </row>
        <row r="2147">
          <cell r="B2147" t="str">
            <v>486661</v>
          </cell>
          <cell r="C2147" t="str">
            <v>532111</v>
          </cell>
          <cell r="D2147">
            <v>11000000</v>
          </cell>
          <cell r="E2147">
            <v>11000000</v>
          </cell>
          <cell r="F2147">
            <v>0</v>
          </cell>
        </row>
        <row r="2148">
          <cell r="B2148" t="str">
            <v>486661</v>
          </cell>
          <cell r="C2148" t="str">
            <v>534113</v>
          </cell>
          <cell r="D2148">
            <v>1263220000</v>
          </cell>
          <cell r="E2148">
            <v>1263220000</v>
          </cell>
          <cell r="F2148">
            <v>0</v>
          </cell>
        </row>
        <row r="2149">
          <cell r="B2149" t="str">
            <v>486661</v>
          </cell>
          <cell r="C2149" t="str">
            <v>534113</v>
          </cell>
          <cell r="D2149">
            <v>1500000000</v>
          </cell>
          <cell r="E2149">
            <v>1500000000</v>
          </cell>
          <cell r="F2149">
            <v>0</v>
          </cell>
        </row>
        <row r="2150">
          <cell r="B2150" t="str">
            <v>486661</v>
          </cell>
          <cell r="C2150" t="str">
            <v>534113</v>
          </cell>
          <cell r="D2150">
            <v>3000000000</v>
          </cell>
          <cell r="E2150">
            <v>3000000000</v>
          </cell>
          <cell r="F2150">
            <v>0</v>
          </cell>
        </row>
        <row r="2151">
          <cell r="B2151" t="str">
            <v>486661</v>
          </cell>
          <cell r="C2151" t="str">
            <v>534113</v>
          </cell>
          <cell r="D2151">
            <v>344000000</v>
          </cell>
          <cell r="E2151">
            <v>344000000</v>
          </cell>
          <cell r="F2151">
            <v>0</v>
          </cell>
        </row>
        <row r="2152">
          <cell r="B2152" t="str">
            <v>486661</v>
          </cell>
          <cell r="C2152" t="str">
            <v>534113</v>
          </cell>
          <cell r="D2152">
            <v>94895000</v>
          </cell>
          <cell r="E2152">
            <v>94895000</v>
          </cell>
          <cell r="F2152">
            <v>0</v>
          </cell>
        </row>
        <row r="2153">
          <cell r="B2153" t="str">
            <v>486661</v>
          </cell>
          <cell r="C2153" t="str">
            <v>534113</v>
          </cell>
          <cell r="D2153">
            <v>250000000</v>
          </cell>
          <cell r="E2153">
            <v>250000000</v>
          </cell>
          <cell r="F2153">
            <v>0</v>
          </cell>
        </row>
        <row r="2154">
          <cell r="B2154" t="str">
            <v>486661</v>
          </cell>
          <cell r="C2154" t="str">
            <v>534113</v>
          </cell>
          <cell r="D2154">
            <v>4522525000</v>
          </cell>
          <cell r="E2154">
            <v>4522525000</v>
          </cell>
          <cell r="F2154">
            <v>0</v>
          </cell>
        </row>
        <row r="2155">
          <cell r="B2155" t="str">
            <v>486670</v>
          </cell>
          <cell r="C2155" t="str">
            <v>512111</v>
          </cell>
          <cell r="D2155">
            <v>157860000</v>
          </cell>
          <cell r="E2155">
            <v>157860000</v>
          </cell>
          <cell r="F2155">
            <v>0</v>
          </cell>
        </row>
        <row r="2156">
          <cell r="B2156" t="str">
            <v>486670</v>
          </cell>
          <cell r="C2156" t="str">
            <v>512112</v>
          </cell>
          <cell r="D2156">
            <v>71950000</v>
          </cell>
          <cell r="E2156">
            <v>71950000</v>
          </cell>
          <cell r="F2156">
            <v>0</v>
          </cell>
        </row>
        <row r="2157">
          <cell r="B2157" t="str">
            <v>486670</v>
          </cell>
          <cell r="C2157" t="str">
            <v>512112</v>
          </cell>
          <cell r="D2157">
            <v>9470000</v>
          </cell>
          <cell r="E2157">
            <v>9470000</v>
          </cell>
          <cell r="F2157">
            <v>0</v>
          </cell>
        </row>
        <row r="2158">
          <cell r="B2158" t="str">
            <v>486670</v>
          </cell>
          <cell r="C2158" t="str">
            <v>512112</v>
          </cell>
          <cell r="D2158">
            <v>70590000</v>
          </cell>
          <cell r="E2158">
            <v>70590000</v>
          </cell>
          <cell r="F2158">
            <v>0</v>
          </cell>
        </row>
        <row r="2159">
          <cell r="B2159" t="str">
            <v>486670</v>
          </cell>
          <cell r="C2159" t="str">
            <v>521119</v>
          </cell>
          <cell r="D2159">
            <v>25770000</v>
          </cell>
          <cell r="E2159">
            <v>25770000</v>
          </cell>
          <cell r="F2159">
            <v>0</v>
          </cell>
        </row>
        <row r="2160">
          <cell r="B2160" t="str">
            <v>486670</v>
          </cell>
          <cell r="C2160" t="str">
            <v>521119</v>
          </cell>
          <cell r="D2160">
            <v>10000000</v>
          </cell>
          <cell r="E2160">
            <v>10000000</v>
          </cell>
          <cell r="F2160">
            <v>0</v>
          </cell>
        </row>
        <row r="2161">
          <cell r="B2161" t="str">
            <v>486670</v>
          </cell>
          <cell r="C2161" t="str">
            <v>521119</v>
          </cell>
          <cell r="D2161">
            <v>19230000</v>
          </cell>
          <cell r="E2161">
            <v>19230000</v>
          </cell>
          <cell r="F2161">
            <v>0</v>
          </cell>
        </row>
        <row r="2162">
          <cell r="B2162" t="str">
            <v>486670</v>
          </cell>
          <cell r="C2162" t="str">
            <v>521119</v>
          </cell>
          <cell r="D2162">
            <v>28000000</v>
          </cell>
          <cell r="E2162">
            <v>28000000</v>
          </cell>
          <cell r="F2162">
            <v>0</v>
          </cell>
        </row>
        <row r="2163">
          <cell r="B2163" t="str">
            <v>486670</v>
          </cell>
          <cell r="C2163" t="str">
            <v>521119</v>
          </cell>
          <cell r="D2163">
            <v>10000000</v>
          </cell>
          <cell r="E2163">
            <v>10000000</v>
          </cell>
          <cell r="F2163">
            <v>0</v>
          </cell>
        </row>
        <row r="2164">
          <cell r="B2164" t="str">
            <v>486670</v>
          </cell>
          <cell r="C2164" t="str">
            <v>521211</v>
          </cell>
          <cell r="D2164">
            <v>5500000</v>
          </cell>
          <cell r="E2164">
            <v>5500000</v>
          </cell>
          <cell r="F2164">
            <v>0</v>
          </cell>
        </row>
        <row r="2165">
          <cell r="B2165" t="str">
            <v>486670</v>
          </cell>
          <cell r="C2165" t="str">
            <v>522111</v>
          </cell>
          <cell r="D2165">
            <v>2909000</v>
          </cell>
          <cell r="E2165">
            <v>2909000</v>
          </cell>
          <cell r="F2165">
            <v>0</v>
          </cell>
        </row>
        <row r="2166">
          <cell r="B2166" t="str">
            <v>486670</v>
          </cell>
          <cell r="C2166" t="str">
            <v>522115</v>
          </cell>
          <cell r="D2166">
            <v>200000000</v>
          </cell>
          <cell r="E2166">
            <v>200000000</v>
          </cell>
          <cell r="F2166">
            <v>0</v>
          </cell>
        </row>
        <row r="2167">
          <cell r="B2167" t="str">
            <v>486670</v>
          </cell>
          <cell r="C2167" t="str">
            <v>522115</v>
          </cell>
          <cell r="D2167">
            <v>350000000</v>
          </cell>
          <cell r="E2167">
            <v>350000000</v>
          </cell>
          <cell r="F2167">
            <v>0</v>
          </cell>
        </row>
        <row r="2168">
          <cell r="B2168" t="str">
            <v>486670</v>
          </cell>
          <cell r="C2168" t="str">
            <v>522115</v>
          </cell>
          <cell r="D2168">
            <v>520000000</v>
          </cell>
          <cell r="E2168">
            <v>520000000</v>
          </cell>
          <cell r="F2168">
            <v>0</v>
          </cell>
        </row>
        <row r="2169">
          <cell r="B2169" t="str">
            <v>486670</v>
          </cell>
          <cell r="C2169" t="str">
            <v>522115</v>
          </cell>
          <cell r="D2169">
            <v>400000000</v>
          </cell>
          <cell r="E2169">
            <v>400000000</v>
          </cell>
          <cell r="F2169">
            <v>0</v>
          </cell>
        </row>
        <row r="2170">
          <cell r="B2170" t="str">
            <v>486670</v>
          </cell>
          <cell r="C2170" t="str">
            <v>522116</v>
          </cell>
          <cell r="D2170">
            <v>39000000</v>
          </cell>
          <cell r="E2170">
            <v>39000000</v>
          </cell>
          <cell r="F2170">
            <v>0</v>
          </cell>
        </row>
        <row r="2171">
          <cell r="B2171" t="str">
            <v>486670</v>
          </cell>
          <cell r="C2171" t="str">
            <v>522116</v>
          </cell>
          <cell r="D2171">
            <v>30000000</v>
          </cell>
          <cell r="E2171">
            <v>30000000</v>
          </cell>
          <cell r="F2171">
            <v>0</v>
          </cell>
        </row>
        <row r="2172">
          <cell r="B2172" t="str">
            <v>486670</v>
          </cell>
          <cell r="C2172" t="str">
            <v>524119</v>
          </cell>
          <cell r="D2172">
            <v>36400000</v>
          </cell>
          <cell r="E2172">
            <v>36400000</v>
          </cell>
          <cell r="F2172">
            <v>0</v>
          </cell>
        </row>
        <row r="2173">
          <cell r="B2173" t="str">
            <v>486670</v>
          </cell>
          <cell r="C2173" t="str">
            <v>524119</v>
          </cell>
          <cell r="D2173">
            <v>73170000</v>
          </cell>
          <cell r="E2173">
            <v>73170000</v>
          </cell>
          <cell r="F2173">
            <v>0</v>
          </cell>
        </row>
        <row r="2174">
          <cell r="B2174" t="str">
            <v>486670</v>
          </cell>
          <cell r="C2174" t="str">
            <v>524119</v>
          </cell>
          <cell r="D2174">
            <v>99000000</v>
          </cell>
          <cell r="E2174">
            <v>99000000</v>
          </cell>
          <cell r="F2174">
            <v>0</v>
          </cell>
        </row>
        <row r="2175">
          <cell r="B2175" t="str">
            <v>486670</v>
          </cell>
          <cell r="C2175" t="str">
            <v>524119</v>
          </cell>
          <cell r="D2175">
            <v>66200000</v>
          </cell>
          <cell r="E2175">
            <v>66200000</v>
          </cell>
          <cell r="F2175">
            <v>0</v>
          </cell>
        </row>
        <row r="2176">
          <cell r="B2176" t="str">
            <v>486670</v>
          </cell>
          <cell r="C2176" t="str">
            <v>524119</v>
          </cell>
          <cell r="D2176">
            <v>182000000</v>
          </cell>
          <cell r="E2176">
            <v>182000000</v>
          </cell>
          <cell r="F2176">
            <v>0</v>
          </cell>
        </row>
        <row r="2177">
          <cell r="B2177" t="str">
            <v>486670</v>
          </cell>
          <cell r="C2177" t="str">
            <v>524119</v>
          </cell>
          <cell r="D2177">
            <v>36400000</v>
          </cell>
          <cell r="E2177">
            <v>36400000</v>
          </cell>
          <cell r="F2177">
            <v>0</v>
          </cell>
        </row>
        <row r="2178">
          <cell r="B2178" t="str">
            <v>486670</v>
          </cell>
          <cell r="C2178" t="str">
            <v>524119</v>
          </cell>
          <cell r="D2178">
            <v>121950000</v>
          </cell>
          <cell r="E2178">
            <v>121950000</v>
          </cell>
          <cell r="F2178">
            <v>0</v>
          </cell>
        </row>
        <row r="2179">
          <cell r="B2179" t="str">
            <v>486670</v>
          </cell>
          <cell r="C2179" t="str">
            <v>532111</v>
          </cell>
          <cell r="D2179">
            <v>42500000</v>
          </cell>
          <cell r="E2179">
            <v>42500000</v>
          </cell>
          <cell r="F2179">
            <v>0</v>
          </cell>
        </row>
        <row r="2180">
          <cell r="B2180" t="str">
            <v>486670</v>
          </cell>
          <cell r="C2180" t="str">
            <v>532111</v>
          </cell>
          <cell r="D2180">
            <v>42500000</v>
          </cell>
          <cell r="E2180">
            <v>42500000</v>
          </cell>
          <cell r="F2180">
            <v>0</v>
          </cell>
        </row>
        <row r="2181">
          <cell r="B2181" t="str">
            <v>486670</v>
          </cell>
          <cell r="C2181" t="str">
            <v>532111</v>
          </cell>
          <cell r="D2181">
            <v>20000000</v>
          </cell>
          <cell r="E2181">
            <v>20000000</v>
          </cell>
          <cell r="F2181">
            <v>0</v>
          </cell>
        </row>
        <row r="2182">
          <cell r="B2182" t="str">
            <v>486670</v>
          </cell>
          <cell r="C2182" t="str">
            <v>534113</v>
          </cell>
          <cell r="D2182">
            <v>1371210000</v>
          </cell>
          <cell r="E2182">
            <v>1371210000</v>
          </cell>
          <cell r="F2182">
            <v>0</v>
          </cell>
        </row>
        <row r="2183">
          <cell r="B2183" t="str">
            <v>486670</v>
          </cell>
          <cell r="C2183" t="str">
            <v>534113</v>
          </cell>
          <cell r="D2183">
            <v>2500000000</v>
          </cell>
          <cell r="E2183">
            <v>2500000000</v>
          </cell>
          <cell r="F2183">
            <v>0</v>
          </cell>
        </row>
        <row r="2184">
          <cell r="B2184" t="str">
            <v>486670</v>
          </cell>
          <cell r="C2184" t="str">
            <v>534113</v>
          </cell>
          <cell r="D2184">
            <v>169350000</v>
          </cell>
          <cell r="E2184">
            <v>169350000</v>
          </cell>
          <cell r="F2184">
            <v>0</v>
          </cell>
        </row>
        <row r="2185">
          <cell r="B2185" t="str">
            <v>486670</v>
          </cell>
          <cell r="C2185" t="str">
            <v>534113</v>
          </cell>
          <cell r="D2185">
            <v>375000000</v>
          </cell>
          <cell r="E2185">
            <v>375000000</v>
          </cell>
          <cell r="F2185">
            <v>0</v>
          </cell>
        </row>
        <row r="2186">
          <cell r="B2186" t="str">
            <v>486670</v>
          </cell>
          <cell r="C2186" t="str">
            <v>534113</v>
          </cell>
          <cell r="D2186">
            <v>3188560000</v>
          </cell>
          <cell r="E2186">
            <v>3188560000</v>
          </cell>
          <cell r="F2186">
            <v>0</v>
          </cell>
        </row>
        <row r="2187">
          <cell r="B2187" t="str">
            <v>486686</v>
          </cell>
          <cell r="C2187" t="str">
            <v>512111</v>
          </cell>
          <cell r="D2187">
            <v>118920000</v>
          </cell>
          <cell r="E2187">
            <v>118920000</v>
          </cell>
          <cell r="F2187">
            <v>0</v>
          </cell>
        </row>
        <row r="2188">
          <cell r="B2188" t="str">
            <v>486686</v>
          </cell>
          <cell r="C2188" t="str">
            <v>512112</v>
          </cell>
          <cell r="D2188">
            <v>92088000</v>
          </cell>
          <cell r="E2188">
            <v>92088000</v>
          </cell>
          <cell r="F2188">
            <v>0</v>
          </cell>
        </row>
        <row r="2189">
          <cell r="B2189" t="str">
            <v>486686</v>
          </cell>
          <cell r="C2189" t="str">
            <v>512112</v>
          </cell>
          <cell r="D2189">
            <v>11000000</v>
          </cell>
          <cell r="E2189">
            <v>11000000</v>
          </cell>
          <cell r="F2189">
            <v>0</v>
          </cell>
        </row>
        <row r="2190">
          <cell r="B2190" t="str">
            <v>486686</v>
          </cell>
          <cell r="C2190" t="str">
            <v>512112</v>
          </cell>
          <cell r="D2190">
            <v>139860000</v>
          </cell>
          <cell r="E2190">
            <v>139860000</v>
          </cell>
          <cell r="F2190">
            <v>0</v>
          </cell>
        </row>
        <row r="2191">
          <cell r="B2191" t="str">
            <v>486686</v>
          </cell>
          <cell r="C2191" t="str">
            <v>521119</v>
          </cell>
          <cell r="D2191">
            <v>8160000</v>
          </cell>
          <cell r="E2191">
            <v>8160000</v>
          </cell>
          <cell r="F2191">
            <v>0</v>
          </cell>
        </row>
        <row r="2192">
          <cell r="B2192" t="str">
            <v>486686</v>
          </cell>
          <cell r="C2192" t="str">
            <v>521119</v>
          </cell>
          <cell r="D2192">
            <v>67300000</v>
          </cell>
          <cell r="E2192">
            <v>67300000</v>
          </cell>
          <cell r="F2192">
            <v>0</v>
          </cell>
        </row>
        <row r="2193">
          <cell r="B2193" t="str">
            <v>486686</v>
          </cell>
          <cell r="C2193" t="str">
            <v>521119</v>
          </cell>
          <cell r="D2193">
            <v>5500000</v>
          </cell>
          <cell r="E2193">
            <v>5500000</v>
          </cell>
          <cell r="F2193">
            <v>0</v>
          </cell>
        </row>
        <row r="2194">
          <cell r="B2194" t="str">
            <v>486686</v>
          </cell>
          <cell r="C2194" t="str">
            <v>521119</v>
          </cell>
          <cell r="D2194">
            <v>9076000</v>
          </cell>
          <cell r="E2194">
            <v>9076000</v>
          </cell>
          <cell r="F2194">
            <v>0</v>
          </cell>
        </row>
        <row r="2195">
          <cell r="B2195" t="str">
            <v>486686</v>
          </cell>
          <cell r="C2195" t="str">
            <v>521119</v>
          </cell>
          <cell r="D2195">
            <v>15576000</v>
          </cell>
          <cell r="E2195">
            <v>15576000</v>
          </cell>
          <cell r="F2195">
            <v>0</v>
          </cell>
        </row>
        <row r="2196">
          <cell r="B2196" t="str">
            <v>486686</v>
          </cell>
          <cell r="C2196" t="str">
            <v>521119</v>
          </cell>
          <cell r="D2196">
            <v>6640000</v>
          </cell>
          <cell r="E2196">
            <v>6640000</v>
          </cell>
          <cell r="F2196">
            <v>0</v>
          </cell>
        </row>
        <row r="2197">
          <cell r="B2197" t="str">
            <v>486686</v>
          </cell>
          <cell r="C2197" t="str">
            <v>521119</v>
          </cell>
          <cell r="D2197">
            <v>5500000</v>
          </cell>
          <cell r="E2197">
            <v>5500000</v>
          </cell>
          <cell r="F2197">
            <v>0</v>
          </cell>
        </row>
        <row r="2198">
          <cell r="B2198" t="str">
            <v>486686</v>
          </cell>
          <cell r="C2198" t="str">
            <v>521119</v>
          </cell>
          <cell r="D2198">
            <v>24019000</v>
          </cell>
          <cell r="E2198">
            <v>24019000</v>
          </cell>
          <cell r="F2198">
            <v>0</v>
          </cell>
        </row>
        <row r="2199">
          <cell r="B2199" t="str">
            <v>486686</v>
          </cell>
          <cell r="C2199" t="str">
            <v>521211</v>
          </cell>
          <cell r="D2199">
            <v>9600000</v>
          </cell>
          <cell r="E2199">
            <v>9600000</v>
          </cell>
          <cell r="F2199">
            <v>0</v>
          </cell>
        </row>
        <row r="2200">
          <cell r="B2200" t="str">
            <v>486686</v>
          </cell>
          <cell r="C2200" t="str">
            <v>521211</v>
          </cell>
          <cell r="D2200">
            <v>3500000</v>
          </cell>
          <cell r="E2200">
            <v>3500000</v>
          </cell>
          <cell r="F2200">
            <v>0</v>
          </cell>
        </row>
        <row r="2201">
          <cell r="B2201" t="str">
            <v>486686</v>
          </cell>
          <cell r="C2201" t="str">
            <v>521219</v>
          </cell>
          <cell r="D2201">
            <v>6300000</v>
          </cell>
          <cell r="E2201">
            <v>6300000</v>
          </cell>
          <cell r="F2201">
            <v>0</v>
          </cell>
        </row>
        <row r="2202">
          <cell r="B2202" t="str">
            <v>486686</v>
          </cell>
          <cell r="C2202" t="str">
            <v>522111</v>
          </cell>
          <cell r="D2202">
            <v>17609000</v>
          </cell>
          <cell r="E2202">
            <v>17609000</v>
          </cell>
          <cell r="F2202">
            <v>0</v>
          </cell>
        </row>
        <row r="2203">
          <cell r="B2203" t="str">
            <v>486686</v>
          </cell>
          <cell r="C2203" t="str">
            <v>522115</v>
          </cell>
          <cell r="D2203">
            <v>190000000</v>
          </cell>
          <cell r="E2203">
            <v>190000000</v>
          </cell>
          <cell r="F2203">
            <v>0</v>
          </cell>
        </row>
        <row r="2204">
          <cell r="B2204" t="str">
            <v>486686</v>
          </cell>
          <cell r="C2204" t="str">
            <v>522115</v>
          </cell>
          <cell r="D2204">
            <v>301000000</v>
          </cell>
          <cell r="E2204">
            <v>301000000</v>
          </cell>
          <cell r="F2204">
            <v>0</v>
          </cell>
        </row>
        <row r="2205">
          <cell r="B2205" t="str">
            <v>486686</v>
          </cell>
          <cell r="C2205" t="str">
            <v>522115</v>
          </cell>
          <cell r="D2205">
            <v>249000000</v>
          </cell>
          <cell r="E2205">
            <v>249000000</v>
          </cell>
          <cell r="F2205">
            <v>0</v>
          </cell>
        </row>
        <row r="2206">
          <cell r="B2206" t="str">
            <v>486686</v>
          </cell>
          <cell r="C2206" t="str">
            <v>522116</v>
          </cell>
          <cell r="D2206">
            <v>25000000</v>
          </cell>
          <cell r="E2206">
            <v>25000000</v>
          </cell>
          <cell r="F2206">
            <v>0</v>
          </cell>
        </row>
        <row r="2207">
          <cell r="B2207" t="str">
            <v>486686</v>
          </cell>
          <cell r="C2207" t="str">
            <v>523122</v>
          </cell>
          <cell r="D2207">
            <v>8700000</v>
          </cell>
          <cell r="E2207">
            <v>8700000</v>
          </cell>
          <cell r="F2207">
            <v>0</v>
          </cell>
        </row>
        <row r="2208">
          <cell r="B2208" t="str">
            <v>486686</v>
          </cell>
          <cell r="C2208" t="str">
            <v>524119</v>
          </cell>
          <cell r="D2208">
            <v>72014000</v>
          </cell>
          <cell r="E2208">
            <v>72014000</v>
          </cell>
          <cell r="F2208">
            <v>0</v>
          </cell>
        </row>
        <row r="2209">
          <cell r="B2209" t="str">
            <v>486686</v>
          </cell>
          <cell r="C2209" t="str">
            <v>524119</v>
          </cell>
          <cell r="D2209">
            <v>22900000</v>
          </cell>
          <cell r="E2209">
            <v>22900000</v>
          </cell>
          <cell r="F2209">
            <v>0</v>
          </cell>
        </row>
        <row r="2210">
          <cell r="B2210" t="str">
            <v>486686</v>
          </cell>
          <cell r="C2210" t="str">
            <v>524119</v>
          </cell>
          <cell r="D2210">
            <v>24000000</v>
          </cell>
          <cell r="E2210">
            <v>24000000</v>
          </cell>
          <cell r="F2210">
            <v>0</v>
          </cell>
        </row>
        <row r="2211">
          <cell r="B2211" t="str">
            <v>486686</v>
          </cell>
          <cell r="C2211" t="str">
            <v>524119</v>
          </cell>
          <cell r="D2211">
            <v>57960000</v>
          </cell>
          <cell r="E2211">
            <v>57960000</v>
          </cell>
          <cell r="F2211">
            <v>0</v>
          </cell>
        </row>
        <row r="2212">
          <cell r="B2212" t="str">
            <v>486686</v>
          </cell>
          <cell r="C2212" t="str">
            <v>524119</v>
          </cell>
          <cell r="D2212">
            <v>36007000</v>
          </cell>
          <cell r="E2212">
            <v>36007000</v>
          </cell>
          <cell r="F2212">
            <v>0</v>
          </cell>
        </row>
        <row r="2213">
          <cell r="B2213" t="str">
            <v>486686</v>
          </cell>
          <cell r="C2213" t="str">
            <v>524119</v>
          </cell>
          <cell r="D2213">
            <v>21604000</v>
          </cell>
          <cell r="E2213">
            <v>21604000</v>
          </cell>
          <cell r="F2213">
            <v>0</v>
          </cell>
        </row>
        <row r="2214">
          <cell r="B2214" t="str">
            <v>486686</v>
          </cell>
          <cell r="C2214" t="str">
            <v>524119</v>
          </cell>
          <cell r="D2214">
            <v>37260000</v>
          </cell>
          <cell r="E2214">
            <v>37260000</v>
          </cell>
          <cell r="F2214">
            <v>0</v>
          </cell>
        </row>
        <row r="2215">
          <cell r="B2215" t="str">
            <v>486686</v>
          </cell>
          <cell r="C2215" t="str">
            <v>532111</v>
          </cell>
          <cell r="D2215">
            <v>30500000</v>
          </cell>
          <cell r="E2215">
            <v>30500000</v>
          </cell>
          <cell r="F2215">
            <v>0</v>
          </cell>
        </row>
        <row r="2216">
          <cell r="B2216" t="str">
            <v>486686</v>
          </cell>
          <cell r="C2216" t="str">
            <v>532111</v>
          </cell>
          <cell r="D2216">
            <v>9000000</v>
          </cell>
          <cell r="E2216">
            <v>9000000</v>
          </cell>
          <cell r="F2216">
            <v>0</v>
          </cell>
        </row>
        <row r="2217">
          <cell r="B2217" t="str">
            <v>486686</v>
          </cell>
          <cell r="C2217" t="str">
            <v>532111</v>
          </cell>
          <cell r="D2217">
            <v>7000000</v>
          </cell>
          <cell r="E2217">
            <v>7000000</v>
          </cell>
          <cell r="F2217">
            <v>0</v>
          </cell>
        </row>
        <row r="2218">
          <cell r="B2218" t="str">
            <v>486686</v>
          </cell>
          <cell r="C2218" t="str">
            <v>532111</v>
          </cell>
          <cell r="D2218">
            <v>13999000</v>
          </cell>
          <cell r="E2218">
            <v>13999000</v>
          </cell>
          <cell r="F2218">
            <v>0</v>
          </cell>
        </row>
        <row r="2219">
          <cell r="B2219" t="str">
            <v>486686</v>
          </cell>
          <cell r="C2219" t="str">
            <v>534113</v>
          </cell>
          <cell r="D2219">
            <v>1528852000</v>
          </cell>
          <cell r="E2219">
            <v>1528852000</v>
          </cell>
          <cell r="F2219">
            <v>0</v>
          </cell>
        </row>
        <row r="2220">
          <cell r="B2220" t="str">
            <v>486686</v>
          </cell>
          <cell r="C2220" t="str">
            <v>534113</v>
          </cell>
          <cell r="D2220">
            <v>500000000</v>
          </cell>
          <cell r="E2220">
            <v>500000000</v>
          </cell>
          <cell r="F2220">
            <v>0</v>
          </cell>
        </row>
        <row r="2221">
          <cell r="B2221" t="str">
            <v>486686</v>
          </cell>
          <cell r="C2221" t="str">
            <v>534113</v>
          </cell>
          <cell r="D2221">
            <v>2200000000</v>
          </cell>
          <cell r="E2221">
            <v>2200000000</v>
          </cell>
          <cell r="F2221">
            <v>0</v>
          </cell>
        </row>
        <row r="2222">
          <cell r="B2222" t="str">
            <v>486686</v>
          </cell>
          <cell r="C2222" t="str">
            <v>534113</v>
          </cell>
          <cell r="D2222">
            <v>416000000</v>
          </cell>
          <cell r="E2222">
            <v>416000000</v>
          </cell>
          <cell r="F2222">
            <v>0</v>
          </cell>
        </row>
        <row r="2223">
          <cell r="B2223" t="str">
            <v>486686</v>
          </cell>
          <cell r="C2223" t="str">
            <v>534113</v>
          </cell>
          <cell r="D2223">
            <v>150000000</v>
          </cell>
          <cell r="E2223">
            <v>150000000</v>
          </cell>
          <cell r="F2223">
            <v>0</v>
          </cell>
        </row>
        <row r="2224">
          <cell r="B2224" t="str">
            <v>486686</v>
          </cell>
          <cell r="C2224" t="str">
            <v>534113</v>
          </cell>
          <cell r="D2224">
            <v>2428835000</v>
          </cell>
          <cell r="E2224">
            <v>2428835000</v>
          </cell>
          <cell r="F2224">
            <v>0</v>
          </cell>
        </row>
        <row r="2225">
          <cell r="B2225" t="str">
            <v>487723</v>
          </cell>
          <cell r="C2225" t="str">
            <v>512111</v>
          </cell>
          <cell r="D2225">
            <v>103020000</v>
          </cell>
          <cell r="E2225">
            <v>103020000</v>
          </cell>
          <cell r="F2225">
            <v>0</v>
          </cell>
        </row>
        <row r="2226">
          <cell r="B2226" t="str">
            <v>487723</v>
          </cell>
          <cell r="C2226" t="str">
            <v>512112</v>
          </cell>
          <cell r="D2226">
            <v>61635000</v>
          </cell>
          <cell r="E2226">
            <v>61635000</v>
          </cell>
          <cell r="F2226">
            <v>0</v>
          </cell>
        </row>
        <row r="2227">
          <cell r="B2227" t="str">
            <v>487723</v>
          </cell>
          <cell r="C2227" t="str">
            <v>512112</v>
          </cell>
          <cell r="D2227">
            <v>13000000</v>
          </cell>
          <cell r="E2227">
            <v>13000000</v>
          </cell>
          <cell r="F2227">
            <v>0</v>
          </cell>
        </row>
        <row r="2228">
          <cell r="B2228" t="str">
            <v>487723</v>
          </cell>
          <cell r="C2228" t="str">
            <v>512112</v>
          </cell>
          <cell r="D2228">
            <v>53610000</v>
          </cell>
          <cell r="E2228">
            <v>53610000</v>
          </cell>
          <cell r="F2228">
            <v>0</v>
          </cell>
        </row>
        <row r="2229">
          <cell r="B2229" t="str">
            <v>487723</v>
          </cell>
          <cell r="C2229" t="str">
            <v>512112</v>
          </cell>
          <cell r="D2229">
            <v>2160000</v>
          </cell>
          <cell r="E2229">
            <v>2160000</v>
          </cell>
          <cell r="F2229">
            <v>0</v>
          </cell>
        </row>
        <row r="2230">
          <cell r="B2230" t="str">
            <v>487723</v>
          </cell>
          <cell r="C2230" t="str">
            <v>521119</v>
          </cell>
          <cell r="D2230">
            <v>17860000</v>
          </cell>
          <cell r="E2230">
            <v>17860000</v>
          </cell>
          <cell r="F2230">
            <v>0</v>
          </cell>
        </row>
        <row r="2231">
          <cell r="B2231" t="str">
            <v>487723</v>
          </cell>
          <cell r="C2231" t="str">
            <v>521119</v>
          </cell>
          <cell r="D2231">
            <v>29305000</v>
          </cell>
          <cell r="E2231">
            <v>29305000</v>
          </cell>
          <cell r="F2231">
            <v>0</v>
          </cell>
        </row>
        <row r="2232">
          <cell r="B2232" t="str">
            <v>487723</v>
          </cell>
          <cell r="C2232" t="str">
            <v>521119</v>
          </cell>
          <cell r="D2232">
            <v>2340000</v>
          </cell>
          <cell r="E2232">
            <v>2340000</v>
          </cell>
          <cell r="F2232">
            <v>0</v>
          </cell>
        </row>
        <row r="2233">
          <cell r="B2233" t="str">
            <v>487723</v>
          </cell>
          <cell r="C2233" t="str">
            <v>521119</v>
          </cell>
          <cell r="D2233">
            <v>14720000</v>
          </cell>
          <cell r="E2233">
            <v>14720000</v>
          </cell>
          <cell r="F2233">
            <v>0</v>
          </cell>
        </row>
        <row r="2234">
          <cell r="B2234" t="str">
            <v>487723</v>
          </cell>
          <cell r="C2234" t="str">
            <v>521119</v>
          </cell>
          <cell r="D2234">
            <v>14220000</v>
          </cell>
          <cell r="E2234">
            <v>14220000</v>
          </cell>
          <cell r="F2234">
            <v>0</v>
          </cell>
        </row>
        <row r="2235">
          <cell r="B2235" t="str">
            <v>487723</v>
          </cell>
          <cell r="C2235" t="str">
            <v>521119</v>
          </cell>
          <cell r="D2235">
            <v>7260000</v>
          </cell>
          <cell r="E2235">
            <v>7260000</v>
          </cell>
          <cell r="F2235">
            <v>0</v>
          </cell>
        </row>
        <row r="2236">
          <cell r="B2236" t="str">
            <v>487723</v>
          </cell>
          <cell r="C2236" t="str">
            <v>521119</v>
          </cell>
          <cell r="D2236">
            <v>4660000</v>
          </cell>
          <cell r="E2236">
            <v>4660000</v>
          </cell>
          <cell r="F2236">
            <v>0</v>
          </cell>
        </row>
        <row r="2237">
          <cell r="B2237" t="str">
            <v>487723</v>
          </cell>
          <cell r="C2237" t="str">
            <v>521119</v>
          </cell>
          <cell r="D2237">
            <v>11950000</v>
          </cell>
          <cell r="E2237">
            <v>11950000</v>
          </cell>
          <cell r="F2237">
            <v>0</v>
          </cell>
        </row>
        <row r="2238">
          <cell r="B2238" t="str">
            <v>487723</v>
          </cell>
          <cell r="C2238" t="str">
            <v>521211</v>
          </cell>
          <cell r="D2238">
            <v>22200000</v>
          </cell>
          <cell r="E2238">
            <v>22200000</v>
          </cell>
          <cell r="F2238">
            <v>0</v>
          </cell>
        </row>
        <row r="2239">
          <cell r="B2239" t="str">
            <v>487723</v>
          </cell>
          <cell r="C2239" t="str">
            <v>521211</v>
          </cell>
          <cell r="D2239">
            <v>16320000</v>
          </cell>
          <cell r="E2239">
            <v>16320000</v>
          </cell>
          <cell r="F2239">
            <v>0</v>
          </cell>
        </row>
        <row r="2240">
          <cell r="B2240" t="str">
            <v>487723</v>
          </cell>
          <cell r="C2240" t="str">
            <v>522111</v>
          </cell>
          <cell r="D2240">
            <v>22316000</v>
          </cell>
          <cell r="E2240">
            <v>22316000</v>
          </cell>
          <cell r="F2240">
            <v>0</v>
          </cell>
        </row>
        <row r="2241">
          <cell r="B2241" t="str">
            <v>487723</v>
          </cell>
          <cell r="C2241" t="str">
            <v>522115</v>
          </cell>
          <cell r="D2241">
            <v>542495000</v>
          </cell>
          <cell r="E2241">
            <v>542495000</v>
          </cell>
          <cell r="F2241">
            <v>0</v>
          </cell>
        </row>
        <row r="2242">
          <cell r="B2242" t="str">
            <v>487723</v>
          </cell>
          <cell r="C2242" t="str">
            <v>522115</v>
          </cell>
          <cell r="D2242">
            <v>150000000</v>
          </cell>
          <cell r="E2242">
            <v>150000000</v>
          </cell>
          <cell r="F2242">
            <v>0</v>
          </cell>
        </row>
        <row r="2243">
          <cell r="B2243" t="str">
            <v>487723</v>
          </cell>
          <cell r="C2243" t="str">
            <v>522115</v>
          </cell>
          <cell r="D2243">
            <v>50000000</v>
          </cell>
          <cell r="E2243">
            <v>50000000</v>
          </cell>
          <cell r="F2243">
            <v>0</v>
          </cell>
        </row>
        <row r="2244">
          <cell r="B2244" t="str">
            <v>487723</v>
          </cell>
          <cell r="C2244" t="str">
            <v>522115</v>
          </cell>
          <cell r="D2244">
            <v>391960000</v>
          </cell>
          <cell r="E2244">
            <v>391960000</v>
          </cell>
          <cell r="F2244">
            <v>0</v>
          </cell>
        </row>
        <row r="2245">
          <cell r="B2245" t="str">
            <v>487723</v>
          </cell>
          <cell r="C2245" t="str">
            <v>522115</v>
          </cell>
          <cell r="D2245">
            <v>100000000</v>
          </cell>
          <cell r="E2245">
            <v>100000000</v>
          </cell>
          <cell r="F2245">
            <v>0</v>
          </cell>
        </row>
        <row r="2246">
          <cell r="B2246" t="str">
            <v>487723</v>
          </cell>
          <cell r="C2246" t="str">
            <v>522115</v>
          </cell>
          <cell r="D2246">
            <v>100000000</v>
          </cell>
          <cell r="E2246">
            <v>100000000</v>
          </cell>
          <cell r="F2246">
            <v>0</v>
          </cell>
        </row>
        <row r="2247">
          <cell r="B2247" t="str">
            <v>487723</v>
          </cell>
          <cell r="C2247" t="str">
            <v>522116</v>
          </cell>
          <cell r="D2247">
            <v>25000000</v>
          </cell>
          <cell r="E2247">
            <v>25000000</v>
          </cell>
          <cell r="F2247">
            <v>0</v>
          </cell>
        </row>
        <row r="2248">
          <cell r="B2248" t="str">
            <v>487723</v>
          </cell>
          <cell r="C2248" t="str">
            <v>522116</v>
          </cell>
          <cell r="D2248">
            <v>20000000</v>
          </cell>
          <cell r="E2248">
            <v>20000000</v>
          </cell>
          <cell r="F2248">
            <v>0</v>
          </cell>
        </row>
        <row r="2249">
          <cell r="B2249" t="str">
            <v>487723</v>
          </cell>
          <cell r="C2249" t="str">
            <v>524119</v>
          </cell>
          <cell r="D2249">
            <v>30400000</v>
          </cell>
          <cell r="E2249">
            <v>30400000</v>
          </cell>
          <cell r="F2249">
            <v>0</v>
          </cell>
        </row>
        <row r="2250">
          <cell r="B2250" t="str">
            <v>487723</v>
          </cell>
          <cell r="C2250" t="str">
            <v>524119</v>
          </cell>
          <cell r="D2250">
            <v>15690000</v>
          </cell>
          <cell r="E2250">
            <v>15690000</v>
          </cell>
          <cell r="F2250">
            <v>0</v>
          </cell>
        </row>
        <row r="2251">
          <cell r="B2251" t="str">
            <v>487723</v>
          </cell>
          <cell r="C2251" t="str">
            <v>524119</v>
          </cell>
          <cell r="D2251">
            <v>15200000</v>
          </cell>
          <cell r="E2251">
            <v>15200000</v>
          </cell>
          <cell r="F2251">
            <v>0</v>
          </cell>
        </row>
        <row r="2252">
          <cell r="B2252" t="str">
            <v>487723</v>
          </cell>
          <cell r="C2252" t="str">
            <v>524119</v>
          </cell>
          <cell r="D2252">
            <v>14600000</v>
          </cell>
          <cell r="E2252">
            <v>14600000</v>
          </cell>
          <cell r="F2252">
            <v>0</v>
          </cell>
        </row>
        <row r="2253">
          <cell r="B2253" t="str">
            <v>487723</v>
          </cell>
          <cell r="C2253" t="str">
            <v>524119</v>
          </cell>
          <cell r="D2253">
            <v>76000000</v>
          </cell>
          <cell r="E2253">
            <v>76000000</v>
          </cell>
          <cell r="F2253">
            <v>0</v>
          </cell>
        </row>
        <row r="2254">
          <cell r="B2254" t="str">
            <v>487723</v>
          </cell>
          <cell r="C2254" t="str">
            <v>524119</v>
          </cell>
          <cell r="D2254">
            <v>15200000</v>
          </cell>
          <cell r="E2254">
            <v>15200000</v>
          </cell>
          <cell r="F2254">
            <v>0</v>
          </cell>
        </row>
        <row r="2255">
          <cell r="B2255" t="str">
            <v>487723</v>
          </cell>
          <cell r="C2255" t="str">
            <v>524119</v>
          </cell>
          <cell r="D2255">
            <v>30960000</v>
          </cell>
          <cell r="E2255">
            <v>30960000</v>
          </cell>
          <cell r="F2255">
            <v>0</v>
          </cell>
        </row>
        <row r="2256">
          <cell r="B2256" t="str">
            <v>487723</v>
          </cell>
          <cell r="C2256" t="str">
            <v>532111</v>
          </cell>
          <cell r="D2256">
            <v>20000000</v>
          </cell>
          <cell r="E2256">
            <v>20000000</v>
          </cell>
          <cell r="F2256">
            <v>0</v>
          </cell>
        </row>
        <row r="2257">
          <cell r="B2257" t="str">
            <v>487723</v>
          </cell>
          <cell r="C2257" t="str">
            <v>532111</v>
          </cell>
          <cell r="D2257">
            <v>34000000</v>
          </cell>
          <cell r="E2257">
            <v>34000000</v>
          </cell>
          <cell r="F2257">
            <v>0</v>
          </cell>
        </row>
        <row r="2258">
          <cell r="B2258" t="str">
            <v>487723</v>
          </cell>
          <cell r="C2258" t="str">
            <v>532111</v>
          </cell>
          <cell r="D2258">
            <v>7000000</v>
          </cell>
          <cell r="E2258">
            <v>7000000</v>
          </cell>
          <cell r="F2258">
            <v>0</v>
          </cell>
        </row>
        <row r="2259">
          <cell r="B2259" t="str">
            <v>487723</v>
          </cell>
          <cell r="C2259" t="str">
            <v>532111</v>
          </cell>
          <cell r="D2259">
            <v>34000000</v>
          </cell>
          <cell r="E2259">
            <v>34000000</v>
          </cell>
          <cell r="F2259">
            <v>0</v>
          </cell>
        </row>
        <row r="2260">
          <cell r="B2260" t="str">
            <v>487723</v>
          </cell>
          <cell r="C2260" t="str">
            <v>532111</v>
          </cell>
          <cell r="D2260">
            <v>20000000</v>
          </cell>
          <cell r="E2260">
            <v>20000000</v>
          </cell>
          <cell r="F2260">
            <v>0</v>
          </cell>
        </row>
        <row r="2261">
          <cell r="B2261" t="str">
            <v>487723</v>
          </cell>
          <cell r="C2261" t="str">
            <v>532111</v>
          </cell>
          <cell r="D2261">
            <v>5000000</v>
          </cell>
          <cell r="E2261">
            <v>5000000</v>
          </cell>
          <cell r="F2261">
            <v>0</v>
          </cell>
        </row>
        <row r="2262">
          <cell r="B2262" t="str">
            <v>487723</v>
          </cell>
          <cell r="C2262" t="str">
            <v>534113</v>
          </cell>
          <cell r="D2262">
            <v>1573305000</v>
          </cell>
          <cell r="E2262">
            <v>1573305000</v>
          </cell>
          <cell r="F2262">
            <v>0</v>
          </cell>
        </row>
        <row r="2263">
          <cell r="B2263" t="str">
            <v>487723</v>
          </cell>
          <cell r="C2263" t="str">
            <v>534113</v>
          </cell>
          <cell r="D2263">
            <v>750000000</v>
          </cell>
          <cell r="E2263">
            <v>750000000</v>
          </cell>
          <cell r="F2263">
            <v>0</v>
          </cell>
        </row>
        <row r="2264">
          <cell r="B2264" t="str">
            <v>487723</v>
          </cell>
          <cell r="C2264" t="str">
            <v>534113</v>
          </cell>
          <cell r="D2264">
            <v>3136700000</v>
          </cell>
          <cell r="E2264">
            <v>3136700000</v>
          </cell>
          <cell r="F2264">
            <v>0</v>
          </cell>
        </row>
        <row r="2265">
          <cell r="B2265" t="str">
            <v>487732</v>
          </cell>
          <cell r="C2265" t="str">
            <v>512111</v>
          </cell>
          <cell r="D2265">
            <v>87120000</v>
          </cell>
          <cell r="E2265">
            <v>87120000</v>
          </cell>
          <cell r="F2265">
            <v>0</v>
          </cell>
        </row>
        <row r="2266">
          <cell r="B2266" t="str">
            <v>487732</v>
          </cell>
          <cell r="C2266" t="str">
            <v>512112</v>
          </cell>
          <cell r="D2266">
            <v>56290000</v>
          </cell>
          <cell r="E2266">
            <v>56290000</v>
          </cell>
          <cell r="F2266">
            <v>0</v>
          </cell>
        </row>
        <row r="2267">
          <cell r="B2267" t="str">
            <v>487732</v>
          </cell>
          <cell r="C2267" t="str">
            <v>512112</v>
          </cell>
          <cell r="D2267">
            <v>45730000</v>
          </cell>
          <cell r="E2267">
            <v>45730000</v>
          </cell>
          <cell r="F2267">
            <v>0</v>
          </cell>
        </row>
        <row r="2268">
          <cell r="B2268" t="str">
            <v>487732</v>
          </cell>
          <cell r="C2268" t="str">
            <v>521119</v>
          </cell>
          <cell r="D2268">
            <v>25800000</v>
          </cell>
          <cell r="E2268">
            <v>25800000</v>
          </cell>
          <cell r="F2268">
            <v>0</v>
          </cell>
        </row>
        <row r="2269">
          <cell r="B2269" t="str">
            <v>487732</v>
          </cell>
          <cell r="C2269" t="str">
            <v>521119</v>
          </cell>
          <cell r="D2269">
            <v>1500000</v>
          </cell>
          <cell r="E2269">
            <v>1500000</v>
          </cell>
          <cell r="F2269">
            <v>0</v>
          </cell>
        </row>
        <row r="2270">
          <cell r="B2270" t="str">
            <v>487732</v>
          </cell>
          <cell r="C2270" t="str">
            <v>521119</v>
          </cell>
          <cell r="D2270">
            <v>21180000</v>
          </cell>
          <cell r="E2270">
            <v>21180000</v>
          </cell>
          <cell r="F2270">
            <v>0</v>
          </cell>
        </row>
        <row r="2271">
          <cell r="B2271" t="str">
            <v>487732</v>
          </cell>
          <cell r="C2271" t="str">
            <v>521119</v>
          </cell>
          <cell r="D2271">
            <v>2000000</v>
          </cell>
          <cell r="E2271">
            <v>2000000</v>
          </cell>
          <cell r="F2271">
            <v>0</v>
          </cell>
        </row>
        <row r="2272">
          <cell r="B2272" t="str">
            <v>487732</v>
          </cell>
          <cell r="C2272" t="str">
            <v>521211</v>
          </cell>
          <cell r="D2272">
            <v>27000000</v>
          </cell>
          <cell r="E2272">
            <v>27000000</v>
          </cell>
          <cell r="F2272">
            <v>0</v>
          </cell>
        </row>
        <row r="2273">
          <cell r="B2273" t="str">
            <v>487732</v>
          </cell>
          <cell r="C2273" t="str">
            <v>521211</v>
          </cell>
          <cell r="D2273">
            <v>1500000</v>
          </cell>
          <cell r="E2273">
            <v>1500000</v>
          </cell>
          <cell r="F2273">
            <v>0</v>
          </cell>
        </row>
        <row r="2274">
          <cell r="B2274" t="str">
            <v>487732</v>
          </cell>
          <cell r="C2274" t="str">
            <v>521211</v>
          </cell>
          <cell r="D2274">
            <v>12000000</v>
          </cell>
          <cell r="E2274">
            <v>12000000</v>
          </cell>
          <cell r="F2274">
            <v>0</v>
          </cell>
        </row>
        <row r="2275">
          <cell r="B2275" t="str">
            <v>487732</v>
          </cell>
          <cell r="C2275" t="str">
            <v>521211</v>
          </cell>
          <cell r="D2275">
            <v>9000000</v>
          </cell>
          <cell r="E2275">
            <v>9000000</v>
          </cell>
          <cell r="F2275">
            <v>0</v>
          </cell>
        </row>
        <row r="2276">
          <cell r="B2276" t="str">
            <v>487732</v>
          </cell>
          <cell r="C2276" t="str">
            <v>522111</v>
          </cell>
          <cell r="D2276">
            <v>42245000</v>
          </cell>
          <cell r="E2276">
            <v>42245000</v>
          </cell>
          <cell r="F2276">
            <v>0</v>
          </cell>
        </row>
        <row r="2277">
          <cell r="B2277" t="str">
            <v>487732</v>
          </cell>
          <cell r="C2277" t="str">
            <v>522115</v>
          </cell>
          <cell r="D2277">
            <v>300000000</v>
          </cell>
          <cell r="E2277">
            <v>300000000</v>
          </cell>
          <cell r="F2277">
            <v>0</v>
          </cell>
        </row>
        <row r="2278">
          <cell r="B2278" t="str">
            <v>487732</v>
          </cell>
          <cell r="C2278" t="str">
            <v>522115</v>
          </cell>
          <cell r="D2278">
            <v>300000000</v>
          </cell>
          <cell r="E2278">
            <v>300000000</v>
          </cell>
          <cell r="F2278">
            <v>0</v>
          </cell>
        </row>
        <row r="2279">
          <cell r="B2279" t="str">
            <v>487732</v>
          </cell>
          <cell r="C2279" t="str">
            <v>522115</v>
          </cell>
          <cell r="D2279">
            <v>200000000</v>
          </cell>
          <cell r="E2279">
            <v>200000000</v>
          </cell>
          <cell r="F2279">
            <v>0</v>
          </cell>
        </row>
        <row r="2280">
          <cell r="B2280" t="str">
            <v>487732</v>
          </cell>
          <cell r="C2280" t="str">
            <v>522116</v>
          </cell>
          <cell r="D2280">
            <v>40000000</v>
          </cell>
          <cell r="E2280">
            <v>40000000</v>
          </cell>
          <cell r="F2280">
            <v>0</v>
          </cell>
        </row>
        <row r="2281">
          <cell r="B2281" t="str">
            <v>487732</v>
          </cell>
          <cell r="C2281" t="str">
            <v>522116</v>
          </cell>
          <cell r="D2281">
            <v>45000000</v>
          </cell>
          <cell r="E2281">
            <v>45000000</v>
          </cell>
          <cell r="F2281">
            <v>0</v>
          </cell>
        </row>
        <row r="2282">
          <cell r="B2282" t="str">
            <v>487732</v>
          </cell>
          <cell r="C2282" t="str">
            <v>523112</v>
          </cell>
          <cell r="D2282">
            <v>5800000</v>
          </cell>
          <cell r="E2282">
            <v>5800000</v>
          </cell>
          <cell r="F2282">
            <v>0</v>
          </cell>
        </row>
        <row r="2283">
          <cell r="B2283" t="str">
            <v>487732</v>
          </cell>
          <cell r="C2283" t="str">
            <v>523122</v>
          </cell>
          <cell r="D2283">
            <v>3400000</v>
          </cell>
          <cell r="E2283">
            <v>3400000</v>
          </cell>
          <cell r="F2283">
            <v>0</v>
          </cell>
        </row>
        <row r="2284">
          <cell r="B2284" t="str">
            <v>487732</v>
          </cell>
          <cell r="C2284" t="str">
            <v>524119</v>
          </cell>
          <cell r="D2284">
            <v>26500000</v>
          </cell>
          <cell r="E2284">
            <v>26500000</v>
          </cell>
          <cell r="F2284">
            <v>0</v>
          </cell>
        </row>
        <row r="2285">
          <cell r="B2285" t="str">
            <v>487732</v>
          </cell>
          <cell r="C2285" t="str">
            <v>524119</v>
          </cell>
          <cell r="D2285">
            <v>23850000</v>
          </cell>
          <cell r="E2285">
            <v>23850000</v>
          </cell>
          <cell r="F2285">
            <v>0</v>
          </cell>
        </row>
        <row r="2286">
          <cell r="B2286" t="str">
            <v>487732</v>
          </cell>
          <cell r="C2286" t="str">
            <v>524119</v>
          </cell>
          <cell r="D2286">
            <v>4800000</v>
          </cell>
          <cell r="E2286">
            <v>4800000</v>
          </cell>
          <cell r="F2286">
            <v>0</v>
          </cell>
        </row>
        <row r="2287">
          <cell r="B2287" t="str">
            <v>487732</v>
          </cell>
          <cell r="C2287" t="str">
            <v>524119</v>
          </cell>
          <cell r="D2287">
            <v>26500000</v>
          </cell>
          <cell r="E2287">
            <v>26500000</v>
          </cell>
          <cell r="F2287">
            <v>0</v>
          </cell>
        </row>
        <row r="2288">
          <cell r="B2288" t="str">
            <v>487732</v>
          </cell>
          <cell r="C2288" t="str">
            <v>524119</v>
          </cell>
          <cell r="D2288">
            <v>23850000</v>
          </cell>
          <cell r="E2288">
            <v>23850000</v>
          </cell>
          <cell r="F2288">
            <v>0</v>
          </cell>
        </row>
        <row r="2289">
          <cell r="B2289" t="str">
            <v>487732</v>
          </cell>
          <cell r="C2289" t="str">
            <v>524119</v>
          </cell>
          <cell r="D2289">
            <v>4800000</v>
          </cell>
          <cell r="E2289">
            <v>4800000</v>
          </cell>
          <cell r="F2289">
            <v>0</v>
          </cell>
        </row>
        <row r="2290">
          <cell r="B2290" t="str">
            <v>487732</v>
          </cell>
          <cell r="C2290" t="str">
            <v>532111</v>
          </cell>
          <cell r="D2290">
            <v>15000000</v>
          </cell>
          <cell r="E2290">
            <v>15000000</v>
          </cell>
          <cell r="F2290">
            <v>0</v>
          </cell>
        </row>
        <row r="2291">
          <cell r="B2291" t="str">
            <v>487732</v>
          </cell>
          <cell r="C2291" t="str">
            <v>532111</v>
          </cell>
          <cell r="D2291">
            <v>18000000</v>
          </cell>
          <cell r="E2291">
            <v>18000000</v>
          </cell>
          <cell r="F2291">
            <v>0</v>
          </cell>
        </row>
        <row r="2292">
          <cell r="B2292" t="str">
            <v>487732</v>
          </cell>
          <cell r="C2292" t="str">
            <v>532111</v>
          </cell>
          <cell r="D2292">
            <v>19750000</v>
          </cell>
          <cell r="E2292">
            <v>19750000</v>
          </cell>
          <cell r="F2292">
            <v>0</v>
          </cell>
        </row>
        <row r="2293">
          <cell r="B2293" t="str">
            <v>487732</v>
          </cell>
          <cell r="C2293" t="str">
            <v>534113</v>
          </cell>
          <cell r="D2293">
            <v>200000000</v>
          </cell>
          <cell r="E2293">
            <v>200000000</v>
          </cell>
          <cell r="F2293">
            <v>0</v>
          </cell>
        </row>
        <row r="2294">
          <cell r="B2294" t="str">
            <v>487732</v>
          </cell>
          <cell r="C2294" t="str">
            <v>534113</v>
          </cell>
          <cell r="D2294">
            <v>180000000</v>
          </cell>
          <cell r="E2294">
            <v>180000000</v>
          </cell>
          <cell r="F2294">
            <v>0</v>
          </cell>
        </row>
        <row r="2295">
          <cell r="B2295" t="str">
            <v>487732</v>
          </cell>
          <cell r="C2295" t="str">
            <v>534113</v>
          </cell>
          <cell r="D2295">
            <v>1943960000</v>
          </cell>
          <cell r="E2295">
            <v>1943960000</v>
          </cell>
          <cell r="F2295">
            <v>0</v>
          </cell>
        </row>
        <row r="2296">
          <cell r="B2296" t="str">
            <v>487732</v>
          </cell>
          <cell r="C2296" t="str">
            <v>534113</v>
          </cell>
          <cell r="D2296">
            <v>1250000000</v>
          </cell>
          <cell r="E2296">
            <v>1250000000</v>
          </cell>
          <cell r="F2296">
            <v>0</v>
          </cell>
        </row>
        <row r="2297">
          <cell r="B2297" t="str">
            <v>487732</v>
          </cell>
          <cell r="C2297" t="str">
            <v>534113</v>
          </cell>
          <cell r="D2297">
            <v>918750000</v>
          </cell>
          <cell r="E2297">
            <v>918750000</v>
          </cell>
          <cell r="F2297">
            <v>0</v>
          </cell>
        </row>
        <row r="2298">
          <cell r="B2298" t="str">
            <v>487732</v>
          </cell>
          <cell r="C2298" t="str">
            <v>534113</v>
          </cell>
          <cell r="D2298">
            <v>200000000</v>
          </cell>
          <cell r="E2298">
            <v>200000000</v>
          </cell>
          <cell r="F2298">
            <v>0</v>
          </cell>
        </row>
        <row r="2299">
          <cell r="B2299" t="str">
            <v>487732</v>
          </cell>
          <cell r="C2299" t="str">
            <v>534113</v>
          </cell>
          <cell r="D2299">
            <v>200000000</v>
          </cell>
          <cell r="E2299">
            <v>200000000</v>
          </cell>
          <cell r="F2299">
            <v>0</v>
          </cell>
        </row>
        <row r="2300">
          <cell r="B2300" t="str">
            <v>487732</v>
          </cell>
          <cell r="C2300" t="str">
            <v>534113</v>
          </cell>
          <cell r="D2300">
            <v>2211790000</v>
          </cell>
          <cell r="E2300">
            <v>2211790000</v>
          </cell>
          <cell r="F2300">
            <v>0</v>
          </cell>
        </row>
        <row r="2301">
          <cell r="B2301" t="str">
            <v>487748</v>
          </cell>
          <cell r="C2301" t="str">
            <v>511129</v>
          </cell>
          <cell r="D2301">
            <v>15840000</v>
          </cell>
          <cell r="E2301">
            <v>15840000</v>
          </cell>
          <cell r="F2301">
            <v>0</v>
          </cell>
        </row>
        <row r="2302">
          <cell r="B2302" t="str">
            <v>487748</v>
          </cell>
          <cell r="C2302" t="str">
            <v>511129</v>
          </cell>
          <cell r="D2302">
            <v>21120000</v>
          </cell>
          <cell r="E2302">
            <v>21120000</v>
          </cell>
          <cell r="F2302">
            <v>0</v>
          </cell>
        </row>
        <row r="2303">
          <cell r="B2303" t="str">
            <v>487748</v>
          </cell>
          <cell r="C2303" t="str">
            <v>512111</v>
          </cell>
          <cell r="D2303">
            <v>28920000</v>
          </cell>
          <cell r="E2303">
            <v>28920000</v>
          </cell>
          <cell r="F2303">
            <v>0</v>
          </cell>
        </row>
        <row r="2304">
          <cell r="B2304" t="str">
            <v>487748</v>
          </cell>
          <cell r="C2304" t="str">
            <v>512112</v>
          </cell>
          <cell r="D2304">
            <v>40605000</v>
          </cell>
          <cell r="E2304">
            <v>40605000</v>
          </cell>
          <cell r="F2304">
            <v>0</v>
          </cell>
        </row>
        <row r="2305">
          <cell r="B2305" t="str">
            <v>487748</v>
          </cell>
          <cell r="C2305" t="str">
            <v>512112</v>
          </cell>
          <cell r="D2305">
            <v>16100000</v>
          </cell>
          <cell r="E2305">
            <v>16100000</v>
          </cell>
          <cell r="F2305">
            <v>0</v>
          </cell>
        </row>
        <row r="2306">
          <cell r="B2306" t="str">
            <v>487748</v>
          </cell>
          <cell r="C2306" t="str">
            <v>512112</v>
          </cell>
          <cell r="D2306">
            <v>150175000</v>
          </cell>
          <cell r="E2306">
            <v>150175000</v>
          </cell>
          <cell r="F2306">
            <v>0</v>
          </cell>
        </row>
        <row r="2307">
          <cell r="B2307" t="str">
            <v>487748</v>
          </cell>
          <cell r="C2307" t="str">
            <v>512112</v>
          </cell>
          <cell r="D2307">
            <v>16100000</v>
          </cell>
          <cell r="E2307">
            <v>16100000</v>
          </cell>
          <cell r="F2307">
            <v>0</v>
          </cell>
        </row>
        <row r="2308">
          <cell r="B2308" t="str">
            <v>487748</v>
          </cell>
          <cell r="C2308" t="str">
            <v>521119</v>
          </cell>
          <cell r="D2308">
            <v>22755000</v>
          </cell>
          <cell r="E2308">
            <v>22755000</v>
          </cell>
          <cell r="F2308">
            <v>0</v>
          </cell>
        </row>
        <row r="2309">
          <cell r="B2309" t="str">
            <v>487748</v>
          </cell>
          <cell r="C2309" t="str">
            <v>521119</v>
          </cell>
          <cell r="D2309">
            <v>41108000</v>
          </cell>
          <cell r="E2309">
            <v>41108000</v>
          </cell>
          <cell r="F2309">
            <v>0</v>
          </cell>
        </row>
        <row r="2310">
          <cell r="B2310" t="str">
            <v>487748</v>
          </cell>
          <cell r="C2310" t="str">
            <v>521119</v>
          </cell>
          <cell r="D2310">
            <v>33000000</v>
          </cell>
          <cell r="E2310">
            <v>33000000</v>
          </cell>
          <cell r="F2310">
            <v>0</v>
          </cell>
        </row>
        <row r="2311">
          <cell r="B2311" t="str">
            <v>487748</v>
          </cell>
          <cell r="C2311" t="str">
            <v>521119</v>
          </cell>
          <cell r="D2311">
            <v>39990000</v>
          </cell>
          <cell r="E2311">
            <v>39990000</v>
          </cell>
          <cell r="F2311">
            <v>0</v>
          </cell>
        </row>
        <row r="2312">
          <cell r="B2312" t="str">
            <v>487748</v>
          </cell>
          <cell r="C2312" t="str">
            <v>521211</v>
          </cell>
          <cell r="D2312">
            <v>7000000</v>
          </cell>
          <cell r="E2312">
            <v>7000000</v>
          </cell>
          <cell r="F2312">
            <v>0</v>
          </cell>
        </row>
        <row r="2313">
          <cell r="B2313" t="str">
            <v>487748</v>
          </cell>
          <cell r="C2313" t="str">
            <v>521211</v>
          </cell>
          <cell r="D2313">
            <v>21000000</v>
          </cell>
          <cell r="E2313">
            <v>21000000</v>
          </cell>
          <cell r="F2313">
            <v>0</v>
          </cell>
        </row>
        <row r="2314">
          <cell r="B2314" t="str">
            <v>487748</v>
          </cell>
          <cell r="C2314" t="str">
            <v>521211</v>
          </cell>
          <cell r="D2314">
            <v>9180000</v>
          </cell>
          <cell r="E2314">
            <v>9180000</v>
          </cell>
          <cell r="F2314">
            <v>0</v>
          </cell>
        </row>
        <row r="2315">
          <cell r="B2315" t="str">
            <v>487748</v>
          </cell>
          <cell r="C2315" t="str">
            <v>521211</v>
          </cell>
          <cell r="D2315">
            <v>7230000</v>
          </cell>
          <cell r="E2315">
            <v>7230000</v>
          </cell>
          <cell r="F2315">
            <v>0</v>
          </cell>
        </row>
        <row r="2316">
          <cell r="B2316" t="str">
            <v>487748</v>
          </cell>
          <cell r="C2316" t="str">
            <v>522111</v>
          </cell>
          <cell r="D2316">
            <v>14241000</v>
          </cell>
          <cell r="E2316">
            <v>14241000</v>
          </cell>
          <cell r="F2316">
            <v>0</v>
          </cell>
        </row>
        <row r="2317">
          <cell r="B2317" t="str">
            <v>487748</v>
          </cell>
          <cell r="C2317" t="str">
            <v>522115</v>
          </cell>
          <cell r="D2317">
            <v>501000000</v>
          </cell>
          <cell r="E2317">
            <v>501000000</v>
          </cell>
          <cell r="F2317">
            <v>0</v>
          </cell>
        </row>
        <row r="2318">
          <cell r="B2318" t="str">
            <v>487748</v>
          </cell>
          <cell r="C2318" t="str">
            <v>522115</v>
          </cell>
          <cell r="D2318">
            <v>120000000</v>
          </cell>
          <cell r="E2318">
            <v>120000000</v>
          </cell>
          <cell r="F2318">
            <v>0</v>
          </cell>
        </row>
        <row r="2319">
          <cell r="B2319" t="str">
            <v>487748</v>
          </cell>
          <cell r="C2319" t="str">
            <v>522115</v>
          </cell>
          <cell r="D2319">
            <v>460000000</v>
          </cell>
          <cell r="E2319">
            <v>460000000</v>
          </cell>
          <cell r="F2319">
            <v>0</v>
          </cell>
        </row>
        <row r="2320">
          <cell r="B2320" t="str">
            <v>487748</v>
          </cell>
          <cell r="C2320" t="str">
            <v>522115</v>
          </cell>
          <cell r="D2320">
            <v>200000000</v>
          </cell>
          <cell r="E2320">
            <v>200000000</v>
          </cell>
          <cell r="F2320">
            <v>0</v>
          </cell>
        </row>
        <row r="2321">
          <cell r="B2321" t="str">
            <v>487748</v>
          </cell>
          <cell r="C2321" t="str">
            <v>522116</v>
          </cell>
          <cell r="D2321">
            <v>25000000</v>
          </cell>
          <cell r="E2321">
            <v>25000000</v>
          </cell>
          <cell r="F2321">
            <v>0</v>
          </cell>
        </row>
        <row r="2322">
          <cell r="B2322" t="str">
            <v>487748</v>
          </cell>
          <cell r="C2322" t="str">
            <v>522116</v>
          </cell>
          <cell r="D2322">
            <v>25000000</v>
          </cell>
          <cell r="E2322">
            <v>25000000</v>
          </cell>
          <cell r="F2322">
            <v>0</v>
          </cell>
        </row>
        <row r="2323">
          <cell r="B2323" t="str">
            <v>487748</v>
          </cell>
          <cell r="C2323" t="str">
            <v>522119</v>
          </cell>
          <cell r="D2323">
            <v>5600000</v>
          </cell>
          <cell r="E2323">
            <v>5600000</v>
          </cell>
          <cell r="F2323">
            <v>0</v>
          </cell>
        </row>
        <row r="2324">
          <cell r="B2324" t="str">
            <v>487748</v>
          </cell>
          <cell r="C2324" t="str">
            <v>522119</v>
          </cell>
          <cell r="D2324">
            <v>5600000</v>
          </cell>
          <cell r="E2324">
            <v>5600000</v>
          </cell>
          <cell r="F2324">
            <v>0</v>
          </cell>
        </row>
        <row r="2325">
          <cell r="B2325" t="str">
            <v>487748</v>
          </cell>
          <cell r="C2325" t="str">
            <v>523122</v>
          </cell>
          <cell r="D2325">
            <v>3480000</v>
          </cell>
          <cell r="E2325">
            <v>3480000</v>
          </cell>
          <cell r="F2325">
            <v>0</v>
          </cell>
        </row>
        <row r="2326">
          <cell r="B2326" t="str">
            <v>487748</v>
          </cell>
          <cell r="C2326" t="str">
            <v>523122</v>
          </cell>
          <cell r="D2326">
            <v>9348000</v>
          </cell>
          <cell r="E2326">
            <v>9348000</v>
          </cell>
          <cell r="F2326">
            <v>0</v>
          </cell>
        </row>
        <row r="2327">
          <cell r="B2327" t="str">
            <v>487748</v>
          </cell>
          <cell r="C2327" t="str">
            <v>524119</v>
          </cell>
          <cell r="D2327">
            <v>27320000</v>
          </cell>
          <cell r="E2327">
            <v>27320000</v>
          </cell>
          <cell r="F2327">
            <v>0</v>
          </cell>
        </row>
        <row r="2328">
          <cell r="B2328" t="str">
            <v>487748</v>
          </cell>
          <cell r="C2328" t="str">
            <v>524119</v>
          </cell>
          <cell r="D2328">
            <v>85562000</v>
          </cell>
          <cell r="E2328">
            <v>85562000</v>
          </cell>
          <cell r="F2328">
            <v>0</v>
          </cell>
        </row>
        <row r="2329">
          <cell r="B2329" t="str">
            <v>487748</v>
          </cell>
          <cell r="C2329" t="str">
            <v>524119</v>
          </cell>
          <cell r="D2329">
            <v>44640000</v>
          </cell>
          <cell r="E2329">
            <v>44640000</v>
          </cell>
          <cell r="F2329">
            <v>0</v>
          </cell>
        </row>
        <row r="2330">
          <cell r="B2330" t="str">
            <v>487748</v>
          </cell>
          <cell r="C2330" t="str">
            <v>524119</v>
          </cell>
          <cell r="D2330">
            <v>16740000</v>
          </cell>
          <cell r="E2330">
            <v>16740000</v>
          </cell>
          <cell r="F2330">
            <v>0</v>
          </cell>
        </row>
        <row r="2331">
          <cell r="B2331" t="str">
            <v>487748</v>
          </cell>
          <cell r="C2331" t="str">
            <v>524119</v>
          </cell>
          <cell r="D2331">
            <v>85562000</v>
          </cell>
          <cell r="E2331">
            <v>85562000</v>
          </cell>
          <cell r="F2331">
            <v>0</v>
          </cell>
        </row>
        <row r="2332">
          <cell r="B2332" t="str">
            <v>487748</v>
          </cell>
          <cell r="C2332" t="str">
            <v>524119</v>
          </cell>
          <cell r="D2332">
            <v>44640000</v>
          </cell>
          <cell r="E2332">
            <v>44640000</v>
          </cell>
          <cell r="F2332">
            <v>0</v>
          </cell>
        </row>
        <row r="2333">
          <cell r="B2333" t="str">
            <v>487748</v>
          </cell>
          <cell r="C2333" t="str">
            <v>524119</v>
          </cell>
          <cell r="D2333">
            <v>20160000</v>
          </cell>
          <cell r="E2333">
            <v>20160000</v>
          </cell>
          <cell r="F2333">
            <v>0</v>
          </cell>
        </row>
        <row r="2334">
          <cell r="B2334" t="str">
            <v>487748</v>
          </cell>
          <cell r="C2334" t="str">
            <v>524119</v>
          </cell>
          <cell r="D2334">
            <v>27320000</v>
          </cell>
          <cell r="E2334">
            <v>27320000</v>
          </cell>
          <cell r="F2334">
            <v>0</v>
          </cell>
        </row>
        <row r="2335">
          <cell r="B2335" t="str">
            <v>487748</v>
          </cell>
          <cell r="C2335" t="str">
            <v>532111</v>
          </cell>
          <cell r="D2335">
            <v>35000000</v>
          </cell>
          <cell r="E2335">
            <v>35000000</v>
          </cell>
          <cell r="F2335">
            <v>0</v>
          </cell>
        </row>
        <row r="2336">
          <cell r="B2336" t="str">
            <v>487748</v>
          </cell>
          <cell r="C2336" t="str">
            <v>534113</v>
          </cell>
          <cell r="D2336">
            <v>1085000000</v>
          </cell>
          <cell r="E2336">
            <v>1085000000</v>
          </cell>
          <cell r="F2336">
            <v>0</v>
          </cell>
        </row>
        <row r="2337">
          <cell r="B2337" t="str">
            <v>487748</v>
          </cell>
          <cell r="C2337" t="str">
            <v>534113</v>
          </cell>
          <cell r="D2337">
            <v>1025000000</v>
          </cell>
          <cell r="E2337">
            <v>1025000000</v>
          </cell>
          <cell r="F2337">
            <v>0</v>
          </cell>
        </row>
        <row r="2338">
          <cell r="B2338" t="str">
            <v>487748</v>
          </cell>
          <cell r="C2338" t="str">
            <v>534113</v>
          </cell>
          <cell r="D2338">
            <v>60000000</v>
          </cell>
          <cell r="E2338">
            <v>60000000</v>
          </cell>
          <cell r="F2338">
            <v>0</v>
          </cell>
        </row>
        <row r="2339">
          <cell r="B2339" t="str">
            <v>487748</v>
          </cell>
          <cell r="C2339" t="str">
            <v>534113</v>
          </cell>
          <cell r="D2339">
            <v>100000000</v>
          </cell>
          <cell r="E2339">
            <v>100000000</v>
          </cell>
          <cell r="F2339">
            <v>0</v>
          </cell>
        </row>
        <row r="2340">
          <cell r="B2340" t="str">
            <v>487748</v>
          </cell>
          <cell r="C2340" t="str">
            <v>534113</v>
          </cell>
          <cell r="D2340">
            <v>3185575000</v>
          </cell>
          <cell r="E2340">
            <v>3185575000</v>
          </cell>
          <cell r="F2340">
            <v>0</v>
          </cell>
        </row>
        <row r="2341">
          <cell r="B2341" t="str">
            <v>487760</v>
          </cell>
          <cell r="C2341" t="str">
            <v>512111</v>
          </cell>
          <cell r="D2341">
            <v>60480000</v>
          </cell>
          <cell r="E2341">
            <v>60480000</v>
          </cell>
          <cell r="F2341">
            <v>0</v>
          </cell>
        </row>
        <row r="2342">
          <cell r="B2342" t="str">
            <v>487760</v>
          </cell>
          <cell r="C2342" t="str">
            <v>512112</v>
          </cell>
          <cell r="D2342">
            <v>120970000</v>
          </cell>
          <cell r="E2342">
            <v>120970000</v>
          </cell>
          <cell r="F2342">
            <v>0</v>
          </cell>
        </row>
        <row r="2343">
          <cell r="B2343" t="str">
            <v>487760</v>
          </cell>
          <cell r="C2343" t="str">
            <v>512112</v>
          </cell>
          <cell r="D2343">
            <v>60500000</v>
          </cell>
          <cell r="E2343">
            <v>60500000</v>
          </cell>
          <cell r="F2343">
            <v>0</v>
          </cell>
        </row>
        <row r="2344">
          <cell r="B2344" t="str">
            <v>487760</v>
          </cell>
          <cell r="C2344" t="str">
            <v>512112</v>
          </cell>
          <cell r="D2344">
            <v>67000000</v>
          </cell>
          <cell r="E2344">
            <v>67000000</v>
          </cell>
          <cell r="F2344">
            <v>0</v>
          </cell>
        </row>
        <row r="2345">
          <cell r="B2345" t="str">
            <v>487760</v>
          </cell>
          <cell r="C2345" t="str">
            <v>512112</v>
          </cell>
          <cell r="D2345">
            <v>63000000</v>
          </cell>
          <cell r="E2345">
            <v>63000000</v>
          </cell>
          <cell r="F2345">
            <v>0</v>
          </cell>
        </row>
        <row r="2346">
          <cell r="B2346" t="str">
            <v>487760</v>
          </cell>
          <cell r="C2346" t="str">
            <v>512211</v>
          </cell>
          <cell r="D2346">
            <v>27000000</v>
          </cell>
          <cell r="E2346">
            <v>27000000</v>
          </cell>
          <cell r="F2346">
            <v>0</v>
          </cell>
        </row>
        <row r="2347">
          <cell r="B2347" t="str">
            <v>487760</v>
          </cell>
          <cell r="C2347" t="str">
            <v>521112</v>
          </cell>
          <cell r="D2347">
            <v>30150000</v>
          </cell>
          <cell r="E2347">
            <v>30150000</v>
          </cell>
          <cell r="F2347">
            <v>0</v>
          </cell>
        </row>
        <row r="2348">
          <cell r="B2348" t="str">
            <v>487760</v>
          </cell>
          <cell r="C2348" t="str">
            <v>521113</v>
          </cell>
          <cell r="D2348">
            <v>76560000</v>
          </cell>
          <cell r="E2348">
            <v>76560000</v>
          </cell>
          <cell r="F2348">
            <v>0</v>
          </cell>
        </row>
        <row r="2349">
          <cell r="B2349" t="str">
            <v>487760</v>
          </cell>
          <cell r="C2349" t="str">
            <v>521119</v>
          </cell>
          <cell r="D2349">
            <v>74320000</v>
          </cell>
          <cell r="E2349">
            <v>74320000</v>
          </cell>
          <cell r="F2349">
            <v>0</v>
          </cell>
        </row>
        <row r="2350">
          <cell r="B2350" t="str">
            <v>487760</v>
          </cell>
          <cell r="C2350" t="str">
            <v>521119</v>
          </cell>
          <cell r="D2350">
            <v>73640000</v>
          </cell>
          <cell r="E2350">
            <v>73640000</v>
          </cell>
          <cell r="F2350">
            <v>0</v>
          </cell>
        </row>
        <row r="2351">
          <cell r="B2351" t="str">
            <v>487760</v>
          </cell>
          <cell r="C2351" t="str">
            <v>521119</v>
          </cell>
          <cell r="D2351">
            <v>159315000</v>
          </cell>
          <cell r="E2351">
            <v>159315000</v>
          </cell>
          <cell r="F2351">
            <v>0</v>
          </cell>
        </row>
        <row r="2352">
          <cell r="B2352" t="str">
            <v>487760</v>
          </cell>
          <cell r="C2352" t="str">
            <v>521211</v>
          </cell>
          <cell r="D2352">
            <v>42000000</v>
          </cell>
          <cell r="E2352">
            <v>42000000</v>
          </cell>
          <cell r="F2352">
            <v>0</v>
          </cell>
        </row>
        <row r="2353">
          <cell r="B2353" t="str">
            <v>487760</v>
          </cell>
          <cell r="C2353" t="str">
            <v>521211</v>
          </cell>
          <cell r="D2353">
            <v>25000000</v>
          </cell>
          <cell r="E2353">
            <v>25000000</v>
          </cell>
          <cell r="F2353">
            <v>0</v>
          </cell>
        </row>
        <row r="2354">
          <cell r="B2354" t="str">
            <v>487760</v>
          </cell>
          <cell r="C2354" t="str">
            <v>521211</v>
          </cell>
          <cell r="D2354">
            <v>25000000</v>
          </cell>
          <cell r="E2354">
            <v>25000000</v>
          </cell>
          <cell r="F2354">
            <v>0</v>
          </cell>
        </row>
        <row r="2355">
          <cell r="B2355" t="str">
            <v>487760</v>
          </cell>
          <cell r="C2355" t="str">
            <v>521211</v>
          </cell>
          <cell r="D2355">
            <v>25000000</v>
          </cell>
          <cell r="E2355">
            <v>25000000</v>
          </cell>
          <cell r="F2355">
            <v>0</v>
          </cell>
        </row>
        <row r="2356">
          <cell r="B2356" t="str">
            <v>487760</v>
          </cell>
          <cell r="C2356" t="str">
            <v>521219</v>
          </cell>
          <cell r="D2356">
            <v>64899000</v>
          </cell>
          <cell r="E2356">
            <v>64899000</v>
          </cell>
          <cell r="F2356">
            <v>0</v>
          </cell>
        </row>
        <row r="2357">
          <cell r="B2357" t="str">
            <v>487760</v>
          </cell>
          <cell r="C2357" t="str">
            <v>522111</v>
          </cell>
          <cell r="D2357">
            <v>66000000</v>
          </cell>
          <cell r="E2357">
            <v>66000000</v>
          </cell>
          <cell r="F2357">
            <v>0</v>
          </cell>
        </row>
        <row r="2358">
          <cell r="B2358" t="str">
            <v>487760</v>
          </cell>
          <cell r="C2358" t="str">
            <v>522115</v>
          </cell>
          <cell r="D2358">
            <v>9227386000</v>
          </cell>
          <cell r="E2358">
            <v>9227386000</v>
          </cell>
          <cell r="F2358">
            <v>0</v>
          </cell>
        </row>
        <row r="2359">
          <cell r="B2359" t="str">
            <v>487760</v>
          </cell>
          <cell r="C2359" t="str">
            <v>522115</v>
          </cell>
          <cell r="D2359">
            <v>25605000000</v>
          </cell>
          <cell r="E2359">
            <v>0</v>
          </cell>
          <cell r="F2359">
            <v>25605000000</v>
          </cell>
        </row>
        <row r="2360">
          <cell r="B2360" t="str">
            <v>487760</v>
          </cell>
          <cell r="C2360" t="str">
            <v>522116</v>
          </cell>
          <cell r="D2360">
            <v>30000000</v>
          </cell>
          <cell r="E2360">
            <v>30000000</v>
          </cell>
          <cell r="F2360">
            <v>0</v>
          </cell>
        </row>
        <row r="2361">
          <cell r="B2361" t="str">
            <v>487760</v>
          </cell>
          <cell r="C2361" t="str">
            <v>522116</v>
          </cell>
          <cell r="D2361">
            <v>14000000</v>
          </cell>
          <cell r="E2361">
            <v>14000000</v>
          </cell>
          <cell r="F2361">
            <v>0</v>
          </cell>
        </row>
        <row r="2362">
          <cell r="B2362" t="str">
            <v>487760</v>
          </cell>
          <cell r="C2362" t="str">
            <v>522116</v>
          </cell>
          <cell r="D2362">
            <v>14000000</v>
          </cell>
          <cell r="E2362">
            <v>14000000</v>
          </cell>
          <cell r="F2362">
            <v>0</v>
          </cell>
        </row>
        <row r="2363">
          <cell r="B2363" t="str">
            <v>487760</v>
          </cell>
          <cell r="C2363" t="str">
            <v>522116</v>
          </cell>
          <cell r="D2363">
            <v>14000000</v>
          </cell>
          <cell r="E2363">
            <v>14000000</v>
          </cell>
          <cell r="F2363">
            <v>0</v>
          </cell>
        </row>
        <row r="2364">
          <cell r="B2364" t="str">
            <v>487760</v>
          </cell>
          <cell r="C2364" t="str">
            <v>523111</v>
          </cell>
          <cell r="D2364">
            <v>49205000</v>
          </cell>
          <cell r="E2364">
            <v>49205000</v>
          </cell>
          <cell r="F2364">
            <v>0</v>
          </cell>
        </row>
        <row r="2365">
          <cell r="B2365" t="str">
            <v>487760</v>
          </cell>
          <cell r="C2365" t="str">
            <v>523121</v>
          </cell>
          <cell r="D2365">
            <v>7000000</v>
          </cell>
          <cell r="E2365">
            <v>7000000</v>
          </cell>
          <cell r="F2365">
            <v>0</v>
          </cell>
        </row>
        <row r="2366">
          <cell r="B2366" t="str">
            <v>487760</v>
          </cell>
          <cell r="C2366" t="str">
            <v>524119</v>
          </cell>
          <cell r="D2366">
            <v>833221000</v>
          </cell>
          <cell r="E2366">
            <v>833221000</v>
          </cell>
          <cell r="F2366">
            <v>0</v>
          </cell>
        </row>
        <row r="2367">
          <cell r="B2367" t="str">
            <v>487760</v>
          </cell>
          <cell r="C2367" t="str">
            <v>524119</v>
          </cell>
          <cell r="D2367">
            <v>416610000</v>
          </cell>
          <cell r="E2367">
            <v>416610000</v>
          </cell>
          <cell r="F2367">
            <v>0</v>
          </cell>
        </row>
        <row r="2368">
          <cell r="B2368" t="str">
            <v>487760</v>
          </cell>
          <cell r="C2368" t="str">
            <v>524119</v>
          </cell>
          <cell r="D2368">
            <v>416610000</v>
          </cell>
          <cell r="E2368">
            <v>416610000</v>
          </cell>
          <cell r="F2368">
            <v>0</v>
          </cell>
        </row>
        <row r="2369">
          <cell r="B2369" t="str">
            <v>487760</v>
          </cell>
          <cell r="C2369" t="str">
            <v>524119</v>
          </cell>
          <cell r="D2369">
            <v>541323000</v>
          </cell>
          <cell r="E2369">
            <v>541323000</v>
          </cell>
          <cell r="F2369">
            <v>0</v>
          </cell>
        </row>
        <row r="2370">
          <cell r="B2370" t="str">
            <v>487760</v>
          </cell>
          <cell r="C2370" t="str">
            <v>532111</v>
          </cell>
          <cell r="D2370">
            <v>106836000</v>
          </cell>
          <cell r="E2370">
            <v>106836000</v>
          </cell>
          <cell r="F2370">
            <v>0</v>
          </cell>
        </row>
        <row r="2371">
          <cell r="B2371" t="str">
            <v>487760</v>
          </cell>
          <cell r="C2371" t="str">
            <v>532111</v>
          </cell>
          <cell r="D2371">
            <v>85370000</v>
          </cell>
          <cell r="E2371">
            <v>85370000</v>
          </cell>
          <cell r="F2371">
            <v>0</v>
          </cell>
        </row>
        <row r="2372">
          <cell r="B2372" t="str">
            <v>488822</v>
          </cell>
          <cell r="C2372" t="str">
            <v>511129</v>
          </cell>
          <cell r="D2372">
            <v>63360000</v>
          </cell>
          <cell r="E2372">
            <v>63360000</v>
          </cell>
          <cell r="F2372">
            <v>0</v>
          </cell>
        </row>
        <row r="2373">
          <cell r="B2373" t="str">
            <v>488822</v>
          </cell>
          <cell r="C2373" t="str">
            <v>511129</v>
          </cell>
          <cell r="D2373">
            <v>13200000</v>
          </cell>
          <cell r="E2373">
            <v>13200000</v>
          </cell>
          <cell r="F2373">
            <v>0</v>
          </cell>
        </row>
        <row r="2374">
          <cell r="B2374" t="str">
            <v>488822</v>
          </cell>
          <cell r="C2374" t="str">
            <v>511129</v>
          </cell>
          <cell r="D2374">
            <v>15840000</v>
          </cell>
          <cell r="E2374">
            <v>15840000</v>
          </cell>
          <cell r="F2374">
            <v>0</v>
          </cell>
        </row>
        <row r="2375">
          <cell r="B2375" t="str">
            <v>488822</v>
          </cell>
          <cell r="C2375" t="str">
            <v>511129</v>
          </cell>
          <cell r="D2375">
            <v>13200000</v>
          </cell>
          <cell r="E2375">
            <v>13200000</v>
          </cell>
          <cell r="F2375">
            <v>0</v>
          </cell>
        </row>
        <row r="2376">
          <cell r="B2376" t="str">
            <v>488822</v>
          </cell>
          <cell r="C2376" t="str">
            <v>511129</v>
          </cell>
          <cell r="D2376">
            <v>13200000</v>
          </cell>
          <cell r="E2376">
            <v>13200000</v>
          </cell>
          <cell r="F2376">
            <v>0</v>
          </cell>
        </row>
        <row r="2377">
          <cell r="B2377" t="str">
            <v>488822</v>
          </cell>
          <cell r="C2377" t="str">
            <v>511129</v>
          </cell>
          <cell r="D2377">
            <v>13200000</v>
          </cell>
          <cell r="E2377">
            <v>13200000</v>
          </cell>
          <cell r="F2377">
            <v>0</v>
          </cell>
        </row>
        <row r="2378">
          <cell r="B2378" t="str">
            <v>488822</v>
          </cell>
          <cell r="C2378" t="str">
            <v>511129</v>
          </cell>
          <cell r="D2378">
            <v>18480000</v>
          </cell>
          <cell r="E2378">
            <v>18480000</v>
          </cell>
          <cell r="F2378">
            <v>0</v>
          </cell>
        </row>
        <row r="2379">
          <cell r="B2379" t="str">
            <v>488822</v>
          </cell>
          <cell r="C2379" t="str">
            <v>511129</v>
          </cell>
          <cell r="D2379">
            <v>13200000</v>
          </cell>
          <cell r="E2379">
            <v>13200000</v>
          </cell>
          <cell r="F2379">
            <v>0</v>
          </cell>
        </row>
        <row r="2380">
          <cell r="B2380" t="str">
            <v>488822</v>
          </cell>
          <cell r="C2380" t="str">
            <v>511129</v>
          </cell>
          <cell r="D2380">
            <v>18480000</v>
          </cell>
          <cell r="E2380">
            <v>18480000</v>
          </cell>
          <cell r="F2380">
            <v>0</v>
          </cell>
        </row>
        <row r="2381">
          <cell r="B2381" t="str">
            <v>488822</v>
          </cell>
          <cell r="C2381" t="str">
            <v>511129</v>
          </cell>
          <cell r="D2381">
            <v>15840000</v>
          </cell>
          <cell r="E2381">
            <v>15840000</v>
          </cell>
          <cell r="F2381">
            <v>0</v>
          </cell>
        </row>
        <row r="2382">
          <cell r="B2382" t="str">
            <v>488822</v>
          </cell>
          <cell r="C2382" t="str">
            <v>511129</v>
          </cell>
          <cell r="D2382">
            <v>18480000</v>
          </cell>
          <cell r="E2382">
            <v>18480000</v>
          </cell>
          <cell r="F2382">
            <v>0</v>
          </cell>
        </row>
        <row r="2383">
          <cell r="B2383" t="str">
            <v>488822</v>
          </cell>
          <cell r="C2383" t="str">
            <v>511129</v>
          </cell>
          <cell r="D2383">
            <v>13200000</v>
          </cell>
          <cell r="E2383">
            <v>13200000</v>
          </cell>
          <cell r="F2383">
            <v>0</v>
          </cell>
        </row>
        <row r="2384">
          <cell r="B2384" t="str">
            <v>488822</v>
          </cell>
          <cell r="C2384" t="str">
            <v>511129</v>
          </cell>
          <cell r="D2384">
            <v>18480000</v>
          </cell>
          <cell r="E2384">
            <v>18480000</v>
          </cell>
          <cell r="F2384">
            <v>0</v>
          </cell>
        </row>
        <row r="2385">
          <cell r="B2385" t="str">
            <v>488822</v>
          </cell>
          <cell r="C2385" t="str">
            <v>511129</v>
          </cell>
          <cell r="D2385">
            <v>18480000</v>
          </cell>
          <cell r="E2385">
            <v>18480000</v>
          </cell>
          <cell r="F2385">
            <v>0</v>
          </cell>
        </row>
        <row r="2386">
          <cell r="B2386" t="str">
            <v>488822</v>
          </cell>
          <cell r="C2386" t="str">
            <v>511129</v>
          </cell>
          <cell r="D2386">
            <v>18480000</v>
          </cell>
          <cell r="E2386">
            <v>18480000</v>
          </cell>
          <cell r="F2386">
            <v>0</v>
          </cell>
        </row>
        <row r="2387">
          <cell r="B2387" t="str">
            <v>488822</v>
          </cell>
          <cell r="C2387" t="str">
            <v>511129</v>
          </cell>
          <cell r="D2387">
            <v>18480000</v>
          </cell>
          <cell r="E2387">
            <v>18480000</v>
          </cell>
          <cell r="F2387">
            <v>0</v>
          </cell>
        </row>
        <row r="2388">
          <cell r="B2388" t="str">
            <v>488822</v>
          </cell>
          <cell r="C2388" t="str">
            <v>511129</v>
          </cell>
          <cell r="D2388">
            <v>15840000</v>
          </cell>
          <cell r="E2388">
            <v>15840000</v>
          </cell>
          <cell r="F2388">
            <v>0</v>
          </cell>
        </row>
        <row r="2389">
          <cell r="B2389" t="str">
            <v>488822</v>
          </cell>
          <cell r="C2389" t="str">
            <v>511129</v>
          </cell>
          <cell r="D2389">
            <v>18480000</v>
          </cell>
          <cell r="E2389">
            <v>18480000</v>
          </cell>
          <cell r="F2389">
            <v>0</v>
          </cell>
        </row>
        <row r="2390">
          <cell r="B2390" t="str">
            <v>488822</v>
          </cell>
          <cell r="C2390" t="str">
            <v>511129</v>
          </cell>
          <cell r="D2390">
            <v>18480000</v>
          </cell>
          <cell r="E2390">
            <v>18480000</v>
          </cell>
          <cell r="F2390">
            <v>0</v>
          </cell>
        </row>
        <row r="2391">
          <cell r="B2391" t="str">
            <v>488822</v>
          </cell>
          <cell r="C2391" t="str">
            <v>511129</v>
          </cell>
          <cell r="D2391">
            <v>13200000</v>
          </cell>
          <cell r="E2391">
            <v>13200000</v>
          </cell>
          <cell r="F2391">
            <v>0</v>
          </cell>
        </row>
        <row r="2392">
          <cell r="B2392" t="str">
            <v>488822</v>
          </cell>
          <cell r="C2392" t="str">
            <v>511129</v>
          </cell>
          <cell r="D2392">
            <v>18480000</v>
          </cell>
          <cell r="E2392">
            <v>18480000</v>
          </cell>
          <cell r="F2392">
            <v>0</v>
          </cell>
        </row>
        <row r="2393">
          <cell r="B2393" t="str">
            <v>488822</v>
          </cell>
          <cell r="C2393" t="str">
            <v>511129</v>
          </cell>
          <cell r="D2393">
            <v>18480000</v>
          </cell>
          <cell r="E2393">
            <v>18480000</v>
          </cell>
          <cell r="F2393">
            <v>0</v>
          </cell>
        </row>
        <row r="2394">
          <cell r="B2394" t="str">
            <v>488822</v>
          </cell>
          <cell r="C2394" t="str">
            <v>511129</v>
          </cell>
          <cell r="D2394">
            <v>18480000</v>
          </cell>
          <cell r="E2394">
            <v>18480000</v>
          </cell>
          <cell r="F2394">
            <v>0</v>
          </cell>
        </row>
        <row r="2395">
          <cell r="B2395" t="str">
            <v>488822</v>
          </cell>
          <cell r="C2395" t="str">
            <v>511129</v>
          </cell>
          <cell r="D2395">
            <v>15840000</v>
          </cell>
          <cell r="E2395">
            <v>15840000</v>
          </cell>
          <cell r="F2395">
            <v>0</v>
          </cell>
        </row>
        <row r="2396">
          <cell r="B2396" t="str">
            <v>488822</v>
          </cell>
          <cell r="C2396" t="str">
            <v>511129</v>
          </cell>
          <cell r="D2396">
            <v>13200000</v>
          </cell>
          <cell r="E2396">
            <v>13200000</v>
          </cell>
          <cell r="F2396">
            <v>0</v>
          </cell>
        </row>
        <row r="2397">
          <cell r="B2397" t="str">
            <v>488822</v>
          </cell>
          <cell r="C2397" t="str">
            <v>511129</v>
          </cell>
          <cell r="D2397">
            <v>13200000</v>
          </cell>
          <cell r="E2397">
            <v>13200000</v>
          </cell>
          <cell r="F2397">
            <v>0</v>
          </cell>
        </row>
        <row r="2398">
          <cell r="B2398" t="str">
            <v>488822</v>
          </cell>
          <cell r="C2398" t="str">
            <v>511129</v>
          </cell>
          <cell r="D2398">
            <v>13200000</v>
          </cell>
          <cell r="E2398">
            <v>13200000</v>
          </cell>
          <cell r="F2398">
            <v>0</v>
          </cell>
        </row>
        <row r="2399">
          <cell r="B2399" t="str">
            <v>488822</v>
          </cell>
          <cell r="C2399" t="str">
            <v>511129</v>
          </cell>
          <cell r="D2399">
            <v>15840000</v>
          </cell>
          <cell r="E2399">
            <v>15840000</v>
          </cell>
          <cell r="F2399">
            <v>0</v>
          </cell>
        </row>
        <row r="2400">
          <cell r="B2400" t="str">
            <v>488822</v>
          </cell>
          <cell r="C2400" t="str">
            <v>511129</v>
          </cell>
          <cell r="D2400">
            <v>13200000</v>
          </cell>
          <cell r="E2400">
            <v>13200000</v>
          </cell>
          <cell r="F2400">
            <v>0</v>
          </cell>
        </row>
        <row r="2401">
          <cell r="B2401" t="str">
            <v>488822</v>
          </cell>
          <cell r="C2401" t="str">
            <v>511129</v>
          </cell>
          <cell r="D2401">
            <v>13200000</v>
          </cell>
          <cell r="E2401">
            <v>13200000</v>
          </cell>
          <cell r="F2401">
            <v>0</v>
          </cell>
        </row>
        <row r="2402">
          <cell r="B2402" t="str">
            <v>488822</v>
          </cell>
          <cell r="C2402" t="str">
            <v>511129</v>
          </cell>
          <cell r="D2402">
            <v>15840000</v>
          </cell>
          <cell r="E2402">
            <v>15840000</v>
          </cell>
          <cell r="F2402">
            <v>0</v>
          </cell>
        </row>
        <row r="2403">
          <cell r="B2403" t="str">
            <v>488822</v>
          </cell>
          <cell r="C2403" t="str">
            <v>511129</v>
          </cell>
          <cell r="D2403">
            <v>13200000</v>
          </cell>
          <cell r="E2403">
            <v>13200000</v>
          </cell>
          <cell r="F2403">
            <v>0</v>
          </cell>
        </row>
        <row r="2404">
          <cell r="B2404" t="str">
            <v>488822</v>
          </cell>
          <cell r="C2404" t="str">
            <v>511129</v>
          </cell>
          <cell r="D2404">
            <v>15840000</v>
          </cell>
          <cell r="E2404">
            <v>15840000</v>
          </cell>
          <cell r="F2404">
            <v>0</v>
          </cell>
        </row>
        <row r="2405">
          <cell r="B2405" t="str">
            <v>488822</v>
          </cell>
          <cell r="C2405" t="str">
            <v>512111</v>
          </cell>
          <cell r="D2405">
            <v>92700000</v>
          </cell>
          <cell r="E2405">
            <v>92700000</v>
          </cell>
          <cell r="F2405">
            <v>0</v>
          </cell>
        </row>
        <row r="2406">
          <cell r="B2406" t="str">
            <v>488822</v>
          </cell>
          <cell r="C2406" t="str">
            <v>512111</v>
          </cell>
          <cell r="D2406">
            <v>20520000</v>
          </cell>
          <cell r="E2406">
            <v>20520000</v>
          </cell>
          <cell r="F2406">
            <v>0</v>
          </cell>
        </row>
        <row r="2407">
          <cell r="B2407" t="str">
            <v>488822</v>
          </cell>
          <cell r="C2407" t="str">
            <v>512111</v>
          </cell>
          <cell r="D2407">
            <v>21180000</v>
          </cell>
          <cell r="E2407">
            <v>21180000</v>
          </cell>
          <cell r="F2407">
            <v>0</v>
          </cell>
        </row>
        <row r="2408">
          <cell r="B2408" t="str">
            <v>488822</v>
          </cell>
          <cell r="C2408" t="str">
            <v>512111</v>
          </cell>
          <cell r="D2408">
            <v>19440000</v>
          </cell>
          <cell r="E2408">
            <v>19440000</v>
          </cell>
          <cell r="F2408">
            <v>0</v>
          </cell>
        </row>
        <row r="2409">
          <cell r="B2409" t="str">
            <v>488822</v>
          </cell>
          <cell r="C2409" t="str">
            <v>512111</v>
          </cell>
          <cell r="D2409">
            <v>27180000</v>
          </cell>
          <cell r="E2409">
            <v>27180000</v>
          </cell>
          <cell r="F2409">
            <v>0</v>
          </cell>
        </row>
        <row r="2410">
          <cell r="B2410" t="str">
            <v>488822</v>
          </cell>
          <cell r="C2410" t="str">
            <v>512111</v>
          </cell>
          <cell r="D2410">
            <v>20220000</v>
          </cell>
          <cell r="E2410">
            <v>20220000</v>
          </cell>
          <cell r="F2410">
            <v>0</v>
          </cell>
        </row>
        <row r="2411">
          <cell r="B2411" t="str">
            <v>488822</v>
          </cell>
          <cell r="C2411" t="str">
            <v>512111</v>
          </cell>
          <cell r="D2411">
            <v>28800000</v>
          </cell>
          <cell r="E2411">
            <v>28800000</v>
          </cell>
          <cell r="F2411">
            <v>0</v>
          </cell>
        </row>
        <row r="2412">
          <cell r="B2412" t="str">
            <v>488822</v>
          </cell>
          <cell r="C2412" t="str">
            <v>512111</v>
          </cell>
          <cell r="D2412">
            <v>26160000</v>
          </cell>
          <cell r="E2412">
            <v>26160000</v>
          </cell>
          <cell r="F2412">
            <v>0</v>
          </cell>
        </row>
        <row r="2413">
          <cell r="B2413" t="str">
            <v>488822</v>
          </cell>
          <cell r="C2413" t="str">
            <v>512111</v>
          </cell>
          <cell r="D2413">
            <v>21780000</v>
          </cell>
          <cell r="E2413">
            <v>21780000</v>
          </cell>
          <cell r="F2413">
            <v>0</v>
          </cell>
        </row>
        <row r="2414">
          <cell r="B2414" t="str">
            <v>488822</v>
          </cell>
          <cell r="C2414" t="str">
            <v>512111</v>
          </cell>
          <cell r="D2414">
            <v>34800000</v>
          </cell>
          <cell r="E2414">
            <v>34800000</v>
          </cell>
          <cell r="F2414">
            <v>0</v>
          </cell>
        </row>
        <row r="2415">
          <cell r="B2415" t="str">
            <v>488822</v>
          </cell>
          <cell r="C2415" t="str">
            <v>512111</v>
          </cell>
          <cell r="D2415">
            <v>23220000</v>
          </cell>
          <cell r="E2415">
            <v>23220000</v>
          </cell>
          <cell r="F2415">
            <v>0</v>
          </cell>
        </row>
        <row r="2416">
          <cell r="B2416" t="str">
            <v>488822</v>
          </cell>
          <cell r="C2416" t="str">
            <v>512111</v>
          </cell>
          <cell r="D2416">
            <v>34680000</v>
          </cell>
          <cell r="E2416">
            <v>34680000</v>
          </cell>
          <cell r="F2416">
            <v>0</v>
          </cell>
        </row>
        <row r="2417">
          <cell r="B2417" t="str">
            <v>488822</v>
          </cell>
          <cell r="C2417" t="str">
            <v>512111</v>
          </cell>
          <cell r="D2417">
            <v>21960000</v>
          </cell>
          <cell r="E2417">
            <v>21960000</v>
          </cell>
          <cell r="F2417">
            <v>0</v>
          </cell>
        </row>
        <row r="2418">
          <cell r="B2418" t="str">
            <v>488822</v>
          </cell>
          <cell r="C2418" t="str">
            <v>512111</v>
          </cell>
          <cell r="D2418">
            <v>22800000</v>
          </cell>
          <cell r="E2418">
            <v>22800000</v>
          </cell>
          <cell r="F2418">
            <v>0</v>
          </cell>
        </row>
        <row r="2419">
          <cell r="B2419" t="str">
            <v>488822</v>
          </cell>
          <cell r="C2419" t="str">
            <v>512111</v>
          </cell>
          <cell r="D2419">
            <v>30000000</v>
          </cell>
          <cell r="E2419">
            <v>30000000</v>
          </cell>
          <cell r="F2419">
            <v>0</v>
          </cell>
        </row>
        <row r="2420">
          <cell r="B2420" t="str">
            <v>488822</v>
          </cell>
          <cell r="C2420" t="str">
            <v>512111</v>
          </cell>
          <cell r="D2420">
            <v>22980000</v>
          </cell>
          <cell r="E2420">
            <v>22980000</v>
          </cell>
          <cell r="F2420">
            <v>0</v>
          </cell>
        </row>
        <row r="2421">
          <cell r="B2421" t="str">
            <v>488822</v>
          </cell>
          <cell r="C2421" t="str">
            <v>512111</v>
          </cell>
          <cell r="D2421">
            <v>21780000</v>
          </cell>
          <cell r="E2421">
            <v>21780000</v>
          </cell>
          <cell r="F2421">
            <v>0</v>
          </cell>
        </row>
        <row r="2422">
          <cell r="B2422" t="str">
            <v>488822</v>
          </cell>
          <cell r="C2422" t="str">
            <v>512111</v>
          </cell>
          <cell r="D2422">
            <v>22860000</v>
          </cell>
          <cell r="E2422">
            <v>22860000</v>
          </cell>
          <cell r="F2422">
            <v>0</v>
          </cell>
        </row>
        <row r="2423">
          <cell r="B2423" t="str">
            <v>488822</v>
          </cell>
          <cell r="C2423" t="str">
            <v>512111</v>
          </cell>
          <cell r="D2423">
            <v>15600000</v>
          </cell>
          <cell r="E2423">
            <v>15600000</v>
          </cell>
          <cell r="F2423">
            <v>0</v>
          </cell>
        </row>
        <row r="2424">
          <cell r="B2424" t="str">
            <v>488822</v>
          </cell>
          <cell r="C2424" t="str">
            <v>512111</v>
          </cell>
          <cell r="D2424">
            <v>21840000</v>
          </cell>
          <cell r="E2424">
            <v>21840000</v>
          </cell>
          <cell r="F2424">
            <v>0</v>
          </cell>
        </row>
        <row r="2425">
          <cell r="B2425" t="str">
            <v>488822</v>
          </cell>
          <cell r="C2425" t="str">
            <v>512111</v>
          </cell>
          <cell r="D2425">
            <v>29520000</v>
          </cell>
          <cell r="E2425">
            <v>29520000</v>
          </cell>
          <cell r="F2425">
            <v>0</v>
          </cell>
        </row>
        <row r="2426">
          <cell r="B2426" t="str">
            <v>488822</v>
          </cell>
          <cell r="C2426" t="str">
            <v>512111</v>
          </cell>
          <cell r="D2426">
            <v>37080000</v>
          </cell>
          <cell r="E2426">
            <v>37080000</v>
          </cell>
          <cell r="F2426">
            <v>0</v>
          </cell>
        </row>
        <row r="2427">
          <cell r="B2427" t="str">
            <v>488822</v>
          </cell>
          <cell r="C2427" t="str">
            <v>512111</v>
          </cell>
          <cell r="D2427">
            <v>16500000</v>
          </cell>
          <cell r="E2427">
            <v>16500000</v>
          </cell>
          <cell r="F2427">
            <v>0</v>
          </cell>
        </row>
        <row r="2428">
          <cell r="B2428" t="str">
            <v>488822</v>
          </cell>
          <cell r="C2428" t="str">
            <v>512111</v>
          </cell>
          <cell r="D2428">
            <v>36360000</v>
          </cell>
          <cell r="E2428">
            <v>36360000</v>
          </cell>
          <cell r="F2428">
            <v>0</v>
          </cell>
        </row>
        <row r="2429">
          <cell r="B2429" t="str">
            <v>488822</v>
          </cell>
          <cell r="C2429" t="str">
            <v>512111</v>
          </cell>
          <cell r="D2429">
            <v>27060000</v>
          </cell>
          <cell r="E2429">
            <v>27060000</v>
          </cell>
          <cell r="F2429">
            <v>0</v>
          </cell>
        </row>
        <row r="2430">
          <cell r="B2430" t="str">
            <v>488822</v>
          </cell>
          <cell r="C2430" t="str">
            <v>512111</v>
          </cell>
          <cell r="D2430">
            <v>20520000</v>
          </cell>
          <cell r="E2430">
            <v>20520000</v>
          </cell>
          <cell r="F2430">
            <v>0</v>
          </cell>
        </row>
        <row r="2431">
          <cell r="B2431" t="str">
            <v>488822</v>
          </cell>
          <cell r="C2431" t="str">
            <v>512111</v>
          </cell>
          <cell r="D2431">
            <v>14340000</v>
          </cell>
          <cell r="E2431">
            <v>14340000</v>
          </cell>
          <cell r="F2431">
            <v>0</v>
          </cell>
        </row>
        <row r="2432">
          <cell r="B2432" t="str">
            <v>488822</v>
          </cell>
          <cell r="C2432" t="str">
            <v>512111</v>
          </cell>
          <cell r="D2432">
            <v>20280000</v>
          </cell>
          <cell r="E2432">
            <v>20280000</v>
          </cell>
          <cell r="F2432">
            <v>0</v>
          </cell>
        </row>
        <row r="2433">
          <cell r="B2433" t="str">
            <v>488822</v>
          </cell>
          <cell r="C2433" t="str">
            <v>512111</v>
          </cell>
          <cell r="D2433">
            <v>20160000</v>
          </cell>
          <cell r="E2433">
            <v>20160000</v>
          </cell>
          <cell r="F2433">
            <v>0</v>
          </cell>
        </row>
        <row r="2434">
          <cell r="B2434" t="str">
            <v>488822</v>
          </cell>
          <cell r="C2434" t="str">
            <v>512111</v>
          </cell>
          <cell r="D2434">
            <v>20400000</v>
          </cell>
          <cell r="E2434">
            <v>20400000</v>
          </cell>
          <cell r="F2434">
            <v>0</v>
          </cell>
        </row>
        <row r="2435">
          <cell r="B2435" t="str">
            <v>488822</v>
          </cell>
          <cell r="C2435" t="str">
            <v>512111</v>
          </cell>
          <cell r="D2435">
            <v>27780000</v>
          </cell>
          <cell r="E2435">
            <v>27780000</v>
          </cell>
          <cell r="F2435">
            <v>0</v>
          </cell>
        </row>
        <row r="2436">
          <cell r="B2436" t="str">
            <v>488822</v>
          </cell>
          <cell r="C2436" t="str">
            <v>512111</v>
          </cell>
          <cell r="D2436">
            <v>20520000</v>
          </cell>
          <cell r="E2436">
            <v>20520000</v>
          </cell>
          <cell r="F2436">
            <v>0</v>
          </cell>
        </row>
        <row r="2437">
          <cell r="B2437" t="str">
            <v>488822</v>
          </cell>
          <cell r="C2437" t="str">
            <v>512111</v>
          </cell>
          <cell r="D2437">
            <v>35640000</v>
          </cell>
          <cell r="E2437">
            <v>35640000</v>
          </cell>
          <cell r="F2437">
            <v>0</v>
          </cell>
        </row>
        <row r="2438">
          <cell r="B2438" t="str">
            <v>488822</v>
          </cell>
          <cell r="C2438" t="str">
            <v>512112</v>
          </cell>
          <cell r="D2438">
            <v>148980000</v>
          </cell>
          <cell r="E2438">
            <v>148980000</v>
          </cell>
          <cell r="F2438">
            <v>0</v>
          </cell>
        </row>
        <row r="2439">
          <cell r="B2439" t="str">
            <v>488822</v>
          </cell>
          <cell r="C2439" t="str">
            <v>512112</v>
          </cell>
          <cell r="D2439">
            <v>32204000</v>
          </cell>
          <cell r="E2439">
            <v>32204000</v>
          </cell>
          <cell r="F2439">
            <v>0</v>
          </cell>
        </row>
        <row r="2440">
          <cell r="B2440" t="str">
            <v>488822</v>
          </cell>
          <cell r="C2440" t="str">
            <v>512112</v>
          </cell>
          <cell r="D2440">
            <v>32204000</v>
          </cell>
          <cell r="E2440">
            <v>32204000</v>
          </cell>
          <cell r="F2440">
            <v>0</v>
          </cell>
        </row>
        <row r="2441">
          <cell r="B2441" t="str">
            <v>488822</v>
          </cell>
          <cell r="C2441" t="str">
            <v>512112</v>
          </cell>
          <cell r="D2441">
            <v>32204000</v>
          </cell>
          <cell r="E2441">
            <v>32204000</v>
          </cell>
          <cell r="F2441">
            <v>0</v>
          </cell>
        </row>
        <row r="2442">
          <cell r="B2442" t="str">
            <v>488822</v>
          </cell>
          <cell r="C2442" t="str">
            <v>512112</v>
          </cell>
          <cell r="D2442">
            <v>32204000</v>
          </cell>
          <cell r="E2442">
            <v>32204000</v>
          </cell>
          <cell r="F2442">
            <v>0</v>
          </cell>
        </row>
        <row r="2443">
          <cell r="B2443" t="str">
            <v>488822</v>
          </cell>
          <cell r="C2443" t="str">
            <v>512112</v>
          </cell>
          <cell r="D2443">
            <v>32204000</v>
          </cell>
          <cell r="E2443">
            <v>32204000</v>
          </cell>
          <cell r="F2443">
            <v>0</v>
          </cell>
        </row>
        <row r="2444">
          <cell r="B2444" t="str">
            <v>488822</v>
          </cell>
          <cell r="C2444" t="str">
            <v>512112</v>
          </cell>
          <cell r="D2444">
            <v>32204000</v>
          </cell>
          <cell r="E2444">
            <v>32204000</v>
          </cell>
          <cell r="F2444">
            <v>0</v>
          </cell>
        </row>
        <row r="2445">
          <cell r="B2445" t="str">
            <v>488822</v>
          </cell>
          <cell r="C2445" t="str">
            <v>512112</v>
          </cell>
          <cell r="D2445">
            <v>32204000</v>
          </cell>
          <cell r="E2445">
            <v>32204000</v>
          </cell>
          <cell r="F2445">
            <v>0</v>
          </cell>
        </row>
        <row r="2446">
          <cell r="B2446" t="str">
            <v>488822</v>
          </cell>
          <cell r="C2446" t="str">
            <v>512112</v>
          </cell>
          <cell r="D2446">
            <v>32204000</v>
          </cell>
          <cell r="E2446">
            <v>32204000</v>
          </cell>
          <cell r="F2446">
            <v>0</v>
          </cell>
        </row>
        <row r="2447">
          <cell r="B2447" t="str">
            <v>488822</v>
          </cell>
          <cell r="C2447" t="str">
            <v>512112</v>
          </cell>
          <cell r="D2447">
            <v>32204000</v>
          </cell>
          <cell r="E2447">
            <v>32204000</v>
          </cell>
          <cell r="F2447">
            <v>0</v>
          </cell>
        </row>
        <row r="2448">
          <cell r="B2448" t="str">
            <v>488822</v>
          </cell>
          <cell r="C2448" t="str">
            <v>512112</v>
          </cell>
          <cell r="D2448">
            <v>32204000</v>
          </cell>
          <cell r="E2448">
            <v>32204000</v>
          </cell>
          <cell r="F2448">
            <v>0</v>
          </cell>
        </row>
        <row r="2449">
          <cell r="B2449" t="str">
            <v>488822</v>
          </cell>
          <cell r="C2449" t="str">
            <v>512112</v>
          </cell>
          <cell r="D2449">
            <v>32204000</v>
          </cell>
          <cell r="E2449">
            <v>32204000</v>
          </cell>
          <cell r="F2449">
            <v>0</v>
          </cell>
        </row>
        <row r="2450">
          <cell r="B2450" t="str">
            <v>488822</v>
          </cell>
          <cell r="C2450" t="str">
            <v>512112</v>
          </cell>
          <cell r="D2450">
            <v>32204000</v>
          </cell>
          <cell r="E2450">
            <v>32204000</v>
          </cell>
          <cell r="F2450">
            <v>0</v>
          </cell>
        </row>
        <row r="2451">
          <cell r="B2451" t="str">
            <v>488822</v>
          </cell>
          <cell r="C2451" t="str">
            <v>512112</v>
          </cell>
          <cell r="D2451">
            <v>32204000</v>
          </cell>
          <cell r="E2451">
            <v>32204000</v>
          </cell>
          <cell r="F2451">
            <v>0</v>
          </cell>
        </row>
        <row r="2452">
          <cell r="B2452" t="str">
            <v>488822</v>
          </cell>
          <cell r="C2452" t="str">
            <v>512112</v>
          </cell>
          <cell r="D2452">
            <v>32204000</v>
          </cell>
          <cell r="E2452">
            <v>32204000</v>
          </cell>
          <cell r="F2452">
            <v>0</v>
          </cell>
        </row>
        <row r="2453">
          <cell r="B2453" t="str">
            <v>488822</v>
          </cell>
          <cell r="C2453" t="str">
            <v>512112</v>
          </cell>
          <cell r="D2453">
            <v>32204000</v>
          </cell>
          <cell r="E2453">
            <v>32204000</v>
          </cell>
          <cell r="F2453">
            <v>0</v>
          </cell>
        </row>
        <row r="2454">
          <cell r="B2454" t="str">
            <v>488822</v>
          </cell>
          <cell r="C2454" t="str">
            <v>512112</v>
          </cell>
          <cell r="D2454">
            <v>32204000</v>
          </cell>
          <cell r="E2454">
            <v>32204000</v>
          </cell>
          <cell r="F2454">
            <v>0</v>
          </cell>
        </row>
        <row r="2455">
          <cell r="B2455" t="str">
            <v>488822</v>
          </cell>
          <cell r="C2455" t="str">
            <v>512112</v>
          </cell>
          <cell r="D2455">
            <v>24204000</v>
          </cell>
          <cell r="E2455">
            <v>24204000</v>
          </cell>
          <cell r="F2455">
            <v>0</v>
          </cell>
        </row>
        <row r="2456">
          <cell r="B2456" t="str">
            <v>488822</v>
          </cell>
          <cell r="C2456" t="str">
            <v>512112</v>
          </cell>
          <cell r="D2456">
            <v>32204000</v>
          </cell>
          <cell r="E2456">
            <v>32204000</v>
          </cell>
          <cell r="F2456">
            <v>0</v>
          </cell>
        </row>
        <row r="2457">
          <cell r="B2457" t="str">
            <v>488822</v>
          </cell>
          <cell r="C2457" t="str">
            <v>512112</v>
          </cell>
          <cell r="D2457">
            <v>32204000</v>
          </cell>
          <cell r="E2457">
            <v>32204000</v>
          </cell>
          <cell r="F2457">
            <v>0</v>
          </cell>
        </row>
        <row r="2458">
          <cell r="B2458" t="str">
            <v>488822</v>
          </cell>
          <cell r="C2458" t="str">
            <v>512112</v>
          </cell>
          <cell r="D2458">
            <v>32204000</v>
          </cell>
          <cell r="E2458">
            <v>32204000</v>
          </cell>
          <cell r="F2458">
            <v>0</v>
          </cell>
        </row>
        <row r="2459">
          <cell r="B2459" t="str">
            <v>488822</v>
          </cell>
          <cell r="C2459" t="str">
            <v>512112</v>
          </cell>
          <cell r="D2459">
            <v>32204000</v>
          </cell>
          <cell r="E2459">
            <v>32204000</v>
          </cell>
          <cell r="F2459">
            <v>0</v>
          </cell>
        </row>
        <row r="2460">
          <cell r="B2460" t="str">
            <v>488822</v>
          </cell>
          <cell r="C2460" t="str">
            <v>512112</v>
          </cell>
          <cell r="D2460">
            <v>32204000</v>
          </cell>
          <cell r="E2460">
            <v>32204000</v>
          </cell>
          <cell r="F2460">
            <v>0</v>
          </cell>
        </row>
        <row r="2461">
          <cell r="B2461" t="str">
            <v>488822</v>
          </cell>
          <cell r="C2461" t="str">
            <v>512112</v>
          </cell>
          <cell r="D2461">
            <v>32204000</v>
          </cell>
          <cell r="E2461">
            <v>32204000</v>
          </cell>
          <cell r="F2461">
            <v>0</v>
          </cell>
        </row>
        <row r="2462">
          <cell r="B2462" t="str">
            <v>488822</v>
          </cell>
          <cell r="C2462" t="str">
            <v>512112</v>
          </cell>
          <cell r="D2462">
            <v>32204000</v>
          </cell>
          <cell r="E2462">
            <v>32204000</v>
          </cell>
          <cell r="F2462">
            <v>0</v>
          </cell>
        </row>
        <row r="2463">
          <cell r="B2463" t="str">
            <v>488822</v>
          </cell>
          <cell r="C2463" t="str">
            <v>512112</v>
          </cell>
          <cell r="D2463">
            <v>32204000</v>
          </cell>
          <cell r="E2463">
            <v>32204000</v>
          </cell>
          <cell r="F2463">
            <v>0</v>
          </cell>
        </row>
        <row r="2464">
          <cell r="B2464" t="str">
            <v>488822</v>
          </cell>
          <cell r="C2464" t="str">
            <v>512112</v>
          </cell>
          <cell r="D2464">
            <v>32204000</v>
          </cell>
          <cell r="E2464">
            <v>32204000</v>
          </cell>
          <cell r="F2464">
            <v>0</v>
          </cell>
        </row>
        <row r="2465">
          <cell r="B2465" t="str">
            <v>488822</v>
          </cell>
          <cell r="C2465" t="str">
            <v>512112</v>
          </cell>
          <cell r="D2465">
            <v>42104000</v>
          </cell>
          <cell r="E2465">
            <v>42104000</v>
          </cell>
          <cell r="F2465">
            <v>0</v>
          </cell>
        </row>
        <row r="2466">
          <cell r="B2466" t="str">
            <v>488822</v>
          </cell>
          <cell r="C2466" t="str">
            <v>512112</v>
          </cell>
          <cell r="D2466">
            <v>32204000</v>
          </cell>
          <cell r="E2466">
            <v>32204000</v>
          </cell>
          <cell r="F2466">
            <v>0</v>
          </cell>
        </row>
        <row r="2467">
          <cell r="B2467" t="str">
            <v>488822</v>
          </cell>
          <cell r="C2467" t="str">
            <v>512112</v>
          </cell>
          <cell r="D2467">
            <v>32204000</v>
          </cell>
          <cell r="E2467">
            <v>32204000</v>
          </cell>
          <cell r="F2467">
            <v>0</v>
          </cell>
        </row>
        <row r="2468">
          <cell r="B2468" t="str">
            <v>488822</v>
          </cell>
          <cell r="C2468" t="str">
            <v>512112</v>
          </cell>
          <cell r="D2468">
            <v>32204000</v>
          </cell>
          <cell r="E2468">
            <v>32204000</v>
          </cell>
          <cell r="F2468">
            <v>0</v>
          </cell>
        </row>
        <row r="2469">
          <cell r="B2469" t="str">
            <v>488822</v>
          </cell>
          <cell r="C2469" t="str">
            <v>512112</v>
          </cell>
          <cell r="D2469">
            <v>32204000</v>
          </cell>
          <cell r="E2469">
            <v>32204000</v>
          </cell>
          <cell r="F2469">
            <v>0</v>
          </cell>
        </row>
        <row r="2470">
          <cell r="B2470" t="str">
            <v>488822</v>
          </cell>
          <cell r="C2470" t="str">
            <v>512112</v>
          </cell>
          <cell r="D2470">
            <v>32204000</v>
          </cell>
          <cell r="E2470">
            <v>32204000</v>
          </cell>
          <cell r="F2470">
            <v>0</v>
          </cell>
        </row>
        <row r="2471">
          <cell r="B2471" t="str">
            <v>488822</v>
          </cell>
          <cell r="C2471" t="str">
            <v>512211</v>
          </cell>
          <cell r="D2471">
            <v>143988000</v>
          </cell>
          <cell r="E2471">
            <v>143988000</v>
          </cell>
          <cell r="F2471">
            <v>0</v>
          </cell>
        </row>
        <row r="2472">
          <cell r="B2472" t="str">
            <v>488822</v>
          </cell>
          <cell r="C2472" t="str">
            <v>521119</v>
          </cell>
          <cell r="D2472">
            <v>388400000</v>
          </cell>
          <cell r="E2472">
            <v>388400000</v>
          </cell>
          <cell r="F2472">
            <v>0</v>
          </cell>
        </row>
        <row r="2473">
          <cell r="B2473" t="str">
            <v>488822</v>
          </cell>
          <cell r="C2473" t="str">
            <v>521119</v>
          </cell>
          <cell r="D2473">
            <v>24413000</v>
          </cell>
          <cell r="E2473">
            <v>24413000</v>
          </cell>
          <cell r="F2473">
            <v>0</v>
          </cell>
        </row>
        <row r="2474">
          <cell r="B2474" t="str">
            <v>488822</v>
          </cell>
          <cell r="C2474" t="str">
            <v>521119</v>
          </cell>
          <cell r="D2474">
            <v>24500000</v>
          </cell>
          <cell r="E2474">
            <v>24500000</v>
          </cell>
          <cell r="F2474">
            <v>0</v>
          </cell>
        </row>
        <row r="2475">
          <cell r="B2475" t="str">
            <v>488822</v>
          </cell>
          <cell r="C2475" t="str">
            <v>521119</v>
          </cell>
          <cell r="D2475">
            <v>24500000</v>
          </cell>
          <cell r="E2475">
            <v>24500000</v>
          </cell>
          <cell r="F2475">
            <v>0</v>
          </cell>
        </row>
        <row r="2476">
          <cell r="B2476" t="str">
            <v>488822</v>
          </cell>
          <cell r="C2476" t="str">
            <v>521119</v>
          </cell>
          <cell r="D2476">
            <v>24550000</v>
          </cell>
          <cell r="E2476">
            <v>24550000</v>
          </cell>
          <cell r="F2476">
            <v>0</v>
          </cell>
        </row>
        <row r="2477">
          <cell r="B2477" t="str">
            <v>488822</v>
          </cell>
          <cell r="C2477" t="str">
            <v>521119</v>
          </cell>
          <cell r="D2477">
            <v>24661000</v>
          </cell>
          <cell r="E2477">
            <v>24661000</v>
          </cell>
          <cell r="F2477">
            <v>0</v>
          </cell>
        </row>
        <row r="2478">
          <cell r="B2478" t="str">
            <v>488822</v>
          </cell>
          <cell r="C2478" t="str">
            <v>521119</v>
          </cell>
          <cell r="D2478">
            <v>24500000</v>
          </cell>
          <cell r="E2478">
            <v>24500000</v>
          </cell>
          <cell r="F2478">
            <v>0</v>
          </cell>
        </row>
        <row r="2479">
          <cell r="B2479" t="str">
            <v>488822</v>
          </cell>
          <cell r="C2479" t="str">
            <v>521119</v>
          </cell>
          <cell r="D2479">
            <v>24484000</v>
          </cell>
          <cell r="E2479">
            <v>24484000</v>
          </cell>
          <cell r="F2479">
            <v>0</v>
          </cell>
        </row>
        <row r="2480">
          <cell r="B2480" t="str">
            <v>488822</v>
          </cell>
          <cell r="C2480" t="str">
            <v>521119</v>
          </cell>
          <cell r="D2480">
            <v>24983000</v>
          </cell>
          <cell r="E2480">
            <v>24983000</v>
          </cell>
          <cell r="F2480">
            <v>0</v>
          </cell>
        </row>
        <row r="2481">
          <cell r="B2481" t="str">
            <v>488822</v>
          </cell>
          <cell r="C2481" t="str">
            <v>521119</v>
          </cell>
          <cell r="D2481">
            <v>25560000</v>
          </cell>
          <cell r="E2481">
            <v>25560000</v>
          </cell>
          <cell r="F2481">
            <v>0</v>
          </cell>
        </row>
        <row r="2482">
          <cell r="B2482" t="str">
            <v>488822</v>
          </cell>
          <cell r="C2482" t="str">
            <v>521119</v>
          </cell>
          <cell r="D2482">
            <v>24650000</v>
          </cell>
          <cell r="E2482">
            <v>24650000</v>
          </cell>
          <cell r="F2482">
            <v>0</v>
          </cell>
        </row>
        <row r="2483">
          <cell r="B2483" t="str">
            <v>488822</v>
          </cell>
          <cell r="C2483" t="str">
            <v>521119</v>
          </cell>
          <cell r="D2483">
            <v>24431000</v>
          </cell>
          <cell r="E2483">
            <v>24431000</v>
          </cell>
          <cell r="F2483">
            <v>0</v>
          </cell>
        </row>
        <row r="2484">
          <cell r="B2484" t="str">
            <v>488822</v>
          </cell>
          <cell r="C2484" t="str">
            <v>521119</v>
          </cell>
          <cell r="D2484">
            <v>24500000</v>
          </cell>
          <cell r="E2484">
            <v>24500000</v>
          </cell>
          <cell r="F2484">
            <v>0</v>
          </cell>
        </row>
        <row r="2485">
          <cell r="B2485" t="str">
            <v>488822</v>
          </cell>
          <cell r="C2485" t="str">
            <v>521119</v>
          </cell>
          <cell r="D2485">
            <v>24756000</v>
          </cell>
          <cell r="E2485">
            <v>24756000</v>
          </cell>
          <cell r="F2485">
            <v>0</v>
          </cell>
        </row>
        <row r="2486">
          <cell r="B2486" t="str">
            <v>488822</v>
          </cell>
          <cell r="C2486" t="str">
            <v>521119</v>
          </cell>
          <cell r="D2486">
            <v>24722000</v>
          </cell>
          <cell r="E2486">
            <v>24722000</v>
          </cell>
          <cell r="F2486">
            <v>0</v>
          </cell>
        </row>
        <row r="2487">
          <cell r="B2487" t="str">
            <v>488822</v>
          </cell>
          <cell r="C2487" t="str">
            <v>521119</v>
          </cell>
          <cell r="D2487">
            <v>24710000</v>
          </cell>
          <cell r="E2487">
            <v>24710000</v>
          </cell>
          <cell r="F2487">
            <v>0</v>
          </cell>
        </row>
        <row r="2488">
          <cell r="B2488" t="str">
            <v>488822</v>
          </cell>
          <cell r="C2488" t="str">
            <v>521119</v>
          </cell>
          <cell r="D2488">
            <v>24642000</v>
          </cell>
          <cell r="E2488">
            <v>24642000</v>
          </cell>
          <cell r="F2488">
            <v>0</v>
          </cell>
        </row>
        <row r="2489">
          <cell r="B2489" t="str">
            <v>488822</v>
          </cell>
          <cell r="C2489" t="str">
            <v>521119</v>
          </cell>
          <cell r="D2489">
            <v>24676000</v>
          </cell>
          <cell r="E2489">
            <v>24676000</v>
          </cell>
          <cell r="F2489">
            <v>0</v>
          </cell>
        </row>
        <row r="2490">
          <cell r="B2490" t="str">
            <v>488822</v>
          </cell>
          <cell r="C2490" t="str">
            <v>521119</v>
          </cell>
          <cell r="D2490">
            <v>24856000</v>
          </cell>
          <cell r="E2490">
            <v>24856000</v>
          </cell>
          <cell r="F2490">
            <v>0</v>
          </cell>
        </row>
        <row r="2491">
          <cell r="B2491" t="str">
            <v>488822</v>
          </cell>
          <cell r="C2491" t="str">
            <v>521119</v>
          </cell>
          <cell r="D2491">
            <v>24458000</v>
          </cell>
          <cell r="E2491">
            <v>24458000</v>
          </cell>
          <cell r="F2491">
            <v>0</v>
          </cell>
        </row>
        <row r="2492">
          <cell r="B2492" t="str">
            <v>488822</v>
          </cell>
          <cell r="C2492" t="str">
            <v>521119</v>
          </cell>
          <cell r="D2492">
            <v>25010000</v>
          </cell>
          <cell r="E2492">
            <v>25010000</v>
          </cell>
          <cell r="F2492">
            <v>0</v>
          </cell>
        </row>
        <row r="2493">
          <cell r="B2493" t="str">
            <v>488822</v>
          </cell>
          <cell r="C2493" t="str">
            <v>521119</v>
          </cell>
          <cell r="D2493">
            <v>24722000</v>
          </cell>
          <cell r="E2493">
            <v>24722000</v>
          </cell>
          <cell r="F2493">
            <v>0</v>
          </cell>
        </row>
        <row r="2494">
          <cell r="B2494" t="str">
            <v>488822</v>
          </cell>
          <cell r="C2494" t="str">
            <v>521119</v>
          </cell>
          <cell r="D2494">
            <v>24608000</v>
          </cell>
          <cell r="E2494">
            <v>24608000</v>
          </cell>
          <cell r="F2494">
            <v>0</v>
          </cell>
        </row>
        <row r="2495">
          <cell r="B2495" t="str">
            <v>488822</v>
          </cell>
          <cell r="C2495" t="str">
            <v>521119</v>
          </cell>
          <cell r="D2495">
            <v>25454000</v>
          </cell>
          <cell r="E2495">
            <v>25454000</v>
          </cell>
          <cell r="F2495">
            <v>0</v>
          </cell>
        </row>
        <row r="2496">
          <cell r="B2496" t="str">
            <v>488822</v>
          </cell>
          <cell r="C2496" t="str">
            <v>521119</v>
          </cell>
          <cell r="D2496">
            <v>24806000</v>
          </cell>
          <cell r="E2496">
            <v>24806000</v>
          </cell>
          <cell r="F2496">
            <v>0</v>
          </cell>
        </row>
        <row r="2497">
          <cell r="B2497" t="str">
            <v>488822</v>
          </cell>
          <cell r="C2497" t="str">
            <v>521119</v>
          </cell>
          <cell r="D2497">
            <v>25072000</v>
          </cell>
          <cell r="E2497">
            <v>25072000</v>
          </cell>
          <cell r="F2497">
            <v>0</v>
          </cell>
        </row>
        <row r="2498">
          <cell r="B2498" t="str">
            <v>488822</v>
          </cell>
          <cell r="C2498" t="str">
            <v>521119</v>
          </cell>
          <cell r="D2498">
            <v>24990000</v>
          </cell>
          <cell r="E2498">
            <v>24990000</v>
          </cell>
          <cell r="F2498">
            <v>0</v>
          </cell>
        </row>
        <row r="2499">
          <cell r="B2499" t="str">
            <v>488822</v>
          </cell>
          <cell r="C2499" t="str">
            <v>521119</v>
          </cell>
          <cell r="D2499">
            <v>24500000</v>
          </cell>
          <cell r="E2499">
            <v>24500000</v>
          </cell>
          <cell r="F2499">
            <v>0</v>
          </cell>
        </row>
        <row r="2500">
          <cell r="B2500" t="str">
            <v>488822</v>
          </cell>
          <cell r="C2500" t="str">
            <v>521119</v>
          </cell>
          <cell r="D2500">
            <v>24652000</v>
          </cell>
          <cell r="E2500">
            <v>24652000</v>
          </cell>
          <cell r="F2500">
            <v>0</v>
          </cell>
        </row>
        <row r="2501">
          <cell r="B2501" t="str">
            <v>488822</v>
          </cell>
          <cell r="C2501" t="str">
            <v>521119</v>
          </cell>
          <cell r="D2501">
            <v>24440000</v>
          </cell>
          <cell r="E2501">
            <v>24440000</v>
          </cell>
          <cell r="F2501">
            <v>0</v>
          </cell>
        </row>
        <row r="2502">
          <cell r="B2502" t="str">
            <v>488822</v>
          </cell>
          <cell r="C2502" t="str">
            <v>521119</v>
          </cell>
          <cell r="D2502">
            <v>24620000</v>
          </cell>
          <cell r="E2502">
            <v>24620000</v>
          </cell>
          <cell r="F2502">
            <v>0</v>
          </cell>
        </row>
        <row r="2503">
          <cell r="B2503" t="str">
            <v>488822</v>
          </cell>
          <cell r="C2503" t="str">
            <v>521119</v>
          </cell>
          <cell r="D2503">
            <v>24525000</v>
          </cell>
          <cell r="E2503">
            <v>24525000</v>
          </cell>
          <cell r="F2503">
            <v>0</v>
          </cell>
        </row>
        <row r="2504">
          <cell r="B2504" t="str">
            <v>488822</v>
          </cell>
          <cell r="C2504" t="str">
            <v>521119</v>
          </cell>
          <cell r="D2504">
            <v>24622000</v>
          </cell>
          <cell r="E2504">
            <v>24622000</v>
          </cell>
          <cell r="F2504">
            <v>0</v>
          </cell>
        </row>
        <row r="2505">
          <cell r="B2505" t="str">
            <v>488822</v>
          </cell>
          <cell r="C2505" t="str">
            <v>521211</v>
          </cell>
          <cell r="D2505">
            <v>153348000</v>
          </cell>
          <cell r="E2505">
            <v>153348000</v>
          </cell>
          <cell r="F2505">
            <v>0</v>
          </cell>
        </row>
        <row r="2506">
          <cell r="B2506" t="str">
            <v>488822</v>
          </cell>
          <cell r="C2506" t="str">
            <v>521211</v>
          </cell>
          <cell r="D2506">
            <v>7800000</v>
          </cell>
          <cell r="E2506">
            <v>7800000</v>
          </cell>
          <cell r="F2506">
            <v>0</v>
          </cell>
        </row>
        <row r="2507">
          <cell r="B2507" t="str">
            <v>488822</v>
          </cell>
          <cell r="C2507" t="str">
            <v>521211</v>
          </cell>
          <cell r="D2507">
            <v>18600000</v>
          </cell>
          <cell r="E2507">
            <v>18600000</v>
          </cell>
          <cell r="F2507">
            <v>0</v>
          </cell>
        </row>
        <row r="2508">
          <cell r="B2508" t="str">
            <v>488822</v>
          </cell>
          <cell r="C2508" t="str">
            <v>521211</v>
          </cell>
          <cell r="D2508">
            <v>12600000</v>
          </cell>
          <cell r="E2508">
            <v>12600000</v>
          </cell>
          <cell r="F2508">
            <v>0</v>
          </cell>
        </row>
        <row r="2509">
          <cell r="B2509" t="str">
            <v>488822</v>
          </cell>
          <cell r="C2509" t="str">
            <v>521211</v>
          </cell>
          <cell r="D2509">
            <v>12600000</v>
          </cell>
          <cell r="E2509">
            <v>12600000</v>
          </cell>
          <cell r="F2509">
            <v>0</v>
          </cell>
        </row>
        <row r="2510">
          <cell r="B2510" t="str">
            <v>488822</v>
          </cell>
          <cell r="C2510" t="str">
            <v>521211</v>
          </cell>
          <cell r="D2510">
            <v>18300000</v>
          </cell>
          <cell r="E2510">
            <v>18300000</v>
          </cell>
          <cell r="F2510">
            <v>0</v>
          </cell>
        </row>
        <row r="2511">
          <cell r="B2511" t="str">
            <v>488822</v>
          </cell>
          <cell r="C2511" t="str">
            <v>521211</v>
          </cell>
          <cell r="D2511">
            <v>18600000</v>
          </cell>
          <cell r="E2511">
            <v>18600000</v>
          </cell>
          <cell r="F2511">
            <v>0</v>
          </cell>
        </row>
        <row r="2512">
          <cell r="B2512" t="str">
            <v>488822</v>
          </cell>
          <cell r="C2512" t="str">
            <v>521211</v>
          </cell>
          <cell r="D2512">
            <v>18600000</v>
          </cell>
          <cell r="E2512">
            <v>18600000</v>
          </cell>
          <cell r="F2512">
            <v>0</v>
          </cell>
        </row>
        <row r="2513">
          <cell r="B2513" t="str">
            <v>488822</v>
          </cell>
          <cell r="C2513" t="str">
            <v>521211</v>
          </cell>
          <cell r="D2513">
            <v>28980000</v>
          </cell>
          <cell r="E2513">
            <v>28980000</v>
          </cell>
          <cell r="F2513">
            <v>0</v>
          </cell>
        </row>
        <row r="2514">
          <cell r="B2514" t="str">
            <v>488822</v>
          </cell>
          <cell r="C2514" t="str">
            <v>521211</v>
          </cell>
          <cell r="D2514">
            <v>12600000</v>
          </cell>
          <cell r="E2514">
            <v>12600000</v>
          </cell>
          <cell r="F2514">
            <v>0</v>
          </cell>
        </row>
        <row r="2515">
          <cell r="B2515" t="str">
            <v>488822</v>
          </cell>
          <cell r="C2515" t="str">
            <v>521211</v>
          </cell>
          <cell r="D2515">
            <v>12600000</v>
          </cell>
          <cell r="E2515">
            <v>12600000</v>
          </cell>
          <cell r="F2515">
            <v>0</v>
          </cell>
        </row>
        <row r="2516">
          <cell r="B2516" t="str">
            <v>488822</v>
          </cell>
          <cell r="C2516" t="str">
            <v>521211</v>
          </cell>
          <cell r="D2516">
            <v>18600000</v>
          </cell>
          <cell r="E2516">
            <v>18600000</v>
          </cell>
          <cell r="F2516">
            <v>0</v>
          </cell>
        </row>
        <row r="2517">
          <cell r="B2517" t="str">
            <v>488822</v>
          </cell>
          <cell r="C2517" t="str">
            <v>521211</v>
          </cell>
          <cell r="D2517">
            <v>18600000</v>
          </cell>
          <cell r="E2517">
            <v>18600000</v>
          </cell>
          <cell r="F2517">
            <v>0</v>
          </cell>
        </row>
        <row r="2518">
          <cell r="B2518" t="str">
            <v>488822</v>
          </cell>
          <cell r="C2518" t="str">
            <v>521211</v>
          </cell>
          <cell r="D2518">
            <v>18600000</v>
          </cell>
          <cell r="E2518">
            <v>18600000</v>
          </cell>
          <cell r="F2518">
            <v>0</v>
          </cell>
        </row>
        <row r="2519">
          <cell r="B2519" t="str">
            <v>488822</v>
          </cell>
          <cell r="C2519" t="str">
            <v>521211</v>
          </cell>
          <cell r="D2519">
            <v>12600000</v>
          </cell>
          <cell r="E2519">
            <v>12600000</v>
          </cell>
          <cell r="F2519">
            <v>0</v>
          </cell>
        </row>
        <row r="2520">
          <cell r="B2520" t="str">
            <v>488822</v>
          </cell>
          <cell r="C2520" t="str">
            <v>521211</v>
          </cell>
          <cell r="D2520">
            <v>18600000</v>
          </cell>
          <cell r="E2520">
            <v>18600000</v>
          </cell>
          <cell r="F2520">
            <v>0</v>
          </cell>
        </row>
        <row r="2521">
          <cell r="B2521" t="str">
            <v>488822</v>
          </cell>
          <cell r="C2521" t="str">
            <v>521211</v>
          </cell>
          <cell r="D2521">
            <v>18600000</v>
          </cell>
          <cell r="E2521">
            <v>18600000</v>
          </cell>
          <cell r="F2521">
            <v>0</v>
          </cell>
        </row>
        <row r="2522">
          <cell r="B2522" t="str">
            <v>488822</v>
          </cell>
          <cell r="C2522" t="str">
            <v>521211</v>
          </cell>
          <cell r="D2522">
            <v>13800000</v>
          </cell>
          <cell r="E2522">
            <v>13800000</v>
          </cell>
          <cell r="F2522">
            <v>0</v>
          </cell>
        </row>
        <row r="2523">
          <cell r="B2523" t="str">
            <v>488822</v>
          </cell>
          <cell r="C2523" t="str">
            <v>521211</v>
          </cell>
          <cell r="D2523">
            <v>18600000</v>
          </cell>
          <cell r="E2523">
            <v>18600000</v>
          </cell>
          <cell r="F2523">
            <v>0</v>
          </cell>
        </row>
        <row r="2524">
          <cell r="B2524" t="str">
            <v>488822</v>
          </cell>
          <cell r="C2524" t="str">
            <v>521211</v>
          </cell>
          <cell r="D2524">
            <v>18600000</v>
          </cell>
          <cell r="E2524">
            <v>18600000</v>
          </cell>
          <cell r="F2524">
            <v>0</v>
          </cell>
        </row>
        <row r="2525">
          <cell r="B2525" t="str">
            <v>488822</v>
          </cell>
          <cell r="C2525" t="str">
            <v>521211</v>
          </cell>
          <cell r="D2525">
            <v>18600000</v>
          </cell>
          <cell r="E2525">
            <v>18600000</v>
          </cell>
          <cell r="F2525">
            <v>0</v>
          </cell>
        </row>
        <row r="2526">
          <cell r="B2526" t="str">
            <v>488822</v>
          </cell>
          <cell r="C2526" t="str">
            <v>521211</v>
          </cell>
          <cell r="D2526">
            <v>16200000</v>
          </cell>
          <cell r="E2526">
            <v>16200000</v>
          </cell>
          <cell r="F2526">
            <v>0</v>
          </cell>
        </row>
        <row r="2527">
          <cell r="B2527" t="str">
            <v>488822</v>
          </cell>
          <cell r="C2527" t="str">
            <v>521211</v>
          </cell>
          <cell r="D2527">
            <v>18600000</v>
          </cell>
          <cell r="E2527">
            <v>18600000</v>
          </cell>
          <cell r="F2527">
            <v>0</v>
          </cell>
        </row>
        <row r="2528">
          <cell r="B2528" t="str">
            <v>488822</v>
          </cell>
          <cell r="C2528" t="str">
            <v>521211</v>
          </cell>
          <cell r="D2528">
            <v>18600000</v>
          </cell>
          <cell r="E2528">
            <v>18600000</v>
          </cell>
          <cell r="F2528">
            <v>0</v>
          </cell>
        </row>
        <row r="2529">
          <cell r="B2529" t="str">
            <v>488822</v>
          </cell>
          <cell r="C2529" t="str">
            <v>521211</v>
          </cell>
          <cell r="D2529">
            <v>18600000</v>
          </cell>
          <cell r="E2529">
            <v>18600000</v>
          </cell>
          <cell r="F2529">
            <v>0</v>
          </cell>
        </row>
        <row r="2530">
          <cell r="B2530" t="str">
            <v>488822</v>
          </cell>
          <cell r="C2530" t="str">
            <v>521211</v>
          </cell>
          <cell r="D2530">
            <v>18600000</v>
          </cell>
          <cell r="E2530">
            <v>18600000</v>
          </cell>
          <cell r="F2530">
            <v>0</v>
          </cell>
        </row>
        <row r="2531">
          <cell r="B2531" t="str">
            <v>488822</v>
          </cell>
          <cell r="C2531" t="str">
            <v>521211</v>
          </cell>
          <cell r="D2531">
            <v>18600000</v>
          </cell>
          <cell r="E2531">
            <v>18600000</v>
          </cell>
          <cell r="F2531">
            <v>0</v>
          </cell>
        </row>
        <row r="2532">
          <cell r="B2532" t="str">
            <v>488822</v>
          </cell>
          <cell r="C2532" t="str">
            <v>521211</v>
          </cell>
          <cell r="D2532">
            <v>18600000</v>
          </cell>
          <cell r="E2532">
            <v>18600000</v>
          </cell>
          <cell r="F2532">
            <v>0</v>
          </cell>
        </row>
        <row r="2533">
          <cell r="B2533" t="str">
            <v>488822</v>
          </cell>
          <cell r="C2533" t="str">
            <v>521211</v>
          </cell>
          <cell r="D2533">
            <v>12600000</v>
          </cell>
          <cell r="E2533">
            <v>12600000</v>
          </cell>
          <cell r="F2533">
            <v>0</v>
          </cell>
        </row>
        <row r="2534">
          <cell r="B2534" t="str">
            <v>488822</v>
          </cell>
          <cell r="C2534" t="str">
            <v>521211</v>
          </cell>
          <cell r="D2534">
            <v>18600000</v>
          </cell>
          <cell r="E2534">
            <v>18600000</v>
          </cell>
          <cell r="F2534">
            <v>0</v>
          </cell>
        </row>
        <row r="2535">
          <cell r="B2535" t="str">
            <v>488822</v>
          </cell>
          <cell r="C2535" t="str">
            <v>521211</v>
          </cell>
          <cell r="D2535">
            <v>12600000</v>
          </cell>
          <cell r="E2535">
            <v>12600000</v>
          </cell>
          <cell r="F2535">
            <v>0</v>
          </cell>
        </row>
        <row r="2536">
          <cell r="B2536" t="str">
            <v>488822</v>
          </cell>
          <cell r="C2536" t="str">
            <v>521211</v>
          </cell>
          <cell r="D2536">
            <v>23400000</v>
          </cell>
          <cell r="E2536">
            <v>23400000</v>
          </cell>
          <cell r="F2536">
            <v>0</v>
          </cell>
        </row>
        <row r="2537">
          <cell r="B2537" t="str">
            <v>488822</v>
          </cell>
          <cell r="C2537" t="str">
            <v>521211</v>
          </cell>
          <cell r="D2537">
            <v>12600000</v>
          </cell>
          <cell r="E2537">
            <v>12600000</v>
          </cell>
          <cell r="F2537">
            <v>0</v>
          </cell>
        </row>
        <row r="2538">
          <cell r="B2538" t="str">
            <v>488822</v>
          </cell>
          <cell r="C2538" t="str">
            <v>522111</v>
          </cell>
          <cell r="D2538">
            <v>71520000</v>
          </cell>
          <cell r="E2538">
            <v>71520000</v>
          </cell>
          <cell r="F2538">
            <v>0</v>
          </cell>
        </row>
        <row r="2539">
          <cell r="B2539" t="str">
            <v>488822</v>
          </cell>
          <cell r="C2539" t="str">
            <v>522111</v>
          </cell>
          <cell r="D2539">
            <v>4800000</v>
          </cell>
          <cell r="E2539">
            <v>4800000</v>
          </cell>
          <cell r="F2539">
            <v>0</v>
          </cell>
        </row>
        <row r="2540">
          <cell r="B2540" t="str">
            <v>488822</v>
          </cell>
          <cell r="C2540" t="str">
            <v>522111</v>
          </cell>
          <cell r="D2540">
            <v>4800000</v>
          </cell>
          <cell r="E2540">
            <v>4800000</v>
          </cell>
          <cell r="F2540">
            <v>0</v>
          </cell>
        </row>
        <row r="2541">
          <cell r="B2541" t="str">
            <v>488822</v>
          </cell>
          <cell r="C2541" t="str">
            <v>522111</v>
          </cell>
          <cell r="D2541">
            <v>7800000</v>
          </cell>
          <cell r="E2541">
            <v>7800000</v>
          </cell>
          <cell r="F2541">
            <v>0</v>
          </cell>
        </row>
        <row r="2542">
          <cell r="B2542" t="str">
            <v>488822</v>
          </cell>
          <cell r="C2542" t="str">
            <v>522111</v>
          </cell>
          <cell r="D2542">
            <v>4200000</v>
          </cell>
          <cell r="E2542">
            <v>4200000</v>
          </cell>
          <cell r="F2542">
            <v>0</v>
          </cell>
        </row>
        <row r="2543">
          <cell r="B2543" t="str">
            <v>488822</v>
          </cell>
          <cell r="C2543" t="str">
            <v>522111</v>
          </cell>
          <cell r="D2543">
            <v>4200000</v>
          </cell>
          <cell r="E2543">
            <v>4200000</v>
          </cell>
          <cell r="F2543">
            <v>0</v>
          </cell>
        </row>
        <row r="2544">
          <cell r="B2544" t="str">
            <v>488822</v>
          </cell>
          <cell r="C2544" t="str">
            <v>522111</v>
          </cell>
          <cell r="D2544">
            <v>4200000</v>
          </cell>
          <cell r="E2544">
            <v>4200000</v>
          </cell>
          <cell r="F2544">
            <v>0</v>
          </cell>
        </row>
        <row r="2545">
          <cell r="B2545" t="str">
            <v>488822</v>
          </cell>
          <cell r="C2545" t="str">
            <v>522111</v>
          </cell>
          <cell r="D2545">
            <v>3840000</v>
          </cell>
          <cell r="E2545">
            <v>3840000</v>
          </cell>
          <cell r="F2545">
            <v>0</v>
          </cell>
        </row>
        <row r="2546">
          <cell r="B2546" t="str">
            <v>488822</v>
          </cell>
          <cell r="C2546" t="str">
            <v>522111</v>
          </cell>
          <cell r="D2546">
            <v>7192000</v>
          </cell>
          <cell r="E2546">
            <v>7192000</v>
          </cell>
          <cell r="F2546">
            <v>0</v>
          </cell>
        </row>
        <row r="2547">
          <cell r="B2547" t="str">
            <v>488822</v>
          </cell>
          <cell r="C2547" t="str">
            <v>522111</v>
          </cell>
          <cell r="D2547">
            <v>6600000</v>
          </cell>
          <cell r="E2547">
            <v>6600000</v>
          </cell>
          <cell r="F2547">
            <v>0</v>
          </cell>
        </row>
        <row r="2548">
          <cell r="B2548" t="str">
            <v>488822</v>
          </cell>
          <cell r="C2548" t="str">
            <v>522111</v>
          </cell>
          <cell r="D2548">
            <v>4800000</v>
          </cell>
          <cell r="E2548">
            <v>4800000</v>
          </cell>
          <cell r="F2548">
            <v>0</v>
          </cell>
        </row>
        <row r="2549">
          <cell r="B2549" t="str">
            <v>488822</v>
          </cell>
          <cell r="C2549" t="str">
            <v>522111</v>
          </cell>
          <cell r="D2549">
            <v>4800000</v>
          </cell>
          <cell r="E2549">
            <v>4800000</v>
          </cell>
          <cell r="F2549">
            <v>0</v>
          </cell>
        </row>
        <row r="2550">
          <cell r="B2550" t="str">
            <v>488822</v>
          </cell>
          <cell r="C2550" t="str">
            <v>522111</v>
          </cell>
          <cell r="D2550">
            <v>2400000</v>
          </cell>
          <cell r="E2550">
            <v>2400000</v>
          </cell>
          <cell r="F2550">
            <v>0</v>
          </cell>
        </row>
        <row r="2551">
          <cell r="B2551" t="str">
            <v>488822</v>
          </cell>
          <cell r="C2551" t="str">
            <v>522111</v>
          </cell>
          <cell r="D2551">
            <v>6600000</v>
          </cell>
          <cell r="E2551">
            <v>6600000</v>
          </cell>
          <cell r="F2551">
            <v>0</v>
          </cell>
        </row>
        <row r="2552">
          <cell r="B2552" t="str">
            <v>488822</v>
          </cell>
          <cell r="C2552" t="str">
            <v>522111</v>
          </cell>
          <cell r="D2552">
            <v>4200000</v>
          </cell>
          <cell r="E2552">
            <v>4200000</v>
          </cell>
          <cell r="F2552">
            <v>0</v>
          </cell>
        </row>
        <row r="2553">
          <cell r="B2553" t="str">
            <v>488822</v>
          </cell>
          <cell r="C2553" t="str">
            <v>522111</v>
          </cell>
          <cell r="D2553">
            <v>5400000</v>
          </cell>
          <cell r="E2553">
            <v>5400000</v>
          </cell>
          <cell r="F2553">
            <v>0</v>
          </cell>
        </row>
        <row r="2554">
          <cell r="B2554" t="str">
            <v>488822</v>
          </cell>
          <cell r="C2554" t="str">
            <v>522111</v>
          </cell>
          <cell r="D2554">
            <v>4800000</v>
          </cell>
          <cell r="E2554">
            <v>4800000</v>
          </cell>
          <cell r="F2554">
            <v>0</v>
          </cell>
        </row>
        <row r="2555">
          <cell r="B2555" t="str">
            <v>488822</v>
          </cell>
          <cell r="C2555" t="str">
            <v>522111</v>
          </cell>
          <cell r="D2555">
            <v>4200000</v>
          </cell>
          <cell r="E2555">
            <v>4200000</v>
          </cell>
          <cell r="F2555">
            <v>0</v>
          </cell>
        </row>
        <row r="2556">
          <cell r="B2556" t="str">
            <v>488822</v>
          </cell>
          <cell r="C2556" t="str">
            <v>522111</v>
          </cell>
          <cell r="D2556">
            <v>7800000</v>
          </cell>
          <cell r="E2556">
            <v>7800000</v>
          </cell>
          <cell r="F2556">
            <v>0</v>
          </cell>
        </row>
        <row r="2557">
          <cell r="B2557" t="str">
            <v>488822</v>
          </cell>
          <cell r="C2557" t="str">
            <v>522111</v>
          </cell>
          <cell r="D2557">
            <v>4200000</v>
          </cell>
          <cell r="E2557">
            <v>4200000</v>
          </cell>
          <cell r="F2557">
            <v>0</v>
          </cell>
        </row>
        <row r="2558">
          <cell r="B2558" t="str">
            <v>488822</v>
          </cell>
          <cell r="C2558" t="str">
            <v>522111</v>
          </cell>
          <cell r="D2558">
            <v>4200000</v>
          </cell>
          <cell r="E2558">
            <v>4200000</v>
          </cell>
          <cell r="F2558">
            <v>0</v>
          </cell>
        </row>
        <row r="2559">
          <cell r="B2559" t="str">
            <v>488822</v>
          </cell>
          <cell r="C2559" t="str">
            <v>522111</v>
          </cell>
          <cell r="D2559">
            <v>4200000</v>
          </cell>
          <cell r="E2559">
            <v>4200000</v>
          </cell>
          <cell r="F2559">
            <v>0</v>
          </cell>
        </row>
        <row r="2560">
          <cell r="B2560" t="str">
            <v>488822</v>
          </cell>
          <cell r="C2560" t="str">
            <v>522111</v>
          </cell>
          <cell r="D2560">
            <v>7200000</v>
          </cell>
          <cell r="E2560">
            <v>7200000</v>
          </cell>
          <cell r="F2560">
            <v>0</v>
          </cell>
        </row>
        <row r="2561">
          <cell r="B2561" t="str">
            <v>488822</v>
          </cell>
          <cell r="C2561" t="str">
            <v>522111</v>
          </cell>
          <cell r="D2561">
            <v>7800000</v>
          </cell>
          <cell r="E2561">
            <v>7800000</v>
          </cell>
          <cell r="F2561">
            <v>0</v>
          </cell>
        </row>
        <row r="2562">
          <cell r="B2562" t="str">
            <v>488822</v>
          </cell>
          <cell r="C2562" t="str">
            <v>522111</v>
          </cell>
          <cell r="D2562">
            <v>4200000</v>
          </cell>
          <cell r="E2562">
            <v>4200000</v>
          </cell>
          <cell r="F2562">
            <v>0</v>
          </cell>
        </row>
        <row r="2563">
          <cell r="B2563" t="str">
            <v>488822</v>
          </cell>
          <cell r="C2563" t="str">
            <v>522111</v>
          </cell>
          <cell r="D2563">
            <v>7200000</v>
          </cell>
          <cell r="E2563">
            <v>7200000</v>
          </cell>
          <cell r="F2563">
            <v>0</v>
          </cell>
        </row>
        <row r="2564">
          <cell r="B2564" t="str">
            <v>488822</v>
          </cell>
          <cell r="C2564" t="str">
            <v>522111</v>
          </cell>
          <cell r="D2564">
            <v>7200000</v>
          </cell>
          <cell r="E2564">
            <v>7200000</v>
          </cell>
          <cell r="F2564">
            <v>0</v>
          </cell>
        </row>
        <row r="2565">
          <cell r="B2565" t="str">
            <v>488822</v>
          </cell>
          <cell r="C2565" t="str">
            <v>522111</v>
          </cell>
          <cell r="D2565">
            <v>7200000</v>
          </cell>
          <cell r="E2565">
            <v>7200000</v>
          </cell>
          <cell r="F2565">
            <v>0</v>
          </cell>
        </row>
        <row r="2566">
          <cell r="B2566" t="str">
            <v>488822</v>
          </cell>
          <cell r="C2566" t="str">
            <v>522111</v>
          </cell>
          <cell r="D2566">
            <v>4200000</v>
          </cell>
          <cell r="E2566">
            <v>4200000</v>
          </cell>
          <cell r="F2566">
            <v>0</v>
          </cell>
        </row>
        <row r="2567">
          <cell r="B2567" t="str">
            <v>488822</v>
          </cell>
          <cell r="C2567" t="str">
            <v>522115</v>
          </cell>
          <cell r="D2567">
            <v>4377252000</v>
          </cell>
          <cell r="E2567">
            <v>4377252000</v>
          </cell>
          <cell r="F2567">
            <v>0</v>
          </cell>
        </row>
        <row r="2568">
          <cell r="B2568" t="str">
            <v>488822</v>
          </cell>
          <cell r="C2568" t="str">
            <v>522115</v>
          </cell>
          <cell r="D2568">
            <v>100000000</v>
          </cell>
          <cell r="E2568">
            <v>100000000</v>
          </cell>
          <cell r="F2568">
            <v>0</v>
          </cell>
        </row>
        <row r="2569">
          <cell r="B2569" t="str">
            <v>488822</v>
          </cell>
          <cell r="C2569" t="str">
            <v>522115</v>
          </cell>
          <cell r="D2569">
            <v>150000000</v>
          </cell>
          <cell r="E2569">
            <v>150000000</v>
          </cell>
          <cell r="F2569">
            <v>0</v>
          </cell>
        </row>
        <row r="2570">
          <cell r="B2570" t="str">
            <v>488822</v>
          </cell>
          <cell r="C2570" t="str">
            <v>522115</v>
          </cell>
          <cell r="D2570">
            <v>150000000</v>
          </cell>
          <cell r="E2570">
            <v>150000000</v>
          </cell>
          <cell r="F2570">
            <v>0</v>
          </cell>
        </row>
        <row r="2571">
          <cell r="B2571" t="str">
            <v>488822</v>
          </cell>
          <cell r="C2571" t="str">
            <v>522115</v>
          </cell>
          <cell r="D2571">
            <v>100000000</v>
          </cell>
          <cell r="E2571">
            <v>100000000</v>
          </cell>
          <cell r="F2571">
            <v>0</v>
          </cell>
        </row>
        <row r="2572">
          <cell r="B2572" t="str">
            <v>488822</v>
          </cell>
          <cell r="C2572" t="str">
            <v>522115</v>
          </cell>
          <cell r="D2572">
            <v>100000000</v>
          </cell>
          <cell r="E2572">
            <v>100000000</v>
          </cell>
          <cell r="F2572">
            <v>0</v>
          </cell>
        </row>
        <row r="2573">
          <cell r="B2573" t="str">
            <v>488822</v>
          </cell>
          <cell r="C2573" t="str">
            <v>522115</v>
          </cell>
          <cell r="D2573">
            <v>150000000</v>
          </cell>
          <cell r="E2573">
            <v>150000000</v>
          </cell>
          <cell r="F2573">
            <v>0</v>
          </cell>
        </row>
        <row r="2574">
          <cell r="B2574" t="str">
            <v>488822</v>
          </cell>
          <cell r="C2574" t="str">
            <v>522115</v>
          </cell>
          <cell r="D2574">
            <v>100000000</v>
          </cell>
          <cell r="E2574">
            <v>100000000</v>
          </cell>
          <cell r="F2574">
            <v>0</v>
          </cell>
        </row>
        <row r="2575">
          <cell r="B2575" t="str">
            <v>488822</v>
          </cell>
          <cell r="C2575" t="str">
            <v>522115</v>
          </cell>
          <cell r="D2575">
            <v>150000000</v>
          </cell>
          <cell r="E2575">
            <v>150000000</v>
          </cell>
          <cell r="F2575">
            <v>0</v>
          </cell>
        </row>
        <row r="2576">
          <cell r="B2576" t="str">
            <v>488822</v>
          </cell>
          <cell r="C2576" t="str">
            <v>522115</v>
          </cell>
          <cell r="D2576">
            <v>100000000</v>
          </cell>
          <cell r="E2576">
            <v>100000000</v>
          </cell>
          <cell r="F2576">
            <v>0</v>
          </cell>
        </row>
        <row r="2577">
          <cell r="B2577" t="str">
            <v>488822</v>
          </cell>
          <cell r="C2577" t="str">
            <v>522115</v>
          </cell>
          <cell r="D2577">
            <v>150000000</v>
          </cell>
          <cell r="E2577">
            <v>150000000</v>
          </cell>
          <cell r="F2577">
            <v>0</v>
          </cell>
        </row>
        <row r="2578">
          <cell r="B2578" t="str">
            <v>488822</v>
          </cell>
          <cell r="C2578" t="str">
            <v>522115</v>
          </cell>
          <cell r="D2578">
            <v>100000000</v>
          </cell>
          <cell r="E2578">
            <v>100000000</v>
          </cell>
          <cell r="F2578">
            <v>0</v>
          </cell>
        </row>
        <row r="2579">
          <cell r="B2579" t="str">
            <v>488822</v>
          </cell>
          <cell r="C2579" t="str">
            <v>522115</v>
          </cell>
          <cell r="D2579">
            <v>150000000</v>
          </cell>
          <cell r="E2579">
            <v>150000000</v>
          </cell>
          <cell r="F2579">
            <v>0</v>
          </cell>
        </row>
        <row r="2580">
          <cell r="B2580" t="str">
            <v>488822</v>
          </cell>
          <cell r="C2580" t="str">
            <v>522115</v>
          </cell>
          <cell r="D2580">
            <v>600000000</v>
          </cell>
          <cell r="E2580">
            <v>600000000</v>
          </cell>
          <cell r="F2580">
            <v>0</v>
          </cell>
        </row>
        <row r="2581">
          <cell r="B2581" t="str">
            <v>488822</v>
          </cell>
          <cell r="C2581" t="str">
            <v>522115</v>
          </cell>
          <cell r="D2581">
            <v>100000000</v>
          </cell>
          <cell r="E2581">
            <v>100000000</v>
          </cell>
          <cell r="F2581">
            <v>0</v>
          </cell>
        </row>
        <row r="2582">
          <cell r="B2582" t="str">
            <v>488822</v>
          </cell>
          <cell r="C2582" t="str">
            <v>522115</v>
          </cell>
          <cell r="D2582">
            <v>400000000</v>
          </cell>
          <cell r="E2582">
            <v>400000000</v>
          </cell>
          <cell r="F2582">
            <v>0</v>
          </cell>
        </row>
        <row r="2583">
          <cell r="B2583" t="str">
            <v>488822</v>
          </cell>
          <cell r="C2583" t="str">
            <v>522115</v>
          </cell>
          <cell r="D2583">
            <v>150000000</v>
          </cell>
          <cell r="E2583">
            <v>150000000</v>
          </cell>
          <cell r="F2583">
            <v>0</v>
          </cell>
        </row>
        <row r="2584">
          <cell r="B2584" t="str">
            <v>488822</v>
          </cell>
          <cell r="C2584" t="str">
            <v>522115</v>
          </cell>
          <cell r="D2584">
            <v>150000000</v>
          </cell>
          <cell r="E2584">
            <v>150000000</v>
          </cell>
          <cell r="F2584">
            <v>0</v>
          </cell>
        </row>
        <row r="2585">
          <cell r="B2585" t="str">
            <v>488822</v>
          </cell>
          <cell r="C2585" t="str">
            <v>522115</v>
          </cell>
          <cell r="D2585">
            <v>150000000</v>
          </cell>
          <cell r="E2585">
            <v>150000000</v>
          </cell>
          <cell r="F2585">
            <v>0</v>
          </cell>
        </row>
        <row r="2586">
          <cell r="B2586" t="str">
            <v>488822</v>
          </cell>
          <cell r="C2586" t="str">
            <v>522115</v>
          </cell>
          <cell r="D2586">
            <v>150000000</v>
          </cell>
          <cell r="E2586">
            <v>150000000</v>
          </cell>
          <cell r="F2586">
            <v>0</v>
          </cell>
        </row>
        <row r="2587">
          <cell r="B2587" t="str">
            <v>488822</v>
          </cell>
          <cell r="C2587" t="str">
            <v>522115</v>
          </cell>
          <cell r="D2587">
            <v>300000000</v>
          </cell>
          <cell r="E2587">
            <v>300000000</v>
          </cell>
          <cell r="F2587">
            <v>0</v>
          </cell>
        </row>
        <row r="2588">
          <cell r="B2588" t="str">
            <v>488822</v>
          </cell>
          <cell r="C2588" t="str">
            <v>522115</v>
          </cell>
          <cell r="D2588">
            <v>150000000</v>
          </cell>
          <cell r="E2588">
            <v>150000000</v>
          </cell>
          <cell r="F2588">
            <v>0</v>
          </cell>
        </row>
        <row r="2589">
          <cell r="B2589" t="str">
            <v>488822</v>
          </cell>
          <cell r="C2589" t="str">
            <v>522115</v>
          </cell>
          <cell r="D2589">
            <v>100000000</v>
          </cell>
          <cell r="E2589">
            <v>100000000</v>
          </cell>
          <cell r="F2589">
            <v>0</v>
          </cell>
        </row>
        <row r="2590">
          <cell r="B2590" t="str">
            <v>488822</v>
          </cell>
          <cell r="C2590" t="str">
            <v>522115</v>
          </cell>
          <cell r="D2590">
            <v>375000000</v>
          </cell>
          <cell r="E2590">
            <v>375000000</v>
          </cell>
          <cell r="F2590">
            <v>0</v>
          </cell>
        </row>
        <row r="2591">
          <cell r="B2591" t="str">
            <v>488822</v>
          </cell>
          <cell r="C2591" t="str">
            <v>522115</v>
          </cell>
          <cell r="D2591">
            <v>100000000</v>
          </cell>
          <cell r="E2591">
            <v>100000000</v>
          </cell>
          <cell r="F2591">
            <v>0</v>
          </cell>
        </row>
        <row r="2592">
          <cell r="B2592" t="str">
            <v>488822</v>
          </cell>
          <cell r="C2592" t="str">
            <v>522115</v>
          </cell>
          <cell r="D2592">
            <v>100000000</v>
          </cell>
          <cell r="E2592">
            <v>100000000</v>
          </cell>
          <cell r="F2592">
            <v>0</v>
          </cell>
        </row>
        <row r="2593">
          <cell r="B2593" t="str">
            <v>488822</v>
          </cell>
          <cell r="C2593" t="str">
            <v>522115</v>
          </cell>
          <cell r="D2593">
            <v>150000000</v>
          </cell>
          <cell r="E2593">
            <v>150000000</v>
          </cell>
          <cell r="F2593">
            <v>0</v>
          </cell>
        </row>
        <row r="2594">
          <cell r="B2594" t="str">
            <v>488822</v>
          </cell>
          <cell r="C2594" t="str">
            <v>522115</v>
          </cell>
          <cell r="D2594">
            <v>150000000</v>
          </cell>
          <cell r="E2594">
            <v>150000000</v>
          </cell>
          <cell r="F2594">
            <v>0</v>
          </cell>
        </row>
        <row r="2595">
          <cell r="B2595" t="str">
            <v>488822</v>
          </cell>
          <cell r="C2595" t="str">
            <v>522115</v>
          </cell>
          <cell r="D2595">
            <v>150000000</v>
          </cell>
          <cell r="E2595">
            <v>150000000</v>
          </cell>
          <cell r="F2595">
            <v>0</v>
          </cell>
        </row>
        <row r="2596">
          <cell r="B2596" t="str">
            <v>488822</v>
          </cell>
          <cell r="C2596" t="str">
            <v>522115</v>
          </cell>
          <cell r="D2596">
            <v>100000000</v>
          </cell>
          <cell r="E2596">
            <v>100000000</v>
          </cell>
          <cell r="F2596">
            <v>0</v>
          </cell>
        </row>
        <row r="2597">
          <cell r="B2597" t="str">
            <v>488822</v>
          </cell>
          <cell r="C2597" t="str">
            <v>522115</v>
          </cell>
          <cell r="D2597">
            <v>100000000</v>
          </cell>
          <cell r="E2597">
            <v>100000000</v>
          </cell>
          <cell r="F2597">
            <v>0</v>
          </cell>
        </row>
        <row r="2598">
          <cell r="B2598" t="str">
            <v>488822</v>
          </cell>
          <cell r="C2598" t="str">
            <v>522115</v>
          </cell>
          <cell r="D2598">
            <v>150000000</v>
          </cell>
          <cell r="E2598">
            <v>150000000</v>
          </cell>
          <cell r="F2598">
            <v>0</v>
          </cell>
        </row>
        <row r="2599">
          <cell r="B2599" t="str">
            <v>488822</v>
          </cell>
          <cell r="C2599" t="str">
            <v>522115</v>
          </cell>
          <cell r="D2599">
            <v>100000000</v>
          </cell>
          <cell r="E2599">
            <v>100000000</v>
          </cell>
          <cell r="F2599">
            <v>0</v>
          </cell>
        </row>
        <row r="2600">
          <cell r="B2600" t="str">
            <v>488822</v>
          </cell>
          <cell r="C2600" t="str">
            <v>522116</v>
          </cell>
          <cell r="D2600">
            <v>18000000</v>
          </cell>
          <cell r="E2600">
            <v>18000000</v>
          </cell>
          <cell r="F2600">
            <v>0</v>
          </cell>
        </row>
        <row r="2601">
          <cell r="B2601" t="str">
            <v>488822</v>
          </cell>
          <cell r="C2601" t="str">
            <v>522116</v>
          </cell>
          <cell r="D2601">
            <v>23000000</v>
          </cell>
          <cell r="E2601">
            <v>23000000</v>
          </cell>
          <cell r="F2601">
            <v>0</v>
          </cell>
        </row>
        <row r="2602">
          <cell r="B2602" t="str">
            <v>488822</v>
          </cell>
          <cell r="C2602" t="str">
            <v>522116</v>
          </cell>
          <cell r="D2602">
            <v>23000000</v>
          </cell>
          <cell r="E2602">
            <v>23000000</v>
          </cell>
          <cell r="F2602">
            <v>0</v>
          </cell>
        </row>
        <row r="2603">
          <cell r="B2603" t="str">
            <v>488822</v>
          </cell>
          <cell r="C2603" t="str">
            <v>522116</v>
          </cell>
          <cell r="D2603">
            <v>23000000</v>
          </cell>
          <cell r="E2603">
            <v>23000000</v>
          </cell>
          <cell r="F2603">
            <v>0</v>
          </cell>
        </row>
        <row r="2604">
          <cell r="B2604" t="str">
            <v>488822</v>
          </cell>
          <cell r="C2604" t="str">
            <v>522116</v>
          </cell>
          <cell r="D2604">
            <v>23000000</v>
          </cell>
          <cell r="E2604">
            <v>23000000</v>
          </cell>
          <cell r="F2604">
            <v>0</v>
          </cell>
        </row>
        <row r="2605">
          <cell r="B2605" t="str">
            <v>488822</v>
          </cell>
          <cell r="C2605" t="str">
            <v>522116</v>
          </cell>
          <cell r="D2605">
            <v>23000000</v>
          </cell>
          <cell r="E2605">
            <v>23000000</v>
          </cell>
          <cell r="F2605">
            <v>0</v>
          </cell>
        </row>
        <row r="2606">
          <cell r="B2606" t="str">
            <v>488822</v>
          </cell>
          <cell r="C2606" t="str">
            <v>522116</v>
          </cell>
          <cell r="D2606">
            <v>23000000</v>
          </cell>
          <cell r="E2606">
            <v>23000000</v>
          </cell>
          <cell r="F2606">
            <v>0</v>
          </cell>
        </row>
        <row r="2607">
          <cell r="B2607" t="str">
            <v>488822</v>
          </cell>
          <cell r="C2607" t="str">
            <v>522116</v>
          </cell>
          <cell r="D2607">
            <v>23000000</v>
          </cell>
          <cell r="E2607">
            <v>23000000</v>
          </cell>
          <cell r="F2607">
            <v>0</v>
          </cell>
        </row>
        <row r="2608">
          <cell r="B2608" t="str">
            <v>488822</v>
          </cell>
          <cell r="C2608" t="str">
            <v>522116</v>
          </cell>
          <cell r="D2608">
            <v>23000000</v>
          </cell>
          <cell r="E2608">
            <v>23000000</v>
          </cell>
          <cell r="F2608">
            <v>0</v>
          </cell>
        </row>
        <row r="2609">
          <cell r="B2609" t="str">
            <v>488822</v>
          </cell>
          <cell r="C2609" t="str">
            <v>522116</v>
          </cell>
          <cell r="D2609">
            <v>23000000</v>
          </cell>
          <cell r="E2609">
            <v>23000000</v>
          </cell>
          <cell r="F2609">
            <v>0</v>
          </cell>
        </row>
        <row r="2610">
          <cell r="B2610" t="str">
            <v>488822</v>
          </cell>
          <cell r="C2610" t="str">
            <v>522116</v>
          </cell>
          <cell r="D2610">
            <v>23000000</v>
          </cell>
          <cell r="E2610">
            <v>23000000</v>
          </cell>
          <cell r="F2610">
            <v>0</v>
          </cell>
        </row>
        <row r="2611">
          <cell r="B2611" t="str">
            <v>488822</v>
          </cell>
          <cell r="C2611" t="str">
            <v>522116</v>
          </cell>
          <cell r="D2611">
            <v>47000000</v>
          </cell>
          <cell r="E2611">
            <v>47000000</v>
          </cell>
          <cell r="F2611">
            <v>0</v>
          </cell>
        </row>
        <row r="2612">
          <cell r="B2612" t="str">
            <v>488822</v>
          </cell>
          <cell r="C2612" t="str">
            <v>522116</v>
          </cell>
          <cell r="D2612">
            <v>23000000</v>
          </cell>
          <cell r="E2612">
            <v>23000000</v>
          </cell>
          <cell r="F2612">
            <v>0</v>
          </cell>
        </row>
        <row r="2613">
          <cell r="B2613" t="str">
            <v>488822</v>
          </cell>
          <cell r="C2613" t="str">
            <v>522116</v>
          </cell>
          <cell r="D2613">
            <v>23000000</v>
          </cell>
          <cell r="E2613">
            <v>23000000</v>
          </cell>
          <cell r="F2613">
            <v>0</v>
          </cell>
        </row>
        <row r="2614">
          <cell r="B2614" t="str">
            <v>488822</v>
          </cell>
          <cell r="C2614" t="str">
            <v>522116</v>
          </cell>
          <cell r="D2614">
            <v>23000000</v>
          </cell>
          <cell r="E2614">
            <v>23000000</v>
          </cell>
          <cell r="F2614">
            <v>0</v>
          </cell>
        </row>
        <row r="2615">
          <cell r="B2615" t="str">
            <v>488822</v>
          </cell>
          <cell r="C2615" t="str">
            <v>522116</v>
          </cell>
          <cell r="D2615">
            <v>23000000</v>
          </cell>
          <cell r="E2615">
            <v>23000000</v>
          </cell>
          <cell r="F2615">
            <v>0</v>
          </cell>
        </row>
        <row r="2616">
          <cell r="B2616" t="str">
            <v>488822</v>
          </cell>
          <cell r="C2616" t="str">
            <v>522116</v>
          </cell>
          <cell r="D2616">
            <v>27000000</v>
          </cell>
          <cell r="E2616">
            <v>27000000</v>
          </cell>
          <cell r="F2616">
            <v>0</v>
          </cell>
        </row>
        <row r="2617">
          <cell r="B2617" t="str">
            <v>488822</v>
          </cell>
          <cell r="C2617" t="str">
            <v>522116</v>
          </cell>
          <cell r="D2617">
            <v>3000000</v>
          </cell>
          <cell r="E2617">
            <v>3000000</v>
          </cell>
          <cell r="F2617">
            <v>0</v>
          </cell>
        </row>
        <row r="2618">
          <cell r="B2618" t="str">
            <v>488822</v>
          </cell>
          <cell r="C2618" t="str">
            <v>522116</v>
          </cell>
          <cell r="D2618">
            <v>27000000</v>
          </cell>
          <cell r="E2618">
            <v>27000000</v>
          </cell>
          <cell r="F2618">
            <v>0</v>
          </cell>
        </row>
        <row r="2619">
          <cell r="B2619" t="str">
            <v>488822</v>
          </cell>
          <cell r="C2619" t="str">
            <v>522116</v>
          </cell>
          <cell r="D2619">
            <v>27000000</v>
          </cell>
          <cell r="E2619">
            <v>27000000</v>
          </cell>
          <cell r="F2619">
            <v>0</v>
          </cell>
        </row>
        <row r="2620">
          <cell r="B2620" t="str">
            <v>488822</v>
          </cell>
          <cell r="C2620" t="str">
            <v>522116</v>
          </cell>
          <cell r="D2620">
            <v>27000000</v>
          </cell>
          <cell r="E2620">
            <v>27000000</v>
          </cell>
          <cell r="F2620">
            <v>0</v>
          </cell>
        </row>
        <row r="2621">
          <cell r="B2621" t="str">
            <v>488822</v>
          </cell>
          <cell r="C2621" t="str">
            <v>522116</v>
          </cell>
          <cell r="D2621">
            <v>27000000</v>
          </cell>
          <cell r="E2621">
            <v>27000000</v>
          </cell>
          <cell r="F2621">
            <v>0</v>
          </cell>
        </row>
        <row r="2622">
          <cell r="B2622" t="str">
            <v>488822</v>
          </cell>
          <cell r="C2622" t="str">
            <v>522116</v>
          </cell>
          <cell r="D2622">
            <v>27000000</v>
          </cell>
          <cell r="E2622">
            <v>27000000</v>
          </cell>
          <cell r="F2622">
            <v>0</v>
          </cell>
        </row>
        <row r="2623">
          <cell r="B2623" t="str">
            <v>488822</v>
          </cell>
          <cell r="C2623" t="str">
            <v>522116</v>
          </cell>
          <cell r="D2623">
            <v>27000000</v>
          </cell>
          <cell r="E2623">
            <v>27000000</v>
          </cell>
          <cell r="F2623">
            <v>0</v>
          </cell>
        </row>
        <row r="2624">
          <cell r="B2624" t="str">
            <v>488822</v>
          </cell>
          <cell r="C2624" t="str">
            <v>522116</v>
          </cell>
          <cell r="D2624">
            <v>27000000</v>
          </cell>
          <cell r="E2624">
            <v>27000000</v>
          </cell>
          <cell r="F2624">
            <v>0</v>
          </cell>
        </row>
        <row r="2625">
          <cell r="B2625" t="str">
            <v>488822</v>
          </cell>
          <cell r="C2625" t="str">
            <v>522116</v>
          </cell>
          <cell r="D2625">
            <v>27000000</v>
          </cell>
          <cell r="E2625">
            <v>27000000</v>
          </cell>
          <cell r="F2625">
            <v>0</v>
          </cell>
        </row>
        <row r="2626">
          <cell r="B2626" t="str">
            <v>488822</v>
          </cell>
          <cell r="C2626" t="str">
            <v>522116</v>
          </cell>
          <cell r="D2626">
            <v>27000000</v>
          </cell>
          <cell r="E2626">
            <v>27000000</v>
          </cell>
          <cell r="F2626">
            <v>0</v>
          </cell>
        </row>
        <row r="2627">
          <cell r="B2627" t="str">
            <v>488822</v>
          </cell>
          <cell r="C2627" t="str">
            <v>522116</v>
          </cell>
          <cell r="D2627">
            <v>27000000</v>
          </cell>
          <cell r="E2627">
            <v>27000000</v>
          </cell>
          <cell r="F2627">
            <v>0</v>
          </cell>
        </row>
        <row r="2628">
          <cell r="B2628" t="str">
            <v>488822</v>
          </cell>
          <cell r="C2628" t="str">
            <v>522116</v>
          </cell>
          <cell r="D2628">
            <v>27000000</v>
          </cell>
          <cell r="E2628">
            <v>27000000</v>
          </cell>
          <cell r="F2628">
            <v>0</v>
          </cell>
        </row>
        <row r="2629">
          <cell r="B2629" t="str">
            <v>488822</v>
          </cell>
          <cell r="C2629" t="str">
            <v>522116</v>
          </cell>
          <cell r="D2629">
            <v>27000000</v>
          </cell>
          <cell r="E2629">
            <v>27000000</v>
          </cell>
          <cell r="F2629">
            <v>0</v>
          </cell>
        </row>
        <row r="2630">
          <cell r="B2630" t="str">
            <v>488822</v>
          </cell>
          <cell r="C2630" t="str">
            <v>522116</v>
          </cell>
          <cell r="D2630">
            <v>27000000</v>
          </cell>
          <cell r="E2630">
            <v>27000000</v>
          </cell>
          <cell r="F2630">
            <v>0</v>
          </cell>
        </row>
        <row r="2631">
          <cell r="B2631" t="str">
            <v>488822</v>
          </cell>
          <cell r="C2631" t="str">
            <v>522116</v>
          </cell>
          <cell r="D2631">
            <v>27000000</v>
          </cell>
          <cell r="E2631">
            <v>27000000</v>
          </cell>
          <cell r="F2631">
            <v>0</v>
          </cell>
        </row>
        <row r="2632">
          <cell r="B2632" t="str">
            <v>488822</v>
          </cell>
          <cell r="C2632" t="str">
            <v>522116</v>
          </cell>
          <cell r="D2632">
            <v>27000000</v>
          </cell>
          <cell r="E2632">
            <v>27000000</v>
          </cell>
          <cell r="F2632">
            <v>0</v>
          </cell>
        </row>
        <row r="2633">
          <cell r="B2633" t="str">
            <v>488822</v>
          </cell>
          <cell r="C2633" t="str">
            <v>523149</v>
          </cell>
          <cell r="D2633">
            <v>180000000</v>
          </cell>
          <cell r="E2633">
            <v>180000000</v>
          </cell>
          <cell r="F2633">
            <v>0</v>
          </cell>
        </row>
        <row r="2634">
          <cell r="B2634" t="str">
            <v>488822</v>
          </cell>
          <cell r="C2634" t="str">
            <v>524119</v>
          </cell>
          <cell r="D2634">
            <v>3780952000</v>
          </cell>
          <cell r="E2634">
            <v>3780952000</v>
          </cell>
          <cell r="F2634">
            <v>0</v>
          </cell>
        </row>
        <row r="2635">
          <cell r="B2635" t="str">
            <v>488822</v>
          </cell>
          <cell r="C2635" t="str">
            <v>524119</v>
          </cell>
          <cell r="D2635">
            <v>63488000</v>
          </cell>
          <cell r="E2635">
            <v>63488000</v>
          </cell>
          <cell r="F2635">
            <v>0</v>
          </cell>
        </row>
        <row r="2636">
          <cell r="B2636" t="str">
            <v>488822</v>
          </cell>
          <cell r="C2636" t="str">
            <v>524119</v>
          </cell>
          <cell r="D2636">
            <v>118796000</v>
          </cell>
          <cell r="E2636">
            <v>118796000</v>
          </cell>
          <cell r="F2636">
            <v>0</v>
          </cell>
        </row>
        <row r="2637">
          <cell r="B2637" t="str">
            <v>488822</v>
          </cell>
          <cell r="C2637" t="str">
            <v>524119</v>
          </cell>
          <cell r="D2637">
            <v>74484000</v>
          </cell>
          <cell r="E2637">
            <v>74484000</v>
          </cell>
          <cell r="F2637">
            <v>0</v>
          </cell>
        </row>
        <row r="2638">
          <cell r="B2638" t="str">
            <v>488822</v>
          </cell>
          <cell r="C2638" t="str">
            <v>524119</v>
          </cell>
          <cell r="D2638">
            <v>60366000</v>
          </cell>
          <cell r="E2638">
            <v>60366000</v>
          </cell>
          <cell r="F2638">
            <v>0</v>
          </cell>
        </row>
        <row r="2639">
          <cell r="B2639" t="str">
            <v>488822</v>
          </cell>
          <cell r="C2639" t="str">
            <v>524119</v>
          </cell>
          <cell r="D2639">
            <v>61911000</v>
          </cell>
          <cell r="E2639">
            <v>61911000</v>
          </cell>
          <cell r="F2639">
            <v>0</v>
          </cell>
        </row>
        <row r="2640">
          <cell r="B2640" t="str">
            <v>488822</v>
          </cell>
          <cell r="C2640" t="str">
            <v>524119</v>
          </cell>
          <cell r="D2640">
            <v>90560000</v>
          </cell>
          <cell r="E2640">
            <v>90560000</v>
          </cell>
          <cell r="F2640">
            <v>0</v>
          </cell>
        </row>
        <row r="2641">
          <cell r="B2641" t="str">
            <v>488822</v>
          </cell>
          <cell r="C2641" t="str">
            <v>524119</v>
          </cell>
          <cell r="D2641">
            <v>50952000</v>
          </cell>
          <cell r="E2641">
            <v>50952000</v>
          </cell>
          <cell r="F2641">
            <v>0</v>
          </cell>
        </row>
        <row r="2642">
          <cell r="B2642" t="str">
            <v>488822</v>
          </cell>
          <cell r="C2642" t="str">
            <v>524119</v>
          </cell>
          <cell r="D2642">
            <v>105923000</v>
          </cell>
          <cell r="E2642">
            <v>105923000</v>
          </cell>
          <cell r="F2642">
            <v>0</v>
          </cell>
        </row>
        <row r="2643">
          <cell r="B2643" t="str">
            <v>488822</v>
          </cell>
          <cell r="C2643" t="str">
            <v>524119</v>
          </cell>
          <cell r="D2643">
            <v>59000000</v>
          </cell>
          <cell r="E2643">
            <v>59000000</v>
          </cell>
          <cell r="F2643">
            <v>0</v>
          </cell>
        </row>
        <row r="2644">
          <cell r="B2644" t="str">
            <v>488822</v>
          </cell>
          <cell r="C2644" t="str">
            <v>524119</v>
          </cell>
          <cell r="D2644">
            <v>69204000</v>
          </cell>
          <cell r="E2644">
            <v>69204000</v>
          </cell>
          <cell r="F2644">
            <v>0</v>
          </cell>
        </row>
        <row r="2645">
          <cell r="B2645" t="str">
            <v>488822</v>
          </cell>
          <cell r="C2645" t="str">
            <v>524119</v>
          </cell>
          <cell r="D2645">
            <v>51160000</v>
          </cell>
          <cell r="E2645">
            <v>51160000</v>
          </cell>
          <cell r="F2645">
            <v>0</v>
          </cell>
        </row>
        <row r="2646">
          <cell r="B2646" t="str">
            <v>488822</v>
          </cell>
          <cell r="C2646" t="str">
            <v>524119</v>
          </cell>
          <cell r="D2646">
            <v>91392000</v>
          </cell>
          <cell r="E2646">
            <v>91392000</v>
          </cell>
          <cell r="F2646">
            <v>0</v>
          </cell>
        </row>
        <row r="2647">
          <cell r="B2647" t="str">
            <v>488822</v>
          </cell>
          <cell r="C2647" t="str">
            <v>524119</v>
          </cell>
          <cell r="D2647">
            <v>93808000</v>
          </cell>
          <cell r="E2647">
            <v>93808000</v>
          </cell>
          <cell r="F2647">
            <v>0</v>
          </cell>
        </row>
        <row r="2648">
          <cell r="B2648" t="str">
            <v>488822</v>
          </cell>
          <cell r="C2648" t="str">
            <v>524119</v>
          </cell>
          <cell r="D2648">
            <v>66344000</v>
          </cell>
          <cell r="E2648">
            <v>66344000</v>
          </cell>
          <cell r="F2648">
            <v>0</v>
          </cell>
        </row>
        <row r="2649">
          <cell r="B2649" t="str">
            <v>488822</v>
          </cell>
          <cell r="C2649" t="str">
            <v>524119</v>
          </cell>
          <cell r="D2649">
            <v>110116000</v>
          </cell>
          <cell r="E2649">
            <v>110116000</v>
          </cell>
          <cell r="F2649">
            <v>0</v>
          </cell>
        </row>
        <row r="2650">
          <cell r="B2650" t="str">
            <v>488822</v>
          </cell>
          <cell r="C2650" t="str">
            <v>524119</v>
          </cell>
          <cell r="D2650">
            <v>112784000</v>
          </cell>
          <cell r="E2650">
            <v>112784000</v>
          </cell>
          <cell r="F2650">
            <v>0</v>
          </cell>
        </row>
        <row r="2651">
          <cell r="B2651" t="str">
            <v>488822</v>
          </cell>
          <cell r="C2651" t="str">
            <v>524119</v>
          </cell>
          <cell r="D2651">
            <v>79480000</v>
          </cell>
          <cell r="E2651">
            <v>79480000</v>
          </cell>
          <cell r="F2651">
            <v>0</v>
          </cell>
        </row>
        <row r="2652">
          <cell r="B2652" t="str">
            <v>488822</v>
          </cell>
          <cell r="C2652" t="str">
            <v>524119</v>
          </cell>
          <cell r="D2652">
            <v>78660000</v>
          </cell>
          <cell r="E2652">
            <v>78660000</v>
          </cell>
          <cell r="F2652">
            <v>0</v>
          </cell>
        </row>
        <row r="2653">
          <cell r="B2653" t="str">
            <v>488822</v>
          </cell>
          <cell r="C2653" t="str">
            <v>524119</v>
          </cell>
          <cell r="D2653">
            <v>79348000</v>
          </cell>
          <cell r="E2653">
            <v>79348000</v>
          </cell>
          <cell r="F2653">
            <v>0</v>
          </cell>
        </row>
        <row r="2654">
          <cell r="B2654" t="str">
            <v>488822</v>
          </cell>
          <cell r="C2654" t="str">
            <v>524119</v>
          </cell>
          <cell r="D2654">
            <v>102644000</v>
          </cell>
          <cell r="E2654">
            <v>102644000</v>
          </cell>
          <cell r="F2654">
            <v>0</v>
          </cell>
        </row>
        <row r="2655">
          <cell r="B2655" t="str">
            <v>488822</v>
          </cell>
          <cell r="C2655" t="str">
            <v>524119</v>
          </cell>
          <cell r="D2655">
            <v>115962000</v>
          </cell>
          <cell r="E2655">
            <v>115962000</v>
          </cell>
          <cell r="F2655">
            <v>0</v>
          </cell>
        </row>
        <row r="2656">
          <cell r="B2656" t="str">
            <v>488822</v>
          </cell>
          <cell r="C2656" t="str">
            <v>524119</v>
          </cell>
          <cell r="D2656">
            <v>110658000</v>
          </cell>
          <cell r="E2656">
            <v>110658000</v>
          </cell>
          <cell r="F2656">
            <v>0</v>
          </cell>
        </row>
        <row r="2657">
          <cell r="B2657" t="str">
            <v>488822</v>
          </cell>
          <cell r="C2657" t="str">
            <v>524119</v>
          </cell>
          <cell r="D2657">
            <v>114162000</v>
          </cell>
          <cell r="E2657">
            <v>114162000</v>
          </cell>
          <cell r="F2657">
            <v>0</v>
          </cell>
        </row>
        <row r="2658">
          <cell r="B2658" t="str">
            <v>488822</v>
          </cell>
          <cell r="C2658" t="str">
            <v>524119</v>
          </cell>
          <cell r="D2658">
            <v>92880000</v>
          </cell>
          <cell r="E2658">
            <v>92880000</v>
          </cell>
          <cell r="F2658">
            <v>0</v>
          </cell>
        </row>
        <row r="2659">
          <cell r="B2659" t="str">
            <v>488822</v>
          </cell>
          <cell r="C2659" t="str">
            <v>524119</v>
          </cell>
          <cell r="D2659">
            <v>63604000</v>
          </cell>
          <cell r="E2659">
            <v>63604000</v>
          </cell>
          <cell r="F2659">
            <v>0</v>
          </cell>
        </row>
        <row r="2660">
          <cell r="B2660" t="str">
            <v>488822</v>
          </cell>
          <cell r="C2660" t="str">
            <v>524119</v>
          </cell>
          <cell r="D2660">
            <v>82068000</v>
          </cell>
          <cell r="E2660">
            <v>82068000</v>
          </cell>
          <cell r="F2660">
            <v>0</v>
          </cell>
        </row>
        <row r="2661">
          <cell r="B2661" t="str">
            <v>488822</v>
          </cell>
          <cell r="C2661" t="str">
            <v>524119</v>
          </cell>
          <cell r="D2661">
            <v>118530000</v>
          </cell>
          <cell r="E2661">
            <v>118530000</v>
          </cell>
          <cell r="F2661">
            <v>0</v>
          </cell>
        </row>
        <row r="2662">
          <cell r="B2662" t="str">
            <v>488822</v>
          </cell>
          <cell r="C2662" t="str">
            <v>524119</v>
          </cell>
          <cell r="D2662">
            <v>100934000</v>
          </cell>
          <cell r="E2662">
            <v>100934000</v>
          </cell>
          <cell r="F2662">
            <v>0</v>
          </cell>
        </row>
        <row r="2663">
          <cell r="B2663" t="str">
            <v>488822</v>
          </cell>
          <cell r="C2663" t="str">
            <v>524119</v>
          </cell>
          <cell r="D2663">
            <v>80156000</v>
          </cell>
          <cell r="E2663">
            <v>80156000</v>
          </cell>
          <cell r="F2663">
            <v>0</v>
          </cell>
        </row>
        <row r="2664">
          <cell r="B2664" t="str">
            <v>488822</v>
          </cell>
          <cell r="C2664" t="str">
            <v>524119</v>
          </cell>
          <cell r="D2664">
            <v>91560000</v>
          </cell>
          <cell r="E2664">
            <v>91560000</v>
          </cell>
          <cell r="F2664">
            <v>0</v>
          </cell>
        </row>
        <row r="2665">
          <cell r="B2665" t="str">
            <v>488822</v>
          </cell>
          <cell r="C2665" t="str">
            <v>524119</v>
          </cell>
          <cell r="D2665">
            <v>140351000</v>
          </cell>
          <cell r="E2665">
            <v>140351000</v>
          </cell>
          <cell r="F2665">
            <v>0</v>
          </cell>
        </row>
        <row r="2666">
          <cell r="B2666" t="str">
            <v>488822</v>
          </cell>
          <cell r="C2666" t="str">
            <v>524119</v>
          </cell>
          <cell r="D2666">
            <v>177198000</v>
          </cell>
          <cell r="E2666">
            <v>177198000</v>
          </cell>
          <cell r="F2666">
            <v>0</v>
          </cell>
        </row>
        <row r="2667">
          <cell r="B2667" t="str">
            <v>488822</v>
          </cell>
          <cell r="C2667" t="str">
            <v>532111</v>
          </cell>
          <cell r="D2667">
            <v>55500000</v>
          </cell>
          <cell r="E2667">
            <v>55500000</v>
          </cell>
          <cell r="F2667">
            <v>0</v>
          </cell>
        </row>
        <row r="2668">
          <cell r="B2668" t="str">
            <v>488822</v>
          </cell>
          <cell r="C2668" t="str">
            <v>532111</v>
          </cell>
          <cell r="D2668">
            <v>25000000</v>
          </cell>
          <cell r="E2668">
            <v>25000000</v>
          </cell>
          <cell r="F2668">
            <v>0</v>
          </cell>
        </row>
        <row r="2669">
          <cell r="B2669" t="str">
            <v>488822</v>
          </cell>
          <cell r="C2669" t="str">
            <v>532111</v>
          </cell>
          <cell r="D2669">
            <v>15000000</v>
          </cell>
          <cell r="E2669">
            <v>15000000</v>
          </cell>
          <cell r="F2669">
            <v>0</v>
          </cell>
        </row>
        <row r="2670">
          <cell r="B2670" t="str">
            <v>488822</v>
          </cell>
          <cell r="C2670" t="str">
            <v>532111</v>
          </cell>
          <cell r="D2670">
            <v>18500000</v>
          </cell>
          <cell r="E2670">
            <v>18500000</v>
          </cell>
          <cell r="F2670">
            <v>0</v>
          </cell>
        </row>
        <row r="2671">
          <cell r="B2671" t="str">
            <v>488822</v>
          </cell>
          <cell r="C2671" t="str">
            <v>532111</v>
          </cell>
          <cell r="D2671">
            <v>22000000</v>
          </cell>
          <cell r="E2671">
            <v>22000000</v>
          </cell>
          <cell r="F2671">
            <v>0</v>
          </cell>
        </row>
        <row r="2672">
          <cell r="B2672" t="str">
            <v>488822</v>
          </cell>
          <cell r="C2672" t="str">
            <v>532111</v>
          </cell>
          <cell r="D2672">
            <v>45000000</v>
          </cell>
          <cell r="E2672">
            <v>45000000</v>
          </cell>
          <cell r="F2672">
            <v>0</v>
          </cell>
        </row>
        <row r="2673">
          <cell r="B2673" t="str">
            <v>488822</v>
          </cell>
          <cell r="C2673" t="str">
            <v>534113</v>
          </cell>
          <cell r="D2673">
            <v>100000000</v>
          </cell>
          <cell r="E2673">
            <v>100000000</v>
          </cell>
          <cell r="F2673">
            <v>0</v>
          </cell>
        </row>
        <row r="2674">
          <cell r="B2674" t="str">
            <v>488822</v>
          </cell>
          <cell r="C2674" t="str">
            <v>534113</v>
          </cell>
          <cell r="D2674">
            <v>2515375000</v>
          </cell>
          <cell r="E2674">
            <v>2515375000</v>
          </cell>
          <cell r="F2674">
            <v>0</v>
          </cell>
        </row>
        <row r="2675">
          <cell r="B2675" t="str">
            <v>488822</v>
          </cell>
          <cell r="C2675" t="str">
            <v>534113</v>
          </cell>
          <cell r="D2675">
            <v>6591080000</v>
          </cell>
          <cell r="E2675">
            <v>6591080000</v>
          </cell>
          <cell r="F2675">
            <v>0</v>
          </cell>
        </row>
        <row r="2676">
          <cell r="B2676" t="str">
            <v>488822</v>
          </cell>
          <cell r="C2676" t="str">
            <v>534113</v>
          </cell>
          <cell r="D2676">
            <v>3845772000</v>
          </cell>
          <cell r="E2676">
            <v>3845772000</v>
          </cell>
          <cell r="F2676">
            <v>0</v>
          </cell>
        </row>
        <row r="2677">
          <cell r="B2677" t="str">
            <v>488822</v>
          </cell>
          <cell r="C2677" t="str">
            <v>534113</v>
          </cell>
          <cell r="D2677">
            <v>2499100000</v>
          </cell>
          <cell r="E2677">
            <v>2499100000</v>
          </cell>
          <cell r="F2677">
            <v>0</v>
          </cell>
        </row>
        <row r="2678">
          <cell r="B2678" t="str">
            <v>488822</v>
          </cell>
          <cell r="C2678" t="str">
            <v>534113</v>
          </cell>
          <cell r="D2678">
            <v>1102304000</v>
          </cell>
          <cell r="E2678">
            <v>1102304000</v>
          </cell>
          <cell r="F2678">
            <v>0</v>
          </cell>
        </row>
        <row r="2679">
          <cell r="B2679" t="str">
            <v>488822</v>
          </cell>
          <cell r="C2679" t="str">
            <v>534113</v>
          </cell>
          <cell r="D2679">
            <v>5209656000</v>
          </cell>
          <cell r="E2679">
            <v>5209656000</v>
          </cell>
          <cell r="F2679">
            <v>0</v>
          </cell>
        </row>
        <row r="2680">
          <cell r="B2680" t="str">
            <v>488822</v>
          </cell>
          <cell r="C2680" t="str">
            <v>534113</v>
          </cell>
          <cell r="D2680">
            <v>2507200000</v>
          </cell>
          <cell r="E2680">
            <v>2507200000</v>
          </cell>
          <cell r="F2680">
            <v>0</v>
          </cell>
        </row>
        <row r="2681">
          <cell r="B2681" t="str">
            <v>488822</v>
          </cell>
          <cell r="C2681" t="str">
            <v>534113</v>
          </cell>
          <cell r="D2681">
            <v>5169650000</v>
          </cell>
          <cell r="E2681">
            <v>5169650000</v>
          </cell>
          <cell r="F2681">
            <v>0</v>
          </cell>
        </row>
        <row r="2682">
          <cell r="B2682" t="str">
            <v>488822</v>
          </cell>
          <cell r="C2682" t="str">
            <v>534113</v>
          </cell>
          <cell r="D2682">
            <v>2493156000</v>
          </cell>
          <cell r="E2682">
            <v>2493156000</v>
          </cell>
          <cell r="F2682">
            <v>0</v>
          </cell>
        </row>
        <row r="2683">
          <cell r="B2683" t="str">
            <v>488822</v>
          </cell>
          <cell r="C2683" t="str">
            <v>534113</v>
          </cell>
          <cell r="D2683">
            <v>2839450000</v>
          </cell>
          <cell r="E2683">
            <v>2839450000</v>
          </cell>
          <cell r="F2683">
            <v>0</v>
          </cell>
        </row>
        <row r="2684">
          <cell r="B2684" t="str">
            <v>488822</v>
          </cell>
          <cell r="C2684" t="str">
            <v>534113</v>
          </cell>
          <cell r="D2684">
            <v>3872125000</v>
          </cell>
          <cell r="E2684">
            <v>3872125000</v>
          </cell>
          <cell r="F2684">
            <v>0</v>
          </cell>
        </row>
        <row r="2685">
          <cell r="B2685" t="str">
            <v>488822</v>
          </cell>
          <cell r="C2685" t="str">
            <v>534113</v>
          </cell>
          <cell r="D2685">
            <v>5615064000</v>
          </cell>
          <cell r="E2685">
            <v>5615064000</v>
          </cell>
          <cell r="F2685">
            <v>0</v>
          </cell>
        </row>
        <row r="2686">
          <cell r="B2686" t="str">
            <v>488822</v>
          </cell>
          <cell r="C2686" t="str">
            <v>534113</v>
          </cell>
          <cell r="D2686">
            <v>6146552000</v>
          </cell>
          <cell r="E2686">
            <v>6146552000</v>
          </cell>
          <cell r="F2686">
            <v>0</v>
          </cell>
        </row>
        <row r="2687">
          <cell r="B2687" t="str">
            <v>488822</v>
          </cell>
          <cell r="C2687" t="str">
            <v>534113</v>
          </cell>
          <cell r="D2687">
            <v>2490250000</v>
          </cell>
          <cell r="E2687">
            <v>2490250000</v>
          </cell>
          <cell r="F2687">
            <v>0</v>
          </cell>
        </row>
        <row r="2688">
          <cell r="B2688" t="str">
            <v>488822</v>
          </cell>
          <cell r="C2688" t="str">
            <v>534113</v>
          </cell>
          <cell r="D2688">
            <v>7743310000</v>
          </cell>
          <cell r="E2688">
            <v>7743310000</v>
          </cell>
          <cell r="F2688">
            <v>0</v>
          </cell>
        </row>
        <row r="2689">
          <cell r="B2689" t="str">
            <v>488822</v>
          </cell>
          <cell r="C2689" t="str">
            <v>534113</v>
          </cell>
          <cell r="D2689">
            <v>5174450000</v>
          </cell>
          <cell r="E2689">
            <v>5174450000</v>
          </cell>
          <cell r="F2689">
            <v>0</v>
          </cell>
        </row>
        <row r="2690">
          <cell r="B2690" t="str">
            <v>488822</v>
          </cell>
          <cell r="C2690" t="str">
            <v>534113</v>
          </cell>
          <cell r="D2690">
            <v>5263500000</v>
          </cell>
          <cell r="E2690">
            <v>5263500000</v>
          </cell>
          <cell r="F2690">
            <v>0</v>
          </cell>
        </row>
        <row r="2691">
          <cell r="B2691" t="str">
            <v>488822</v>
          </cell>
          <cell r="C2691" t="str">
            <v>534113</v>
          </cell>
          <cell r="D2691">
            <v>3807200000</v>
          </cell>
          <cell r="E2691">
            <v>3807200000</v>
          </cell>
          <cell r="F2691">
            <v>0</v>
          </cell>
        </row>
        <row r="2692">
          <cell r="B2692" t="str">
            <v>488822</v>
          </cell>
          <cell r="C2692" t="str">
            <v>534113</v>
          </cell>
          <cell r="D2692">
            <v>3828550000</v>
          </cell>
          <cell r="E2692">
            <v>3828550000</v>
          </cell>
          <cell r="F2692">
            <v>0</v>
          </cell>
        </row>
        <row r="2693">
          <cell r="B2693" t="str">
            <v>488822</v>
          </cell>
          <cell r="C2693" t="str">
            <v>534113</v>
          </cell>
          <cell r="D2693">
            <v>5042342000</v>
          </cell>
          <cell r="E2693">
            <v>5042342000</v>
          </cell>
          <cell r="F2693">
            <v>0</v>
          </cell>
        </row>
        <row r="2694">
          <cell r="B2694" t="str">
            <v>488822</v>
          </cell>
          <cell r="C2694" t="str">
            <v>534113</v>
          </cell>
          <cell r="D2694">
            <v>3770552000</v>
          </cell>
          <cell r="E2694">
            <v>3770552000</v>
          </cell>
          <cell r="F2694">
            <v>0</v>
          </cell>
        </row>
        <row r="2695">
          <cell r="B2695" t="str">
            <v>488822</v>
          </cell>
          <cell r="C2695" t="str">
            <v>534113</v>
          </cell>
          <cell r="D2695">
            <v>2447750000</v>
          </cell>
          <cell r="E2695">
            <v>2447750000</v>
          </cell>
          <cell r="F2695">
            <v>0</v>
          </cell>
        </row>
        <row r="2696">
          <cell r="B2696" t="str">
            <v>488822</v>
          </cell>
          <cell r="C2696" t="str">
            <v>534113</v>
          </cell>
          <cell r="D2696">
            <v>5151180000</v>
          </cell>
          <cell r="E2696">
            <v>5151180000</v>
          </cell>
          <cell r="F2696">
            <v>0</v>
          </cell>
        </row>
        <row r="2697">
          <cell r="B2697" t="str">
            <v>488822</v>
          </cell>
          <cell r="C2697" t="str">
            <v>534113</v>
          </cell>
          <cell r="D2697">
            <v>2460050000</v>
          </cell>
          <cell r="E2697">
            <v>2460050000</v>
          </cell>
          <cell r="F2697">
            <v>0</v>
          </cell>
        </row>
        <row r="2698">
          <cell r="B2698" t="str">
            <v>488822</v>
          </cell>
          <cell r="C2698" t="str">
            <v>534113</v>
          </cell>
          <cell r="D2698">
            <v>2492600000</v>
          </cell>
          <cell r="E2698">
            <v>2492600000</v>
          </cell>
          <cell r="F2698">
            <v>0</v>
          </cell>
        </row>
        <row r="2699">
          <cell r="B2699" t="str">
            <v>488822</v>
          </cell>
          <cell r="C2699" t="str">
            <v>534113</v>
          </cell>
          <cell r="D2699">
            <v>2829798000</v>
          </cell>
          <cell r="E2699">
            <v>2829798000</v>
          </cell>
          <cell r="F2699">
            <v>0</v>
          </cell>
        </row>
        <row r="2700">
          <cell r="B2700" t="str">
            <v>488822</v>
          </cell>
          <cell r="C2700" t="str">
            <v>534113</v>
          </cell>
          <cell r="D2700">
            <v>3778946000</v>
          </cell>
          <cell r="E2700">
            <v>3778946000</v>
          </cell>
          <cell r="F2700">
            <v>0</v>
          </cell>
        </row>
        <row r="2701">
          <cell r="B2701" t="str">
            <v>488822</v>
          </cell>
          <cell r="C2701" t="str">
            <v>534113</v>
          </cell>
          <cell r="D2701">
            <v>3812050000</v>
          </cell>
          <cell r="E2701">
            <v>3812050000</v>
          </cell>
          <cell r="F2701">
            <v>0</v>
          </cell>
        </row>
        <row r="2702">
          <cell r="B2702" t="str">
            <v>488822</v>
          </cell>
          <cell r="C2702" t="str">
            <v>534113</v>
          </cell>
          <cell r="D2702">
            <v>2476800000</v>
          </cell>
          <cell r="E2702">
            <v>2476800000</v>
          </cell>
          <cell r="F2702">
            <v>0</v>
          </cell>
        </row>
        <row r="2703">
          <cell r="B2703" t="str">
            <v>488822</v>
          </cell>
          <cell r="C2703" t="str">
            <v>534113</v>
          </cell>
          <cell r="D2703">
            <v>2461196000</v>
          </cell>
          <cell r="E2703">
            <v>2461196000</v>
          </cell>
          <cell r="F2703">
            <v>0</v>
          </cell>
        </row>
        <row r="2704">
          <cell r="B2704" t="str">
            <v>488822</v>
          </cell>
          <cell r="C2704" t="str">
            <v>534113</v>
          </cell>
          <cell r="D2704">
            <v>2368800000</v>
          </cell>
          <cell r="E2704">
            <v>2368800000</v>
          </cell>
          <cell r="F2704">
            <v>0</v>
          </cell>
        </row>
        <row r="2705">
          <cell r="B2705" t="str">
            <v>488822</v>
          </cell>
          <cell r="C2705" t="str">
            <v>534113</v>
          </cell>
          <cell r="D2705">
            <v>2325696000</v>
          </cell>
          <cell r="E2705">
            <v>2325696000</v>
          </cell>
          <cell r="F2705">
            <v>0</v>
          </cell>
        </row>
        <row r="2706">
          <cell r="B2706" t="str">
            <v>493181</v>
          </cell>
          <cell r="C2706" t="str">
            <v>511129</v>
          </cell>
          <cell r="D2706">
            <v>184800000</v>
          </cell>
          <cell r="E2706">
            <v>184800000</v>
          </cell>
          <cell r="F2706">
            <v>0</v>
          </cell>
        </row>
        <row r="2707">
          <cell r="B2707" t="str">
            <v>493181</v>
          </cell>
          <cell r="C2707" t="str">
            <v>512111</v>
          </cell>
          <cell r="D2707">
            <v>441443000</v>
          </cell>
          <cell r="E2707">
            <v>441443000</v>
          </cell>
          <cell r="F2707">
            <v>0</v>
          </cell>
        </row>
        <row r="2708">
          <cell r="B2708" t="str">
            <v>493181</v>
          </cell>
          <cell r="C2708" t="str">
            <v>512112</v>
          </cell>
          <cell r="D2708">
            <v>402930000</v>
          </cell>
          <cell r="E2708">
            <v>402930000</v>
          </cell>
          <cell r="F2708">
            <v>0</v>
          </cell>
        </row>
        <row r="2709">
          <cell r="B2709" t="str">
            <v>493181</v>
          </cell>
          <cell r="C2709" t="str">
            <v>512112</v>
          </cell>
          <cell r="D2709">
            <v>479430000</v>
          </cell>
          <cell r="E2709">
            <v>479430000</v>
          </cell>
          <cell r="F2709">
            <v>0</v>
          </cell>
        </row>
        <row r="2710">
          <cell r="B2710" t="str">
            <v>493181</v>
          </cell>
          <cell r="C2710" t="str">
            <v>512112</v>
          </cell>
          <cell r="D2710">
            <v>63900000</v>
          </cell>
          <cell r="E2710">
            <v>63900000</v>
          </cell>
          <cell r="F2710">
            <v>0</v>
          </cell>
        </row>
        <row r="2711">
          <cell r="B2711" t="str">
            <v>493181</v>
          </cell>
          <cell r="C2711" t="str">
            <v>521119</v>
          </cell>
          <cell r="D2711">
            <v>116000000</v>
          </cell>
          <cell r="E2711">
            <v>116000000</v>
          </cell>
          <cell r="F2711">
            <v>0</v>
          </cell>
        </row>
        <row r="2712">
          <cell r="B2712" t="str">
            <v>493181</v>
          </cell>
          <cell r="C2712" t="str">
            <v>521119</v>
          </cell>
          <cell r="D2712">
            <v>198150000</v>
          </cell>
          <cell r="E2712">
            <v>198150000</v>
          </cell>
          <cell r="F2712">
            <v>0</v>
          </cell>
        </row>
        <row r="2713">
          <cell r="B2713" t="str">
            <v>493181</v>
          </cell>
          <cell r="C2713" t="str">
            <v>521119</v>
          </cell>
          <cell r="D2713">
            <v>224425000</v>
          </cell>
          <cell r="E2713">
            <v>224425000</v>
          </cell>
          <cell r="F2713">
            <v>0</v>
          </cell>
        </row>
        <row r="2714">
          <cell r="B2714" t="str">
            <v>493181</v>
          </cell>
          <cell r="C2714" t="str">
            <v>521119</v>
          </cell>
          <cell r="D2714">
            <v>12865000</v>
          </cell>
          <cell r="E2714">
            <v>12865000</v>
          </cell>
          <cell r="F2714">
            <v>0</v>
          </cell>
        </row>
        <row r="2715">
          <cell r="B2715" t="str">
            <v>493181</v>
          </cell>
          <cell r="C2715" t="str">
            <v>521211</v>
          </cell>
          <cell r="D2715">
            <v>72000000</v>
          </cell>
          <cell r="E2715">
            <v>72000000</v>
          </cell>
          <cell r="F2715">
            <v>0</v>
          </cell>
        </row>
        <row r="2716">
          <cell r="B2716" t="str">
            <v>493181</v>
          </cell>
          <cell r="C2716" t="str">
            <v>521211</v>
          </cell>
          <cell r="D2716">
            <v>45000000</v>
          </cell>
          <cell r="E2716">
            <v>45000000</v>
          </cell>
          <cell r="F2716">
            <v>0</v>
          </cell>
        </row>
        <row r="2717">
          <cell r="B2717" t="str">
            <v>493181</v>
          </cell>
          <cell r="C2717" t="str">
            <v>521211</v>
          </cell>
          <cell r="D2717">
            <v>90000000</v>
          </cell>
          <cell r="E2717">
            <v>90000000</v>
          </cell>
          <cell r="F2717">
            <v>0</v>
          </cell>
        </row>
        <row r="2718">
          <cell r="B2718" t="str">
            <v>493181</v>
          </cell>
          <cell r="C2718" t="str">
            <v>521211</v>
          </cell>
          <cell r="D2718">
            <v>60000000</v>
          </cell>
          <cell r="E2718">
            <v>60000000</v>
          </cell>
          <cell r="F2718">
            <v>0</v>
          </cell>
        </row>
        <row r="2719">
          <cell r="B2719" t="str">
            <v>493181</v>
          </cell>
          <cell r="C2719" t="str">
            <v>521211</v>
          </cell>
          <cell r="D2719">
            <v>72000000</v>
          </cell>
          <cell r="E2719">
            <v>72000000</v>
          </cell>
          <cell r="F2719">
            <v>0</v>
          </cell>
        </row>
        <row r="2720">
          <cell r="B2720" t="str">
            <v>493181</v>
          </cell>
          <cell r="C2720" t="str">
            <v>522111</v>
          </cell>
          <cell r="D2720">
            <v>138000000</v>
          </cell>
          <cell r="E2720">
            <v>138000000</v>
          </cell>
          <cell r="F2720">
            <v>0</v>
          </cell>
        </row>
        <row r="2721">
          <cell r="B2721" t="str">
            <v>493181</v>
          </cell>
          <cell r="C2721" t="str">
            <v>522115</v>
          </cell>
          <cell r="D2721">
            <v>8590000000</v>
          </cell>
          <cell r="E2721">
            <v>8590000000</v>
          </cell>
          <cell r="F2721">
            <v>0</v>
          </cell>
        </row>
        <row r="2722">
          <cell r="B2722" t="str">
            <v>493181</v>
          </cell>
          <cell r="C2722" t="str">
            <v>522116</v>
          </cell>
          <cell r="D2722">
            <v>18000000</v>
          </cell>
          <cell r="E2722">
            <v>18000000</v>
          </cell>
          <cell r="F2722">
            <v>0</v>
          </cell>
        </row>
        <row r="2723">
          <cell r="B2723" t="str">
            <v>493181</v>
          </cell>
          <cell r="C2723" t="str">
            <v>523121</v>
          </cell>
          <cell r="D2723">
            <v>30000000</v>
          </cell>
          <cell r="E2723">
            <v>30000000</v>
          </cell>
          <cell r="F2723">
            <v>0</v>
          </cell>
        </row>
        <row r="2724">
          <cell r="B2724" t="str">
            <v>493181</v>
          </cell>
          <cell r="C2724" t="str">
            <v>524119</v>
          </cell>
          <cell r="D2724">
            <v>432000000</v>
          </cell>
          <cell r="E2724">
            <v>432000000</v>
          </cell>
          <cell r="F2724">
            <v>0</v>
          </cell>
        </row>
        <row r="2725">
          <cell r="B2725" t="str">
            <v>493181</v>
          </cell>
          <cell r="C2725" t="str">
            <v>524119</v>
          </cell>
          <cell r="D2725">
            <v>972000000</v>
          </cell>
          <cell r="E2725">
            <v>972000000</v>
          </cell>
          <cell r="F2725">
            <v>0</v>
          </cell>
        </row>
        <row r="2726">
          <cell r="B2726" t="str">
            <v>493181</v>
          </cell>
          <cell r="C2726" t="str">
            <v>524119</v>
          </cell>
          <cell r="D2726">
            <v>729600000</v>
          </cell>
          <cell r="E2726">
            <v>729600000</v>
          </cell>
          <cell r="F2726">
            <v>0</v>
          </cell>
        </row>
        <row r="2727">
          <cell r="B2727" t="str">
            <v>493181</v>
          </cell>
          <cell r="C2727" t="str">
            <v>524119</v>
          </cell>
          <cell r="D2727">
            <v>594000000</v>
          </cell>
          <cell r="E2727">
            <v>594000000</v>
          </cell>
          <cell r="F2727">
            <v>0</v>
          </cell>
        </row>
        <row r="2728">
          <cell r="B2728" t="str">
            <v>493181</v>
          </cell>
          <cell r="C2728" t="str">
            <v>524119</v>
          </cell>
          <cell r="D2728">
            <v>691200000</v>
          </cell>
          <cell r="E2728">
            <v>691200000</v>
          </cell>
          <cell r="F2728">
            <v>0</v>
          </cell>
        </row>
        <row r="2729">
          <cell r="B2729" t="str">
            <v>493181</v>
          </cell>
          <cell r="C2729" t="str">
            <v>532111</v>
          </cell>
          <cell r="D2729">
            <v>75000000</v>
          </cell>
          <cell r="E2729">
            <v>75000000</v>
          </cell>
          <cell r="F2729">
            <v>0</v>
          </cell>
        </row>
        <row r="2730">
          <cell r="B2730" t="str">
            <v>493181</v>
          </cell>
          <cell r="C2730" t="str">
            <v>532111</v>
          </cell>
          <cell r="D2730">
            <v>131500000</v>
          </cell>
          <cell r="E2730">
            <v>131500000</v>
          </cell>
          <cell r="F2730">
            <v>0</v>
          </cell>
        </row>
        <row r="2731">
          <cell r="B2731" t="str">
            <v>493181</v>
          </cell>
          <cell r="C2731" t="str">
            <v>532111</v>
          </cell>
          <cell r="D2731">
            <v>75000000</v>
          </cell>
          <cell r="E2731">
            <v>75000000</v>
          </cell>
          <cell r="F2731">
            <v>0</v>
          </cell>
        </row>
        <row r="2732">
          <cell r="B2732" t="str">
            <v>493181</v>
          </cell>
          <cell r="C2732" t="str">
            <v>533111</v>
          </cell>
          <cell r="D2732">
            <v>220000000</v>
          </cell>
          <cell r="E2732">
            <v>220000000</v>
          </cell>
          <cell r="F2732">
            <v>0</v>
          </cell>
        </row>
        <row r="2733">
          <cell r="B2733" t="str">
            <v>493181</v>
          </cell>
          <cell r="C2733" t="str">
            <v>534113</v>
          </cell>
          <cell r="D2733">
            <v>411135000000</v>
          </cell>
          <cell r="E2733">
            <v>411135000000</v>
          </cell>
          <cell r="F2733">
            <v>0</v>
          </cell>
        </row>
        <row r="2734">
          <cell r="B2734" t="str">
            <v>493217</v>
          </cell>
          <cell r="C2734" t="str">
            <v>511129</v>
          </cell>
          <cell r="D2734">
            <v>97680000</v>
          </cell>
          <cell r="E2734">
            <v>97680000</v>
          </cell>
          <cell r="F2734">
            <v>0</v>
          </cell>
        </row>
        <row r="2735">
          <cell r="B2735" t="str">
            <v>493217</v>
          </cell>
          <cell r="C2735" t="str">
            <v>512111</v>
          </cell>
          <cell r="D2735">
            <v>225600000</v>
          </cell>
          <cell r="E2735">
            <v>225600000</v>
          </cell>
          <cell r="F2735">
            <v>0</v>
          </cell>
        </row>
        <row r="2736">
          <cell r="B2736" t="str">
            <v>493217</v>
          </cell>
          <cell r="C2736" t="str">
            <v>512112</v>
          </cell>
          <cell r="D2736">
            <v>128520000</v>
          </cell>
          <cell r="E2736">
            <v>128520000</v>
          </cell>
          <cell r="F2736">
            <v>0</v>
          </cell>
        </row>
        <row r="2737">
          <cell r="B2737" t="str">
            <v>493217</v>
          </cell>
          <cell r="C2737" t="str">
            <v>512112</v>
          </cell>
          <cell r="D2737">
            <v>71000000</v>
          </cell>
          <cell r="E2737">
            <v>71000000</v>
          </cell>
          <cell r="F2737">
            <v>0</v>
          </cell>
        </row>
        <row r="2738">
          <cell r="B2738" t="str">
            <v>493217</v>
          </cell>
          <cell r="C2738" t="str">
            <v>512112</v>
          </cell>
          <cell r="D2738">
            <v>66340000</v>
          </cell>
          <cell r="E2738">
            <v>66340000</v>
          </cell>
          <cell r="F2738">
            <v>0</v>
          </cell>
        </row>
        <row r="2739">
          <cell r="B2739" t="str">
            <v>493217</v>
          </cell>
          <cell r="C2739" t="str">
            <v>512112</v>
          </cell>
          <cell r="D2739">
            <v>90000000</v>
          </cell>
          <cell r="E2739">
            <v>90000000</v>
          </cell>
          <cell r="F2739">
            <v>0</v>
          </cell>
        </row>
        <row r="2740">
          <cell r="B2740" t="str">
            <v>493217</v>
          </cell>
          <cell r="C2740" t="str">
            <v>512112</v>
          </cell>
          <cell r="D2740">
            <v>179600000</v>
          </cell>
          <cell r="E2740">
            <v>179600000</v>
          </cell>
          <cell r="F2740">
            <v>0</v>
          </cell>
        </row>
        <row r="2741">
          <cell r="B2741" t="str">
            <v>493217</v>
          </cell>
          <cell r="C2741" t="str">
            <v>512112</v>
          </cell>
          <cell r="D2741">
            <v>26640000</v>
          </cell>
          <cell r="E2741">
            <v>26640000</v>
          </cell>
          <cell r="F2741">
            <v>0</v>
          </cell>
        </row>
        <row r="2742">
          <cell r="B2742" t="str">
            <v>493217</v>
          </cell>
          <cell r="C2742" t="str">
            <v>512112</v>
          </cell>
          <cell r="D2742">
            <v>66300000</v>
          </cell>
          <cell r="E2742">
            <v>66300000</v>
          </cell>
          <cell r="F2742">
            <v>0</v>
          </cell>
        </row>
        <row r="2743">
          <cell r="B2743" t="str">
            <v>493217</v>
          </cell>
          <cell r="C2743" t="str">
            <v>512211</v>
          </cell>
          <cell r="D2743">
            <v>7368000</v>
          </cell>
          <cell r="E2743">
            <v>7368000</v>
          </cell>
          <cell r="F2743">
            <v>0</v>
          </cell>
        </row>
        <row r="2744">
          <cell r="B2744" t="str">
            <v>493217</v>
          </cell>
          <cell r="C2744" t="str">
            <v>521119</v>
          </cell>
          <cell r="D2744">
            <v>104200000</v>
          </cell>
          <cell r="E2744">
            <v>104200000</v>
          </cell>
          <cell r="F2744">
            <v>0</v>
          </cell>
        </row>
        <row r="2745">
          <cell r="B2745" t="str">
            <v>493217</v>
          </cell>
          <cell r="C2745" t="str">
            <v>521119</v>
          </cell>
          <cell r="D2745">
            <v>289895000</v>
          </cell>
          <cell r="E2745">
            <v>289895000</v>
          </cell>
          <cell r="F2745">
            <v>0</v>
          </cell>
        </row>
        <row r="2746">
          <cell r="B2746" t="str">
            <v>493217</v>
          </cell>
          <cell r="C2746" t="str">
            <v>521119</v>
          </cell>
          <cell r="D2746">
            <v>650000000</v>
          </cell>
          <cell r="E2746">
            <v>650000000</v>
          </cell>
          <cell r="F2746">
            <v>0</v>
          </cell>
        </row>
        <row r="2747">
          <cell r="B2747" t="str">
            <v>493217</v>
          </cell>
          <cell r="C2747" t="str">
            <v>521119</v>
          </cell>
          <cell r="D2747">
            <v>72640000</v>
          </cell>
          <cell r="E2747">
            <v>72640000</v>
          </cell>
          <cell r="F2747">
            <v>0</v>
          </cell>
        </row>
        <row r="2748">
          <cell r="B2748" t="str">
            <v>493217</v>
          </cell>
          <cell r="C2748" t="str">
            <v>521119</v>
          </cell>
          <cell r="D2748">
            <v>310000000</v>
          </cell>
          <cell r="E2748">
            <v>310000000</v>
          </cell>
          <cell r="F2748">
            <v>0</v>
          </cell>
        </row>
        <row r="2749">
          <cell r="B2749" t="str">
            <v>493217</v>
          </cell>
          <cell r="C2749" t="str">
            <v>521119</v>
          </cell>
          <cell r="D2749">
            <v>1601864000</v>
          </cell>
          <cell r="E2749">
            <v>1601864000</v>
          </cell>
          <cell r="F2749">
            <v>0</v>
          </cell>
        </row>
        <row r="2750">
          <cell r="B2750" t="str">
            <v>493217</v>
          </cell>
          <cell r="C2750" t="str">
            <v>521119</v>
          </cell>
          <cell r="D2750">
            <v>400000000</v>
          </cell>
          <cell r="E2750">
            <v>400000000</v>
          </cell>
          <cell r="F2750">
            <v>0</v>
          </cell>
        </row>
        <row r="2751">
          <cell r="B2751" t="str">
            <v>493217</v>
          </cell>
          <cell r="C2751" t="str">
            <v>521119</v>
          </cell>
          <cell r="D2751">
            <v>128120000</v>
          </cell>
          <cell r="E2751">
            <v>128120000</v>
          </cell>
          <cell r="F2751">
            <v>0</v>
          </cell>
        </row>
        <row r="2752">
          <cell r="B2752" t="str">
            <v>493217</v>
          </cell>
          <cell r="C2752" t="str">
            <v>521119</v>
          </cell>
          <cell r="D2752">
            <v>377070000</v>
          </cell>
          <cell r="E2752">
            <v>377070000</v>
          </cell>
          <cell r="F2752">
            <v>0</v>
          </cell>
        </row>
        <row r="2753">
          <cell r="B2753" t="str">
            <v>493217</v>
          </cell>
          <cell r="C2753" t="str">
            <v>521211</v>
          </cell>
          <cell r="D2753">
            <v>69000000</v>
          </cell>
          <cell r="E2753">
            <v>69000000</v>
          </cell>
          <cell r="F2753">
            <v>0</v>
          </cell>
        </row>
        <row r="2754">
          <cell r="B2754" t="str">
            <v>493217</v>
          </cell>
          <cell r="C2754" t="str">
            <v>521211</v>
          </cell>
          <cell r="D2754">
            <v>10000000</v>
          </cell>
          <cell r="E2754">
            <v>10000000</v>
          </cell>
          <cell r="F2754">
            <v>0</v>
          </cell>
        </row>
        <row r="2755">
          <cell r="B2755" t="str">
            <v>493217</v>
          </cell>
          <cell r="C2755" t="str">
            <v>521211</v>
          </cell>
          <cell r="D2755">
            <v>60000000</v>
          </cell>
          <cell r="E2755">
            <v>60000000</v>
          </cell>
          <cell r="F2755">
            <v>0</v>
          </cell>
        </row>
        <row r="2756">
          <cell r="B2756" t="str">
            <v>493217</v>
          </cell>
          <cell r="C2756" t="str">
            <v>521211</v>
          </cell>
          <cell r="D2756">
            <v>42000000</v>
          </cell>
          <cell r="E2756">
            <v>42000000</v>
          </cell>
          <cell r="F2756">
            <v>0</v>
          </cell>
        </row>
        <row r="2757">
          <cell r="B2757" t="str">
            <v>493217</v>
          </cell>
          <cell r="C2757" t="str">
            <v>521211</v>
          </cell>
          <cell r="D2757">
            <v>265900000</v>
          </cell>
          <cell r="E2757">
            <v>265900000</v>
          </cell>
          <cell r="F2757">
            <v>0</v>
          </cell>
        </row>
        <row r="2758">
          <cell r="B2758" t="str">
            <v>493217</v>
          </cell>
          <cell r="C2758" t="str">
            <v>521211</v>
          </cell>
          <cell r="D2758">
            <v>60000000</v>
          </cell>
          <cell r="E2758">
            <v>60000000</v>
          </cell>
          <cell r="F2758">
            <v>0</v>
          </cell>
        </row>
        <row r="2759">
          <cell r="B2759" t="str">
            <v>493217</v>
          </cell>
          <cell r="C2759" t="str">
            <v>521211</v>
          </cell>
          <cell r="D2759">
            <v>49030000</v>
          </cell>
          <cell r="E2759">
            <v>49030000</v>
          </cell>
          <cell r="F2759">
            <v>0</v>
          </cell>
        </row>
        <row r="2760">
          <cell r="B2760" t="str">
            <v>493217</v>
          </cell>
          <cell r="C2760" t="str">
            <v>521219</v>
          </cell>
          <cell r="D2760">
            <v>140000000</v>
          </cell>
          <cell r="E2760">
            <v>140000000</v>
          </cell>
          <cell r="F2760">
            <v>0</v>
          </cell>
        </row>
        <row r="2761">
          <cell r="B2761" t="str">
            <v>493217</v>
          </cell>
          <cell r="C2761" t="str">
            <v>522115</v>
          </cell>
          <cell r="D2761">
            <v>168103115000</v>
          </cell>
          <cell r="E2761">
            <v>35929915000</v>
          </cell>
          <cell r="F2761">
            <v>132173200000</v>
          </cell>
        </row>
        <row r="2762">
          <cell r="B2762" t="str">
            <v>493217</v>
          </cell>
          <cell r="C2762" t="str">
            <v>522115</v>
          </cell>
          <cell r="D2762">
            <v>1200000000</v>
          </cell>
          <cell r="E2762">
            <v>1200000000</v>
          </cell>
          <cell r="F2762">
            <v>0</v>
          </cell>
        </row>
        <row r="2763">
          <cell r="B2763" t="str">
            <v>493217</v>
          </cell>
          <cell r="C2763" t="str">
            <v>522115</v>
          </cell>
          <cell r="D2763">
            <v>99703054000</v>
          </cell>
          <cell r="E2763">
            <v>7967519000</v>
          </cell>
          <cell r="F2763">
            <v>91735535000</v>
          </cell>
        </row>
        <row r="2764">
          <cell r="B2764" t="str">
            <v>493217</v>
          </cell>
          <cell r="C2764" t="str">
            <v>522115</v>
          </cell>
          <cell r="D2764">
            <v>104264465000</v>
          </cell>
          <cell r="E2764">
            <v>0</v>
          </cell>
          <cell r="F2764">
            <v>104264465000</v>
          </cell>
        </row>
        <row r="2765">
          <cell r="B2765" t="str">
            <v>493217</v>
          </cell>
          <cell r="C2765" t="str">
            <v>522116</v>
          </cell>
          <cell r="D2765">
            <v>36000000</v>
          </cell>
          <cell r="E2765">
            <v>36000000</v>
          </cell>
          <cell r="F2765">
            <v>0</v>
          </cell>
        </row>
        <row r="2766">
          <cell r="B2766" t="str">
            <v>493217</v>
          </cell>
          <cell r="C2766" t="str">
            <v>522116</v>
          </cell>
          <cell r="D2766">
            <v>4000000</v>
          </cell>
          <cell r="E2766">
            <v>4000000</v>
          </cell>
          <cell r="F2766">
            <v>0</v>
          </cell>
        </row>
        <row r="2767">
          <cell r="B2767" t="str">
            <v>493217</v>
          </cell>
          <cell r="C2767" t="str">
            <v>522116</v>
          </cell>
          <cell r="D2767">
            <v>18000000</v>
          </cell>
          <cell r="E2767">
            <v>18000000</v>
          </cell>
          <cell r="F2767">
            <v>0</v>
          </cell>
        </row>
        <row r="2768">
          <cell r="B2768" t="str">
            <v>493217</v>
          </cell>
          <cell r="C2768" t="str">
            <v>522116</v>
          </cell>
          <cell r="D2768">
            <v>66000000</v>
          </cell>
          <cell r="E2768">
            <v>66000000</v>
          </cell>
          <cell r="F2768">
            <v>0</v>
          </cell>
        </row>
        <row r="2769">
          <cell r="B2769" t="str">
            <v>493217</v>
          </cell>
          <cell r="C2769" t="str">
            <v>522116</v>
          </cell>
          <cell r="D2769">
            <v>18000000</v>
          </cell>
          <cell r="E2769">
            <v>18000000</v>
          </cell>
          <cell r="F2769">
            <v>0</v>
          </cell>
        </row>
        <row r="2770">
          <cell r="B2770" t="str">
            <v>493217</v>
          </cell>
          <cell r="C2770" t="str">
            <v>522119</v>
          </cell>
          <cell r="D2770">
            <v>78600000</v>
          </cell>
          <cell r="E2770">
            <v>78600000</v>
          </cell>
          <cell r="F2770">
            <v>0</v>
          </cell>
        </row>
        <row r="2771">
          <cell r="B2771" t="str">
            <v>493217</v>
          </cell>
          <cell r="C2771" t="str">
            <v>522119</v>
          </cell>
          <cell r="D2771">
            <v>77400000</v>
          </cell>
          <cell r="E2771">
            <v>77400000</v>
          </cell>
          <cell r="F2771">
            <v>0</v>
          </cell>
        </row>
        <row r="2772">
          <cell r="B2772" t="str">
            <v>493217</v>
          </cell>
          <cell r="C2772" t="str">
            <v>522119</v>
          </cell>
          <cell r="D2772">
            <v>1050000000</v>
          </cell>
          <cell r="E2772">
            <v>1050000000</v>
          </cell>
          <cell r="F2772">
            <v>0</v>
          </cell>
        </row>
        <row r="2773">
          <cell r="B2773" t="str">
            <v>493217</v>
          </cell>
          <cell r="C2773" t="str">
            <v>522119</v>
          </cell>
          <cell r="D2773">
            <v>66000000</v>
          </cell>
          <cell r="E2773">
            <v>66000000</v>
          </cell>
          <cell r="F2773">
            <v>0</v>
          </cell>
        </row>
        <row r="2774">
          <cell r="B2774" t="str">
            <v>493217</v>
          </cell>
          <cell r="C2774" t="str">
            <v>522119</v>
          </cell>
          <cell r="D2774">
            <v>650000000</v>
          </cell>
          <cell r="E2774">
            <v>650000000</v>
          </cell>
          <cell r="F2774">
            <v>0</v>
          </cell>
        </row>
        <row r="2775">
          <cell r="B2775" t="str">
            <v>493217</v>
          </cell>
          <cell r="C2775" t="str">
            <v>523112</v>
          </cell>
          <cell r="D2775">
            <v>50400000</v>
          </cell>
          <cell r="E2775">
            <v>50400000</v>
          </cell>
          <cell r="F2775">
            <v>0</v>
          </cell>
        </row>
        <row r="2776">
          <cell r="B2776" t="str">
            <v>493217</v>
          </cell>
          <cell r="C2776" t="str">
            <v>523122</v>
          </cell>
          <cell r="D2776">
            <v>19200000</v>
          </cell>
          <cell r="E2776">
            <v>19200000</v>
          </cell>
          <cell r="F2776">
            <v>0</v>
          </cell>
        </row>
        <row r="2777">
          <cell r="B2777" t="str">
            <v>493217</v>
          </cell>
          <cell r="C2777" t="str">
            <v>524119</v>
          </cell>
          <cell r="D2777">
            <v>120790000</v>
          </cell>
          <cell r="E2777">
            <v>120790000</v>
          </cell>
          <cell r="F2777">
            <v>0</v>
          </cell>
        </row>
        <row r="2778">
          <cell r="B2778" t="str">
            <v>493217</v>
          </cell>
          <cell r="C2778" t="str">
            <v>524119</v>
          </cell>
          <cell r="D2778">
            <v>898184000</v>
          </cell>
          <cell r="E2778">
            <v>898184000</v>
          </cell>
          <cell r="F2778">
            <v>0</v>
          </cell>
        </row>
        <row r="2779">
          <cell r="B2779" t="str">
            <v>493217</v>
          </cell>
          <cell r="C2779" t="str">
            <v>524119</v>
          </cell>
          <cell r="D2779">
            <v>1413384000</v>
          </cell>
          <cell r="E2779">
            <v>1413384000</v>
          </cell>
          <cell r="F2779">
            <v>0</v>
          </cell>
        </row>
        <row r="2780">
          <cell r="B2780" t="str">
            <v>493217</v>
          </cell>
          <cell r="C2780" t="str">
            <v>524119</v>
          </cell>
          <cell r="D2780">
            <v>843843000</v>
          </cell>
          <cell r="E2780">
            <v>843843000</v>
          </cell>
          <cell r="F2780">
            <v>0</v>
          </cell>
        </row>
        <row r="2781">
          <cell r="B2781" t="str">
            <v>493217</v>
          </cell>
          <cell r="C2781" t="str">
            <v>524119</v>
          </cell>
          <cell r="D2781">
            <v>1525622000</v>
          </cell>
          <cell r="E2781">
            <v>1525622000</v>
          </cell>
          <cell r="F2781">
            <v>0</v>
          </cell>
        </row>
        <row r="2782">
          <cell r="B2782" t="str">
            <v>493217</v>
          </cell>
          <cell r="C2782" t="str">
            <v>524119</v>
          </cell>
          <cell r="D2782">
            <v>259865000</v>
          </cell>
          <cell r="E2782">
            <v>259865000</v>
          </cell>
          <cell r="F2782">
            <v>0</v>
          </cell>
        </row>
        <row r="2783">
          <cell r="B2783" t="str">
            <v>493217</v>
          </cell>
          <cell r="C2783" t="str">
            <v>524119</v>
          </cell>
          <cell r="D2783">
            <v>2255423000</v>
          </cell>
          <cell r="E2783">
            <v>2255423000</v>
          </cell>
          <cell r="F2783">
            <v>0</v>
          </cell>
        </row>
        <row r="2784">
          <cell r="B2784" t="str">
            <v>493217</v>
          </cell>
          <cell r="C2784" t="str">
            <v>532111</v>
          </cell>
          <cell r="D2784">
            <v>60000000</v>
          </cell>
          <cell r="E2784">
            <v>60000000</v>
          </cell>
          <cell r="F2784">
            <v>0</v>
          </cell>
        </row>
        <row r="2785">
          <cell r="B2785" t="str">
            <v>493217</v>
          </cell>
          <cell r="C2785" t="str">
            <v>532111</v>
          </cell>
          <cell r="D2785">
            <v>342800000</v>
          </cell>
          <cell r="E2785">
            <v>342800000</v>
          </cell>
          <cell r="F2785">
            <v>0</v>
          </cell>
        </row>
        <row r="2786">
          <cell r="B2786" t="str">
            <v>493217</v>
          </cell>
          <cell r="C2786" t="str">
            <v>532111</v>
          </cell>
          <cell r="D2786">
            <v>299500000</v>
          </cell>
          <cell r="E2786">
            <v>299500000</v>
          </cell>
          <cell r="F2786">
            <v>0</v>
          </cell>
        </row>
        <row r="2787">
          <cell r="B2787" t="str">
            <v>493217</v>
          </cell>
          <cell r="C2787" t="str">
            <v>532111</v>
          </cell>
          <cell r="D2787">
            <v>160500000</v>
          </cell>
          <cell r="E2787">
            <v>160500000</v>
          </cell>
          <cell r="F2787">
            <v>0</v>
          </cell>
        </row>
        <row r="2788">
          <cell r="B2788" t="str">
            <v>493336</v>
          </cell>
          <cell r="C2788" t="str">
            <v>512111</v>
          </cell>
          <cell r="D2788">
            <v>35940000</v>
          </cell>
          <cell r="E2788">
            <v>35940000</v>
          </cell>
          <cell r="F2788">
            <v>0</v>
          </cell>
        </row>
        <row r="2789">
          <cell r="B2789" t="str">
            <v>493336</v>
          </cell>
          <cell r="C2789" t="str">
            <v>512112</v>
          </cell>
          <cell r="D2789">
            <v>72420000</v>
          </cell>
          <cell r="E2789">
            <v>72420000</v>
          </cell>
          <cell r="F2789">
            <v>0</v>
          </cell>
        </row>
        <row r="2790">
          <cell r="B2790" t="str">
            <v>493336</v>
          </cell>
          <cell r="C2790" t="str">
            <v>512112</v>
          </cell>
          <cell r="D2790">
            <v>2700000</v>
          </cell>
          <cell r="E2790">
            <v>2700000</v>
          </cell>
          <cell r="F2790">
            <v>0</v>
          </cell>
        </row>
        <row r="2791">
          <cell r="B2791" t="str">
            <v>493336</v>
          </cell>
          <cell r="C2791" t="str">
            <v>512112</v>
          </cell>
          <cell r="D2791">
            <v>108485000</v>
          </cell>
          <cell r="E2791">
            <v>108485000</v>
          </cell>
          <cell r="F2791">
            <v>0</v>
          </cell>
        </row>
        <row r="2792">
          <cell r="B2792" t="str">
            <v>493336</v>
          </cell>
          <cell r="C2792" t="str">
            <v>521119</v>
          </cell>
          <cell r="D2792">
            <v>5920000</v>
          </cell>
          <cell r="E2792">
            <v>5920000</v>
          </cell>
          <cell r="F2792">
            <v>0</v>
          </cell>
        </row>
        <row r="2793">
          <cell r="B2793" t="str">
            <v>493336</v>
          </cell>
          <cell r="C2793" t="str">
            <v>521119</v>
          </cell>
          <cell r="D2793">
            <v>14700000</v>
          </cell>
          <cell r="E2793">
            <v>14700000</v>
          </cell>
          <cell r="F2793">
            <v>0</v>
          </cell>
        </row>
        <row r="2794">
          <cell r="B2794" t="str">
            <v>493336</v>
          </cell>
          <cell r="C2794" t="str">
            <v>521119</v>
          </cell>
          <cell r="D2794">
            <v>8945000</v>
          </cell>
          <cell r="E2794">
            <v>8945000</v>
          </cell>
          <cell r="F2794">
            <v>0</v>
          </cell>
        </row>
        <row r="2795">
          <cell r="B2795" t="str">
            <v>493336</v>
          </cell>
          <cell r="C2795" t="str">
            <v>521119</v>
          </cell>
          <cell r="D2795">
            <v>25000000</v>
          </cell>
          <cell r="E2795">
            <v>25000000</v>
          </cell>
          <cell r="F2795">
            <v>0</v>
          </cell>
        </row>
        <row r="2796">
          <cell r="B2796" t="str">
            <v>493336</v>
          </cell>
          <cell r="C2796" t="str">
            <v>521211</v>
          </cell>
          <cell r="D2796">
            <v>21000000</v>
          </cell>
          <cell r="E2796">
            <v>21000000</v>
          </cell>
          <cell r="F2796">
            <v>0</v>
          </cell>
        </row>
        <row r="2797">
          <cell r="B2797" t="str">
            <v>493336</v>
          </cell>
          <cell r="C2797" t="str">
            <v>521211</v>
          </cell>
          <cell r="D2797">
            <v>15000000</v>
          </cell>
          <cell r="E2797">
            <v>15000000</v>
          </cell>
          <cell r="F2797">
            <v>0</v>
          </cell>
        </row>
        <row r="2798">
          <cell r="B2798" t="str">
            <v>493336</v>
          </cell>
          <cell r="C2798" t="str">
            <v>521211</v>
          </cell>
          <cell r="D2798">
            <v>15600000</v>
          </cell>
          <cell r="E2798">
            <v>15600000</v>
          </cell>
          <cell r="F2798">
            <v>0</v>
          </cell>
        </row>
        <row r="2799">
          <cell r="B2799" t="str">
            <v>493336</v>
          </cell>
          <cell r="C2799" t="str">
            <v>522111</v>
          </cell>
          <cell r="D2799">
            <v>5427000</v>
          </cell>
          <cell r="E2799">
            <v>5427000</v>
          </cell>
          <cell r="F2799">
            <v>0</v>
          </cell>
        </row>
        <row r="2800">
          <cell r="B2800" t="str">
            <v>493336</v>
          </cell>
          <cell r="C2800" t="str">
            <v>522115</v>
          </cell>
          <cell r="D2800">
            <v>948750000</v>
          </cell>
          <cell r="E2800">
            <v>948750000</v>
          </cell>
          <cell r="F2800">
            <v>0</v>
          </cell>
        </row>
        <row r="2801">
          <cell r="B2801" t="str">
            <v>493336</v>
          </cell>
          <cell r="C2801" t="str">
            <v>522115</v>
          </cell>
          <cell r="D2801">
            <v>50000000</v>
          </cell>
          <cell r="E2801">
            <v>50000000</v>
          </cell>
          <cell r="F2801">
            <v>0</v>
          </cell>
        </row>
        <row r="2802">
          <cell r="B2802" t="str">
            <v>493336</v>
          </cell>
          <cell r="C2802" t="str">
            <v>522115</v>
          </cell>
          <cell r="D2802">
            <v>578000000</v>
          </cell>
          <cell r="E2802">
            <v>578000000</v>
          </cell>
          <cell r="F2802">
            <v>0</v>
          </cell>
        </row>
        <row r="2803">
          <cell r="B2803" t="str">
            <v>493336</v>
          </cell>
          <cell r="C2803" t="str">
            <v>522116</v>
          </cell>
          <cell r="D2803">
            <v>30000000</v>
          </cell>
          <cell r="E2803">
            <v>30000000</v>
          </cell>
          <cell r="F2803">
            <v>0</v>
          </cell>
        </row>
        <row r="2804">
          <cell r="B2804" t="str">
            <v>493336</v>
          </cell>
          <cell r="C2804" t="str">
            <v>524119</v>
          </cell>
          <cell r="D2804">
            <v>54400000</v>
          </cell>
          <cell r="E2804">
            <v>54400000</v>
          </cell>
          <cell r="F2804">
            <v>0</v>
          </cell>
        </row>
        <row r="2805">
          <cell r="B2805" t="str">
            <v>493336</v>
          </cell>
          <cell r="C2805" t="str">
            <v>524119</v>
          </cell>
          <cell r="D2805">
            <v>20400000</v>
          </cell>
          <cell r="E2805">
            <v>20400000</v>
          </cell>
          <cell r="F2805">
            <v>0</v>
          </cell>
        </row>
        <row r="2806">
          <cell r="B2806" t="str">
            <v>493336</v>
          </cell>
          <cell r="C2806" t="str">
            <v>524119</v>
          </cell>
          <cell r="D2806">
            <v>37800000</v>
          </cell>
          <cell r="E2806">
            <v>37800000</v>
          </cell>
          <cell r="F2806">
            <v>0</v>
          </cell>
        </row>
        <row r="2807">
          <cell r="B2807" t="str">
            <v>493336</v>
          </cell>
          <cell r="C2807" t="str">
            <v>524119</v>
          </cell>
          <cell r="D2807">
            <v>68000000</v>
          </cell>
          <cell r="E2807">
            <v>68000000</v>
          </cell>
          <cell r="F2807">
            <v>0</v>
          </cell>
        </row>
        <row r="2808">
          <cell r="B2808" t="str">
            <v>493336</v>
          </cell>
          <cell r="C2808" t="str">
            <v>524119</v>
          </cell>
          <cell r="D2808">
            <v>20400000</v>
          </cell>
          <cell r="E2808">
            <v>20400000</v>
          </cell>
          <cell r="F2808">
            <v>0</v>
          </cell>
        </row>
        <row r="2809">
          <cell r="B2809" t="str">
            <v>493336</v>
          </cell>
          <cell r="C2809" t="str">
            <v>524119</v>
          </cell>
          <cell r="D2809">
            <v>30000000</v>
          </cell>
          <cell r="E2809">
            <v>30000000</v>
          </cell>
          <cell r="F2809">
            <v>0</v>
          </cell>
        </row>
        <row r="2810">
          <cell r="B2810" t="str">
            <v>493336</v>
          </cell>
          <cell r="C2810" t="str">
            <v>532111</v>
          </cell>
          <cell r="D2810">
            <v>25000000</v>
          </cell>
          <cell r="E2810">
            <v>25000000</v>
          </cell>
          <cell r="F2810">
            <v>0</v>
          </cell>
        </row>
        <row r="2811">
          <cell r="B2811" t="str">
            <v>493336</v>
          </cell>
          <cell r="C2811" t="str">
            <v>534113</v>
          </cell>
          <cell r="D2811">
            <v>1020660000</v>
          </cell>
          <cell r="E2811">
            <v>1020660000</v>
          </cell>
          <cell r="F2811">
            <v>0</v>
          </cell>
        </row>
        <row r="2812">
          <cell r="B2812" t="str">
            <v>493336</v>
          </cell>
          <cell r="C2812" t="str">
            <v>534113</v>
          </cell>
          <cell r="D2812">
            <v>1000000000</v>
          </cell>
          <cell r="E2812">
            <v>1000000000</v>
          </cell>
          <cell r="F2812">
            <v>0</v>
          </cell>
        </row>
        <row r="2813">
          <cell r="B2813" t="str">
            <v>493336</v>
          </cell>
          <cell r="C2813" t="str">
            <v>534113</v>
          </cell>
          <cell r="D2813">
            <v>1450000000</v>
          </cell>
          <cell r="E2813">
            <v>1450000000</v>
          </cell>
          <cell r="F2813">
            <v>0</v>
          </cell>
        </row>
        <row r="2814">
          <cell r="B2814" t="str">
            <v>493336</v>
          </cell>
          <cell r="C2814" t="str">
            <v>534113</v>
          </cell>
          <cell r="D2814">
            <v>150000000</v>
          </cell>
          <cell r="E2814">
            <v>150000000</v>
          </cell>
          <cell r="F2814">
            <v>0</v>
          </cell>
        </row>
        <row r="2815">
          <cell r="B2815" t="str">
            <v>493336</v>
          </cell>
          <cell r="C2815" t="str">
            <v>534113</v>
          </cell>
          <cell r="D2815">
            <v>100000000</v>
          </cell>
          <cell r="E2815">
            <v>100000000</v>
          </cell>
          <cell r="F2815">
            <v>0</v>
          </cell>
        </row>
        <row r="2816">
          <cell r="B2816" t="str">
            <v>493336</v>
          </cell>
          <cell r="C2816" t="str">
            <v>534113</v>
          </cell>
          <cell r="D2816">
            <v>150000000</v>
          </cell>
          <cell r="E2816">
            <v>150000000</v>
          </cell>
          <cell r="F2816">
            <v>0</v>
          </cell>
        </row>
        <row r="2817">
          <cell r="B2817" t="str">
            <v>493336</v>
          </cell>
          <cell r="C2817" t="str">
            <v>534113</v>
          </cell>
          <cell r="D2817">
            <v>120000000</v>
          </cell>
          <cell r="E2817">
            <v>120000000</v>
          </cell>
          <cell r="F2817">
            <v>0</v>
          </cell>
        </row>
        <row r="2818">
          <cell r="B2818" t="str">
            <v>493336</v>
          </cell>
          <cell r="C2818" t="str">
            <v>534113</v>
          </cell>
          <cell r="D2818">
            <v>1780570000</v>
          </cell>
          <cell r="E2818">
            <v>1780570000</v>
          </cell>
          <cell r="F2818">
            <v>0</v>
          </cell>
        </row>
        <row r="2819">
          <cell r="B2819" t="str">
            <v>493342</v>
          </cell>
          <cell r="C2819" t="str">
            <v>511129</v>
          </cell>
          <cell r="D2819">
            <v>50160000</v>
          </cell>
          <cell r="E2819">
            <v>50160000</v>
          </cell>
          <cell r="F2819">
            <v>0</v>
          </cell>
        </row>
        <row r="2820">
          <cell r="B2820" t="str">
            <v>493342</v>
          </cell>
          <cell r="C2820" t="str">
            <v>512111</v>
          </cell>
          <cell r="D2820">
            <v>155700000</v>
          </cell>
          <cell r="E2820">
            <v>155700000</v>
          </cell>
          <cell r="F2820">
            <v>0</v>
          </cell>
        </row>
        <row r="2821">
          <cell r="B2821" t="str">
            <v>493342</v>
          </cell>
          <cell r="C2821" t="str">
            <v>512112</v>
          </cell>
          <cell r="D2821">
            <v>61920000</v>
          </cell>
          <cell r="E2821">
            <v>61920000</v>
          </cell>
          <cell r="F2821">
            <v>0</v>
          </cell>
        </row>
        <row r="2822">
          <cell r="B2822" t="str">
            <v>493342</v>
          </cell>
          <cell r="C2822" t="str">
            <v>512112</v>
          </cell>
          <cell r="D2822">
            <v>17500000</v>
          </cell>
          <cell r="E2822">
            <v>17500000</v>
          </cell>
          <cell r="F2822">
            <v>0</v>
          </cell>
        </row>
        <row r="2823">
          <cell r="B2823" t="str">
            <v>493342</v>
          </cell>
          <cell r="C2823" t="str">
            <v>512112</v>
          </cell>
          <cell r="D2823">
            <v>17500000</v>
          </cell>
          <cell r="E2823">
            <v>17500000</v>
          </cell>
          <cell r="F2823">
            <v>0</v>
          </cell>
        </row>
        <row r="2824">
          <cell r="B2824" t="str">
            <v>493342</v>
          </cell>
          <cell r="C2824" t="str">
            <v>512112</v>
          </cell>
          <cell r="D2824">
            <v>13350000</v>
          </cell>
          <cell r="E2824">
            <v>13350000</v>
          </cell>
          <cell r="F2824">
            <v>0</v>
          </cell>
        </row>
        <row r="2825">
          <cell r="B2825" t="str">
            <v>493342</v>
          </cell>
          <cell r="C2825" t="str">
            <v>512112</v>
          </cell>
          <cell r="D2825">
            <v>94580000</v>
          </cell>
          <cell r="E2825">
            <v>94580000</v>
          </cell>
          <cell r="F2825">
            <v>0</v>
          </cell>
        </row>
        <row r="2826">
          <cell r="B2826" t="str">
            <v>493342</v>
          </cell>
          <cell r="C2826" t="str">
            <v>512211</v>
          </cell>
          <cell r="D2826">
            <v>5140000</v>
          </cell>
          <cell r="E2826">
            <v>5140000</v>
          </cell>
          <cell r="F2826">
            <v>0</v>
          </cell>
        </row>
        <row r="2827">
          <cell r="B2827" t="str">
            <v>493342</v>
          </cell>
          <cell r="C2827" t="str">
            <v>521119</v>
          </cell>
          <cell r="D2827">
            <v>44424000</v>
          </cell>
          <cell r="E2827">
            <v>44424000</v>
          </cell>
          <cell r="F2827">
            <v>0</v>
          </cell>
        </row>
        <row r="2828">
          <cell r="B2828" t="str">
            <v>493342</v>
          </cell>
          <cell r="C2828" t="str">
            <v>521119</v>
          </cell>
          <cell r="D2828">
            <v>10500000</v>
          </cell>
          <cell r="E2828">
            <v>10500000</v>
          </cell>
          <cell r="F2828">
            <v>0</v>
          </cell>
        </row>
        <row r="2829">
          <cell r="B2829" t="str">
            <v>493342</v>
          </cell>
          <cell r="C2829" t="str">
            <v>521211</v>
          </cell>
          <cell r="D2829">
            <v>12000000</v>
          </cell>
          <cell r="E2829">
            <v>12000000</v>
          </cell>
          <cell r="F2829">
            <v>0</v>
          </cell>
        </row>
        <row r="2830">
          <cell r="B2830" t="str">
            <v>493342</v>
          </cell>
          <cell r="C2830" t="str">
            <v>521211</v>
          </cell>
          <cell r="D2830">
            <v>20000000</v>
          </cell>
          <cell r="E2830">
            <v>20000000</v>
          </cell>
          <cell r="F2830">
            <v>0</v>
          </cell>
        </row>
        <row r="2831">
          <cell r="B2831" t="str">
            <v>493342</v>
          </cell>
          <cell r="C2831" t="str">
            <v>521211</v>
          </cell>
          <cell r="D2831">
            <v>12000000</v>
          </cell>
          <cell r="E2831">
            <v>12000000</v>
          </cell>
          <cell r="F2831">
            <v>0</v>
          </cell>
        </row>
        <row r="2832">
          <cell r="B2832" t="str">
            <v>493342</v>
          </cell>
          <cell r="C2832" t="str">
            <v>521211</v>
          </cell>
          <cell r="D2832">
            <v>12000000</v>
          </cell>
          <cell r="E2832">
            <v>12000000</v>
          </cell>
          <cell r="F2832">
            <v>0</v>
          </cell>
        </row>
        <row r="2833">
          <cell r="B2833" t="str">
            <v>493342</v>
          </cell>
          <cell r="C2833" t="str">
            <v>521211</v>
          </cell>
          <cell r="D2833">
            <v>9541000</v>
          </cell>
          <cell r="E2833">
            <v>9541000</v>
          </cell>
          <cell r="F2833">
            <v>0</v>
          </cell>
        </row>
        <row r="2834">
          <cell r="B2834" t="str">
            <v>493342</v>
          </cell>
          <cell r="C2834" t="str">
            <v>521211</v>
          </cell>
          <cell r="D2834">
            <v>43500000</v>
          </cell>
          <cell r="E2834">
            <v>43500000</v>
          </cell>
          <cell r="F2834">
            <v>0</v>
          </cell>
        </row>
        <row r="2835">
          <cell r="B2835" t="str">
            <v>493342</v>
          </cell>
          <cell r="C2835" t="str">
            <v>521219</v>
          </cell>
          <cell r="D2835">
            <v>12500000</v>
          </cell>
          <cell r="E2835">
            <v>12500000</v>
          </cell>
          <cell r="F2835">
            <v>0</v>
          </cell>
        </row>
        <row r="2836">
          <cell r="B2836" t="str">
            <v>493342</v>
          </cell>
          <cell r="C2836" t="str">
            <v>521219</v>
          </cell>
          <cell r="D2836">
            <v>27250000</v>
          </cell>
          <cell r="E2836">
            <v>27250000</v>
          </cell>
          <cell r="F2836">
            <v>0</v>
          </cell>
        </row>
        <row r="2837">
          <cell r="B2837" t="str">
            <v>493342</v>
          </cell>
          <cell r="C2837" t="str">
            <v>521219</v>
          </cell>
          <cell r="D2837">
            <v>18500000</v>
          </cell>
          <cell r="E2837">
            <v>18500000</v>
          </cell>
          <cell r="F2837">
            <v>0</v>
          </cell>
        </row>
        <row r="2838">
          <cell r="B2838" t="str">
            <v>493342</v>
          </cell>
          <cell r="C2838" t="str">
            <v>521219</v>
          </cell>
          <cell r="D2838">
            <v>17350000</v>
          </cell>
          <cell r="E2838">
            <v>17350000</v>
          </cell>
          <cell r="F2838">
            <v>0</v>
          </cell>
        </row>
        <row r="2839">
          <cell r="B2839" t="str">
            <v>493342</v>
          </cell>
          <cell r="C2839" t="str">
            <v>521219</v>
          </cell>
          <cell r="D2839">
            <v>330175000</v>
          </cell>
          <cell r="E2839">
            <v>330175000</v>
          </cell>
          <cell r="F2839">
            <v>0</v>
          </cell>
        </row>
        <row r="2840">
          <cell r="B2840" t="str">
            <v>493342</v>
          </cell>
          <cell r="C2840" t="str">
            <v>522115</v>
          </cell>
          <cell r="D2840">
            <v>250000000</v>
          </cell>
          <cell r="E2840">
            <v>250000000</v>
          </cell>
          <cell r="F2840">
            <v>0</v>
          </cell>
        </row>
        <row r="2841">
          <cell r="B2841" t="str">
            <v>493342</v>
          </cell>
          <cell r="C2841" t="str">
            <v>522115</v>
          </cell>
          <cell r="D2841">
            <v>250000000</v>
          </cell>
          <cell r="E2841">
            <v>250000000</v>
          </cell>
          <cell r="F2841">
            <v>0</v>
          </cell>
        </row>
        <row r="2842">
          <cell r="B2842" t="str">
            <v>493342</v>
          </cell>
          <cell r="C2842" t="str">
            <v>522115</v>
          </cell>
          <cell r="D2842">
            <v>411764000</v>
          </cell>
          <cell r="E2842">
            <v>411764000</v>
          </cell>
          <cell r="F2842">
            <v>0</v>
          </cell>
        </row>
        <row r="2843">
          <cell r="B2843" t="str">
            <v>493342</v>
          </cell>
          <cell r="C2843" t="str">
            <v>522116</v>
          </cell>
          <cell r="D2843">
            <v>30000000</v>
          </cell>
          <cell r="E2843">
            <v>30000000</v>
          </cell>
          <cell r="F2843">
            <v>0</v>
          </cell>
        </row>
        <row r="2844">
          <cell r="B2844" t="str">
            <v>493342</v>
          </cell>
          <cell r="C2844" t="str">
            <v>522116</v>
          </cell>
          <cell r="D2844">
            <v>30000000</v>
          </cell>
          <cell r="E2844">
            <v>30000000</v>
          </cell>
          <cell r="F2844">
            <v>0</v>
          </cell>
        </row>
        <row r="2845">
          <cell r="B2845" t="str">
            <v>493342</v>
          </cell>
          <cell r="C2845" t="str">
            <v>522119</v>
          </cell>
          <cell r="D2845">
            <v>10000000</v>
          </cell>
          <cell r="E2845">
            <v>10000000</v>
          </cell>
          <cell r="F2845">
            <v>0</v>
          </cell>
        </row>
        <row r="2846">
          <cell r="B2846" t="str">
            <v>493342</v>
          </cell>
          <cell r="C2846" t="str">
            <v>523122</v>
          </cell>
          <cell r="D2846">
            <v>8200000</v>
          </cell>
          <cell r="E2846">
            <v>8200000</v>
          </cell>
          <cell r="F2846">
            <v>0</v>
          </cell>
        </row>
        <row r="2847">
          <cell r="B2847" t="str">
            <v>493342</v>
          </cell>
          <cell r="C2847" t="str">
            <v>524119</v>
          </cell>
          <cell r="D2847">
            <v>88464000</v>
          </cell>
          <cell r="E2847">
            <v>88464000</v>
          </cell>
          <cell r="F2847">
            <v>0</v>
          </cell>
        </row>
        <row r="2848">
          <cell r="B2848" t="str">
            <v>493342</v>
          </cell>
          <cell r="C2848" t="str">
            <v>524119</v>
          </cell>
          <cell r="D2848">
            <v>72900000</v>
          </cell>
          <cell r="E2848">
            <v>72900000</v>
          </cell>
          <cell r="F2848">
            <v>0</v>
          </cell>
        </row>
        <row r="2849">
          <cell r="B2849" t="str">
            <v>493342</v>
          </cell>
          <cell r="C2849" t="str">
            <v>524119</v>
          </cell>
          <cell r="D2849">
            <v>39600000</v>
          </cell>
          <cell r="E2849">
            <v>39600000</v>
          </cell>
          <cell r="F2849">
            <v>0</v>
          </cell>
        </row>
        <row r="2850">
          <cell r="B2850" t="str">
            <v>493342</v>
          </cell>
          <cell r="C2850" t="str">
            <v>524119</v>
          </cell>
          <cell r="D2850">
            <v>43200000</v>
          </cell>
          <cell r="E2850">
            <v>43200000</v>
          </cell>
          <cell r="F2850">
            <v>0</v>
          </cell>
        </row>
        <row r="2851">
          <cell r="B2851" t="str">
            <v>493342</v>
          </cell>
          <cell r="C2851" t="str">
            <v>524119</v>
          </cell>
          <cell r="D2851">
            <v>143323000</v>
          </cell>
          <cell r="E2851">
            <v>143323000</v>
          </cell>
          <cell r="F2851">
            <v>0</v>
          </cell>
        </row>
        <row r="2852">
          <cell r="B2852" t="str">
            <v>493342</v>
          </cell>
          <cell r="C2852" t="str">
            <v>524119</v>
          </cell>
          <cell r="D2852">
            <v>43288000</v>
          </cell>
          <cell r="E2852">
            <v>43288000</v>
          </cell>
          <cell r="F2852">
            <v>0</v>
          </cell>
        </row>
        <row r="2853">
          <cell r="B2853" t="str">
            <v>493342</v>
          </cell>
          <cell r="C2853" t="str">
            <v>524119</v>
          </cell>
          <cell r="D2853">
            <v>183302000</v>
          </cell>
          <cell r="E2853">
            <v>183302000</v>
          </cell>
          <cell r="F2853">
            <v>0</v>
          </cell>
        </row>
        <row r="2854">
          <cell r="B2854" t="str">
            <v>493342</v>
          </cell>
          <cell r="C2854" t="str">
            <v>532111</v>
          </cell>
          <cell r="D2854">
            <v>16000000</v>
          </cell>
          <cell r="E2854">
            <v>16000000</v>
          </cell>
          <cell r="F2854">
            <v>0</v>
          </cell>
        </row>
        <row r="2855">
          <cell r="B2855" t="str">
            <v>493342</v>
          </cell>
          <cell r="C2855" t="str">
            <v>532111</v>
          </cell>
          <cell r="D2855">
            <v>16000000</v>
          </cell>
          <cell r="E2855">
            <v>16000000</v>
          </cell>
          <cell r="F2855">
            <v>0</v>
          </cell>
        </row>
        <row r="2856">
          <cell r="B2856" t="str">
            <v>493342</v>
          </cell>
          <cell r="C2856" t="str">
            <v>533111</v>
          </cell>
          <cell r="D2856">
            <v>50000000</v>
          </cell>
          <cell r="E2856">
            <v>50000000</v>
          </cell>
          <cell r="F2856">
            <v>0</v>
          </cell>
        </row>
        <row r="2857">
          <cell r="B2857" t="str">
            <v>493342</v>
          </cell>
          <cell r="C2857" t="str">
            <v>534113</v>
          </cell>
          <cell r="D2857">
            <v>2642369000</v>
          </cell>
          <cell r="E2857">
            <v>2642369000</v>
          </cell>
          <cell r="F2857">
            <v>0</v>
          </cell>
        </row>
        <row r="2858">
          <cell r="B2858" t="str">
            <v>493342</v>
          </cell>
          <cell r="C2858" t="str">
            <v>572112</v>
          </cell>
          <cell r="D2858">
            <v>4363640000</v>
          </cell>
          <cell r="E2858">
            <v>0</v>
          </cell>
          <cell r="F2858">
            <v>4363640000</v>
          </cell>
        </row>
        <row r="2859">
          <cell r="B2859" t="str">
            <v>493342</v>
          </cell>
          <cell r="C2859" t="str">
            <v>572112</v>
          </cell>
          <cell r="D2859">
            <v>8727272000</v>
          </cell>
          <cell r="E2859">
            <v>0</v>
          </cell>
          <cell r="F2859">
            <v>8727272000</v>
          </cell>
        </row>
        <row r="2860">
          <cell r="B2860" t="str">
            <v>493342</v>
          </cell>
          <cell r="C2860" t="str">
            <v>572112</v>
          </cell>
          <cell r="D2860">
            <v>4363636000</v>
          </cell>
          <cell r="E2860">
            <v>0</v>
          </cell>
          <cell r="F2860">
            <v>4363636000</v>
          </cell>
        </row>
        <row r="2861">
          <cell r="B2861" t="str">
            <v>493342</v>
          </cell>
          <cell r="C2861" t="str">
            <v>572112</v>
          </cell>
          <cell r="D2861">
            <v>4363636000</v>
          </cell>
          <cell r="E2861">
            <v>0</v>
          </cell>
          <cell r="F2861">
            <v>4363636000</v>
          </cell>
        </row>
        <row r="2862">
          <cell r="B2862" t="str">
            <v>493342</v>
          </cell>
          <cell r="C2862" t="str">
            <v>572112</v>
          </cell>
          <cell r="D2862">
            <v>4363636000</v>
          </cell>
          <cell r="E2862">
            <v>0</v>
          </cell>
          <cell r="F2862">
            <v>4363636000</v>
          </cell>
        </row>
        <row r="2863">
          <cell r="B2863" t="str">
            <v>493342</v>
          </cell>
          <cell r="C2863" t="str">
            <v>572112</v>
          </cell>
          <cell r="D2863">
            <v>39272727000</v>
          </cell>
          <cell r="E2863">
            <v>0</v>
          </cell>
          <cell r="F2863">
            <v>39272727000</v>
          </cell>
        </row>
        <row r="2864">
          <cell r="B2864" t="str">
            <v>493342</v>
          </cell>
          <cell r="C2864" t="str">
            <v>572112</v>
          </cell>
          <cell r="D2864">
            <v>8727272000</v>
          </cell>
          <cell r="E2864">
            <v>0</v>
          </cell>
          <cell r="F2864">
            <v>8727272000</v>
          </cell>
        </row>
        <row r="2865">
          <cell r="B2865" t="str">
            <v>493342</v>
          </cell>
          <cell r="C2865" t="str">
            <v>572112</v>
          </cell>
          <cell r="D2865">
            <v>8727272000</v>
          </cell>
          <cell r="E2865">
            <v>0</v>
          </cell>
          <cell r="F2865">
            <v>8727272000</v>
          </cell>
        </row>
        <row r="2866">
          <cell r="B2866" t="str">
            <v>493342</v>
          </cell>
          <cell r="C2866" t="str">
            <v>572112</v>
          </cell>
          <cell r="D2866">
            <v>13090909000</v>
          </cell>
          <cell r="E2866">
            <v>0</v>
          </cell>
          <cell r="F2866">
            <v>13090909000</v>
          </cell>
        </row>
        <row r="2867">
          <cell r="B2867" t="str">
            <v>493351</v>
          </cell>
          <cell r="C2867" t="str">
            <v>511129</v>
          </cell>
          <cell r="D2867">
            <v>58080000</v>
          </cell>
          <cell r="E2867">
            <v>58080000</v>
          </cell>
          <cell r="F2867">
            <v>0</v>
          </cell>
        </row>
        <row r="2868">
          <cell r="B2868" t="str">
            <v>493351</v>
          </cell>
          <cell r="C2868" t="str">
            <v>512111</v>
          </cell>
          <cell r="D2868">
            <v>200160000</v>
          </cell>
          <cell r="E2868">
            <v>200160000</v>
          </cell>
          <cell r="F2868">
            <v>0</v>
          </cell>
        </row>
        <row r="2869">
          <cell r="B2869" t="str">
            <v>493351</v>
          </cell>
          <cell r="C2869" t="str">
            <v>512112</v>
          </cell>
          <cell r="D2869">
            <v>56925000</v>
          </cell>
          <cell r="E2869">
            <v>56925000</v>
          </cell>
          <cell r="F2869">
            <v>0</v>
          </cell>
        </row>
        <row r="2870">
          <cell r="B2870" t="str">
            <v>493351</v>
          </cell>
          <cell r="C2870" t="str">
            <v>512112</v>
          </cell>
          <cell r="D2870">
            <v>35000000</v>
          </cell>
          <cell r="E2870">
            <v>35000000</v>
          </cell>
          <cell r="F2870">
            <v>0</v>
          </cell>
        </row>
        <row r="2871">
          <cell r="B2871" t="str">
            <v>493351</v>
          </cell>
          <cell r="C2871" t="str">
            <v>512112</v>
          </cell>
          <cell r="D2871">
            <v>15500000</v>
          </cell>
          <cell r="E2871">
            <v>15500000</v>
          </cell>
          <cell r="F2871">
            <v>0</v>
          </cell>
        </row>
        <row r="2872">
          <cell r="B2872" t="str">
            <v>493351</v>
          </cell>
          <cell r="C2872" t="str">
            <v>512112</v>
          </cell>
          <cell r="D2872">
            <v>13200000</v>
          </cell>
          <cell r="E2872">
            <v>13200000</v>
          </cell>
          <cell r="F2872">
            <v>0</v>
          </cell>
        </row>
        <row r="2873">
          <cell r="B2873" t="str">
            <v>493351</v>
          </cell>
          <cell r="C2873" t="str">
            <v>512112</v>
          </cell>
          <cell r="D2873">
            <v>95280000</v>
          </cell>
          <cell r="E2873">
            <v>95280000</v>
          </cell>
          <cell r="F2873">
            <v>0</v>
          </cell>
        </row>
        <row r="2874">
          <cell r="B2874" t="str">
            <v>493351</v>
          </cell>
          <cell r="C2874" t="str">
            <v>512211</v>
          </cell>
          <cell r="D2874">
            <v>7760000</v>
          </cell>
          <cell r="E2874">
            <v>7760000</v>
          </cell>
          <cell r="F2874">
            <v>0</v>
          </cell>
        </row>
        <row r="2875">
          <cell r="B2875" t="str">
            <v>493351</v>
          </cell>
          <cell r="C2875" t="str">
            <v>521111</v>
          </cell>
          <cell r="D2875">
            <v>10000000</v>
          </cell>
          <cell r="E2875">
            <v>10000000</v>
          </cell>
          <cell r="F2875">
            <v>0</v>
          </cell>
        </row>
        <row r="2876">
          <cell r="B2876" t="str">
            <v>493351</v>
          </cell>
          <cell r="C2876" t="str">
            <v>521119</v>
          </cell>
          <cell r="D2876">
            <v>36040000</v>
          </cell>
          <cell r="E2876">
            <v>36040000</v>
          </cell>
          <cell r="F2876">
            <v>0</v>
          </cell>
        </row>
        <row r="2877">
          <cell r="B2877" t="str">
            <v>493351</v>
          </cell>
          <cell r="C2877" t="str">
            <v>521211</v>
          </cell>
          <cell r="D2877">
            <v>12000000</v>
          </cell>
          <cell r="E2877">
            <v>12000000</v>
          </cell>
          <cell r="F2877">
            <v>0</v>
          </cell>
        </row>
        <row r="2878">
          <cell r="B2878" t="str">
            <v>493351</v>
          </cell>
          <cell r="C2878" t="str">
            <v>521211</v>
          </cell>
          <cell r="D2878">
            <v>10000000</v>
          </cell>
          <cell r="E2878">
            <v>10000000</v>
          </cell>
          <cell r="F2878">
            <v>0</v>
          </cell>
        </row>
        <row r="2879">
          <cell r="B2879" t="str">
            <v>493351</v>
          </cell>
          <cell r="C2879" t="str">
            <v>521211</v>
          </cell>
          <cell r="D2879">
            <v>12000000</v>
          </cell>
          <cell r="E2879">
            <v>12000000</v>
          </cell>
          <cell r="F2879">
            <v>0</v>
          </cell>
        </row>
        <row r="2880">
          <cell r="B2880" t="str">
            <v>493351</v>
          </cell>
          <cell r="C2880" t="str">
            <v>521211</v>
          </cell>
          <cell r="D2880">
            <v>12000000</v>
          </cell>
          <cell r="E2880">
            <v>12000000</v>
          </cell>
          <cell r="F2880">
            <v>0</v>
          </cell>
        </row>
        <row r="2881">
          <cell r="B2881" t="str">
            <v>493351</v>
          </cell>
          <cell r="C2881" t="str">
            <v>521211</v>
          </cell>
          <cell r="D2881">
            <v>12000000</v>
          </cell>
          <cell r="E2881">
            <v>12000000</v>
          </cell>
          <cell r="F2881">
            <v>0</v>
          </cell>
        </row>
        <row r="2882">
          <cell r="B2882" t="str">
            <v>493351</v>
          </cell>
          <cell r="C2882" t="str">
            <v>521211</v>
          </cell>
          <cell r="D2882">
            <v>43500000</v>
          </cell>
          <cell r="E2882">
            <v>43500000</v>
          </cell>
          <cell r="F2882">
            <v>0</v>
          </cell>
        </row>
        <row r="2883">
          <cell r="B2883" t="str">
            <v>493351</v>
          </cell>
          <cell r="C2883" t="str">
            <v>521219</v>
          </cell>
          <cell r="D2883">
            <v>37100000</v>
          </cell>
          <cell r="E2883">
            <v>37100000</v>
          </cell>
          <cell r="F2883">
            <v>0</v>
          </cell>
        </row>
        <row r="2884">
          <cell r="B2884" t="str">
            <v>493351</v>
          </cell>
          <cell r="C2884" t="str">
            <v>521219</v>
          </cell>
          <cell r="D2884">
            <v>29110000</v>
          </cell>
          <cell r="E2884">
            <v>29110000</v>
          </cell>
          <cell r="F2884">
            <v>0</v>
          </cell>
        </row>
        <row r="2885">
          <cell r="B2885" t="str">
            <v>493351</v>
          </cell>
          <cell r="C2885" t="str">
            <v>521219</v>
          </cell>
          <cell r="D2885">
            <v>23000000</v>
          </cell>
          <cell r="E2885">
            <v>23000000</v>
          </cell>
          <cell r="F2885">
            <v>0</v>
          </cell>
        </row>
        <row r="2886">
          <cell r="B2886" t="str">
            <v>493351</v>
          </cell>
          <cell r="C2886" t="str">
            <v>521219</v>
          </cell>
          <cell r="D2886">
            <v>17350000</v>
          </cell>
          <cell r="E2886">
            <v>17350000</v>
          </cell>
          <cell r="F2886">
            <v>0</v>
          </cell>
        </row>
        <row r="2887">
          <cell r="B2887" t="str">
            <v>493351</v>
          </cell>
          <cell r="C2887" t="str">
            <v>521219</v>
          </cell>
          <cell r="D2887">
            <v>426874000</v>
          </cell>
          <cell r="E2887">
            <v>426874000</v>
          </cell>
          <cell r="F2887">
            <v>0</v>
          </cell>
        </row>
        <row r="2888">
          <cell r="B2888" t="str">
            <v>493351</v>
          </cell>
          <cell r="C2888" t="str">
            <v>522111</v>
          </cell>
          <cell r="D2888">
            <v>2000000</v>
          </cell>
          <cell r="E2888">
            <v>2000000</v>
          </cell>
          <cell r="F2888">
            <v>0</v>
          </cell>
        </row>
        <row r="2889">
          <cell r="B2889" t="str">
            <v>493351</v>
          </cell>
          <cell r="C2889" t="str">
            <v>522115</v>
          </cell>
          <cell r="D2889">
            <v>1211000000</v>
          </cell>
          <cell r="E2889">
            <v>1211000000</v>
          </cell>
          <cell r="F2889">
            <v>0</v>
          </cell>
        </row>
        <row r="2890">
          <cell r="B2890" t="str">
            <v>493351</v>
          </cell>
          <cell r="C2890" t="str">
            <v>522115</v>
          </cell>
          <cell r="D2890">
            <v>250000000</v>
          </cell>
          <cell r="E2890">
            <v>250000000</v>
          </cell>
          <cell r="F2890">
            <v>0</v>
          </cell>
        </row>
        <row r="2891">
          <cell r="B2891" t="str">
            <v>493351</v>
          </cell>
          <cell r="C2891" t="str">
            <v>522115</v>
          </cell>
          <cell r="D2891">
            <v>1413875000</v>
          </cell>
          <cell r="E2891">
            <v>1413875000</v>
          </cell>
          <cell r="F2891">
            <v>0</v>
          </cell>
        </row>
        <row r="2892">
          <cell r="B2892" t="str">
            <v>493351</v>
          </cell>
          <cell r="C2892" t="str">
            <v>522116</v>
          </cell>
          <cell r="D2892">
            <v>30000000</v>
          </cell>
          <cell r="E2892">
            <v>30000000</v>
          </cell>
          <cell r="F2892">
            <v>0</v>
          </cell>
        </row>
        <row r="2893">
          <cell r="B2893" t="str">
            <v>493351</v>
          </cell>
          <cell r="C2893" t="str">
            <v>522116</v>
          </cell>
          <cell r="D2893">
            <v>30000000</v>
          </cell>
          <cell r="E2893">
            <v>30000000</v>
          </cell>
          <cell r="F2893">
            <v>0</v>
          </cell>
        </row>
        <row r="2894">
          <cell r="B2894" t="str">
            <v>493351</v>
          </cell>
          <cell r="C2894" t="str">
            <v>522119</v>
          </cell>
          <cell r="D2894">
            <v>10000000</v>
          </cell>
          <cell r="E2894">
            <v>10000000</v>
          </cell>
          <cell r="F2894">
            <v>0</v>
          </cell>
        </row>
        <row r="2895">
          <cell r="B2895" t="str">
            <v>493351</v>
          </cell>
          <cell r="C2895" t="str">
            <v>523122</v>
          </cell>
          <cell r="D2895">
            <v>1400000</v>
          </cell>
          <cell r="E2895">
            <v>1400000</v>
          </cell>
          <cell r="F2895">
            <v>0</v>
          </cell>
        </row>
        <row r="2896">
          <cell r="B2896" t="str">
            <v>493351</v>
          </cell>
          <cell r="C2896" t="str">
            <v>524119</v>
          </cell>
          <cell r="D2896">
            <v>107570000</v>
          </cell>
          <cell r="E2896">
            <v>107570000</v>
          </cell>
          <cell r="F2896">
            <v>0</v>
          </cell>
        </row>
        <row r="2897">
          <cell r="B2897" t="str">
            <v>493351</v>
          </cell>
          <cell r="C2897" t="str">
            <v>524119</v>
          </cell>
          <cell r="D2897">
            <v>162000000</v>
          </cell>
          <cell r="E2897">
            <v>162000000</v>
          </cell>
          <cell r="F2897">
            <v>0</v>
          </cell>
        </row>
        <row r="2898">
          <cell r="B2898" t="str">
            <v>493351</v>
          </cell>
          <cell r="C2898" t="str">
            <v>524119</v>
          </cell>
          <cell r="D2898">
            <v>28800000</v>
          </cell>
          <cell r="E2898">
            <v>28800000</v>
          </cell>
          <cell r="F2898">
            <v>0</v>
          </cell>
        </row>
        <row r="2899">
          <cell r="B2899" t="str">
            <v>493351</v>
          </cell>
          <cell r="C2899" t="str">
            <v>524119</v>
          </cell>
          <cell r="D2899">
            <v>54000000</v>
          </cell>
          <cell r="E2899">
            <v>54000000</v>
          </cell>
          <cell r="F2899">
            <v>0</v>
          </cell>
        </row>
        <row r="2900">
          <cell r="B2900" t="str">
            <v>493351</v>
          </cell>
          <cell r="C2900" t="str">
            <v>524119</v>
          </cell>
          <cell r="D2900">
            <v>148996000</v>
          </cell>
          <cell r="E2900">
            <v>148996000</v>
          </cell>
          <cell r="F2900">
            <v>0</v>
          </cell>
        </row>
        <row r="2901">
          <cell r="B2901" t="str">
            <v>493351</v>
          </cell>
          <cell r="C2901" t="str">
            <v>524119</v>
          </cell>
          <cell r="D2901">
            <v>64298000</v>
          </cell>
          <cell r="E2901">
            <v>64298000</v>
          </cell>
          <cell r="F2901">
            <v>0</v>
          </cell>
        </row>
        <row r="2902">
          <cell r="B2902" t="str">
            <v>493351</v>
          </cell>
          <cell r="C2902" t="str">
            <v>524119</v>
          </cell>
          <cell r="D2902">
            <v>252973000</v>
          </cell>
          <cell r="E2902">
            <v>252973000</v>
          </cell>
          <cell r="F2902">
            <v>0</v>
          </cell>
        </row>
        <row r="2903">
          <cell r="B2903" t="str">
            <v>493351</v>
          </cell>
          <cell r="C2903" t="str">
            <v>532111</v>
          </cell>
          <cell r="D2903">
            <v>46000000</v>
          </cell>
          <cell r="E2903">
            <v>46000000</v>
          </cell>
          <cell r="F2903">
            <v>0</v>
          </cell>
        </row>
        <row r="2904">
          <cell r="B2904" t="str">
            <v>493351</v>
          </cell>
          <cell r="C2904" t="str">
            <v>532111</v>
          </cell>
          <cell r="D2904">
            <v>47000000</v>
          </cell>
          <cell r="E2904">
            <v>47000000</v>
          </cell>
          <cell r="F2904">
            <v>0</v>
          </cell>
        </row>
        <row r="2905">
          <cell r="B2905" t="str">
            <v>493351</v>
          </cell>
          <cell r="C2905" t="str">
            <v>533111</v>
          </cell>
          <cell r="D2905">
            <v>60000000</v>
          </cell>
          <cell r="E2905">
            <v>60000000</v>
          </cell>
          <cell r="F2905">
            <v>0</v>
          </cell>
        </row>
        <row r="2906">
          <cell r="B2906" t="str">
            <v>493351</v>
          </cell>
          <cell r="C2906" t="str">
            <v>534113</v>
          </cell>
          <cell r="D2906">
            <v>922844000</v>
          </cell>
          <cell r="E2906">
            <v>922844000</v>
          </cell>
          <cell r="F2906">
            <v>0</v>
          </cell>
        </row>
        <row r="2907">
          <cell r="B2907" t="str">
            <v>493351</v>
          </cell>
          <cell r="C2907" t="str">
            <v>534113</v>
          </cell>
          <cell r="D2907">
            <v>3665261000</v>
          </cell>
          <cell r="E2907">
            <v>3665261000</v>
          </cell>
          <cell r="F2907">
            <v>0</v>
          </cell>
        </row>
        <row r="2908">
          <cell r="B2908" t="str">
            <v>493351</v>
          </cell>
          <cell r="C2908" t="str">
            <v>572112</v>
          </cell>
          <cell r="D2908">
            <v>1055614000</v>
          </cell>
          <cell r="E2908">
            <v>0</v>
          </cell>
          <cell r="F2908">
            <v>1055614000</v>
          </cell>
        </row>
        <row r="2909">
          <cell r="B2909" t="str">
            <v>493351</v>
          </cell>
          <cell r="C2909" t="str">
            <v>572112</v>
          </cell>
          <cell r="D2909">
            <v>2111219000</v>
          </cell>
          <cell r="E2909">
            <v>0</v>
          </cell>
          <cell r="F2909">
            <v>2111219000</v>
          </cell>
        </row>
        <row r="2910">
          <cell r="B2910" t="str">
            <v>493351</v>
          </cell>
          <cell r="C2910" t="str">
            <v>572112</v>
          </cell>
          <cell r="D2910">
            <v>1055609000</v>
          </cell>
          <cell r="E2910">
            <v>0</v>
          </cell>
          <cell r="F2910">
            <v>1055609000</v>
          </cell>
        </row>
        <row r="2911">
          <cell r="B2911" t="str">
            <v>493351</v>
          </cell>
          <cell r="C2911" t="str">
            <v>572112</v>
          </cell>
          <cell r="D2911">
            <v>1055609000</v>
          </cell>
          <cell r="E2911">
            <v>0</v>
          </cell>
          <cell r="F2911">
            <v>1055609000</v>
          </cell>
        </row>
        <row r="2912">
          <cell r="B2912" t="str">
            <v>493351</v>
          </cell>
          <cell r="C2912" t="str">
            <v>572112</v>
          </cell>
          <cell r="D2912">
            <v>1055609000</v>
          </cell>
          <cell r="E2912">
            <v>0</v>
          </cell>
          <cell r="F2912">
            <v>1055609000</v>
          </cell>
        </row>
        <row r="2913">
          <cell r="B2913" t="str">
            <v>493351</v>
          </cell>
          <cell r="C2913" t="str">
            <v>572112</v>
          </cell>
          <cell r="D2913">
            <v>4222439000</v>
          </cell>
          <cell r="E2913">
            <v>0</v>
          </cell>
          <cell r="F2913">
            <v>4222439000</v>
          </cell>
        </row>
        <row r="2914">
          <cell r="B2914" t="str">
            <v>493351</v>
          </cell>
          <cell r="C2914" t="str">
            <v>572112</v>
          </cell>
          <cell r="D2914">
            <v>3166829000</v>
          </cell>
          <cell r="E2914">
            <v>0</v>
          </cell>
          <cell r="F2914">
            <v>3166829000</v>
          </cell>
        </row>
        <row r="2915">
          <cell r="B2915" t="str">
            <v>493351</v>
          </cell>
          <cell r="C2915" t="str">
            <v>572112</v>
          </cell>
          <cell r="D2915">
            <v>3166829000</v>
          </cell>
          <cell r="E2915">
            <v>0</v>
          </cell>
          <cell r="F2915">
            <v>3166829000</v>
          </cell>
        </row>
        <row r="2916">
          <cell r="B2916" t="str">
            <v>493351</v>
          </cell>
          <cell r="C2916" t="str">
            <v>572112</v>
          </cell>
          <cell r="D2916">
            <v>4222439000</v>
          </cell>
          <cell r="E2916">
            <v>0</v>
          </cell>
          <cell r="F2916">
            <v>4222439000</v>
          </cell>
        </row>
        <row r="2917">
          <cell r="B2917" t="str">
            <v>493351</v>
          </cell>
          <cell r="C2917" t="str">
            <v>572112</v>
          </cell>
          <cell r="D2917">
            <v>3166829000</v>
          </cell>
          <cell r="E2917">
            <v>0</v>
          </cell>
          <cell r="F2917">
            <v>3166829000</v>
          </cell>
        </row>
        <row r="2918">
          <cell r="B2918" t="str">
            <v>493351</v>
          </cell>
          <cell r="C2918" t="str">
            <v>572112</v>
          </cell>
          <cell r="D2918">
            <v>15834146000</v>
          </cell>
          <cell r="E2918">
            <v>0</v>
          </cell>
          <cell r="F2918">
            <v>15834146000</v>
          </cell>
        </row>
        <row r="2919">
          <cell r="B2919" t="str">
            <v>493351</v>
          </cell>
          <cell r="C2919" t="str">
            <v>572112</v>
          </cell>
          <cell r="D2919">
            <v>3166829000</v>
          </cell>
          <cell r="E2919">
            <v>0</v>
          </cell>
          <cell r="F2919">
            <v>3166829000</v>
          </cell>
        </row>
        <row r="2920">
          <cell r="B2920" t="str">
            <v>493367</v>
          </cell>
          <cell r="C2920" t="str">
            <v>511129</v>
          </cell>
          <cell r="D2920">
            <v>58080000</v>
          </cell>
          <cell r="E2920">
            <v>58080000</v>
          </cell>
          <cell r="F2920">
            <v>0</v>
          </cell>
        </row>
        <row r="2921">
          <cell r="B2921" t="str">
            <v>493367</v>
          </cell>
          <cell r="C2921" t="str">
            <v>512111</v>
          </cell>
          <cell r="D2921">
            <v>75300000</v>
          </cell>
          <cell r="E2921">
            <v>75300000</v>
          </cell>
          <cell r="F2921">
            <v>0</v>
          </cell>
        </row>
        <row r="2922">
          <cell r="B2922" t="str">
            <v>493367</v>
          </cell>
          <cell r="C2922" t="str">
            <v>512112</v>
          </cell>
          <cell r="D2922">
            <v>44160000</v>
          </cell>
          <cell r="E2922">
            <v>44160000</v>
          </cell>
          <cell r="F2922">
            <v>0</v>
          </cell>
        </row>
        <row r="2923">
          <cell r="B2923" t="str">
            <v>493367</v>
          </cell>
          <cell r="C2923" t="str">
            <v>512112</v>
          </cell>
          <cell r="D2923">
            <v>24500000</v>
          </cell>
          <cell r="E2923">
            <v>24500000</v>
          </cell>
          <cell r="F2923">
            <v>0</v>
          </cell>
        </row>
        <row r="2924">
          <cell r="B2924" t="str">
            <v>493367</v>
          </cell>
          <cell r="C2924" t="str">
            <v>512112</v>
          </cell>
          <cell r="D2924">
            <v>24500000</v>
          </cell>
          <cell r="E2924">
            <v>24500000</v>
          </cell>
          <cell r="F2924">
            <v>0</v>
          </cell>
        </row>
        <row r="2925">
          <cell r="B2925" t="str">
            <v>493367</v>
          </cell>
          <cell r="C2925" t="str">
            <v>512112</v>
          </cell>
          <cell r="D2925">
            <v>20400000</v>
          </cell>
          <cell r="E2925">
            <v>20400000</v>
          </cell>
          <cell r="F2925">
            <v>0</v>
          </cell>
        </row>
        <row r="2926">
          <cell r="B2926" t="str">
            <v>493367</v>
          </cell>
          <cell r="C2926" t="str">
            <v>512112</v>
          </cell>
          <cell r="D2926">
            <v>102730000</v>
          </cell>
          <cell r="E2926">
            <v>102730000</v>
          </cell>
          <cell r="F2926">
            <v>0</v>
          </cell>
        </row>
        <row r="2927">
          <cell r="B2927" t="str">
            <v>493367</v>
          </cell>
          <cell r="C2927" t="str">
            <v>512211</v>
          </cell>
          <cell r="D2927">
            <v>7620000</v>
          </cell>
          <cell r="E2927">
            <v>7620000</v>
          </cell>
          <cell r="F2927">
            <v>0</v>
          </cell>
        </row>
        <row r="2928">
          <cell r="B2928" t="str">
            <v>493367</v>
          </cell>
          <cell r="C2928" t="str">
            <v>521119</v>
          </cell>
          <cell r="D2928">
            <v>36040000</v>
          </cell>
          <cell r="E2928">
            <v>36040000</v>
          </cell>
          <cell r="F2928">
            <v>0</v>
          </cell>
        </row>
        <row r="2929">
          <cell r="B2929" t="str">
            <v>493367</v>
          </cell>
          <cell r="C2929" t="str">
            <v>521119</v>
          </cell>
          <cell r="D2929">
            <v>19076000</v>
          </cell>
          <cell r="E2929">
            <v>19076000</v>
          </cell>
          <cell r="F2929">
            <v>0</v>
          </cell>
        </row>
        <row r="2930">
          <cell r="B2930" t="str">
            <v>493367</v>
          </cell>
          <cell r="C2930" t="str">
            <v>521211</v>
          </cell>
          <cell r="D2930">
            <v>12000000</v>
          </cell>
          <cell r="E2930">
            <v>12000000</v>
          </cell>
          <cell r="F2930">
            <v>0</v>
          </cell>
        </row>
        <row r="2931">
          <cell r="B2931" t="str">
            <v>493367</v>
          </cell>
          <cell r="C2931" t="str">
            <v>521211</v>
          </cell>
          <cell r="D2931">
            <v>12000000</v>
          </cell>
          <cell r="E2931">
            <v>12000000</v>
          </cell>
          <cell r="F2931">
            <v>0</v>
          </cell>
        </row>
        <row r="2932">
          <cell r="B2932" t="str">
            <v>493367</v>
          </cell>
          <cell r="C2932" t="str">
            <v>521211</v>
          </cell>
          <cell r="D2932">
            <v>12000000</v>
          </cell>
          <cell r="E2932">
            <v>12000000</v>
          </cell>
          <cell r="F2932">
            <v>0</v>
          </cell>
        </row>
        <row r="2933">
          <cell r="B2933" t="str">
            <v>493367</v>
          </cell>
          <cell r="C2933" t="str">
            <v>521211</v>
          </cell>
          <cell r="D2933">
            <v>6000000</v>
          </cell>
          <cell r="E2933">
            <v>6000000</v>
          </cell>
          <cell r="F2933">
            <v>0</v>
          </cell>
        </row>
        <row r="2934">
          <cell r="B2934" t="str">
            <v>493367</v>
          </cell>
          <cell r="C2934" t="str">
            <v>521211</v>
          </cell>
          <cell r="D2934">
            <v>12000000</v>
          </cell>
          <cell r="E2934">
            <v>12000000</v>
          </cell>
          <cell r="F2934">
            <v>0</v>
          </cell>
        </row>
        <row r="2935">
          <cell r="B2935" t="str">
            <v>493367</v>
          </cell>
          <cell r="C2935" t="str">
            <v>521211</v>
          </cell>
          <cell r="D2935">
            <v>43500000</v>
          </cell>
          <cell r="E2935">
            <v>43500000</v>
          </cell>
          <cell r="F2935">
            <v>0</v>
          </cell>
        </row>
        <row r="2936">
          <cell r="B2936" t="str">
            <v>493367</v>
          </cell>
          <cell r="C2936" t="str">
            <v>521219</v>
          </cell>
          <cell r="D2936">
            <v>37100000</v>
          </cell>
          <cell r="E2936">
            <v>37100000</v>
          </cell>
          <cell r="F2936">
            <v>0</v>
          </cell>
        </row>
        <row r="2937">
          <cell r="B2937" t="str">
            <v>493367</v>
          </cell>
          <cell r="C2937" t="str">
            <v>521219</v>
          </cell>
          <cell r="D2937">
            <v>26830000</v>
          </cell>
          <cell r="E2937">
            <v>26830000</v>
          </cell>
          <cell r="F2937">
            <v>0</v>
          </cell>
        </row>
        <row r="2938">
          <cell r="B2938" t="str">
            <v>493367</v>
          </cell>
          <cell r="C2938" t="str">
            <v>521219</v>
          </cell>
          <cell r="D2938">
            <v>14530000</v>
          </cell>
          <cell r="E2938">
            <v>14530000</v>
          </cell>
          <cell r="F2938">
            <v>0</v>
          </cell>
        </row>
        <row r="2939">
          <cell r="B2939" t="str">
            <v>493367</v>
          </cell>
          <cell r="C2939" t="str">
            <v>521219</v>
          </cell>
          <cell r="D2939">
            <v>17350000</v>
          </cell>
          <cell r="E2939">
            <v>17350000</v>
          </cell>
          <cell r="F2939">
            <v>0</v>
          </cell>
        </row>
        <row r="2940">
          <cell r="B2940" t="str">
            <v>493367</v>
          </cell>
          <cell r="C2940" t="str">
            <v>521219</v>
          </cell>
          <cell r="D2940">
            <v>342494000</v>
          </cell>
          <cell r="E2940">
            <v>342494000</v>
          </cell>
          <cell r="F2940">
            <v>0</v>
          </cell>
        </row>
        <row r="2941">
          <cell r="B2941" t="str">
            <v>493367</v>
          </cell>
          <cell r="C2941" t="str">
            <v>522115</v>
          </cell>
          <cell r="D2941">
            <v>535000000</v>
          </cell>
          <cell r="E2941">
            <v>535000000</v>
          </cell>
          <cell r="F2941">
            <v>0</v>
          </cell>
        </row>
        <row r="2942">
          <cell r="B2942" t="str">
            <v>493367</v>
          </cell>
          <cell r="C2942" t="str">
            <v>522115</v>
          </cell>
          <cell r="D2942">
            <v>250000000</v>
          </cell>
          <cell r="E2942">
            <v>250000000</v>
          </cell>
          <cell r="F2942">
            <v>0</v>
          </cell>
        </row>
        <row r="2943">
          <cell r="B2943" t="str">
            <v>493367</v>
          </cell>
          <cell r="C2943" t="str">
            <v>522115</v>
          </cell>
          <cell r="D2943">
            <v>1204183000</v>
          </cell>
          <cell r="E2943">
            <v>1204183000</v>
          </cell>
          <cell r="F2943">
            <v>0</v>
          </cell>
        </row>
        <row r="2944">
          <cell r="B2944" t="str">
            <v>493367</v>
          </cell>
          <cell r="C2944" t="str">
            <v>522116</v>
          </cell>
          <cell r="D2944">
            <v>30000000</v>
          </cell>
          <cell r="E2944">
            <v>30000000</v>
          </cell>
          <cell r="F2944">
            <v>0</v>
          </cell>
        </row>
        <row r="2945">
          <cell r="B2945" t="str">
            <v>493367</v>
          </cell>
          <cell r="C2945" t="str">
            <v>522116</v>
          </cell>
          <cell r="D2945">
            <v>30000000</v>
          </cell>
          <cell r="E2945">
            <v>30000000</v>
          </cell>
          <cell r="F2945">
            <v>0</v>
          </cell>
        </row>
        <row r="2946">
          <cell r="B2946" t="str">
            <v>493367</v>
          </cell>
          <cell r="C2946" t="str">
            <v>522119</v>
          </cell>
          <cell r="D2946">
            <v>10000000</v>
          </cell>
          <cell r="E2946">
            <v>10000000</v>
          </cell>
          <cell r="F2946">
            <v>0</v>
          </cell>
        </row>
        <row r="2947">
          <cell r="B2947" t="str">
            <v>493367</v>
          </cell>
          <cell r="C2947" t="str">
            <v>523122</v>
          </cell>
          <cell r="D2947">
            <v>4200000</v>
          </cell>
          <cell r="E2947">
            <v>4200000</v>
          </cell>
          <cell r="F2947">
            <v>0</v>
          </cell>
        </row>
        <row r="2948">
          <cell r="B2948" t="str">
            <v>493367</v>
          </cell>
          <cell r="C2948" t="str">
            <v>524119</v>
          </cell>
          <cell r="D2948">
            <v>80280000</v>
          </cell>
          <cell r="E2948">
            <v>80280000</v>
          </cell>
          <cell r="F2948">
            <v>0</v>
          </cell>
        </row>
        <row r="2949">
          <cell r="B2949" t="str">
            <v>493367</v>
          </cell>
          <cell r="C2949" t="str">
            <v>524119</v>
          </cell>
          <cell r="D2949">
            <v>162000000</v>
          </cell>
          <cell r="E2949">
            <v>162000000</v>
          </cell>
          <cell r="F2949">
            <v>0</v>
          </cell>
        </row>
        <row r="2950">
          <cell r="B2950" t="str">
            <v>493367</v>
          </cell>
          <cell r="C2950" t="str">
            <v>524119</v>
          </cell>
          <cell r="D2950">
            <v>28800000</v>
          </cell>
          <cell r="E2950">
            <v>28800000</v>
          </cell>
          <cell r="F2950">
            <v>0</v>
          </cell>
        </row>
        <row r="2951">
          <cell r="B2951" t="str">
            <v>493367</v>
          </cell>
          <cell r="C2951" t="str">
            <v>524119</v>
          </cell>
          <cell r="D2951">
            <v>86400000</v>
          </cell>
          <cell r="E2951">
            <v>86400000</v>
          </cell>
          <cell r="F2951">
            <v>0</v>
          </cell>
        </row>
        <row r="2952">
          <cell r="B2952" t="str">
            <v>493367</v>
          </cell>
          <cell r="C2952" t="str">
            <v>524119</v>
          </cell>
          <cell r="D2952">
            <v>125520000</v>
          </cell>
          <cell r="E2952">
            <v>125520000</v>
          </cell>
          <cell r="F2952">
            <v>0</v>
          </cell>
        </row>
        <row r="2953">
          <cell r="B2953" t="str">
            <v>493367</v>
          </cell>
          <cell r="C2953" t="str">
            <v>524119</v>
          </cell>
          <cell r="D2953">
            <v>36696000</v>
          </cell>
          <cell r="E2953">
            <v>36696000</v>
          </cell>
          <cell r="F2953">
            <v>0</v>
          </cell>
        </row>
        <row r="2954">
          <cell r="B2954" t="str">
            <v>493367</v>
          </cell>
          <cell r="C2954" t="str">
            <v>524119</v>
          </cell>
          <cell r="D2954">
            <v>196921000</v>
          </cell>
          <cell r="E2954">
            <v>196921000</v>
          </cell>
          <cell r="F2954">
            <v>0</v>
          </cell>
        </row>
        <row r="2955">
          <cell r="B2955" t="str">
            <v>493367</v>
          </cell>
          <cell r="C2955" t="str">
            <v>532111</v>
          </cell>
          <cell r="D2955">
            <v>18000000</v>
          </cell>
          <cell r="E2955">
            <v>18000000</v>
          </cell>
          <cell r="F2955">
            <v>0</v>
          </cell>
        </row>
        <row r="2956">
          <cell r="B2956" t="str">
            <v>493367</v>
          </cell>
          <cell r="C2956" t="str">
            <v>532111</v>
          </cell>
          <cell r="D2956">
            <v>16000000</v>
          </cell>
          <cell r="E2956">
            <v>16000000</v>
          </cell>
          <cell r="F2956">
            <v>0</v>
          </cell>
        </row>
        <row r="2957">
          <cell r="B2957" t="str">
            <v>493367</v>
          </cell>
          <cell r="C2957" t="str">
            <v>533111</v>
          </cell>
          <cell r="D2957">
            <v>100000000</v>
          </cell>
          <cell r="E2957">
            <v>100000000</v>
          </cell>
          <cell r="F2957">
            <v>0</v>
          </cell>
        </row>
        <row r="2958">
          <cell r="B2958" t="str">
            <v>493367</v>
          </cell>
          <cell r="C2958" t="str">
            <v>533111</v>
          </cell>
          <cell r="D2958">
            <v>100000000</v>
          </cell>
          <cell r="E2958">
            <v>100000000</v>
          </cell>
          <cell r="F2958">
            <v>0</v>
          </cell>
        </row>
        <row r="2959">
          <cell r="B2959" t="str">
            <v>493367</v>
          </cell>
          <cell r="C2959" t="str">
            <v>534113</v>
          </cell>
          <cell r="D2959">
            <v>500000000</v>
          </cell>
          <cell r="E2959">
            <v>500000000</v>
          </cell>
          <cell r="F2959">
            <v>0</v>
          </cell>
        </row>
        <row r="2960">
          <cell r="B2960" t="str">
            <v>493367</v>
          </cell>
          <cell r="C2960" t="str">
            <v>534113</v>
          </cell>
          <cell r="D2960">
            <v>4833790000</v>
          </cell>
          <cell r="E2960">
            <v>4833790000</v>
          </cell>
          <cell r="F2960">
            <v>0</v>
          </cell>
        </row>
        <row r="2961">
          <cell r="B2961" t="str">
            <v>493367</v>
          </cell>
          <cell r="C2961" t="str">
            <v>572112</v>
          </cell>
          <cell r="D2961">
            <v>813466000</v>
          </cell>
          <cell r="E2961">
            <v>0</v>
          </cell>
          <cell r="F2961">
            <v>813466000</v>
          </cell>
        </row>
        <row r="2962">
          <cell r="B2962" t="str">
            <v>493367</v>
          </cell>
          <cell r="C2962" t="str">
            <v>572112</v>
          </cell>
          <cell r="D2962">
            <v>813461000</v>
          </cell>
          <cell r="E2962">
            <v>0</v>
          </cell>
          <cell r="F2962">
            <v>813461000</v>
          </cell>
        </row>
        <row r="2963">
          <cell r="B2963" t="str">
            <v>493367</v>
          </cell>
          <cell r="C2963" t="str">
            <v>572112</v>
          </cell>
          <cell r="D2963">
            <v>813461000</v>
          </cell>
          <cell r="E2963">
            <v>0</v>
          </cell>
          <cell r="F2963">
            <v>813461000</v>
          </cell>
        </row>
        <row r="2964">
          <cell r="B2964" t="str">
            <v>493367</v>
          </cell>
          <cell r="C2964" t="str">
            <v>572112</v>
          </cell>
          <cell r="D2964">
            <v>813461000</v>
          </cell>
          <cell r="E2964">
            <v>0</v>
          </cell>
          <cell r="F2964">
            <v>813461000</v>
          </cell>
        </row>
        <row r="2965">
          <cell r="B2965" t="str">
            <v>493367</v>
          </cell>
          <cell r="C2965" t="str">
            <v>572112</v>
          </cell>
          <cell r="D2965">
            <v>4880769000</v>
          </cell>
          <cell r="E2965">
            <v>0</v>
          </cell>
          <cell r="F2965">
            <v>4880769000</v>
          </cell>
        </row>
        <row r="2966">
          <cell r="B2966" t="str">
            <v>493367</v>
          </cell>
          <cell r="C2966" t="str">
            <v>572112</v>
          </cell>
          <cell r="D2966">
            <v>1626923000</v>
          </cell>
          <cell r="E2966">
            <v>0</v>
          </cell>
          <cell r="F2966">
            <v>1626923000</v>
          </cell>
        </row>
        <row r="2967">
          <cell r="B2967" t="str">
            <v>493367</v>
          </cell>
          <cell r="C2967" t="str">
            <v>572112</v>
          </cell>
          <cell r="D2967">
            <v>2440384000</v>
          </cell>
          <cell r="E2967">
            <v>0</v>
          </cell>
          <cell r="F2967">
            <v>2440384000</v>
          </cell>
        </row>
        <row r="2968">
          <cell r="B2968" t="str">
            <v>493367</v>
          </cell>
          <cell r="C2968" t="str">
            <v>572112</v>
          </cell>
          <cell r="D2968">
            <v>2440384000</v>
          </cell>
          <cell r="E2968">
            <v>0</v>
          </cell>
          <cell r="F2968">
            <v>2440384000</v>
          </cell>
        </row>
        <row r="2969">
          <cell r="B2969" t="str">
            <v>493367</v>
          </cell>
          <cell r="C2969" t="str">
            <v>572112</v>
          </cell>
          <cell r="D2969">
            <v>1626923000</v>
          </cell>
          <cell r="E2969">
            <v>0</v>
          </cell>
          <cell r="F2969">
            <v>1626923000</v>
          </cell>
        </row>
        <row r="2970">
          <cell r="B2970" t="str">
            <v>493367</v>
          </cell>
          <cell r="C2970" t="str">
            <v>572112</v>
          </cell>
          <cell r="D2970">
            <v>1626923000</v>
          </cell>
          <cell r="E2970">
            <v>0</v>
          </cell>
          <cell r="F2970">
            <v>1626923000</v>
          </cell>
        </row>
        <row r="2971">
          <cell r="B2971" t="str">
            <v>493367</v>
          </cell>
          <cell r="C2971" t="str">
            <v>572112</v>
          </cell>
          <cell r="D2971">
            <v>2440384000</v>
          </cell>
          <cell r="E2971">
            <v>0</v>
          </cell>
          <cell r="F2971">
            <v>2440384000</v>
          </cell>
        </row>
        <row r="2972">
          <cell r="B2972" t="str">
            <v>493367</v>
          </cell>
          <cell r="C2972" t="str">
            <v>572112</v>
          </cell>
          <cell r="D2972">
            <v>813461000</v>
          </cell>
          <cell r="E2972">
            <v>0</v>
          </cell>
          <cell r="F2972">
            <v>813461000</v>
          </cell>
        </row>
        <row r="2973">
          <cell r="B2973" t="str">
            <v>493373</v>
          </cell>
          <cell r="C2973" t="str">
            <v>511129</v>
          </cell>
          <cell r="D2973">
            <v>50160000</v>
          </cell>
          <cell r="E2973">
            <v>50160000</v>
          </cell>
          <cell r="F2973">
            <v>0</v>
          </cell>
        </row>
        <row r="2974">
          <cell r="B2974" t="str">
            <v>493373</v>
          </cell>
          <cell r="C2974" t="str">
            <v>512111</v>
          </cell>
          <cell r="D2974">
            <v>141960000</v>
          </cell>
          <cell r="E2974">
            <v>141960000</v>
          </cell>
          <cell r="F2974">
            <v>0</v>
          </cell>
        </row>
        <row r="2975">
          <cell r="B2975" t="str">
            <v>493373</v>
          </cell>
          <cell r="C2975" t="str">
            <v>512112</v>
          </cell>
          <cell r="D2975">
            <v>47830000</v>
          </cell>
          <cell r="E2975">
            <v>47830000</v>
          </cell>
          <cell r="F2975">
            <v>0</v>
          </cell>
        </row>
        <row r="2976">
          <cell r="B2976" t="str">
            <v>493373</v>
          </cell>
          <cell r="C2976" t="str">
            <v>512112</v>
          </cell>
          <cell r="D2976">
            <v>24500000</v>
          </cell>
          <cell r="E2976">
            <v>24500000</v>
          </cell>
          <cell r="F2976">
            <v>0</v>
          </cell>
        </row>
        <row r="2977">
          <cell r="B2977" t="str">
            <v>493373</v>
          </cell>
          <cell r="C2977" t="str">
            <v>512112</v>
          </cell>
          <cell r="D2977">
            <v>14700000</v>
          </cell>
          <cell r="E2977">
            <v>14700000</v>
          </cell>
          <cell r="F2977">
            <v>0</v>
          </cell>
        </row>
        <row r="2978">
          <cell r="B2978" t="str">
            <v>493373</v>
          </cell>
          <cell r="C2978" t="str">
            <v>512112</v>
          </cell>
          <cell r="D2978">
            <v>13200000</v>
          </cell>
          <cell r="E2978">
            <v>13200000</v>
          </cell>
          <cell r="F2978">
            <v>0</v>
          </cell>
        </row>
        <row r="2979">
          <cell r="B2979" t="str">
            <v>493373</v>
          </cell>
          <cell r="C2979" t="str">
            <v>512112</v>
          </cell>
          <cell r="D2979">
            <v>97480000</v>
          </cell>
          <cell r="E2979">
            <v>97480000</v>
          </cell>
          <cell r="F2979">
            <v>0</v>
          </cell>
        </row>
        <row r="2980">
          <cell r="B2980" t="str">
            <v>493373</v>
          </cell>
          <cell r="C2980" t="str">
            <v>521111</v>
          </cell>
          <cell r="D2980">
            <v>7500000</v>
          </cell>
          <cell r="E2980">
            <v>7500000</v>
          </cell>
          <cell r="F2980">
            <v>0</v>
          </cell>
        </row>
        <row r="2981">
          <cell r="B2981" t="str">
            <v>493373</v>
          </cell>
          <cell r="C2981" t="str">
            <v>521119</v>
          </cell>
          <cell r="D2981">
            <v>36040000</v>
          </cell>
          <cell r="E2981">
            <v>36040000</v>
          </cell>
          <cell r="F2981">
            <v>0</v>
          </cell>
        </row>
        <row r="2982">
          <cell r="B2982" t="str">
            <v>493373</v>
          </cell>
          <cell r="C2982" t="str">
            <v>521119</v>
          </cell>
          <cell r="D2982">
            <v>23000000</v>
          </cell>
          <cell r="E2982">
            <v>23000000</v>
          </cell>
          <cell r="F2982">
            <v>0</v>
          </cell>
        </row>
        <row r="2983">
          <cell r="B2983" t="str">
            <v>493373</v>
          </cell>
          <cell r="C2983" t="str">
            <v>521211</v>
          </cell>
          <cell r="D2983">
            <v>12000000</v>
          </cell>
          <cell r="E2983">
            <v>12000000</v>
          </cell>
          <cell r="F2983">
            <v>0</v>
          </cell>
        </row>
        <row r="2984">
          <cell r="B2984" t="str">
            <v>493373</v>
          </cell>
          <cell r="C2984" t="str">
            <v>521211</v>
          </cell>
          <cell r="D2984">
            <v>12000000</v>
          </cell>
          <cell r="E2984">
            <v>12000000</v>
          </cell>
          <cell r="F2984">
            <v>0</v>
          </cell>
        </row>
        <row r="2985">
          <cell r="B2985" t="str">
            <v>493373</v>
          </cell>
          <cell r="C2985" t="str">
            <v>521211</v>
          </cell>
          <cell r="D2985">
            <v>6000000</v>
          </cell>
          <cell r="E2985">
            <v>6000000</v>
          </cell>
          <cell r="F2985">
            <v>0</v>
          </cell>
        </row>
        <row r="2986">
          <cell r="B2986" t="str">
            <v>493373</v>
          </cell>
          <cell r="C2986" t="str">
            <v>521211</v>
          </cell>
          <cell r="D2986">
            <v>12000000</v>
          </cell>
          <cell r="E2986">
            <v>12000000</v>
          </cell>
          <cell r="F2986">
            <v>0</v>
          </cell>
        </row>
        <row r="2987">
          <cell r="B2987" t="str">
            <v>493373</v>
          </cell>
          <cell r="C2987" t="str">
            <v>521211</v>
          </cell>
          <cell r="D2987">
            <v>43500000</v>
          </cell>
          <cell r="E2987">
            <v>43500000</v>
          </cell>
          <cell r="F2987">
            <v>0</v>
          </cell>
        </row>
        <row r="2988">
          <cell r="B2988" t="str">
            <v>493373</v>
          </cell>
          <cell r="C2988" t="str">
            <v>521219</v>
          </cell>
          <cell r="D2988">
            <v>37100000</v>
          </cell>
          <cell r="E2988">
            <v>37100000</v>
          </cell>
          <cell r="F2988">
            <v>0</v>
          </cell>
        </row>
        <row r="2989">
          <cell r="B2989" t="str">
            <v>493373</v>
          </cell>
          <cell r="C2989" t="str">
            <v>521219</v>
          </cell>
          <cell r="D2989">
            <v>128500000</v>
          </cell>
          <cell r="E2989">
            <v>128500000</v>
          </cell>
          <cell r="F2989">
            <v>0</v>
          </cell>
        </row>
        <row r="2990">
          <cell r="B2990" t="str">
            <v>493373</v>
          </cell>
          <cell r="C2990" t="str">
            <v>521219</v>
          </cell>
          <cell r="D2990">
            <v>23000000</v>
          </cell>
          <cell r="E2990">
            <v>23000000</v>
          </cell>
          <cell r="F2990">
            <v>0</v>
          </cell>
        </row>
        <row r="2991">
          <cell r="B2991" t="str">
            <v>493373</v>
          </cell>
          <cell r="C2991" t="str">
            <v>521219</v>
          </cell>
          <cell r="D2991">
            <v>17350000</v>
          </cell>
          <cell r="E2991">
            <v>17350000</v>
          </cell>
          <cell r="F2991">
            <v>0</v>
          </cell>
        </row>
        <row r="2992">
          <cell r="B2992" t="str">
            <v>493373</v>
          </cell>
          <cell r="C2992" t="str">
            <v>521219</v>
          </cell>
          <cell r="D2992">
            <v>362197000</v>
          </cell>
          <cell r="E2992">
            <v>362197000</v>
          </cell>
          <cell r="F2992">
            <v>0</v>
          </cell>
        </row>
        <row r="2993">
          <cell r="B2993" t="str">
            <v>493373</v>
          </cell>
          <cell r="C2993" t="str">
            <v>522111</v>
          </cell>
          <cell r="D2993">
            <v>3380000</v>
          </cell>
          <cell r="E2993">
            <v>3380000</v>
          </cell>
          <cell r="F2993">
            <v>0</v>
          </cell>
        </row>
        <row r="2994">
          <cell r="B2994" t="str">
            <v>493373</v>
          </cell>
          <cell r="C2994" t="str">
            <v>522115</v>
          </cell>
          <cell r="D2994">
            <v>597000000</v>
          </cell>
          <cell r="E2994">
            <v>597000000</v>
          </cell>
          <cell r="F2994">
            <v>0</v>
          </cell>
        </row>
        <row r="2995">
          <cell r="B2995" t="str">
            <v>493373</v>
          </cell>
          <cell r="C2995" t="str">
            <v>522115</v>
          </cell>
          <cell r="D2995">
            <v>250000000</v>
          </cell>
          <cell r="E2995">
            <v>250000000</v>
          </cell>
          <cell r="F2995">
            <v>0</v>
          </cell>
        </row>
        <row r="2996">
          <cell r="B2996" t="str">
            <v>493373</v>
          </cell>
          <cell r="C2996" t="str">
            <v>522115</v>
          </cell>
          <cell r="D2996">
            <v>879449000</v>
          </cell>
          <cell r="E2996">
            <v>879449000</v>
          </cell>
          <cell r="F2996">
            <v>0</v>
          </cell>
        </row>
        <row r="2997">
          <cell r="B2997" t="str">
            <v>493373</v>
          </cell>
          <cell r="C2997" t="str">
            <v>522115</v>
          </cell>
          <cell r="D2997">
            <v>176000000</v>
          </cell>
          <cell r="E2997">
            <v>176000000</v>
          </cell>
          <cell r="F2997">
            <v>0</v>
          </cell>
        </row>
        <row r="2998">
          <cell r="B2998" t="str">
            <v>493373</v>
          </cell>
          <cell r="C2998" t="str">
            <v>522116</v>
          </cell>
          <cell r="D2998">
            <v>30000000</v>
          </cell>
          <cell r="E2998">
            <v>30000000</v>
          </cell>
          <cell r="F2998">
            <v>0</v>
          </cell>
        </row>
        <row r="2999">
          <cell r="B2999" t="str">
            <v>493373</v>
          </cell>
          <cell r="C2999" t="str">
            <v>522116</v>
          </cell>
          <cell r="D2999">
            <v>13000000</v>
          </cell>
          <cell r="E2999">
            <v>13000000</v>
          </cell>
          <cell r="F2999">
            <v>0</v>
          </cell>
        </row>
        <row r="3000">
          <cell r="B3000" t="str">
            <v>493373</v>
          </cell>
          <cell r="C3000" t="str">
            <v>522119</v>
          </cell>
          <cell r="D3000">
            <v>14000000</v>
          </cell>
          <cell r="E3000">
            <v>14000000</v>
          </cell>
          <cell r="F3000">
            <v>0</v>
          </cell>
        </row>
        <row r="3001">
          <cell r="B3001" t="str">
            <v>493373</v>
          </cell>
          <cell r="C3001" t="str">
            <v>523122</v>
          </cell>
          <cell r="D3001">
            <v>1400000</v>
          </cell>
          <cell r="E3001">
            <v>1400000</v>
          </cell>
          <cell r="F3001">
            <v>0</v>
          </cell>
        </row>
        <row r="3002">
          <cell r="B3002" t="str">
            <v>493373</v>
          </cell>
          <cell r="C3002" t="str">
            <v>524119</v>
          </cell>
          <cell r="D3002">
            <v>95193000</v>
          </cell>
          <cell r="E3002">
            <v>95193000</v>
          </cell>
          <cell r="F3002">
            <v>0</v>
          </cell>
        </row>
        <row r="3003">
          <cell r="B3003" t="str">
            <v>493373</v>
          </cell>
          <cell r="C3003" t="str">
            <v>524119</v>
          </cell>
          <cell r="D3003">
            <v>54000000</v>
          </cell>
          <cell r="E3003">
            <v>54000000</v>
          </cell>
          <cell r="F3003">
            <v>0</v>
          </cell>
        </row>
        <row r="3004">
          <cell r="B3004" t="str">
            <v>493373</v>
          </cell>
          <cell r="C3004" t="str">
            <v>524119</v>
          </cell>
          <cell r="D3004">
            <v>64800000</v>
          </cell>
          <cell r="E3004">
            <v>64800000</v>
          </cell>
          <cell r="F3004">
            <v>0</v>
          </cell>
        </row>
        <row r="3005">
          <cell r="B3005" t="str">
            <v>493373</v>
          </cell>
          <cell r="C3005" t="str">
            <v>524119</v>
          </cell>
          <cell r="D3005">
            <v>43200000</v>
          </cell>
          <cell r="E3005">
            <v>43200000</v>
          </cell>
          <cell r="F3005">
            <v>0</v>
          </cell>
        </row>
        <row r="3006">
          <cell r="B3006" t="str">
            <v>493373</v>
          </cell>
          <cell r="C3006" t="str">
            <v>524119</v>
          </cell>
          <cell r="D3006">
            <v>118387000</v>
          </cell>
          <cell r="E3006">
            <v>118387000</v>
          </cell>
          <cell r="F3006">
            <v>0</v>
          </cell>
        </row>
        <row r="3007">
          <cell r="B3007" t="str">
            <v>493373</v>
          </cell>
          <cell r="C3007" t="str">
            <v>524119</v>
          </cell>
          <cell r="D3007">
            <v>74193000</v>
          </cell>
          <cell r="E3007">
            <v>74193000</v>
          </cell>
          <cell r="F3007">
            <v>0</v>
          </cell>
        </row>
        <row r="3008">
          <cell r="B3008" t="str">
            <v>493373</v>
          </cell>
          <cell r="C3008" t="str">
            <v>524119</v>
          </cell>
          <cell r="D3008">
            <v>228981000</v>
          </cell>
          <cell r="E3008">
            <v>228981000</v>
          </cell>
          <cell r="F3008">
            <v>0</v>
          </cell>
        </row>
        <row r="3009">
          <cell r="B3009" t="str">
            <v>493373</v>
          </cell>
          <cell r="C3009" t="str">
            <v>532111</v>
          </cell>
          <cell r="D3009">
            <v>18000000</v>
          </cell>
          <cell r="E3009">
            <v>18000000</v>
          </cell>
          <cell r="F3009">
            <v>0</v>
          </cell>
        </row>
        <row r="3010">
          <cell r="B3010" t="str">
            <v>493373</v>
          </cell>
          <cell r="C3010" t="str">
            <v>532111</v>
          </cell>
          <cell r="D3010">
            <v>16000000</v>
          </cell>
          <cell r="E3010">
            <v>16000000</v>
          </cell>
          <cell r="F3010">
            <v>0</v>
          </cell>
        </row>
        <row r="3011">
          <cell r="B3011" t="str">
            <v>493373</v>
          </cell>
          <cell r="C3011" t="str">
            <v>533111</v>
          </cell>
          <cell r="D3011">
            <v>50000000</v>
          </cell>
          <cell r="E3011">
            <v>50000000</v>
          </cell>
          <cell r="F3011">
            <v>0</v>
          </cell>
        </row>
        <row r="3012">
          <cell r="B3012" t="str">
            <v>493373</v>
          </cell>
          <cell r="C3012" t="str">
            <v>534113</v>
          </cell>
          <cell r="D3012">
            <v>1000000000</v>
          </cell>
          <cell r="E3012">
            <v>1000000000</v>
          </cell>
          <cell r="F3012">
            <v>0</v>
          </cell>
        </row>
        <row r="3013">
          <cell r="B3013" t="str">
            <v>493373</v>
          </cell>
          <cell r="C3013" t="str">
            <v>534113</v>
          </cell>
          <cell r="D3013">
            <v>3257199000</v>
          </cell>
          <cell r="E3013">
            <v>3257199000</v>
          </cell>
          <cell r="F3013">
            <v>0</v>
          </cell>
        </row>
        <row r="3014">
          <cell r="B3014" t="str">
            <v>493373</v>
          </cell>
          <cell r="C3014" t="str">
            <v>572112</v>
          </cell>
          <cell r="D3014">
            <v>2546666000</v>
          </cell>
          <cell r="E3014">
            <v>0</v>
          </cell>
          <cell r="F3014">
            <v>2546666000</v>
          </cell>
        </row>
        <row r="3015">
          <cell r="B3015" t="str">
            <v>493373</v>
          </cell>
          <cell r="C3015" t="str">
            <v>572112</v>
          </cell>
          <cell r="D3015">
            <v>2546666000</v>
          </cell>
          <cell r="E3015">
            <v>0</v>
          </cell>
          <cell r="F3015">
            <v>2546666000</v>
          </cell>
        </row>
        <row r="3016">
          <cell r="B3016" t="str">
            <v>493373</v>
          </cell>
          <cell r="C3016" t="str">
            <v>572112</v>
          </cell>
          <cell r="D3016">
            <v>1273333000</v>
          </cell>
          <cell r="E3016">
            <v>0</v>
          </cell>
          <cell r="F3016">
            <v>1273333000</v>
          </cell>
        </row>
        <row r="3017">
          <cell r="B3017" t="str">
            <v>493373</v>
          </cell>
          <cell r="C3017" t="str">
            <v>572112</v>
          </cell>
          <cell r="D3017">
            <v>1273335000</v>
          </cell>
          <cell r="E3017">
            <v>0</v>
          </cell>
          <cell r="F3017">
            <v>1273335000</v>
          </cell>
        </row>
        <row r="3018">
          <cell r="B3018" t="str">
            <v>493382</v>
          </cell>
          <cell r="C3018" t="str">
            <v>511129</v>
          </cell>
          <cell r="D3018">
            <v>34320000</v>
          </cell>
          <cell r="E3018">
            <v>34320000</v>
          </cell>
          <cell r="F3018">
            <v>0</v>
          </cell>
        </row>
        <row r="3019">
          <cell r="B3019" t="str">
            <v>493382</v>
          </cell>
          <cell r="C3019" t="str">
            <v>512111</v>
          </cell>
          <cell r="D3019">
            <v>93960000</v>
          </cell>
          <cell r="E3019">
            <v>93960000</v>
          </cell>
          <cell r="F3019">
            <v>0</v>
          </cell>
        </row>
        <row r="3020">
          <cell r="B3020" t="str">
            <v>493382</v>
          </cell>
          <cell r="C3020" t="str">
            <v>512112</v>
          </cell>
          <cell r="D3020">
            <v>38160000</v>
          </cell>
          <cell r="E3020">
            <v>38160000</v>
          </cell>
          <cell r="F3020">
            <v>0</v>
          </cell>
        </row>
        <row r="3021">
          <cell r="B3021" t="str">
            <v>493382</v>
          </cell>
          <cell r="C3021" t="str">
            <v>512112</v>
          </cell>
          <cell r="D3021">
            <v>24500000</v>
          </cell>
          <cell r="E3021">
            <v>24500000</v>
          </cell>
          <cell r="F3021">
            <v>0</v>
          </cell>
        </row>
        <row r="3022">
          <cell r="B3022" t="str">
            <v>493382</v>
          </cell>
          <cell r="C3022" t="str">
            <v>512112</v>
          </cell>
          <cell r="D3022">
            <v>24500000</v>
          </cell>
          <cell r="E3022">
            <v>24500000</v>
          </cell>
          <cell r="F3022">
            <v>0</v>
          </cell>
        </row>
        <row r="3023">
          <cell r="B3023" t="str">
            <v>493382</v>
          </cell>
          <cell r="C3023" t="str">
            <v>512112</v>
          </cell>
          <cell r="D3023">
            <v>13320000</v>
          </cell>
          <cell r="E3023">
            <v>13320000</v>
          </cell>
          <cell r="F3023">
            <v>0</v>
          </cell>
        </row>
        <row r="3024">
          <cell r="B3024" t="str">
            <v>493382</v>
          </cell>
          <cell r="C3024" t="str">
            <v>512112</v>
          </cell>
          <cell r="D3024">
            <v>97480000</v>
          </cell>
          <cell r="E3024">
            <v>97480000</v>
          </cell>
          <cell r="F3024">
            <v>0</v>
          </cell>
        </row>
        <row r="3025">
          <cell r="B3025" t="str">
            <v>493382</v>
          </cell>
          <cell r="C3025" t="str">
            <v>512211</v>
          </cell>
          <cell r="D3025">
            <v>14720000</v>
          </cell>
          <cell r="E3025">
            <v>14720000</v>
          </cell>
          <cell r="F3025">
            <v>0</v>
          </cell>
        </row>
        <row r="3026">
          <cell r="B3026" t="str">
            <v>493382</v>
          </cell>
          <cell r="C3026" t="str">
            <v>521111</v>
          </cell>
          <cell r="D3026">
            <v>10000000</v>
          </cell>
          <cell r="E3026">
            <v>10000000</v>
          </cell>
          <cell r="F3026">
            <v>0</v>
          </cell>
        </row>
        <row r="3027">
          <cell r="B3027" t="str">
            <v>493382</v>
          </cell>
          <cell r="C3027" t="str">
            <v>521119</v>
          </cell>
          <cell r="D3027">
            <v>46040000</v>
          </cell>
          <cell r="E3027">
            <v>46040000</v>
          </cell>
          <cell r="F3027">
            <v>0</v>
          </cell>
        </row>
        <row r="3028">
          <cell r="B3028" t="str">
            <v>493382</v>
          </cell>
          <cell r="C3028" t="str">
            <v>521119</v>
          </cell>
          <cell r="D3028">
            <v>19000000</v>
          </cell>
          <cell r="E3028">
            <v>19000000</v>
          </cell>
          <cell r="F3028">
            <v>0</v>
          </cell>
        </row>
        <row r="3029">
          <cell r="B3029" t="str">
            <v>493382</v>
          </cell>
          <cell r="C3029" t="str">
            <v>521211</v>
          </cell>
          <cell r="D3029">
            <v>12000000</v>
          </cell>
          <cell r="E3029">
            <v>12000000</v>
          </cell>
          <cell r="F3029">
            <v>0</v>
          </cell>
        </row>
        <row r="3030">
          <cell r="B3030" t="str">
            <v>493382</v>
          </cell>
          <cell r="C3030" t="str">
            <v>521211</v>
          </cell>
          <cell r="D3030">
            <v>2000000</v>
          </cell>
          <cell r="E3030">
            <v>2000000</v>
          </cell>
          <cell r="F3030">
            <v>0</v>
          </cell>
        </row>
        <row r="3031">
          <cell r="B3031" t="str">
            <v>493382</v>
          </cell>
          <cell r="C3031" t="str">
            <v>521211</v>
          </cell>
          <cell r="D3031">
            <v>12000000</v>
          </cell>
          <cell r="E3031">
            <v>12000000</v>
          </cell>
          <cell r="F3031">
            <v>0</v>
          </cell>
        </row>
        <row r="3032">
          <cell r="B3032" t="str">
            <v>493382</v>
          </cell>
          <cell r="C3032" t="str">
            <v>521211</v>
          </cell>
          <cell r="D3032">
            <v>12000000</v>
          </cell>
          <cell r="E3032">
            <v>12000000</v>
          </cell>
          <cell r="F3032">
            <v>0</v>
          </cell>
        </row>
        <row r="3033">
          <cell r="B3033" t="str">
            <v>493382</v>
          </cell>
          <cell r="C3033" t="str">
            <v>521211</v>
          </cell>
          <cell r="D3033">
            <v>11420000</v>
          </cell>
          <cell r="E3033">
            <v>11420000</v>
          </cell>
          <cell r="F3033">
            <v>0</v>
          </cell>
        </row>
        <row r="3034">
          <cell r="B3034" t="str">
            <v>493382</v>
          </cell>
          <cell r="C3034" t="str">
            <v>521211</v>
          </cell>
          <cell r="D3034">
            <v>43500000</v>
          </cell>
          <cell r="E3034">
            <v>43500000</v>
          </cell>
          <cell r="F3034">
            <v>0</v>
          </cell>
        </row>
        <row r="3035">
          <cell r="B3035" t="str">
            <v>493382</v>
          </cell>
          <cell r="C3035" t="str">
            <v>521219</v>
          </cell>
          <cell r="D3035">
            <v>12499000</v>
          </cell>
          <cell r="E3035">
            <v>12499000</v>
          </cell>
          <cell r="F3035">
            <v>0</v>
          </cell>
        </row>
        <row r="3036">
          <cell r="B3036" t="str">
            <v>493382</v>
          </cell>
          <cell r="C3036" t="str">
            <v>521219</v>
          </cell>
          <cell r="D3036">
            <v>29110000</v>
          </cell>
          <cell r="E3036">
            <v>29110000</v>
          </cell>
          <cell r="F3036">
            <v>0</v>
          </cell>
        </row>
        <row r="3037">
          <cell r="B3037" t="str">
            <v>493382</v>
          </cell>
          <cell r="C3037" t="str">
            <v>521219</v>
          </cell>
          <cell r="D3037">
            <v>23000000</v>
          </cell>
          <cell r="E3037">
            <v>23000000</v>
          </cell>
          <cell r="F3037">
            <v>0</v>
          </cell>
        </row>
        <row r="3038">
          <cell r="B3038" t="str">
            <v>493382</v>
          </cell>
          <cell r="C3038" t="str">
            <v>521219</v>
          </cell>
          <cell r="D3038">
            <v>17350000</v>
          </cell>
          <cell r="E3038">
            <v>17350000</v>
          </cell>
          <cell r="F3038">
            <v>0</v>
          </cell>
        </row>
        <row r="3039">
          <cell r="B3039" t="str">
            <v>493382</v>
          </cell>
          <cell r="C3039" t="str">
            <v>521219</v>
          </cell>
          <cell r="D3039">
            <v>357120000</v>
          </cell>
          <cell r="E3039">
            <v>357120000</v>
          </cell>
          <cell r="F3039">
            <v>0</v>
          </cell>
        </row>
        <row r="3040">
          <cell r="B3040" t="str">
            <v>493382</v>
          </cell>
          <cell r="C3040" t="str">
            <v>522111</v>
          </cell>
          <cell r="D3040">
            <v>19000000</v>
          </cell>
          <cell r="E3040">
            <v>19000000</v>
          </cell>
          <cell r="F3040">
            <v>0</v>
          </cell>
        </row>
        <row r="3041">
          <cell r="B3041" t="str">
            <v>493382</v>
          </cell>
          <cell r="C3041" t="str">
            <v>522115</v>
          </cell>
          <cell r="D3041">
            <v>315000000</v>
          </cell>
          <cell r="E3041">
            <v>315000000</v>
          </cell>
          <cell r="F3041">
            <v>0</v>
          </cell>
        </row>
        <row r="3042">
          <cell r="B3042" t="str">
            <v>493382</v>
          </cell>
          <cell r="C3042" t="str">
            <v>522115</v>
          </cell>
          <cell r="D3042">
            <v>250000000</v>
          </cell>
          <cell r="E3042">
            <v>250000000</v>
          </cell>
          <cell r="F3042">
            <v>0</v>
          </cell>
        </row>
        <row r="3043">
          <cell r="B3043" t="str">
            <v>493382</v>
          </cell>
          <cell r="C3043" t="str">
            <v>522115</v>
          </cell>
          <cell r="D3043">
            <v>999875000</v>
          </cell>
          <cell r="E3043">
            <v>999875000</v>
          </cell>
          <cell r="F3043">
            <v>0</v>
          </cell>
        </row>
        <row r="3044">
          <cell r="B3044" t="str">
            <v>493382</v>
          </cell>
          <cell r="C3044" t="str">
            <v>522116</v>
          </cell>
          <cell r="D3044">
            <v>30000000</v>
          </cell>
          <cell r="E3044">
            <v>30000000</v>
          </cell>
          <cell r="F3044">
            <v>0</v>
          </cell>
        </row>
        <row r="3045">
          <cell r="B3045" t="str">
            <v>493382</v>
          </cell>
          <cell r="C3045" t="str">
            <v>522116</v>
          </cell>
          <cell r="D3045">
            <v>30000000</v>
          </cell>
          <cell r="E3045">
            <v>30000000</v>
          </cell>
          <cell r="F3045">
            <v>0</v>
          </cell>
        </row>
        <row r="3046">
          <cell r="B3046" t="str">
            <v>493382</v>
          </cell>
          <cell r="C3046" t="str">
            <v>523122</v>
          </cell>
          <cell r="D3046">
            <v>1400000</v>
          </cell>
          <cell r="E3046">
            <v>1400000</v>
          </cell>
          <cell r="F3046">
            <v>0</v>
          </cell>
        </row>
        <row r="3047">
          <cell r="B3047" t="str">
            <v>493382</v>
          </cell>
          <cell r="C3047" t="str">
            <v>524119</v>
          </cell>
          <cell r="D3047">
            <v>38731000</v>
          </cell>
          <cell r="E3047">
            <v>38731000</v>
          </cell>
          <cell r="F3047">
            <v>0</v>
          </cell>
        </row>
        <row r="3048">
          <cell r="B3048" t="str">
            <v>493382</v>
          </cell>
          <cell r="C3048" t="str">
            <v>524119</v>
          </cell>
          <cell r="D3048">
            <v>31200000</v>
          </cell>
          <cell r="E3048">
            <v>31200000</v>
          </cell>
          <cell r="F3048">
            <v>0</v>
          </cell>
        </row>
        <row r="3049">
          <cell r="B3049" t="str">
            <v>493382</v>
          </cell>
          <cell r="C3049" t="str">
            <v>524119</v>
          </cell>
          <cell r="D3049">
            <v>31200000</v>
          </cell>
          <cell r="E3049">
            <v>31200000</v>
          </cell>
          <cell r="F3049">
            <v>0</v>
          </cell>
        </row>
        <row r="3050">
          <cell r="B3050" t="str">
            <v>493382</v>
          </cell>
          <cell r="C3050" t="str">
            <v>524119</v>
          </cell>
          <cell r="D3050">
            <v>46800000</v>
          </cell>
          <cell r="E3050">
            <v>46800000</v>
          </cell>
          <cell r="F3050">
            <v>0</v>
          </cell>
        </row>
        <row r="3051">
          <cell r="B3051" t="str">
            <v>493382</v>
          </cell>
          <cell r="C3051" t="str">
            <v>524119</v>
          </cell>
          <cell r="D3051">
            <v>94382000</v>
          </cell>
          <cell r="E3051">
            <v>94382000</v>
          </cell>
          <cell r="F3051">
            <v>0</v>
          </cell>
        </row>
        <row r="3052">
          <cell r="B3052" t="str">
            <v>493382</v>
          </cell>
          <cell r="C3052" t="str">
            <v>524119</v>
          </cell>
          <cell r="D3052">
            <v>30731000</v>
          </cell>
          <cell r="E3052">
            <v>30731000</v>
          </cell>
          <cell r="F3052">
            <v>0</v>
          </cell>
        </row>
        <row r="3053">
          <cell r="B3053" t="str">
            <v>493382</v>
          </cell>
          <cell r="C3053" t="str">
            <v>524119</v>
          </cell>
          <cell r="D3053">
            <v>155554000</v>
          </cell>
          <cell r="E3053">
            <v>155554000</v>
          </cell>
          <cell r="F3053">
            <v>0</v>
          </cell>
        </row>
        <row r="3054">
          <cell r="B3054" t="str">
            <v>493382</v>
          </cell>
          <cell r="C3054" t="str">
            <v>532111</v>
          </cell>
          <cell r="D3054">
            <v>48000000</v>
          </cell>
          <cell r="E3054">
            <v>48000000</v>
          </cell>
          <cell r="F3054">
            <v>0</v>
          </cell>
        </row>
        <row r="3055">
          <cell r="B3055" t="str">
            <v>493382</v>
          </cell>
          <cell r="C3055" t="str">
            <v>532111</v>
          </cell>
          <cell r="D3055">
            <v>17000000</v>
          </cell>
          <cell r="E3055">
            <v>17000000</v>
          </cell>
          <cell r="F3055">
            <v>0</v>
          </cell>
        </row>
        <row r="3056">
          <cell r="B3056" t="str">
            <v>493382</v>
          </cell>
          <cell r="C3056" t="str">
            <v>533111</v>
          </cell>
          <cell r="D3056">
            <v>60000000</v>
          </cell>
          <cell r="E3056">
            <v>60000000</v>
          </cell>
          <cell r="F3056">
            <v>0</v>
          </cell>
        </row>
        <row r="3057">
          <cell r="B3057" t="str">
            <v>493382</v>
          </cell>
          <cell r="C3057" t="str">
            <v>534113</v>
          </cell>
          <cell r="D3057">
            <v>500000000</v>
          </cell>
          <cell r="E3057">
            <v>500000000</v>
          </cell>
          <cell r="F3057">
            <v>0</v>
          </cell>
        </row>
        <row r="3058">
          <cell r="B3058" t="str">
            <v>493382</v>
          </cell>
          <cell r="C3058" t="str">
            <v>534113</v>
          </cell>
          <cell r="D3058">
            <v>1430788000</v>
          </cell>
          <cell r="E3058">
            <v>1430788000</v>
          </cell>
          <cell r="F3058">
            <v>0</v>
          </cell>
        </row>
        <row r="3059">
          <cell r="B3059" t="str">
            <v>493382</v>
          </cell>
          <cell r="C3059" t="str">
            <v>572112</v>
          </cell>
          <cell r="D3059">
            <v>2268000000</v>
          </cell>
          <cell r="E3059">
            <v>0</v>
          </cell>
          <cell r="F3059">
            <v>2268000000</v>
          </cell>
        </row>
        <row r="3060">
          <cell r="B3060" t="str">
            <v>493382</v>
          </cell>
          <cell r="C3060" t="str">
            <v>572112</v>
          </cell>
          <cell r="D3060">
            <v>1512000000</v>
          </cell>
          <cell r="E3060">
            <v>0</v>
          </cell>
          <cell r="F3060">
            <v>1512000000</v>
          </cell>
        </row>
        <row r="3061">
          <cell r="B3061" t="str">
            <v>493398</v>
          </cell>
          <cell r="C3061" t="str">
            <v>511129</v>
          </cell>
          <cell r="D3061">
            <v>73920000</v>
          </cell>
          <cell r="E3061">
            <v>73920000</v>
          </cell>
          <cell r="F3061">
            <v>0</v>
          </cell>
        </row>
        <row r="3062">
          <cell r="B3062" t="str">
            <v>493398</v>
          </cell>
          <cell r="C3062" t="str">
            <v>512111</v>
          </cell>
          <cell r="D3062">
            <v>112380000</v>
          </cell>
          <cell r="E3062">
            <v>112380000</v>
          </cell>
          <cell r="F3062">
            <v>0</v>
          </cell>
        </row>
        <row r="3063">
          <cell r="B3063" t="str">
            <v>493398</v>
          </cell>
          <cell r="C3063" t="str">
            <v>512112</v>
          </cell>
          <cell r="D3063">
            <v>47070000</v>
          </cell>
          <cell r="E3063">
            <v>47070000</v>
          </cell>
          <cell r="F3063">
            <v>0</v>
          </cell>
        </row>
        <row r="3064">
          <cell r="B3064" t="str">
            <v>493398</v>
          </cell>
          <cell r="C3064" t="str">
            <v>512112</v>
          </cell>
          <cell r="D3064">
            <v>24500000</v>
          </cell>
          <cell r="E3064">
            <v>24500000</v>
          </cell>
          <cell r="F3064">
            <v>0</v>
          </cell>
        </row>
        <row r="3065">
          <cell r="B3065" t="str">
            <v>493398</v>
          </cell>
          <cell r="C3065" t="str">
            <v>512112</v>
          </cell>
          <cell r="D3065">
            <v>24500000</v>
          </cell>
          <cell r="E3065">
            <v>24500000</v>
          </cell>
          <cell r="F3065">
            <v>0</v>
          </cell>
        </row>
        <row r="3066">
          <cell r="B3066" t="str">
            <v>493398</v>
          </cell>
          <cell r="C3066" t="str">
            <v>512112</v>
          </cell>
          <cell r="D3066">
            <v>12420000</v>
          </cell>
          <cell r="E3066">
            <v>12420000</v>
          </cell>
          <cell r="F3066">
            <v>0</v>
          </cell>
        </row>
        <row r="3067">
          <cell r="B3067" t="str">
            <v>493398</v>
          </cell>
          <cell r="C3067" t="str">
            <v>512112</v>
          </cell>
          <cell r="D3067">
            <v>97480000</v>
          </cell>
          <cell r="E3067">
            <v>97480000</v>
          </cell>
          <cell r="F3067">
            <v>0</v>
          </cell>
        </row>
        <row r="3068">
          <cell r="B3068" t="str">
            <v>493398</v>
          </cell>
          <cell r="C3068" t="str">
            <v>512211</v>
          </cell>
          <cell r="D3068">
            <v>6700000</v>
          </cell>
          <cell r="E3068">
            <v>6700000</v>
          </cell>
          <cell r="F3068">
            <v>0</v>
          </cell>
        </row>
        <row r="3069">
          <cell r="B3069" t="str">
            <v>493398</v>
          </cell>
          <cell r="C3069" t="str">
            <v>521119</v>
          </cell>
          <cell r="D3069">
            <v>36040000</v>
          </cell>
          <cell r="E3069">
            <v>36040000</v>
          </cell>
          <cell r="F3069">
            <v>0</v>
          </cell>
        </row>
        <row r="3070">
          <cell r="B3070" t="str">
            <v>493398</v>
          </cell>
          <cell r="C3070" t="str">
            <v>521119</v>
          </cell>
          <cell r="D3070">
            <v>13000000</v>
          </cell>
          <cell r="E3070">
            <v>13000000</v>
          </cell>
          <cell r="F3070">
            <v>0</v>
          </cell>
        </row>
        <row r="3071">
          <cell r="B3071" t="str">
            <v>493398</v>
          </cell>
          <cell r="C3071" t="str">
            <v>521211</v>
          </cell>
          <cell r="D3071">
            <v>12000000</v>
          </cell>
          <cell r="E3071">
            <v>12000000</v>
          </cell>
          <cell r="F3071">
            <v>0</v>
          </cell>
        </row>
        <row r="3072">
          <cell r="B3072" t="str">
            <v>493398</v>
          </cell>
          <cell r="C3072" t="str">
            <v>521211</v>
          </cell>
          <cell r="D3072">
            <v>12000000</v>
          </cell>
          <cell r="E3072">
            <v>12000000</v>
          </cell>
          <cell r="F3072">
            <v>0</v>
          </cell>
        </row>
        <row r="3073">
          <cell r="B3073" t="str">
            <v>493398</v>
          </cell>
          <cell r="C3073" t="str">
            <v>521211</v>
          </cell>
          <cell r="D3073">
            <v>12000000</v>
          </cell>
          <cell r="E3073">
            <v>12000000</v>
          </cell>
          <cell r="F3073">
            <v>0</v>
          </cell>
        </row>
        <row r="3074">
          <cell r="B3074" t="str">
            <v>493398</v>
          </cell>
          <cell r="C3074" t="str">
            <v>521211</v>
          </cell>
          <cell r="D3074">
            <v>12000000</v>
          </cell>
          <cell r="E3074">
            <v>12000000</v>
          </cell>
          <cell r="F3074">
            <v>0</v>
          </cell>
        </row>
        <row r="3075">
          <cell r="B3075" t="str">
            <v>493398</v>
          </cell>
          <cell r="C3075" t="str">
            <v>521211</v>
          </cell>
          <cell r="D3075">
            <v>11420000</v>
          </cell>
          <cell r="E3075">
            <v>11420000</v>
          </cell>
          <cell r="F3075">
            <v>0</v>
          </cell>
        </row>
        <row r="3076">
          <cell r="B3076" t="str">
            <v>493398</v>
          </cell>
          <cell r="C3076" t="str">
            <v>521211</v>
          </cell>
          <cell r="D3076">
            <v>43500000</v>
          </cell>
          <cell r="E3076">
            <v>43500000</v>
          </cell>
          <cell r="F3076">
            <v>0</v>
          </cell>
        </row>
        <row r="3077">
          <cell r="B3077" t="str">
            <v>493398</v>
          </cell>
          <cell r="C3077" t="str">
            <v>521219</v>
          </cell>
          <cell r="D3077">
            <v>37100000</v>
          </cell>
          <cell r="E3077">
            <v>37100000</v>
          </cell>
          <cell r="F3077">
            <v>0</v>
          </cell>
        </row>
        <row r="3078">
          <cell r="B3078" t="str">
            <v>493398</v>
          </cell>
          <cell r="C3078" t="str">
            <v>521219</v>
          </cell>
          <cell r="D3078">
            <v>29110000</v>
          </cell>
          <cell r="E3078">
            <v>29110000</v>
          </cell>
          <cell r="F3078">
            <v>0</v>
          </cell>
        </row>
        <row r="3079">
          <cell r="B3079" t="str">
            <v>493398</v>
          </cell>
          <cell r="C3079" t="str">
            <v>521219</v>
          </cell>
          <cell r="D3079">
            <v>23000000</v>
          </cell>
          <cell r="E3079">
            <v>23000000</v>
          </cell>
          <cell r="F3079">
            <v>0</v>
          </cell>
        </row>
        <row r="3080">
          <cell r="B3080" t="str">
            <v>493398</v>
          </cell>
          <cell r="C3080" t="str">
            <v>521219</v>
          </cell>
          <cell r="D3080">
            <v>17350000</v>
          </cell>
          <cell r="E3080">
            <v>17350000</v>
          </cell>
          <cell r="F3080">
            <v>0</v>
          </cell>
        </row>
        <row r="3081">
          <cell r="B3081" t="str">
            <v>493398</v>
          </cell>
          <cell r="C3081" t="str">
            <v>521219</v>
          </cell>
          <cell r="D3081">
            <v>407995000</v>
          </cell>
          <cell r="E3081">
            <v>407995000</v>
          </cell>
          <cell r="F3081">
            <v>0</v>
          </cell>
        </row>
        <row r="3082">
          <cell r="B3082" t="str">
            <v>493398</v>
          </cell>
          <cell r="C3082" t="str">
            <v>522115</v>
          </cell>
          <cell r="D3082">
            <v>365000000</v>
          </cell>
          <cell r="E3082">
            <v>365000000</v>
          </cell>
          <cell r="F3082">
            <v>0</v>
          </cell>
        </row>
        <row r="3083">
          <cell r="B3083" t="str">
            <v>493398</v>
          </cell>
          <cell r="C3083" t="str">
            <v>522115</v>
          </cell>
          <cell r="D3083">
            <v>250000000</v>
          </cell>
          <cell r="E3083">
            <v>250000000</v>
          </cell>
          <cell r="F3083">
            <v>0</v>
          </cell>
        </row>
        <row r="3084">
          <cell r="B3084" t="str">
            <v>493398</v>
          </cell>
          <cell r="C3084" t="str">
            <v>522115</v>
          </cell>
          <cell r="D3084">
            <v>976949000</v>
          </cell>
          <cell r="E3084">
            <v>976949000</v>
          </cell>
          <cell r="F3084">
            <v>0</v>
          </cell>
        </row>
        <row r="3085">
          <cell r="B3085" t="str">
            <v>493398</v>
          </cell>
          <cell r="C3085" t="str">
            <v>522115</v>
          </cell>
          <cell r="D3085">
            <v>613195833</v>
          </cell>
          <cell r="E3085">
            <v>613195833</v>
          </cell>
          <cell r="F3085">
            <v>0</v>
          </cell>
        </row>
        <row r="3086">
          <cell r="B3086" t="str">
            <v>493398</v>
          </cell>
          <cell r="C3086" t="str">
            <v>522116</v>
          </cell>
          <cell r="D3086">
            <v>30000000</v>
          </cell>
          <cell r="E3086">
            <v>30000000</v>
          </cell>
          <cell r="F3086">
            <v>0</v>
          </cell>
        </row>
        <row r="3087">
          <cell r="B3087" t="str">
            <v>493398</v>
          </cell>
          <cell r="C3087" t="str">
            <v>522116</v>
          </cell>
          <cell r="D3087">
            <v>30000000</v>
          </cell>
          <cell r="E3087">
            <v>30000000</v>
          </cell>
          <cell r="F3087">
            <v>0</v>
          </cell>
        </row>
        <row r="3088">
          <cell r="B3088" t="str">
            <v>493398</v>
          </cell>
          <cell r="C3088" t="str">
            <v>522119</v>
          </cell>
          <cell r="D3088">
            <v>10224000</v>
          </cell>
          <cell r="E3088">
            <v>10224000</v>
          </cell>
          <cell r="F3088">
            <v>0</v>
          </cell>
        </row>
        <row r="3089">
          <cell r="B3089" t="str">
            <v>493398</v>
          </cell>
          <cell r="C3089" t="str">
            <v>523122</v>
          </cell>
          <cell r="D3089">
            <v>7200000</v>
          </cell>
          <cell r="E3089">
            <v>7200000</v>
          </cell>
          <cell r="F3089">
            <v>0</v>
          </cell>
        </row>
        <row r="3090">
          <cell r="B3090" t="str">
            <v>493398</v>
          </cell>
          <cell r="C3090" t="str">
            <v>524119</v>
          </cell>
          <cell r="D3090">
            <v>40612000</v>
          </cell>
          <cell r="E3090">
            <v>40612000</v>
          </cell>
          <cell r="F3090">
            <v>0</v>
          </cell>
        </row>
        <row r="3091">
          <cell r="B3091" t="str">
            <v>493398</v>
          </cell>
          <cell r="C3091" t="str">
            <v>524119</v>
          </cell>
          <cell r="D3091">
            <v>108000000</v>
          </cell>
          <cell r="E3091">
            <v>108000000</v>
          </cell>
          <cell r="F3091">
            <v>0</v>
          </cell>
        </row>
        <row r="3092">
          <cell r="B3092" t="str">
            <v>493398</v>
          </cell>
          <cell r="C3092" t="str">
            <v>524119</v>
          </cell>
          <cell r="D3092">
            <v>26400000</v>
          </cell>
          <cell r="E3092">
            <v>26400000</v>
          </cell>
          <cell r="F3092">
            <v>0</v>
          </cell>
        </row>
        <row r="3093">
          <cell r="B3093" t="str">
            <v>493398</v>
          </cell>
          <cell r="C3093" t="str">
            <v>524119</v>
          </cell>
          <cell r="D3093">
            <v>86400000</v>
          </cell>
          <cell r="E3093">
            <v>86400000</v>
          </cell>
          <cell r="F3093">
            <v>0</v>
          </cell>
        </row>
        <row r="3094">
          <cell r="B3094" t="str">
            <v>493398</v>
          </cell>
          <cell r="C3094" t="str">
            <v>524119</v>
          </cell>
          <cell r="D3094">
            <v>94382000</v>
          </cell>
          <cell r="E3094">
            <v>94382000</v>
          </cell>
          <cell r="F3094">
            <v>0</v>
          </cell>
        </row>
        <row r="3095">
          <cell r="B3095" t="str">
            <v>493398</v>
          </cell>
          <cell r="C3095" t="str">
            <v>524119</v>
          </cell>
          <cell r="D3095">
            <v>32408000</v>
          </cell>
          <cell r="E3095">
            <v>32408000</v>
          </cell>
          <cell r="F3095">
            <v>0</v>
          </cell>
        </row>
        <row r="3096">
          <cell r="B3096" t="str">
            <v>493398</v>
          </cell>
          <cell r="C3096" t="str">
            <v>524119</v>
          </cell>
          <cell r="D3096">
            <v>177828000</v>
          </cell>
          <cell r="E3096">
            <v>177828000</v>
          </cell>
          <cell r="F3096">
            <v>0</v>
          </cell>
        </row>
        <row r="3097">
          <cell r="B3097" t="str">
            <v>493398</v>
          </cell>
          <cell r="C3097" t="str">
            <v>532111</v>
          </cell>
          <cell r="D3097">
            <v>58000000</v>
          </cell>
          <cell r="E3097">
            <v>58000000</v>
          </cell>
          <cell r="F3097">
            <v>0</v>
          </cell>
        </row>
        <row r="3098">
          <cell r="B3098" t="str">
            <v>493398</v>
          </cell>
          <cell r="C3098" t="str">
            <v>532111</v>
          </cell>
          <cell r="D3098">
            <v>18000000</v>
          </cell>
          <cell r="E3098">
            <v>18000000</v>
          </cell>
          <cell r="F3098">
            <v>0</v>
          </cell>
        </row>
        <row r="3099">
          <cell r="B3099" t="str">
            <v>493398</v>
          </cell>
          <cell r="C3099" t="str">
            <v>533111</v>
          </cell>
          <cell r="D3099">
            <v>50000000</v>
          </cell>
          <cell r="E3099">
            <v>50000000</v>
          </cell>
          <cell r="F3099">
            <v>0</v>
          </cell>
        </row>
        <row r="3100">
          <cell r="B3100" t="str">
            <v>493398</v>
          </cell>
          <cell r="C3100" t="str">
            <v>534113</v>
          </cell>
          <cell r="D3100">
            <v>1134000000</v>
          </cell>
          <cell r="E3100">
            <v>1134000000</v>
          </cell>
          <cell r="F3100">
            <v>0</v>
          </cell>
        </row>
        <row r="3101">
          <cell r="B3101" t="str">
            <v>493398</v>
          </cell>
          <cell r="C3101" t="str">
            <v>534113</v>
          </cell>
          <cell r="D3101">
            <v>2977140000</v>
          </cell>
          <cell r="E3101">
            <v>2977140000</v>
          </cell>
          <cell r="F3101">
            <v>0</v>
          </cell>
        </row>
        <row r="3102">
          <cell r="B3102" t="str">
            <v>493398</v>
          </cell>
          <cell r="C3102" t="str">
            <v>572112</v>
          </cell>
          <cell r="D3102">
            <v>1388466000</v>
          </cell>
          <cell r="E3102">
            <v>0</v>
          </cell>
          <cell r="F3102">
            <v>1388466000</v>
          </cell>
        </row>
        <row r="3103">
          <cell r="B3103" t="str">
            <v>493398</v>
          </cell>
          <cell r="C3103" t="str">
            <v>572112</v>
          </cell>
          <cell r="D3103">
            <v>1388461000</v>
          </cell>
          <cell r="E3103">
            <v>0</v>
          </cell>
          <cell r="F3103">
            <v>1388461000</v>
          </cell>
        </row>
        <row r="3104">
          <cell r="B3104" t="str">
            <v>493398</v>
          </cell>
          <cell r="C3104" t="str">
            <v>572112</v>
          </cell>
          <cell r="D3104">
            <v>1388461000</v>
          </cell>
          <cell r="E3104">
            <v>0</v>
          </cell>
          <cell r="F3104">
            <v>1388461000</v>
          </cell>
        </row>
        <row r="3105">
          <cell r="B3105" t="str">
            <v>493398</v>
          </cell>
          <cell r="C3105" t="str">
            <v>572112</v>
          </cell>
          <cell r="D3105">
            <v>1388461000</v>
          </cell>
          <cell r="E3105">
            <v>0</v>
          </cell>
          <cell r="F3105">
            <v>1388461000</v>
          </cell>
        </row>
        <row r="3106">
          <cell r="B3106" t="str">
            <v>493398</v>
          </cell>
          <cell r="C3106" t="str">
            <v>572112</v>
          </cell>
          <cell r="D3106">
            <v>1388461000</v>
          </cell>
          <cell r="E3106">
            <v>0</v>
          </cell>
          <cell r="F3106">
            <v>1388461000</v>
          </cell>
        </row>
        <row r="3107">
          <cell r="B3107" t="str">
            <v>493398</v>
          </cell>
          <cell r="C3107" t="str">
            <v>572112</v>
          </cell>
          <cell r="D3107">
            <v>1388461000</v>
          </cell>
          <cell r="E3107">
            <v>0</v>
          </cell>
          <cell r="F3107">
            <v>1388461000</v>
          </cell>
        </row>
        <row r="3108">
          <cell r="B3108" t="str">
            <v>493398</v>
          </cell>
          <cell r="C3108" t="str">
            <v>572112</v>
          </cell>
          <cell r="D3108">
            <v>1388461000</v>
          </cell>
          <cell r="E3108">
            <v>0</v>
          </cell>
          <cell r="F3108">
            <v>1388461000</v>
          </cell>
        </row>
        <row r="3109">
          <cell r="B3109" t="str">
            <v>493398</v>
          </cell>
          <cell r="C3109" t="str">
            <v>572112</v>
          </cell>
          <cell r="D3109">
            <v>1388461000</v>
          </cell>
          <cell r="E3109">
            <v>0</v>
          </cell>
          <cell r="F3109">
            <v>1388461000</v>
          </cell>
        </row>
        <row r="3110">
          <cell r="B3110" t="str">
            <v>493398</v>
          </cell>
          <cell r="C3110" t="str">
            <v>572112</v>
          </cell>
          <cell r="D3110">
            <v>6942307000</v>
          </cell>
          <cell r="E3110">
            <v>0</v>
          </cell>
          <cell r="F3110">
            <v>6942307000</v>
          </cell>
        </row>
        <row r="3111">
          <cell r="B3111" t="str">
            <v>493418</v>
          </cell>
          <cell r="C3111" t="str">
            <v>511129</v>
          </cell>
          <cell r="D3111">
            <v>26400000</v>
          </cell>
          <cell r="E3111">
            <v>26400000</v>
          </cell>
          <cell r="F3111">
            <v>0</v>
          </cell>
        </row>
        <row r="3112">
          <cell r="B3112" t="str">
            <v>493418</v>
          </cell>
          <cell r="C3112" t="str">
            <v>512111</v>
          </cell>
          <cell r="D3112">
            <v>104580000</v>
          </cell>
          <cell r="E3112">
            <v>104580000</v>
          </cell>
          <cell r="F3112">
            <v>0</v>
          </cell>
        </row>
        <row r="3113">
          <cell r="B3113" t="str">
            <v>493418</v>
          </cell>
          <cell r="C3113" t="str">
            <v>512112</v>
          </cell>
          <cell r="D3113">
            <v>76470000</v>
          </cell>
          <cell r="E3113">
            <v>76470000</v>
          </cell>
          <cell r="F3113">
            <v>0</v>
          </cell>
        </row>
        <row r="3114">
          <cell r="B3114" t="str">
            <v>493418</v>
          </cell>
          <cell r="C3114" t="str">
            <v>512112</v>
          </cell>
          <cell r="D3114">
            <v>24500000</v>
          </cell>
          <cell r="E3114">
            <v>24500000</v>
          </cell>
          <cell r="F3114">
            <v>0</v>
          </cell>
        </row>
        <row r="3115">
          <cell r="B3115" t="str">
            <v>493418</v>
          </cell>
          <cell r="C3115" t="str">
            <v>512112</v>
          </cell>
          <cell r="D3115">
            <v>24500000</v>
          </cell>
          <cell r="E3115">
            <v>24500000</v>
          </cell>
          <cell r="F3115">
            <v>0</v>
          </cell>
        </row>
        <row r="3116">
          <cell r="B3116" t="str">
            <v>493418</v>
          </cell>
          <cell r="C3116" t="str">
            <v>512112</v>
          </cell>
          <cell r="D3116">
            <v>13950000</v>
          </cell>
          <cell r="E3116">
            <v>13950000</v>
          </cell>
          <cell r="F3116">
            <v>0</v>
          </cell>
        </row>
        <row r="3117">
          <cell r="B3117" t="str">
            <v>493418</v>
          </cell>
          <cell r="C3117" t="str">
            <v>512112</v>
          </cell>
          <cell r="D3117">
            <v>97480000</v>
          </cell>
          <cell r="E3117">
            <v>97480000</v>
          </cell>
          <cell r="F3117">
            <v>0</v>
          </cell>
        </row>
        <row r="3118">
          <cell r="B3118" t="str">
            <v>493418</v>
          </cell>
          <cell r="C3118" t="str">
            <v>512211</v>
          </cell>
          <cell r="D3118">
            <v>8740000</v>
          </cell>
          <cell r="E3118">
            <v>8740000</v>
          </cell>
          <cell r="F3118">
            <v>0</v>
          </cell>
        </row>
        <row r="3119">
          <cell r="B3119" t="str">
            <v>493418</v>
          </cell>
          <cell r="C3119" t="str">
            <v>521111</v>
          </cell>
          <cell r="D3119">
            <v>15280000</v>
          </cell>
          <cell r="E3119">
            <v>15280000</v>
          </cell>
          <cell r="F3119">
            <v>0</v>
          </cell>
        </row>
        <row r="3120">
          <cell r="B3120" t="str">
            <v>493418</v>
          </cell>
          <cell r="C3120" t="str">
            <v>521119</v>
          </cell>
          <cell r="D3120">
            <v>12600000</v>
          </cell>
          <cell r="E3120">
            <v>12600000</v>
          </cell>
          <cell r="F3120">
            <v>0</v>
          </cell>
        </row>
        <row r="3121">
          <cell r="B3121" t="str">
            <v>493418</v>
          </cell>
          <cell r="C3121" t="str">
            <v>521119</v>
          </cell>
          <cell r="D3121">
            <v>21245000</v>
          </cell>
          <cell r="E3121">
            <v>21245000</v>
          </cell>
          <cell r="F3121">
            <v>0</v>
          </cell>
        </row>
        <row r="3122">
          <cell r="B3122" t="str">
            <v>493418</v>
          </cell>
          <cell r="C3122" t="str">
            <v>521211</v>
          </cell>
          <cell r="D3122">
            <v>16800000</v>
          </cell>
          <cell r="E3122">
            <v>16800000</v>
          </cell>
          <cell r="F3122">
            <v>0</v>
          </cell>
        </row>
        <row r="3123">
          <cell r="B3123" t="str">
            <v>493418</v>
          </cell>
          <cell r="C3123" t="str">
            <v>521211</v>
          </cell>
          <cell r="D3123">
            <v>12000000</v>
          </cell>
          <cell r="E3123">
            <v>12000000</v>
          </cell>
          <cell r="F3123">
            <v>0</v>
          </cell>
        </row>
        <row r="3124">
          <cell r="B3124" t="str">
            <v>493418</v>
          </cell>
          <cell r="C3124" t="str">
            <v>521211</v>
          </cell>
          <cell r="D3124">
            <v>15000000</v>
          </cell>
          <cell r="E3124">
            <v>15000000</v>
          </cell>
          <cell r="F3124">
            <v>0</v>
          </cell>
        </row>
        <row r="3125">
          <cell r="B3125" t="str">
            <v>493418</v>
          </cell>
          <cell r="C3125" t="str">
            <v>521211</v>
          </cell>
          <cell r="D3125">
            <v>11200000</v>
          </cell>
          <cell r="E3125">
            <v>11200000</v>
          </cell>
          <cell r="F3125">
            <v>0</v>
          </cell>
        </row>
        <row r="3126">
          <cell r="B3126" t="str">
            <v>493418</v>
          </cell>
          <cell r="C3126" t="str">
            <v>521211</v>
          </cell>
          <cell r="D3126">
            <v>11200000</v>
          </cell>
          <cell r="E3126">
            <v>11200000</v>
          </cell>
          <cell r="F3126">
            <v>0</v>
          </cell>
        </row>
        <row r="3127">
          <cell r="B3127" t="str">
            <v>493418</v>
          </cell>
          <cell r="C3127" t="str">
            <v>521211</v>
          </cell>
          <cell r="D3127">
            <v>45000000</v>
          </cell>
          <cell r="E3127">
            <v>45000000</v>
          </cell>
          <cell r="F3127">
            <v>0</v>
          </cell>
        </row>
        <row r="3128">
          <cell r="B3128" t="str">
            <v>493418</v>
          </cell>
          <cell r="C3128" t="str">
            <v>521219</v>
          </cell>
          <cell r="D3128">
            <v>20020000</v>
          </cell>
          <cell r="E3128">
            <v>20020000</v>
          </cell>
          <cell r="F3128">
            <v>0</v>
          </cell>
        </row>
        <row r="3129">
          <cell r="B3129" t="str">
            <v>493418</v>
          </cell>
          <cell r="C3129" t="str">
            <v>521219</v>
          </cell>
          <cell r="D3129">
            <v>31300000</v>
          </cell>
          <cell r="E3129">
            <v>31300000</v>
          </cell>
          <cell r="F3129">
            <v>0</v>
          </cell>
        </row>
        <row r="3130">
          <cell r="B3130" t="str">
            <v>493418</v>
          </cell>
          <cell r="C3130" t="str">
            <v>521219</v>
          </cell>
          <cell r="D3130">
            <v>22000000</v>
          </cell>
          <cell r="E3130">
            <v>22000000</v>
          </cell>
          <cell r="F3130">
            <v>0</v>
          </cell>
        </row>
        <row r="3131">
          <cell r="B3131" t="str">
            <v>493418</v>
          </cell>
          <cell r="C3131" t="str">
            <v>521219</v>
          </cell>
          <cell r="D3131">
            <v>17350000</v>
          </cell>
          <cell r="E3131">
            <v>17350000</v>
          </cell>
          <cell r="F3131">
            <v>0</v>
          </cell>
        </row>
        <row r="3132">
          <cell r="B3132" t="str">
            <v>493418</v>
          </cell>
          <cell r="C3132" t="str">
            <v>521219</v>
          </cell>
          <cell r="D3132">
            <v>381708000</v>
          </cell>
          <cell r="E3132">
            <v>381708000</v>
          </cell>
          <cell r="F3132">
            <v>0</v>
          </cell>
        </row>
        <row r="3133">
          <cell r="B3133" t="str">
            <v>493418</v>
          </cell>
          <cell r="C3133" t="str">
            <v>522111</v>
          </cell>
          <cell r="D3133">
            <v>26000000</v>
          </cell>
          <cell r="E3133">
            <v>26000000</v>
          </cell>
          <cell r="F3133">
            <v>0</v>
          </cell>
        </row>
        <row r="3134">
          <cell r="B3134" t="str">
            <v>493418</v>
          </cell>
          <cell r="C3134" t="str">
            <v>522115</v>
          </cell>
          <cell r="D3134">
            <v>181500000</v>
          </cell>
          <cell r="E3134">
            <v>181500000</v>
          </cell>
          <cell r="F3134">
            <v>0</v>
          </cell>
        </row>
        <row r="3135">
          <cell r="B3135" t="str">
            <v>493418</v>
          </cell>
          <cell r="C3135" t="str">
            <v>522115</v>
          </cell>
          <cell r="D3135">
            <v>250000000</v>
          </cell>
          <cell r="E3135">
            <v>250000000</v>
          </cell>
          <cell r="F3135">
            <v>0</v>
          </cell>
        </row>
        <row r="3136">
          <cell r="B3136" t="str">
            <v>493418</v>
          </cell>
          <cell r="C3136" t="str">
            <v>522115</v>
          </cell>
          <cell r="D3136">
            <v>680547000</v>
          </cell>
          <cell r="E3136">
            <v>680547000</v>
          </cell>
          <cell r="F3136">
            <v>0</v>
          </cell>
        </row>
        <row r="3137">
          <cell r="B3137" t="str">
            <v>493418</v>
          </cell>
          <cell r="C3137" t="str">
            <v>522116</v>
          </cell>
          <cell r="D3137">
            <v>30000000</v>
          </cell>
          <cell r="E3137">
            <v>30000000</v>
          </cell>
          <cell r="F3137">
            <v>0</v>
          </cell>
        </row>
        <row r="3138">
          <cell r="B3138" t="str">
            <v>493418</v>
          </cell>
          <cell r="C3138" t="str">
            <v>522116</v>
          </cell>
          <cell r="D3138">
            <v>30000000</v>
          </cell>
          <cell r="E3138">
            <v>30000000</v>
          </cell>
          <cell r="F3138">
            <v>0</v>
          </cell>
        </row>
        <row r="3139">
          <cell r="B3139" t="str">
            <v>493418</v>
          </cell>
          <cell r="C3139" t="str">
            <v>522119</v>
          </cell>
          <cell r="D3139">
            <v>8645000</v>
          </cell>
          <cell r="E3139">
            <v>8645000</v>
          </cell>
          <cell r="F3139">
            <v>0</v>
          </cell>
        </row>
        <row r="3140">
          <cell r="B3140" t="str">
            <v>493418</v>
          </cell>
          <cell r="C3140" t="str">
            <v>524119</v>
          </cell>
          <cell r="D3140">
            <v>41504000</v>
          </cell>
          <cell r="E3140">
            <v>41504000</v>
          </cell>
          <cell r="F3140">
            <v>0</v>
          </cell>
        </row>
        <row r="3141">
          <cell r="B3141" t="str">
            <v>493418</v>
          </cell>
          <cell r="C3141" t="str">
            <v>524119</v>
          </cell>
          <cell r="D3141">
            <v>48600000</v>
          </cell>
          <cell r="E3141">
            <v>48600000</v>
          </cell>
          <cell r="F3141">
            <v>0</v>
          </cell>
        </row>
        <row r="3142">
          <cell r="B3142" t="str">
            <v>493418</v>
          </cell>
          <cell r="C3142" t="str">
            <v>524119</v>
          </cell>
          <cell r="D3142">
            <v>7200000</v>
          </cell>
          <cell r="E3142">
            <v>7200000</v>
          </cell>
          <cell r="F3142">
            <v>0</v>
          </cell>
        </row>
        <row r="3143">
          <cell r="B3143" t="str">
            <v>493418</v>
          </cell>
          <cell r="C3143" t="str">
            <v>524119</v>
          </cell>
          <cell r="D3143">
            <v>57600000</v>
          </cell>
          <cell r="E3143">
            <v>57600000</v>
          </cell>
          <cell r="F3143">
            <v>0</v>
          </cell>
        </row>
        <row r="3144">
          <cell r="B3144" t="str">
            <v>493418</v>
          </cell>
          <cell r="C3144" t="str">
            <v>524119</v>
          </cell>
          <cell r="D3144">
            <v>58770000</v>
          </cell>
          <cell r="E3144">
            <v>58770000</v>
          </cell>
          <cell r="F3144">
            <v>0</v>
          </cell>
        </row>
        <row r="3145">
          <cell r="B3145" t="str">
            <v>493418</v>
          </cell>
          <cell r="C3145" t="str">
            <v>524119</v>
          </cell>
          <cell r="D3145">
            <v>56070000</v>
          </cell>
          <cell r="E3145">
            <v>56070000</v>
          </cell>
          <cell r="F3145">
            <v>0</v>
          </cell>
        </row>
        <row r="3146">
          <cell r="B3146" t="str">
            <v>493418</v>
          </cell>
          <cell r="C3146" t="str">
            <v>524119</v>
          </cell>
          <cell r="D3146">
            <v>379800000</v>
          </cell>
          <cell r="E3146">
            <v>379800000</v>
          </cell>
          <cell r="F3146">
            <v>0</v>
          </cell>
        </row>
        <row r="3147">
          <cell r="B3147" t="str">
            <v>493418</v>
          </cell>
          <cell r="C3147" t="str">
            <v>532111</v>
          </cell>
          <cell r="D3147">
            <v>45000000</v>
          </cell>
          <cell r="E3147">
            <v>45000000</v>
          </cell>
          <cell r="F3147">
            <v>0</v>
          </cell>
        </row>
        <row r="3148">
          <cell r="B3148" t="str">
            <v>493418</v>
          </cell>
          <cell r="C3148" t="str">
            <v>532111</v>
          </cell>
          <cell r="D3148">
            <v>45000000</v>
          </cell>
          <cell r="E3148">
            <v>45000000</v>
          </cell>
          <cell r="F3148">
            <v>0</v>
          </cell>
        </row>
        <row r="3149">
          <cell r="B3149" t="str">
            <v>493418</v>
          </cell>
          <cell r="C3149" t="str">
            <v>533111</v>
          </cell>
          <cell r="D3149">
            <v>50000000</v>
          </cell>
          <cell r="E3149">
            <v>50000000</v>
          </cell>
          <cell r="F3149">
            <v>0</v>
          </cell>
        </row>
        <row r="3150">
          <cell r="B3150" t="str">
            <v>493418</v>
          </cell>
          <cell r="C3150" t="str">
            <v>534113</v>
          </cell>
          <cell r="D3150">
            <v>500000000</v>
          </cell>
          <cell r="E3150">
            <v>500000000</v>
          </cell>
          <cell r="F3150">
            <v>0</v>
          </cell>
        </row>
        <row r="3151">
          <cell r="B3151" t="str">
            <v>493418</v>
          </cell>
          <cell r="C3151" t="str">
            <v>534113</v>
          </cell>
          <cell r="D3151">
            <v>2179354000</v>
          </cell>
          <cell r="E3151">
            <v>2179354000</v>
          </cell>
          <cell r="F3151">
            <v>0</v>
          </cell>
        </row>
        <row r="3152">
          <cell r="B3152" t="str">
            <v>493418</v>
          </cell>
          <cell r="C3152" t="str">
            <v>572112</v>
          </cell>
          <cell r="D3152">
            <v>2396000000</v>
          </cell>
          <cell r="E3152">
            <v>0</v>
          </cell>
          <cell r="F3152">
            <v>2396000000</v>
          </cell>
        </row>
        <row r="3153">
          <cell r="B3153" t="str">
            <v>493418</v>
          </cell>
          <cell r="C3153" t="str">
            <v>572112</v>
          </cell>
          <cell r="D3153">
            <v>1198000000</v>
          </cell>
          <cell r="E3153">
            <v>0</v>
          </cell>
          <cell r="F3153">
            <v>1198000000</v>
          </cell>
        </row>
        <row r="3154">
          <cell r="B3154" t="str">
            <v>493418</v>
          </cell>
          <cell r="C3154" t="str">
            <v>572112</v>
          </cell>
          <cell r="D3154">
            <v>1198000000</v>
          </cell>
          <cell r="E3154">
            <v>0</v>
          </cell>
          <cell r="F3154">
            <v>1198000000</v>
          </cell>
        </row>
        <row r="3155">
          <cell r="B3155" t="str">
            <v>493418</v>
          </cell>
          <cell r="C3155" t="str">
            <v>572112</v>
          </cell>
          <cell r="D3155">
            <v>2396000000</v>
          </cell>
          <cell r="E3155">
            <v>0</v>
          </cell>
          <cell r="F3155">
            <v>2396000000</v>
          </cell>
        </row>
        <row r="3156">
          <cell r="B3156" t="str">
            <v>493418</v>
          </cell>
          <cell r="C3156" t="str">
            <v>572112</v>
          </cell>
          <cell r="D3156">
            <v>2396000000</v>
          </cell>
          <cell r="E3156">
            <v>0</v>
          </cell>
          <cell r="F3156">
            <v>2396000000</v>
          </cell>
        </row>
        <row r="3157">
          <cell r="B3157" t="str">
            <v>493418</v>
          </cell>
          <cell r="C3157" t="str">
            <v>572112</v>
          </cell>
          <cell r="D3157">
            <v>2396000000</v>
          </cell>
          <cell r="E3157">
            <v>0</v>
          </cell>
          <cell r="F3157">
            <v>2396000000</v>
          </cell>
        </row>
        <row r="3158">
          <cell r="B3158" t="str">
            <v>493424</v>
          </cell>
          <cell r="C3158" t="str">
            <v>511129</v>
          </cell>
          <cell r="D3158">
            <v>55440000</v>
          </cell>
          <cell r="E3158">
            <v>55440000</v>
          </cell>
          <cell r="F3158">
            <v>0</v>
          </cell>
        </row>
        <row r="3159">
          <cell r="B3159" t="str">
            <v>493424</v>
          </cell>
          <cell r="C3159" t="str">
            <v>512111</v>
          </cell>
          <cell r="D3159">
            <v>133920000</v>
          </cell>
          <cell r="E3159">
            <v>133920000</v>
          </cell>
          <cell r="F3159">
            <v>0</v>
          </cell>
        </row>
        <row r="3160">
          <cell r="B3160" t="str">
            <v>493424</v>
          </cell>
          <cell r="C3160" t="str">
            <v>512112</v>
          </cell>
          <cell r="D3160">
            <v>37520000</v>
          </cell>
          <cell r="E3160">
            <v>37520000</v>
          </cell>
          <cell r="F3160">
            <v>0</v>
          </cell>
        </row>
        <row r="3161">
          <cell r="B3161" t="str">
            <v>493424</v>
          </cell>
          <cell r="C3161" t="str">
            <v>512112</v>
          </cell>
          <cell r="D3161">
            <v>24500000</v>
          </cell>
          <cell r="E3161">
            <v>24500000</v>
          </cell>
          <cell r="F3161">
            <v>0</v>
          </cell>
        </row>
        <row r="3162">
          <cell r="B3162" t="str">
            <v>493424</v>
          </cell>
          <cell r="C3162" t="str">
            <v>512112</v>
          </cell>
          <cell r="D3162">
            <v>24500000</v>
          </cell>
          <cell r="E3162">
            <v>24500000</v>
          </cell>
          <cell r="F3162">
            <v>0</v>
          </cell>
        </row>
        <row r="3163">
          <cell r="B3163" t="str">
            <v>493424</v>
          </cell>
          <cell r="C3163" t="str">
            <v>512112</v>
          </cell>
          <cell r="D3163">
            <v>21655000</v>
          </cell>
          <cell r="E3163">
            <v>21655000</v>
          </cell>
          <cell r="F3163">
            <v>0</v>
          </cell>
        </row>
        <row r="3164">
          <cell r="B3164" t="str">
            <v>493424</v>
          </cell>
          <cell r="C3164" t="str">
            <v>512112</v>
          </cell>
          <cell r="D3164">
            <v>92370000</v>
          </cell>
          <cell r="E3164">
            <v>92370000</v>
          </cell>
          <cell r="F3164">
            <v>0</v>
          </cell>
        </row>
        <row r="3165">
          <cell r="B3165" t="str">
            <v>493424</v>
          </cell>
          <cell r="C3165" t="str">
            <v>512211</v>
          </cell>
          <cell r="D3165">
            <v>9640000</v>
          </cell>
          <cell r="E3165">
            <v>9640000</v>
          </cell>
          <cell r="F3165">
            <v>0</v>
          </cell>
        </row>
        <row r="3166">
          <cell r="B3166" t="str">
            <v>493424</v>
          </cell>
          <cell r="C3166" t="str">
            <v>521111</v>
          </cell>
          <cell r="D3166">
            <v>10000000</v>
          </cell>
          <cell r="E3166">
            <v>10000000</v>
          </cell>
          <cell r="F3166">
            <v>0</v>
          </cell>
        </row>
        <row r="3167">
          <cell r="B3167" t="str">
            <v>493424</v>
          </cell>
          <cell r="C3167" t="str">
            <v>521119</v>
          </cell>
          <cell r="D3167">
            <v>44440000</v>
          </cell>
          <cell r="E3167">
            <v>44440000</v>
          </cell>
          <cell r="F3167">
            <v>0</v>
          </cell>
        </row>
        <row r="3168">
          <cell r="B3168" t="str">
            <v>493424</v>
          </cell>
          <cell r="C3168" t="str">
            <v>521211</v>
          </cell>
          <cell r="D3168">
            <v>16800000</v>
          </cell>
          <cell r="E3168">
            <v>16800000</v>
          </cell>
          <cell r="F3168">
            <v>0</v>
          </cell>
        </row>
        <row r="3169">
          <cell r="B3169" t="str">
            <v>493424</v>
          </cell>
          <cell r="C3169" t="str">
            <v>521211</v>
          </cell>
          <cell r="D3169">
            <v>6520000</v>
          </cell>
          <cell r="E3169">
            <v>6520000</v>
          </cell>
          <cell r="F3169">
            <v>0</v>
          </cell>
        </row>
        <row r="3170">
          <cell r="B3170" t="str">
            <v>493424</v>
          </cell>
          <cell r="C3170" t="str">
            <v>521211</v>
          </cell>
          <cell r="D3170">
            <v>12000000</v>
          </cell>
          <cell r="E3170">
            <v>12000000</v>
          </cell>
          <cell r="F3170">
            <v>0</v>
          </cell>
        </row>
        <row r="3171">
          <cell r="B3171" t="str">
            <v>493424</v>
          </cell>
          <cell r="C3171" t="str">
            <v>521211</v>
          </cell>
          <cell r="D3171">
            <v>4000000</v>
          </cell>
          <cell r="E3171">
            <v>4000000</v>
          </cell>
          <cell r="F3171">
            <v>0</v>
          </cell>
        </row>
        <row r="3172">
          <cell r="B3172" t="str">
            <v>493424</v>
          </cell>
          <cell r="C3172" t="str">
            <v>521211</v>
          </cell>
          <cell r="D3172">
            <v>13053000</v>
          </cell>
          <cell r="E3172">
            <v>13053000</v>
          </cell>
          <cell r="F3172">
            <v>0</v>
          </cell>
        </row>
        <row r="3173">
          <cell r="B3173" t="str">
            <v>493424</v>
          </cell>
          <cell r="C3173" t="str">
            <v>521211</v>
          </cell>
          <cell r="D3173">
            <v>43500000</v>
          </cell>
          <cell r="E3173">
            <v>43500000</v>
          </cell>
          <cell r="F3173">
            <v>0</v>
          </cell>
        </row>
        <row r="3174">
          <cell r="B3174" t="str">
            <v>493424</v>
          </cell>
          <cell r="C3174" t="str">
            <v>521219</v>
          </cell>
          <cell r="D3174">
            <v>12000000</v>
          </cell>
          <cell r="E3174">
            <v>12000000</v>
          </cell>
          <cell r="F3174">
            <v>0</v>
          </cell>
        </row>
        <row r="3175">
          <cell r="B3175" t="str">
            <v>493424</v>
          </cell>
          <cell r="C3175" t="str">
            <v>521219</v>
          </cell>
          <cell r="D3175">
            <v>29110000</v>
          </cell>
          <cell r="E3175">
            <v>29110000</v>
          </cell>
          <cell r="F3175">
            <v>0</v>
          </cell>
        </row>
        <row r="3176">
          <cell r="B3176" t="str">
            <v>493424</v>
          </cell>
          <cell r="C3176" t="str">
            <v>521219</v>
          </cell>
          <cell r="D3176">
            <v>23000000</v>
          </cell>
          <cell r="E3176">
            <v>23000000</v>
          </cell>
          <cell r="F3176">
            <v>0</v>
          </cell>
        </row>
        <row r="3177">
          <cell r="B3177" t="str">
            <v>493424</v>
          </cell>
          <cell r="C3177" t="str">
            <v>521219</v>
          </cell>
          <cell r="D3177">
            <v>17350000</v>
          </cell>
          <cell r="E3177">
            <v>17350000</v>
          </cell>
          <cell r="F3177">
            <v>0</v>
          </cell>
        </row>
        <row r="3178">
          <cell r="B3178" t="str">
            <v>493424</v>
          </cell>
          <cell r="C3178" t="str">
            <v>521219</v>
          </cell>
          <cell r="D3178">
            <v>390500000</v>
          </cell>
          <cell r="E3178">
            <v>390500000</v>
          </cell>
          <cell r="F3178">
            <v>0</v>
          </cell>
        </row>
        <row r="3179">
          <cell r="B3179" t="str">
            <v>493424</v>
          </cell>
          <cell r="C3179" t="str">
            <v>522115</v>
          </cell>
          <cell r="D3179">
            <v>210000000</v>
          </cell>
          <cell r="E3179">
            <v>210000000</v>
          </cell>
          <cell r="F3179">
            <v>0</v>
          </cell>
        </row>
        <row r="3180">
          <cell r="B3180" t="str">
            <v>493424</v>
          </cell>
          <cell r="C3180" t="str">
            <v>522115</v>
          </cell>
          <cell r="D3180">
            <v>250000000</v>
          </cell>
          <cell r="E3180">
            <v>250000000</v>
          </cell>
          <cell r="F3180">
            <v>0</v>
          </cell>
        </row>
        <row r="3181">
          <cell r="B3181" t="str">
            <v>493424</v>
          </cell>
          <cell r="C3181" t="str">
            <v>522115</v>
          </cell>
          <cell r="D3181">
            <v>839410000</v>
          </cell>
          <cell r="E3181">
            <v>839410000</v>
          </cell>
          <cell r="F3181">
            <v>0</v>
          </cell>
        </row>
        <row r="3182">
          <cell r="B3182" t="str">
            <v>493424</v>
          </cell>
          <cell r="C3182" t="str">
            <v>522116</v>
          </cell>
          <cell r="D3182">
            <v>30000000</v>
          </cell>
          <cell r="E3182">
            <v>30000000</v>
          </cell>
          <cell r="F3182">
            <v>0</v>
          </cell>
        </row>
        <row r="3183">
          <cell r="B3183" t="str">
            <v>493424</v>
          </cell>
          <cell r="C3183" t="str">
            <v>522116</v>
          </cell>
          <cell r="D3183">
            <v>30000000</v>
          </cell>
          <cell r="E3183">
            <v>30000000</v>
          </cell>
          <cell r="F3183">
            <v>0</v>
          </cell>
        </row>
        <row r="3184">
          <cell r="B3184" t="str">
            <v>493424</v>
          </cell>
          <cell r="C3184" t="str">
            <v>522119</v>
          </cell>
          <cell r="D3184">
            <v>10000000</v>
          </cell>
          <cell r="E3184">
            <v>10000000</v>
          </cell>
          <cell r="F3184">
            <v>0</v>
          </cell>
        </row>
        <row r="3185">
          <cell r="B3185" t="str">
            <v>493424</v>
          </cell>
          <cell r="C3185" t="str">
            <v>523122</v>
          </cell>
          <cell r="D3185">
            <v>7200000</v>
          </cell>
          <cell r="E3185">
            <v>7200000</v>
          </cell>
          <cell r="F3185">
            <v>0</v>
          </cell>
        </row>
        <row r="3186">
          <cell r="B3186" t="str">
            <v>493424</v>
          </cell>
          <cell r="C3186" t="str">
            <v>524119</v>
          </cell>
          <cell r="D3186">
            <v>105000000</v>
          </cell>
          <cell r="E3186">
            <v>105000000</v>
          </cell>
          <cell r="F3186">
            <v>0</v>
          </cell>
        </row>
        <row r="3187">
          <cell r="B3187" t="str">
            <v>493424</v>
          </cell>
          <cell r="C3187" t="str">
            <v>524119</v>
          </cell>
          <cell r="D3187">
            <v>72000000</v>
          </cell>
          <cell r="E3187">
            <v>72000000</v>
          </cell>
          <cell r="F3187">
            <v>0</v>
          </cell>
        </row>
        <row r="3188">
          <cell r="B3188" t="str">
            <v>493424</v>
          </cell>
          <cell r="C3188" t="str">
            <v>524119</v>
          </cell>
          <cell r="D3188">
            <v>26400000</v>
          </cell>
          <cell r="E3188">
            <v>26400000</v>
          </cell>
          <cell r="F3188">
            <v>0</v>
          </cell>
        </row>
        <row r="3189">
          <cell r="B3189" t="str">
            <v>493424</v>
          </cell>
          <cell r="C3189" t="str">
            <v>524119</v>
          </cell>
          <cell r="D3189">
            <v>36000000</v>
          </cell>
          <cell r="E3189">
            <v>36000000</v>
          </cell>
          <cell r="F3189">
            <v>0</v>
          </cell>
        </row>
        <row r="3190">
          <cell r="B3190" t="str">
            <v>493424</v>
          </cell>
          <cell r="C3190" t="str">
            <v>524119</v>
          </cell>
          <cell r="D3190">
            <v>87619000</v>
          </cell>
          <cell r="E3190">
            <v>87619000</v>
          </cell>
          <cell r="F3190">
            <v>0</v>
          </cell>
        </row>
        <row r="3191">
          <cell r="B3191" t="str">
            <v>493424</v>
          </cell>
          <cell r="C3191" t="str">
            <v>524119</v>
          </cell>
          <cell r="D3191">
            <v>30000000</v>
          </cell>
          <cell r="E3191">
            <v>30000000</v>
          </cell>
          <cell r="F3191">
            <v>0</v>
          </cell>
        </row>
        <row r="3192">
          <cell r="B3192" t="str">
            <v>493424</v>
          </cell>
          <cell r="C3192" t="str">
            <v>524119</v>
          </cell>
          <cell r="D3192">
            <v>253512000</v>
          </cell>
          <cell r="E3192">
            <v>253512000</v>
          </cell>
          <cell r="F3192">
            <v>0</v>
          </cell>
        </row>
        <row r="3193">
          <cell r="B3193" t="str">
            <v>493424</v>
          </cell>
          <cell r="C3193" t="str">
            <v>532111</v>
          </cell>
          <cell r="D3193">
            <v>45000000</v>
          </cell>
          <cell r="E3193">
            <v>45000000</v>
          </cell>
          <cell r="F3193">
            <v>0</v>
          </cell>
        </row>
        <row r="3194">
          <cell r="B3194" t="str">
            <v>493424</v>
          </cell>
          <cell r="C3194" t="str">
            <v>532111</v>
          </cell>
          <cell r="D3194">
            <v>45000000</v>
          </cell>
          <cell r="E3194">
            <v>45000000</v>
          </cell>
          <cell r="F3194">
            <v>0</v>
          </cell>
        </row>
        <row r="3195">
          <cell r="B3195" t="str">
            <v>493424</v>
          </cell>
          <cell r="C3195" t="str">
            <v>533111</v>
          </cell>
          <cell r="D3195">
            <v>7550000000</v>
          </cell>
          <cell r="E3195">
            <v>7550000000</v>
          </cell>
          <cell r="F3195">
            <v>0</v>
          </cell>
        </row>
        <row r="3196">
          <cell r="B3196" t="str">
            <v>493424</v>
          </cell>
          <cell r="C3196" t="str">
            <v>534113</v>
          </cell>
          <cell r="D3196">
            <v>1000000000</v>
          </cell>
          <cell r="E3196">
            <v>1000000000</v>
          </cell>
          <cell r="F3196">
            <v>0</v>
          </cell>
        </row>
        <row r="3197">
          <cell r="B3197" t="str">
            <v>493424</v>
          </cell>
          <cell r="C3197" t="str">
            <v>534113</v>
          </cell>
          <cell r="D3197">
            <v>2668041000</v>
          </cell>
          <cell r="E3197">
            <v>2668041000</v>
          </cell>
          <cell r="F3197">
            <v>0</v>
          </cell>
        </row>
        <row r="3198">
          <cell r="B3198" t="str">
            <v>493424</v>
          </cell>
          <cell r="C3198" t="str">
            <v>572112</v>
          </cell>
          <cell r="D3198">
            <v>1335000000</v>
          </cell>
          <cell r="E3198">
            <v>0</v>
          </cell>
          <cell r="F3198">
            <v>1335000000</v>
          </cell>
        </row>
        <row r="3199">
          <cell r="B3199" t="str">
            <v>493424</v>
          </cell>
          <cell r="C3199" t="str">
            <v>572112</v>
          </cell>
          <cell r="D3199">
            <v>13350000000</v>
          </cell>
          <cell r="E3199">
            <v>0</v>
          </cell>
          <cell r="F3199">
            <v>13350000000</v>
          </cell>
        </row>
        <row r="3200">
          <cell r="B3200" t="str">
            <v>493424</v>
          </cell>
          <cell r="C3200" t="str">
            <v>572112</v>
          </cell>
          <cell r="D3200">
            <v>1335000000</v>
          </cell>
          <cell r="E3200">
            <v>0</v>
          </cell>
          <cell r="F3200">
            <v>1335000000</v>
          </cell>
        </row>
        <row r="3201">
          <cell r="B3201" t="str">
            <v>493424</v>
          </cell>
          <cell r="C3201" t="str">
            <v>572112</v>
          </cell>
          <cell r="D3201">
            <v>6675000000</v>
          </cell>
          <cell r="E3201">
            <v>0</v>
          </cell>
          <cell r="F3201">
            <v>6675000000</v>
          </cell>
        </row>
        <row r="3202">
          <cell r="B3202" t="str">
            <v>493424</v>
          </cell>
          <cell r="C3202" t="str">
            <v>572112</v>
          </cell>
          <cell r="D3202">
            <v>1335000000</v>
          </cell>
          <cell r="E3202">
            <v>0</v>
          </cell>
          <cell r="F3202">
            <v>1335000000</v>
          </cell>
        </row>
        <row r="3203">
          <cell r="B3203" t="str">
            <v>493424</v>
          </cell>
          <cell r="C3203" t="str">
            <v>572112</v>
          </cell>
          <cell r="D3203">
            <v>5340000000</v>
          </cell>
          <cell r="E3203">
            <v>0</v>
          </cell>
          <cell r="F3203">
            <v>5340000000</v>
          </cell>
        </row>
        <row r="3204">
          <cell r="B3204" t="str">
            <v>493430</v>
          </cell>
          <cell r="C3204" t="str">
            <v>511129</v>
          </cell>
          <cell r="D3204">
            <v>47520000</v>
          </cell>
          <cell r="E3204">
            <v>47520000</v>
          </cell>
          <cell r="F3204">
            <v>0</v>
          </cell>
        </row>
        <row r="3205">
          <cell r="B3205" t="str">
            <v>493430</v>
          </cell>
          <cell r="C3205" t="str">
            <v>512111</v>
          </cell>
          <cell r="D3205">
            <v>74460000</v>
          </cell>
          <cell r="E3205">
            <v>74460000</v>
          </cell>
          <cell r="F3205">
            <v>0</v>
          </cell>
        </row>
        <row r="3206">
          <cell r="B3206" t="str">
            <v>493430</v>
          </cell>
          <cell r="C3206" t="str">
            <v>512112</v>
          </cell>
          <cell r="D3206">
            <v>49720000</v>
          </cell>
          <cell r="E3206">
            <v>49720000</v>
          </cell>
          <cell r="F3206">
            <v>0</v>
          </cell>
        </row>
        <row r="3207">
          <cell r="B3207" t="str">
            <v>493430</v>
          </cell>
          <cell r="C3207" t="str">
            <v>512112</v>
          </cell>
          <cell r="D3207">
            <v>24500000</v>
          </cell>
          <cell r="E3207">
            <v>24500000</v>
          </cell>
          <cell r="F3207">
            <v>0</v>
          </cell>
        </row>
        <row r="3208">
          <cell r="B3208" t="str">
            <v>493430</v>
          </cell>
          <cell r="C3208" t="str">
            <v>512112</v>
          </cell>
          <cell r="D3208">
            <v>24500000</v>
          </cell>
          <cell r="E3208">
            <v>24500000</v>
          </cell>
          <cell r="F3208">
            <v>0</v>
          </cell>
        </row>
        <row r="3209">
          <cell r="B3209" t="str">
            <v>493430</v>
          </cell>
          <cell r="C3209" t="str">
            <v>512112</v>
          </cell>
          <cell r="D3209">
            <v>20760000</v>
          </cell>
          <cell r="E3209">
            <v>20760000</v>
          </cell>
          <cell r="F3209">
            <v>0</v>
          </cell>
        </row>
        <row r="3210">
          <cell r="B3210" t="str">
            <v>493430</v>
          </cell>
          <cell r="C3210" t="str">
            <v>512112</v>
          </cell>
          <cell r="D3210">
            <v>97480000</v>
          </cell>
          <cell r="E3210">
            <v>97480000</v>
          </cell>
          <cell r="F3210">
            <v>0</v>
          </cell>
        </row>
        <row r="3211">
          <cell r="B3211" t="str">
            <v>493430</v>
          </cell>
          <cell r="C3211" t="str">
            <v>512211</v>
          </cell>
          <cell r="D3211">
            <v>2020000</v>
          </cell>
          <cell r="E3211">
            <v>2020000</v>
          </cell>
          <cell r="F3211">
            <v>0</v>
          </cell>
        </row>
        <row r="3212">
          <cell r="B3212" t="str">
            <v>493430</v>
          </cell>
          <cell r="C3212" t="str">
            <v>521111</v>
          </cell>
          <cell r="D3212">
            <v>5000000</v>
          </cell>
          <cell r="E3212">
            <v>5000000</v>
          </cell>
          <cell r="F3212">
            <v>0</v>
          </cell>
        </row>
        <row r="3213">
          <cell r="B3213" t="str">
            <v>493430</v>
          </cell>
          <cell r="C3213" t="str">
            <v>521119</v>
          </cell>
          <cell r="D3213">
            <v>48000000</v>
          </cell>
          <cell r="E3213">
            <v>48000000</v>
          </cell>
          <cell r="F3213">
            <v>0</v>
          </cell>
        </row>
        <row r="3214">
          <cell r="B3214" t="str">
            <v>493430</v>
          </cell>
          <cell r="C3214" t="str">
            <v>521119</v>
          </cell>
          <cell r="D3214">
            <v>30000000</v>
          </cell>
          <cell r="E3214">
            <v>30000000</v>
          </cell>
          <cell r="F3214">
            <v>0</v>
          </cell>
        </row>
        <row r="3215">
          <cell r="B3215" t="str">
            <v>493430</v>
          </cell>
          <cell r="C3215" t="str">
            <v>521211</v>
          </cell>
          <cell r="D3215">
            <v>12000000</v>
          </cell>
          <cell r="E3215">
            <v>12000000</v>
          </cell>
          <cell r="F3215">
            <v>0</v>
          </cell>
        </row>
        <row r="3216">
          <cell r="B3216" t="str">
            <v>493430</v>
          </cell>
          <cell r="C3216" t="str">
            <v>521211</v>
          </cell>
          <cell r="D3216">
            <v>12000000</v>
          </cell>
          <cell r="E3216">
            <v>12000000</v>
          </cell>
          <cell r="F3216">
            <v>0</v>
          </cell>
        </row>
        <row r="3217">
          <cell r="B3217" t="str">
            <v>493430</v>
          </cell>
          <cell r="C3217" t="str">
            <v>521211</v>
          </cell>
          <cell r="D3217">
            <v>9000000</v>
          </cell>
          <cell r="E3217">
            <v>9000000</v>
          </cell>
          <cell r="F3217">
            <v>0</v>
          </cell>
        </row>
        <row r="3218">
          <cell r="B3218" t="str">
            <v>493430</v>
          </cell>
          <cell r="C3218" t="str">
            <v>521211</v>
          </cell>
          <cell r="D3218">
            <v>9000000</v>
          </cell>
          <cell r="E3218">
            <v>9000000</v>
          </cell>
          <cell r="F3218">
            <v>0</v>
          </cell>
        </row>
        <row r="3219">
          <cell r="B3219" t="str">
            <v>493430</v>
          </cell>
          <cell r="C3219" t="str">
            <v>521211</v>
          </cell>
          <cell r="D3219">
            <v>11420000</v>
          </cell>
          <cell r="E3219">
            <v>11420000</v>
          </cell>
          <cell r="F3219">
            <v>0</v>
          </cell>
        </row>
        <row r="3220">
          <cell r="B3220" t="str">
            <v>493430</v>
          </cell>
          <cell r="C3220" t="str">
            <v>521211</v>
          </cell>
          <cell r="D3220">
            <v>43500000</v>
          </cell>
          <cell r="E3220">
            <v>43500000</v>
          </cell>
          <cell r="F3220">
            <v>0</v>
          </cell>
        </row>
        <row r="3221">
          <cell r="B3221" t="str">
            <v>493430</v>
          </cell>
          <cell r="C3221" t="str">
            <v>521219</v>
          </cell>
          <cell r="D3221">
            <v>34100000</v>
          </cell>
          <cell r="E3221">
            <v>34100000</v>
          </cell>
          <cell r="F3221">
            <v>0</v>
          </cell>
        </row>
        <row r="3222">
          <cell r="B3222" t="str">
            <v>493430</v>
          </cell>
          <cell r="C3222" t="str">
            <v>521219</v>
          </cell>
          <cell r="D3222">
            <v>16870000</v>
          </cell>
          <cell r="E3222">
            <v>16870000</v>
          </cell>
          <cell r="F3222">
            <v>0</v>
          </cell>
        </row>
        <row r="3223">
          <cell r="B3223" t="str">
            <v>493430</v>
          </cell>
          <cell r="C3223" t="str">
            <v>521219</v>
          </cell>
          <cell r="D3223">
            <v>19500000</v>
          </cell>
          <cell r="E3223">
            <v>19500000</v>
          </cell>
          <cell r="F3223">
            <v>0</v>
          </cell>
        </row>
        <row r="3224">
          <cell r="B3224" t="str">
            <v>493430</v>
          </cell>
          <cell r="C3224" t="str">
            <v>521219</v>
          </cell>
          <cell r="D3224">
            <v>17350000</v>
          </cell>
          <cell r="E3224">
            <v>17350000</v>
          </cell>
          <cell r="F3224">
            <v>0</v>
          </cell>
        </row>
        <row r="3225">
          <cell r="B3225" t="str">
            <v>493430</v>
          </cell>
          <cell r="C3225" t="str">
            <v>521219</v>
          </cell>
          <cell r="D3225">
            <v>469796000</v>
          </cell>
          <cell r="E3225">
            <v>469796000</v>
          </cell>
          <cell r="F3225">
            <v>0</v>
          </cell>
        </row>
        <row r="3226">
          <cell r="B3226" t="str">
            <v>493430</v>
          </cell>
          <cell r="C3226" t="str">
            <v>522111</v>
          </cell>
          <cell r="D3226">
            <v>10000000</v>
          </cell>
          <cell r="E3226">
            <v>10000000</v>
          </cell>
          <cell r="F3226">
            <v>0</v>
          </cell>
        </row>
        <row r="3227">
          <cell r="B3227" t="str">
            <v>493430</v>
          </cell>
          <cell r="C3227" t="str">
            <v>522115</v>
          </cell>
          <cell r="D3227">
            <v>400000000</v>
          </cell>
          <cell r="E3227">
            <v>400000000</v>
          </cell>
          <cell r="F3227">
            <v>0</v>
          </cell>
        </row>
        <row r="3228">
          <cell r="B3228" t="str">
            <v>493430</v>
          </cell>
          <cell r="C3228" t="str">
            <v>522115</v>
          </cell>
          <cell r="D3228">
            <v>250000000</v>
          </cell>
          <cell r="E3228">
            <v>250000000</v>
          </cell>
          <cell r="F3228">
            <v>0</v>
          </cell>
        </row>
        <row r="3229">
          <cell r="B3229" t="str">
            <v>493430</v>
          </cell>
          <cell r="C3229" t="str">
            <v>522115</v>
          </cell>
          <cell r="D3229">
            <v>915655000</v>
          </cell>
          <cell r="E3229">
            <v>915655000</v>
          </cell>
          <cell r="F3229">
            <v>0</v>
          </cell>
        </row>
        <row r="3230">
          <cell r="B3230" t="str">
            <v>493430</v>
          </cell>
          <cell r="C3230" t="str">
            <v>522116</v>
          </cell>
          <cell r="D3230">
            <v>30000000</v>
          </cell>
          <cell r="E3230">
            <v>30000000</v>
          </cell>
          <cell r="F3230">
            <v>0</v>
          </cell>
        </row>
        <row r="3231">
          <cell r="B3231" t="str">
            <v>493430</v>
          </cell>
          <cell r="C3231" t="str">
            <v>522116</v>
          </cell>
          <cell r="D3231">
            <v>30000000</v>
          </cell>
          <cell r="E3231">
            <v>30000000</v>
          </cell>
          <cell r="F3231">
            <v>0</v>
          </cell>
        </row>
        <row r="3232">
          <cell r="B3232" t="str">
            <v>493430</v>
          </cell>
          <cell r="C3232" t="str">
            <v>522119</v>
          </cell>
          <cell r="D3232">
            <v>10000000</v>
          </cell>
          <cell r="E3232">
            <v>10000000</v>
          </cell>
          <cell r="F3232">
            <v>0</v>
          </cell>
        </row>
        <row r="3233">
          <cell r="B3233" t="str">
            <v>493430</v>
          </cell>
          <cell r="C3233" t="str">
            <v>523122</v>
          </cell>
          <cell r="D3233">
            <v>7200000</v>
          </cell>
          <cell r="E3233">
            <v>7200000</v>
          </cell>
          <cell r="F3233">
            <v>0</v>
          </cell>
        </row>
        <row r="3234">
          <cell r="B3234" t="str">
            <v>493430</v>
          </cell>
          <cell r="C3234" t="str">
            <v>524119</v>
          </cell>
          <cell r="D3234">
            <v>71763000</v>
          </cell>
          <cell r="E3234">
            <v>71763000</v>
          </cell>
          <cell r="F3234">
            <v>0</v>
          </cell>
        </row>
        <row r="3235">
          <cell r="B3235" t="str">
            <v>493430</v>
          </cell>
          <cell r="C3235" t="str">
            <v>524119</v>
          </cell>
          <cell r="D3235">
            <v>36000000</v>
          </cell>
          <cell r="E3235">
            <v>36000000</v>
          </cell>
          <cell r="F3235">
            <v>0</v>
          </cell>
        </row>
        <row r="3236">
          <cell r="B3236" t="str">
            <v>493430</v>
          </cell>
          <cell r="C3236" t="str">
            <v>524119</v>
          </cell>
          <cell r="D3236">
            <v>39940000</v>
          </cell>
          <cell r="E3236">
            <v>39940000</v>
          </cell>
          <cell r="F3236">
            <v>0</v>
          </cell>
        </row>
        <row r="3237">
          <cell r="B3237" t="str">
            <v>493430</v>
          </cell>
          <cell r="C3237" t="str">
            <v>524119</v>
          </cell>
          <cell r="D3237">
            <v>45000000</v>
          </cell>
          <cell r="E3237">
            <v>45000000</v>
          </cell>
          <cell r="F3237">
            <v>0</v>
          </cell>
        </row>
        <row r="3238">
          <cell r="B3238" t="str">
            <v>493430</v>
          </cell>
          <cell r="C3238" t="str">
            <v>524119</v>
          </cell>
          <cell r="D3238">
            <v>59644000</v>
          </cell>
          <cell r="E3238">
            <v>59644000</v>
          </cell>
          <cell r="F3238">
            <v>0</v>
          </cell>
        </row>
        <row r="3239">
          <cell r="B3239" t="str">
            <v>493430</v>
          </cell>
          <cell r="C3239" t="str">
            <v>524119</v>
          </cell>
          <cell r="D3239">
            <v>39881000</v>
          </cell>
          <cell r="E3239">
            <v>39881000</v>
          </cell>
          <cell r="F3239">
            <v>0</v>
          </cell>
        </row>
        <row r="3240">
          <cell r="B3240" t="str">
            <v>493430</v>
          </cell>
          <cell r="C3240" t="str">
            <v>524119</v>
          </cell>
          <cell r="D3240">
            <v>189008000</v>
          </cell>
          <cell r="E3240">
            <v>189008000</v>
          </cell>
          <cell r="F3240">
            <v>0</v>
          </cell>
        </row>
        <row r="3241">
          <cell r="B3241" t="str">
            <v>493430</v>
          </cell>
          <cell r="C3241" t="str">
            <v>532111</v>
          </cell>
          <cell r="D3241">
            <v>45000000</v>
          </cell>
          <cell r="E3241">
            <v>45000000</v>
          </cell>
          <cell r="F3241">
            <v>0</v>
          </cell>
        </row>
        <row r="3242">
          <cell r="B3242" t="str">
            <v>493430</v>
          </cell>
          <cell r="C3242" t="str">
            <v>532111</v>
          </cell>
          <cell r="D3242">
            <v>45000000</v>
          </cell>
          <cell r="E3242">
            <v>45000000</v>
          </cell>
          <cell r="F3242">
            <v>0</v>
          </cell>
        </row>
        <row r="3243">
          <cell r="B3243" t="str">
            <v>493430</v>
          </cell>
          <cell r="C3243" t="str">
            <v>532111</v>
          </cell>
          <cell r="D3243">
            <v>614892000</v>
          </cell>
          <cell r="E3243">
            <v>614892000</v>
          </cell>
          <cell r="F3243">
            <v>0</v>
          </cell>
        </row>
        <row r="3244">
          <cell r="B3244" t="str">
            <v>493430</v>
          </cell>
          <cell r="C3244" t="str">
            <v>533111</v>
          </cell>
          <cell r="D3244">
            <v>239608000</v>
          </cell>
          <cell r="E3244">
            <v>239608000</v>
          </cell>
          <cell r="F3244">
            <v>0</v>
          </cell>
        </row>
        <row r="3245">
          <cell r="B3245" t="str">
            <v>493430</v>
          </cell>
          <cell r="C3245" t="str">
            <v>533111</v>
          </cell>
          <cell r="D3245">
            <v>120000000</v>
          </cell>
          <cell r="E3245">
            <v>120000000</v>
          </cell>
          <cell r="F3245">
            <v>0</v>
          </cell>
        </row>
        <row r="3246">
          <cell r="B3246" t="str">
            <v>493430</v>
          </cell>
          <cell r="C3246" t="str">
            <v>534113</v>
          </cell>
          <cell r="D3246">
            <v>853446000</v>
          </cell>
          <cell r="E3246">
            <v>853446000</v>
          </cell>
          <cell r="F3246">
            <v>0</v>
          </cell>
        </row>
        <row r="3247">
          <cell r="B3247" t="str">
            <v>493430</v>
          </cell>
          <cell r="C3247" t="str">
            <v>534113</v>
          </cell>
          <cell r="D3247">
            <v>3183467000</v>
          </cell>
          <cell r="E3247">
            <v>3183467000</v>
          </cell>
          <cell r="F3247">
            <v>0</v>
          </cell>
        </row>
        <row r="3248">
          <cell r="B3248" t="str">
            <v>493430</v>
          </cell>
          <cell r="C3248" t="str">
            <v>572112</v>
          </cell>
          <cell r="D3248">
            <v>1995715000</v>
          </cell>
          <cell r="E3248">
            <v>0</v>
          </cell>
          <cell r="F3248">
            <v>1995715000</v>
          </cell>
        </row>
        <row r="3249">
          <cell r="B3249" t="str">
            <v>493430</v>
          </cell>
          <cell r="C3249" t="str">
            <v>572112</v>
          </cell>
          <cell r="D3249">
            <v>1995714000</v>
          </cell>
          <cell r="E3249">
            <v>0</v>
          </cell>
          <cell r="F3249">
            <v>1995714000</v>
          </cell>
        </row>
        <row r="3250">
          <cell r="B3250" t="str">
            <v>493430</v>
          </cell>
          <cell r="C3250" t="str">
            <v>572112</v>
          </cell>
          <cell r="D3250">
            <v>1995714000</v>
          </cell>
          <cell r="E3250">
            <v>0</v>
          </cell>
          <cell r="F3250">
            <v>1995714000</v>
          </cell>
        </row>
        <row r="3251">
          <cell r="B3251" t="str">
            <v>493430</v>
          </cell>
          <cell r="C3251" t="str">
            <v>572112</v>
          </cell>
          <cell r="D3251">
            <v>21952857000</v>
          </cell>
          <cell r="E3251">
            <v>0</v>
          </cell>
          <cell r="F3251">
            <v>21952857000</v>
          </cell>
        </row>
        <row r="3252">
          <cell r="B3252" t="str">
            <v>493482</v>
          </cell>
          <cell r="C3252" t="str">
            <v>511129</v>
          </cell>
          <cell r="D3252">
            <v>52800000</v>
          </cell>
          <cell r="E3252">
            <v>52800000</v>
          </cell>
          <cell r="F3252">
            <v>0</v>
          </cell>
        </row>
        <row r="3253">
          <cell r="B3253" t="str">
            <v>493482</v>
          </cell>
          <cell r="C3253" t="str">
            <v>512111</v>
          </cell>
          <cell r="D3253">
            <v>128760000</v>
          </cell>
          <cell r="E3253">
            <v>128760000</v>
          </cell>
          <cell r="F3253">
            <v>0</v>
          </cell>
        </row>
        <row r="3254">
          <cell r="B3254" t="str">
            <v>493482</v>
          </cell>
          <cell r="C3254" t="str">
            <v>512112</v>
          </cell>
          <cell r="D3254">
            <v>46320000</v>
          </cell>
          <cell r="E3254">
            <v>46320000</v>
          </cell>
          <cell r="F3254">
            <v>0</v>
          </cell>
        </row>
        <row r="3255">
          <cell r="B3255" t="str">
            <v>493482</v>
          </cell>
          <cell r="C3255" t="str">
            <v>512112</v>
          </cell>
          <cell r="D3255">
            <v>24500000</v>
          </cell>
          <cell r="E3255">
            <v>24500000</v>
          </cell>
          <cell r="F3255">
            <v>0</v>
          </cell>
        </row>
        <row r="3256">
          <cell r="B3256" t="str">
            <v>493482</v>
          </cell>
          <cell r="C3256" t="str">
            <v>512112</v>
          </cell>
          <cell r="D3256">
            <v>24500000</v>
          </cell>
          <cell r="E3256">
            <v>24500000</v>
          </cell>
          <cell r="F3256">
            <v>0</v>
          </cell>
        </row>
        <row r="3257">
          <cell r="B3257" t="str">
            <v>493482</v>
          </cell>
          <cell r="C3257" t="str">
            <v>512112</v>
          </cell>
          <cell r="D3257">
            <v>22510000</v>
          </cell>
          <cell r="E3257">
            <v>22510000</v>
          </cell>
          <cell r="F3257">
            <v>0</v>
          </cell>
        </row>
        <row r="3258">
          <cell r="B3258" t="str">
            <v>493482</v>
          </cell>
          <cell r="C3258" t="str">
            <v>512112</v>
          </cell>
          <cell r="D3258">
            <v>104380000</v>
          </cell>
          <cell r="E3258">
            <v>104380000</v>
          </cell>
          <cell r="F3258">
            <v>0</v>
          </cell>
        </row>
        <row r="3259">
          <cell r="B3259" t="str">
            <v>493482</v>
          </cell>
          <cell r="C3259" t="str">
            <v>512211</v>
          </cell>
          <cell r="D3259">
            <v>10440000</v>
          </cell>
          <cell r="E3259">
            <v>10440000</v>
          </cell>
          <cell r="F3259">
            <v>0</v>
          </cell>
        </row>
        <row r="3260">
          <cell r="B3260" t="str">
            <v>493482</v>
          </cell>
          <cell r="C3260" t="str">
            <v>521111</v>
          </cell>
          <cell r="D3260">
            <v>9000000</v>
          </cell>
          <cell r="E3260">
            <v>9000000</v>
          </cell>
          <cell r="F3260">
            <v>0</v>
          </cell>
        </row>
        <row r="3261">
          <cell r="B3261" t="str">
            <v>493482</v>
          </cell>
          <cell r="C3261" t="str">
            <v>521119</v>
          </cell>
          <cell r="D3261">
            <v>11843000</v>
          </cell>
          <cell r="E3261">
            <v>11843000</v>
          </cell>
          <cell r="F3261">
            <v>0</v>
          </cell>
        </row>
        <row r="3262">
          <cell r="B3262" t="str">
            <v>493482</v>
          </cell>
          <cell r="C3262" t="str">
            <v>521119</v>
          </cell>
          <cell r="D3262">
            <v>30000000</v>
          </cell>
          <cell r="E3262">
            <v>30000000</v>
          </cell>
          <cell r="F3262">
            <v>0</v>
          </cell>
        </row>
        <row r="3263">
          <cell r="B3263" t="str">
            <v>493482</v>
          </cell>
          <cell r="C3263" t="str">
            <v>521211</v>
          </cell>
          <cell r="D3263">
            <v>22200000</v>
          </cell>
          <cell r="E3263">
            <v>22200000</v>
          </cell>
          <cell r="F3263">
            <v>0</v>
          </cell>
        </row>
        <row r="3264">
          <cell r="B3264" t="str">
            <v>493482</v>
          </cell>
          <cell r="C3264" t="str">
            <v>521211</v>
          </cell>
          <cell r="D3264">
            <v>12000000</v>
          </cell>
          <cell r="E3264">
            <v>12000000</v>
          </cell>
          <cell r="F3264">
            <v>0</v>
          </cell>
        </row>
        <row r="3265">
          <cell r="B3265" t="str">
            <v>493482</v>
          </cell>
          <cell r="C3265" t="str">
            <v>521211</v>
          </cell>
          <cell r="D3265">
            <v>12000000</v>
          </cell>
          <cell r="E3265">
            <v>12000000</v>
          </cell>
          <cell r="F3265">
            <v>0</v>
          </cell>
        </row>
        <row r="3266">
          <cell r="B3266" t="str">
            <v>493482</v>
          </cell>
          <cell r="C3266" t="str">
            <v>521211</v>
          </cell>
          <cell r="D3266">
            <v>12000000</v>
          </cell>
          <cell r="E3266">
            <v>12000000</v>
          </cell>
          <cell r="F3266">
            <v>0</v>
          </cell>
        </row>
        <row r="3267">
          <cell r="B3267" t="str">
            <v>493482</v>
          </cell>
          <cell r="C3267" t="str">
            <v>521211</v>
          </cell>
          <cell r="D3267">
            <v>11420000</v>
          </cell>
          <cell r="E3267">
            <v>11420000</v>
          </cell>
          <cell r="F3267">
            <v>0</v>
          </cell>
        </row>
        <row r="3268">
          <cell r="B3268" t="str">
            <v>493482</v>
          </cell>
          <cell r="C3268" t="str">
            <v>521211</v>
          </cell>
          <cell r="D3268">
            <v>43500000</v>
          </cell>
          <cell r="E3268">
            <v>43500000</v>
          </cell>
          <cell r="F3268">
            <v>0</v>
          </cell>
        </row>
        <row r="3269">
          <cell r="B3269" t="str">
            <v>493482</v>
          </cell>
          <cell r="C3269" t="str">
            <v>521219</v>
          </cell>
          <cell r="D3269">
            <v>24500000</v>
          </cell>
          <cell r="E3269">
            <v>24500000</v>
          </cell>
          <cell r="F3269">
            <v>0</v>
          </cell>
        </row>
        <row r="3270">
          <cell r="B3270" t="str">
            <v>493482</v>
          </cell>
          <cell r="C3270" t="str">
            <v>521219</v>
          </cell>
          <cell r="D3270">
            <v>29110000</v>
          </cell>
          <cell r="E3270">
            <v>29110000</v>
          </cell>
          <cell r="F3270">
            <v>0</v>
          </cell>
        </row>
        <row r="3271">
          <cell r="B3271" t="str">
            <v>493482</v>
          </cell>
          <cell r="C3271" t="str">
            <v>521219</v>
          </cell>
          <cell r="D3271">
            <v>23000000</v>
          </cell>
          <cell r="E3271">
            <v>23000000</v>
          </cell>
          <cell r="F3271">
            <v>0</v>
          </cell>
        </row>
        <row r="3272">
          <cell r="B3272" t="str">
            <v>493482</v>
          </cell>
          <cell r="C3272" t="str">
            <v>521219</v>
          </cell>
          <cell r="D3272">
            <v>17350000</v>
          </cell>
          <cell r="E3272">
            <v>17350000</v>
          </cell>
          <cell r="F3272">
            <v>0</v>
          </cell>
        </row>
        <row r="3273">
          <cell r="B3273" t="str">
            <v>493482</v>
          </cell>
          <cell r="C3273" t="str">
            <v>521219</v>
          </cell>
          <cell r="D3273">
            <v>407995000</v>
          </cell>
          <cell r="E3273">
            <v>407995000</v>
          </cell>
          <cell r="F3273">
            <v>0</v>
          </cell>
        </row>
        <row r="3274">
          <cell r="B3274" t="str">
            <v>493482</v>
          </cell>
          <cell r="C3274" t="str">
            <v>522115</v>
          </cell>
          <cell r="D3274">
            <v>657470000</v>
          </cell>
          <cell r="E3274">
            <v>657470000</v>
          </cell>
          <cell r="F3274">
            <v>0</v>
          </cell>
        </row>
        <row r="3275">
          <cell r="B3275" t="str">
            <v>493482</v>
          </cell>
          <cell r="C3275" t="str">
            <v>522115</v>
          </cell>
          <cell r="D3275">
            <v>250000000</v>
          </cell>
          <cell r="E3275">
            <v>250000000</v>
          </cell>
          <cell r="F3275">
            <v>0</v>
          </cell>
        </row>
        <row r="3276">
          <cell r="B3276" t="str">
            <v>493482</v>
          </cell>
          <cell r="C3276" t="str">
            <v>522115</v>
          </cell>
          <cell r="D3276">
            <v>1298313000</v>
          </cell>
          <cell r="E3276">
            <v>1298313000</v>
          </cell>
          <cell r="F3276">
            <v>0</v>
          </cell>
        </row>
        <row r="3277">
          <cell r="B3277" t="str">
            <v>493482</v>
          </cell>
          <cell r="C3277" t="str">
            <v>522116</v>
          </cell>
          <cell r="D3277">
            <v>30000000</v>
          </cell>
          <cell r="E3277">
            <v>30000000</v>
          </cell>
          <cell r="F3277">
            <v>0</v>
          </cell>
        </row>
        <row r="3278">
          <cell r="B3278" t="str">
            <v>493482</v>
          </cell>
          <cell r="C3278" t="str">
            <v>522116</v>
          </cell>
          <cell r="D3278">
            <v>30000000</v>
          </cell>
          <cell r="E3278">
            <v>30000000</v>
          </cell>
          <cell r="F3278">
            <v>0</v>
          </cell>
        </row>
        <row r="3279">
          <cell r="B3279" t="str">
            <v>493482</v>
          </cell>
          <cell r="C3279" t="str">
            <v>523122</v>
          </cell>
          <cell r="D3279">
            <v>7200000</v>
          </cell>
          <cell r="E3279">
            <v>7200000</v>
          </cell>
          <cell r="F3279">
            <v>0</v>
          </cell>
        </row>
        <row r="3280">
          <cell r="B3280" t="str">
            <v>493482</v>
          </cell>
          <cell r="C3280" t="str">
            <v>524119</v>
          </cell>
          <cell r="D3280">
            <v>48096000</v>
          </cell>
          <cell r="E3280">
            <v>48096000</v>
          </cell>
          <cell r="F3280">
            <v>0</v>
          </cell>
        </row>
        <row r="3281">
          <cell r="B3281" t="str">
            <v>493482</v>
          </cell>
          <cell r="C3281" t="str">
            <v>524119</v>
          </cell>
          <cell r="D3281">
            <v>108000000</v>
          </cell>
          <cell r="E3281">
            <v>108000000</v>
          </cell>
          <cell r="F3281">
            <v>0</v>
          </cell>
        </row>
        <row r="3282">
          <cell r="B3282" t="str">
            <v>493482</v>
          </cell>
          <cell r="C3282" t="str">
            <v>524119</v>
          </cell>
          <cell r="D3282">
            <v>28800000</v>
          </cell>
          <cell r="E3282">
            <v>28800000</v>
          </cell>
          <cell r="F3282">
            <v>0</v>
          </cell>
        </row>
        <row r="3283">
          <cell r="B3283" t="str">
            <v>493482</v>
          </cell>
          <cell r="C3283" t="str">
            <v>524119</v>
          </cell>
          <cell r="D3283">
            <v>70200000</v>
          </cell>
          <cell r="E3283">
            <v>70200000</v>
          </cell>
          <cell r="F3283">
            <v>0</v>
          </cell>
        </row>
        <row r="3284">
          <cell r="B3284" t="str">
            <v>493482</v>
          </cell>
          <cell r="C3284" t="str">
            <v>524119</v>
          </cell>
          <cell r="D3284">
            <v>82656000</v>
          </cell>
          <cell r="E3284">
            <v>82656000</v>
          </cell>
          <cell r="F3284">
            <v>0</v>
          </cell>
        </row>
        <row r="3285">
          <cell r="B3285" t="str">
            <v>493482</v>
          </cell>
          <cell r="C3285" t="str">
            <v>524119</v>
          </cell>
          <cell r="D3285">
            <v>33176000</v>
          </cell>
          <cell r="E3285">
            <v>33176000</v>
          </cell>
          <cell r="F3285">
            <v>0</v>
          </cell>
        </row>
        <row r="3286">
          <cell r="B3286" t="str">
            <v>493482</v>
          </cell>
          <cell r="C3286" t="str">
            <v>524119</v>
          </cell>
          <cell r="D3286">
            <v>240706000</v>
          </cell>
          <cell r="E3286">
            <v>240706000</v>
          </cell>
          <cell r="F3286">
            <v>0</v>
          </cell>
        </row>
        <row r="3287">
          <cell r="B3287" t="str">
            <v>493482</v>
          </cell>
          <cell r="C3287" t="str">
            <v>532111</v>
          </cell>
          <cell r="D3287">
            <v>45000000</v>
          </cell>
          <cell r="E3287">
            <v>45000000</v>
          </cell>
          <cell r="F3287">
            <v>0</v>
          </cell>
        </row>
        <row r="3288">
          <cell r="B3288" t="str">
            <v>493482</v>
          </cell>
          <cell r="C3288" t="str">
            <v>532111</v>
          </cell>
          <cell r="D3288">
            <v>45000000</v>
          </cell>
          <cell r="E3288">
            <v>45000000</v>
          </cell>
          <cell r="F3288">
            <v>0</v>
          </cell>
        </row>
        <row r="3289">
          <cell r="B3289" t="str">
            <v>493482</v>
          </cell>
          <cell r="C3289" t="str">
            <v>533111</v>
          </cell>
          <cell r="D3289">
            <v>1190000000</v>
          </cell>
          <cell r="E3289">
            <v>1190000000</v>
          </cell>
          <cell r="F3289">
            <v>0</v>
          </cell>
        </row>
        <row r="3290">
          <cell r="B3290" t="str">
            <v>493482</v>
          </cell>
          <cell r="C3290" t="str">
            <v>533111</v>
          </cell>
          <cell r="D3290">
            <v>1800000000</v>
          </cell>
          <cell r="E3290">
            <v>1800000000</v>
          </cell>
          <cell r="F3290">
            <v>0</v>
          </cell>
        </row>
        <row r="3291">
          <cell r="B3291" t="str">
            <v>493482</v>
          </cell>
          <cell r="C3291" t="str">
            <v>533111</v>
          </cell>
          <cell r="D3291">
            <v>50000000</v>
          </cell>
          <cell r="E3291">
            <v>50000000</v>
          </cell>
          <cell r="F3291">
            <v>0</v>
          </cell>
        </row>
        <row r="3292">
          <cell r="B3292" t="str">
            <v>493482</v>
          </cell>
          <cell r="C3292" t="str">
            <v>534113</v>
          </cell>
          <cell r="D3292">
            <v>3025255000</v>
          </cell>
          <cell r="E3292">
            <v>3025255000</v>
          </cell>
          <cell r="F3292">
            <v>0</v>
          </cell>
        </row>
        <row r="3293">
          <cell r="B3293" t="str">
            <v>493482</v>
          </cell>
          <cell r="C3293" t="str">
            <v>572112</v>
          </cell>
          <cell r="D3293">
            <v>875000000</v>
          </cell>
          <cell r="E3293">
            <v>0</v>
          </cell>
          <cell r="F3293">
            <v>875000000</v>
          </cell>
        </row>
        <row r="3294">
          <cell r="B3294" t="str">
            <v>493482</v>
          </cell>
          <cell r="C3294" t="str">
            <v>572112</v>
          </cell>
          <cell r="D3294">
            <v>1700800000</v>
          </cell>
          <cell r="E3294">
            <v>0</v>
          </cell>
          <cell r="F3294">
            <v>1700800000</v>
          </cell>
        </row>
        <row r="3295">
          <cell r="B3295" t="str">
            <v>493482</v>
          </cell>
          <cell r="C3295" t="str">
            <v>572112</v>
          </cell>
          <cell r="D3295">
            <v>1700800000</v>
          </cell>
          <cell r="E3295">
            <v>0</v>
          </cell>
          <cell r="F3295">
            <v>1700800000</v>
          </cell>
        </row>
        <row r="3296">
          <cell r="B3296" t="str">
            <v>493482</v>
          </cell>
          <cell r="C3296" t="str">
            <v>572112</v>
          </cell>
          <cell r="D3296">
            <v>1700800000</v>
          </cell>
          <cell r="E3296">
            <v>0</v>
          </cell>
          <cell r="F3296">
            <v>1700800000</v>
          </cell>
        </row>
        <row r="3297">
          <cell r="B3297" t="str">
            <v>493482</v>
          </cell>
          <cell r="C3297" t="str">
            <v>572112</v>
          </cell>
          <cell r="D3297">
            <v>3401600000</v>
          </cell>
          <cell r="E3297">
            <v>0</v>
          </cell>
          <cell r="F3297">
            <v>3401600000</v>
          </cell>
        </row>
        <row r="3298">
          <cell r="B3298" t="str">
            <v>493482</v>
          </cell>
          <cell r="C3298" t="str">
            <v>572112</v>
          </cell>
          <cell r="D3298">
            <v>20409600000</v>
          </cell>
          <cell r="E3298">
            <v>0</v>
          </cell>
          <cell r="F3298">
            <v>20409600000</v>
          </cell>
        </row>
        <row r="3299">
          <cell r="B3299" t="str">
            <v>493482</v>
          </cell>
          <cell r="C3299" t="str">
            <v>572112</v>
          </cell>
          <cell r="D3299">
            <v>3401600000</v>
          </cell>
          <cell r="E3299">
            <v>0</v>
          </cell>
          <cell r="F3299">
            <v>3401600000</v>
          </cell>
        </row>
        <row r="3300">
          <cell r="B3300" t="str">
            <v>493482</v>
          </cell>
          <cell r="C3300" t="str">
            <v>572112</v>
          </cell>
          <cell r="D3300">
            <v>1700800000</v>
          </cell>
          <cell r="E3300">
            <v>0</v>
          </cell>
          <cell r="F3300">
            <v>1700800000</v>
          </cell>
        </row>
        <row r="3301">
          <cell r="B3301" t="str">
            <v>493482</v>
          </cell>
          <cell r="C3301" t="str">
            <v>572112</v>
          </cell>
          <cell r="D3301">
            <v>8504000000</v>
          </cell>
          <cell r="E3301">
            <v>0</v>
          </cell>
          <cell r="F3301">
            <v>8504000000</v>
          </cell>
        </row>
        <row r="3302">
          <cell r="B3302" t="str">
            <v>493543</v>
          </cell>
          <cell r="C3302" t="str">
            <v>511129</v>
          </cell>
          <cell r="D3302">
            <v>21120000</v>
          </cell>
          <cell r="E3302">
            <v>21120000</v>
          </cell>
          <cell r="F3302">
            <v>0</v>
          </cell>
        </row>
        <row r="3303">
          <cell r="B3303" t="str">
            <v>493543</v>
          </cell>
          <cell r="C3303" t="str">
            <v>512111</v>
          </cell>
          <cell r="D3303">
            <v>31380000</v>
          </cell>
          <cell r="E3303">
            <v>31380000</v>
          </cell>
          <cell r="F3303">
            <v>0</v>
          </cell>
        </row>
        <row r="3304">
          <cell r="B3304" t="str">
            <v>493543</v>
          </cell>
          <cell r="C3304" t="str">
            <v>512112</v>
          </cell>
          <cell r="D3304">
            <v>64350000</v>
          </cell>
          <cell r="E3304">
            <v>64350000</v>
          </cell>
          <cell r="F3304">
            <v>0</v>
          </cell>
        </row>
        <row r="3305">
          <cell r="B3305" t="str">
            <v>493543</v>
          </cell>
          <cell r="C3305" t="str">
            <v>512112</v>
          </cell>
          <cell r="D3305">
            <v>24500000</v>
          </cell>
          <cell r="E3305">
            <v>24500000</v>
          </cell>
          <cell r="F3305">
            <v>0</v>
          </cell>
        </row>
        <row r="3306">
          <cell r="B3306" t="str">
            <v>493543</v>
          </cell>
          <cell r="C3306" t="str">
            <v>512112</v>
          </cell>
          <cell r="D3306">
            <v>50500000</v>
          </cell>
          <cell r="E3306">
            <v>50500000</v>
          </cell>
          <cell r="F3306">
            <v>0</v>
          </cell>
        </row>
        <row r="3307">
          <cell r="B3307" t="str">
            <v>493543</v>
          </cell>
          <cell r="C3307" t="str">
            <v>521111</v>
          </cell>
          <cell r="D3307">
            <v>17500000</v>
          </cell>
          <cell r="E3307">
            <v>17500000</v>
          </cell>
          <cell r="F3307">
            <v>0</v>
          </cell>
        </row>
        <row r="3308">
          <cell r="B3308" t="str">
            <v>493543</v>
          </cell>
          <cell r="C3308" t="str">
            <v>521119</v>
          </cell>
          <cell r="D3308">
            <v>30000000</v>
          </cell>
          <cell r="E3308">
            <v>30000000</v>
          </cell>
          <cell r="F3308">
            <v>0</v>
          </cell>
        </row>
        <row r="3309">
          <cell r="B3309" t="str">
            <v>493543</v>
          </cell>
          <cell r="C3309" t="str">
            <v>521211</v>
          </cell>
          <cell r="D3309">
            <v>11000000</v>
          </cell>
          <cell r="E3309">
            <v>11000000</v>
          </cell>
          <cell r="F3309">
            <v>0</v>
          </cell>
        </row>
        <row r="3310">
          <cell r="B3310" t="str">
            <v>493543</v>
          </cell>
          <cell r="C3310" t="str">
            <v>521211</v>
          </cell>
          <cell r="D3310">
            <v>12000000</v>
          </cell>
          <cell r="E3310">
            <v>12000000</v>
          </cell>
          <cell r="F3310">
            <v>0</v>
          </cell>
        </row>
        <row r="3311">
          <cell r="B3311" t="str">
            <v>493543</v>
          </cell>
          <cell r="C3311" t="str">
            <v>521211</v>
          </cell>
          <cell r="D3311">
            <v>24000000</v>
          </cell>
          <cell r="E3311">
            <v>24000000</v>
          </cell>
          <cell r="F3311">
            <v>0</v>
          </cell>
        </row>
        <row r="3312">
          <cell r="B3312" t="str">
            <v>493543</v>
          </cell>
          <cell r="C3312" t="str">
            <v>521219</v>
          </cell>
          <cell r="D3312">
            <v>24850000</v>
          </cell>
          <cell r="E3312">
            <v>24850000</v>
          </cell>
          <cell r="F3312">
            <v>0</v>
          </cell>
        </row>
        <row r="3313">
          <cell r="B3313" t="str">
            <v>493543</v>
          </cell>
          <cell r="C3313" t="str">
            <v>521219</v>
          </cell>
          <cell r="D3313">
            <v>214145000</v>
          </cell>
          <cell r="E3313">
            <v>214145000</v>
          </cell>
          <cell r="F3313">
            <v>0</v>
          </cell>
        </row>
        <row r="3314">
          <cell r="B3314" t="str">
            <v>493543</v>
          </cell>
          <cell r="C3314" t="str">
            <v>522111</v>
          </cell>
          <cell r="D3314">
            <v>30000000</v>
          </cell>
          <cell r="E3314">
            <v>30000000</v>
          </cell>
          <cell r="F3314">
            <v>0</v>
          </cell>
        </row>
        <row r="3315">
          <cell r="B3315" t="str">
            <v>493543</v>
          </cell>
          <cell r="C3315" t="str">
            <v>522115</v>
          </cell>
          <cell r="D3315">
            <v>621750000</v>
          </cell>
          <cell r="E3315">
            <v>621750000</v>
          </cell>
          <cell r="F3315">
            <v>0</v>
          </cell>
        </row>
        <row r="3316">
          <cell r="B3316" t="str">
            <v>493543</v>
          </cell>
          <cell r="C3316" t="str">
            <v>522116</v>
          </cell>
          <cell r="D3316">
            <v>30000000</v>
          </cell>
          <cell r="E3316">
            <v>30000000</v>
          </cell>
          <cell r="F3316">
            <v>0</v>
          </cell>
        </row>
        <row r="3317">
          <cell r="B3317" t="str">
            <v>493543</v>
          </cell>
          <cell r="C3317" t="str">
            <v>524119</v>
          </cell>
          <cell r="D3317">
            <v>14100000</v>
          </cell>
          <cell r="E3317">
            <v>14100000</v>
          </cell>
          <cell r="F3317">
            <v>0</v>
          </cell>
        </row>
        <row r="3318">
          <cell r="B3318" t="str">
            <v>493543</v>
          </cell>
          <cell r="C3318" t="str">
            <v>524119</v>
          </cell>
          <cell r="D3318">
            <v>12500000</v>
          </cell>
          <cell r="E3318">
            <v>12500000</v>
          </cell>
          <cell r="F3318">
            <v>0</v>
          </cell>
        </row>
        <row r="3319">
          <cell r="B3319" t="str">
            <v>493543</v>
          </cell>
          <cell r="C3319" t="str">
            <v>532111</v>
          </cell>
          <cell r="D3319">
            <v>45000000</v>
          </cell>
          <cell r="E3319">
            <v>45000000</v>
          </cell>
          <cell r="F3319">
            <v>0</v>
          </cell>
        </row>
        <row r="3320">
          <cell r="B3320" t="str">
            <v>493543</v>
          </cell>
          <cell r="C3320" t="str">
            <v>533111</v>
          </cell>
          <cell r="D3320">
            <v>1293305000</v>
          </cell>
          <cell r="E3320">
            <v>1293305000</v>
          </cell>
          <cell r="F3320">
            <v>0</v>
          </cell>
        </row>
        <row r="3321">
          <cell r="B3321" t="str">
            <v>493543</v>
          </cell>
          <cell r="C3321" t="str">
            <v>572112</v>
          </cell>
          <cell r="D3321">
            <v>9000000000</v>
          </cell>
          <cell r="E3321">
            <v>0</v>
          </cell>
          <cell r="F3321">
            <v>9000000000</v>
          </cell>
        </row>
        <row r="3322">
          <cell r="B3322" t="str">
            <v>493543</v>
          </cell>
          <cell r="C3322" t="str">
            <v>572112</v>
          </cell>
          <cell r="D3322">
            <v>6000000000</v>
          </cell>
          <cell r="E3322">
            <v>0</v>
          </cell>
          <cell r="F3322">
            <v>6000000000</v>
          </cell>
        </row>
        <row r="3323">
          <cell r="B3323" t="str">
            <v>493543</v>
          </cell>
          <cell r="C3323" t="str">
            <v>572112</v>
          </cell>
          <cell r="D3323">
            <v>10500000000</v>
          </cell>
          <cell r="E3323">
            <v>0</v>
          </cell>
          <cell r="F3323">
            <v>10500000000</v>
          </cell>
        </row>
        <row r="3324">
          <cell r="B3324" t="str">
            <v>493543</v>
          </cell>
          <cell r="C3324" t="str">
            <v>572112</v>
          </cell>
          <cell r="D3324">
            <v>4500000000</v>
          </cell>
          <cell r="E3324">
            <v>0</v>
          </cell>
          <cell r="F3324">
            <v>4500000000</v>
          </cell>
        </row>
        <row r="3325">
          <cell r="B3325" t="str">
            <v>493543</v>
          </cell>
          <cell r="C3325" t="str">
            <v>572112</v>
          </cell>
          <cell r="D3325">
            <v>7500000000</v>
          </cell>
          <cell r="E3325">
            <v>0</v>
          </cell>
          <cell r="F3325">
            <v>7500000000</v>
          </cell>
        </row>
        <row r="3326">
          <cell r="B3326" t="str">
            <v>493552</v>
          </cell>
          <cell r="C3326" t="str">
            <v>511129</v>
          </cell>
          <cell r="D3326">
            <v>68640000</v>
          </cell>
          <cell r="E3326">
            <v>68640000</v>
          </cell>
          <cell r="F3326">
            <v>0</v>
          </cell>
        </row>
        <row r="3327">
          <cell r="B3327" t="str">
            <v>493552</v>
          </cell>
          <cell r="C3327" t="str">
            <v>512111</v>
          </cell>
          <cell r="D3327">
            <v>174360000</v>
          </cell>
          <cell r="E3327">
            <v>174360000</v>
          </cell>
          <cell r="F3327">
            <v>0</v>
          </cell>
        </row>
        <row r="3328">
          <cell r="B3328" t="str">
            <v>493552</v>
          </cell>
          <cell r="C3328" t="str">
            <v>512112</v>
          </cell>
          <cell r="D3328">
            <v>85680000</v>
          </cell>
          <cell r="E3328">
            <v>85680000</v>
          </cell>
          <cell r="F3328">
            <v>0</v>
          </cell>
        </row>
        <row r="3329">
          <cell r="B3329" t="str">
            <v>493552</v>
          </cell>
          <cell r="C3329" t="str">
            <v>512112</v>
          </cell>
          <cell r="D3329">
            <v>24500000</v>
          </cell>
          <cell r="E3329">
            <v>24500000</v>
          </cell>
          <cell r="F3329">
            <v>0</v>
          </cell>
        </row>
        <row r="3330">
          <cell r="B3330" t="str">
            <v>493552</v>
          </cell>
          <cell r="C3330" t="str">
            <v>512112</v>
          </cell>
          <cell r="D3330">
            <v>24500000</v>
          </cell>
          <cell r="E3330">
            <v>24500000</v>
          </cell>
          <cell r="F3330">
            <v>0</v>
          </cell>
        </row>
        <row r="3331">
          <cell r="B3331" t="str">
            <v>493552</v>
          </cell>
          <cell r="C3331" t="str">
            <v>512112</v>
          </cell>
          <cell r="D3331">
            <v>26250000</v>
          </cell>
          <cell r="E3331">
            <v>26250000</v>
          </cell>
          <cell r="F3331">
            <v>0</v>
          </cell>
        </row>
        <row r="3332">
          <cell r="B3332" t="str">
            <v>493552</v>
          </cell>
          <cell r="C3332" t="str">
            <v>512112</v>
          </cell>
          <cell r="D3332">
            <v>94475000</v>
          </cell>
          <cell r="E3332">
            <v>94475000</v>
          </cell>
          <cell r="F3332">
            <v>0</v>
          </cell>
        </row>
        <row r="3333">
          <cell r="B3333" t="str">
            <v>493552</v>
          </cell>
          <cell r="C3333" t="str">
            <v>512211</v>
          </cell>
          <cell r="D3333">
            <v>10000000</v>
          </cell>
          <cell r="E3333">
            <v>10000000</v>
          </cell>
          <cell r="F3333">
            <v>0</v>
          </cell>
        </row>
        <row r="3334">
          <cell r="B3334" t="str">
            <v>493552</v>
          </cell>
          <cell r="C3334" t="str">
            <v>521119</v>
          </cell>
          <cell r="D3334">
            <v>69000000</v>
          </cell>
          <cell r="E3334">
            <v>69000000</v>
          </cell>
          <cell r="F3334">
            <v>0</v>
          </cell>
        </row>
        <row r="3335">
          <cell r="B3335" t="str">
            <v>493552</v>
          </cell>
          <cell r="C3335" t="str">
            <v>521119</v>
          </cell>
          <cell r="D3335">
            <v>30000000</v>
          </cell>
          <cell r="E3335">
            <v>30000000</v>
          </cell>
          <cell r="F3335">
            <v>0</v>
          </cell>
        </row>
        <row r="3336">
          <cell r="B3336" t="str">
            <v>493552</v>
          </cell>
          <cell r="C3336" t="str">
            <v>521211</v>
          </cell>
          <cell r="D3336">
            <v>24000000</v>
          </cell>
          <cell r="E3336">
            <v>24000000</v>
          </cell>
          <cell r="F3336">
            <v>0</v>
          </cell>
        </row>
        <row r="3337">
          <cell r="B3337" t="str">
            <v>493552</v>
          </cell>
          <cell r="C3337" t="str">
            <v>521211</v>
          </cell>
          <cell r="D3337">
            <v>12000000</v>
          </cell>
          <cell r="E3337">
            <v>12000000</v>
          </cell>
          <cell r="F3337">
            <v>0</v>
          </cell>
        </row>
        <row r="3338">
          <cell r="B3338" t="str">
            <v>493552</v>
          </cell>
          <cell r="C3338" t="str">
            <v>521211</v>
          </cell>
          <cell r="D3338">
            <v>12000000</v>
          </cell>
          <cell r="E3338">
            <v>12000000</v>
          </cell>
          <cell r="F3338">
            <v>0</v>
          </cell>
        </row>
        <row r="3339">
          <cell r="B3339" t="str">
            <v>493552</v>
          </cell>
          <cell r="C3339" t="str">
            <v>521211</v>
          </cell>
          <cell r="D3339">
            <v>12000000</v>
          </cell>
          <cell r="E3339">
            <v>12000000</v>
          </cell>
          <cell r="F3339">
            <v>0</v>
          </cell>
        </row>
        <row r="3340">
          <cell r="B3340" t="str">
            <v>493552</v>
          </cell>
          <cell r="C3340" t="str">
            <v>521211</v>
          </cell>
          <cell r="D3340">
            <v>12000000</v>
          </cell>
          <cell r="E3340">
            <v>12000000</v>
          </cell>
          <cell r="F3340">
            <v>0</v>
          </cell>
        </row>
        <row r="3341">
          <cell r="B3341" t="str">
            <v>493552</v>
          </cell>
          <cell r="C3341" t="str">
            <v>521211</v>
          </cell>
          <cell r="D3341">
            <v>39000000</v>
          </cell>
          <cell r="E3341">
            <v>39000000</v>
          </cell>
          <cell r="F3341">
            <v>0</v>
          </cell>
        </row>
        <row r="3342">
          <cell r="B3342" t="str">
            <v>493552</v>
          </cell>
          <cell r="C3342" t="str">
            <v>521219</v>
          </cell>
          <cell r="D3342">
            <v>37100000</v>
          </cell>
          <cell r="E3342">
            <v>37100000</v>
          </cell>
          <cell r="F3342">
            <v>0</v>
          </cell>
        </row>
        <row r="3343">
          <cell r="B3343" t="str">
            <v>493552</v>
          </cell>
          <cell r="C3343" t="str">
            <v>521219</v>
          </cell>
          <cell r="D3343">
            <v>47110000</v>
          </cell>
          <cell r="E3343">
            <v>47110000</v>
          </cell>
          <cell r="F3343">
            <v>0</v>
          </cell>
        </row>
        <row r="3344">
          <cell r="B3344" t="str">
            <v>493552</v>
          </cell>
          <cell r="C3344" t="str">
            <v>521219</v>
          </cell>
          <cell r="D3344">
            <v>20000000</v>
          </cell>
          <cell r="E3344">
            <v>20000000</v>
          </cell>
          <cell r="F3344">
            <v>0</v>
          </cell>
        </row>
        <row r="3345">
          <cell r="B3345" t="str">
            <v>493552</v>
          </cell>
          <cell r="C3345" t="str">
            <v>521219</v>
          </cell>
          <cell r="D3345">
            <v>17350000</v>
          </cell>
          <cell r="E3345">
            <v>17350000</v>
          </cell>
          <cell r="F3345">
            <v>0</v>
          </cell>
        </row>
        <row r="3346">
          <cell r="B3346" t="str">
            <v>493552</v>
          </cell>
          <cell r="C3346" t="str">
            <v>521219</v>
          </cell>
          <cell r="D3346">
            <v>280940000</v>
          </cell>
          <cell r="E3346">
            <v>280940000</v>
          </cell>
          <cell r="F3346">
            <v>0</v>
          </cell>
        </row>
        <row r="3347">
          <cell r="B3347" t="str">
            <v>493552</v>
          </cell>
          <cell r="C3347" t="str">
            <v>522115</v>
          </cell>
          <cell r="D3347">
            <v>373173000</v>
          </cell>
          <cell r="E3347">
            <v>373173000</v>
          </cell>
          <cell r="F3347">
            <v>0</v>
          </cell>
        </row>
        <row r="3348">
          <cell r="B3348" t="str">
            <v>493552</v>
          </cell>
          <cell r="C3348" t="str">
            <v>522115</v>
          </cell>
          <cell r="D3348">
            <v>250000000</v>
          </cell>
          <cell r="E3348">
            <v>250000000</v>
          </cell>
          <cell r="F3348">
            <v>0</v>
          </cell>
        </row>
        <row r="3349">
          <cell r="B3349" t="str">
            <v>493552</v>
          </cell>
          <cell r="C3349" t="str">
            <v>522115</v>
          </cell>
          <cell r="D3349">
            <v>964075000</v>
          </cell>
          <cell r="E3349">
            <v>964075000</v>
          </cell>
          <cell r="F3349">
            <v>0</v>
          </cell>
        </row>
        <row r="3350">
          <cell r="B3350" t="str">
            <v>493552</v>
          </cell>
          <cell r="C3350" t="str">
            <v>522116</v>
          </cell>
          <cell r="D3350">
            <v>60860000</v>
          </cell>
          <cell r="E3350">
            <v>60860000</v>
          </cell>
          <cell r="F3350">
            <v>0</v>
          </cell>
        </row>
        <row r="3351">
          <cell r="B3351" t="str">
            <v>493552</v>
          </cell>
          <cell r="C3351" t="str">
            <v>522116</v>
          </cell>
          <cell r="D3351">
            <v>30000000</v>
          </cell>
          <cell r="E3351">
            <v>30000000</v>
          </cell>
          <cell r="F3351">
            <v>0</v>
          </cell>
        </row>
        <row r="3352">
          <cell r="B3352" t="str">
            <v>493552</v>
          </cell>
          <cell r="C3352" t="str">
            <v>522119</v>
          </cell>
          <cell r="D3352">
            <v>12000000</v>
          </cell>
          <cell r="E3352">
            <v>12000000</v>
          </cell>
          <cell r="F3352">
            <v>0</v>
          </cell>
        </row>
        <row r="3353">
          <cell r="B3353" t="str">
            <v>493552</v>
          </cell>
          <cell r="C3353" t="str">
            <v>523122</v>
          </cell>
          <cell r="D3353">
            <v>7200000</v>
          </cell>
          <cell r="E3353">
            <v>7200000</v>
          </cell>
          <cell r="F3353">
            <v>0</v>
          </cell>
        </row>
        <row r="3354">
          <cell r="B3354" t="str">
            <v>493552</v>
          </cell>
          <cell r="C3354" t="str">
            <v>524119</v>
          </cell>
          <cell r="D3354">
            <v>106800000</v>
          </cell>
          <cell r="E3354">
            <v>106800000</v>
          </cell>
          <cell r="F3354">
            <v>0</v>
          </cell>
        </row>
        <row r="3355">
          <cell r="B3355" t="str">
            <v>493552</v>
          </cell>
          <cell r="C3355" t="str">
            <v>524119</v>
          </cell>
          <cell r="D3355">
            <v>40000000</v>
          </cell>
          <cell r="E3355">
            <v>40000000</v>
          </cell>
          <cell r="F3355">
            <v>0</v>
          </cell>
        </row>
        <row r="3356">
          <cell r="B3356" t="str">
            <v>493552</v>
          </cell>
          <cell r="C3356" t="str">
            <v>524119</v>
          </cell>
          <cell r="D3356">
            <v>33600000</v>
          </cell>
          <cell r="E3356">
            <v>33600000</v>
          </cell>
          <cell r="F3356">
            <v>0</v>
          </cell>
        </row>
        <row r="3357">
          <cell r="B3357" t="str">
            <v>493552</v>
          </cell>
          <cell r="C3357" t="str">
            <v>524119</v>
          </cell>
          <cell r="D3357">
            <v>40950000</v>
          </cell>
          <cell r="E3357">
            <v>40950000</v>
          </cell>
          <cell r="F3357">
            <v>0</v>
          </cell>
        </row>
        <row r="3358">
          <cell r="B3358" t="str">
            <v>493552</v>
          </cell>
          <cell r="C3358" t="str">
            <v>524119</v>
          </cell>
          <cell r="D3358">
            <v>60000000</v>
          </cell>
          <cell r="E3358">
            <v>60000000</v>
          </cell>
          <cell r="F3358">
            <v>0</v>
          </cell>
        </row>
        <row r="3359">
          <cell r="B3359" t="str">
            <v>493552</v>
          </cell>
          <cell r="C3359" t="str">
            <v>524119</v>
          </cell>
          <cell r="D3359">
            <v>81460000</v>
          </cell>
          <cell r="E3359">
            <v>81460000</v>
          </cell>
          <cell r="F3359">
            <v>0</v>
          </cell>
        </row>
        <row r="3360">
          <cell r="B3360" t="str">
            <v>493552</v>
          </cell>
          <cell r="C3360" t="str">
            <v>524119</v>
          </cell>
          <cell r="D3360">
            <v>222800000</v>
          </cell>
          <cell r="E3360">
            <v>222800000</v>
          </cell>
          <cell r="F3360">
            <v>0</v>
          </cell>
        </row>
        <row r="3361">
          <cell r="B3361" t="str">
            <v>493552</v>
          </cell>
          <cell r="C3361" t="str">
            <v>532111</v>
          </cell>
          <cell r="D3361">
            <v>66500000</v>
          </cell>
          <cell r="E3361">
            <v>66500000</v>
          </cell>
          <cell r="F3361">
            <v>0</v>
          </cell>
        </row>
        <row r="3362">
          <cell r="B3362" t="str">
            <v>493552</v>
          </cell>
          <cell r="C3362" t="str">
            <v>532111</v>
          </cell>
          <cell r="D3362">
            <v>45000000</v>
          </cell>
          <cell r="E3362">
            <v>45000000</v>
          </cell>
          <cell r="F3362">
            <v>0</v>
          </cell>
        </row>
        <row r="3363">
          <cell r="B3363" t="str">
            <v>493552</v>
          </cell>
          <cell r="C3363" t="str">
            <v>533111</v>
          </cell>
          <cell r="D3363">
            <v>60000000</v>
          </cell>
          <cell r="E3363">
            <v>60000000</v>
          </cell>
          <cell r="F3363">
            <v>0</v>
          </cell>
        </row>
        <row r="3364">
          <cell r="B3364" t="str">
            <v>493552</v>
          </cell>
          <cell r="C3364" t="str">
            <v>534113</v>
          </cell>
          <cell r="D3364">
            <v>500000000</v>
          </cell>
          <cell r="E3364">
            <v>500000000</v>
          </cell>
          <cell r="F3364">
            <v>0</v>
          </cell>
        </row>
        <row r="3365">
          <cell r="B3365" t="str">
            <v>493552</v>
          </cell>
          <cell r="C3365" t="str">
            <v>534113</v>
          </cell>
          <cell r="D3365">
            <v>2741595000</v>
          </cell>
          <cell r="E3365">
            <v>2741595000</v>
          </cell>
          <cell r="F3365">
            <v>0</v>
          </cell>
        </row>
        <row r="3366">
          <cell r="B3366" t="str">
            <v>493552</v>
          </cell>
          <cell r="C3366" t="str">
            <v>572112</v>
          </cell>
          <cell r="D3366">
            <v>21250000000</v>
          </cell>
          <cell r="E3366">
            <v>0</v>
          </cell>
          <cell r="F3366">
            <v>21250000000</v>
          </cell>
        </row>
        <row r="3367">
          <cell r="B3367" t="str">
            <v>493552</v>
          </cell>
          <cell r="C3367" t="str">
            <v>572112</v>
          </cell>
          <cell r="D3367">
            <v>5744680000</v>
          </cell>
          <cell r="E3367">
            <v>0</v>
          </cell>
          <cell r="F3367">
            <v>5744680000</v>
          </cell>
        </row>
        <row r="3368">
          <cell r="B3368" t="str">
            <v>493552</v>
          </cell>
          <cell r="C3368" t="str">
            <v>572112</v>
          </cell>
          <cell r="D3368">
            <v>17234042000</v>
          </cell>
          <cell r="E3368">
            <v>0</v>
          </cell>
          <cell r="F3368">
            <v>17234042000</v>
          </cell>
        </row>
        <row r="3369">
          <cell r="B3369" t="str">
            <v>493552</v>
          </cell>
          <cell r="C3369" t="str">
            <v>572112</v>
          </cell>
          <cell r="D3369">
            <v>11489364000</v>
          </cell>
          <cell r="E3369">
            <v>0</v>
          </cell>
          <cell r="F3369">
            <v>11489364000</v>
          </cell>
        </row>
        <row r="3370">
          <cell r="B3370" t="str">
            <v>493552</v>
          </cell>
          <cell r="C3370" t="str">
            <v>572112</v>
          </cell>
          <cell r="D3370">
            <v>6893617000</v>
          </cell>
          <cell r="E3370">
            <v>0</v>
          </cell>
          <cell r="F3370">
            <v>6893617000</v>
          </cell>
        </row>
        <row r="3371">
          <cell r="B3371" t="str">
            <v>493552</v>
          </cell>
          <cell r="C3371" t="str">
            <v>572112</v>
          </cell>
          <cell r="D3371">
            <v>8042553000</v>
          </cell>
          <cell r="E3371">
            <v>0</v>
          </cell>
          <cell r="F3371">
            <v>8042553000</v>
          </cell>
        </row>
        <row r="3372">
          <cell r="B3372" t="str">
            <v>493552</v>
          </cell>
          <cell r="C3372" t="str">
            <v>572112</v>
          </cell>
          <cell r="D3372">
            <v>4595744000</v>
          </cell>
          <cell r="E3372">
            <v>0</v>
          </cell>
          <cell r="F3372">
            <v>4595744000</v>
          </cell>
        </row>
        <row r="3373">
          <cell r="B3373" t="str">
            <v>493568</v>
          </cell>
          <cell r="C3373" t="str">
            <v>511129</v>
          </cell>
          <cell r="D3373">
            <v>50160000</v>
          </cell>
          <cell r="E3373">
            <v>50160000</v>
          </cell>
          <cell r="F3373">
            <v>0</v>
          </cell>
        </row>
        <row r="3374">
          <cell r="B3374" t="str">
            <v>493568</v>
          </cell>
          <cell r="C3374" t="str">
            <v>512111</v>
          </cell>
          <cell r="D3374">
            <v>60660000</v>
          </cell>
          <cell r="E3374">
            <v>60660000</v>
          </cell>
          <cell r="F3374">
            <v>0</v>
          </cell>
        </row>
        <row r="3375">
          <cell r="B3375" t="str">
            <v>493568</v>
          </cell>
          <cell r="C3375" t="str">
            <v>512112</v>
          </cell>
          <cell r="D3375">
            <v>87480000</v>
          </cell>
          <cell r="E3375">
            <v>87480000</v>
          </cell>
          <cell r="F3375">
            <v>0</v>
          </cell>
        </row>
        <row r="3376">
          <cell r="B3376" t="str">
            <v>493568</v>
          </cell>
          <cell r="C3376" t="str">
            <v>512112</v>
          </cell>
          <cell r="D3376">
            <v>24500000</v>
          </cell>
          <cell r="E3376">
            <v>24500000</v>
          </cell>
          <cell r="F3376">
            <v>0</v>
          </cell>
        </row>
        <row r="3377">
          <cell r="B3377" t="str">
            <v>493568</v>
          </cell>
          <cell r="C3377" t="str">
            <v>512112</v>
          </cell>
          <cell r="D3377">
            <v>24500000</v>
          </cell>
          <cell r="E3377">
            <v>24500000</v>
          </cell>
          <cell r="F3377">
            <v>0</v>
          </cell>
        </row>
        <row r="3378">
          <cell r="B3378" t="str">
            <v>493568</v>
          </cell>
          <cell r="C3378" t="str">
            <v>512112</v>
          </cell>
          <cell r="D3378">
            <v>13200000</v>
          </cell>
          <cell r="E3378">
            <v>13200000</v>
          </cell>
          <cell r="F3378">
            <v>0</v>
          </cell>
        </row>
        <row r="3379">
          <cell r="B3379" t="str">
            <v>493568</v>
          </cell>
          <cell r="C3379" t="str">
            <v>512112</v>
          </cell>
          <cell r="D3379">
            <v>97480000</v>
          </cell>
          <cell r="E3379">
            <v>97480000</v>
          </cell>
          <cell r="F3379">
            <v>0</v>
          </cell>
        </row>
        <row r="3380">
          <cell r="B3380" t="str">
            <v>493568</v>
          </cell>
          <cell r="C3380" t="str">
            <v>521119</v>
          </cell>
          <cell r="D3380">
            <v>14000000</v>
          </cell>
          <cell r="E3380">
            <v>14000000</v>
          </cell>
          <cell r="F3380">
            <v>0</v>
          </cell>
        </row>
        <row r="3381">
          <cell r="B3381" t="str">
            <v>493568</v>
          </cell>
          <cell r="C3381" t="str">
            <v>521119</v>
          </cell>
          <cell r="D3381">
            <v>30000000</v>
          </cell>
          <cell r="E3381">
            <v>30000000</v>
          </cell>
          <cell r="F3381">
            <v>0</v>
          </cell>
        </row>
        <row r="3382">
          <cell r="B3382" t="str">
            <v>493568</v>
          </cell>
          <cell r="C3382" t="str">
            <v>521211</v>
          </cell>
          <cell r="D3382">
            <v>12000000</v>
          </cell>
          <cell r="E3382">
            <v>12000000</v>
          </cell>
          <cell r="F3382">
            <v>0</v>
          </cell>
        </row>
        <row r="3383">
          <cell r="B3383" t="str">
            <v>493568</v>
          </cell>
          <cell r="C3383" t="str">
            <v>521211</v>
          </cell>
          <cell r="D3383">
            <v>12000000</v>
          </cell>
          <cell r="E3383">
            <v>12000000</v>
          </cell>
          <cell r="F3383">
            <v>0</v>
          </cell>
        </row>
        <row r="3384">
          <cell r="B3384" t="str">
            <v>493568</v>
          </cell>
          <cell r="C3384" t="str">
            <v>521211</v>
          </cell>
          <cell r="D3384">
            <v>6000000</v>
          </cell>
          <cell r="E3384">
            <v>6000000</v>
          </cell>
          <cell r="F3384">
            <v>0</v>
          </cell>
        </row>
        <row r="3385">
          <cell r="B3385" t="str">
            <v>493568</v>
          </cell>
          <cell r="C3385" t="str">
            <v>521211</v>
          </cell>
          <cell r="D3385">
            <v>6000000</v>
          </cell>
          <cell r="E3385">
            <v>6000000</v>
          </cell>
          <cell r="F3385">
            <v>0</v>
          </cell>
        </row>
        <row r="3386">
          <cell r="B3386" t="str">
            <v>493568</v>
          </cell>
          <cell r="C3386" t="str">
            <v>521211</v>
          </cell>
          <cell r="D3386">
            <v>12000000</v>
          </cell>
          <cell r="E3386">
            <v>12000000</v>
          </cell>
          <cell r="F3386">
            <v>0</v>
          </cell>
        </row>
        <row r="3387">
          <cell r="B3387" t="str">
            <v>493568</v>
          </cell>
          <cell r="C3387" t="str">
            <v>521211</v>
          </cell>
          <cell r="D3387">
            <v>43500000</v>
          </cell>
          <cell r="E3387">
            <v>43500000</v>
          </cell>
          <cell r="F3387">
            <v>0</v>
          </cell>
        </row>
        <row r="3388">
          <cell r="B3388" t="str">
            <v>493568</v>
          </cell>
          <cell r="C3388" t="str">
            <v>521219</v>
          </cell>
          <cell r="D3388">
            <v>37100000</v>
          </cell>
          <cell r="E3388">
            <v>37100000</v>
          </cell>
          <cell r="F3388">
            <v>0</v>
          </cell>
        </row>
        <row r="3389">
          <cell r="B3389" t="str">
            <v>493568</v>
          </cell>
          <cell r="C3389" t="str">
            <v>521219</v>
          </cell>
          <cell r="D3389">
            <v>18000000</v>
          </cell>
          <cell r="E3389">
            <v>18000000</v>
          </cell>
          <cell r="F3389">
            <v>0</v>
          </cell>
        </row>
        <row r="3390">
          <cell r="B3390" t="str">
            <v>493568</v>
          </cell>
          <cell r="C3390" t="str">
            <v>521219</v>
          </cell>
          <cell r="D3390">
            <v>14000000</v>
          </cell>
          <cell r="E3390">
            <v>14000000</v>
          </cell>
          <cell r="F3390">
            <v>0</v>
          </cell>
        </row>
        <row r="3391">
          <cell r="B3391" t="str">
            <v>493568</v>
          </cell>
          <cell r="C3391" t="str">
            <v>521219</v>
          </cell>
          <cell r="D3391">
            <v>17350000</v>
          </cell>
          <cell r="E3391">
            <v>17350000</v>
          </cell>
          <cell r="F3391">
            <v>0</v>
          </cell>
        </row>
        <row r="3392">
          <cell r="B3392" t="str">
            <v>493568</v>
          </cell>
          <cell r="C3392" t="str">
            <v>521219</v>
          </cell>
          <cell r="D3392">
            <v>380557000</v>
          </cell>
          <cell r="E3392">
            <v>380557000</v>
          </cell>
          <cell r="F3392">
            <v>0</v>
          </cell>
        </row>
        <row r="3393">
          <cell r="B3393" t="str">
            <v>493568</v>
          </cell>
          <cell r="C3393" t="str">
            <v>522115</v>
          </cell>
          <cell r="D3393">
            <v>1400000000</v>
          </cell>
          <cell r="E3393">
            <v>1400000000</v>
          </cell>
          <cell r="F3393">
            <v>0</v>
          </cell>
        </row>
        <row r="3394">
          <cell r="B3394" t="str">
            <v>493568</v>
          </cell>
          <cell r="C3394" t="str">
            <v>522115</v>
          </cell>
          <cell r="D3394">
            <v>250000000</v>
          </cell>
          <cell r="E3394">
            <v>250000000</v>
          </cell>
          <cell r="F3394">
            <v>0</v>
          </cell>
        </row>
        <row r="3395">
          <cell r="B3395" t="str">
            <v>493568</v>
          </cell>
          <cell r="C3395" t="str">
            <v>522115</v>
          </cell>
          <cell r="D3395">
            <v>1542660000</v>
          </cell>
          <cell r="E3395">
            <v>1542660000</v>
          </cell>
          <cell r="F3395">
            <v>0</v>
          </cell>
        </row>
        <row r="3396">
          <cell r="B3396" t="str">
            <v>493568</v>
          </cell>
          <cell r="C3396" t="str">
            <v>522116</v>
          </cell>
          <cell r="D3396">
            <v>30000000</v>
          </cell>
          <cell r="E3396">
            <v>30000000</v>
          </cell>
          <cell r="F3396">
            <v>0</v>
          </cell>
        </row>
        <row r="3397">
          <cell r="B3397" t="str">
            <v>493568</v>
          </cell>
          <cell r="C3397" t="str">
            <v>522116</v>
          </cell>
          <cell r="D3397">
            <v>60000000</v>
          </cell>
          <cell r="E3397">
            <v>60000000</v>
          </cell>
          <cell r="F3397">
            <v>0</v>
          </cell>
        </row>
        <row r="3398">
          <cell r="B3398" t="str">
            <v>493568</v>
          </cell>
          <cell r="C3398" t="str">
            <v>522116</v>
          </cell>
          <cell r="D3398">
            <v>30000000</v>
          </cell>
          <cell r="E3398">
            <v>30000000</v>
          </cell>
          <cell r="F3398">
            <v>0</v>
          </cell>
        </row>
        <row r="3399">
          <cell r="B3399" t="str">
            <v>493568</v>
          </cell>
          <cell r="C3399" t="str">
            <v>522119</v>
          </cell>
          <cell r="D3399">
            <v>15000000</v>
          </cell>
          <cell r="E3399">
            <v>15000000</v>
          </cell>
          <cell r="F3399">
            <v>0</v>
          </cell>
        </row>
        <row r="3400">
          <cell r="B3400" t="str">
            <v>493568</v>
          </cell>
          <cell r="C3400" t="str">
            <v>523122</v>
          </cell>
          <cell r="D3400">
            <v>7200000</v>
          </cell>
          <cell r="E3400">
            <v>7200000</v>
          </cell>
          <cell r="F3400">
            <v>0</v>
          </cell>
        </row>
        <row r="3401">
          <cell r="B3401" t="str">
            <v>493568</v>
          </cell>
          <cell r="C3401" t="str">
            <v>524119</v>
          </cell>
          <cell r="D3401">
            <v>99604000</v>
          </cell>
          <cell r="E3401">
            <v>99604000</v>
          </cell>
          <cell r="F3401">
            <v>0</v>
          </cell>
        </row>
        <row r="3402">
          <cell r="B3402" t="str">
            <v>493568</v>
          </cell>
          <cell r="C3402" t="str">
            <v>524119</v>
          </cell>
          <cell r="D3402">
            <v>21600000</v>
          </cell>
          <cell r="E3402">
            <v>21600000</v>
          </cell>
          <cell r="F3402">
            <v>0</v>
          </cell>
        </row>
        <row r="3403">
          <cell r="B3403" t="str">
            <v>493568</v>
          </cell>
          <cell r="C3403" t="str">
            <v>524119</v>
          </cell>
          <cell r="D3403">
            <v>21600000</v>
          </cell>
          <cell r="E3403">
            <v>21600000</v>
          </cell>
          <cell r="F3403">
            <v>0</v>
          </cell>
        </row>
        <row r="3404">
          <cell r="B3404" t="str">
            <v>493568</v>
          </cell>
          <cell r="C3404" t="str">
            <v>524119</v>
          </cell>
          <cell r="D3404">
            <v>134400000</v>
          </cell>
          <cell r="E3404">
            <v>134400000</v>
          </cell>
          <cell r="F3404">
            <v>0</v>
          </cell>
        </row>
        <row r="3405">
          <cell r="B3405" t="str">
            <v>493568</v>
          </cell>
          <cell r="C3405" t="str">
            <v>524119</v>
          </cell>
          <cell r="D3405">
            <v>61200000</v>
          </cell>
          <cell r="E3405">
            <v>61200000</v>
          </cell>
          <cell r="F3405">
            <v>0</v>
          </cell>
        </row>
        <row r="3406">
          <cell r="B3406" t="str">
            <v>493568</v>
          </cell>
          <cell r="C3406" t="str">
            <v>524119</v>
          </cell>
          <cell r="D3406">
            <v>26201000</v>
          </cell>
          <cell r="E3406">
            <v>26201000</v>
          </cell>
          <cell r="F3406">
            <v>0</v>
          </cell>
        </row>
        <row r="3407">
          <cell r="B3407" t="str">
            <v>493568</v>
          </cell>
          <cell r="C3407" t="str">
            <v>524119</v>
          </cell>
          <cell r="D3407">
            <v>144402000</v>
          </cell>
          <cell r="E3407">
            <v>144402000</v>
          </cell>
          <cell r="F3407">
            <v>0</v>
          </cell>
        </row>
        <row r="3408">
          <cell r="B3408" t="str">
            <v>493568</v>
          </cell>
          <cell r="C3408" t="str">
            <v>532111</v>
          </cell>
          <cell r="D3408">
            <v>45000000</v>
          </cell>
          <cell r="E3408">
            <v>45000000</v>
          </cell>
          <cell r="F3408">
            <v>0</v>
          </cell>
        </row>
        <row r="3409">
          <cell r="B3409" t="str">
            <v>493568</v>
          </cell>
          <cell r="C3409" t="str">
            <v>532111</v>
          </cell>
          <cell r="D3409">
            <v>45000000</v>
          </cell>
          <cell r="E3409">
            <v>45000000</v>
          </cell>
          <cell r="F3409">
            <v>0</v>
          </cell>
        </row>
        <row r="3410">
          <cell r="B3410" t="str">
            <v>493568</v>
          </cell>
          <cell r="C3410" t="str">
            <v>533111</v>
          </cell>
          <cell r="D3410">
            <v>1050000000</v>
          </cell>
          <cell r="E3410">
            <v>1050000000</v>
          </cell>
          <cell r="F3410">
            <v>0</v>
          </cell>
        </row>
        <row r="3411">
          <cell r="B3411" t="str">
            <v>493568</v>
          </cell>
          <cell r="C3411" t="str">
            <v>534113</v>
          </cell>
          <cell r="D3411">
            <v>900000000</v>
          </cell>
          <cell r="E3411">
            <v>900000000</v>
          </cell>
          <cell r="F3411">
            <v>0</v>
          </cell>
        </row>
        <row r="3412">
          <cell r="B3412" t="str">
            <v>493568</v>
          </cell>
          <cell r="C3412" t="str">
            <v>534113</v>
          </cell>
          <cell r="D3412">
            <v>6225199000</v>
          </cell>
          <cell r="E3412">
            <v>6225199000</v>
          </cell>
          <cell r="F3412">
            <v>0</v>
          </cell>
        </row>
        <row r="3413">
          <cell r="B3413" t="str">
            <v>493568</v>
          </cell>
          <cell r="C3413" t="str">
            <v>572112</v>
          </cell>
          <cell r="D3413">
            <v>40325000000</v>
          </cell>
          <cell r="E3413">
            <v>0</v>
          </cell>
          <cell r="F3413">
            <v>40325000000</v>
          </cell>
        </row>
        <row r="3414">
          <cell r="B3414" t="str">
            <v>493568</v>
          </cell>
          <cell r="C3414" t="str">
            <v>572112</v>
          </cell>
          <cell r="D3414">
            <v>15000000000</v>
          </cell>
          <cell r="E3414">
            <v>0</v>
          </cell>
          <cell r="F3414">
            <v>15000000000</v>
          </cell>
        </row>
        <row r="3415">
          <cell r="B3415" t="str">
            <v>493568</v>
          </cell>
          <cell r="C3415" t="str">
            <v>572112</v>
          </cell>
          <cell r="D3415">
            <v>1500000000</v>
          </cell>
          <cell r="E3415">
            <v>0</v>
          </cell>
          <cell r="F3415">
            <v>1500000000</v>
          </cell>
        </row>
        <row r="3416">
          <cell r="B3416" t="str">
            <v>493568</v>
          </cell>
          <cell r="C3416" t="str">
            <v>572112</v>
          </cell>
          <cell r="D3416">
            <v>6000000000</v>
          </cell>
          <cell r="E3416">
            <v>0</v>
          </cell>
          <cell r="F3416">
            <v>6000000000</v>
          </cell>
        </row>
        <row r="3417">
          <cell r="B3417" t="str">
            <v>493568</v>
          </cell>
          <cell r="C3417" t="str">
            <v>572112</v>
          </cell>
          <cell r="D3417">
            <v>9000000000</v>
          </cell>
          <cell r="E3417">
            <v>0</v>
          </cell>
          <cell r="F3417">
            <v>9000000000</v>
          </cell>
        </row>
        <row r="3418">
          <cell r="B3418" t="str">
            <v>493568</v>
          </cell>
          <cell r="C3418" t="str">
            <v>572112</v>
          </cell>
          <cell r="D3418">
            <v>9000000000</v>
          </cell>
          <cell r="E3418">
            <v>0</v>
          </cell>
          <cell r="F3418">
            <v>9000000000</v>
          </cell>
        </row>
        <row r="3419">
          <cell r="B3419" t="str">
            <v>493568</v>
          </cell>
          <cell r="C3419" t="str">
            <v>572112</v>
          </cell>
          <cell r="D3419">
            <v>4500000000</v>
          </cell>
          <cell r="E3419">
            <v>0</v>
          </cell>
          <cell r="F3419">
            <v>4500000000</v>
          </cell>
        </row>
        <row r="3420">
          <cell r="B3420" t="str">
            <v>493568</v>
          </cell>
          <cell r="C3420" t="str">
            <v>572112</v>
          </cell>
          <cell r="D3420">
            <v>10500000000</v>
          </cell>
          <cell r="E3420">
            <v>0</v>
          </cell>
          <cell r="F3420">
            <v>10500000000</v>
          </cell>
        </row>
        <row r="3421">
          <cell r="B3421" t="str">
            <v>493568</v>
          </cell>
          <cell r="C3421" t="str">
            <v>572112</v>
          </cell>
          <cell r="D3421">
            <v>4500000000</v>
          </cell>
          <cell r="E3421">
            <v>0</v>
          </cell>
          <cell r="F3421">
            <v>4500000000</v>
          </cell>
        </row>
        <row r="3422">
          <cell r="B3422" t="str">
            <v>493568</v>
          </cell>
          <cell r="C3422" t="str">
            <v>572112</v>
          </cell>
          <cell r="D3422">
            <v>7500000000</v>
          </cell>
          <cell r="E3422">
            <v>0</v>
          </cell>
          <cell r="F3422">
            <v>7500000000</v>
          </cell>
        </row>
        <row r="3423">
          <cell r="B3423" t="str">
            <v>493568</v>
          </cell>
          <cell r="C3423" t="str">
            <v>572112</v>
          </cell>
          <cell r="D3423">
            <v>3000000000</v>
          </cell>
          <cell r="E3423">
            <v>0</v>
          </cell>
          <cell r="F3423">
            <v>3000000000</v>
          </cell>
        </row>
        <row r="3424">
          <cell r="B3424" t="str">
            <v>493568</v>
          </cell>
          <cell r="C3424" t="str">
            <v>572112</v>
          </cell>
          <cell r="D3424">
            <v>7500000000</v>
          </cell>
          <cell r="E3424">
            <v>0</v>
          </cell>
          <cell r="F3424">
            <v>7500000000</v>
          </cell>
        </row>
        <row r="3425">
          <cell r="B3425" t="str">
            <v>493568</v>
          </cell>
          <cell r="C3425" t="str">
            <v>572112</v>
          </cell>
          <cell r="D3425">
            <v>19500000000</v>
          </cell>
          <cell r="E3425">
            <v>0</v>
          </cell>
          <cell r="F3425">
            <v>19500000000</v>
          </cell>
        </row>
        <row r="3426">
          <cell r="B3426" t="str">
            <v>493568</v>
          </cell>
          <cell r="C3426" t="str">
            <v>572112</v>
          </cell>
          <cell r="D3426">
            <v>3000000000</v>
          </cell>
          <cell r="E3426">
            <v>0</v>
          </cell>
          <cell r="F3426">
            <v>3000000000</v>
          </cell>
        </row>
        <row r="3427">
          <cell r="B3427" t="str">
            <v>493568</v>
          </cell>
          <cell r="C3427" t="str">
            <v>572112</v>
          </cell>
          <cell r="D3427">
            <v>6000000000</v>
          </cell>
          <cell r="E3427">
            <v>0</v>
          </cell>
          <cell r="F3427">
            <v>6000000000</v>
          </cell>
        </row>
        <row r="3428">
          <cell r="B3428" t="str">
            <v>493568</v>
          </cell>
          <cell r="C3428" t="str">
            <v>572112</v>
          </cell>
          <cell r="D3428">
            <v>3000000000</v>
          </cell>
          <cell r="E3428">
            <v>0</v>
          </cell>
          <cell r="F3428">
            <v>3000000000</v>
          </cell>
        </row>
        <row r="3429">
          <cell r="B3429" t="str">
            <v>493568</v>
          </cell>
          <cell r="C3429" t="str">
            <v>572112</v>
          </cell>
          <cell r="D3429">
            <v>12000000000</v>
          </cell>
          <cell r="E3429">
            <v>0</v>
          </cell>
          <cell r="F3429">
            <v>12000000000</v>
          </cell>
        </row>
        <row r="3430">
          <cell r="B3430" t="str">
            <v>493568</v>
          </cell>
          <cell r="C3430" t="str">
            <v>572112</v>
          </cell>
          <cell r="D3430">
            <v>7500000000</v>
          </cell>
          <cell r="E3430">
            <v>0</v>
          </cell>
          <cell r="F3430">
            <v>7500000000</v>
          </cell>
        </row>
        <row r="3431">
          <cell r="B3431" t="str">
            <v>493568</v>
          </cell>
          <cell r="C3431" t="str">
            <v>572112</v>
          </cell>
          <cell r="D3431">
            <v>4500000000</v>
          </cell>
          <cell r="E3431">
            <v>0</v>
          </cell>
          <cell r="F3431">
            <v>4500000000</v>
          </cell>
        </row>
        <row r="3432">
          <cell r="B3432" t="str">
            <v>493574</v>
          </cell>
          <cell r="C3432" t="str">
            <v>511129</v>
          </cell>
          <cell r="D3432">
            <v>54660000</v>
          </cell>
          <cell r="E3432">
            <v>54660000</v>
          </cell>
          <cell r="F3432">
            <v>0</v>
          </cell>
        </row>
        <row r="3433">
          <cell r="B3433" t="str">
            <v>493574</v>
          </cell>
          <cell r="C3433" t="str">
            <v>512111</v>
          </cell>
          <cell r="D3433">
            <v>56340000</v>
          </cell>
          <cell r="E3433">
            <v>56340000</v>
          </cell>
          <cell r="F3433">
            <v>0</v>
          </cell>
        </row>
        <row r="3434">
          <cell r="B3434" t="str">
            <v>493574</v>
          </cell>
          <cell r="C3434" t="str">
            <v>512112</v>
          </cell>
          <cell r="D3434">
            <v>74925000</v>
          </cell>
          <cell r="E3434">
            <v>74925000</v>
          </cell>
          <cell r="F3434">
            <v>0</v>
          </cell>
        </row>
        <row r="3435">
          <cell r="B3435" t="str">
            <v>493574</v>
          </cell>
          <cell r="C3435" t="str">
            <v>512112</v>
          </cell>
          <cell r="D3435">
            <v>58800000</v>
          </cell>
          <cell r="E3435">
            <v>58800000</v>
          </cell>
          <cell r="F3435">
            <v>0</v>
          </cell>
        </row>
        <row r="3436">
          <cell r="B3436" t="str">
            <v>493574</v>
          </cell>
          <cell r="C3436" t="str">
            <v>512112</v>
          </cell>
          <cell r="D3436">
            <v>10200000</v>
          </cell>
          <cell r="E3436">
            <v>10200000</v>
          </cell>
          <cell r="F3436">
            <v>0</v>
          </cell>
        </row>
        <row r="3437">
          <cell r="B3437" t="str">
            <v>493574</v>
          </cell>
          <cell r="C3437" t="str">
            <v>512112</v>
          </cell>
          <cell r="D3437">
            <v>12450000</v>
          </cell>
          <cell r="E3437">
            <v>12450000</v>
          </cell>
          <cell r="F3437">
            <v>0</v>
          </cell>
        </row>
        <row r="3438">
          <cell r="B3438" t="str">
            <v>493574</v>
          </cell>
          <cell r="C3438" t="str">
            <v>512112</v>
          </cell>
          <cell r="D3438">
            <v>96830000</v>
          </cell>
          <cell r="E3438">
            <v>96830000</v>
          </cell>
          <cell r="F3438">
            <v>0</v>
          </cell>
        </row>
        <row r="3439">
          <cell r="B3439" t="str">
            <v>493574</v>
          </cell>
          <cell r="C3439" t="str">
            <v>521119</v>
          </cell>
          <cell r="D3439">
            <v>67260000</v>
          </cell>
          <cell r="E3439">
            <v>67260000</v>
          </cell>
          <cell r="F3439">
            <v>0</v>
          </cell>
        </row>
        <row r="3440">
          <cell r="B3440" t="str">
            <v>493574</v>
          </cell>
          <cell r="C3440" t="str">
            <v>521119</v>
          </cell>
          <cell r="D3440">
            <v>30000000</v>
          </cell>
          <cell r="E3440">
            <v>30000000</v>
          </cell>
          <cell r="F3440">
            <v>0</v>
          </cell>
        </row>
        <row r="3441">
          <cell r="B3441" t="str">
            <v>493574</v>
          </cell>
          <cell r="C3441" t="str">
            <v>521211</v>
          </cell>
          <cell r="D3441">
            <v>12000000</v>
          </cell>
          <cell r="E3441">
            <v>12000000</v>
          </cell>
          <cell r="F3441">
            <v>0</v>
          </cell>
        </row>
        <row r="3442">
          <cell r="B3442" t="str">
            <v>493574</v>
          </cell>
          <cell r="C3442" t="str">
            <v>521211</v>
          </cell>
          <cell r="D3442">
            <v>12000000</v>
          </cell>
          <cell r="E3442">
            <v>12000000</v>
          </cell>
          <cell r="F3442">
            <v>0</v>
          </cell>
        </row>
        <row r="3443">
          <cell r="B3443" t="str">
            <v>493574</v>
          </cell>
          <cell r="C3443" t="str">
            <v>521211</v>
          </cell>
          <cell r="D3443">
            <v>6000000</v>
          </cell>
          <cell r="E3443">
            <v>6000000</v>
          </cell>
          <cell r="F3443">
            <v>0</v>
          </cell>
        </row>
        <row r="3444">
          <cell r="B3444" t="str">
            <v>493574</v>
          </cell>
          <cell r="C3444" t="str">
            <v>521211</v>
          </cell>
          <cell r="D3444">
            <v>6000000</v>
          </cell>
          <cell r="E3444">
            <v>6000000</v>
          </cell>
          <cell r="F3444">
            <v>0</v>
          </cell>
        </row>
        <row r="3445">
          <cell r="B3445" t="str">
            <v>493574</v>
          </cell>
          <cell r="C3445" t="str">
            <v>521211</v>
          </cell>
          <cell r="D3445">
            <v>10000000</v>
          </cell>
          <cell r="E3445">
            <v>10000000</v>
          </cell>
          <cell r="F3445">
            <v>0</v>
          </cell>
        </row>
        <row r="3446">
          <cell r="B3446" t="str">
            <v>493574</v>
          </cell>
          <cell r="C3446" t="str">
            <v>521211</v>
          </cell>
          <cell r="D3446">
            <v>43500000</v>
          </cell>
          <cell r="E3446">
            <v>43500000</v>
          </cell>
          <cell r="F3446">
            <v>0</v>
          </cell>
        </row>
        <row r="3447">
          <cell r="B3447" t="str">
            <v>493574</v>
          </cell>
          <cell r="C3447" t="str">
            <v>521219</v>
          </cell>
          <cell r="D3447">
            <v>21711000</v>
          </cell>
          <cell r="E3447">
            <v>21711000</v>
          </cell>
          <cell r="F3447">
            <v>0</v>
          </cell>
        </row>
        <row r="3448">
          <cell r="B3448" t="str">
            <v>493574</v>
          </cell>
          <cell r="C3448" t="str">
            <v>521219</v>
          </cell>
          <cell r="D3448">
            <v>15625000</v>
          </cell>
          <cell r="E3448">
            <v>15625000</v>
          </cell>
          <cell r="F3448">
            <v>0</v>
          </cell>
        </row>
        <row r="3449">
          <cell r="B3449" t="str">
            <v>493574</v>
          </cell>
          <cell r="C3449" t="str">
            <v>521219</v>
          </cell>
          <cell r="D3449">
            <v>13625000</v>
          </cell>
          <cell r="E3449">
            <v>13625000</v>
          </cell>
          <cell r="F3449">
            <v>0</v>
          </cell>
        </row>
        <row r="3450">
          <cell r="B3450" t="str">
            <v>493574</v>
          </cell>
          <cell r="C3450" t="str">
            <v>521219</v>
          </cell>
          <cell r="D3450">
            <v>17350000</v>
          </cell>
          <cell r="E3450">
            <v>17350000</v>
          </cell>
          <cell r="F3450">
            <v>0</v>
          </cell>
        </row>
        <row r="3451">
          <cell r="B3451" t="str">
            <v>493574</v>
          </cell>
          <cell r="C3451" t="str">
            <v>521219</v>
          </cell>
          <cell r="D3451">
            <v>445051000</v>
          </cell>
          <cell r="E3451">
            <v>445051000</v>
          </cell>
          <cell r="F3451">
            <v>0</v>
          </cell>
        </row>
        <row r="3452">
          <cell r="B3452" t="str">
            <v>493574</v>
          </cell>
          <cell r="C3452" t="str">
            <v>522115</v>
          </cell>
          <cell r="D3452">
            <v>2900593000</v>
          </cell>
          <cell r="E3452">
            <v>0</v>
          </cell>
          <cell r="F3452">
            <v>2900593000</v>
          </cell>
        </row>
        <row r="3453">
          <cell r="B3453" t="str">
            <v>493574</v>
          </cell>
          <cell r="C3453" t="str">
            <v>522115</v>
          </cell>
          <cell r="D3453">
            <v>900000000</v>
          </cell>
          <cell r="E3453">
            <v>900000000</v>
          </cell>
          <cell r="F3453">
            <v>0</v>
          </cell>
        </row>
        <row r="3454">
          <cell r="B3454" t="str">
            <v>493574</v>
          </cell>
          <cell r="C3454" t="str">
            <v>522115</v>
          </cell>
          <cell r="D3454">
            <v>200000000</v>
          </cell>
          <cell r="E3454">
            <v>200000000</v>
          </cell>
          <cell r="F3454">
            <v>0</v>
          </cell>
        </row>
        <row r="3455">
          <cell r="B3455" t="str">
            <v>493574</v>
          </cell>
          <cell r="C3455" t="str">
            <v>522115</v>
          </cell>
          <cell r="D3455">
            <v>1315555000</v>
          </cell>
          <cell r="E3455">
            <v>1315555000</v>
          </cell>
          <cell r="F3455">
            <v>0</v>
          </cell>
        </row>
        <row r="3456">
          <cell r="B3456" t="str">
            <v>493574</v>
          </cell>
          <cell r="C3456" t="str">
            <v>522116</v>
          </cell>
          <cell r="D3456">
            <v>30000000</v>
          </cell>
          <cell r="E3456">
            <v>30000000</v>
          </cell>
          <cell r="F3456">
            <v>0</v>
          </cell>
        </row>
        <row r="3457">
          <cell r="B3457" t="str">
            <v>493574</v>
          </cell>
          <cell r="C3457" t="str">
            <v>522116</v>
          </cell>
          <cell r="D3457">
            <v>30000000</v>
          </cell>
          <cell r="E3457">
            <v>30000000</v>
          </cell>
          <cell r="F3457">
            <v>0</v>
          </cell>
        </row>
        <row r="3458">
          <cell r="B3458" t="str">
            <v>493574</v>
          </cell>
          <cell r="C3458" t="str">
            <v>522119</v>
          </cell>
          <cell r="D3458">
            <v>39000000</v>
          </cell>
          <cell r="E3458">
            <v>39000000</v>
          </cell>
          <cell r="F3458">
            <v>0</v>
          </cell>
        </row>
        <row r="3459">
          <cell r="B3459" t="str">
            <v>493574</v>
          </cell>
          <cell r="C3459" t="str">
            <v>523122</v>
          </cell>
          <cell r="D3459">
            <v>7200000</v>
          </cell>
          <cell r="E3459">
            <v>7200000</v>
          </cell>
          <cell r="F3459">
            <v>0</v>
          </cell>
        </row>
        <row r="3460">
          <cell r="B3460" t="str">
            <v>493574</v>
          </cell>
          <cell r="C3460" t="str">
            <v>524119</v>
          </cell>
          <cell r="D3460">
            <v>28892000</v>
          </cell>
          <cell r="E3460">
            <v>28892000</v>
          </cell>
          <cell r="F3460">
            <v>0</v>
          </cell>
        </row>
        <row r="3461">
          <cell r="B3461" t="str">
            <v>493574</v>
          </cell>
          <cell r="C3461" t="str">
            <v>524119</v>
          </cell>
          <cell r="D3461">
            <v>42000000</v>
          </cell>
          <cell r="E3461">
            <v>42000000</v>
          </cell>
          <cell r="F3461">
            <v>0</v>
          </cell>
        </row>
        <row r="3462">
          <cell r="B3462" t="str">
            <v>493574</v>
          </cell>
          <cell r="C3462" t="str">
            <v>524119</v>
          </cell>
          <cell r="D3462">
            <v>16800000</v>
          </cell>
          <cell r="E3462">
            <v>16800000</v>
          </cell>
          <cell r="F3462">
            <v>0</v>
          </cell>
        </row>
        <row r="3463">
          <cell r="B3463" t="str">
            <v>493574</v>
          </cell>
          <cell r="C3463" t="str">
            <v>524119</v>
          </cell>
          <cell r="D3463">
            <v>42000000</v>
          </cell>
          <cell r="E3463">
            <v>42000000</v>
          </cell>
          <cell r="F3463">
            <v>0</v>
          </cell>
        </row>
        <row r="3464">
          <cell r="B3464" t="str">
            <v>493574</v>
          </cell>
          <cell r="C3464" t="str">
            <v>524119</v>
          </cell>
          <cell r="D3464">
            <v>65600000</v>
          </cell>
          <cell r="E3464">
            <v>65600000</v>
          </cell>
          <cell r="F3464">
            <v>0</v>
          </cell>
        </row>
        <row r="3465">
          <cell r="B3465" t="str">
            <v>493574</v>
          </cell>
          <cell r="C3465" t="str">
            <v>524119</v>
          </cell>
          <cell r="D3465">
            <v>44292000</v>
          </cell>
          <cell r="E3465">
            <v>44292000</v>
          </cell>
          <cell r="F3465">
            <v>0</v>
          </cell>
        </row>
        <row r="3466">
          <cell r="B3466" t="str">
            <v>493574</v>
          </cell>
          <cell r="C3466" t="str">
            <v>524119</v>
          </cell>
          <cell r="D3466">
            <v>232322000</v>
          </cell>
          <cell r="E3466">
            <v>232322000</v>
          </cell>
          <cell r="F3466">
            <v>0</v>
          </cell>
        </row>
        <row r="3467">
          <cell r="B3467" t="str">
            <v>493574</v>
          </cell>
          <cell r="C3467" t="str">
            <v>532111</v>
          </cell>
          <cell r="D3467">
            <v>45000000</v>
          </cell>
          <cell r="E3467">
            <v>45000000</v>
          </cell>
          <cell r="F3467">
            <v>0</v>
          </cell>
        </row>
        <row r="3468">
          <cell r="B3468" t="str">
            <v>493574</v>
          </cell>
          <cell r="C3468" t="str">
            <v>532111</v>
          </cell>
          <cell r="D3468">
            <v>45000000</v>
          </cell>
          <cell r="E3468">
            <v>45000000</v>
          </cell>
          <cell r="F3468">
            <v>0</v>
          </cell>
        </row>
        <row r="3469">
          <cell r="B3469" t="str">
            <v>493574</v>
          </cell>
          <cell r="C3469" t="str">
            <v>533111</v>
          </cell>
          <cell r="D3469">
            <v>120000000</v>
          </cell>
          <cell r="E3469">
            <v>120000000</v>
          </cell>
          <cell r="F3469">
            <v>0</v>
          </cell>
        </row>
        <row r="3470">
          <cell r="B3470" t="str">
            <v>493574</v>
          </cell>
          <cell r="C3470" t="str">
            <v>534113</v>
          </cell>
          <cell r="D3470">
            <v>1393800000</v>
          </cell>
          <cell r="E3470">
            <v>1393800000</v>
          </cell>
          <cell r="F3470">
            <v>0</v>
          </cell>
        </row>
        <row r="3471">
          <cell r="B3471" t="str">
            <v>493574</v>
          </cell>
          <cell r="C3471" t="str">
            <v>534113</v>
          </cell>
          <cell r="D3471">
            <v>4970848000</v>
          </cell>
          <cell r="E3471">
            <v>4970848000</v>
          </cell>
          <cell r="F3471">
            <v>0</v>
          </cell>
        </row>
        <row r="3472">
          <cell r="B3472" t="str">
            <v>493574</v>
          </cell>
          <cell r="C3472" t="str">
            <v>572112</v>
          </cell>
          <cell r="D3472">
            <v>71250000000</v>
          </cell>
          <cell r="E3472">
            <v>0</v>
          </cell>
          <cell r="F3472">
            <v>71250000000</v>
          </cell>
        </row>
        <row r="3473">
          <cell r="B3473" t="str">
            <v>493574</v>
          </cell>
          <cell r="C3473" t="str">
            <v>572112</v>
          </cell>
          <cell r="D3473">
            <v>105975000000</v>
          </cell>
          <cell r="E3473">
            <v>0</v>
          </cell>
          <cell r="F3473">
            <v>105975000000</v>
          </cell>
        </row>
        <row r="3474">
          <cell r="B3474" t="str">
            <v>493574</v>
          </cell>
          <cell r="C3474" t="str">
            <v>572112</v>
          </cell>
          <cell r="D3474">
            <v>3000000000</v>
          </cell>
          <cell r="E3474">
            <v>0</v>
          </cell>
          <cell r="F3474">
            <v>3000000000</v>
          </cell>
        </row>
        <row r="3475">
          <cell r="B3475" t="str">
            <v>493574</v>
          </cell>
          <cell r="C3475" t="str">
            <v>572112</v>
          </cell>
          <cell r="D3475">
            <v>6000000000</v>
          </cell>
          <cell r="E3475">
            <v>0</v>
          </cell>
          <cell r="F3475">
            <v>6000000000</v>
          </cell>
        </row>
        <row r="3476">
          <cell r="B3476" t="str">
            <v>493574</v>
          </cell>
          <cell r="C3476" t="str">
            <v>572112</v>
          </cell>
          <cell r="D3476">
            <v>3000000000</v>
          </cell>
          <cell r="E3476">
            <v>0</v>
          </cell>
          <cell r="F3476">
            <v>3000000000</v>
          </cell>
        </row>
        <row r="3477">
          <cell r="B3477" t="str">
            <v>493574</v>
          </cell>
          <cell r="C3477" t="str">
            <v>572112</v>
          </cell>
          <cell r="D3477">
            <v>3000000000</v>
          </cell>
          <cell r="E3477">
            <v>0</v>
          </cell>
          <cell r="F3477">
            <v>3000000000</v>
          </cell>
        </row>
        <row r="3478">
          <cell r="B3478" t="str">
            <v>493574</v>
          </cell>
          <cell r="C3478" t="str">
            <v>572112</v>
          </cell>
          <cell r="D3478">
            <v>7500000000</v>
          </cell>
          <cell r="E3478">
            <v>0</v>
          </cell>
          <cell r="F3478">
            <v>7500000000</v>
          </cell>
        </row>
        <row r="3479">
          <cell r="B3479" t="str">
            <v>493574</v>
          </cell>
          <cell r="C3479" t="str">
            <v>572112</v>
          </cell>
          <cell r="D3479">
            <v>1500000000</v>
          </cell>
          <cell r="E3479">
            <v>0</v>
          </cell>
          <cell r="F3479">
            <v>1500000000</v>
          </cell>
        </row>
        <row r="3480">
          <cell r="B3480" t="str">
            <v>493574</v>
          </cell>
          <cell r="C3480" t="str">
            <v>572112</v>
          </cell>
          <cell r="D3480">
            <v>1500000000</v>
          </cell>
          <cell r="E3480">
            <v>0</v>
          </cell>
          <cell r="F3480">
            <v>1500000000</v>
          </cell>
        </row>
        <row r="3481">
          <cell r="B3481" t="str">
            <v>493574</v>
          </cell>
          <cell r="C3481" t="str">
            <v>572112</v>
          </cell>
          <cell r="D3481">
            <v>6000000000</v>
          </cell>
          <cell r="E3481">
            <v>0</v>
          </cell>
          <cell r="F3481">
            <v>6000000000</v>
          </cell>
        </row>
        <row r="3482">
          <cell r="B3482" t="str">
            <v>493574</v>
          </cell>
          <cell r="C3482" t="str">
            <v>572112</v>
          </cell>
          <cell r="D3482">
            <v>1500000000</v>
          </cell>
          <cell r="E3482">
            <v>0</v>
          </cell>
          <cell r="F3482">
            <v>1500000000</v>
          </cell>
        </row>
        <row r="3483">
          <cell r="B3483" t="str">
            <v>493574</v>
          </cell>
          <cell r="C3483" t="str">
            <v>572112</v>
          </cell>
          <cell r="D3483">
            <v>3000000000</v>
          </cell>
          <cell r="E3483">
            <v>0</v>
          </cell>
          <cell r="F3483">
            <v>3000000000</v>
          </cell>
        </row>
        <row r="3484">
          <cell r="B3484" t="str">
            <v>493574</v>
          </cell>
          <cell r="C3484" t="str">
            <v>572112</v>
          </cell>
          <cell r="D3484">
            <v>3000000000</v>
          </cell>
          <cell r="E3484">
            <v>0</v>
          </cell>
          <cell r="F3484">
            <v>3000000000</v>
          </cell>
        </row>
        <row r="3485">
          <cell r="B3485" t="str">
            <v>493574</v>
          </cell>
          <cell r="C3485" t="str">
            <v>572112</v>
          </cell>
          <cell r="D3485">
            <v>3000000000</v>
          </cell>
          <cell r="E3485">
            <v>0</v>
          </cell>
          <cell r="F3485">
            <v>3000000000</v>
          </cell>
        </row>
        <row r="3486">
          <cell r="B3486" t="str">
            <v>493574</v>
          </cell>
          <cell r="C3486" t="str">
            <v>572112</v>
          </cell>
          <cell r="D3486">
            <v>6000000000</v>
          </cell>
          <cell r="E3486">
            <v>0</v>
          </cell>
          <cell r="F3486">
            <v>6000000000</v>
          </cell>
        </row>
        <row r="3487">
          <cell r="B3487" t="str">
            <v>493574</v>
          </cell>
          <cell r="C3487" t="str">
            <v>572112</v>
          </cell>
          <cell r="D3487">
            <v>3000000000</v>
          </cell>
          <cell r="E3487">
            <v>0</v>
          </cell>
          <cell r="F3487">
            <v>3000000000</v>
          </cell>
        </row>
        <row r="3488">
          <cell r="B3488" t="str">
            <v>493574</v>
          </cell>
          <cell r="C3488" t="str">
            <v>572112</v>
          </cell>
          <cell r="D3488">
            <v>12000000000</v>
          </cell>
          <cell r="E3488">
            <v>0</v>
          </cell>
          <cell r="F3488">
            <v>12000000000</v>
          </cell>
        </row>
        <row r="3489">
          <cell r="B3489" t="str">
            <v>493574</v>
          </cell>
          <cell r="C3489" t="str">
            <v>572112</v>
          </cell>
          <cell r="D3489">
            <v>4500000000</v>
          </cell>
          <cell r="E3489">
            <v>0</v>
          </cell>
          <cell r="F3489">
            <v>4500000000</v>
          </cell>
        </row>
        <row r="3490">
          <cell r="B3490" t="str">
            <v>493574</v>
          </cell>
          <cell r="C3490" t="str">
            <v>572112</v>
          </cell>
          <cell r="D3490">
            <v>4500000000</v>
          </cell>
          <cell r="E3490">
            <v>0</v>
          </cell>
          <cell r="F3490">
            <v>4500000000</v>
          </cell>
        </row>
        <row r="3491">
          <cell r="B3491" t="str">
            <v>493574</v>
          </cell>
          <cell r="C3491" t="str">
            <v>572112</v>
          </cell>
          <cell r="D3491">
            <v>3000000000</v>
          </cell>
          <cell r="E3491">
            <v>0</v>
          </cell>
          <cell r="F3491">
            <v>3000000000</v>
          </cell>
        </row>
        <row r="3492">
          <cell r="B3492" t="str">
            <v>493574</v>
          </cell>
          <cell r="C3492" t="str">
            <v>572112</v>
          </cell>
          <cell r="D3492">
            <v>4500000000</v>
          </cell>
          <cell r="E3492">
            <v>0</v>
          </cell>
          <cell r="F3492">
            <v>4500000000</v>
          </cell>
        </row>
        <row r="3493">
          <cell r="B3493" t="str">
            <v>493574</v>
          </cell>
          <cell r="C3493" t="str">
            <v>572112</v>
          </cell>
          <cell r="D3493">
            <v>1500000000</v>
          </cell>
          <cell r="E3493">
            <v>0</v>
          </cell>
          <cell r="F3493">
            <v>1500000000</v>
          </cell>
        </row>
        <row r="3494">
          <cell r="B3494" t="str">
            <v>493574</v>
          </cell>
          <cell r="C3494" t="str">
            <v>572112</v>
          </cell>
          <cell r="D3494">
            <v>9000000000</v>
          </cell>
          <cell r="E3494">
            <v>0</v>
          </cell>
          <cell r="F3494">
            <v>9000000000</v>
          </cell>
        </row>
        <row r="3495">
          <cell r="B3495" t="str">
            <v>493574</v>
          </cell>
          <cell r="C3495" t="str">
            <v>572112</v>
          </cell>
          <cell r="D3495">
            <v>7500000000</v>
          </cell>
          <cell r="E3495">
            <v>0</v>
          </cell>
          <cell r="F3495">
            <v>7500000000</v>
          </cell>
        </row>
        <row r="3496">
          <cell r="B3496" t="str">
            <v>493574</v>
          </cell>
          <cell r="C3496" t="str">
            <v>572112</v>
          </cell>
          <cell r="D3496">
            <v>1500000000</v>
          </cell>
          <cell r="E3496">
            <v>0</v>
          </cell>
          <cell r="F3496">
            <v>1500000000</v>
          </cell>
        </row>
        <row r="3497">
          <cell r="B3497" t="str">
            <v>493574</v>
          </cell>
          <cell r="C3497" t="str">
            <v>572112</v>
          </cell>
          <cell r="D3497">
            <v>4500000000</v>
          </cell>
          <cell r="E3497">
            <v>0</v>
          </cell>
          <cell r="F3497">
            <v>4500000000</v>
          </cell>
        </row>
        <row r="3498">
          <cell r="B3498" t="str">
            <v>493574</v>
          </cell>
          <cell r="C3498" t="str">
            <v>572112</v>
          </cell>
          <cell r="D3498">
            <v>13500000000</v>
          </cell>
          <cell r="E3498">
            <v>0</v>
          </cell>
          <cell r="F3498">
            <v>13500000000</v>
          </cell>
        </row>
        <row r="3499">
          <cell r="B3499" t="str">
            <v>493574</v>
          </cell>
          <cell r="C3499" t="str">
            <v>572112</v>
          </cell>
          <cell r="D3499">
            <v>1500000000</v>
          </cell>
          <cell r="E3499">
            <v>0</v>
          </cell>
          <cell r="F3499">
            <v>1500000000</v>
          </cell>
        </row>
        <row r="3500">
          <cell r="B3500" t="str">
            <v>493580</v>
          </cell>
          <cell r="C3500" t="str">
            <v>511129</v>
          </cell>
          <cell r="D3500">
            <v>69620000</v>
          </cell>
          <cell r="E3500">
            <v>69620000</v>
          </cell>
          <cell r="F3500">
            <v>0</v>
          </cell>
        </row>
        <row r="3501">
          <cell r="B3501" t="str">
            <v>493580</v>
          </cell>
          <cell r="C3501" t="str">
            <v>512111</v>
          </cell>
          <cell r="D3501">
            <v>70380000</v>
          </cell>
          <cell r="E3501">
            <v>70380000</v>
          </cell>
          <cell r="F3501">
            <v>0</v>
          </cell>
        </row>
        <row r="3502">
          <cell r="B3502" t="str">
            <v>493580</v>
          </cell>
          <cell r="C3502" t="str">
            <v>512112</v>
          </cell>
          <cell r="D3502">
            <v>60800000</v>
          </cell>
          <cell r="E3502">
            <v>60800000</v>
          </cell>
          <cell r="F3502">
            <v>0</v>
          </cell>
        </row>
        <row r="3503">
          <cell r="B3503" t="str">
            <v>493580</v>
          </cell>
          <cell r="C3503" t="str">
            <v>512112</v>
          </cell>
          <cell r="D3503">
            <v>24500000</v>
          </cell>
          <cell r="E3503">
            <v>24500000</v>
          </cell>
          <cell r="F3503">
            <v>0</v>
          </cell>
        </row>
        <row r="3504">
          <cell r="B3504" t="str">
            <v>493580</v>
          </cell>
          <cell r="C3504" t="str">
            <v>512112</v>
          </cell>
          <cell r="D3504">
            <v>24500000</v>
          </cell>
          <cell r="E3504">
            <v>24500000</v>
          </cell>
          <cell r="F3504">
            <v>0</v>
          </cell>
        </row>
        <row r="3505">
          <cell r="B3505" t="str">
            <v>493580</v>
          </cell>
          <cell r="C3505" t="str">
            <v>512112</v>
          </cell>
          <cell r="D3505">
            <v>13200000</v>
          </cell>
          <cell r="E3505">
            <v>13200000</v>
          </cell>
          <cell r="F3505">
            <v>0</v>
          </cell>
        </row>
        <row r="3506">
          <cell r="B3506" t="str">
            <v>493580</v>
          </cell>
          <cell r="C3506" t="str">
            <v>512112</v>
          </cell>
          <cell r="D3506">
            <v>97480000</v>
          </cell>
          <cell r="E3506">
            <v>97480000</v>
          </cell>
          <cell r="F3506">
            <v>0</v>
          </cell>
        </row>
        <row r="3507">
          <cell r="B3507" t="str">
            <v>493580</v>
          </cell>
          <cell r="C3507" t="str">
            <v>521119</v>
          </cell>
          <cell r="D3507">
            <v>69380000</v>
          </cell>
          <cell r="E3507">
            <v>69380000</v>
          </cell>
          <cell r="F3507">
            <v>0</v>
          </cell>
        </row>
        <row r="3508">
          <cell r="B3508" t="str">
            <v>493580</v>
          </cell>
          <cell r="C3508" t="str">
            <v>521119</v>
          </cell>
          <cell r="D3508">
            <v>30000000</v>
          </cell>
          <cell r="E3508">
            <v>30000000</v>
          </cell>
          <cell r="F3508">
            <v>0</v>
          </cell>
        </row>
        <row r="3509">
          <cell r="B3509" t="str">
            <v>493580</v>
          </cell>
          <cell r="C3509" t="str">
            <v>521211</v>
          </cell>
          <cell r="D3509">
            <v>19200000</v>
          </cell>
          <cell r="E3509">
            <v>19200000</v>
          </cell>
          <cell r="F3509">
            <v>0</v>
          </cell>
        </row>
        <row r="3510">
          <cell r="B3510" t="str">
            <v>493580</v>
          </cell>
          <cell r="C3510" t="str">
            <v>521211</v>
          </cell>
          <cell r="D3510">
            <v>2000000</v>
          </cell>
          <cell r="E3510">
            <v>2000000</v>
          </cell>
          <cell r="F3510">
            <v>0</v>
          </cell>
        </row>
        <row r="3511">
          <cell r="B3511" t="str">
            <v>493580</v>
          </cell>
          <cell r="C3511" t="str">
            <v>521211</v>
          </cell>
          <cell r="D3511">
            <v>12000000</v>
          </cell>
          <cell r="E3511">
            <v>12000000</v>
          </cell>
          <cell r="F3511">
            <v>0</v>
          </cell>
        </row>
        <row r="3512">
          <cell r="B3512" t="str">
            <v>493580</v>
          </cell>
          <cell r="C3512" t="str">
            <v>521211</v>
          </cell>
          <cell r="D3512">
            <v>12000000</v>
          </cell>
          <cell r="E3512">
            <v>12000000</v>
          </cell>
          <cell r="F3512">
            <v>0</v>
          </cell>
        </row>
        <row r="3513">
          <cell r="B3513" t="str">
            <v>493580</v>
          </cell>
          <cell r="C3513" t="str">
            <v>521211</v>
          </cell>
          <cell r="D3513">
            <v>11420000</v>
          </cell>
          <cell r="E3513">
            <v>11420000</v>
          </cell>
          <cell r="F3513">
            <v>0</v>
          </cell>
        </row>
        <row r="3514">
          <cell r="B3514" t="str">
            <v>493580</v>
          </cell>
          <cell r="C3514" t="str">
            <v>521211</v>
          </cell>
          <cell r="D3514">
            <v>43500000</v>
          </cell>
          <cell r="E3514">
            <v>43500000</v>
          </cell>
          <cell r="F3514">
            <v>0</v>
          </cell>
        </row>
        <row r="3515">
          <cell r="B3515" t="str">
            <v>493580</v>
          </cell>
          <cell r="C3515" t="str">
            <v>521219</v>
          </cell>
          <cell r="D3515">
            <v>12500000</v>
          </cell>
          <cell r="E3515">
            <v>12500000</v>
          </cell>
          <cell r="F3515">
            <v>0</v>
          </cell>
        </row>
        <row r="3516">
          <cell r="B3516" t="str">
            <v>493580</v>
          </cell>
          <cell r="C3516" t="str">
            <v>521219</v>
          </cell>
          <cell r="D3516">
            <v>29110000</v>
          </cell>
          <cell r="E3516">
            <v>29110000</v>
          </cell>
          <cell r="F3516">
            <v>0</v>
          </cell>
        </row>
        <row r="3517">
          <cell r="B3517" t="str">
            <v>493580</v>
          </cell>
          <cell r="C3517" t="str">
            <v>521219</v>
          </cell>
          <cell r="D3517">
            <v>23000000</v>
          </cell>
          <cell r="E3517">
            <v>23000000</v>
          </cell>
          <cell r="F3517">
            <v>0</v>
          </cell>
        </row>
        <row r="3518">
          <cell r="B3518" t="str">
            <v>493580</v>
          </cell>
          <cell r="C3518" t="str">
            <v>521219</v>
          </cell>
          <cell r="D3518">
            <v>17350000</v>
          </cell>
          <cell r="E3518">
            <v>17350000</v>
          </cell>
          <cell r="F3518">
            <v>0</v>
          </cell>
        </row>
        <row r="3519">
          <cell r="B3519" t="str">
            <v>493580</v>
          </cell>
          <cell r="C3519" t="str">
            <v>521219</v>
          </cell>
          <cell r="D3519">
            <v>296081000</v>
          </cell>
          <cell r="E3519">
            <v>296081000</v>
          </cell>
          <cell r="F3519">
            <v>0</v>
          </cell>
        </row>
        <row r="3520">
          <cell r="B3520" t="str">
            <v>493580</v>
          </cell>
          <cell r="C3520" t="str">
            <v>522115</v>
          </cell>
          <cell r="D3520">
            <v>6833507000</v>
          </cell>
          <cell r="E3520">
            <v>0</v>
          </cell>
          <cell r="F3520">
            <v>6833507000</v>
          </cell>
        </row>
        <row r="3521">
          <cell r="B3521" t="str">
            <v>493580</v>
          </cell>
          <cell r="C3521" t="str">
            <v>522115</v>
          </cell>
          <cell r="D3521">
            <v>450000000</v>
          </cell>
          <cell r="E3521">
            <v>450000000</v>
          </cell>
          <cell r="F3521">
            <v>0</v>
          </cell>
        </row>
        <row r="3522">
          <cell r="B3522" t="str">
            <v>493580</v>
          </cell>
          <cell r="C3522" t="str">
            <v>522115</v>
          </cell>
          <cell r="D3522">
            <v>250000000</v>
          </cell>
          <cell r="E3522">
            <v>250000000</v>
          </cell>
          <cell r="F3522">
            <v>0</v>
          </cell>
        </row>
        <row r="3523">
          <cell r="B3523" t="str">
            <v>493580</v>
          </cell>
          <cell r="C3523" t="str">
            <v>522115</v>
          </cell>
          <cell r="D3523">
            <v>1074777000</v>
          </cell>
          <cell r="E3523">
            <v>1074777000</v>
          </cell>
          <cell r="F3523">
            <v>0</v>
          </cell>
        </row>
        <row r="3524">
          <cell r="B3524" t="str">
            <v>493580</v>
          </cell>
          <cell r="C3524" t="str">
            <v>522116</v>
          </cell>
          <cell r="D3524">
            <v>30000000</v>
          </cell>
          <cell r="E3524">
            <v>30000000</v>
          </cell>
          <cell r="F3524">
            <v>0</v>
          </cell>
        </row>
        <row r="3525">
          <cell r="B3525" t="str">
            <v>493580</v>
          </cell>
          <cell r="C3525" t="str">
            <v>522116</v>
          </cell>
          <cell r="D3525">
            <v>30000000</v>
          </cell>
          <cell r="E3525">
            <v>30000000</v>
          </cell>
          <cell r="F3525">
            <v>0</v>
          </cell>
        </row>
        <row r="3526">
          <cell r="B3526" t="str">
            <v>493580</v>
          </cell>
          <cell r="C3526" t="str">
            <v>522119</v>
          </cell>
          <cell r="D3526">
            <v>43000000</v>
          </cell>
          <cell r="E3526">
            <v>43000000</v>
          </cell>
          <cell r="F3526">
            <v>0</v>
          </cell>
        </row>
        <row r="3527">
          <cell r="B3527" t="str">
            <v>493580</v>
          </cell>
          <cell r="C3527" t="str">
            <v>523122</v>
          </cell>
          <cell r="D3527">
            <v>7200000</v>
          </cell>
          <cell r="E3527">
            <v>7200000</v>
          </cell>
          <cell r="F3527">
            <v>0</v>
          </cell>
        </row>
        <row r="3528">
          <cell r="B3528" t="str">
            <v>493580</v>
          </cell>
          <cell r="C3528" t="str">
            <v>524119</v>
          </cell>
          <cell r="D3528">
            <v>28840000</v>
          </cell>
          <cell r="E3528">
            <v>28840000</v>
          </cell>
          <cell r="F3528">
            <v>0</v>
          </cell>
        </row>
        <row r="3529">
          <cell r="B3529" t="str">
            <v>493580</v>
          </cell>
          <cell r="C3529" t="str">
            <v>524119</v>
          </cell>
          <cell r="D3529">
            <v>60000000</v>
          </cell>
          <cell r="E3529">
            <v>60000000</v>
          </cell>
          <cell r="F3529">
            <v>0</v>
          </cell>
        </row>
        <row r="3530">
          <cell r="B3530" t="str">
            <v>493580</v>
          </cell>
          <cell r="C3530" t="str">
            <v>524119</v>
          </cell>
          <cell r="D3530">
            <v>24000000</v>
          </cell>
          <cell r="E3530">
            <v>24000000</v>
          </cell>
          <cell r="F3530">
            <v>0</v>
          </cell>
        </row>
        <row r="3531">
          <cell r="B3531" t="str">
            <v>493580</v>
          </cell>
          <cell r="C3531" t="str">
            <v>524119</v>
          </cell>
          <cell r="D3531">
            <v>79800000</v>
          </cell>
          <cell r="E3531">
            <v>79800000</v>
          </cell>
          <cell r="F3531">
            <v>0</v>
          </cell>
        </row>
        <row r="3532">
          <cell r="B3532" t="str">
            <v>493580</v>
          </cell>
          <cell r="C3532" t="str">
            <v>524119</v>
          </cell>
          <cell r="D3532">
            <v>109440000</v>
          </cell>
          <cell r="E3532">
            <v>109440000</v>
          </cell>
          <cell r="F3532">
            <v>0</v>
          </cell>
        </row>
        <row r="3533">
          <cell r="B3533" t="str">
            <v>493580</v>
          </cell>
          <cell r="C3533" t="str">
            <v>524119</v>
          </cell>
          <cell r="D3533">
            <v>38100000</v>
          </cell>
          <cell r="E3533">
            <v>38100000</v>
          </cell>
          <cell r="F3533">
            <v>0</v>
          </cell>
        </row>
        <row r="3534">
          <cell r="B3534" t="str">
            <v>493580</v>
          </cell>
          <cell r="C3534" t="str">
            <v>524119</v>
          </cell>
          <cell r="D3534">
            <v>133442000</v>
          </cell>
          <cell r="E3534">
            <v>133442000</v>
          </cell>
          <cell r="F3534">
            <v>0</v>
          </cell>
        </row>
        <row r="3535">
          <cell r="B3535" t="str">
            <v>493580</v>
          </cell>
          <cell r="C3535" t="str">
            <v>532111</v>
          </cell>
          <cell r="D3535">
            <v>45000000</v>
          </cell>
          <cell r="E3535">
            <v>45000000</v>
          </cell>
          <cell r="F3535">
            <v>0</v>
          </cell>
        </row>
        <row r="3536">
          <cell r="B3536" t="str">
            <v>493580</v>
          </cell>
          <cell r="C3536" t="str">
            <v>532111</v>
          </cell>
          <cell r="D3536">
            <v>45000000</v>
          </cell>
          <cell r="E3536">
            <v>45000000</v>
          </cell>
          <cell r="F3536">
            <v>0</v>
          </cell>
        </row>
        <row r="3537">
          <cell r="B3537" t="str">
            <v>493580</v>
          </cell>
          <cell r="C3537" t="str">
            <v>533111</v>
          </cell>
          <cell r="D3537">
            <v>50000000</v>
          </cell>
          <cell r="E3537">
            <v>50000000</v>
          </cell>
          <cell r="F3537">
            <v>0</v>
          </cell>
        </row>
        <row r="3538">
          <cell r="B3538" t="str">
            <v>493580</v>
          </cell>
          <cell r="C3538" t="str">
            <v>534113</v>
          </cell>
          <cell r="D3538">
            <v>176369000</v>
          </cell>
          <cell r="E3538">
            <v>176369000</v>
          </cell>
          <cell r="F3538">
            <v>0</v>
          </cell>
        </row>
        <row r="3539">
          <cell r="B3539" t="str">
            <v>493580</v>
          </cell>
          <cell r="C3539" t="str">
            <v>534113</v>
          </cell>
          <cell r="D3539">
            <v>2798538000</v>
          </cell>
          <cell r="E3539">
            <v>2798538000</v>
          </cell>
          <cell r="F3539">
            <v>0</v>
          </cell>
        </row>
        <row r="3540">
          <cell r="B3540" t="str">
            <v>493580</v>
          </cell>
          <cell r="C3540" t="str">
            <v>572112</v>
          </cell>
          <cell r="D3540">
            <v>171250000000</v>
          </cell>
          <cell r="E3540">
            <v>0</v>
          </cell>
          <cell r="F3540">
            <v>171250000000</v>
          </cell>
        </row>
        <row r="3541">
          <cell r="B3541" t="str">
            <v>493580</v>
          </cell>
          <cell r="C3541" t="str">
            <v>572112</v>
          </cell>
          <cell r="D3541">
            <v>9400000000</v>
          </cell>
          <cell r="E3541">
            <v>0</v>
          </cell>
          <cell r="F3541">
            <v>9400000000</v>
          </cell>
        </row>
        <row r="3542">
          <cell r="B3542" t="str">
            <v>493580</v>
          </cell>
          <cell r="C3542" t="str">
            <v>572112</v>
          </cell>
          <cell r="D3542">
            <v>3000000000</v>
          </cell>
          <cell r="E3542">
            <v>0</v>
          </cell>
          <cell r="F3542">
            <v>3000000000</v>
          </cell>
        </row>
        <row r="3543">
          <cell r="B3543" t="str">
            <v>493580</v>
          </cell>
          <cell r="C3543" t="str">
            <v>572112</v>
          </cell>
          <cell r="D3543">
            <v>7500000000</v>
          </cell>
          <cell r="E3543">
            <v>0</v>
          </cell>
          <cell r="F3543">
            <v>7500000000</v>
          </cell>
        </row>
        <row r="3544">
          <cell r="B3544" t="str">
            <v>493580</v>
          </cell>
          <cell r="C3544" t="str">
            <v>572112</v>
          </cell>
          <cell r="D3544">
            <v>15000000000</v>
          </cell>
          <cell r="E3544">
            <v>0</v>
          </cell>
          <cell r="F3544">
            <v>15000000000</v>
          </cell>
        </row>
        <row r="3545">
          <cell r="B3545" t="str">
            <v>493580</v>
          </cell>
          <cell r="C3545" t="str">
            <v>572112</v>
          </cell>
          <cell r="D3545">
            <v>7500000000</v>
          </cell>
          <cell r="E3545">
            <v>0</v>
          </cell>
          <cell r="F3545">
            <v>7500000000</v>
          </cell>
        </row>
        <row r="3546">
          <cell r="B3546" t="str">
            <v>493580</v>
          </cell>
          <cell r="C3546" t="str">
            <v>572112</v>
          </cell>
          <cell r="D3546">
            <v>18000000000</v>
          </cell>
          <cell r="E3546">
            <v>0</v>
          </cell>
          <cell r="F3546">
            <v>18000000000</v>
          </cell>
        </row>
        <row r="3547">
          <cell r="B3547" t="str">
            <v>493599</v>
          </cell>
          <cell r="C3547" t="str">
            <v>511129</v>
          </cell>
          <cell r="D3547">
            <v>110880000</v>
          </cell>
          <cell r="E3547">
            <v>110880000</v>
          </cell>
          <cell r="F3547">
            <v>0</v>
          </cell>
        </row>
        <row r="3548">
          <cell r="B3548" t="str">
            <v>493599</v>
          </cell>
          <cell r="C3548" t="str">
            <v>512111</v>
          </cell>
          <cell r="D3548">
            <v>83340000</v>
          </cell>
          <cell r="E3548">
            <v>83340000</v>
          </cell>
          <cell r="F3548">
            <v>0</v>
          </cell>
        </row>
        <row r="3549">
          <cell r="B3549" t="str">
            <v>493599</v>
          </cell>
          <cell r="C3549" t="str">
            <v>512112</v>
          </cell>
          <cell r="D3549">
            <v>75200000</v>
          </cell>
          <cell r="E3549">
            <v>75200000</v>
          </cell>
          <cell r="F3549">
            <v>0</v>
          </cell>
        </row>
        <row r="3550">
          <cell r="B3550" t="str">
            <v>493599</v>
          </cell>
          <cell r="C3550" t="str">
            <v>512112</v>
          </cell>
          <cell r="D3550">
            <v>24500000</v>
          </cell>
          <cell r="E3550">
            <v>24500000</v>
          </cell>
          <cell r="F3550">
            <v>0</v>
          </cell>
        </row>
        <row r="3551">
          <cell r="B3551" t="str">
            <v>493599</v>
          </cell>
          <cell r="C3551" t="str">
            <v>512112</v>
          </cell>
          <cell r="D3551">
            <v>24500000</v>
          </cell>
          <cell r="E3551">
            <v>24500000</v>
          </cell>
          <cell r="F3551">
            <v>0</v>
          </cell>
        </row>
        <row r="3552">
          <cell r="B3552" t="str">
            <v>493599</v>
          </cell>
          <cell r="C3552" t="str">
            <v>512112</v>
          </cell>
          <cell r="D3552">
            <v>12150000</v>
          </cell>
          <cell r="E3552">
            <v>12150000</v>
          </cell>
          <cell r="F3552">
            <v>0</v>
          </cell>
        </row>
        <row r="3553">
          <cell r="B3553" t="str">
            <v>493599</v>
          </cell>
          <cell r="C3553" t="str">
            <v>512112</v>
          </cell>
          <cell r="D3553">
            <v>93070000</v>
          </cell>
          <cell r="E3553">
            <v>93070000</v>
          </cell>
          <cell r="F3553">
            <v>0</v>
          </cell>
        </row>
        <row r="3554">
          <cell r="B3554" t="str">
            <v>493599</v>
          </cell>
          <cell r="C3554" t="str">
            <v>521119</v>
          </cell>
          <cell r="D3554">
            <v>30000000</v>
          </cell>
          <cell r="E3554">
            <v>30000000</v>
          </cell>
          <cell r="F3554">
            <v>0</v>
          </cell>
        </row>
        <row r="3555">
          <cell r="B3555" t="str">
            <v>493599</v>
          </cell>
          <cell r="C3555" t="str">
            <v>521119</v>
          </cell>
          <cell r="D3555">
            <v>30000000</v>
          </cell>
          <cell r="E3555">
            <v>30000000</v>
          </cell>
          <cell r="F3555">
            <v>0</v>
          </cell>
        </row>
        <row r="3556">
          <cell r="B3556" t="str">
            <v>493599</v>
          </cell>
          <cell r="C3556" t="str">
            <v>521211</v>
          </cell>
          <cell r="D3556">
            <v>10000000</v>
          </cell>
          <cell r="E3556">
            <v>10000000</v>
          </cell>
          <cell r="F3556">
            <v>0</v>
          </cell>
        </row>
        <row r="3557">
          <cell r="B3557" t="str">
            <v>493599</v>
          </cell>
          <cell r="C3557" t="str">
            <v>521211</v>
          </cell>
          <cell r="D3557">
            <v>10000000</v>
          </cell>
          <cell r="E3557">
            <v>10000000</v>
          </cell>
          <cell r="F3557">
            <v>0</v>
          </cell>
        </row>
        <row r="3558">
          <cell r="B3558" t="str">
            <v>493599</v>
          </cell>
          <cell r="C3558" t="str">
            <v>521211</v>
          </cell>
          <cell r="D3558">
            <v>10000000</v>
          </cell>
          <cell r="E3558">
            <v>10000000</v>
          </cell>
          <cell r="F3558">
            <v>0</v>
          </cell>
        </row>
        <row r="3559">
          <cell r="B3559" t="str">
            <v>493599</v>
          </cell>
          <cell r="C3559" t="str">
            <v>521211</v>
          </cell>
          <cell r="D3559">
            <v>12000000</v>
          </cell>
          <cell r="E3559">
            <v>12000000</v>
          </cell>
          <cell r="F3559">
            <v>0</v>
          </cell>
        </row>
        <row r="3560">
          <cell r="B3560" t="str">
            <v>493599</v>
          </cell>
          <cell r="C3560" t="str">
            <v>521211</v>
          </cell>
          <cell r="D3560">
            <v>10000000</v>
          </cell>
          <cell r="E3560">
            <v>10000000</v>
          </cell>
          <cell r="F3560">
            <v>0</v>
          </cell>
        </row>
        <row r="3561">
          <cell r="B3561" t="str">
            <v>493599</v>
          </cell>
          <cell r="C3561" t="str">
            <v>521211</v>
          </cell>
          <cell r="D3561">
            <v>40500000</v>
          </cell>
          <cell r="E3561">
            <v>40500000</v>
          </cell>
          <cell r="F3561">
            <v>0</v>
          </cell>
        </row>
        <row r="3562">
          <cell r="B3562" t="str">
            <v>493599</v>
          </cell>
          <cell r="C3562" t="str">
            <v>521219</v>
          </cell>
          <cell r="D3562">
            <v>37416000</v>
          </cell>
          <cell r="E3562">
            <v>37416000</v>
          </cell>
          <cell r="F3562">
            <v>0</v>
          </cell>
        </row>
        <row r="3563">
          <cell r="B3563" t="str">
            <v>493599</v>
          </cell>
          <cell r="C3563" t="str">
            <v>521219</v>
          </cell>
          <cell r="D3563">
            <v>17500000</v>
          </cell>
          <cell r="E3563">
            <v>17500000</v>
          </cell>
          <cell r="F3563">
            <v>0</v>
          </cell>
        </row>
        <row r="3564">
          <cell r="B3564" t="str">
            <v>493599</v>
          </cell>
          <cell r="C3564" t="str">
            <v>521219</v>
          </cell>
          <cell r="D3564">
            <v>11500000</v>
          </cell>
          <cell r="E3564">
            <v>11500000</v>
          </cell>
          <cell r="F3564">
            <v>0</v>
          </cell>
        </row>
        <row r="3565">
          <cell r="B3565" t="str">
            <v>493599</v>
          </cell>
          <cell r="C3565" t="str">
            <v>521219</v>
          </cell>
          <cell r="D3565">
            <v>17350000</v>
          </cell>
          <cell r="E3565">
            <v>17350000</v>
          </cell>
          <cell r="F3565">
            <v>0</v>
          </cell>
        </row>
        <row r="3566">
          <cell r="B3566" t="str">
            <v>493599</v>
          </cell>
          <cell r="C3566" t="str">
            <v>521219</v>
          </cell>
          <cell r="D3566">
            <v>480278000</v>
          </cell>
          <cell r="E3566">
            <v>480278000</v>
          </cell>
          <cell r="F3566">
            <v>0</v>
          </cell>
        </row>
        <row r="3567">
          <cell r="B3567" t="str">
            <v>493599</v>
          </cell>
          <cell r="C3567" t="str">
            <v>522115</v>
          </cell>
          <cell r="D3567">
            <v>580000000</v>
          </cell>
          <cell r="E3567">
            <v>580000000</v>
          </cell>
          <cell r="F3567">
            <v>0</v>
          </cell>
        </row>
        <row r="3568">
          <cell r="B3568" t="str">
            <v>493599</v>
          </cell>
          <cell r="C3568" t="str">
            <v>522115</v>
          </cell>
          <cell r="D3568">
            <v>250000000</v>
          </cell>
          <cell r="E3568">
            <v>250000000</v>
          </cell>
          <cell r="F3568">
            <v>0</v>
          </cell>
        </row>
        <row r="3569">
          <cell r="B3569" t="str">
            <v>493599</v>
          </cell>
          <cell r="C3569" t="str">
            <v>522115</v>
          </cell>
          <cell r="D3569">
            <v>1393250000</v>
          </cell>
          <cell r="E3569">
            <v>1393250000</v>
          </cell>
          <cell r="F3569">
            <v>0</v>
          </cell>
        </row>
        <row r="3570">
          <cell r="B3570" t="str">
            <v>493599</v>
          </cell>
          <cell r="C3570" t="str">
            <v>522116</v>
          </cell>
          <cell r="D3570">
            <v>30000000</v>
          </cell>
          <cell r="E3570">
            <v>30000000</v>
          </cell>
          <cell r="F3570">
            <v>0</v>
          </cell>
        </row>
        <row r="3571">
          <cell r="B3571" t="str">
            <v>493599</v>
          </cell>
          <cell r="C3571" t="str">
            <v>522116</v>
          </cell>
          <cell r="D3571">
            <v>30000000</v>
          </cell>
          <cell r="E3571">
            <v>30000000</v>
          </cell>
          <cell r="F3571">
            <v>0</v>
          </cell>
        </row>
        <row r="3572">
          <cell r="B3572" t="str">
            <v>493599</v>
          </cell>
          <cell r="C3572" t="str">
            <v>522119</v>
          </cell>
          <cell r="D3572">
            <v>47780000</v>
          </cell>
          <cell r="E3572">
            <v>47780000</v>
          </cell>
          <cell r="F3572">
            <v>0</v>
          </cell>
        </row>
        <row r="3573">
          <cell r="B3573" t="str">
            <v>493599</v>
          </cell>
          <cell r="C3573" t="str">
            <v>523122</v>
          </cell>
          <cell r="D3573">
            <v>7200000</v>
          </cell>
          <cell r="E3573">
            <v>7200000</v>
          </cell>
          <cell r="F3573">
            <v>0</v>
          </cell>
        </row>
        <row r="3574">
          <cell r="B3574" t="str">
            <v>493599</v>
          </cell>
          <cell r="C3574" t="str">
            <v>524119</v>
          </cell>
          <cell r="D3574">
            <v>70785000</v>
          </cell>
          <cell r="E3574">
            <v>70785000</v>
          </cell>
          <cell r="F3574">
            <v>0</v>
          </cell>
        </row>
        <row r="3575">
          <cell r="B3575" t="str">
            <v>493599</v>
          </cell>
          <cell r="C3575" t="str">
            <v>524119</v>
          </cell>
          <cell r="D3575">
            <v>28000000</v>
          </cell>
          <cell r="E3575">
            <v>28000000</v>
          </cell>
          <cell r="F3575">
            <v>0</v>
          </cell>
        </row>
        <row r="3576">
          <cell r="B3576" t="str">
            <v>493599</v>
          </cell>
          <cell r="C3576" t="str">
            <v>524119</v>
          </cell>
          <cell r="D3576">
            <v>16800000</v>
          </cell>
          <cell r="E3576">
            <v>16800000</v>
          </cell>
          <cell r="F3576">
            <v>0</v>
          </cell>
        </row>
        <row r="3577">
          <cell r="B3577" t="str">
            <v>493599</v>
          </cell>
          <cell r="C3577" t="str">
            <v>524119</v>
          </cell>
          <cell r="D3577">
            <v>35000000</v>
          </cell>
          <cell r="E3577">
            <v>35000000</v>
          </cell>
          <cell r="F3577">
            <v>0</v>
          </cell>
        </row>
        <row r="3578">
          <cell r="B3578" t="str">
            <v>493599</v>
          </cell>
          <cell r="C3578" t="str">
            <v>524119</v>
          </cell>
          <cell r="D3578">
            <v>72000000</v>
          </cell>
          <cell r="E3578">
            <v>72000000</v>
          </cell>
          <cell r="F3578">
            <v>0</v>
          </cell>
        </row>
        <row r="3579">
          <cell r="B3579" t="str">
            <v>493599</v>
          </cell>
          <cell r="C3579" t="str">
            <v>524119</v>
          </cell>
          <cell r="D3579">
            <v>29695000</v>
          </cell>
          <cell r="E3579">
            <v>29695000</v>
          </cell>
          <cell r="F3579">
            <v>0</v>
          </cell>
        </row>
        <row r="3580">
          <cell r="B3580" t="str">
            <v>493599</v>
          </cell>
          <cell r="C3580" t="str">
            <v>524119</v>
          </cell>
          <cell r="D3580">
            <v>177057000</v>
          </cell>
          <cell r="E3580">
            <v>177057000</v>
          </cell>
          <cell r="F3580">
            <v>0</v>
          </cell>
        </row>
        <row r="3581">
          <cell r="B3581" t="str">
            <v>493599</v>
          </cell>
          <cell r="C3581" t="str">
            <v>532111</v>
          </cell>
          <cell r="D3581">
            <v>45000000</v>
          </cell>
          <cell r="E3581">
            <v>45000000</v>
          </cell>
          <cell r="F3581">
            <v>0</v>
          </cell>
        </row>
        <row r="3582">
          <cell r="B3582" t="str">
            <v>493599</v>
          </cell>
          <cell r="C3582" t="str">
            <v>532111</v>
          </cell>
          <cell r="D3582">
            <v>45000000</v>
          </cell>
          <cell r="E3582">
            <v>45000000</v>
          </cell>
          <cell r="F3582">
            <v>0</v>
          </cell>
        </row>
        <row r="3583">
          <cell r="B3583" t="str">
            <v>493599</v>
          </cell>
          <cell r="C3583" t="str">
            <v>533111</v>
          </cell>
          <cell r="D3583">
            <v>2000000000</v>
          </cell>
          <cell r="E3583">
            <v>2000000000</v>
          </cell>
          <cell r="F3583">
            <v>0</v>
          </cell>
        </row>
        <row r="3584">
          <cell r="B3584" t="str">
            <v>493599</v>
          </cell>
          <cell r="C3584" t="str">
            <v>534113</v>
          </cell>
          <cell r="D3584">
            <v>2258549000</v>
          </cell>
          <cell r="E3584">
            <v>2258549000</v>
          </cell>
          <cell r="F3584">
            <v>0</v>
          </cell>
        </row>
        <row r="3585">
          <cell r="B3585" t="str">
            <v>493599</v>
          </cell>
          <cell r="C3585" t="str">
            <v>534113</v>
          </cell>
          <cell r="D3585">
            <v>4679700000</v>
          </cell>
          <cell r="E3585">
            <v>4679700000</v>
          </cell>
          <cell r="F3585">
            <v>0</v>
          </cell>
        </row>
        <row r="3586">
          <cell r="B3586" t="str">
            <v>493599</v>
          </cell>
          <cell r="C3586" t="str">
            <v>534113</v>
          </cell>
          <cell r="D3586">
            <v>100000000</v>
          </cell>
          <cell r="E3586">
            <v>100000000</v>
          </cell>
          <cell r="F3586">
            <v>0</v>
          </cell>
        </row>
        <row r="3587">
          <cell r="B3587" t="str">
            <v>493599</v>
          </cell>
          <cell r="C3587" t="str">
            <v>572112</v>
          </cell>
          <cell r="D3587">
            <v>38775000000</v>
          </cell>
          <cell r="E3587">
            <v>0</v>
          </cell>
          <cell r="F3587">
            <v>38775000000</v>
          </cell>
        </row>
        <row r="3588">
          <cell r="B3588" t="str">
            <v>493599</v>
          </cell>
          <cell r="C3588" t="str">
            <v>572112</v>
          </cell>
          <cell r="D3588">
            <v>3000000000</v>
          </cell>
          <cell r="E3588">
            <v>0</v>
          </cell>
          <cell r="F3588">
            <v>3000000000</v>
          </cell>
        </row>
        <row r="3589">
          <cell r="B3589" t="str">
            <v>493599</v>
          </cell>
          <cell r="C3589" t="str">
            <v>572112</v>
          </cell>
          <cell r="D3589">
            <v>7500000000</v>
          </cell>
          <cell r="E3589">
            <v>0</v>
          </cell>
          <cell r="F3589">
            <v>7500000000</v>
          </cell>
        </row>
        <row r="3590">
          <cell r="B3590" t="str">
            <v>493599</v>
          </cell>
          <cell r="C3590" t="str">
            <v>572112</v>
          </cell>
          <cell r="D3590">
            <v>4500000000</v>
          </cell>
          <cell r="E3590">
            <v>0</v>
          </cell>
          <cell r="F3590">
            <v>4500000000</v>
          </cell>
        </row>
        <row r="3591">
          <cell r="B3591" t="str">
            <v>493599</v>
          </cell>
          <cell r="C3591" t="str">
            <v>572112</v>
          </cell>
          <cell r="D3591">
            <v>3000000000</v>
          </cell>
          <cell r="E3591">
            <v>0</v>
          </cell>
          <cell r="F3591">
            <v>3000000000</v>
          </cell>
        </row>
        <row r="3592">
          <cell r="B3592" t="str">
            <v>493599</v>
          </cell>
          <cell r="C3592" t="str">
            <v>572112</v>
          </cell>
          <cell r="D3592">
            <v>6000000000</v>
          </cell>
          <cell r="E3592">
            <v>0</v>
          </cell>
          <cell r="F3592">
            <v>6000000000</v>
          </cell>
        </row>
        <row r="3593">
          <cell r="B3593" t="str">
            <v>493599</v>
          </cell>
          <cell r="C3593" t="str">
            <v>572112</v>
          </cell>
          <cell r="D3593">
            <v>1500000000</v>
          </cell>
          <cell r="E3593">
            <v>0</v>
          </cell>
          <cell r="F3593">
            <v>1500000000</v>
          </cell>
        </row>
        <row r="3594">
          <cell r="B3594" t="str">
            <v>493599</v>
          </cell>
          <cell r="C3594" t="str">
            <v>572112</v>
          </cell>
          <cell r="D3594">
            <v>1500000000</v>
          </cell>
          <cell r="E3594">
            <v>0</v>
          </cell>
          <cell r="F3594">
            <v>1500000000</v>
          </cell>
        </row>
        <row r="3595">
          <cell r="B3595" t="str">
            <v>493599</v>
          </cell>
          <cell r="C3595" t="str">
            <v>572112</v>
          </cell>
          <cell r="D3595">
            <v>1500000000</v>
          </cell>
          <cell r="E3595">
            <v>0</v>
          </cell>
          <cell r="F3595">
            <v>1500000000</v>
          </cell>
        </row>
        <row r="3596">
          <cell r="B3596" t="str">
            <v>493599</v>
          </cell>
          <cell r="C3596" t="str">
            <v>572112</v>
          </cell>
          <cell r="D3596">
            <v>13500000000</v>
          </cell>
          <cell r="E3596">
            <v>0</v>
          </cell>
          <cell r="F3596">
            <v>13500000000</v>
          </cell>
        </row>
        <row r="3597">
          <cell r="B3597" t="str">
            <v>493599</v>
          </cell>
          <cell r="C3597" t="str">
            <v>572112</v>
          </cell>
          <cell r="D3597">
            <v>9000000000</v>
          </cell>
          <cell r="E3597">
            <v>0</v>
          </cell>
          <cell r="F3597">
            <v>9000000000</v>
          </cell>
        </row>
        <row r="3598">
          <cell r="B3598" t="str">
            <v>493599</v>
          </cell>
          <cell r="C3598" t="str">
            <v>572112</v>
          </cell>
          <cell r="D3598">
            <v>1500000000</v>
          </cell>
          <cell r="E3598">
            <v>0</v>
          </cell>
          <cell r="F3598">
            <v>1500000000</v>
          </cell>
        </row>
        <row r="3599">
          <cell r="B3599" t="str">
            <v>493599</v>
          </cell>
          <cell r="C3599" t="str">
            <v>572112</v>
          </cell>
          <cell r="D3599">
            <v>1500000000</v>
          </cell>
          <cell r="E3599">
            <v>0</v>
          </cell>
          <cell r="F3599">
            <v>1500000000</v>
          </cell>
        </row>
        <row r="3600">
          <cell r="B3600" t="str">
            <v>493599</v>
          </cell>
          <cell r="C3600" t="str">
            <v>572112</v>
          </cell>
          <cell r="D3600">
            <v>7500000000</v>
          </cell>
          <cell r="E3600">
            <v>0</v>
          </cell>
          <cell r="F3600">
            <v>7500000000</v>
          </cell>
        </row>
        <row r="3601">
          <cell r="B3601" t="str">
            <v>493599</v>
          </cell>
          <cell r="C3601" t="str">
            <v>572112</v>
          </cell>
          <cell r="D3601">
            <v>3000000000</v>
          </cell>
          <cell r="E3601">
            <v>0</v>
          </cell>
          <cell r="F3601">
            <v>3000000000</v>
          </cell>
        </row>
        <row r="3602">
          <cell r="B3602" t="str">
            <v>493599</v>
          </cell>
          <cell r="C3602" t="str">
            <v>572112</v>
          </cell>
          <cell r="D3602">
            <v>3000000000</v>
          </cell>
          <cell r="E3602">
            <v>0</v>
          </cell>
          <cell r="F3602">
            <v>3000000000</v>
          </cell>
        </row>
        <row r="3603">
          <cell r="B3603" t="str">
            <v>493599</v>
          </cell>
          <cell r="C3603" t="str">
            <v>572112</v>
          </cell>
          <cell r="D3603">
            <v>21000000000</v>
          </cell>
          <cell r="E3603">
            <v>0</v>
          </cell>
          <cell r="F3603">
            <v>21000000000</v>
          </cell>
        </row>
        <row r="3604">
          <cell r="B3604" t="str">
            <v>493599</v>
          </cell>
          <cell r="C3604" t="str">
            <v>572112</v>
          </cell>
          <cell r="D3604">
            <v>7500000000</v>
          </cell>
          <cell r="E3604">
            <v>0</v>
          </cell>
          <cell r="F3604">
            <v>7500000000</v>
          </cell>
        </row>
        <row r="3605">
          <cell r="B3605" t="str">
            <v>493599</v>
          </cell>
          <cell r="C3605" t="str">
            <v>572112</v>
          </cell>
          <cell r="D3605">
            <v>4500000000</v>
          </cell>
          <cell r="E3605">
            <v>0</v>
          </cell>
          <cell r="F3605">
            <v>4500000000</v>
          </cell>
        </row>
        <row r="3606">
          <cell r="B3606" t="str">
            <v>493599</v>
          </cell>
          <cell r="C3606" t="str">
            <v>572112</v>
          </cell>
          <cell r="D3606">
            <v>4500000000</v>
          </cell>
          <cell r="E3606">
            <v>0</v>
          </cell>
          <cell r="F3606">
            <v>4500000000</v>
          </cell>
        </row>
        <row r="3607">
          <cell r="B3607" t="str">
            <v>493599</v>
          </cell>
          <cell r="C3607" t="str">
            <v>572112</v>
          </cell>
          <cell r="D3607">
            <v>4500000000</v>
          </cell>
          <cell r="E3607">
            <v>0</v>
          </cell>
          <cell r="F3607">
            <v>4500000000</v>
          </cell>
        </row>
        <row r="3608">
          <cell r="B3608" t="str">
            <v>493599</v>
          </cell>
          <cell r="C3608" t="str">
            <v>572112</v>
          </cell>
          <cell r="D3608">
            <v>15000000000</v>
          </cell>
          <cell r="E3608">
            <v>0</v>
          </cell>
          <cell r="F3608">
            <v>15000000000</v>
          </cell>
        </row>
        <row r="3609">
          <cell r="B3609" t="str">
            <v>493599</v>
          </cell>
          <cell r="C3609" t="str">
            <v>572112</v>
          </cell>
          <cell r="D3609">
            <v>3000000000</v>
          </cell>
          <cell r="E3609">
            <v>0</v>
          </cell>
          <cell r="F3609">
            <v>3000000000</v>
          </cell>
        </row>
        <row r="3610">
          <cell r="B3610" t="str">
            <v>493599</v>
          </cell>
          <cell r="C3610" t="str">
            <v>572112</v>
          </cell>
          <cell r="D3610">
            <v>7500000000</v>
          </cell>
          <cell r="E3610">
            <v>0</v>
          </cell>
          <cell r="F3610">
            <v>7500000000</v>
          </cell>
        </row>
        <row r="3611">
          <cell r="B3611" t="str">
            <v>493599</v>
          </cell>
          <cell r="C3611" t="str">
            <v>572112</v>
          </cell>
          <cell r="D3611">
            <v>3000000000</v>
          </cell>
          <cell r="E3611">
            <v>0</v>
          </cell>
          <cell r="F3611">
            <v>3000000000</v>
          </cell>
        </row>
        <row r="3612">
          <cell r="B3612" t="str">
            <v>493599</v>
          </cell>
          <cell r="C3612" t="str">
            <v>572112</v>
          </cell>
          <cell r="D3612">
            <v>9000000000</v>
          </cell>
          <cell r="E3612">
            <v>0</v>
          </cell>
          <cell r="F3612">
            <v>9000000000</v>
          </cell>
        </row>
        <row r="3613">
          <cell r="B3613" t="str">
            <v>493599</v>
          </cell>
          <cell r="C3613" t="str">
            <v>572112</v>
          </cell>
          <cell r="D3613">
            <v>15000000000</v>
          </cell>
          <cell r="E3613">
            <v>0</v>
          </cell>
          <cell r="F3613">
            <v>15000000000</v>
          </cell>
        </row>
        <row r="3614">
          <cell r="B3614" t="str">
            <v>493600</v>
          </cell>
          <cell r="C3614" t="str">
            <v>511129</v>
          </cell>
          <cell r="D3614">
            <v>73080000</v>
          </cell>
          <cell r="E3614">
            <v>73080000</v>
          </cell>
          <cell r="F3614">
            <v>0</v>
          </cell>
        </row>
        <row r="3615">
          <cell r="B3615" t="str">
            <v>493600</v>
          </cell>
          <cell r="C3615" t="str">
            <v>512111</v>
          </cell>
          <cell r="D3615">
            <v>70920000</v>
          </cell>
          <cell r="E3615">
            <v>70920000</v>
          </cell>
          <cell r="F3615">
            <v>0</v>
          </cell>
        </row>
        <row r="3616">
          <cell r="B3616" t="str">
            <v>493600</v>
          </cell>
          <cell r="C3616" t="str">
            <v>512112</v>
          </cell>
          <cell r="D3616">
            <v>59970000</v>
          </cell>
          <cell r="E3616">
            <v>59970000</v>
          </cell>
          <cell r="F3616">
            <v>0</v>
          </cell>
        </row>
        <row r="3617">
          <cell r="B3617" t="str">
            <v>493600</v>
          </cell>
          <cell r="C3617" t="str">
            <v>512112</v>
          </cell>
          <cell r="D3617">
            <v>19800000</v>
          </cell>
          <cell r="E3617">
            <v>19800000</v>
          </cell>
          <cell r="F3617">
            <v>0</v>
          </cell>
        </row>
        <row r="3618">
          <cell r="B3618" t="str">
            <v>493600</v>
          </cell>
          <cell r="C3618" t="str">
            <v>512112</v>
          </cell>
          <cell r="D3618">
            <v>16500000</v>
          </cell>
          <cell r="E3618">
            <v>16500000</v>
          </cell>
          <cell r="F3618">
            <v>0</v>
          </cell>
        </row>
        <row r="3619">
          <cell r="B3619" t="str">
            <v>493600</v>
          </cell>
          <cell r="C3619" t="str">
            <v>512112</v>
          </cell>
          <cell r="D3619">
            <v>16200000</v>
          </cell>
          <cell r="E3619">
            <v>16200000</v>
          </cell>
          <cell r="F3619">
            <v>0</v>
          </cell>
        </row>
        <row r="3620">
          <cell r="B3620" t="str">
            <v>493600</v>
          </cell>
          <cell r="C3620" t="str">
            <v>512112</v>
          </cell>
          <cell r="D3620">
            <v>98130000</v>
          </cell>
          <cell r="E3620">
            <v>98130000</v>
          </cell>
          <cell r="F3620">
            <v>0</v>
          </cell>
        </row>
        <row r="3621">
          <cell r="B3621" t="str">
            <v>493600</v>
          </cell>
          <cell r="C3621" t="str">
            <v>521119</v>
          </cell>
          <cell r="D3621">
            <v>98660000</v>
          </cell>
          <cell r="E3621">
            <v>98660000</v>
          </cell>
          <cell r="F3621">
            <v>0</v>
          </cell>
        </row>
        <row r="3622">
          <cell r="B3622" t="str">
            <v>493600</v>
          </cell>
          <cell r="C3622" t="str">
            <v>521119</v>
          </cell>
          <cell r="D3622">
            <v>5000000</v>
          </cell>
          <cell r="E3622">
            <v>5000000</v>
          </cell>
          <cell r="F3622">
            <v>0</v>
          </cell>
        </row>
        <row r="3623">
          <cell r="B3623" t="str">
            <v>493600</v>
          </cell>
          <cell r="C3623" t="str">
            <v>521211</v>
          </cell>
          <cell r="D3623">
            <v>12000000</v>
          </cell>
          <cell r="E3623">
            <v>12000000</v>
          </cell>
          <cell r="F3623">
            <v>0</v>
          </cell>
        </row>
        <row r="3624">
          <cell r="B3624" t="str">
            <v>493600</v>
          </cell>
          <cell r="C3624" t="str">
            <v>521211</v>
          </cell>
          <cell r="D3624">
            <v>12000000</v>
          </cell>
          <cell r="E3624">
            <v>12000000</v>
          </cell>
          <cell r="F3624">
            <v>0</v>
          </cell>
        </row>
        <row r="3625">
          <cell r="B3625" t="str">
            <v>493600</v>
          </cell>
          <cell r="C3625" t="str">
            <v>521211</v>
          </cell>
          <cell r="D3625">
            <v>12000000</v>
          </cell>
          <cell r="E3625">
            <v>12000000</v>
          </cell>
          <cell r="F3625">
            <v>0</v>
          </cell>
        </row>
        <row r="3626">
          <cell r="B3626" t="str">
            <v>493600</v>
          </cell>
          <cell r="C3626" t="str">
            <v>521211</v>
          </cell>
          <cell r="D3626">
            <v>12000000</v>
          </cell>
          <cell r="E3626">
            <v>12000000</v>
          </cell>
          <cell r="F3626">
            <v>0</v>
          </cell>
        </row>
        <row r="3627">
          <cell r="B3627" t="str">
            <v>493600</v>
          </cell>
          <cell r="C3627" t="str">
            <v>521211</v>
          </cell>
          <cell r="D3627">
            <v>11420000</v>
          </cell>
          <cell r="E3627">
            <v>11420000</v>
          </cell>
          <cell r="F3627">
            <v>0</v>
          </cell>
        </row>
        <row r="3628">
          <cell r="B3628" t="str">
            <v>493600</v>
          </cell>
          <cell r="C3628" t="str">
            <v>521211</v>
          </cell>
          <cell r="D3628">
            <v>43500000</v>
          </cell>
          <cell r="E3628">
            <v>43500000</v>
          </cell>
          <cell r="F3628">
            <v>0</v>
          </cell>
        </row>
        <row r="3629">
          <cell r="B3629" t="str">
            <v>493600</v>
          </cell>
          <cell r="C3629" t="str">
            <v>521219</v>
          </cell>
          <cell r="D3629">
            <v>36100000</v>
          </cell>
          <cell r="E3629">
            <v>36100000</v>
          </cell>
          <cell r="F3629">
            <v>0</v>
          </cell>
        </row>
        <row r="3630">
          <cell r="B3630" t="str">
            <v>493600</v>
          </cell>
          <cell r="C3630" t="str">
            <v>521219</v>
          </cell>
          <cell r="D3630">
            <v>29110000</v>
          </cell>
          <cell r="E3630">
            <v>29110000</v>
          </cell>
          <cell r="F3630">
            <v>0</v>
          </cell>
        </row>
        <row r="3631">
          <cell r="B3631" t="str">
            <v>493600</v>
          </cell>
          <cell r="C3631" t="str">
            <v>521219</v>
          </cell>
          <cell r="D3631">
            <v>23000000</v>
          </cell>
          <cell r="E3631">
            <v>23000000</v>
          </cell>
          <cell r="F3631">
            <v>0</v>
          </cell>
        </row>
        <row r="3632">
          <cell r="B3632" t="str">
            <v>493600</v>
          </cell>
          <cell r="C3632" t="str">
            <v>521219</v>
          </cell>
          <cell r="D3632">
            <v>15000000</v>
          </cell>
          <cell r="E3632">
            <v>15000000</v>
          </cell>
          <cell r="F3632">
            <v>0</v>
          </cell>
        </row>
        <row r="3633">
          <cell r="B3633" t="str">
            <v>493600</v>
          </cell>
          <cell r="C3633" t="str">
            <v>521219</v>
          </cell>
          <cell r="D3633">
            <v>396318000</v>
          </cell>
          <cell r="E3633">
            <v>396318000</v>
          </cell>
          <cell r="F3633">
            <v>0</v>
          </cell>
        </row>
        <row r="3634">
          <cell r="B3634" t="str">
            <v>493600</v>
          </cell>
          <cell r="C3634" t="str">
            <v>522115</v>
          </cell>
          <cell r="D3634">
            <v>584783000</v>
          </cell>
          <cell r="E3634">
            <v>584783000</v>
          </cell>
          <cell r="F3634">
            <v>0</v>
          </cell>
        </row>
        <row r="3635">
          <cell r="B3635" t="str">
            <v>493600</v>
          </cell>
          <cell r="C3635" t="str">
            <v>522115</v>
          </cell>
          <cell r="D3635">
            <v>250000000</v>
          </cell>
          <cell r="E3635">
            <v>250000000</v>
          </cell>
          <cell r="F3635">
            <v>0</v>
          </cell>
        </row>
        <row r="3636">
          <cell r="B3636" t="str">
            <v>493600</v>
          </cell>
          <cell r="C3636" t="str">
            <v>522115</v>
          </cell>
          <cell r="D3636">
            <v>1556272000</v>
          </cell>
          <cell r="E3636">
            <v>1556272000</v>
          </cell>
          <cell r="F3636">
            <v>0</v>
          </cell>
        </row>
        <row r="3637">
          <cell r="B3637" t="str">
            <v>493600</v>
          </cell>
          <cell r="C3637" t="str">
            <v>522116</v>
          </cell>
          <cell r="D3637">
            <v>30000000</v>
          </cell>
          <cell r="E3637">
            <v>30000000</v>
          </cell>
          <cell r="F3637">
            <v>0</v>
          </cell>
        </row>
        <row r="3638">
          <cell r="B3638" t="str">
            <v>493600</v>
          </cell>
          <cell r="C3638" t="str">
            <v>522116</v>
          </cell>
          <cell r="D3638">
            <v>18000000</v>
          </cell>
          <cell r="E3638">
            <v>18000000</v>
          </cell>
          <cell r="F3638">
            <v>0</v>
          </cell>
        </row>
        <row r="3639">
          <cell r="B3639" t="str">
            <v>493600</v>
          </cell>
          <cell r="C3639" t="str">
            <v>522119</v>
          </cell>
          <cell r="D3639">
            <v>42640000</v>
          </cell>
          <cell r="E3639">
            <v>42640000</v>
          </cell>
          <cell r="F3639">
            <v>0</v>
          </cell>
        </row>
        <row r="3640">
          <cell r="B3640" t="str">
            <v>493600</v>
          </cell>
          <cell r="C3640" t="str">
            <v>523122</v>
          </cell>
          <cell r="D3640">
            <v>1400000</v>
          </cell>
          <cell r="E3640">
            <v>1400000</v>
          </cell>
          <cell r="F3640">
            <v>0</v>
          </cell>
        </row>
        <row r="3641">
          <cell r="B3641" t="str">
            <v>493600</v>
          </cell>
          <cell r="C3641" t="str">
            <v>524119</v>
          </cell>
          <cell r="D3641">
            <v>95273000</v>
          </cell>
          <cell r="E3641">
            <v>95273000</v>
          </cell>
          <cell r="F3641">
            <v>0</v>
          </cell>
        </row>
        <row r="3642">
          <cell r="B3642" t="str">
            <v>493600</v>
          </cell>
          <cell r="C3642" t="str">
            <v>524119</v>
          </cell>
          <cell r="D3642">
            <v>72000000</v>
          </cell>
          <cell r="E3642">
            <v>72000000</v>
          </cell>
          <cell r="F3642">
            <v>0</v>
          </cell>
        </row>
        <row r="3643">
          <cell r="B3643" t="str">
            <v>493600</v>
          </cell>
          <cell r="C3643" t="str">
            <v>524119</v>
          </cell>
          <cell r="D3643">
            <v>102600000</v>
          </cell>
          <cell r="E3643">
            <v>102600000</v>
          </cell>
          <cell r="F3643">
            <v>0</v>
          </cell>
        </row>
        <row r="3644">
          <cell r="B3644" t="str">
            <v>493600</v>
          </cell>
          <cell r="C3644" t="str">
            <v>524119</v>
          </cell>
          <cell r="D3644">
            <v>102600000</v>
          </cell>
          <cell r="E3644">
            <v>102600000</v>
          </cell>
          <cell r="F3644">
            <v>0</v>
          </cell>
        </row>
        <row r="3645">
          <cell r="B3645" t="str">
            <v>493600</v>
          </cell>
          <cell r="C3645" t="str">
            <v>524119</v>
          </cell>
          <cell r="D3645">
            <v>123547000</v>
          </cell>
          <cell r="E3645">
            <v>123547000</v>
          </cell>
          <cell r="F3645">
            <v>0</v>
          </cell>
        </row>
        <row r="3646">
          <cell r="B3646" t="str">
            <v>493600</v>
          </cell>
          <cell r="C3646" t="str">
            <v>524119</v>
          </cell>
          <cell r="D3646">
            <v>31191000</v>
          </cell>
          <cell r="E3646">
            <v>31191000</v>
          </cell>
          <cell r="F3646">
            <v>0</v>
          </cell>
        </row>
        <row r="3647">
          <cell r="B3647" t="str">
            <v>493600</v>
          </cell>
          <cell r="C3647" t="str">
            <v>524119</v>
          </cell>
          <cell r="D3647">
            <v>249969000</v>
          </cell>
          <cell r="E3647">
            <v>249969000</v>
          </cell>
          <cell r="F3647">
            <v>0</v>
          </cell>
        </row>
        <row r="3648">
          <cell r="B3648" t="str">
            <v>493600</v>
          </cell>
          <cell r="C3648" t="str">
            <v>532111</v>
          </cell>
          <cell r="D3648">
            <v>30000000</v>
          </cell>
          <cell r="E3648">
            <v>30000000</v>
          </cell>
          <cell r="F3648">
            <v>0</v>
          </cell>
        </row>
        <row r="3649">
          <cell r="B3649" t="str">
            <v>493600</v>
          </cell>
          <cell r="C3649" t="str">
            <v>532111</v>
          </cell>
          <cell r="D3649">
            <v>15000000</v>
          </cell>
          <cell r="E3649">
            <v>15000000</v>
          </cell>
          <cell r="F3649">
            <v>0</v>
          </cell>
        </row>
        <row r="3650">
          <cell r="B3650" t="str">
            <v>493600</v>
          </cell>
          <cell r="C3650" t="str">
            <v>533111</v>
          </cell>
          <cell r="D3650">
            <v>100000000</v>
          </cell>
          <cell r="E3650">
            <v>100000000</v>
          </cell>
          <cell r="F3650">
            <v>0</v>
          </cell>
        </row>
        <row r="3651">
          <cell r="B3651" t="str">
            <v>493600</v>
          </cell>
          <cell r="C3651" t="str">
            <v>534113</v>
          </cell>
          <cell r="D3651">
            <v>1210894000</v>
          </cell>
          <cell r="E3651">
            <v>1210894000</v>
          </cell>
          <cell r="F3651">
            <v>0</v>
          </cell>
        </row>
        <row r="3652">
          <cell r="B3652" t="str">
            <v>493600</v>
          </cell>
          <cell r="C3652" t="str">
            <v>534113</v>
          </cell>
          <cell r="D3652">
            <v>2700889000</v>
          </cell>
          <cell r="E3652">
            <v>2700889000</v>
          </cell>
          <cell r="F3652">
            <v>0</v>
          </cell>
        </row>
        <row r="3653">
          <cell r="B3653" t="str">
            <v>493600</v>
          </cell>
          <cell r="C3653" t="str">
            <v>572112</v>
          </cell>
          <cell r="D3653">
            <v>3000000000</v>
          </cell>
          <cell r="E3653">
            <v>0</v>
          </cell>
          <cell r="F3653">
            <v>3000000000</v>
          </cell>
        </row>
        <row r="3654">
          <cell r="B3654" t="str">
            <v>493600</v>
          </cell>
          <cell r="C3654" t="str">
            <v>572112</v>
          </cell>
          <cell r="D3654">
            <v>9000000000</v>
          </cell>
          <cell r="E3654">
            <v>0</v>
          </cell>
          <cell r="F3654">
            <v>9000000000</v>
          </cell>
        </row>
        <row r="3655">
          <cell r="B3655" t="str">
            <v>493600</v>
          </cell>
          <cell r="C3655" t="str">
            <v>572112</v>
          </cell>
          <cell r="D3655">
            <v>3000000000</v>
          </cell>
          <cell r="E3655">
            <v>0</v>
          </cell>
          <cell r="F3655">
            <v>3000000000</v>
          </cell>
        </row>
        <row r="3656">
          <cell r="B3656" t="str">
            <v>493600</v>
          </cell>
          <cell r="C3656" t="str">
            <v>572112</v>
          </cell>
          <cell r="D3656">
            <v>1500000000</v>
          </cell>
          <cell r="E3656">
            <v>0</v>
          </cell>
          <cell r="F3656">
            <v>1500000000</v>
          </cell>
        </row>
        <row r="3657">
          <cell r="B3657" t="str">
            <v>493600</v>
          </cell>
          <cell r="C3657" t="str">
            <v>572112</v>
          </cell>
          <cell r="D3657">
            <v>4500000000</v>
          </cell>
          <cell r="E3657">
            <v>0</v>
          </cell>
          <cell r="F3657">
            <v>4500000000</v>
          </cell>
        </row>
        <row r="3658">
          <cell r="B3658" t="str">
            <v>493600</v>
          </cell>
          <cell r="C3658" t="str">
            <v>572112</v>
          </cell>
          <cell r="D3658">
            <v>7500000000</v>
          </cell>
          <cell r="E3658">
            <v>0</v>
          </cell>
          <cell r="F3658">
            <v>7500000000</v>
          </cell>
        </row>
        <row r="3659">
          <cell r="B3659" t="str">
            <v>493600</v>
          </cell>
          <cell r="C3659" t="str">
            <v>572112</v>
          </cell>
          <cell r="D3659">
            <v>1500000000</v>
          </cell>
          <cell r="E3659">
            <v>0</v>
          </cell>
          <cell r="F3659">
            <v>1500000000</v>
          </cell>
        </row>
        <row r="3660">
          <cell r="B3660" t="str">
            <v>493619</v>
          </cell>
          <cell r="C3660" t="str">
            <v>511129</v>
          </cell>
          <cell r="D3660">
            <v>18480000</v>
          </cell>
          <cell r="E3660">
            <v>18480000</v>
          </cell>
          <cell r="F3660">
            <v>0</v>
          </cell>
        </row>
        <row r="3661">
          <cell r="B3661" t="str">
            <v>493619</v>
          </cell>
          <cell r="C3661" t="str">
            <v>512111</v>
          </cell>
          <cell r="D3661">
            <v>7920000</v>
          </cell>
          <cell r="E3661">
            <v>7920000</v>
          </cell>
          <cell r="F3661">
            <v>0</v>
          </cell>
        </row>
        <row r="3662">
          <cell r="B3662" t="str">
            <v>493619</v>
          </cell>
          <cell r="C3662" t="str">
            <v>512112</v>
          </cell>
          <cell r="D3662">
            <v>58920000</v>
          </cell>
          <cell r="E3662">
            <v>58920000</v>
          </cell>
          <cell r="F3662">
            <v>0</v>
          </cell>
        </row>
        <row r="3663">
          <cell r="B3663" t="str">
            <v>493619</v>
          </cell>
          <cell r="C3663" t="str">
            <v>512112</v>
          </cell>
          <cell r="D3663">
            <v>19800000</v>
          </cell>
          <cell r="E3663">
            <v>19800000</v>
          </cell>
          <cell r="F3663">
            <v>0</v>
          </cell>
        </row>
        <row r="3664">
          <cell r="B3664" t="str">
            <v>493619</v>
          </cell>
          <cell r="C3664" t="str">
            <v>512112</v>
          </cell>
          <cell r="D3664">
            <v>16500000</v>
          </cell>
          <cell r="E3664">
            <v>16500000</v>
          </cell>
          <cell r="F3664">
            <v>0</v>
          </cell>
        </row>
        <row r="3665">
          <cell r="B3665" t="str">
            <v>493619</v>
          </cell>
          <cell r="C3665" t="str">
            <v>512112</v>
          </cell>
          <cell r="D3665">
            <v>15150000</v>
          </cell>
          <cell r="E3665">
            <v>15150000</v>
          </cell>
          <cell r="F3665">
            <v>0</v>
          </cell>
        </row>
        <row r="3666">
          <cell r="B3666" t="str">
            <v>493619</v>
          </cell>
          <cell r="C3666" t="str">
            <v>512112</v>
          </cell>
          <cell r="D3666">
            <v>93480000</v>
          </cell>
          <cell r="E3666">
            <v>93480000</v>
          </cell>
          <cell r="F3666">
            <v>0</v>
          </cell>
        </row>
        <row r="3667">
          <cell r="B3667" t="str">
            <v>493619</v>
          </cell>
          <cell r="C3667" t="str">
            <v>512211</v>
          </cell>
          <cell r="D3667">
            <v>4600000</v>
          </cell>
          <cell r="E3667">
            <v>4600000</v>
          </cell>
          <cell r="F3667">
            <v>0</v>
          </cell>
        </row>
        <row r="3668">
          <cell r="B3668" t="str">
            <v>493619</v>
          </cell>
          <cell r="C3668" t="str">
            <v>521111</v>
          </cell>
          <cell r="D3668">
            <v>20000000</v>
          </cell>
          <cell r="E3668">
            <v>20000000</v>
          </cell>
          <cell r="F3668">
            <v>0</v>
          </cell>
        </row>
        <row r="3669">
          <cell r="B3669" t="str">
            <v>493619</v>
          </cell>
          <cell r="C3669" t="str">
            <v>521119</v>
          </cell>
          <cell r="D3669">
            <v>46115000</v>
          </cell>
          <cell r="E3669">
            <v>46115000</v>
          </cell>
          <cell r="F3669">
            <v>0</v>
          </cell>
        </row>
        <row r="3670">
          <cell r="B3670" t="str">
            <v>493619</v>
          </cell>
          <cell r="C3670" t="str">
            <v>521119</v>
          </cell>
          <cell r="D3670">
            <v>10000000</v>
          </cell>
          <cell r="E3670">
            <v>10000000</v>
          </cell>
          <cell r="F3670">
            <v>0</v>
          </cell>
        </row>
        <row r="3671">
          <cell r="B3671" t="str">
            <v>493619</v>
          </cell>
          <cell r="C3671" t="str">
            <v>521211</v>
          </cell>
          <cell r="D3671">
            <v>12000000</v>
          </cell>
          <cell r="E3671">
            <v>12000000</v>
          </cell>
          <cell r="F3671">
            <v>0</v>
          </cell>
        </row>
        <row r="3672">
          <cell r="B3672" t="str">
            <v>493619</v>
          </cell>
          <cell r="C3672" t="str">
            <v>521211</v>
          </cell>
          <cell r="D3672">
            <v>12000000</v>
          </cell>
          <cell r="E3672">
            <v>12000000</v>
          </cell>
          <cell r="F3672">
            <v>0</v>
          </cell>
        </row>
        <row r="3673">
          <cell r="B3673" t="str">
            <v>493619</v>
          </cell>
          <cell r="C3673" t="str">
            <v>521211</v>
          </cell>
          <cell r="D3673">
            <v>12000000</v>
          </cell>
          <cell r="E3673">
            <v>12000000</v>
          </cell>
          <cell r="F3673">
            <v>0</v>
          </cell>
        </row>
        <row r="3674">
          <cell r="B3674" t="str">
            <v>493619</v>
          </cell>
          <cell r="C3674" t="str">
            <v>521211</v>
          </cell>
          <cell r="D3674">
            <v>12000000</v>
          </cell>
          <cell r="E3674">
            <v>12000000</v>
          </cell>
          <cell r="F3674">
            <v>0</v>
          </cell>
        </row>
        <row r="3675">
          <cell r="B3675" t="str">
            <v>493619</v>
          </cell>
          <cell r="C3675" t="str">
            <v>521211</v>
          </cell>
          <cell r="D3675">
            <v>12000000</v>
          </cell>
          <cell r="E3675">
            <v>12000000</v>
          </cell>
          <cell r="F3675">
            <v>0</v>
          </cell>
        </row>
        <row r="3676">
          <cell r="B3676" t="str">
            <v>493619</v>
          </cell>
          <cell r="C3676" t="str">
            <v>521211</v>
          </cell>
          <cell r="D3676">
            <v>43500000</v>
          </cell>
          <cell r="E3676">
            <v>43500000</v>
          </cell>
          <cell r="F3676">
            <v>0</v>
          </cell>
        </row>
        <row r="3677">
          <cell r="B3677" t="str">
            <v>493619</v>
          </cell>
          <cell r="C3677" t="str">
            <v>521219</v>
          </cell>
          <cell r="D3677">
            <v>37100000</v>
          </cell>
          <cell r="E3677">
            <v>37100000</v>
          </cell>
          <cell r="F3677">
            <v>0</v>
          </cell>
        </row>
        <row r="3678">
          <cell r="B3678" t="str">
            <v>493619</v>
          </cell>
          <cell r="C3678" t="str">
            <v>521219</v>
          </cell>
          <cell r="D3678">
            <v>29110000</v>
          </cell>
          <cell r="E3678">
            <v>29110000</v>
          </cell>
          <cell r="F3678">
            <v>0</v>
          </cell>
        </row>
        <row r="3679">
          <cell r="B3679" t="str">
            <v>493619</v>
          </cell>
          <cell r="C3679" t="str">
            <v>521219</v>
          </cell>
          <cell r="D3679">
            <v>23000000</v>
          </cell>
          <cell r="E3679">
            <v>23000000</v>
          </cell>
          <cell r="F3679">
            <v>0</v>
          </cell>
        </row>
        <row r="3680">
          <cell r="B3680" t="str">
            <v>493619</v>
          </cell>
          <cell r="C3680" t="str">
            <v>521219</v>
          </cell>
          <cell r="D3680">
            <v>15000000</v>
          </cell>
          <cell r="E3680">
            <v>15000000</v>
          </cell>
          <cell r="F3680">
            <v>0</v>
          </cell>
        </row>
        <row r="3681">
          <cell r="B3681" t="str">
            <v>493619</v>
          </cell>
          <cell r="C3681" t="str">
            <v>521219</v>
          </cell>
          <cell r="D3681">
            <v>390009000</v>
          </cell>
          <cell r="E3681">
            <v>390009000</v>
          </cell>
          <cell r="F3681">
            <v>0</v>
          </cell>
        </row>
        <row r="3682">
          <cell r="B3682" t="str">
            <v>493619</v>
          </cell>
          <cell r="C3682" t="str">
            <v>522111</v>
          </cell>
          <cell r="D3682">
            <v>49000000</v>
          </cell>
          <cell r="E3682">
            <v>49000000</v>
          </cell>
          <cell r="F3682">
            <v>0</v>
          </cell>
        </row>
        <row r="3683">
          <cell r="B3683" t="str">
            <v>493619</v>
          </cell>
          <cell r="C3683" t="str">
            <v>522115</v>
          </cell>
          <cell r="D3683">
            <v>516123000</v>
          </cell>
          <cell r="E3683">
            <v>516123000</v>
          </cell>
          <cell r="F3683">
            <v>0</v>
          </cell>
        </row>
        <row r="3684">
          <cell r="B3684" t="str">
            <v>493619</v>
          </cell>
          <cell r="C3684" t="str">
            <v>522115</v>
          </cell>
          <cell r="D3684">
            <v>250000000</v>
          </cell>
          <cell r="E3684">
            <v>250000000</v>
          </cell>
          <cell r="F3684">
            <v>0</v>
          </cell>
        </row>
        <row r="3685">
          <cell r="B3685" t="str">
            <v>493619</v>
          </cell>
          <cell r="C3685" t="str">
            <v>522115</v>
          </cell>
          <cell r="D3685">
            <v>1293911000</v>
          </cell>
          <cell r="E3685">
            <v>1293911000</v>
          </cell>
          <cell r="F3685">
            <v>0</v>
          </cell>
        </row>
        <row r="3686">
          <cell r="B3686" t="str">
            <v>493619</v>
          </cell>
          <cell r="C3686" t="str">
            <v>522116</v>
          </cell>
          <cell r="D3686">
            <v>30000000</v>
          </cell>
          <cell r="E3686">
            <v>30000000</v>
          </cell>
          <cell r="F3686">
            <v>0</v>
          </cell>
        </row>
        <row r="3687">
          <cell r="B3687" t="str">
            <v>493619</v>
          </cell>
          <cell r="C3687" t="str">
            <v>522116</v>
          </cell>
          <cell r="D3687">
            <v>87500000</v>
          </cell>
          <cell r="E3687">
            <v>87500000</v>
          </cell>
          <cell r="F3687">
            <v>0</v>
          </cell>
        </row>
        <row r="3688">
          <cell r="B3688" t="str">
            <v>493619</v>
          </cell>
          <cell r="C3688" t="str">
            <v>522116</v>
          </cell>
          <cell r="D3688">
            <v>15000000</v>
          </cell>
          <cell r="E3688">
            <v>15000000</v>
          </cell>
          <cell r="F3688">
            <v>0</v>
          </cell>
        </row>
        <row r="3689">
          <cell r="B3689" t="str">
            <v>493619</v>
          </cell>
          <cell r="C3689" t="str">
            <v>523122</v>
          </cell>
          <cell r="D3689">
            <v>700000</v>
          </cell>
          <cell r="E3689">
            <v>700000</v>
          </cell>
          <cell r="F3689">
            <v>0</v>
          </cell>
        </row>
        <row r="3690">
          <cell r="B3690" t="str">
            <v>493619</v>
          </cell>
          <cell r="C3690" t="str">
            <v>524119</v>
          </cell>
          <cell r="D3690">
            <v>33999000</v>
          </cell>
          <cell r="E3690">
            <v>33999000</v>
          </cell>
          <cell r="F3690">
            <v>0</v>
          </cell>
        </row>
        <row r="3691">
          <cell r="B3691" t="str">
            <v>493619</v>
          </cell>
          <cell r="C3691" t="str">
            <v>524119</v>
          </cell>
          <cell r="D3691">
            <v>36000000</v>
          </cell>
          <cell r="E3691">
            <v>36000000</v>
          </cell>
          <cell r="F3691">
            <v>0</v>
          </cell>
        </row>
        <row r="3692">
          <cell r="B3692" t="str">
            <v>493619</v>
          </cell>
          <cell r="C3692" t="str">
            <v>524119</v>
          </cell>
          <cell r="D3692">
            <v>28800000</v>
          </cell>
          <cell r="E3692">
            <v>28800000</v>
          </cell>
          <cell r="F3692">
            <v>0</v>
          </cell>
        </row>
        <row r="3693">
          <cell r="B3693" t="str">
            <v>493619</v>
          </cell>
          <cell r="C3693" t="str">
            <v>524119</v>
          </cell>
          <cell r="D3693">
            <v>59400000</v>
          </cell>
          <cell r="E3693">
            <v>59400000</v>
          </cell>
          <cell r="F3693">
            <v>0</v>
          </cell>
        </row>
        <row r="3694">
          <cell r="B3694" t="str">
            <v>493619</v>
          </cell>
          <cell r="C3694" t="str">
            <v>524119</v>
          </cell>
          <cell r="D3694">
            <v>103195000</v>
          </cell>
          <cell r="E3694">
            <v>103195000</v>
          </cell>
          <cell r="F3694">
            <v>0</v>
          </cell>
        </row>
        <row r="3695">
          <cell r="B3695" t="str">
            <v>493619</v>
          </cell>
          <cell r="C3695" t="str">
            <v>524119</v>
          </cell>
          <cell r="D3695">
            <v>32599000</v>
          </cell>
          <cell r="E3695">
            <v>32599000</v>
          </cell>
          <cell r="F3695">
            <v>0</v>
          </cell>
        </row>
        <row r="3696">
          <cell r="B3696" t="str">
            <v>493619</v>
          </cell>
          <cell r="C3696" t="str">
            <v>524119</v>
          </cell>
          <cell r="D3696">
            <v>204351000</v>
          </cell>
          <cell r="E3696">
            <v>204351000</v>
          </cell>
          <cell r="F3696">
            <v>0</v>
          </cell>
        </row>
        <row r="3697">
          <cell r="B3697" t="str">
            <v>493619</v>
          </cell>
          <cell r="C3697" t="str">
            <v>532111</v>
          </cell>
          <cell r="D3697">
            <v>30000000</v>
          </cell>
          <cell r="E3697">
            <v>30000000</v>
          </cell>
          <cell r="F3697">
            <v>0</v>
          </cell>
        </row>
        <row r="3698">
          <cell r="B3698" t="str">
            <v>493619</v>
          </cell>
          <cell r="C3698" t="str">
            <v>532111</v>
          </cell>
          <cell r="D3698">
            <v>15000000</v>
          </cell>
          <cell r="E3698">
            <v>15000000</v>
          </cell>
          <cell r="F3698">
            <v>0</v>
          </cell>
        </row>
        <row r="3699">
          <cell r="B3699" t="str">
            <v>493619</v>
          </cell>
          <cell r="C3699" t="str">
            <v>533111</v>
          </cell>
          <cell r="D3699">
            <v>60000000</v>
          </cell>
          <cell r="E3699">
            <v>60000000</v>
          </cell>
          <cell r="F3699">
            <v>0</v>
          </cell>
        </row>
        <row r="3700">
          <cell r="B3700" t="str">
            <v>493619</v>
          </cell>
          <cell r="C3700" t="str">
            <v>534113</v>
          </cell>
          <cell r="D3700">
            <v>1500000000</v>
          </cell>
          <cell r="E3700">
            <v>1500000000</v>
          </cell>
          <cell r="F3700">
            <v>0</v>
          </cell>
        </row>
        <row r="3701">
          <cell r="B3701" t="str">
            <v>493619</v>
          </cell>
          <cell r="C3701" t="str">
            <v>534113</v>
          </cell>
          <cell r="D3701">
            <v>2523825000</v>
          </cell>
          <cell r="E3701">
            <v>2523825000</v>
          </cell>
          <cell r="F3701">
            <v>0</v>
          </cell>
        </row>
        <row r="3702">
          <cell r="B3702" t="str">
            <v>493619</v>
          </cell>
          <cell r="C3702" t="str">
            <v>572112</v>
          </cell>
          <cell r="D3702">
            <v>7375000000</v>
          </cell>
          <cell r="E3702">
            <v>0</v>
          </cell>
          <cell r="F3702">
            <v>7375000000</v>
          </cell>
        </row>
        <row r="3703">
          <cell r="B3703" t="str">
            <v>493619</v>
          </cell>
          <cell r="C3703" t="str">
            <v>572112</v>
          </cell>
          <cell r="D3703">
            <v>1500000000</v>
          </cell>
          <cell r="E3703">
            <v>0</v>
          </cell>
          <cell r="F3703">
            <v>1500000000</v>
          </cell>
        </row>
        <row r="3704">
          <cell r="B3704" t="str">
            <v>493619</v>
          </cell>
          <cell r="C3704" t="str">
            <v>572112</v>
          </cell>
          <cell r="D3704">
            <v>3000000000</v>
          </cell>
          <cell r="E3704">
            <v>0</v>
          </cell>
          <cell r="F3704">
            <v>3000000000</v>
          </cell>
        </row>
        <row r="3705">
          <cell r="B3705" t="str">
            <v>493619</v>
          </cell>
          <cell r="C3705" t="str">
            <v>572112</v>
          </cell>
          <cell r="D3705">
            <v>1500000000</v>
          </cell>
          <cell r="E3705">
            <v>0</v>
          </cell>
          <cell r="F3705">
            <v>1500000000</v>
          </cell>
        </row>
        <row r="3706">
          <cell r="B3706" t="str">
            <v>493619</v>
          </cell>
          <cell r="C3706" t="str">
            <v>572112</v>
          </cell>
          <cell r="D3706">
            <v>6000000000</v>
          </cell>
          <cell r="E3706">
            <v>0</v>
          </cell>
          <cell r="F3706">
            <v>6000000000</v>
          </cell>
        </row>
        <row r="3707">
          <cell r="B3707" t="str">
            <v>493625</v>
          </cell>
          <cell r="C3707" t="str">
            <v>511129</v>
          </cell>
          <cell r="D3707">
            <v>31680000</v>
          </cell>
          <cell r="E3707">
            <v>31680000</v>
          </cell>
          <cell r="F3707">
            <v>0</v>
          </cell>
        </row>
        <row r="3708">
          <cell r="B3708" t="str">
            <v>493625</v>
          </cell>
          <cell r="C3708" t="str">
            <v>512111</v>
          </cell>
          <cell r="D3708">
            <v>51000000</v>
          </cell>
          <cell r="E3708">
            <v>51000000</v>
          </cell>
          <cell r="F3708">
            <v>0</v>
          </cell>
        </row>
        <row r="3709">
          <cell r="B3709" t="str">
            <v>493625</v>
          </cell>
          <cell r="C3709" t="str">
            <v>512112</v>
          </cell>
          <cell r="D3709">
            <v>52845000</v>
          </cell>
          <cell r="E3709">
            <v>52845000</v>
          </cell>
          <cell r="F3709">
            <v>0</v>
          </cell>
        </row>
        <row r="3710">
          <cell r="B3710" t="str">
            <v>493625</v>
          </cell>
          <cell r="C3710" t="str">
            <v>512112</v>
          </cell>
          <cell r="D3710">
            <v>19800000</v>
          </cell>
          <cell r="E3710">
            <v>19800000</v>
          </cell>
          <cell r="F3710">
            <v>0</v>
          </cell>
        </row>
        <row r="3711">
          <cell r="B3711" t="str">
            <v>493625</v>
          </cell>
          <cell r="C3711" t="str">
            <v>512112</v>
          </cell>
          <cell r="D3711">
            <v>16500000</v>
          </cell>
          <cell r="E3711">
            <v>16500000</v>
          </cell>
          <cell r="F3711">
            <v>0</v>
          </cell>
        </row>
        <row r="3712">
          <cell r="B3712" t="str">
            <v>493625</v>
          </cell>
          <cell r="C3712" t="str">
            <v>512112</v>
          </cell>
          <cell r="D3712">
            <v>13200000</v>
          </cell>
          <cell r="E3712">
            <v>13200000</v>
          </cell>
          <cell r="F3712">
            <v>0</v>
          </cell>
        </row>
        <row r="3713">
          <cell r="B3713" t="str">
            <v>493625</v>
          </cell>
          <cell r="C3713" t="str">
            <v>512112</v>
          </cell>
          <cell r="D3713">
            <v>100730000</v>
          </cell>
          <cell r="E3713">
            <v>100730000</v>
          </cell>
          <cell r="F3713">
            <v>0</v>
          </cell>
        </row>
        <row r="3714">
          <cell r="B3714" t="str">
            <v>493625</v>
          </cell>
          <cell r="C3714" t="str">
            <v>512211</v>
          </cell>
          <cell r="D3714">
            <v>5320000</v>
          </cell>
          <cell r="E3714">
            <v>5320000</v>
          </cell>
          <cell r="F3714">
            <v>0</v>
          </cell>
        </row>
        <row r="3715">
          <cell r="B3715" t="str">
            <v>493625</v>
          </cell>
          <cell r="C3715" t="str">
            <v>521111</v>
          </cell>
          <cell r="D3715">
            <v>10000000</v>
          </cell>
          <cell r="E3715">
            <v>10000000</v>
          </cell>
          <cell r="F3715">
            <v>0</v>
          </cell>
        </row>
        <row r="3716">
          <cell r="B3716" t="str">
            <v>493625</v>
          </cell>
          <cell r="C3716" t="str">
            <v>521119</v>
          </cell>
          <cell r="D3716">
            <v>51740000</v>
          </cell>
          <cell r="E3716">
            <v>51740000</v>
          </cell>
          <cell r="F3716">
            <v>0</v>
          </cell>
        </row>
        <row r="3717">
          <cell r="B3717" t="str">
            <v>493625</v>
          </cell>
          <cell r="C3717" t="str">
            <v>521119</v>
          </cell>
          <cell r="D3717">
            <v>19000000</v>
          </cell>
          <cell r="E3717">
            <v>19000000</v>
          </cell>
          <cell r="F3717">
            <v>0</v>
          </cell>
        </row>
        <row r="3718">
          <cell r="B3718" t="str">
            <v>493625</v>
          </cell>
          <cell r="C3718" t="str">
            <v>521211</v>
          </cell>
          <cell r="D3718">
            <v>12000000</v>
          </cell>
          <cell r="E3718">
            <v>12000000</v>
          </cell>
          <cell r="F3718">
            <v>0</v>
          </cell>
        </row>
        <row r="3719">
          <cell r="B3719" t="str">
            <v>493625</v>
          </cell>
          <cell r="C3719" t="str">
            <v>521211</v>
          </cell>
          <cell r="D3719">
            <v>12000000</v>
          </cell>
          <cell r="E3719">
            <v>12000000</v>
          </cell>
          <cell r="F3719">
            <v>0</v>
          </cell>
        </row>
        <row r="3720">
          <cell r="B3720" t="str">
            <v>493625</v>
          </cell>
          <cell r="C3720" t="str">
            <v>521211</v>
          </cell>
          <cell r="D3720">
            <v>12000000</v>
          </cell>
          <cell r="E3720">
            <v>12000000</v>
          </cell>
          <cell r="F3720">
            <v>0</v>
          </cell>
        </row>
        <row r="3721">
          <cell r="B3721" t="str">
            <v>493625</v>
          </cell>
          <cell r="C3721" t="str">
            <v>521211</v>
          </cell>
          <cell r="D3721">
            <v>12000000</v>
          </cell>
          <cell r="E3721">
            <v>12000000</v>
          </cell>
          <cell r="F3721">
            <v>0</v>
          </cell>
        </row>
        <row r="3722">
          <cell r="B3722" t="str">
            <v>493625</v>
          </cell>
          <cell r="C3722" t="str">
            <v>521211</v>
          </cell>
          <cell r="D3722">
            <v>12000000</v>
          </cell>
          <cell r="E3722">
            <v>12000000</v>
          </cell>
          <cell r="F3722">
            <v>0</v>
          </cell>
        </row>
        <row r="3723">
          <cell r="B3723" t="str">
            <v>493625</v>
          </cell>
          <cell r="C3723" t="str">
            <v>521211</v>
          </cell>
          <cell r="D3723">
            <v>43500000</v>
          </cell>
          <cell r="E3723">
            <v>43500000</v>
          </cell>
          <cell r="F3723">
            <v>0</v>
          </cell>
        </row>
        <row r="3724">
          <cell r="B3724" t="str">
            <v>493625</v>
          </cell>
          <cell r="C3724" t="str">
            <v>521219</v>
          </cell>
          <cell r="D3724">
            <v>37100000</v>
          </cell>
          <cell r="E3724">
            <v>37100000</v>
          </cell>
          <cell r="F3724">
            <v>0</v>
          </cell>
        </row>
        <row r="3725">
          <cell r="B3725" t="str">
            <v>493625</v>
          </cell>
          <cell r="C3725" t="str">
            <v>521219</v>
          </cell>
          <cell r="D3725">
            <v>29110000</v>
          </cell>
          <cell r="E3725">
            <v>29110000</v>
          </cell>
          <cell r="F3725">
            <v>0</v>
          </cell>
        </row>
        <row r="3726">
          <cell r="B3726" t="str">
            <v>493625</v>
          </cell>
          <cell r="C3726" t="str">
            <v>521219</v>
          </cell>
          <cell r="D3726">
            <v>23000000</v>
          </cell>
          <cell r="E3726">
            <v>23000000</v>
          </cell>
          <cell r="F3726">
            <v>0</v>
          </cell>
        </row>
        <row r="3727">
          <cell r="B3727" t="str">
            <v>493625</v>
          </cell>
          <cell r="C3727" t="str">
            <v>521219</v>
          </cell>
          <cell r="D3727">
            <v>15000000</v>
          </cell>
          <cell r="E3727">
            <v>15000000</v>
          </cell>
          <cell r="F3727">
            <v>0</v>
          </cell>
        </row>
        <row r="3728">
          <cell r="B3728" t="str">
            <v>493625</v>
          </cell>
          <cell r="C3728" t="str">
            <v>521219</v>
          </cell>
          <cell r="D3728">
            <v>426050000</v>
          </cell>
          <cell r="E3728">
            <v>426050000</v>
          </cell>
          <cell r="F3728">
            <v>0</v>
          </cell>
        </row>
        <row r="3729">
          <cell r="B3729" t="str">
            <v>493625</v>
          </cell>
          <cell r="C3729" t="str">
            <v>522111</v>
          </cell>
          <cell r="D3729">
            <v>18000000</v>
          </cell>
          <cell r="E3729">
            <v>18000000</v>
          </cell>
          <cell r="F3729">
            <v>0</v>
          </cell>
        </row>
        <row r="3730">
          <cell r="B3730" t="str">
            <v>493625</v>
          </cell>
          <cell r="C3730" t="str">
            <v>522115</v>
          </cell>
          <cell r="D3730">
            <v>1280000000</v>
          </cell>
          <cell r="E3730">
            <v>1280000000</v>
          </cell>
          <cell r="F3730">
            <v>0</v>
          </cell>
        </row>
        <row r="3731">
          <cell r="B3731" t="str">
            <v>493625</v>
          </cell>
          <cell r="C3731" t="str">
            <v>522115</v>
          </cell>
          <cell r="D3731">
            <v>250000000</v>
          </cell>
          <cell r="E3731">
            <v>250000000</v>
          </cell>
          <cell r="F3731">
            <v>0</v>
          </cell>
        </row>
        <row r="3732">
          <cell r="B3732" t="str">
            <v>493625</v>
          </cell>
          <cell r="C3732" t="str">
            <v>522115</v>
          </cell>
          <cell r="D3732">
            <v>785604000</v>
          </cell>
          <cell r="E3732">
            <v>785604000</v>
          </cell>
          <cell r="F3732">
            <v>0</v>
          </cell>
        </row>
        <row r="3733">
          <cell r="B3733" t="str">
            <v>493625</v>
          </cell>
          <cell r="C3733" t="str">
            <v>522116</v>
          </cell>
          <cell r="D3733">
            <v>30000000</v>
          </cell>
          <cell r="E3733">
            <v>30000000</v>
          </cell>
          <cell r="F3733">
            <v>0</v>
          </cell>
        </row>
        <row r="3734">
          <cell r="B3734" t="str">
            <v>493625</v>
          </cell>
          <cell r="C3734" t="str">
            <v>522116</v>
          </cell>
          <cell r="D3734">
            <v>15000000</v>
          </cell>
          <cell r="E3734">
            <v>15000000</v>
          </cell>
          <cell r="F3734">
            <v>0</v>
          </cell>
        </row>
        <row r="3735">
          <cell r="B3735" t="str">
            <v>493625</v>
          </cell>
          <cell r="C3735" t="str">
            <v>523122</v>
          </cell>
          <cell r="D3735">
            <v>1400000</v>
          </cell>
          <cell r="E3735">
            <v>1400000</v>
          </cell>
          <cell r="F3735">
            <v>0</v>
          </cell>
        </row>
        <row r="3736">
          <cell r="B3736" t="str">
            <v>493625</v>
          </cell>
          <cell r="C3736" t="str">
            <v>524119</v>
          </cell>
          <cell r="D3736">
            <v>32247000</v>
          </cell>
          <cell r="E3736">
            <v>32247000</v>
          </cell>
          <cell r="F3736">
            <v>0</v>
          </cell>
        </row>
        <row r="3737">
          <cell r="B3737" t="str">
            <v>493625</v>
          </cell>
          <cell r="C3737" t="str">
            <v>524119</v>
          </cell>
          <cell r="D3737">
            <v>43200000</v>
          </cell>
          <cell r="E3737">
            <v>43200000</v>
          </cell>
          <cell r="F3737">
            <v>0</v>
          </cell>
        </row>
        <row r="3738">
          <cell r="B3738" t="str">
            <v>493625</v>
          </cell>
          <cell r="C3738" t="str">
            <v>524119</v>
          </cell>
          <cell r="D3738">
            <v>33600000</v>
          </cell>
          <cell r="E3738">
            <v>33600000</v>
          </cell>
          <cell r="F3738">
            <v>0</v>
          </cell>
        </row>
        <row r="3739">
          <cell r="B3739" t="str">
            <v>493625</v>
          </cell>
          <cell r="C3739" t="str">
            <v>524119</v>
          </cell>
          <cell r="D3739">
            <v>97200000</v>
          </cell>
          <cell r="E3739">
            <v>97200000</v>
          </cell>
          <cell r="F3739">
            <v>0</v>
          </cell>
        </row>
        <row r="3740">
          <cell r="B3740" t="str">
            <v>493625</v>
          </cell>
          <cell r="C3740" t="str">
            <v>524119</v>
          </cell>
          <cell r="D3740">
            <v>101083000</v>
          </cell>
          <cell r="E3740">
            <v>101083000</v>
          </cell>
          <cell r="F3740">
            <v>0</v>
          </cell>
        </row>
        <row r="3741">
          <cell r="B3741" t="str">
            <v>493625</v>
          </cell>
          <cell r="C3741" t="str">
            <v>524119</v>
          </cell>
          <cell r="D3741">
            <v>21685000</v>
          </cell>
          <cell r="E3741">
            <v>21685000</v>
          </cell>
          <cell r="F3741">
            <v>0</v>
          </cell>
        </row>
        <row r="3742">
          <cell r="B3742" t="str">
            <v>493625</v>
          </cell>
          <cell r="C3742" t="str">
            <v>524119</v>
          </cell>
          <cell r="D3742">
            <v>304231000</v>
          </cell>
          <cell r="E3742">
            <v>304231000</v>
          </cell>
          <cell r="F3742">
            <v>0</v>
          </cell>
        </row>
        <row r="3743">
          <cell r="B3743" t="str">
            <v>493625</v>
          </cell>
          <cell r="C3743" t="str">
            <v>532111</v>
          </cell>
          <cell r="D3743">
            <v>30000000</v>
          </cell>
          <cell r="E3743">
            <v>30000000</v>
          </cell>
          <cell r="F3743">
            <v>0</v>
          </cell>
        </row>
        <row r="3744">
          <cell r="B3744" t="str">
            <v>493625</v>
          </cell>
          <cell r="C3744" t="str">
            <v>532111</v>
          </cell>
          <cell r="D3744">
            <v>15000000</v>
          </cell>
          <cell r="E3744">
            <v>15000000</v>
          </cell>
          <cell r="F3744">
            <v>0</v>
          </cell>
        </row>
        <row r="3745">
          <cell r="B3745" t="str">
            <v>493625</v>
          </cell>
          <cell r="C3745" t="str">
            <v>533111</v>
          </cell>
          <cell r="D3745">
            <v>50000000</v>
          </cell>
          <cell r="E3745">
            <v>50000000</v>
          </cell>
          <cell r="F3745">
            <v>0</v>
          </cell>
        </row>
        <row r="3746">
          <cell r="B3746" t="str">
            <v>493625</v>
          </cell>
          <cell r="C3746" t="str">
            <v>534113</v>
          </cell>
          <cell r="D3746">
            <v>4000000000</v>
          </cell>
          <cell r="E3746">
            <v>4000000000</v>
          </cell>
          <cell r="F3746">
            <v>0</v>
          </cell>
        </row>
        <row r="3747">
          <cell r="B3747" t="str">
            <v>493625</v>
          </cell>
          <cell r="C3747" t="str">
            <v>534113</v>
          </cell>
          <cell r="D3747">
            <v>6413926000</v>
          </cell>
          <cell r="E3747">
            <v>6413926000</v>
          </cell>
          <cell r="F3747">
            <v>0</v>
          </cell>
        </row>
        <row r="3748">
          <cell r="B3748" t="str">
            <v>493625</v>
          </cell>
          <cell r="C3748" t="str">
            <v>572112</v>
          </cell>
          <cell r="D3748">
            <v>3550000000</v>
          </cell>
          <cell r="E3748">
            <v>0</v>
          </cell>
          <cell r="F3748">
            <v>3550000000</v>
          </cell>
        </row>
        <row r="3749">
          <cell r="B3749" t="str">
            <v>493625</v>
          </cell>
          <cell r="C3749" t="str">
            <v>572112</v>
          </cell>
          <cell r="D3749">
            <v>1500000000</v>
          </cell>
          <cell r="E3749">
            <v>0</v>
          </cell>
          <cell r="F3749">
            <v>1500000000</v>
          </cell>
        </row>
        <row r="3750">
          <cell r="B3750" t="str">
            <v>493625</v>
          </cell>
          <cell r="C3750" t="str">
            <v>572112</v>
          </cell>
          <cell r="D3750">
            <v>3000000000</v>
          </cell>
          <cell r="E3750">
            <v>0</v>
          </cell>
          <cell r="F3750">
            <v>3000000000</v>
          </cell>
        </row>
        <row r="3751">
          <cell r="B3751" t="str">
            <v>493631</v>
          </cell>
          <cell r="C3751" t="str">
            <v>511129</v>
          </cell>
          <cell r="D3751">
            <v>47520000</v>
          </cell>
          <cell r="E3751">
            <v>47520000</v>
          </cell>
          <cell r="F3751">
            <v>0</v>
          </cell>
        </row>
        <row r="3752">
          <cell r="B3752" t="str">
            <v>493631</v>
          </cell>
          <cell r="C3752" t="str">
            <v>512111</v>
          </cell>
          <cell r="D3752">
            <v>64740000</v>
          </cell>
          <cell r="E3752">
            <v>64740000</v>
          </cell>
          <cell r="F3752">
            <v>0</v>
          </cell>
        </row>
        <row r="3753">
          <cell r="B3753" t="str">
            <v>493631</v>
          </cell>
          <cell r="C3753" t="str">
            <v>512112</v>
          </cell>
          <cell r="D3753">
            <v>60945000</v>
          </cell>
          <cell r="E3753">
            <v>60945000</v>
          </cell>
          <cell r="F3753">
            <v>0</v>
          </cell>
        </row>
        <row r="3754">
          <cell r="B3754" t="str">
            <v>493631</v>
          </cell>
          <cell r="C3754" t="str">
            <v>512112</v>
          </cell>
          <cell r="D3754">
            <v>19800000</v>
          </cell>
          <cell r="E3754">
            <v>19800000</v>
          </cell>
          <cell r="F3754">
            <v>0</v>
          </cell>
        </row>
        <row r="3755">
          <cell r="B3755" t="str">
            <v>493631</v>
          </cell>
          <cell r="C3755" t="str">
            <v>512112</v>
          </cell>
          <cell r="D3755">
            <v>16500000</v>
          </cell>
          <cell r="E3755">
            <v>16500000</v>
          </cell>
          <cell r="F3755">
            <v>0</v>
          </cell>
        </row>
        <row r="3756">
          <cell r="B3756" t="str">
            <v>493631</v>
          </cell>
          <cell r="C3756" t="str">
            <v>512112</v>
          </cell>
          <cell r="D3756">
            <v>13200000</v>
          </cell>
          <cell r="E3756">
            <v>13200000</v>
          </cell>
          <cell r="F3756">
            <v>0</v>
          </cell>
        </row>
        <row r="3757">
          <cell r="B3757" t="str">
            <v>493631</v>
          </cell>
          <cell r="C3757" t="str">
            <v>512112</v>
          </cell>
          <cell r="D3757">
            <v>104630000</v>
          </cell>
          <cell r="E3757">
            <v>104630000</v>
          </cell>
          <cell r="F3757">
            <v>0</v>
          </cell>
        </row>
        <row r="3758">
          <cell r="B3758" t="str">
            <v>493631</v>
          </cell>
          <cell r="C3758" t="str">
            <v>512211</v>
          </cell>
          <cell r="D3758">
            <v>6740000</v>
          </cell>
          <cell r="E3758">
            <v>6740000</v>
          </cell>
          <cell r="F3758">
            <v>0</v>
          </cell>
        </row>
        <row r="3759">
          <cell r="B3759" t="str">
            <v>493631</v>
          </cell>
          <cell r="C3759" t="str">
            <v>521111</v>
          </cell>
          <cell r="D3759">
            <v>10000000</v>
          </cell>
          <cell r="E3759">
            <v>10000000</v>
          </cell>
          <cell r="F3759">
            <v>0</v>
          </cell>
        </row>
        <row r="3760">
          <cell r="B3760" t="str">
            <v>493631</v>
          </cell>
          <cell r="C3760" t="str">
            <v>521119</v>
          </cell>
          <cell r="D3760">
            <v>46040000</v>
          </cell>
          <cell r="E3760">
            <v>46040000</v>
          </cell>
          <cell r="F3760">
            <v>0</v>
          </cell>
        </row>
        <row r="3761">
          <cell r="B3761" t="str">
            <v>493631</v>
          </cell>
          <cell r="C3761" t="str">
            <v>521119</v>
          </cell>
          <cell r="D3761">
            <v>19000000</v>
          </cell>
          <cell r="E3761">
            <v>19000000</v>
          </cell>
          <cell r="F3761">
            <v>0</v>
          </cell>
        </row>
        <row r="3762">
          <cell r="B3762" t="str">
            <v>493631</v>
          </cell>
          <cell r="C3762" t="str">
            <v>521211</v>
          </cell>
          <cell r="D3762">
            <v>12000000</v>
          </cell>
          <cell r="E3762">
            <v>12000000</v>
          </cell>
          <cell r="F3762">
            <v>0</v>
          </cell>
        </row>
        <row r="3763">
          <cell r="B3763" t="str">
            <v>493631</v>
          </cell>
          <cell r="C3763" t="str">
            <v>521211</v>
          </cell>
          <cell r="D3763">
            <v>12000000</v>
          </cell>
          <cell r="E3763">
            <v>12000000</v>
          </cell>
          <cell r="F3763">
            <v>0</v>
          </cell>
        </row>
        <row r="3764">
          <cell r="B3764" t="str">
            <v>493631</v>
          </cell>
          <cell r="C3764" t="str">
            <v>521211</v>
          </cell>
          <cell r="D3764">
            <v>12000000</v>
          </cell>
          <cell r="E3764">
            <v>12000000</v>
          </cell>
          <cell r="F3764">
            <v>0</v>
          </cell>
        </row>
        <row r="3765">
          <cell r="B3765" t="str">
            <v>493631</v>
          </cell>
          <cell r="C3765" t="str">
            <v>521211</v>
          </cell>
          <cell r="D3765">
            <v>12000000</v>
          </cell>
          <cell r="E3765">
            <v>12000000</v>
          </cell>
          <cell r="F3765">
            <v>0</v>
          </cell>
        </row>
        <row r="3766">
          <cell r="B3766" t="str">
            <v>493631</v>
          </cell>
          <cell r="C3766" t="str">
            <v>521211</v>
          </cell>
          <cell r="D3766">
            <v>12000000</v>
          </cell>
          <cell r="E3766">
            <v>12000000</v>
          </cell>
          <cell r="F3766">
            <v>0</v>
          </cell>
        </row>
        <row r="3767">
          <cell r="B3767" t="str">
            <v>493631</v>
          </cell>
          <cell r="C3767" t="str">
            <v>521211</v>
          </cell>
          <cell r="D3767">
            <v>43500000</v>
          </cell>
          <cell r="E3767">
            <v>43500000</v>
          </cell>
          <cell r="F3767">
            <v>0</v>
          </cell>
        </row>
        <row r="3768">
          <cell r="B3768" t="str">
            <v>493631</v>
          </cell>
          <cell r="C3768" t="str">
            <v>521219</v>
          </cell>
          <cell r="D3768">
            <v>36500000</v>
          </cell>
          <cell r="E3768">
            <v>36500000</v>
          </cell>
          <cell r="F3768">
            <v>0</v>
          </cell>
        </row>
        <row r="3769">
          <cell r="B3769" t="str">
            <v>493631</v>
          </cell>
          <cell r="C3769" t="str">
            <v>521219</v>
          </cell>
          <cell r="D3769">
            <v>29110000</v>
          </cell>
          <cell r="E3769">
            <v>29110000</v>
          </cell>
          <cell r="F3769">
            <v>0</v>
          </cell>
        </row>
        <row r="3770">
          <cell r="B3770" t="str">
            <v>493631</v>
          </cell>
          <cell r="C3770" t="str">
            <v>521219</v>
          </cell>
          <cell r="D3770">
            <v>23000000</v>
          </cell>
          <cell r="E3770">
            <v>23000000</v>
          </cell>
          <cell r="F3770">
            <v>0</v>
          </cell>
        </row>
        <row r="3771">
          <cell r="B3771" t="str">
            <v>493631</v>
          </cell>
          <cell r="C3771" t="str">
            <v>521219</v>
          </cell>
          <cell r="D3771">
            <v>15000000</v>
          </cell>
          <cell r="E3771">
            <v>15000000</v>
          </cell>
          <cell r="F3771">
            <v>0</v>
          </cell>
        </row>
        <row r="3772">
          <cell r="B3772" t="str">
            <v>493631</v>
          </cell>
          <cell r="C3772" t="str">
            <v>521219</v>
          </cell>
          <cell r="D3772">
            <v>404050000</v>
          </cell>
          <cell r="E3772">
            <v>404050000</v>
          </cell>
          <cell r="F3772">
            <v>0</v>
          </cell>
        </row>
        <row r="3773">
          <cell r="B3773" t="str">
            <v>493631</v>
          </cell>
          <cell r="C3773" t="str">
            <v>522111</v>
          </cell>
          <cell r="D3773">
            <v>10000000</v>
          </cell>
          <cell r="E3773">
            <v>10000000</v>
          </cell>
          <cell r="F3773">
            <v>0</v>
          </cell>
        </row>
        <row r="3774">
          <cell r="B3774" t="str">
            <v>493631</v>
          </cell>
          <cell r="C3774" t="str">
            <v>522115</v>
          </cell>
          <cell r="D3774">
            <v>721200000</v>
          </cell>
          <cell r="E3774">
            <v>721200000</v>
          </cell>
          <cell r="F3774">
            <v>0</v>
          </cell>
        </row>
        <row r="3775">
          <cell r="B3775" t="str">
            <v>493631</v>
          </cell>
          <cell r="C3775" t="str">
            <v>522115</v>
          </cell>
          <cell r="D3775">
            <v>250000000</v>
          </cell>
          <cell r="E3775">
            <v>250000000</v>
          </cell>
          <cell r="F3775">
            <v>0</v>
          </cell>
        </row>
        <row r="3776">
          <cell r="B3776" t="str">
            <v>493631</v>
          </cell>
          <cell r="C3776" t="str">
            <v>522115</v>
          </cell>
          <cell r="D3776">
            <v>1144823000</v>
          </cell>
          <cell r="E3776">
            <v>1144823000</v>
          </cell>
          <cell r="F3776">
            <v>0</v>
          </cell>
        </row>
        <row r="3777">
          <cell r="B3777" t="str">
            <v>493631</v>
          </cell>
          <cell r="C3777" t="str">
            <v>522116</v>
          </cell>
          <cell r="D3777">
            <v>30000000</v>
          </cell>
          <cell r="E3777">
            <v>30000000</v>
          </cell>
          <cell r="F3777">
            <v>0</v>
          </cell>
        </row>
        <row r="3778">
          <cell r="B3778" t="str">
            <v>493631</v>
          </cell>
          <cell r="C3778" t="str">
            <v>522116</v>
          </cell>
          <cell r="D3778">
            <v>15000000</v>
          </cell>
          <cell r="E3778">
            <v>15000000</v>
          </cell>
          <cell r="F3778">
            <v>0</v>
          </cell>
        </row>
        <row r="3779">
          <cell r="B3779" t="str">
            <v>493631</v>
          </cell>
          <cell r="C3779" t="str">
            <v>522119</v>
          </cell>
          <cell r="D3779">
            <v>10000000</v>
          </cell>
          <cell r="E3779">
            <v>10000000</v>
          </cell>
          <cell r="F3779">
            <v>0</v>
          </cell>
        </row>
        <row r="3780">
          <cell r="B3780" t="str">
            <v>493631</v>
          </cell>
          <cell r="C3780" t="str">
            <v>524119</v>
          </cell>
          <cell r="D3780">
            <v>99890000</v>
          </cell>
          <cell r="E3780">
            <v>99890000</v>
          </cell>
          <cell r="F3780">
            <v>0</v>
          </cell>
        </row>
        <row r="3781">
          <cell r="B3781" t="str">
            <v>493631</v>
          </cell>
          <cell r="C3781" t="str">
            <v>524119</v>
          </cell>
          <cell r="D3781">
            <v>167400000</v>
          </cell>
          <cell r="E3781">
            <v>167400000</v>
          </cell>
          <cell r="F3781">
            <v>0</v>
          </cell>
        </row>
        <row r="3782">
          <cell r="B3782" t="str">
            <v>493631</v>
          </cell>
          <cell r="C3782" t="str">
            <v>524119</v>
          </cell>
          <cell r="D3782">
            <v>37200000</v>
          </cell>
          <cell r="E3782">
            <v>37200000</v>
          </cell>
          <cell r="F3782">
            <v>0</v>
          </cell>
        </row>
        <row r="3783">
          <cell r="B3783" t="str">
            <v>493631</v>
          </cell>
          <cell r="C3783" t="str">
            <v>524119</v>
          </cell>
          <cell r="D3783">
            <v>64800000</v>
          </cell>
          <cell r="E3783">
            <v>64800000</v>
          </cell>
          <cell r="F3783">
            <v>0</v>
          </cell>
        </row>
        <row r="3784">
          <cell r="B3784" t="str">
            <v>493631</v>
          </cell>
          <cell r="C3784" t="str">
            <v>524119</v>
          </cell>
          <cell r="D3784">
            <v>115483000</v>
          </cell>
          <cell r="E3784">
            <v>115483000</v>
          </cell>
          <cell r="F3784">
            <v>0</v>
          </cell>
        </row>
        <row r="3785">
          <cell r="B3785" t="str">
            <v>493631</v>
          </cell>
          <cell r="C3785" t="str">
            <v>524119</v>
          </cell>
          <cell r="D3785">
            <v>33346000</v>
          </cell>
          <cell r="E3785">
            <v>33346000</v>
          </cell>
          <cell r="F3785">
            <v>0</v>
          </cell>
        </row>
        <row r="3786">
          <cell r="B3786" t="str">
            <v>493631</v>
          </cell>
          <cell r="C3786" t="str">
            <v>524119</v>
          </cell>
          <cell r="D3786">
            <v>241451000</v>
          </cell>
          <cell r="E3786">
            <v>241451000</v>
          </cell>
          <cell r="F3786">
            <v>0</v>
          </cell>
        </row>
        <row r="3787">
          <cell r="B3787" t="str">
            <v>493631</v>
          </cell>
          <cell r="C3787" t="str">
            <v>532111</v>
          </cell>
          <cell r="D3787">
            <v>30000000</v>
          </cell>
          <cell r="E3787">
            <v>30000000</v>
          </cell>
          <cell r="F3787">
            <v>0</v>
          </cell>
        </row>
        <row r="3788">
          <cell r="B3788" t="str">
            <v>493631</v>
          </cell>
          <cell r="C3788" t="str">
            <v>532111</v>
          </cell>
          <cell r="D3788">
            <v>15000000</v>
          </cell>
          <cell r="E3788">
            <v>15000000</v>
          </cell>
          <cell r="F3788">
            <v>0</v>
          </cell>
        </row>
        <row r="3789">
          <cell r="B3789" t="str">
            <v>493631</v>
          </cell>
          <cell r="C3789" t="str">
            <v>533111</v>
          </cell>
          <cell r="D3789">
            <v>100000000</v>
          </cell>
          <cell r="E3789">
            <v>100000000</v>
          </cell>
          <cell r="F3789">
            <v>0</v>
          </cell>
        </row>
        <row r="3790">
          <cell r="B3790" t="str">
            <v>493631</v>
          </cell>
          <cell r="C3790" t="str">
            <v>534113</v>
          </cell>
          <cell r="D3790">
            <v>1470310000</v>
          </cell>
          <cell r="E3790">
            <v>1470310000</v>
          </cell>
          <cell r="F3790">
            <v>0</v>
          </cell>
        </row>
        <row r="3791">
          <cell r="B3791" t="str">
            <v>493631</v>
          </cell>
          <cell r="C3791" t="str">
            <v>534113</v>
          </cell>
          <cell r="D3791">
            <v>4155071000</v>
          </cell>
          <cell r="E3791">
            <v>4155071000</v>
          </cell>
          <cell r="F3791">
            <v>0</v>
          </cell>
        </row>
        <row r="3792">
          <cell r="B3792" t="str">
            <v>493631</v>
          </cell>
          <cell r="C3792" t="str">
            <v>572112</v>
          </cell>
          <cell r="D3792">
            <v>1082941000</v>
          </cell>
          <cell r="E3792">
            <v>0</v>
          </cell>
          <cell r="F3792">
            <v>1082941000</v>
          </cell>
        </row>
        <row r="3793">
          <cell r="B3793" t="str">
            <v>493631</v>
          </cell>
          <cell r="C3793" t="str">
            <v>572112</v>
          </cell>
          <cell r="D3793">
            <v>1082944000</v>
          </cell>
          <cell r="E3793">
            <v>0</v>
          </cell>
          <cell r="F3793">
            <v>1082944000</v>
          </cell>
        </row>
        <row r="3794">
          <cell r="B3794" t="str">
            <v>493631</v>
          </cell>
          <cell r="C3794" t="str">
            <v>572112</v>
          </cell>
          <cell r="D3794">
            <v>3248823000</v>
          </cell>
          <cell r="E3794">
            <v>0</v>
          </cell>
          <cell r="F3794">
            <v>3248823000</v>
          </cell>
        </row>
        <row r="3795">
          <cell r="B3795" t="str">
            <v>493631</v>
          </cell>
          <cell r="C3795" t="str">
            <v>572112</v>
          </cell>
          <cell r="D3795">
            <v>1082941000</v>
          </cell>
          <cell r="E3795">
            <v>0</v>
          </cell>
          <cell r="F3795">
            <v>1082941000</v>
          </cell>
        </row>
        <row r="3796">
          <cell r="B3796" t="str">
            <v>493631</v>
          </cell>
          <cell r="C3796" t="str">
            <v>572112</v>
          </cell>
          <cell r="D3796">
            <v>2165882000</v>
          </cell>
          <cell r="E3796">
            <v>0</v>
          </cell>
          <cell r="F3796">
            <v>2165882000</v>
          </cell>
        </row>
        <row r="3797">
          <cell r="B3797" t="str">
            <v>493631</v>
          </cell>
          <cell r="C3797" t="str">
            <v>572112</v>
          </cell>
          <cell r="D3797">
            <v>1082941000</v>
          </cell>
          <cell r="E3797">
            <v>0</v>
          </cell>
          <cell r="F3797">
            <v>1082941000</v>
          </cell>
        </row>
        <row r="3798">
          <cell r="B3798" t="str">
            <v>493631</v>
          </cell>
          <cell r="C3798" t="str">
            <v>572112</v>
          </cell>
          <cell r="D3798">
            <v>4331764000</v>
          </cell>
          <cell r="E3798">
            <v>0</v>
          </cell>
          <cell r="F3798">
            <v>4331764000</v>
          </cell>
        </row>
        <row r="3799">
          <cell r="B3799" t="str">
            <v>493631</v>
          </cell>
          <cell r="C3799" t="str">
            <v>572112</v>
          </cell>
          <cell r="D3799">
            <v>2165882000</v>
          </cell>
          <cell r="E3799">
            <v>0</v>
          </cell>
          <cell r="F3799">
            <v>2165882000</v>
          </cell>
        </row>
        <row r="3800">
          <cell r="B3800" t="str">
            <v>493631</v>
          </cell>
          <cell r="C3800" t="str">
            <v>572112</v>
          </cell>
          <cell r="D3800">
            <v>2165882000</v>
          </cell>
          <cell r="E3800">
            <v>0</v>
          </cell>
          <cell r="F3800">
            <v>2165882000</v>
          </cell>
        </row>
        <row r="3801">
          <cell r="B3801" t="str">
            <v>493769</v>
          </cell>
          <cell r="C3801" t="str">
            <v>512111</v>
          </cell>
          <cell r="D3801">
            <v>146800000</v>
          </cell>
          <cell r="E3801">
            <v>146800000</v>
          </cell>
          <cell r="F3801">
            <v>0</v>
          </cell>
        </row>
        <row r="3802">
          <cell r="B3802" t="str">
            <v>493769</v>
          </cell>
          <cell r="C3802" t="str">
            <v>512112</v>
          </cell>
          <cell r="D3802">
            <v>69165000</v>
          </cell>
          <cell r="E3802">
            <v>69165000</v>
          </cell>
          <cell r="F3802">
            <v>0</v>
          </cell>
        </row>
        <row r="3803">
          <cell r="B3803" t="str">
            <v>493769</v>
          </cell>
          <cell r="C3803" t="str">
            <v>512112</v>
          </cell>
          <cell r="D3803">
            <v>15050000</v>
          </cell>
          <cell r="E3803">
            <v>15050000</v>
          </cell>
          <cell r="F3803">
            <v>0</v>
          </cell>
        </row>
        <row r="3804">
          <cell r="B3804" t="str">
            <v>493769</v>
          </cell>
          <cell r="C3804" t="str">
            <v>512112</v>
          </cell>
          <cell r="D3804">
            <v>51140000</v>
          </cell>
          <cell r="E3804">
            <v>51140000</v>
          </cell>
          <cell r="F3804">
            <v>0</v>
          </cell>
        </row>
        <row r="3805">
          <cell r="B3805" t="str">
            <v>493769</v>
          </cell>
          <cell r="C3805" t="str">
            <v>521119</v>
          </cell>
          <cell r="D3805">
            <v>32000000</v>
          </cell>
          <cell r="E3805">
            <v>32000000</v>
          </cell>
          <cell r="F3805">
            <v>0</v>
          </cell>
        </row>
        <row r="3806">
          <cell r="B3806" t="str">
            <v>493769</v>
          </cell>
          <cell r="C3806" t="str">
            <v>521119</v>
          </cell>
          <cell r="D3806">
            <v>10000000</v>
          </cell>
          <cell r="E3806">
            <v>10000000</v>
          </cell>
          <cell r="F3806">
            <v>0</v>
          </cell>
        </row>
        <row r="3807">
          <cell r="B3807" t="str">
            <v>493769</v>
          </cell>
          <cell r="C3807" t="str">
            <v>521119</v>
          </cell>
          <cell r="D3807">
            <v>24000000</v>
          </cell>
          <cell r="E3807">
            <v>24000000</v>
          </cell>
          <cell r="F3807">
            <v>0</v>
          </cell>
        </row>
        <row r="3808">
          <cell r="B3808" t="str">
            <v>493769</v>
          </cell>
          <cell r="C3808" t="str">
            <v>521119</v>
          </cell>
          <cell r="D3808">
            <v>30000000</v>
          </cell>
          <cell r="E3808">
            <v>30000000</v>
          </cell>
          <cell r="F3808">
            <v>0</v>
          </cell>
        </row>
        <row r="3809">
          <cell r="B3809" t="str">
            <v>493769</v>
          </cell>
          <cell r="C3809" t="str">
            <v>521119</v>
          </cell>
          <cell r="D3809">
            <v>10000000</v>
          </cell>
          <cell r="E3809">
            <v>10000000</v>
          </cell>
          <cell r="F3809">
            <v>0</v>
          </cell>
        </row>
        <row r="3810">
          <cell r="B3810" t="str">
            <v>493769</v>
          </cell>
          <cell r="C3810" t="str">
            <v>521211</v>
          </cell>
          <cell r="D3810">
            <v>6750000</v>
          </cell>
          <cell r="E3810">
            <v>6750000</v>
          </cell>
          <cell r="F3810">
            <v>0</v>
          </cell>
        </row>
        <row r="3811">
          <cell r="B3811" t="str">
            <v>493769</v>
          </cell>
          <cell r="C3811" t="str">
            <v>522111</v>
          </cell>
          <cell r="D3811">
            <v>2890000</v>
          </cell>
          <cell r="E3811">
            <v>2890000</v>
          </cell>
          <cell r="F3811">
            <v>0</v>
          </cell>
        </row>
        <row r="3812">
          <cell r="B3812" t="str">
            <v>493769</v>
          </cell>
          <cell r="C3812" t="str">
            <v>522115</v>
          </cell>
          <cell r="D3812">
            <v>300000000</v>
          </cell>
          <cell r="E3812">
            <v>300000000</v>
          </cell>
          <cell r="F3812">
            <v>0</v>
          </cell>
        </row>
        <row r="3813">
          <cell r="B3813" t="str">
            <v>493769</v>
          </cell>
          <cell r="C3813" t="str">
            <v>522115</v>
          </cell>
          <cell r="D3813">
            <v>300000000</v>
          </cell>
          <cell r="E3813">
            <v>300000000</v>
          </cell>
          <cell r="F3813">
            <v>0</v>
          </cell>
        </row>
        <row r="3814">
          <cell r="B3814" t="str">
            <v>493769</v>
          </cell>
          <cell r="C3814" t="str">
            <v>522115</v>
          </cell>
          <cell r="D3814">
            <v>740000000</v>
          </cell>
          <cell r="E3814">
            <v>740000000</v>
          </cell>
          <cell r="F3814">
            <v>0</v>
          </cell>
        </row>
        <row r="3815">
          <cell r="B3815" t="str">
            <v>493769</v>
          </cell>
          <cell r="C3815" t="str">
            <v>522115</v>
          </cell>
          <cell r="D3815">
            <v>300000000</v>
          </cell>
          <cell r="E3815">
            <v>300000000</v>
          </cell>
          <cell r="F3815">
            <v>0</v>
          </cell>
        </row>
        <row r="3816">
          <cell r="B3816" t="str">
            <v>493769</v>
          </cell>
          <cell r="C3816" t="str">
            <v>522116</v>
          </cell>
          <cell r="D3816">
            <v>66000000</v>
          </cell>
          <cell r="E3816">
            <v>66000000</v>
          </cell>
          <cell r="F3816">
            <v>0</v>
          </cell>
        </row>
        <row r="3817">
          <cell r="B3817" t="str">
            <v>493769</v>
          </cell>
          <cell r="C3817" t="str">
            <v>522116</v>
          </cell>
          <cell r="D3817">
            <v>7000000</v>
          </cell>
          <cell r="E3817">
            <v>7000000</v>
          </cell>
          <cell r="F3817">
            <v>0</v>
          </cell>
        </row>
        <row r="3818">
          <cell r="B3818" t="str">
            <v>493769</v>
          </cell>
          <cell r="C3818" t="str">
            <v>522116</v>
          </cell>
          <cell r="D3818">
            <v>89000000</v>
          </cell>
          <cell r="E3818">
            <v>89000000</v>
          </cell>
          <cell r="F3818">
            <v>0</v>
          </cell>
        </row>
        <row r="3819">
          <cell r="B3819" t="str">
            <v>493769</v>
          </cell>
          <cell r="C3819" t="str">
            <v>523122</v>
          </cell>
          <cell r="D3819">
            <v>5000000</v>
          </cell>
          <cell r="E3819">
            <v>5000000</v>
          </cell>
          <cell r="F3819">
            <v>0</v>
          </cell>
        </row>
        <row r="3820">
          <cell r="B3820" t="str">
            <v>493769</v>
          </cell>
          <cell r="C3820" t="str">
            <v>524119</v>
          </cell>
          <cell r="D3820">
            <v>32700000</v>
          </cell>
          <cell r="E3820">
            <v>32700000</v>
          </cell>
          <cell r="F3820">
            <v>0</v>
          </cell>
        </row>
        <row r="3821">
          <cell r="B3821" t="str">
            <v>493769</v>
          </cell>
          <cell r="C3821" t="str">
            <v>524119</v>
          </cell>
          <cell r="D3821">
            <v>40560000</v>
          </cell>
          <cell r="E3821">
            <v>40560000</v>
          </cell>
          <cell r="F3821">
            <v>0</v>
          </cell>
        </row>
        <row r="3822">
          <cell r="B3822" t="str">
            <v>493769</v>
          </cell>
          <cell r="C3822" t="str">
            <v>524119</v>
          </cell>
          <cell r="D3822">
            <v>87900000</v>
          </cell>
          <cell r="E3822">
            <v>87900000</v>
          </cell>
          <cell r="F3822">
            <v>0</v>
          </cell>
        </row>
        <row r="3823">
          <cell r="B3823" t="str">
            <v>493769</v>
          </cell>
          <cell r="C3823" t="str">
            <v>524119</v>
          </cell>
          <cell r="D3823">
            <v>28700000</v>
          </cell>
          <cell r="E3823">
            <v>28700000</v>
          </cell>
          <cell r="F3823">
            <v>0</v>
          </cell>
        </row>
        <row r="3824">
          <cell r="B3824" t="str">
            <v>493769</v>
          </cell>
          <cell r="C3824" t="str">
            <v>524119</v>
          </cell>
          <cell r="D3824">
            <v>90250000</v>
          </cell>
          <cell r="E3824">
            <v>90250000</v>
          </cell>
          <cell r="F3824">
            <v>0</v>
          </cell>
        </row>
        <row r="3825">
          <cell r="B3825" t="str">
            <v>493769</v>
          </cell>
          <cell r="C3825" t="str">
            <v>524119</v>
          </cell>
          <cell r="D3825">
            <v>121680000</v>
          </cell>
          <cell r="E3825">
            <v>121680000</v>
          </cell>
          <cell r="F3825">
            <v>0</v>
          </cell>
        </row>
        <row r="3826">
          <cell r="B3826" t="str">
            <v>493769</v>
          </cell>
          <cell r="C3826" t="str">
            <v>524119</v>
          </cell>
          <cell r="D3826">
            <v>16350000</v>
          </cell>
          <cell r="E3826">
            <v>16350000</v>
          </cell>
          <cell r="F3826">
            <v>0</v>
          </cell>
        </row>
        <row r="3827">
          <cell r="B3827" t="str">
            <v>493769</v>
          </cell>
          <cell r="C3827" t="str">
            <v>532111</v>
          </cell>
          <cell r="D3827">
            <v>15000000</v>
          </cell>
          <cell r="E3827">
            <v>15000000</v>
          </cell>
          <cell r="F3827">
            <v>0</v>
          </cell>
        </row>
        <row r="3828">
          <cell r="B3828" t="str">
            <v>493769</v>
          </cell>
          <cell r="C3828" t="str">
            <v>532111</v>
          </cell>
          <cell r="D3828">
            <v>20000000</v>
          </cell>
          <cell r="E3828">
            <v>20000000</v>
          </cell>
          <cell r="F3828">
            <v>0</v>
          </cell>
        </row>
        <row r="3829">
          <cell r="B3829" t="str">
            <v>493769</v>
          </cell>
          <cell r="C3829" t="str">
            <v>532111</v>
          </cell>
          <cell r="D3829">
            <v>27000000</v>
          </cell>
          <cell r="E3829">
            <v>27000000</v>
          </cell>
          <cell r="F3829">
            <v>0</v>
          </cell>
        </row>
        <row r="3830">
          <cell r="B3830" t="str">
            <v>493769</v>
          </cell>
          <cell r="C3830" t="str">
            <v>534113</v>
          </cell>
          <cell r="D3830">
            <v>1054575000</v>
          </cell>
          <cell r="E3830">
            <v>1054575000</v>
          </cell>
          <cell r="F3830">
            <v>0</v>
          </cell>
        </row>
        <row r="3831">
          <cell r="B3831" t="str">
            <v>493769</v>
          </cell>
          <cell r="C3831" t="str">
            <v>534113</v>
          </cell>
          <cell r="D3831">
            <v>2000000000</v>
          </cell>
          <cell r="E3831">
            <v>2000000000</v>
          </cell>
          <cell r="F3831">
            <v>0</v>
          </cell>
        </row>
        <row r="3832">
          <cell r="B3832" t="str">
            <v>493769</v>
          </cell>
          <cell r="C3832" t="str">
            <v>534113</v>
          </cell>
          <cell r="D3832">
            <v>149350000</v>
          </cell>
          <cell r="E3832">
            <v>149350000</v>
          </cell>
          <cell r="F3832">
            <v>0</v>
          </cell>
        </row>
        <row r="3833">
          <cell r="B3833" t="str">
            <v>493769</v>
          </cell>
          <cell r="C3833" t="str">
            <v>534113</v>
          </cell>
          <cell r="D3833">
            <v>250000000</v>
          </cell>
          <cell r="E3833">
            <v>250000000</v>
          </cell>
          <cell r="F3833">
            <v>0</v>
          </cell>
        </row>
        <row r="3834">
          <cell r="B3834" t="str">
            <v>493769</v>
          </cell>
          <cell r="C3834" t="str">
            <v>534113</v>
          </cell>
          <cell r="D3834">
            <v>3774580000</v>
          </cell>
          <cell r="E3834">
            <v>3774580000</v>
          </cell>
          <cell r="F3834">
            <v>0</v>
          </cell>
        </row>
        <row r="3835">
          <cell r="B3835" t="str">
            <v>493775</v>
          </cell>
          <cell r="C3835" t="str">
            <v>511129</v>
          </cell>
          <cell r="D3835">
            <v>58080000</v>
          </cell>
          <cell r="E3835">
            <v>58080000</v>
          </cell>
          <cell r="F3835">
            <v>0</v>
          </cell>
        </row>
        <row r="3836">
          <cell r="B3836" t="str">
            <v>493775</v>
          </cell>
          <cell r="C3836" t="str">
            <v>512111</v>
          </cell>
          <cell r="D3836">
            <v>75120000</v>
          </cell>
          <cell r="E3836">
            <v>75120000</v>
          </cell>
          <cell r="F3836">
            <v>0</v>
          </cell>
        </row>
        <row r="3837">
          <cell r="B3837" t="str">
            <v>493775</v>
          </cell>
          <cell r="C3837" t="str">
            <v>512112</v>
          </cell>
          <cell r="D3837">
            <v>59670000</v>
          </cell>
          <cell r="E3837">
            <v>59670000</v>
          </cell>
          <cell r="F3837">
            <v>0</v>
          </cell>
        </row>
        <row r="3838">
          <cell r="B3838" t="str">
            <v>493775</v>
          </cell>
          <cell r="C3838" t="str">
            <v>512112</v>
          </cell>
          <cell r="D3838">
            <v>19800000</v>
          </cell>
          <cell r="E3838">
            <v>19800000</v>
          </cell>
          <cell r="F3838">
            <v>0</v>
          </cell>
        </row>
        <row r="3839">
          <cell r="B3839" t="str">
            <v>493775</v>
          </cell>
          <cell r="C3839" t="str">
            <v>512112</v>
          </cell>
          <cell r="D3839">
            <v>16500000</v>
          </cell>
          <cell r="E3839">
            <v>16500000</v>
          </cell>
          <cell r="F3839">
            <v>0</v>
          </cell>
        </row>
        <row r="3840">
          <cell r="B3840" t="str">
            <v>493775</v>
          </cell>
          <cell r="C3840" t="str">
            <v>512112</v>
          </cell>
          <cell r="D3840">
            <v>13200000</v>
          </cell>
          <cell r="E3840">
            <v>13200000</v>
          </cell>
          <cell r="F3840">
            <v>0</v>
          </cell>
        </row>
        <row r="3841">
          <cell r="B3841" t="str">
            <v>493775</v>
          </cell>
          <cell r="C3841" t="str">
            <v>512112</v>
          </cell>
          <cell r="D3841">
            <v>97480000</v>
          </cell>
          <cell r="E3841">
            <v>97480000</v>
          </cell>
          <cell r="F3841">
            <v>0</v>
          </cell>
        </row>
        <row r="3842">
          <cell r="B3842" t="str">
            <v>493775</v>
          </cell>
          <cell r="C3842" t="str">
            <v>512211</v>
          </cell>
          <cell r="D3842">
            <v>11800000</v>
          </cell>
          <cell r="E3842">
            <v>11800000</v>
          </cell>
          <cell r="F3842">
            <v>0</v>
          </cell>
        </row>
        <row r="3843">
          <cell r="B3843" t="str">
            <v>493775</v>
          </cell>
          <cell r="C3843" t="str">
            <v>521119</v>
          </cell>
          <cell r="D3843">
            <v>50840000</v>
          </cell>
          <cell r="E3843">
            <v>50840000</v>
          </cell>
          <cell r="F3843">
            <v>0</v>
          </cell>
        </row>
        <row r="3844">
          <cell r="B3844" t="str">
            <v>493775</v>
          </cell>
          <cell r="C3844" t="str">
            <v>521119</v>
          </cell>
          <cell r="D3844">
            <v>19000000</v>
          </cell>
          <cell r="E3844">
            <v>19000000</v>
          </cell>
          <cell r="F3844">
            <v>0</v>
          </cell>
        </row>
        <row r="3845">
          <cell r="B3845" t="str">
            <v>493775</v>
          </cell>
          <cell r="C3845" t="str">
            <v>521211</v>
          </cell>
          <cell r="D3845">
            <v>12000000</v>
          </cell>
          <cell r="E3845">
            <v>12000000</v>
          </cell>
          <cell r="F3845">
            <v>0</v>
          </cell>
        </row>
        <row r="3846">
          <cell r="B3846" t="str">
            <v>493775</v>
          </cell>
          <cell r="C3846" t="str">
            <v>521211</v>
          </cell>
          <cell r="D3846">
            <v>12000000</v>
          </cell>
          <cell r="E3846">
            <v>12000000</v>
          </cell>
          <cell r="F3846">
            <v>0</v>
          </cell>
        </row>
        <row r="3847">
          <cell r="B3847" t="str">
            <v>493775</v>
          </cell>
          <cell r="C3847" t="str">
            <v>521211</v>
          </cell>
          <cell r="D3847">
            <v>10000000</v>
          </cell>
          <cell r="E3847">
            <v>10000000</v>
          </cell>
          <cell r="F3847">
            <v>0</v>
          </cell>
        </row>
        <row r="3848">
          <cell r="B3848" t="str">
            <v>493775</v>
          </cell>
          <cell r="C3848" t="str">
            <v>521211</v>
          </cell>
          <cell r="D3848">
            <v>12000000</v>
          </cell>
          <cell r="E3848">
            <v>12000000</v>
          </cell>
          <cell r="F3848">
            <v>0</v>
          </cell>
        </row>
        <row r="3849">
          <cell r="B3849" t="str">
            <v>493775</v>
          </cell>
          <cell r="C3849" t="str">
            <v>521211</v>
          </cell>
          <cell r="D3849">
            <v>12000000</v>
          </cell>
          <cell r="E3849">
            <v>12000000</v>
          </cell>
          <cell r="F3849">
            <v>0</v>
          </cell>
        </row>
        <row r="3850">
          <cell r="B3850" t="str">
            <v>493775</v>
          </cell>
          <cell r="C3850" t="str">
            <v>521211</v>
          </cell>
          <cell r="D3850">
            <v>43500000</v>
          </cell>
          <cell r="E3850">
            <v>43500000</v>
          </cell>
          <cell r="F3850">
            <v>0</v>
          </cell>
        </row>
        <row r="3851">
          <cell r="B3851" t="str">
            <v>493775</v>
          </cell>
          <cell r="C3851" t="str">
            <v>521219</v>
          </cell>
          <cell r="D3851">
            <v>37100000</v>
          </cell>
          <cell r="E3851">
            <v>37100000</v>
          </cell>
          <cell r="F3851">
            <v>0</v>
          </cell>
        </row>
        <row r="3852">
          <cell r="B3852" t="str">
            <v>493775</v>
          </cell>
          <cell r="C3852" t="str">
            <v>521219</v>
          </cell>
          <cell r="D3852">
            <v>29110000</v>
          </cell>
          <cell r="E3852">
            <v>29110000</v>
          </cell>
          <cell r="F3852">
            <v>0</v>
          </cell>
        </row>
        <row r="3853">
          <cell r="B3853" t="str">
            <v>493775</v>
          </cell>
          <cell r="C3853" t="str">
            <v>521219</v>
          </cell>
          <cell r="D3853">
            <v>23000000</v>
          </cell>
          <cell r="E3853">
            <v>23000000</v>
          </cell>
          <cell r="F3853">
            <v>0</v>
          </cell>
        </row>
        <row r="3854">
          <cell r="B3854" t="str">
            <v>493775</v>
          </cell>
          <cell r="C3854" t="str">
            <v>521219</v>
          </cell>
          <cell r="D3854">
            <v>15000000</v>
          </cell>
          <cell r="E3854">
            <v>15000000</v>
          </cell>
          <cell r="F3854">
            <v>0</v>
          </cell>
        </row>
        <row r="3855">
          <cell r="B3855" t="str">
            <v>493775</v>
          </cell>
          <cell r="C3855" t="str">
            <v>521219</v>
          </cell>
          <cell r="D3855">
            <v>325672000</v>
          </cell>
          <cell r="E3855">
            <v>325672000</v>
          </cell>
          <cell r="F3855">
            <v>0</v>
          </cell>
        </row>
        <row r="3856">
          <cell r="B3856" t="str">
            <v>493775</v>
          </cell>
          <cell r="C3856" t="str">
            <v>522115</v>
          </cell>
          <cell r="D3856">
            <v>478966000</v>
          </cell>
          <cell r="E3856">
            <v>478966000</v>
          </cell>
          <cell r="F3856">
            <v>0</v>
          </cell>
        </row>
        <row r="3857">
          <cell r="B3857" t="str">
            <v>493775</v>
          </cell>
          <cell r="C3857" t="str">
            <v>522115</v>
          </cell>
          <cell r="D3857">
            <v>250000000</v>
          </cell>
          <cell r="E3857">
            <v>250000000</v>
          </cell>
          <cell r="F3857">
            <v>0</v>
          </cell>
        </row>
        <row r="3858">
          <cell r="B3858" t="str">
            <v>493775</v>
          </cell>
          <cell r="C3858" t="str">
            <v>522115</v>
          </cell>
          <cell r="D3858">
            <v>1272050000</v>
          </cell>
          <cell r="E3858">
            <v>1272050000</v>
          </cell>
          <cell r="F3858">
            <v>0</v>
          </cell>
        </row>
        <row r="3859">
          <cell r="B3859" t="str">
            <v>493775</v>
          </cell>
          <cell r="C3859" t="str">
            <v>522116</v>
          </cell>
          <cell r="D3859">
            <v>30000000</v>
          </cell>
          <cell r="E3859">
            <v>30000000</v>
          </cell>
          <cell r="F3859">
            <v>0</v>
          </cell>
        </row>
        <row r="3860">
          <cell r="B3860" t="str">
            <v>493775</v>
          </cell>
          <cell r="C3860" t="str">
            <v>522116</v>
          </cell>
          <cell r="D3860">
            <v>15000000</v>
          </cell>
          <cell r="E3860">
            <v>15000000</v>
          </cell>
          <cell r="F3860">
            <v>0</v>
          </cell>
        </row>
        <row r="3861">
          <cell r="B3861" t="str">
            <v>493775</v>
          </cell>
          <cell r="C3861" t="str">
            <v>522119</v>
          </cell>
          <cell r="D3861">
            <v>28000000</v>
          </cell>
          <cell r="E3861">
            <v>28000000</v>
          </cell>
          <cell r="F3861">
            <v>0</v>
          </cell>
        </row>
        <row r="3862">
          <cell r="B3862" t="str">
            <v>493775</v>
          </cell>
          <cell r="C3862" t="str">
            <v>523122</v>
          </cell>
          <cell r="D3862">
            <v>1400000</v>
          </cell>
          <cell r="E3862">
            <v>1400000</v>
          </cell>
          <cell r="F3862">
            <v>0</v>
          </cell>
        </row>
        <row r="3863">
          <cell r="B3863" t="str">
            <v>493775</v>
          </cell>
          <cell r="C3863" t="str">
            <v>524119</v>
          </cell>
          <cell r="D3863">
            <v>47168000</v>
          </cell>
          <cell r="E3863">
            <v>47168000</v>
          </cell>
          <cell r="F3863">
            <v>0</v>
          </cell>
        </row>
        <row r="3864">
          <cell r="B3864" t="str">
            <v>493775</v>
          </cell>
          <cell r="C3864" t="str">
            <v>524119</v>
          </cell>
          <cell r="D3864">
            <v>57600000</v>
          </cell>
          <cell r="E3864">
            <v>57600000</v>
          </cell>
          <cell r="F3864">
            <v>0</v>
          </cell>
        </row>
        <row r="3865">
          <cell r="B3865" t="str">
            <v>493775</v>
          </cell>
          <cell r="C3865" t="str">
            <v>524119</v>
          </cell>
          <cell r="D3865">
            <v>28800000</v>
          </cell>
          <cell r="E3865">
            <v>28800000</v>
          </cell>
          <cell r="F3865">
            <v>0</v>
          </cell>
        </row>
        <row r="3866">
          <cell r="B3866" t="str">
            <v>493775</v>
          </cell>
          <cell r="C3866" t="str">
            <v>524119</v>
          </cell>
          <cell r="D3866">
            <v>81000000</v>
          </cell>
          <cell r="E3866">
            <v>81000000</v>
          </cell>
          <cell r="F3866">
            <v>0</v>
          </cell>
        </row>
        <row r="3867">
          <cell r="B3867" t="str">
            <v>493775</v>
          </cell>
          <cell r="C3867" t="str">
            <v>524119</v>
          </cell>
          <cell r="D3867">
            <v>176208000</v>
          </cell>
          <cell r="E3867">
            <v>176208000</v>
          </cell>
          <cell r="F3867">
            <v>0</v>
          </cell>
        </row>
        <row r="3868">
          <cell r="B3868" t="str">
            <v>493775</v>
          </cell>
          <cell r="C3868" t="str">
            <v>524119</v>
          </cell>
          <cell r="D3868">
            <v>43168000</v>
          </cell>
          <cell r="E3868">
            <v>43168000</v>
          </cell>
          <cell r="F3868">
            <v>0</v>
          </cell>
        </row>
        <row r="3869">
          <cell r="B3869" t="str">
            <v>493775</v>
          </cell>
          <cell r="C3869" t="str">
            <v>524119</v>
          </cell>
          <cell r="D3869">
            <v>242930000</v>
          </cell>
          <cell r="E3869">
            <v>242930000</v>
          </cell>
          <cell r="F3869">
            <v>0</v>
          </cell>
        </row>
        <row r="3870">
          <cell r="B3870" t="str">
            <v>493775</v>
          </cell>
          <cell r="C3870" t="str">
            <v>532111</v>
          </cell>
          <cell r="D3870">
            <v>30000000</v>
          </cell>
          <cell r="E3870">
            <v>30000000</v>
          </cell>
          <cell r="F3870">
            <v>0</v>
          </cell>
        </row>
        <row r="3871">
          <cell r="B3871" t="str">
            <v>493775</v>
          </cell>
          <cell r="C3871" t="str">
            <v>532111</v>
          </cell>
          <cell r="D3871">
            <v>15000000</v>
          </cell>
          <cell r="E3871">
            <v>15000000</v>
          </cell>
          <cell r="F3871">
            <v>0</v>
          </cell>
        </row>
        <row r="3872">
          <cell r="B3872" t="str">
            <v>493775</v>
          </cell>
          <cell r="C3872" t="str">
            <v>533111</v>
          </cell>
          <cell r="D3872">
            <v>50000000</v>
          </cell>
          <cell r="E3872">
            <v>50000000</v>
          </cell>
          <cell r="F3872">
            <v>0</v>
          </cell>
        </row>
        <row r="3873">
          <cell r="B3873" t="str">
            <v>493775</v>
          </cell>
          <cell r="C3873" t="str">
            <v>534113</v>
          </cell>
          <cell r="D3873">
            <v>3961111000</v>
          </cell>
          <cell r="E3873">
            <v>3961111000</v>
          </cell>
          <cell r="F3873">
            <v>0</v>
          </cell>
        </row>
        <row r="3874">
          <cell r="B3874" t="str">
            <v>493775</v>
          </cell>
          <cell r="C3874" t="str">
            <v>572112</v>
          </cell>
          <cell r="D3874">
            <v>7625000000</v>
          </cell>
          <cell r="E3874">
            <v>0</v>
          </cell>
          <cell r="F3874">
            <v>7625000000</v>
          </cell>
        </row>
        <row r="3875">
          <cell r="B3875" t="str">
            <v>493775</v>
          </cell>
          <cell r="C3875" t="str">
            <v>572112</v>
          </cell>
          <cell r="D3875">
            <v>3000000000</v>
          </cell>
          <cell r="E3875">
            <v>0</v>
          </cell>
          <cell r="F3875">
            <v>3000000000</v>
          </cell>
        </row>
        <row r="3876">
          <cell r="B3876" t="str">
            <v>493775</v>
          </cell>
          <cell r="C3876" t="str">
            <v>572112</v>
          </cell>
          <cell r="D3876">
            <v>4500000000</v>
          </cell>
          <cell r="E3876">
            <v>0</v>
          </cell>
          <cell r="F3876">
            <v>4500000000</v>
          </cell>
        </row>
        <row r="3877">
          <cell r="B3877" t="str">
            <v>493775</v>
          </cell>
          <cell r="C3877" t="str">
            <v>572112</v>
          </cell>
          <cell r="D3877">
            <v>1500000000</v>
          </cell>
          <cell r="E3877">
            <v>0</v>
          </cell>
          <cell r="F3877">
            <v>1500000000</v>
          </cell>
        </row>
        <row r="3878">
          <cell r="B3878" t="str">
            <v>493775</v>
          </cell>
          <cell r="C3878" t="str">
            <v>572112</v>
          </cell>
          <cell r="D3878">
            <v>4500000000</v>
          </cell>
          <cell r="E3878">
            <v>0</v>
          </cell>
          <cell r="F3878">
            <v>4500000000</v>
          </cell>
        </row>
        <row r="3879">
          <cell r="B3879" t="str">
            <v>493781</v>
          </cell>
          <cell r="C3879" t="str">
            <v>511129</v>
          </cell>
          <cell r="D3879">
            <v>29040000</v>
          </cell>
          <cell r="E3879">
            <v>29040000</v>
          </cell>
          <cell r="F3879">
            <v>0</v>
          </cell>
        </row>
        <row r="3880">
          <cell r="B3880" t="str">
            <v>493781</v>
          </cell>
          <cell r="C3880" t="str">
            <v>512111</v>
          </cell>
          <cell r="D3880">
            <v>83880000</v>
          </cell>
          <cell r="E3880">
            <v>83880000</v>
          </cell>
          <cell r="F3880">
            <v>0</v>
          </cell>
        </row>
        <row r="3881">
          <cell r="B3881" t="str">
            <v>493781</v>
          </cell>
          <cell r="C3881" t="str">
            <v>512112</v>
          </cell>
          <cell r="D3881">
            <v>47245000</v>
          </cell>
          <cell r="E3881">
            <v>47245000</v>
          </cell>
          <cell r="F3881">
            <v>0</v>
          </cell>
        </row>
        <row r="3882">
          <cell r="B3882" t="str">
            <v>493781</v>
          </cell>
          <cell r="C3882" t="str">
            <v>512112</v>
          </cell>
          <cell r="D3882">
            <v>19800000</v>
          </cell>
          <cell r="E3882">
            <v>19800000</v>
          </cell>
          <cell r="F3882">
            <v>0</v>
          </cell>
        </row>
        <row r="3883">
          <cell r="B3883" t="str">
            <v>493781</v>
          </cell>
          <cell r="C3883" t="str">
            <v>512112</v>
          </cell>
          <cell r="D3883">
            <v>16500000</v>
          </cell>
          <cell r="E3883">
            <v>16500000</v>
          </cell>
          <cell r="F3883">
            <v>0</v>
          </cell>
        </row>
        <row r="3884">
          <cell r="B3884" t="str">
            <v>493781</v>
          </cell>
          <cell r="C3884" t="str">
            <v>512112</v>
          </cell>
          <cell r="D3884">
            <v>13050000</v>
          </cell>
          <cell r="E3884">
            <v>13050000</v>
          </cell>
          <cell r="F3884">
            <v>0</v>
          </cell>
        </row>
        <row r="3885">
          <cell r="B3885" t="str">
            <v>493781</v>
          </cell>
          <cell r="C3885" t="str">
            <v>512112</v>
          </cell>
          <cell r="D3885">
            <v>101530000</v>
          </cell>
          <cell r="E3885">
            <v>101530000</v>
          </cell>
          <cell r="F3885">
            <v>0</v>
          </cell>
        </row>
        <row r="3886">
          <cell r="B3886" t="str">
            <v>493781</v>
          </cell>
          <cell r="C3886" t="str">
            <v>512211</v>
          </cell>
          <cell r="D3886">
            <v>12080000</v>
          </cell>
          <cell r="E3886">
            <v>12080000</v>
          </cell>
          <cell r="F3886">
            <v>0</v>
          </cell>
        </row>
        <row r="3887">
          <cell r="B3887" t="str">
            <v>493781</v>
          </cell>
          <cell r="C3887" t="str">
            <v>521111</v>
          </cell>
          <cell r="D3887">
            <v>10000000</v>
          </cell>
          <cell r="E3887">
            <v>10000000</v>
          </cell>
          <cell r="F3887">
            <v>0</v>
          </cell>
        </row>
        <row r="3888">
          <cell r="B3888" t="str">
            <v>493781</v>
          </cell>
          <cell r="C3888" t="str">
            <v>521119</v>
          </cell>
          <cell r="D3888">
            <v>46040000</v>
          </cell>
          <cell r="E3888">
            <v>46040000</v>
          </cell>
          <cell r="F3888">
            <v>0</v>
          </cell>
        </row>
        <row r="3889">
          <cell r="B3889" t="str">
            <v>493781</v>
          </cell>
          <cell r="C3889" t="str">
            <v>521119</v>
          </cell>
          <cell r="D3889">
            <v>10000000</v>
          </cell>
          <cell r="E3889">
            <v>10000000</v>
          </cell>
          <cell r="F3889">
            <v>0</v>
          </cell>
        </row>
        <row r="3890">
          <cell r="B3890" t="str">
            <v>493781</v>
          </cell>
          <cell r="C3890" t="str">
            <v>521211</v>
          </cell>
          <cell r="D3890">
            <v>12000000</v>
          </cell>
          <cell r="E3890">
            <v>12000000</v>
          </cell>
          <cell r="F3890">
            <v>0</v>
          </cell>
        </row>
        <row r="3891">
          <cell r="B3891" t="str">
            <v>493781</v>
          </cell>
          <cell r="C3891" t="str">
            <v>521211</v>
          </cell>
          <cell r="D3891">
            <v>12000000</v>
          </cell>
          <cell r="E3891">
            <v>12000000</v>
          </cell>
          <cell r="F3891">
            <v>0</v>
          </cell>
        </row>
        <row r="3892">
          <cell r="B3892" t="str">
            <v>493781</v>
          </cell>
          <cell r="C3892" t="str">
            <v>521211</v>
          </cell>
          <cell r="D3892">
            <v>15000000</v>
          </cell>
          <cell r="E3892">
            <v>15000000</v>
          </cell>
          <cell r="F3892">
            <v>0</v>
          </cell>
        </row>
        <row r="3893">
          <cell r="B3893" t="str">
            <v>493781</v>
          </cell>
          <cell r="C3893" t="str">
            <v>521211</v>
          </cell>
          <cell r="D3893">
            <v>12000000</v>
          </cell>
          <cell r="E3893">
            <v>12000000</v>
          </cell>
          <cell r="F3893">
            <v>0</v>
          </cell>
        </row>
        <row r="3894">
          <cell r="B3894" t="str">
            <v>493781</v>
          </cell>
          <cell r="C3894" t="str">
            <v>521211</v>
          </cell>
          <cell r="D3894">
            <v>12000000</v>
          </cell>
          <cell r="E3894">
            <v>12000000</v>
          </cell>
          <cell r="F3894">
            <v>0</v>
          </cell>
        </row>
        <row r="3895">
          <cell r="B3895" t="str">
            <v>493781</v>
          </cell>
          <cell r="C3895" t="str">
            <v>521211</v>
          </cell>
          <cell r="D3895">
            <v>43500000</v>
          </cell>
          <cell r="E3895">
            <v>43500000</v>
          </cell>
          <cell r="F3895">
            <v>0</v>
          </cell>
        </row>
        <row r="3896">
          <cell r="B3896" t="str">
            <v>493781</v>
          </cell>
          <cell r="C3896" t="str">
            <v>521219</v>
          </cell>
          <cell r="D3896">
            <v>37100000</v>
          </cell>
          <cell r="E3896">
            <v>37100000</v>
          </cell>
          <cell r="F3896">
            <v>0</v>
          </cell>
        </row>
        <row r="3897">
          <cell r="B3897" t="str">
            <v>493781</v>
          </cell>
          <cell r="C3897" t="str">
            <v>521219</v>
          </cell>
          <cell r="D3897">
            <v>29110000</v>
          </cell>
          <cell r="E3897">
            <v>29110000</v>
          </cell>
          <cell r="F3897">
            <v>0</v>
          </cell>
        </row>
        <row r="3898">
          <cell r="B3898" t="str">
            <v>493781</v>
          </cell>
          <cell r="C3898" t="str">
            <v>521219</v>
          </cell>
          <cell r="D3898">
            <v>23000000</v>
          </cell>
          <cell r="E3898">
            <v>23000000</v>
          </cell>
          <cell r="F3898">
            <v>0</v>
          </cell>
        </row>
        <row r="3899">
          <cell r="B3899" t="str">
            <v>493781</v>
          </cell>
          <cell r="C3899" t="str">
            <v>521219</v>
          </cell>
          <cell r="D3899">
            <v>15000000</v>
          </cell>
          <cell r="E3899">
            <v>15000000</v>
          </cell>
          <cell r="F3899">
            <v>0</v>
          </cell>
        </row>
        <row r="3900">
          <cell r="B3900" t="str">
            <v>493781</v>
          </cell>
          <cell r="C3900" t="str">
            <v>521219</v>
          </cell>
          <cell r="D3900">
            <v>260130000</v>
          </cell>
          <cell r="E3900">
            <v>260130000</v>
          </cell>
          <cell r="F3900">
            <v>0</v>
          </cell>
        </row>
        <row r="3901">
          <cell r="B3901" t="str">
            <v>493781</v>
          </cell>
          <cell r="C3901" t="str">
            <v>522111</v>
          </cell>
          <cell r="D3901">
            <v>28000000</v>
          </cell>
          <cell r="E3901">
            <v>28000000</v>
          </cell>
          <cell r="F3901">
            <v>0</v>
          </cell>
        </row>
        <row r="3902">
          <cell r="B3902" t="str">
            <v>493781</v>
          </cell>
          <cell r="C3902" t="str">
            <v>522115</v>
          </cell>
          <cell r="D3902">
            <v>450041000</v>
          </cell>
          <cell r="E3902">
            <v>450041000</v>
          </cell>
          <cell r="F3902">
            <v>0</v>
          </cell>
        </row>
        <row r="3903">
          <cell r="B3903" t="str">
            <v>493781</v>
          </cell>
          <cell r="C3903" t="str">
            <v>522115</v>
          </cell>
          <cell r="D3903">
            <v>250000000</v>
          </cell>
          <cell r="E3903">
            <v>250000000</v>
          </cell>
          <cell r="F3903">
            <v>0</v>
          </cell>
        </row>
        <row r="3904">
          <cell r="B3904" t="str">
            <v>493781</v>
          </cell>
          <cell r="C3904" t="str">
            <v>522115</v>
          </cell>
          <cell r="D3904">
            <v>806275000</v>
          </cell>
          <cell r="E3904">
            <v>806275000</v>
          </cell>
          <cell r="F3904">
            <v>0</v>
          </cell>
        </row>
        <row r="3905">
          <cell r="B3905" t="str">
            <v>493781</v>
          </cell>
          <cell r="C3905" t="str">
            <v>522115</v>
          </cell>
          <cell r="D3905">
            <v>873020000</v>
          </cell>
          <cell r="E3905">
            <v>873020000</v>
          </cell>
          <cell r="F3905">
            <v>0</v>
          </cell>
        </row>
        <row r="3906">
          <cell r="B3906" t="str">
            <v>493781</v>
          </cell>
          <cell r="C3906" t="str">
            <v>522116</v>
          </cell>
          <cell r="D3906">
            <v>30000000</v>
          </cell>
          <cell r="E3906">
            <v>30000000</v>
          </cell>
          <cell r="F3906">
            <v>0</v>
          </cell>
        </row>
        <row r="3907">
          <cell r="B3907" t="str">
            <v>493781</v>
          </cell>
          <cell r="C3907" t="str">
            <v>522116</v>
          </cell>
          <cell r="D3907">
            <v>15000000</v>
          </cell>
          <cell r="E3907">
            <v>15000000</v>
          </cell>
          <cell r="F3907">
            <v>0</v>
          </cell>
        </row>
        <row r="3908">
          <cell r="B3908" t="str">
            <v>493781</v>
          </cell>
          <cell r="C3908" t="str">
            <v>523122</v>
          </cell>
          <cell r="D3908">
            <v>1400000</v>
          </cell>
          <cell r="E3908">
            <v>1400000</v>
          </cell>
          <cell r="F3908">
            <v>0</v>
          </cell>
        </row>
        <row r="3909">
          <cell r="B3909" t="str">
            <v>493781</v>
          </cell>
          <cell r="C3909" t="str">
            <v>524119</v>
          </cell>
          <cell r="D3909">
            <v>42520000</v>
          </cell>
          <cell r="E3909">
            <v>42520000</v>
          </cell>
          <cell r="F3909">
            <v>0</v>
          </cell>
        </row>
        <row r="3910">
          <cell r="B3910" t="str">
            <v>493781</v>
          </cell>
          <cell r="C3910" t="str">
            <v>524119</v>
          </cell>
          <cell r="D3910">
            <v>41400000</v>
          </cell>
          <cell r="E3910">
            <v>41400000</v>
          </cell>
          <cell r="F3910">
            <v>0</v>
          </cell>
        </row>
        <row r="3911">
          <cell r="B3911" t="str">
            <v>493781</v>
          </cell>
          <cell r="C3911" t="str">
            <v>524119</v>
          </cell>
          <cell r="D3911">
            <v>86250000</v>
          </cell>
          <cell r="E3911">
            <v>86250000</v>
          </cell>
          <cell r="F3911">
            <v>0</v>
          </cell>
        </row>
        <row r="3912">
          <cell r="B3912" t="str">
            <v>493781</v>
          </cell>
          <cell r="C3912" t="str">
            <v>524119</v>
          </cell>
          <cell r="D3912">
            <v>90000000</v>
          </cell>
          <cell r="E3912">
            <v>90000000</v>
          </cell>
          <cell r="F3912">
            <v>0</v>
          </cell>
        </row>
        <row r="3913">
          <cell r="B3913" t="str">
            <v>493781</v>
          </cell>
          <cell r="C3913" t="str">
            <v>524119</v>
          </cell>
          <cell r="D3913">
            <v>167520000</v>
          </cell>
          <cell r="E3913">
            <v>167520000</v>
          </cell>
          <cell r="F3913">
            <v>0</v>
          </cell>
        </row>
        <row r="3914">
          <cell r="B3914" t="str">
            <v>493781</v>
          </cell>
          <cell r="C3914" t="str">
            <v>524119</v>
          </cell>
          <cell r="D3914">
            <v>109262000</v>
          </cell>
          <cell r="E3914">
            <v>109262000</v>
          </cell>
          <cell r="F3914">
            <v>0</v>
          </cell>
        </row>
        <row r="3915">
          <cell r="B3915" t="str">
            <v>493781</v>
          </cell>
          <cell r="C3915" t="str">
            <v>524119</v>
          </cell>
          <cell r="D3915">
            <v>298253000</v>
          </cell>
          <cell r="E3915">
            <v>298253000</v>
          </cell>
          <cell r="F3915">
            <v>0</v>
          </cell>
        </row>
        <row r="3916">
          <cell r="B3916" t="str">
            <v>493781</v>
          </cell>
          <cell r="C3916" t="str">
            <v>532111</v>
          </cell>
          <cell r="D3916">
            <v>15000000</v>
          </cell>
          <cell r="E3916">
            <v>15000000</v>
          </cell>
          <cell r="F3916">
            <v>0</v>
          </cell>
        </row>
        <row r="3917">
          <cell r="B3917" t="str">
            <v>493781</v>
          </cell>
          <cell r="C3917" t="str">
            <v>532111</v>
          </cell>
          <cell r="D3917">
            <v>45000000</v>
          </cell>
          <cell r="E3917">
            <v>45000000</v>
          </cell>
          <cell r="F3917">
            <v>0</v>
          </cell>
        </row>
        <row r="3918">
          <cell r="B3918" t="str">
            <v>493781</v>
          </cell>
          <cell r="C3918" t="str">
            <v>533111</v>
          </cell>
          <cell r="D3918">
            <v>100000000</v>
          </cell>
          <cell r="E3918">
            <v>100000000</v>
          </cell>
          <cell r="F3918">
            <v>0</v>
          </cell>
        </row>
        <row r="3919">
          <cell r="B3919" t="str">
            <v>493781</v>
          </cell>
          <cell r="C3919" t="str">
            <v>534113</v>
          </cell>
          <cell r="D3919">
            <v>2567408000</v>
          </cell>
          <cell r="E3919">
            <v>2567408000</v>
          </cell>
          <cell r="F3919">
            <v>0</v>
          </cell>
        </row>
        <row r="3920">
          <cell r="B3920" t="str">
            <v>493781</v>
          </cell>
          <cell r="C3920" t="str">
            <v>572112</v>
          </cell>
          <cell r="D3920">
            <v>2000000000</v>
          </cell>
          <cell r="E3920">
            <v>0</v>
          </cell>
          <cell r="F3920">
            <v>2000000000</v>
          </cell>
        </row>
        <row r="3921">
          <cell r="B3921" t="str">
            <v>493781</v>
          </cell>
          <cell r="C3921" t="str">
            <v>572112</v>
          </cell>
          <cell r="D3921">
            <v>7500000000</v>
          </cell>
          <cell r="E3921">
            <v>0</v>
          </cell>
          <cell r="F3921">
            <v>7500000000</v>
          </cell>
        </row>
        <row r="3922">
          <cell r="B3922" t="str">
            <v>493790</v>
          </cell>
          <cell r="C3922" t="str">
            <v>511129</v>
          </cell>
          <cell r="D3922">
            <v>71280000</v>
          </cell>
          <cell r="E3922">
            <v>71280000</v>
          </cell>
          <cell r="F3922">
            <v>0</v>
          </cell>
        </row>
        <row r="3923">
          <cell r="B3923" t="str">
            <v>493790</v>
          </cell>
          <cell r="C3923" t="str">
            <v>512111</v>
          </cell>
          <cell r="D3923">
            <v>113040000</v>
          </cell>
          <cell r="E3923">
            <v>113040000</v>
          </cell>
          <cell r="F3923">
            <v>0</v>
          </cell>
        </row>
        <row r="3924">
          <cell r="B3924" t="str">
            <v>493790</v>
          </cell>
          <cell r="C3924" t="str">
            <v>512112</v>
          </cell>
          <cell r="D3924">
            <v>45270000</v>
          </cell>
          <cell r="E3924">
            <v>45270000</v>
          </cell>
          <cell r="F3924">
            <v>0</v>
          </cell>
        </row>
        <row r="3925">
          <cell r="B3925" t="str">
            <v>493790</v>
          </cell>
          <cell r="C3925" t="str">
            <v>512112</v>
          </cell>
          <cell r="D3925">
            <v>19800000</v>
          </cell>
          <cell r="E3925">
            <v>19800000</v>
          </cell>
          <cell r="F3925">
            <v>0</v>
          </cell>
        </row>
        <row r="3926">
          <cell r="B3926" t="str">
            <v>493790</v>
          </cell>
          <cell r="C3926" t="str">
            <v>512112</v>
          </cell>
          <cell r="D3926">
            <v>16500000</v>
          </cell>
          <cell r="E3926">
            <v>16500000</v>
          </cell>
          <cell r="F3926">
            <v>0</v>
          </cell>
        </row>
        <row r="3927">
          <cell r="B3927" t="str">
            <v>493790</v>
          </cell>
          <cell r="C3927" t="str">
            <v>512112</v>
          </cell>
          <cell r="D3927">
            <v>13200000</v>
          </cell>
          <cell r="E3927">
            <v>13200000</v>
          </cell>
          <cell r="F3927">
            <v>0</v>
          </cell>
        </row>
        <row r="3928">
          <cell r="B3928" t="str">
            <v>493790</v>
          </cell>
          <cell r="C3928" t="str">
            <v>512112</v>
          </cell>
          <cell r="D3928">
            <v>96130000</v>
          </cell>
          <cell r="E3928">
            <v>96130000</v>
          </cell>
          <cell r="F3928">
            <v>0</v>
          </cell>
        </row>
        <row r="3929">
          <cell r="B3929" t="str">
            <v>493790</v>
          </cell>
          <cell r="C3929" t="str">
            <v>521119</v>
          </cell>
          <cell r="D3929">
            <v>49540000</v>
          </cell>
          <cell r="E3929">
            <v>49540000</v>
          </cell>
          <cell r="F3929">
            <v>0</v>
          </cell>
        </row>
        <row r="3930">
          <cell r="B3930" t="str">
            <v>493790</v>
          </cell>
          <cell r="C3930" t="str">
            <v>521119</v>
          </cell>
          <cell r="D3930">
            <v>13000000</v>
          </cell>
          <cell r="E3930">
            <v>13000000</v>
          </cell>
          <cell r="F3930">
            <v>0</v>
          </cell>
        </row>
        <row r="3931">
          <cell r="B3931" t="str">
            <v>493790</v>
          </cell>
          <cell r="C3931" t="str">
            <v>521211</v>
          </cell>
          <cell r="D3931">
            <v>12000000</v>
          </cell>
          <cell r="E3931">
            <v>12000000</v>
          </cell>
          <cell r="F3931">
            <v>0</v>
          </cell>
        </row>
        <row r="3932">
          <cell r="B3932" t="str">
            <v>493790</v>
          </cell>
          <cell r="C3932" t="str">
            <v>521211</v>
          </cell>
          <cell r="D3932">
            <v>12000000</v>
          </cell>
          <cell r="E3932">
            <v>12000000</v>
          </cell>
          <cell r="F3932">
            <v>0</v>
          </cell>
        </row>
        <row r="3933">
          <cell r="B3933" t="str">
            <v>493790</v>
          </cell>
          <cell r="C3933" t="str">
            <v>521211</v>
          </cell>
          <cell r="D3933">
            <v>10000000</v>
          </cell>
          <cell r="E3933">
            <v>10000000</v>
          </cell>
          <cell r="F3933">
            <v>0</v>
          </cell>
        </row>
        <row r="3934">
          <cell r="B3934" t="str">
            <v>493790</v>
          </cell>
          <cell r="C3934" t="str">
            <v>521211</v>
          </cell>
          <cell r="D3934">
            <v>12000000</v>
          </cell>
          <cell r="E3934">
            <v>12000000</v>
          </cell>
          <cell r="F3934">
            <v>0</v>
          </cell>
        </row>
        <row r="3935">
          <cell r="B3935" t="str">
            <v>493790</v>
          </cell>
          <cell r="C3935" t="str">
            <v>521211</v>
          </cell>
          <cell r="D3935">
            <v>12000000</v>
          </cell>
          <cell r="E3935">
            <v>12000000</v>
          </cell>
          <cell r="F3935">
            <v>0</v>
          </cell>
        </row>
        <row r="3936">
          <cell r="B3936" t="str">
            <v>493790</v>
          </cell>
          <cell r="C3936" t="str">
            <v>521211</v>
          </cell>
          <cell r="D3936">
            <v>43500000</v>
          </cell>
          <cell r="E3936">
            <v>43500000</v>
          </cell>
          <cell r="F3936">
            <v>0</v>
          </cell>
        </row>
        <row r="3937">
          <cell r="B3937" t="str">
            <v>493790</v>
          </cell>
          <cell r="C3937" t="str">
            <v>521219</v>
          </cell>
          <cell r="D3937">
            <v>37100000</v>
          </cell>
          <cell r="E3937">
            <v>37100000</v>
          </cell>
          <cell r="F3937">
            <v>0</v>
          </cell>
        </row>
        <row r="3938">
          <cell r="B3938" t="str">
            <v>493790</v>
          </cell>
          <cell r="C3938" t="str">
            <v>521219</v>
          </cell>
          <cell r="D3938">
            <v>29110000</v>
          </cell>
          <cell r="E3938">
            <v>29110000</v>
          </cell>
          <cell r="F3938">
            <v>0</v>
          </cell>
        </row>
        <row r="3939">
          <cell r="B3939" t="str">
            <v>493790</v>
          </cell>
          <cell r="C3939" t="str">
            <v>521219</v>
          </cell>
          <cell r="D3939">
            <v>23000000</v>
          </cell>
          <cell r="E3939">
            <v>23000000</v>
          </cell>
          <cell r="F3939">
            <v>0</v>
          </cell>
        </row>
        <row r="3940">
          <cell r="B3940" t="str">
            <v>493790</v>
          </cell>
          <cell r="C3940" t="str">
            <v>521219</v>
          </cell>
          <cell r="D3940">
            <v>15000000</v>
          </cell>
          <cell r="E3940">
            <v>15000000</v>
          </cell>
          <cell r="F3940">
            <v>0</v>
          </cell>
        </row>
        <row r="3941">
          <cell r="B3941" t="str">
            <v>493790</v>
          </cell>
          <cell r="C3941" t="str">
            <v>521219</v>
          </cell>
          <cell r="D3941">
            <v>280956000</v>
          </cell>
          <cell r="E3941">
            <v>280956000</v>
          </cell>
          <cell r="F3941">
            <v>0</v>
          </cell>
        </row>
        <row r="3942">
          <cell r="B3942" t="str">
            <v>493790</v>
          </cell>
          <cell r="C3942" t="str">
            <v>522115</v>
          </cell>
          <cell r="D3942">
            <v>500000000</v>
          </cell>
          <cell r="E3942">
            <v>500000000</v>
          </cell>
          <cell r="F3942">
            <v>0</v>
          </cell>
        </row>
        <row r="3943">
          <cell r="B3943" t="str">
            <v>493790</v>
          </cell>
          <cell r="C3943" t="str">
            <v>522115</v>
          </cell>
          <cell r="D3943">
            <v>250000000</v>
          </cell>
          <cell r="E3943">
            <v>250000000</v>
          </cell>
          <cell r="F3943">
            <v>0</v>
          </cell>
        </row>
        <row r="3944">
          <cell r="B3944" t="str">
            <v>493790</v>
          </cell>
          <cell r="C3944" t="str">
            <v>522115</v>
          </cell>
          <cell r="D3944">
            <v>1045504000</v>
          </cell>
          <cell r="E3944">
            <v>1045504000</v>
          </cell>
          <cell r="F3944">
            <v>0</v>
          </cell>
        </row>
        <row r="3945">
          <cell r="B3945" t="str">
            <v>493790</v>
          </cell>
          <cell r="C3945" t="str">
            <v>522116</v>
          </cell>
          <cell r="D3945">
            <v>30000000</v>
          </cell>
          <cell r="E3945">
            <v>30000000</v>
          </cell>
          <cell r="F3945">
            <v>0</v>
          </cell>
        </row>
        <row r="3946">
          <cell r="B3946" t="str">
            <v>493790</v>
          </cell>
          <cell r="C3946" t="str">
            <v>522116</v>
          </cell>
          <cell r="D3946">
            <v>15000000</v>
          </cell>
          <cell r="E3946">
            <v>15000000</v>
          </cell>
          <cell r="F3946">
            <v>0</v>
          </cell>
        </row>
        <row r="3947">
          <cell r="B3947" t="str">
            <v>493790</v>
          </cell>
          <cell r="C3947" t="str">
            <v>522119</v>
          </cell>
          <cell r="D3947">
            <v>62460000</v>
          </cell>
          <cell r="E3947">
            <v>62460000</v>
          </cell>
          <cell r="F3947">
            <v>0</v>
          </cell>
        </row>
        <row r="3948">
          <cell r="B3948" t="str">
            <v>493790</v>
          </cell>
          <cell r="C3948" t="str">
            <v>523122</v>
          </cell>
          <cell r="D3948">
            <v>1400000</v>
          </cell>
          <cell r="E3948">
            <v>1400000</v>
          </cell>
          <cell r="F3948">
            <v>0</v>
          </cell>
        </row>
        <row r="3949">
          <cell r="B3949" t="str">
            <v>493790</v>
          </cell>
          <cell r="C3949" t="str">
            <v>524119</v>
          </cell>
          <cell r="D3949">
            <v>44240000</v>
          </cell>
          <cell r="E3949">
            <v>44240000</v>
          </cell>
          <cell r="F3949">
            <v>0</v>
          </cell>
        </row>
        <row r="3950">
          <cell r="B3950" t="str">
            <v>493790</v>
          </cell>
          <cell r="C3950" t="str">
            <v>524119</v>
          </cell>
          <cell r="D3950">
            <v>46800000</v>
          </cell>
          <cell r="E3950">
            <v>46800000</v>
          </cell>
          <cell r="F3950">
            <v>0</v>
          </cell>
        </row>
        <row r="3951">
          <cell r="B3951" t="str">
            <v>493790</v>
          </cell>
          <cell r="C3951" t="str">
            <v>524119</v>
          </cell>
          <cell r="D3951">
            <v>31200000</v>
          </cell>
          <cell r="E3951">
            <v>31200000</v>
          </cell>
          <cell r="F3951">
            <v>0</v>
          </cell>
        </row>
        <row r="3952">
          <cell r="B3952" t="str">
            <v>493790</v>
          </cell>
          <cell r="C3952" t="str">
            <v>524119</v>
          </cell>
          <cell r="D3952">
            <v>72000000</v>
          </cell>
          <cell r="E3952">
            <v>72000000</v>
          </cell>
          <cell r="F3952">
            <v>0</v>
          </cell>
        </row>
        <row r="3953">
          <cell r="B3953" t="str">
            <v>493790</v>
          </cell>
          <cell r="C3953" t="str">
            <v>524119</v>
          </cell>
          <cell r="D3953">
            <v>141840000</v>
          </cell>
          <cell r="E3953">
            <v>141840000</v>
          </cell>
          <cell r="F3953">
            <v>0</v>
          </cell>
        </row>
        <row r="3954">
          <cell r="B3954" t="str">
            <v>493790</v>
          </cell>
          <cell r="C3954" t="str">
            <v>524119</v>
          </cell>
          <cell r="D3954">
            <v>46730000</v>
          </cell>
          <cell r="E3954">
            <v>46730000</v>
          </cell>
          <cell r="F3954">
            <v>0</v>
          </cell>
        </row>
        <row r="3955">
          <cell r="B3955" t="str">
            <v>493790</v>
          </cell>
          <cell r="C3955" t="str">
            <v>524119</v>
          </cell>
          <cell r="D3955">
            <v>187980000</v>
          </cell>
          <cell r="E3955">
            <v>187980000</v>
          </cell>
          <cell r="F3955">
            <v>0</v>
          </cell>
        </row>
        <row r="3956">
          <cell r="B3956" t="str">
            <v>493790</v>
          </cell>
          <cell r="C3956" t="str">
            <v>532111</v>
          </cell>
          <cell r="D3956">
            <v>30000000</v>
          </cell>
          <cell r="E3956">
            <v>30000000</v>
          </cell>
          <cell r="F3956">
            <v>0</v>
          </cell>
        </row>
        <row r="3957">
          <cell r="B3957" t="str">
            <v>493790</v>
          </cell>
          <cell r="C3957" t="str">
            <v>532111</v>
          </cell>
          <cell r="D3957">
            <v>15000000</v>
          </cell>
          <cell r="E3957">
            <v>15000000</v>
          </cell>
          <cell r="F3957">
            <v>0</v>
          </cell>
        </row>
        <row r="3958">
          <cell r="B3958" t="str">
            <v>493790</v>
          </cell>
          <cell r="C3958" t="str">
            <v>533111</v>
          </cell>
          <cell r="D3958">
            <v>100000000</v>
          </cell>
          <cell r="E3958">
            <v>100000000</v>
          </cell>
          <cell r="F3958">
            <v>0</v>
          </cell>
        </row>
        <row r="3959">
          <cell r="B3959" t="str">
            <v>493790</v>
          </cell>
          <cell r="C3959" t="str">
            <v>534113</v>
          </cell>
          <cell r="D3959">
            <v>3491847000</v>
          </cell>
          <cell r="E3959">
            <v>3491847000</v>
          </cell>
          <cell r="F3959">
            <v>0</v>
          </cell>
        </row>
        <row r="3960">
          <cell r="B3960" t="str">
            <v>493790</v>
          </cell>
          <cell r="C3960" t="str">
            <v>572112</v>
          </cell>
          <cell r="D3960">
            <v>5000000000</v>
          </cell>
          <cell r="E3960">
            <v>0</v>
          </cell>
          <cell r="F3960">
            <v>5000000000</v>
          </cell>
        </row>
        <row r="3961">
          <cell r="B3961" t="str">
            <v>493790</v>
          </cell>
          <cell r="C3961" t="str">
            <v>572112</v>
          </cell>
          <cell r="D3961">
            <v>1500000000</v>
          </cell>
          <cell r="E3961">
            <v>0</v>
          </cell>
          <cell r="F3961">
            <v>1500000000</v>
          </cell>
        </row>
        <row r="3962">
          <cell r="B3962" t="str">
            <v>493790</v>
          </cell>
          <cell r="C3962" t="str">
            <v>572112</v>
          </cell>
          <cell r="D3962">
            <v>1500000000</v>
          </cell>
          <cell r="E3962">
            <v>0</v>
          </cell>
          <cell r="F3962">
            <v>1500000000</v>
          </cell>
        </row>
        <row r="3963">
          <cell r="B3963" t="str">
            <v>493790</v>
          </cell>
          <cell r="C3963" t="str">
            <v>572112</v>
          </cell>
          <cell r="D3963">
            <v>1500000000</v>
          </cell>
          <cell r="E3963">
            <v>0</v>
          </cell>
          <cell r="F3963">
            <v>1500000000</v>
          </cell>
        </row>
        <row r="3964">
          <cell r="B3964" t="str">
            <v>493801</v>
          </cell>
          <cell r="C3964" t="str">
            <v>511129</v>
          </cell>
          <cell r="D3964">
            <v>60720000</v>
          </cell>
          <cell r="E3964">
            <v>60720000</v>
          </cell>
          <cell r="F3964">
            <v>0</v>
          </cell>
        </row>
        <row r="3965">
          <cell r="B3965" t="str">
            <v>493801</v>
          </cell>
          <cell r="C3965" t="str">
            <v>512111</v>
          </cell>
          <cell r="D3965">
            <v>83880000</v>
          </cell>
          <cell r="E3965">
            <v>83880000</v>
          </cell>
          <cell r="F3965">
            <v>0</v>
          </cell>
        </row>
        <row r="3966">
          <cell r="B3966" t="str">
            <v>493801</v>
          </cell>
          <cell r="C3966" t="str">
            <v>512112</v>
          </cell>
          <cell r="D3966">
            <v>58625000</v>
          </cell>
          <cell r="E3966">
            <v>58625000</v>
          </cell>
          <cell r="F3966">
            <v>0</v>
          </cell>
        </row>
        <row r="3967">
          <cell r="B3967" t="str">
            <v>493801</v>
          </cell>
          <cell r="C3967" t="str">
            <v>512112</v>
          </cell>
          <cell r="D3967">
            <v>19800000</v>
          </cell>
          <cell r="E3967">
            <v>19800000</v>
          </cell>
          <cell r="F3967">
            <v>0</v>
          </cell>
        </row>
        <row r="3968">
          <cell r="B3968" t="str">
            <v>493801</v>
          </cell>
          <cell r="C3968" t="str">
            <v>512112</v>
          </cell>
          <cell r="D3968">
            <v>16500000</v>
          </cell>
          <cell r="E3968">
            <v>16500000</v>
          </cell>
          <cell r="F3968">
            <v>0</v>
          </cell>
        </row>
        <row r="3969">
          <cell r="B3969" t="str">
            <v>493801</v>
          </cell>
          <cell r="C3969" t="str">
            <v>512112</v>
          </cell>
          <cell r="D3969">
            <v>19755000</v>
          </cell>
          <cell r="E3969">
            <v>19755000</v>
          </cell>
          <cell r="F3969">
            <v>0</v>
          </cell>
        </row>
        <row r="3970">
          <cell r="B3970" t="str">
            <v>493801</v>
          </cell>
          <cell r="C3970" t="str">
            <v>512112</v>
          </cell>
          <cell r="D3970">
            <v>100730000</v>
          </cell>
          <cell r="E3970">
            <v>100730000</v>
          </cell>
          <cell r="F3970">
            <v>0</v>
          </cell>
        </row>
        <row r="3971">
          <cell r="B3971" t="str">
            <v>493801</v>
          </cell>
          <cell r="C3971" t="str">
            <v>512211</v>
          </cell>
          <cell r="D3971">
            <v>8400000</v>
          </cell>
          <cell r="E3971">
            <v>8400000</v>
          </cell>
          <cell r="F3971">
            <v>0</v>
          </cell>
        </row>
        <row r="3972">
          <cell r="B3972" t="str">
            <v>493801</v>
          </cell>
          <cell r="C3972" t="str">
            <v>521119</v>
          </cell>
          <cell r="D3972">
            <v>46040000</v>
          </cell>
          <cell r="E3972">
            <v>46040000</v>
          </cell>
          <cell r="F3972">
            <v>0</v>
          </cell>
        </row>
        <row r="3973">
          <cell r="B3973" t="str">
            <v>493801</v>
          </cell>
          <cell r="C3973" t="str">
            <v>521119</v>
          </cell>
          <cell r="D3973">
            <v>69940000</v>
          </cell>
          <cell r="E3973">
            <v>69940000</v>
          </cell>
          <cell r="F3973">
            <v>0</v>
          </cell>
        </row>
        <row r="3974">
          <cell r="B3974" t="str">
            <v>493801</v>
          </cell>
          <cell r="C3974" t="str">
            <v>521211</v>
          </cell>
          <cell r="D3974">
            <v>53400000</v>
          </cell>
          <cell r="E3974">
            <v>53400000</v>
          </cell>
          <cell r="F3974">
            <v>0</v>
          </cell>
        </row>
        <row r="3975">
          <cell r="B3975" t="str">
            <v>493801</v>
          </cell>
          <cell r="C3975" t="str">
            <v>521211</v>
          </cell>
          <cell r="D3975">
            <v>12000000</v>
          </cell>
          <cell r="E3975">
            <v>12000000</v>
          </cell>
          <cell r="F3975">
            <v>0</v>
          </cell>
        </row>
        <row r="3976">
          <cell r="B3976" t="str">
            <v>493801</v>
          </cell>
          <cell r="C3976" t="str">
            <v>521211</v>
          </cell>
          <cell r="D3976">
            <v>15000000</v>
          </cell>
          <cell r="E3976">
            <v>15000000</v>
          </cell>
          <cell r="F3976">
            <v>0</v>
          </cell>
        </row>
        <row r="3977">
          <cell r="B3977" t="str">
            <v>493801</v>
          </cell>
          <cell r="C3977" t="str">
            <v>521211</v>
          </cell>
          <cell r="D3977">
            <v>12000000</v>
          </cell>
          <cell r="E3977">
            <v>12000000</v>
          </cell>
          <cell r="F3977">
            <v>0</v>
          </cell>
        </row>
        <row r="3978">
          <cell r="B3978" t="str">
            <v>493801</v>
          </cell>
          <cell r="C3978" t="str">
            <v>521211</v>
          </cell>
          <cell r="D3978">
            <v>53400000</v>
          </cell>
          <cell r="E3978">
            <v>53400000</v>
          </cell>
          <cell r="F3978">
            <v>0</v>
          </cell>
        </row>
        <row r="3979">
          <cell r="B3979" t="str">
            <v>493801</v>
          </cell>
          <cell r="C3979" t="str">
            <v>521211</v>
          </cell>
          <cell r="D3979">
            <v>43500000</v>
          </cell>
          <cell r="E3979">
            <v>43500000</v>
          </cell>
          <cell r="F3979">
            <v>0</v>
          </cell>
        </row>
        <row r="3980">
          <cell r="B3980" t="str">
            <v>493801</v>
          </cell>
          <cell r="C3980" t="str">
            <v>521219</v>
          </cell>
          <cell r="D3980">
            <v>37100000</v>
          </cell>
          <cell r="E3980">
            <v>37100000</v>
          </cell>
          <cell r="F3980">
            <v>0</v>
          </cell>
        </row>
        <row r="3981">
          <cell r="B3981" t="str">
            <v>493801</v>
          </cell>
          <cell r="C3981" t="str">
            <v>521219</v>
          </cell>
          <cell r="D3981">
            <v>29110000</v>
          </cell>
          <cell r="E3981">
            <v>29110000</v>
          </cell>
          <cell r="F3981">
            <v>0</v>
          </cell>
        </row>
        <row r="3982">
          <cell r="B3982" t="str">
            <v>493801</v>
          </cell>
          <cell r="C3982" t="str">
            <v>521219</v>
          </cell>
          <cell r="D3982">
            <v>23000000</v>
          </cell>
          <cell r="E3982">
            <v>23000000</v>
          </cell>
          <cell r="F3982">
            <v>0</v>
          </cell>
        </row>
        <row r="3983">
          <cell r="B3983" t="str">
            <v>493801</v>
          </cell>
          <cell r="C3983" t="str">
            <v>521219</v>
          </cell>
          <cell r="D3983">
            <v>15000000</v>
          </cell>
          <cell r="E3983">
            <v>15000000</v>
          </cell>
          <cell r="F3983">
            <v>0</v>
          </cell>
        </row>
        <row r="3984">
          <cell r="B3984" t="str">
            <v>493801</v>
          </cell>
          <cell r="C3984" t="str">
            <v>521219</v>
          </cell>
          <cell r="D3984">
            <v>441524000</v>
          </cell>
          <cell r="E3984">
            <v>441524000</v>
          </cell>
          <cell r="F3984">
            <v>0</v>
          </cell>
        </row>
        <row r="3985">
          <cell r="B3985" t="str">
            <v>493801</v>
          </cell>
          <cell r="C3985" t="str">
            <v>522115</v>
          </cell>
          <cell r="D3985">
            <v>1560000000</v>
          </cell>
          <cell r="E3985">
            <v>1560000000</v>
          </cell>
          <cell r="F3985">
            <v>0</v>
          </cell>
        </row>
        <row r="3986">
          <cell r="B3986" t="str">
            <v>493801</v>
          </cell>
          <cell r="C3986" t="str">
            <v>522115</v>
          </cell>
          <cell r="D3986">
            <v>250000000</v>
          </cell>
          <cell r="E3986">
            <v>250000000</v>
          </cell>
          <cell r="F3986">
            <v>0</v>
          </cell>
        </row>
        <row r="3987">
          <cell r="B3987" t="str">
            <v>493801</v>
          </cell>
          <cell r="C3987" t="str">
            <v>522115</v>
          </cell>
          <cell r="D3987">
            <v>1915150000</v>
          </cell>
          <cell r="E3987">
            <v>1915150000</v>
          </cell>
          <cell r="F3987">
            <v>0</v>
          </cell>
        </row>
        <row r="3988">
          <cell r="B3988" t="str">
            <v>493801</v>
          </cell>
          <cell r="C3988" t="str">
            <v>522116</v>
          </cell>
          <cell r="D3988">
            <v>30000000</v>
          </cell>
          <cell r="E3988">
            <v>30000000</v>
          </cell>
          <cell r="F3988">
            <v>0</v>
          </cell>
        </row>
        <row r="3989">
          <cell r="B3989" t="str">
            <v>493801</v>
          </cell>
          <cell r="C3989" t="str">
            <v>522116</v>
          </cell>
          <cell r="D3989">
            <v>15000000</v>
          </cell>
          <cell r="E3989">
            <v>15000000</v>
          </cell>
          <cell r="F3989">
            <v>0</v>
          </cell>
        </row>
        <row r="3990">
          <cell r="B3990" t="str">
            <v>493801</v>
          </cell>
          <cell r="C3990" t="str">
            <v>522119</v>
          </cell>
          <cell r="D3990">
            <v>38975000</v>
          </cell>
          <cell r="E3990">
            <v>38975000</v>
          </cell>
          <cell r="F3990">
            <v>0</v>
          </cell>
        </row>
        <row r="3991">
          <cell r="B3991" t="str">
            <v>493801</v>
          </cell>
          <cell r="C3991" t="str">
            <v>523122</v>
          </cell>
          <cell r="D3991">
            <v>1400000</v>
          </cell>
          <cell r="E3991">
            <v>1400000</v>
          </cell>
          <cell r="F3991">
            <v>0</v>
          </cell>
        </row>
        <row r="3992">
          <cell r="B3992" t="str">
            <v>493801</v>
          </cell>
          <cell r="C3992" t="str">
            <v>524119</v>
          </cell>
          <cell r="D3992">
            <v>92250000</v>
          </cell>
          <cell r="E3992">
            <v>92250000</v>
          </cell>
          <cell r="F3992">
            <v>0</v>
          </cell>
        </row>
        <row r="3993">
          <cell r="B3993" t="str">
            <v>493801</v>
          </cell>
          <cell r="C3993" t="str">
            <v>524119</v>
          </cell>
          <cell r="D3993">
            <v>275400000</v>
          </cell>
          <cell r="E3993">
            <v>275400000</v>
          </cell>
          <cell r="F3993">
            <v>0</v>
          </cell>
        </row>
        <row r="3994">
          <cell r="B3994" t="str">
            <v>493801</v>
          </cell>
          <cell r="C3994" t="str">
            <v>524119</v>
          </cell>
          <cell r="D3994">
            <v>32400000</v>
          </cell>
          <cell r="E3994">
            <v>32400000</v>
          </cell>
          <cell r="F3994">
            <v>0</v>
          </cell>
        </row>
        <row r="3995">
          <cell r="B3995" t="str">
            <v>493801</v>
          </cell>
          <cell r="C3995" t="str">
            <v>524119</v>
          </cell>
          <cell r="D3995">
            <v>117000000</v>
          </cell>
          <cell r="E3995">
            <v>117000000</v>
          </cell>
          <cell r="F3995">
            <v>0</v>
          </cell>
        </row>
        <row r="3996">
          <cell r="B3996" t="str">
            <v>493801</v>
          </cell>
          <cell r="C3996" t="str">
            <v>524119</v>
          </cell>
          <cell r="D3996">
            <v>145147000</v>
          </cell>
          <cell r="E3996">
            <v>145147000</v>
          </cell>
          <cell r="F3996">
            <v>0</v>
          </cell>
        </row>
        <row r="3997">
          <cell r="B3997" t="str">
            <v>493801</v>
          </cell>
          <cell r="C3997" t="str">
            <v>524119</v>
          </cell>
          <cell r="D3997">
            <v>39450000</v>
          </cell>
          <cell r="E3997">
            <v>39450000</v>
          </cell>
          <cell r="F3997">
            <v>0</v>
          </cell>
        </row>
        <row r="3998">
          <cell r="B3998" t="str">
            <v>493801</v>
          </cell>
          <cell r="C3998" t="str">
            <v>524119</v>
          </cell>
          <cell r="D3998">
            <v>222820000</v>
          </cell>
          <cell r="E3998">
            <v>222820000</v>
          </cell>
          <cell r="F3998">
            <v>0</v>
          </cell>
        </row>
        <row r="3999">
          <cell r="B3999" t="str">
            <v>493801</v>
          </cell>
          <cell r="C3999" t="str">
            <v>532111</v>
          </cell>
          <cell r="D3999">
            <v>30000000</v>
          </cell>
          <cell r="E3999">
            <v>30000000</v>
          </cell>
          <cell r="F3999">
            <v>0</v>
          </cell>
        </row>
        <row r="4000">
          <cell r="B4000" t="str">
            <v>493801</v>
          </cell>
          <cell r="C4000" t="str">
            <v>532111</v>
          </cell>
          <cell r="D4000">
            <v>15000000</v>
          </cell>
          <cell r="E4000">
            <v>15000000</v>
          </cell>
          <cell r="F4000">
            <v>0</v>
          </cell>
        </row>
        <row r="4001">
          <cell r="B4001" t="str">
            <v>493801</v>
          </cell>
          <cell r="C4001" t="str">
            <v>533111</v>
          </cell>
          <cell r="D4001">
            <v>1662731000</v>
          </cell>
          <cell r="E4001">
            <v>1662731000</v>
          </cell>
          <cell r="F4001">
            <v>0</v>
          </cell>
        </row>
        <row r="4002">
          <cell r="B4002" t="str">
            <v>493801</v>
          </cell>
          <cell r="C4002" t="str">
            <v>533111</v>
          </cell>
          <cell r="D4002">
            <v>1620000000</v>
          </cell>
          <cell r="E4002">
            <v>1620000000</v>
          </cell>
          <cell r="F4002">
            <v>0</v>
          </cell>
        </row>
        <row r="4003">
          <cell r="B4003" t="str">
            <v>493801</v>
          </cell>
          <cell r="C4003" t="str">
            <v>534113</v>
          </cell>
          <cell r="D4003">
            <v>8021778000</v>
          </cell>
          <cell r="E4003">
            <v>8021778000</v>
          </cell>
          <cell r="F4003">
            <v>0</v>
          </cell>
        </row>
        <row r="4004">
          <cell r="B4004" t="str">
            <v>493801</v>
          </cell>
          <cell r="C4004" t="str">
            <v>534113</v>
          </cell>
          <cell r="D4004">
            <v>5681923000</v>
          </cell>
          <cell r="E4004">
            <v>5681923000</v>
          </cell>
          <cell r="F4004">
            <v>0</v>
          </cell>
        </row>
        <row r="4005">
          <cell r="B4005" t="str">
            <v>493801</v>
          </cell>
          <cell r="C4005" t="str">
            <v>572112</v>
          </cell>
          <cell r="D4005">
            <v>12000000000</v>
          </cell>
          <cell r="E4005">
            <v>0</v>
          </cell>
          <cell r="F4005">
            <v>12000000000</v>
          </cell>
        </row>
        <row r="4006">
          <cell r="B4006" t="str">
            <v>493801</v>
          </cell>
          <cell r="C4006" t="str">
            <v>572112</v>
          </cell>
          <cell r="D4006">
            <v>1500000000</v>
          </cell>
          <cell r="E4006">
            <v>0</v>
          </cell>
          <cell r="F4006">
            <v>1500000000</v>
          </cell>
        </row>
        <row r="4007">
          <cell r="B4007" t="str">
            <v>493801</v>
          </cell>
          <cell r="C4007" t="str">
            <v>572112</v>
          </cell>
          <cell r="D4007">
            <v>4500000000</v>
          </cell>
          <cell r="E4007">
            <v>0</v>
          </cell>
          <cell r="F4007">
            <v>4500000000</v>
          </cell>
        </row>
        <row r="4008">
          <cell r="B4008" t="str">
            <v>493801</v>
          </cell>
          <cell r="C4008" t="str">
            <v>572112</v>
          </cell>
          <cell r="D4008">
            <v>4500000000</v>
          </cell>
          <cell r="E4008">
            <v>0</v>
          </cell>
          <cell r="F4008">
            <v>4500000000</v>
          </cell>
        </row>
        <row r="4009">
          <cell r="B4009" t="str">
            <v>493801</v>
          </cell>
          <cell r="C4009" t="str">
            <v>572112</v>
          </cell>
          <cell r="D4009">
            <v>1500000000</v>
          </cell>
          <cell r="E4009">
            <v>0</v>
          </cell>
          <cell r="F4009">
            <v>1500000000</v>
          </cell>
        </row>
        <row r="4010">
          <cell r="B4010" t="str">
            <v>493801</v>
          </cell>
          <cell r="C4010" t="str">
            <v>572112</v>
          </cell>
          <cell r="D4010">
            <v>3000000000</v>
          </cell>
          <cell r="E4010">
            <v>0</v>
          </cell>
          <cell r="F4010">
            <v>3000000000</v>
          </cell>
        </row>
        <row r="4011">
          <cell r="B4011" t="str">
            <v>493801</v>
          </cell>
          <cell r="C4011" t="str">
            <v>572112</v>
          </cell>
          <cell r="D4011">
            <v>3000000000</v>
          </cell>
          <cell r="E4011">
            <v>0</v>
          </cell>
          <cell r="F4011">
            <v>3000000000</v>
          </cell>
        </row>
        <row r="4012">
          <cell r="B4012" t="str">
            <v>493801</v>
          </cell>
          <cell r="C4012" t="str">
            <v>572112</v>
          </cell>
          <cell r="D4012">
            <v>4500000000</v>
          </cell>
          <cell r="E4012">
            <v>0</v>
          </cell>
          <cell r="F4012">
            <v>4500000000</v>
          </cell>
        </row>
        <row r="4013">
          <cell r="B4013" t="str">
            <v>493801</v>
          </cell>
          <cell r="C4013" t="str">
            <v>572112</v>
          </cell>
          <cell r="D4013">
            <v>1500000000</v>
          </cell>
          <cell r="E4013">
            <v>0</v>
          </cell>
          <cell r="F4013">
            <v>1500000000</v>
          </cell>
        </row>
        <row r="4014">
          <cell r="B4014" t="str">
            <v>493801</v>
          </cell>
          <cell r="C4014" t="str">
            <v>572112</v>
          </cell>
          <cell r="D4014">
            <v>1500000000</v>
          </cell>
          <cell r="E4014">
            <v>0</v>
          </cell>
          <cell r="F4014">
            <v>1500000000</v>
          </cell>
        </row>
        <row r="4015">
          <cell r="B4015" t="str">
            <v>493801</v>
          </cell>
          <cell r="C4015" t="str">
            <v>572112</v>
          </cell>
          <cell r="D4015">
            <v>1500000000</v>
          </cell>
          <cell r="E4015">
            <v>0</v>
          </cell>
          <cell r="F4015">
            <v>1500000000</v>
          </cell>
        </row>
        <row r="4016">
          <cell r="B4016" t="str">
            <v>493801</v>
          </cell>
          <cell r="C4016" t="str">
            <v>572112</v>
          </cell>
          <cell r="D4016">
            <v>4500000000</v>
          </cell>
          <cell r="E4016">
            <v>0</v>
          </cell>
          <cell r="F4016">
            <v>4500000000</v>
          </cell>
        </row>
        <row r="4017">
          <cell r="B4017" t="str">
            <v>493801</v>
          </cell>
          <cell r="C4017" t="str">
            <v>572112</v>
          </cell>
          <cell r="D4017">
            <v>4500000000</v>
          </cell>
          <cell r="E4017">
            <v>0</v>
          </cell>
          <cell r="F4017">
            <v>4500000000</v>
          </cell>
        </row>
        <row r="4018">
          <cell r="B4018" t="str">
            <v>493801</v>
          </cell>
          <cell r="C4018" t="str">
            <v>572112</v>
          </cell>
          <cell r="D4018">
            <v>10500000000</v>
          </cell>
          <cell r="E4018">
            <v>0</v>
          </cell>
          <cell r="F4018">
            <v>10500000000</v>
          </cell>
        </row>
        <row r="4019">
          <cell r="B4019" t="str">
            <v>493801</v>
          </cell>
          <cell r="C4019" t="str">
            <v>572112</v>
          </cell>
          <cell r="D4019">
            <v>3000000000</v>
          </cell>
          <cell r="E4019">
            <v>0</v>
          </cell>
          <cell r="F4019">
            <v>3000000000</v>
          </cell>
        </row>
        <row r="4020">
          <cell r="B4020" t="str">
            <v>493801</v>
          </cell>
          <cell r="C4020" t="str">
            <v>572112</v>
          </cell>
          <cell r="D4020">
            <v>1500000000</v>
          </cell>
          <cell r="E4020">
            <v>0</v>
          </cell>
          <cell r="F4020">
            <v>1500000000</v>
          </cell>
        </row>
        <row r="4021">
          <cell r="B4021" t="str">
            <v>493810</v>
          </cell>
          <cell r="C4021" t="str">
            <v>511129</v>
          </cell>
          <cell r="D4021">
            <v>60720000</v>
          </cell>
          <cell r="E4021">
            <v>60720000</v>
          </cell>
          <cell r="F4021">
            <v>0</v>
          </cell>
        </row>
        <row r="4022">
          <cell r="B4022" t="str">
            <v>493810</v>
          </cell>
          <cell r="C4022" t="str">
            <v>512111</v>
          </cell>
          <cell r="D4022">
            <v>104280000</v>
          </cell>
          <cell r="E4022">
            <v>104280000</v>
          </cell>
          <cell r="F4022">
            <v>0</v>
          </cell>
        </row>
        <row r="4023">
          <cell r="B4023" t="str">
            <v>493810</v>
          </cell>
          <cell r="C4023" t="str">
            <v>512112</v>
          </cell>
          <cell r="D4023">
            <v>69645000</v>
          </cell>
          <cell r="E4023">
            <v>69645000</v>
          </cell>
          <cell r="F4023">
            <v>0</v>
          </cell>
        </row>
        <row r="4024">
          <cell r="B4024" t="str">
            <v>493810</v>
          </cell>
          <cell r="C4024" t="str">
            <v>512112</v>
          </cell>
          <cell r="D4024">
            <v>19800000</v>
          </cell>
          <cell r="E4024">
            <v>19800000</v>
          </cell>
          <cell r="F4024">
            <v>0</v>
          </cell>
        </row>
        <row r="4025">
          <cell r="B4025" t="str">
            <v>493810</v>
          </cell>
          <cell r="C4025" t="str">
            <v>512112</v>
          </cell>
          <cell r="D4025">
            <v>16500000</v>
          </cell>
          <cell r="E4025">
            <v>16500000</v>
          </cell>
          <cell r="F4025">
            <v>0</v>
          </cell>
        </row>
        <row r="4026">
          <cell r="B4026" t="str">
            <v>493810</v>
          </cell>
          <cell r="C4026" t="str">
            <v>512112</v>
          </cell>
          <cell r="D4026">
            <v>13050000</v>
          </cell>
          <cell r="E4026">
            <v>13050000</v>
          </cell>
          <cell r="F4026">
            <v>0</v>
          </cell>
        </row>
        <row r="4027">
          <cell r="B4027" t="str">
            <v>493810</v>
          </cell>
          <cell r="C4027" t="str">
            <v>512112</v>
          </cell>
          <cell r="D4027">
            <v>96880000</v>
          </cell>
          <cell r="E4027">
            <v>96880000</v>
          </cell>
          <cell r="F4027">
            <v>0</v>
          </cell>
        </row>
        <row r="4028">
          <cell r="B4028" t="str">
            <v>493810</v>
          </cell>
          <cell r="C4028" t="str">
            <v>512211</v>
          </cell>
          <cell r="D4028">
            <v>6000000</v>
          </cell>
          <cell r="E4028">
            <v>6000000</v>
          </cell>
          <cell r="F4028">
            <v>0</v>
          </cell>
        </row>
        <row r="4029">
          <cell r="B4029" t="str">
            <v>493810</v>
          </cell>
          <cell r="C4029" t="str">
            <v>521111</v>
          </cell>
          <cell r="D4029">
            <v>10000000</v>
          </cell>
          <cell r="E4029">
            <v>10000000</v>
          </cell>
          <cell r="F4029">
            <v>0</v>
          </cell>
        </row>
        <row r="4030">
          <cell r="B4030" t="str">
            <v>493810</v>
          </cell>
          <cell r="C4030" t="str">
            <v>521119</v>
          </cell>
          <cell r="D4030">
            <v>46040000</v>
          </cell>
          <cell r="E4030">
            <v>46040000</v>
          </cell>
          <cell r="F4030">
            <v>0</v>
          </cell>
        </row>
        <row r="4031">
          <cell r="B4031" t="str">
            <v>493810</v>
          </cell>
          <cell r="C4031" t="str">
            <v>521119</v>
          </cell>
          <cell r="D4031">
            <v>10000000</v>
          </cell>
          <cell r="E4031">
            <v>10000000</v>
          </cell>
          <cell r="F4031">
            <v>0</v>
          </cell>
        </row>
        <row r="4032">
          <cell r="B4032" t="str">
            <v>493810</v>
          </cell>
          <cell r="C4032" t="str">
            <v>521211</v>
          </cell>
          <cell r="D4032">
            <v>12000000</v>
          </cell>
          <cell r="E4032">
            <v>12000000</v>
          </cell>
          <cell r="F4032">
            <v>0</v>
          </cell>
        </row>
        <row r="4033">
          <cell r="B4033" t="str">
            <v>493810</v>
          </cell>
          <cell r="C4033" t="str">
            <v>521211</v>
          </cell>
          <cell r="D4033">
            <v>12000000</v>
          </cell>
          <cell r="E4033">
            <v>12000000</v>
          </cell>
          <cell r="F4033">
            <v>0</v>
          </cell>
        </row>
        <row r="4034">
          <cell r="B4034" t="str">
            <v>493810</v>
          </cell>
          <cell r="C4034" t="str">
            <v>521211</v>
          </cell>
          <cell r="D4034">
            <v>10000000</v>
          </cell>
          <cell r="E4034">
            <v>10000000</v>
          </cell>
          <cell r="F4034">
            <v>0</v>
          </cell>
        </row>
        <row r="4035">
          <cell r="B4035" t="str">
            <v>493810</v>
          </cell>
          <cell r="C4035" t="str">
            <v>521211</v>
          </cell>
          <cell r="D4035">
            <v>12000000</v>
          </cell>
          <cell r="E4035">
            <v>12000000</v>
          </cell>
          <cell r="F4035">
            <v>0</v>
          </cell>
        </row>
        <row r="4036">
          <cell r="B4036" t="str">
            <v>493810</v>
          </cell>
          <cell r="C4036" t="str">
            <v>521211</v>
          </cell>
          <cell r="D4036">
            <v>12000000</v>
          </cell>
          <cell r="E4036">
            <v>12000000</v>
          </cell>
          <cell r="F4036">
            <v>0</v>
          </cell>
        </row>
        <row r="4037">
          <cell r="B4037" t="str">
            <v>493810</v>
          </cell>
          <cell r="C4037" t="str">
            <v>521211</v>
          </cell>
          <cell r="D4037">
            <v>43500000</v>
          </cell>
          <cell r="E4037">
            <v>43500000</v>
          </cell>
          <cell r="F4037">
            <v>0</v>
          </cell>
        </row>
        <row r="4038">
          <cell r="B4038" t="str">
            <v>493810</v>
          </cell>
          <cell r="C4038" t="str">
            <v>521219</v>
          </cell>
          <cell r="D4038">
            <v>22850000</v>
          </cell>
          <cell r="E4038">
            <v>22850000</v>
          </cell>
          <cell r="F4038">
            <v>0</v>
          </cell>
        </row>
        <row r="4039">
          <cell r="B4039" t="str">
            <v>493810</v>
          </cell>
          <cell r="C4039" t="str">
            <v>521219</v>
          </cell>
          <cell r="D4039">
            <v>29110000</v>
          </cell>
          <cell r="E4039">
            <v>29110000</v>
          </cell>
          <cell r="F4039">
            <v>0</v>
          </cell>
        </row>
        <row r="4040">
          <cell r="B4040" t="str">
            <v>493810</v>
          </cell>
          <cell r="C4040" t="str">
            <v>521219</v>
          </cell>
          <cell r="D4040">
            <v>23000000</v>
          </cell>
          <cell r="E4040">
            <v>23000000</v>
          </cell>
          <cell r="F4040">
            <v>0</v>
          </cell>
        </row>
        <row r="4041">
          <cell r="B4041" t="str">
            <v>493810</v>
          </cell>
          <cell r="C4041" t="str">
            <v>521219</v>
          </cell>
          <cell r="D4041">
            <v>15000000</v>
          </cell>
          <cell r="E4041">
            <v>15000000</v>
          </cell>
          <cell r="F4041">
            <v>0</v>
          </cell>
        </row>
        <row r="4042">
          <cell r="B4042" t="str">
            <v>493810</v>
          </cell>
          <cell r="C4042" t="str">
            <v>521219</v>
          </cell>
          <cell r="D4042">
            <v>377245000</v>
          </cell>
          <cell r="E4042">
            <v>377245000</v>
          </cell>
          <cell r="F4042">
            <v>0</v>
          </cell>
        </row>
        <row r="4043">
          <cell r="B4043" t="str">
            <v>493810</v>
          </cell>
          <cell r="C4043" t="str">
            <v>522111</v>
          </cell>
          <cell r="D4043">
            <v>4000000</v>
          </cell>
          <cell r="E4043">
            <v>4000000</v>
          </cell>
          <cell r="F4043">
            <v>0</v>
          </cell>
        </row>
        <row r="4044">
          <cell r="B4044" t="str">
            <v>493810</v>
          </cell>
          <cell r="C4044" t="str">
            <v>522115</v>
          </cell>
          <cell r="D4044">
            <v>510000000</v>
          </cell>
          <cell r="E4044">
            <v>510000000</v>
          </cell>
          <cell r="F4044">
            <v>0</v>
          </cell>
        </row>
        <row r="4045">
          <cell r="B4045" t="str">
            <v>493810</v>
          </cell>
          <cell r="C4045" t="str">
            <v>522115</v>
          </cell>
          <cell r="D4045">
            <v>250000000</v>
          </cell>
          <cell r="E4045">
            <v>250000000</v>
          </cell>
          <cell r="F4045">
            <v>0</v>
          </cell>
        </row>
        <row r="4046">
          <cell r="B4046" t="str">
            <v>493810</v>
          </cell>
          <cell r="C4046" t="str">
            <v>522115</v>
          </cell>
          <cell r="D4046">
            <v>905795000</v>
          </cell>
          <cell r="E4046">
            <v>905795000</v>
          </cell>
          <cell r="F4046">
            <v>0</v>
          </cell>
        </row>
        <row r="4047">
          <cell r="B4047" t="str">
            <v>493810</v>
          </cell>
          <cell r="C4047" t="str">
            <v>522116</v>
          </cell>
          <cell r="D4047">
            <v>30000000</v>
          </cell>
          <cell r="E4047">
            <v>30000000</v>
          </cell>
          <cell r="F4047">
            <v>0</v>
          </cell>
        </row>
        <row r="4048">
          <cell r="B4048" t="str">
            <v>493810</v>
          </cell>
          <cell r="C4048" t="str">
            <v>522116</v>
          </cell>
          <cell r="D4048">
            <v>15000000</v>
          </cell>
          <cell r="E4048">
            <v>15000000</v>
          </cell>
          <cell r="F4048">
            <v>0</v>
          </cell>
        </row>
        <row r="4049">
          <cell r="B4049" t="str">
            <v>493810</v>
          </cell>
          <cell r="C4049" t="str">
            <v>522119</v>
          </cell>
          <cell r="D4049">
            <v>17295000</v>
          </cell>
          <cell r="E4049">
            <v>17295000</v>
          </cell>
          <cell r="F4049">
            <v>0</v>
          </cell>
        </row>
        <row r="4050">
          <cell r="B4050" t="str">
            <v>493810</v>
          </cell>
          <cell r="C4050" t="str">
            <v>523122</v>
          </cell>
          <cell r="D4050">
            <v>1400000</v>
          </cell>
          <cell r="E4050">
            <v>1400000</v>
          </cell>
          <cell r="F4050">
            <v>0</v>
          </cell>
        </row>
        <row r="4051">
          <cell r="B4051" t="str">
            <v>493810</v>
          </cell>
          <cell r="C4051" t="str">
            <v>524119</v>
          </cell>
          <cell r="D4051">
            <v>195675000</v>
          </cell>
          <cell r="E4051">
            <v>195675000</v>
          </cell>
          <cell r="F4051">
            <v>0</v>
          </cell>
        </row>
        <row r="4052">
          <cell r="B4052" t="str">
            <v>493810</v>
          </cell>
          <cell r="C4052" t="str">
            <v>524119</v>
          </cell>
          <cell r="D4052">
            <v>86400000</v>
          </cell>
          <cell r="E4052">
            <v>86400000</v>
          </cell>
          <cell r="F4052">
            <v>0</v>
          </cell>
        </row>
        <row r="4053">
          <cell r="B4053" t="str">
            <v>493810</v>
          </cell>
          <cell r="C4053" t="str">
            <v>524119</v>
          </cell>
          <cell r="D4053">
            <v>28800000</v>
          </cell>
          <cell r="E4053">
            <v>28800000</v>
          </cell>
          <cell r="F4053">
            <v>0</v>
          </cell>
        </row>
        <row r="4054">
          <cell r="B4054" t="str">
            <v>493810</v>
          </cell>
          <cell r="C4054" t="str">
            <v>524119</v>
          </cell>
          <cell r="D4054">
            <v>64800000</v>
          </cell>
          <cell r="E4054">
            <v>64800000</v>
          </cell>
          <cell r="F4054">
            <v>0</v>
          </cell>
        </row>
        <row r="4055">
          <cell r="B4055" t="str">
            <v>493810</v>
          </cell>
          <cell r="C4055" t="str">
            <v>524119</v>
          </cell>
          <cell r="D4055">
            <v>136454000</v>
          </cell>
          <cell r="E4055">
            <v>136454000</v>
          </cell>
          <cell r="F4055">
            <v>0</v>
          </cell>
        </row>
        <row r="4056">
          <cell r="B4056" t="str">
            <v>493810</v>
          </cell>
          <cell r="C4056" t="str">
            <v>524119</v>
          </cell>
          <cell r="D4056">
            <v>37340000</v>
          </cell>
          <cell r="E4056">
            <v>37340000</v>
          </cell>
          <cell r="F4056">
            <v>0</v>
          </cell>
        </row>
        <row r="4057">
          <cell r="B4057" t="str">
            <v>493810</v>
          </cell>
          <cell r="C4057" t="str">
            <v>524119</v>
          </cell>
          <cell r="D4057">
            <v>263190000</v>
          </cell>
          <cell r="E4057">
            <v>263190000</v>
          </cell>
          <cell r="F4057">
            <v>0</v>
          </cell>
        </row>
        <row r="4058">
          <cell r="B4058" t="str">
            <v>493810</v>
          </cell>
          <cell r="C4058" t="str">
            <v>532111</v>
          </cell>
          <cell r="D4058">
            <v>30000000</v>
          </cell>
          <cell r="E4058">
            <v>30000000</v>
          </cell>
          <cell r="F4058">
            <v>0</v>
          </cell>
        </row>
        <row r="4059">
          <cell r="B4059" t="str">
            <v>493810</v>
          </cell>
          <cell r="C4059" t="str">
            <v>532111</v>
          </cell>
          <cell r="D4059">
            <v>15000000</v>
          </cell>
          <cell r="E4059">
            <v>15000000</v>
          </cell>
          <cell r="F4059">
            <v>0</v>
          </cell>
        </row>
        <row r="4060">
          <cell r="B4060" t="str">
            <v>493810</v>
          </cell>
          <cell r="C4060" t="str">
            <v>533111</v>
          </cell>
          <cell r="D4060">
            <v>100000000</v>
          </cell>
          <cell r="E4060">
            <v>100000000</v>
          </cell>
          <cell r="F4060">
            <v>0</v>
          </cell>
        </row>
        <row r="4061">
          <cell r="B4061" t="str">
            <v>493810</v>
          </cell>
          <cell r="C4061" t="str">
            <v>534113</v>
          </cell>
          <cell r="D4061">
            <v>500000000</v>
          </cell>
          <cell r="E4061">
            <v>500000000</v>
          </cell>
          <cell r="F4061">
            <v>0</v>
          </cell>
        </row>
        <row r="4062">
          <cell r="B4062" t="str">
            <v>493810</v>
          </cell>
          <cell r="C4062" t="str">
            <v>534113</v>
          </cell>
          <cell r="D4062">
            <v>3761475000</v>
          </cell>
          <cell r="E4062">
            <v>3761475000</v>
          </cell>
          <cell r="F4062">
            <v>0</v>
          </cell>
        </row>
        <row r="4063">
          <cell r="B4063" t="str">
            <v>493810</v>
          </cell>
          <cell r="C4063" t="str">
            <v>572112</v>
          </cell>
          <cell r="D4063">
            <v>18200000000</v>
          </cell>
          <cell r="E4063">
            <v>0</v>
          </cell>
          <cell r="F4063">
            <v>18200000000</v>
          </cell>
        </row>
        <row r="4064">
          <cell r="B4064" t="str">
            <v>493810</v>
          </cell>
          <cell r="C4064" t="str">
            <v>572112</v>
          </cell>
          <cell r="D4064">
            <v>7500000000</v>
          </cell>
          <cell r="E4064">
            <v>0</v>
          </cell>
          <cell r="F4064">
            <v>7500000000</v>
          </cell>
        </row>
        <row r="4065">
          <cell r="B4065" t="str">
            <v>493810</v>
          </cell>
          <cell r="C4065" t="str">
            <v>572112</v>
          </cell>
          <cell r="D4065">
            <v>1500000000</v>
          </cell>
          <cell r="E4065">
            <v>0</v>
          </cell>
          <cell r="F4065">
            <v>1500000000</v>
          </cell>
        </row>
        <row r="4066">
          <cell r="B4066" t="str">
            <v>493810</v>
          </cell>
          <cell r="C4066" t="str">
            <v>572112</v>
          </cell>
          <cell r="D4066">
            <v>4500000000</v>
          </cell>
          <cell r="E4066">
            <v>0</v>
          </cell>
          <cell r="F4066">
            <v>4500000000</v>
          </cell>
        </row>
        <row r="4067">
          <cell r="B4067" t="str">
            <v>493810</v>
          </cell>
          <cell r="C4067" t="str">
            <v>572112</v>
          </cell>
          <cell r="D4067">
            <v>1500000000</v>
          </cell>
          <cell r="E4067">
            <v>0</v>
          </cell>
          <cell r="F4067">
            <v>1500000000</v>
          </cell>
        </row>
        <row r="4068">
          <cell r="B4068" t="str">
            <v>493810</v>
          </cell>
          <cell r="C4068" t="str">
            <v>572112</v>
          </cell>
          <cell r="D4068">
            <v>1500000000</v>
          </cell>
          <cell r="E4068">
            <v>0</v>
          </cell>
          <cell r="F4068">
            <v>1500000000</v>
          </cell>
        </row>
        <row r="4069">
          <cell r="B4069" t="str">
            <v>493810</v>
          </cell>
          <cell r="C4069" t="str">
            <v>572112</v>
          </cell>
          <cell r="D4069">
            <v>3000000000</v>
          </cell>
          <cell r="E4069">
            <v>0</v>
          </cell>
          <cell r="F4069">
            <v>3000000000</v>
          </cell>
        </row>
        <row r="4070">
          <cell r="B4070" t="str">
            <v>493810</v>
          </cell>
          <cell r="C4070" t="str">
            <v>572112</v>
          </cell>
          <cell r="D4070">
            <v>3000000000</v>
          </cell>
          <cell r="E4070">
            <v>0</v>
          </cell>
          <cell r="F4070">
            <v>3000000000</v>
          </cell>
        </row>
        <row r="4071">
          <cell r="B4071" t="str">
            <v>493826</v>
          </cell>
          <cell r="C4071" t="str">
            <v>511129</v>
          </cell>
          <cell r="D4071">
            <v>50160000</v>
          </cell>
          <cell r="E4071">
            <v>50160000</v>
          </cell>
          <cell r="F4071">
            <v>0</v>
          </cell>
        </row>
        <row r="4072">
          <cell r="B4072" t="str">
            <v>493826</v>
          </cell>
          <cell r="C4072" t="str">
            <v>512111</v>
          </cell>
          <cell r="D4072">
            <v>97320000</v>
          </cell>
          <cell r="E4072">
            <v>97320000</v>
          </cell>
          <cell r="F4072">
            <v>0</v>
          </cell>
        </row>
        <row r="4073">
          <cell r="B4073" t="str">
            <v>493826</v>
          </cell>
          <cell r="C4073" t="str">
            <v>512112</v>
          </cell>
          <cell r="D4073">
            <v>45525000</v>
          </cell>
          <cell r="E4073">
            <v>45525000</v>
          </cell>
          <cell r="F4073">
            <v>0</v>
          </cell>
        </row>
        <row r="4074">
          <cell r="B4074" t="str">
            <v>493826</v>
          </cell>
          <cell r="C4074" t="str">
            <v>512112</v>
          </cell>
          <cell r="D4074">
            <v>19800000</v>
          </cell>
          <cell r="E4074">
            <v>19800000</v>
          </cell>
          <cell r="F4074">
            <v>0</v>
          </cell>
        </row>
        <row r="4075">
          <cell r="B4075" t="str">
            <v>493826</v>
          </cell>
          <cell r="C4075" t="str">
            <v>512112</v>
          </cell>
          <cell r="D4075">
            <v>16500000</v>
          </cell>
          <cell r="E4075">
            <v>16500000</v>
          </cell>
          <cell r="F4075">
            <v>0</v>
          </cell>
        </row>
        <row r="4076">
          <cell r="B4076" t="str">
            <v>493826</v>
          </cell>
          <cell r="C4076" t="str">
            <v>512112</v>
          </cell>
          <cell r="D4076">
            <v>17541000</v>
          </cell>
          <cell r="E4076">
            <v>17541000</v>
          </cell>
          <cell r="F4076">
            <v>0</v>
          </cell>
        </row>
        <row r="4077">
          <cell r="B4077" t="str">
            <v>493826</v>
          </cell>
          <cell r="C4077" t="str">
            <v>512112</v>
          </cell>
          <cell r="D4077">
            <v>100730000</v>
          </cell>
          <cell r="E4077">
            <v>100730000</v>
          </cell>
          <cell r="F4077">
            <v>0</v>
          </cell>
        </row>
        <row r="4078">
          <cell r="B4078" t="str">
            <v>493826</v>
          </cell>
          <cell r="C4078" t="str">
            <v>512211</v>
          </cell>
          <cell r="D4078">
            <v>2520000</v>
          </cell>
          <cell r="E4078">
            <v>2520000</v>
          </cell>
          <cell r="F4078">
            <v>0</v>
          </cell>
        </row>
        <row r="4079">
          <cell r="B4079" t="str">
            <v>493826</v>
          </cell>
          <cell r="C4079" t="str">
            <v>521111</v>
          </cell>
          <cell r="D4079">
            <v>10000000</v>
          </cell>
          <cell r="E4079">
            <v>10000000</v>
          </cell>
          <cell r="F4079">
            <v>0</v>
          </cell>
        </row>
        <row r="4080">
          <cell r="B4080" t="str">
            <v>493826</v>
          </cell>
          <cell r="C4080" t="str">
            <v>521119</v>
          </cell>
          <cell r="D4080">
            <v>29814000</v>
          </cell>
          <cell r="E4080">
            <v>29814000</v>
          </cell>
          <cell r="F4080">
            <v>0</v>
          </cell>
        </row>
        <row r="4081">
          <cell r="B4081" t="str">
            <v>493826</v>
          </cell>
          <cell r="C4081" t="str">
            <v>521119</v>
          </cell>
          <cell r="D4081">
            <v>10000000</v>
          </cell>
          <cell r="E4081">
            <v>10000000</v>
          </cell>
          <cell r="F4081">
            <v>0</v>
          </cell>
        </row>
        <row r="4082">
          <cell r="B4082" t="str">
            <v>493826</v>
          </cell>
          <cell r="C4082" t="str">
            <v>521211</v>
          </cell>
          <cell r="D4082">
            <v>12000000</v>
          </cell>
          <cell r="E4082">
            <v>12000000</v>
          </cell>
          <cell r="F4082">
            <v>0</v>
          </cell>
        </row>
        <row r="4083">
          <cell r="B4083" t="str">
            <v>493826</v>
          </cell>
          <cell r="C4083" t="str">
            <v>521211</v>
          </cell>
          <cell r="D4083">
            <v>12000000</v>
          </cell>
          <cell r="E4083">
            <v>12000000</v>
          </cell>
          <cell r="F4083">
            <v>0</v>
          </cell>
        </row>
        <row r="4084">
          <cell r="B4084" t="str">
            <v>493826</v>
          </cell>
          <cell r="C4084" t="str">
            <v>521211</v>
          </cell>
          <cell r="D4084">
            <v>10000000</v>
          </cell>
          <cell r="E4084">
            <v>10000000</v>
          </cell>
          <cell r="F4084">
            <v>0</v>
          </cell>
        </row>
        <row r="4085">
          <cell r="B4085" t="str">
            <v>493826</v>
          </cell>
          <cell r="C4085" t="str">
            <v>521211</v>
          </cell>
          <cell r="D4085">
            <v>12000000</v>
          </cell>
          <cell r="E4085">
            <v>12000000</v>
          </cell>
          <cell r="F4085">
            <v>0</v>
          </cell>
        </row>
        <row r="4086">
          <cell r="B4086" t="str">
            <v>493826</v>
          </cell>
          <cell r="C4086" t="str">
            <v>521211</v>
          </cell>
          <cell r="D4086">
            <v>12000000</v>
          </cell>
          <cell r="E4086">
            <v>12000000</v>
          </cell>
          <cell r="F4086">
            <v>0</v>
          </cell>
        </row>
        <row r="4087">
          <cell r="B4087" t="str">
            <v>493826</v>
          </cell>
          <cell r="C4087" t="str">
            <v>521211</v>
          </cell>
          <cell r="D4087">
            <v>43500000</v>
          </cell>
          <cell r="E4087">
            <v>43500000</v>
          </cell>
          <cell r="F4087">
            <v>0</v>
          </cell>
        </row>
        <row r="4088">
          <cell r="B4088" t="str">
            <v>493826</v>
          </cell>
          <cell r="C4088" t="str">
            <v>521219</v>
          </cell>
          <cell r="D4088">
            <v>31850000</v>
          </cell>
          <cell r="E4088">
            <v>31850000</v>
          </cell>
          <cell r="F4088">
            <v>0</v>
          </cell>
        </row>
        <row r="4089">
          <cell r="B4089" t="str">
            <v>493826</v>
          </cell>
          <cell r="C4089" t="str">
            <v>521219</v>
          </cell>
          <cell r="D4089">
            <v>29110000</v>
          </cell>
          <cell r="E4089">
            <v>29110000</v>
          </cell>
          <cell r="F4089">
            <v>0</v>
          </cell>
        </row>
        <row r="4090">
          <cell r="B4090" t="str">
            <v>493826</v>
          </cell>
          <cell r="C4090" t="str">
            <v>521219</v>
          </cell>
          <cell r="D4090">
            <v>23000000</v>
          </cell>
          <cell r="E4090">
            <v>23000000</v>
          </cell>
          <cell r="F4090">
            <v>0</v>
          </cell>
        </row>
        <row r="4091">
          <cell r="B4091" t="str">
            <v>493826</v>
          </cell>
          <cell r="C4091" t="str">
            <v>521219</v>
          </cell>
          <cell r="D4091">
            <v>15000000</v>
          </cell>
          <cell r="E4091">
            <v>15000000</v>
          </cell>
          <cell r="F4091">
            <v>0</v>
          </cell>
        </row>
        <row r="4092">
          <cell r="B4092" t="str">
            <v>493826</v>
          </cell>
          <cell r="C4092" t="str">
            <v>521219</v>
          </cell>
          <cell r="D4092">
            <v>367724000</v>
          </cell>
          <cell r="E4092">
            <v>367724000</v>
          </cell>
          <cell r="F4092">
            <v>0</v>
          </cell>
        </row>
        <row r="4093">
          <cell r="B4093" t="str">
            <v>493826</v>
          </cell>
          <cell r="C4093" t="str">
            <v>522111</v>
          </cell>
          <cell r="D4093">
            <v>10000000</v>
          </cell>
          <cell r="E4093">
            <v>10000000</v>
          </cell>
          <cell r="F4093">
            <v>0</v>
          </cell>
        </row>
        <row r="4094">
          <cell r="B4094" t="str">
            <v>493826</v>
          </cell>
          <cell r="C4094" t="str">
            <v>522111</v>
          </cell>
          <cell r="D4094">
            <v>30000000</v>
          </cell>
          <cell r="E4094">
            <v>30000000</v>
          </cell>
          <cell r="F4094">
            <v>0</v>
          </cell>
        </row>
        <row r="4095">
          <cell r="B4095" t="str">
            <v>493826</v>
          </cell>
          <cell r="C4095" t="str">
            <v>522115</v>
          </cell>
          <cell r="D4095">
            <v>467389000</v>
          </cell>
          <cell r="E4095">
            <v>467389000</v>
          </cell>
          <cell r="F4095">
            <v>0</v>
          </cell>
        </row>
        <row r="4096">
          <cell r="B4096" t="str">
            <v>493826</v>
          </cell>
          <cell r="C4096" t="str">
            <v>522115</v>
          </cell>
          <cell r="D4096">
            <v>250000000</v>
          </cell>
          <cell r="E4096">
            <v>250000000</v>
          </cell>
          <cell r="F4096">
            <v>0</v>
          </cell>
        </row>
        <row r="4097">
          <cell r="B4097" t="str">
            <v>493826</v>
          </cell>
          <cell r="C4097" t="str">
            <v>522115</v>
          </cell>
          <cell r="D4097">
            <v>1266767000</v>
          </cell>
          <cell r="E4097">
            <v>1266767000</v>
          </cell>
          <cell r="F4097">
            <v>0</v>
          </cell>
        </row>
        <row r="4098">
          <cell r="B4098" t="str">
            <v>493826</v>
          </cell>
          <cell r="C4098" t="str">
            <v>522116</v>
          </cell>
          <cell r="D4098">
            <v>30000000</v>
          </cell>
          <cell r="E4098">
            <v>30000000</v>
          </cell>
          <cell r="F4098">
            <v>0</v>
          </cell>
        </row>
        <row r="4099">
          <cell r="B4099" t="str">
            <v>493826</v>
          </cell>
          <cell r="C4099" t="str">
            <v>522116</v>
          </cell>
          <cell r="D4099">
            <v>15000000</v>
          </cell>
          <cell r="E4099">
            <v>15000000</v>
          </cell>
          <cell r="F4099">
            <v>0</v>
          </cell>
        </row>
        <row r="4100">
          <cell r="B4100" t="str">
            <v>493826</v>
          </cell>
          <cell r="C4100" t="str">
            <v>523122</v>
          </cell>
          <cell r="D4100">
            <v>1400000</v>
          </cell>
          <cell r="E4100">
            <v>1400000</v>
          </cell>
          <cell r="F4100">
            <v>0</v>
          </cell>
        </row>
        <row r="4101">
          <cell r="B4101" t="str">
            <v>493826</v>
          </cell>
          <cell r="C4101" t="str">
            <v>524119</v>
          </cell>
          <cell r="D4101">
            <v>78378000</v>
          </cell>
          <cell r="E4101">
            <v>78378000</v>
          </cell>
          <cell r="F4101">
            <v>0</v>
          </cell>
        </row>
        <row r="4102">
          <cell r="B4102" t="str">
            <v>493826</v>
          </cell>
          <cell r="C4102" t="str">
            <v>524119</v>
          </cell>
          <cell r="D4102">
            <v>162000000</v>
          </cell>
          <cell r="E4102">
            <v>162000000</v>
          </cell>
          <cell r="F4102">
            <v>0</v>
          </cell>
        </row>
        <row r="4103">
          <cell r="B4103" t="str">
            <v>493826</v>
          </cell>
          <cell r="C4103" t="str">
            <v>524119</v>
          </cell>
          <cell r="D4103">
            <v>36000000</v>
          </cell>
          <cell r="E4103">
            <v>36000000</v>
          </cell>
          <cell r="F4103">
            <v>0</v>
          </cell>
        </row>
        <row r="4104">
          <cell r="B4104" t="str">
            <v>493826</v>
          </cell>
          <cell r="C4104" t="str">
            <v>524119</v>
          </cell>
          <cell r="D4104">
            <v>33000000</v>
          </cell>
          <cell r="E4104">
            <v>33000000</v>
          </cell>
          <cell r="F4104">
            <v>0</v>
          </cell>
        </row>
        <row r="4105">
          <cell r="B4105" t="str">
            <v>493826</v>
          </cell>
          <cell r="C4105" t="str">
            <v>524119</v>
          </cell>
          <cell r="D4105">
            <v>157156000</v>
          </cell>
          <cell r="E4105">
            <v>157156000</v>
          </cell>
          <cell r="F4105">
            <v>0</v>
          </cell>
        </row>
        <row r="4106">
          <cell r="B4106" t="str">
            <v>493826</v>
          </cell>
          <cell r="C4106" t="str">
            <v>524119</v>
          </cell>
          <cell r="D4106">
            <v>74378000</v>
          </cell>
          <cell r="E4106">
            <v>74378000</v>
          </cell>
          <cell r="F4106">
            <v>0</v>
          </cell>
        </row>
        <row r="4107">
          <cell r="B4107" t="str">
            <v>493826</v>
          </cell>
          <cell r="C4107" t="str">
            <v>524119</v>
          </cell>
          <cell r="D4107">
            <v>313774000</v>
          </cell>
          <cell r="E4107">
            <v>313774000</v>
          </cell>
          <cell r="F4107">
            <v>0</v>
          </cell>
        </row>
        <row r="4108">
          <cell r="B4108" t="str">
            <v>493826</v>
          </cell>
          <cell r="C4108" t="str">
            <v>532111</v>
          </cell>
          <cell r="D4108">
            <v>18700000</v>
          </cell>
          <cell r="E4108">
            <v>18700000</v>
          </cell>
          <cell r="F4108">
            <v>0</v>
          </cell>
        </row>
        <row r="4109">
          <cell r="B4109" t="str">
            <v>493826</v>
          </cell>
          <cell r="C4109" t="str">
            <v>532111</v>
          </cell>
          <cell r="D4109">
            <v>11300000</v>
          </cell>
          <cell r="E4109">
            <v>11300000</v>
          </cell>
          <cell r="F4109">
            <v>0</v>
          </cell>
        </row>
        <row r="4110">
          <cell r="B4110" t="str">
            <v>493826</v>
          </cell>
          <cell r="C4110" t="str">
            <v>532111</v>
          </cell>
          <cell r="D4110">
            <v>15000000</v>
          </cell>
          <cell r="E4110">
            <v>15000000</v>
          </cell>
          <cell r="F4110">
            <v>0</v>
          </cell>
        </row>
        <row r="4111">
          <cell r="B4111" t="str">
            <v>493826</v>
          </cell>
          <cell r="C4111" t="str">
            <v>532111</v>
          </cell>
          <cell r="D4111">
            <v>500000000</v>
          </cell>
          <cell r="E4111">
            <v>500000000</v>
          </cell>
          <cell r="F4111">
            <v>0</v>
          </cell>
        </row>
        <row r="4112">
          <cell r="B4112" t="str">
            <v>493826</v>
          </cell>
          <cell r="C4112" t="str">
            <v>533111</v>
          </cell>
          <cell r="D4112">
            <v>1440586000</v>
          </cell>
          <cell r="E4112">
            <v>1440586000</v>
          </cell>
          <cell r="F4112">
            <v>0</v>
          </cell>
        </row>
        <row r="4113">
          <cell r="B4113" t="str">
            <v>493826</v>
          </cell>
          <cell r="C4113" t="str">
            <v>533111</v>
          </cell>
          <cell r="D4113">
            <v>100000000</v>
          </cell>
          <cell r="E4113">
            <v>100000000</v>
          </cell>
          <cell r="F4113">
            <v>0</v>
          </cell>
        </row>
        <row r="4114">
          <cell r="B4114" t="str">
            <v>493826</v>
          </cell>
          <cell r="C4114" t="str">
            <v>534113</v>
          </cell>
          <cell r="D4114">
            <v>877000000</v>
          </cell>
          <cell r="E4114">
            <v>877000000</v>
          </cell>
          <cell r="F4114">
            <v>0</v>
          </cell>
        </row>
        <row r="4115">
          <cell r="B4115" t="str">
            <v>493826</v>
          </cell>
          <cell r="C4115" t="str">
            <v>534113</v>
          </cell>
          <cell r="D4115">
            <v>3576078000</v>
          </cell>
          <cell r="E4115">
            <v>3576078000</v>
          </cell>
          <cell r="F4115">
            <v>0</v>
          </cell>
        </row>
        <row r="4116">
          <cell r="B4116" t="str">
            <v>493826</v>
          </cell>
          <cell r="C4116" t="str">
            <v>572112</v>
          </cell>
          <cell r="D4116">
            <v>1500000000</v>
          </cell>
          <cell r="E4116">
            <v>0</v>
          </cell>
          <cell r="F4116">
            <v>1500000000</v>
          </cell>
        </row>
        <row r="4117">
          <cell r="B4117" t="str">
            <v>493826</v>
          </cell>
          <cell r="C4117" t="str">
            <v>572112</v>
          </cell>
          <cell r="D4117">
            <v>3500000000</v>
          </cell>
          <cell r="E4117">
            <v>0</v>
          </cell>
          <cell r="F4117">
            <v>3500000000</v>
          </cell>
        </row>
        <row r="4118">
          <cell r="B4118" t="str">
            <v>493832</v>
          </cell>
          <cell r="C4118" t="str">
            <v>511129</v>
          </cell>
          <cell r="D4118">
            <v>47520000</v>
          </cell>
          <cell r="E4118">
            <v>47520000</v>
          </cell>
          <cell r="F4118">
            <v>0</v>
          </cell>
        </row>
        <row r="4119">
          <cell r="B4119" t="str">
            <v>493832</v>
          </cell>
          <cell r="C4119" t="str">
            <v>512111</v>
          </cell>
          <cell r="D4119">
            <v>121920000</v>
          </cell>
          <cell r="E4119">
            <v>121920000</v>
          </cell>
          <cell r="F4119">
            <v>0</v>
          </cell>
        </row>
        <row r="4120">
          <cell r="B4120" t="str">
            <v>493832</v>
          </cell>
          <cell r="C4120" t="str">
            <v>512112</v>
          </cell>
          <cell r="D4120">
            <v>55125000</v>
          </cell>
          <cell r="E4120">
            <v>55125000</v>
          </cell>
          <cell r="F4120">
            <v>0</v>
          </cell>
        </row>
        <row r="4121">
          <cell r="B4121" t="str">
            <v>493832</v>
          </cell>
          <cell r="C4121" t="str">
            <v>512112</v>
          </cell>
          <cell r="D4121">
            <v>19800000</v>
          </cell>
          <cell r="E4121">
            <v>19800000</v>
          </cell>
          <cell r="F4121">
            <v>0</v>
          </cell>
        </row>
        <row r="4122">
          <cell r="B4122" t="str">
            <v>493832</v>
          </cell>
          <cell r="C4122" t="str">
            <v>512112</v>
          </cell>
          <cell r="D4122">
            <v>16500000</v>
          </cell>
          <cell r="E4122">
            <v>16500000</v>
          </cell>
          <cell r="F4122">
            <v>0</v>
          </cell>
        </row>
        <row r="4123">
          <cell r="B4123" t="str">
            <v>493832</v>
          </cell>
          <cell r="C4123" t="str">
            <v>512112</v>
          </cell>
          <cell r="D4123">
            <v>13200000</v>
          </cell>
          <cell r="E4123">
            <v>13200000</v>
          </cell>
          <cell r="F4123">
            <v>0</v>
          </cell>
        </row>
        <row r="4124">
          <cell r="B4124" t="str">
            <v>493832</v>
          </cell>
          <cell r="C4124" t="str">
            <v>512112</v>
          </cell>
          <cell r="D4124">
            <v>104630000</v>
          </cell>
          <cell r="E4124">
            <v>104630000</v>
          </cell>
          <cell r="F4124">
            <v>0</v>
          </cell>
        </row>
        <row r="4125">
          <cell r="B4125" t="str">
            <v>493832</v>
          </cell>
          <cell r="C4125" t="str">
            <v>512211</v>
          </cell>
          <cell r="D4125">
            <v>6560000</v>
          </cell>
          <cell r="E4125">
            <v>6560000</v>
          </cell>
          <cell r="F4125">
            <v>0</v>
          </cell>
        </row>
        <row r="4126">
          <cell r="B4126" t="str">
            <v>493832</v>
          </cell>
          <cell r="C4126" t="str">
            <v>521111</v>
          </cell>
          <cell r="D4126">
            <v>10000000</v>
          </cell>
          <cell r="E4126">
            <v>10000000</v>
          </cell>
          <cell r="F4126">
            <v>0</v>
          </cell>
        </row>
        <row r="4127">
          <cell r="B4127" t="str">
            <v>493832</v>
          </cell>
          <cell r="C4127" t="str">
            <v>521119</v>
          </cell>
          <cell r="D4127">
            <v>46040000</v>
          </cell>
          <cell r="E4127">
            <v>46040000</v>
          </cell>
          <cell r="F4127">
            <v>0</v>
          </cell>
        </row>
        <row r="4128">
          <cell r="B4128" t="str">
            <v>493832</v>
          </cell>
          <cell r="C4128" t="str">
            <v>521119</v>
          </cell>
          <cell r="D4128">
            <v>13000000</v>
          </cell>
          <cell r="E4128">
            <v>13000000</v>
          </cell>
          <cell r="F4128">
            <v>0</v>
          </cell>
        </row>
        <row r="4129">
          <cell r="B4129" t="str">
            <v>493832</v>
          </cell>
          <cell r="C4129" t="str">
            <v>521211</v>
          </cell>
          <cell r="D4129">
            <v>12000000</v>
          </cell>
          <cell r="E4129">
            <v>12000000</v>
          </cell>
          <cell r="F4129">
            <v>0</v>
          </cell>
        </row>
        <row r="4130">
          <cell r="B4130" t="str">
            <v>493832</v>
          </cell>
          <cell r="C4130" t="str">
            <v>521211</v>
          </cell>
          <cell r="D4130">
            <v>12000000</v>
          </cell>
          <cell r="E4130">
            <v>12000000</v>
          </cell>
          <cell r="F4130">
            <v>0</v>
          </cell>
        </row>
        <row r="4131">
          <cell r="B4131" t="str">
            <v>493832</v>
          </cell>
          <cell r="C4131" t="str">
            <v>521211</v>
          </cell>
          <cell r="D4131">
            <v>10000000</v>
          </cell>
          <cell r="E4131">
            <v>10000000</v>
          </cell>
          <cell r="F4131">
            <v>0</v>
          </cell>
        </row>
        <row r="4132">
          <cell r="B4132" t="str">
            <v>493832</v>
          </cell>
          <cell r="C4132" t="str">
            <v>521211</v>
          </cell>
          <cell r="D4132">
            <v>12000000</v>
          </cell>
          <cell r="E4132">
            <v>12000000</v>
          </cell>
          <cell r="F4132">
            <v>0</v>
          </cell>
        </row>
        <row r="4133">
          <cell r="B4133" t="str">
            <v>493832</v>
          </cell>
          <cell r="C4133" t="str">
            <v>521211</v>
          </cell>
          <cell r="D4133">
            <v>12000000</v>
          </cell>
          <cell r="E4133">
            <v>12000000</v>
          </cell>
          <cell r="F4133">
            <v>0</v>
          </cell>
        </row>
        <row r="4134">
          <cell r="B4134" t="str">
            <v>493832</v>
          </cell>
          <cell r="C4134" t="str">
            <v>521211</v>
          </cell>
          <cell r="D4134">
            <v>43500000</v>
          </cell>
          <cell r="E4134">
            <v>43500000</v>
          </cell>
          <cell r="F4134">
            <v>0</v>
          </cell>
        </row>
        <row r="4135">
          <cell r="B4135" t="str">
            <v>493832</v>
          </cell>
          <cell r="C4135" t="str">
            <v>521219</v>
          </cell>
          <cell r="D4135">
            <v>37100000</v>
          </cell>
          <cell r="E4135">
            <v>37100000</v>
          </cell>
          <cell r="F4135">
            <v>0</v>
          </cell>
        </row>
        <row r="4136">
          <cell r="B4136" t="str">
            <v>493832</v>
          </cell>
          <cell r="C4136" t="str">
            <v>521219</v>
          </cell>
          <cell r="D4136">
            <v>29110000</v>
          </cell>
          <cell r="E4136">
            <v>29110000</v>
          </cell>
          <cell r="F4136">
            <v>0</v>
          </cell>
        </row>
        <row r="4137">
          <cell r="B4137" t="str">
            <v>493832</v>
          </cell>
          <cell r="C4137" t="str">
            <v>521219</v>
          </cell>
          <cell r="D4137">
            <v>23000000</v>
          </cell>
          <cell r="E4137">
            <v>23000000</v>
          </cell>
          <cell r="F4137">
            <v>0</v>
          </cell>
        </row>
        <row r="4138">
          <cell r="B4138" t="str">
            <v>493832</v>
          </cell>
          <cell r="C4138" t="str">
            <v>521219</v>
          </cell>
          <cell r="D4138">
            <v>15000000</v>
          </cell>
          <cell r="E4138">
            <v>15000000</v>
          </cell>
          <cell r="F4138">
            <v>0</v>
          </cell>
        </row>
        <row r="4139">
          <cell r="B4139" t="str">
            <v>493832</v>
          </cell>
          <cell r="C4139" t="str">
            <v>521219</v>
          </cell>
          <cell r="D4139">
            <v>368918000</v>
          </cell>
          <cell r="E4139">
            <v>368918000</v>
          </cell>
          <cell r="F4139">
            <v>0</v>
          </cell>
        </row>
        <row r="4140">
          <cell r="B4140" t="str">
            <v>493832</v>
          </cell>
          <cell r="C4140" t="str">
            <v>522111</v>
          </cell>
          <cell r="D4140">
            <v>12000000</v>
          </cell>
          <cell r="E4140">
            <v>12000000</v>
          </cell>
          <cell r="F4140">
            <v>0</v>
          </cell>
        </row>
        <row r="4141">
          <cell r="B4141" t="str">
            <v>493832</v>
          </cell>
          <cell r="C4141" t="str">
            <v>522115</v>
          </cell>
          <cell r="D4141">
            <v>457091000</v>
          </cell>
          <cell r="E4141">
            <v>457091000</v>
          </cell>
          <cell r="F4141">
            <v>0</v>
          </cell>
        </row>
        <row r="4142">
          <cell r="B4142" t="str">
            <v>493832</v>
          </cell>
          <cell r="C4142" t="str">
            <v>522115</v>
          </cell>
          <cell r="D4142">
            <v>250000000</v>
          </cell>
          <cell r="E4142">
            <v>250000000</v>
          </cell>
          <cell r="F4142">
            <v>0</v>
          </cell>
        </row>
        <row r="4143">
          <cell r="B4143" t="str">
            <v>493832</v>
          </cell>
          <cell r="C4143" t="str">
            <v>522115</v>
          </cell>
          <cell r="D4143">
            <v>804977000</v>
          </cell>
          <cell r="E4143">
            <v>804977000</v>
          </cell>
          <cell r="F4143">
            <v>0</v>
          </cell>
        </row>
        <row r="4144">
          <cell r="B4144" t="str">
            <v>493832</v>
          </cell>
          <cell r="C4144" t="str">
            <v>522116</v>
          </cell>
          <cell r="D4144">
            <v>30000000</v>
          </cell>
          <cell r="E4144">
            <v>30000000</v>
          </cell>
          <cell r="F4144">
            <v>0</v>
          </cell>
        </row>
        <row r="4145">
          <cell r="B4145" t="str">
            <v>493832</v>
          </cell>
          <cell r="C4145" t="str">
            <v>522116</v>
          </cell>
          <cell r="D4145">
            <v>15000000</v>
          </cell>
          <cell r="E4145">
            <v>15000000</v>
          </cell>
          <cell r="F4145">
            <v>0</v>
          </cell>
        </row>
        <row r="4146">
          <cell r="B4146" t="str">
            <v>493832</v>
          </cell>
          <cell r="C4146" t="str">
            <v>522119</v>
          </cell>
          <cell r="D4146">
            <v>7750000</v>
          </cell>
          <cell r="E4146">
            <v>7750000</v>
          </cell>
          <cell r="F4146">
            <v>0</v>
          </cell>
        </row>
        <row r="4147">
          <cell r="B4147" t="str">
            <v>493832</v>
          </cell>
          <cell r="C4147" t="str">
            <v>523122</v>
          </cell>
          <cell r="D4147">
            <v>1400000</v>
          </cell>
          <cell r="E4147">
            <v>1400000</v>
          </cell>
          <cell r="F4147">
            <v>0</v>
          </cell>
        </row>
        <row r="4148">
          <cell r="B4148" t="str">
            <v>493832</v>
          </cell>
          <cell r="C4148" t="str">
            <v>524119</v>
          </cell>
          <cell r="D4148">
            <v>34172000</v>
          </cell>
          <cell r="E4148">
            <v>34172000</v>
          </cell>
          <cell r="F4148">
            <v>0</v>
          </cell>
        </row>
        <row r="4149">
          <cell r="B4149" t="str">
            <v>493832</v>
          </cell>
          <cell r="C4149" t="str">
            <v>524119</v>
          </cell>
          <cell r="D4149">
            <v>113400000</v>
          </cell>
          <cell r="E4149">
            <v>113400000</v>
          </cell>
          <cell r="F4149">
            <v>0</v>
          </cell>
        </row>
        <row r="4150">
          <cell r="B4150" t="str">
            <v>493832</v>
          </cell>
          <cell r="C4150" t="str">
            <v>524119</v>
          </cell>
          <cell r="D4150">
            <v>37200000</v>
          </cell>
          <cell r="E4150">
            <v>37200000</v>
          </cell>
          <cell r="F4150">
            <v>0</v>
          </cell>
        </row>
        <row r="4151">
          <cell r="B4151" t="str">
            <v>493832</v>
          </cell>
          <cell r="C4151" t="str">
            <v>524119</v>
          </cell>
          <cell r="D4151">
            <v>30000000</v>
          </cell>
          <cell r="E4151">
            <v>30000000</v>
          </cell>
          <cell r="F4151">
            <v>0</v>
          </cell>
        </row>
        <row r="4152">
          <cell r="B4152" t="str">
            <v>493832</v>
          </cell>
          <cell r="C4152" t="str">
            <v>524119</v>
          </cell>
          <cell r="D4152">
            <v>112636000</v>
          </cell>
          <cell r="E4152">
            <v>112636000</v>
          </cell>
          <cell r="F4152">
            <v>0</v>
          </cell>
        </row>
        <row r="4153">
          <cell r="B4153" t="str">
            <v>493832</v>
          </cell>
          <cell r="C4153" t="str">
            <v>524119</v>
          </cell>
          <cell r="D4153">
            <v>38680000</v>
          </cell>
          <cell r="E4153">
            <v>38680000</v>
          </cell>
          <cell r="F4153">
            <v>0</v>
          </cell>
        </row>
        <row r="4154">
          <cell r="B4154" t="str">
            <v>493832</v>
          </cell>
          <cell r="C4154" t="str">
            <v>524119</v>
          </cell>
          <cell r="D4154">
            <v>300095000</v>
          </cell>
          <cell r="E4154">
            <v>300095000</v>
          </cell>
          <cell r="F4154">
            <v>0</v>
          </cell>
        </row>
        <row r="4155">
          <cell r="B4155" t="str">
            <v>493832</v>
          </cell>
          <cell r="C4155" t="str">
            <v>532111</v>
          </cell>
          <cell r="D4155">
            <v>30000000</v>
          </cell>
          <cell r="E4155">
            <v>30000000</v>
          </cell>
          <cell r="F4155">
            <v>0</v>
          </cell>
        </row>
        <row r="4156">
          <cell r="B4156" t="str">
            <v>493832</v>
          </cell>
          <cell r="C4156" t="str">
            <v>532111</v>
          </cell>
          <cell r="D4156">
            <v>85000000</v>
          </cell>
          <cell r="E4156">
            <v>85000000</v>
          </cell>
          <cell r="F4156">
            <v>0</v>
          </cell>
        </row>
        <row r="4157">
          <cell r="B4157" t="str">
            <v>493832</v>
          </cell>
          <cell r="C4157" t="str">
            <v>533111</v>
          </cell>
          <cell r="D4157">
            <v>100000000</v>
          </cell>
          <cell r="E4157">
            <v>100000000</v>
          </cell>
          <cell r="F4157">
            <v>0</v>
          </cell>
        </row>
        <row r="4158">
          <cell r="B4158" t="str">
            <v>493832</v>
          </cell>
          <cell r="C4158" t="str">
            <v>534113</v>
          </cell>
          <cell r="D4158">
            <v>1000000000</v>
          </cell>
          <cell r="E4158">
            <v>1000000000</v>
          </cell>
          <cell r="F4158">
            <v>0</v>
          </cell>
        </row>
        <row r="4159">
          <cell r="B4159" t="str">
            <v>493832</v>
          </cell>
          <cell r="C4159" t="str">
            <v>534113</v>
          </cell>
          <cell r="D4159">
            <v>4495676000</v>
          </cell>
          <cell r="E4159">
            <v>4495676000</v>
          </cell>
          <cell r="F4159">
            <v>0</v>
          </cell>
        </row>
        <row r="4160">
          <cell r="B4160" t="str">
            <v>493832</v>
          </cell>
          <cell r="C4160" t="str">
            <v>572112</v>
          </cell>
          <cell r="D4160">
            <v>15150000000</v>
          </cell>
          <cell r="E4160">
            <v>0</v>
          </cell>
          <cell r="F4160">
            <v>15150000000</v>
          </cell>
        </row>
        <row r="4161">
          <cell r="B4161" t="str">
            <v>493832</v>
          </cell>
          <cell r="C4161" t="str">
            <v>572112</v>
          </cell>
          <cell r="D4161">
            <v>6000000000</v>
          </cell>
          <cell r="E4161">
            <v>0</v>
          </cell>
          <cell r="F4161">
            <v>6000000000</v>
          </cell>
        </row>
        <row r="4162">
          <cell r="B4162" t="str">
            <v>493832</v>
          </cell>
          <cell r="C4162" t="str">
            <v>572112</v>
          </cell>
          <cell r="D4162">
            <v>3000000000</v>
          </cell>
          <cell r="E4162">
            <v>0</v>
          </cell>
          <cell r="F4162">
            <v>3000000000</v>
          </cell>
        </row>
        <row r="4163">
          <cell r="B4163" t="str">
            <v>493832</v>
          </cell>
          <cell r="C4163" t="str">
            <v>572112</v>
          </cell>
          <cell r="D4163">
            <v>9000000000</v>
          </cell>
          <cell r="E4163">
            <v>0</v>
          </cell>
          <cell r="F4163">
            <v>9000000000</v>
          </cell>
        </row>
        <row r="4164">
          <cell r="B4164" t="str">
            <v>493832</v>
          </cell>
          <cell r="C4164" t="str">
            <v>572112</v>
          </cell>
          <cell r="D4164">
            <v>7500000000</v>
          </cell>
          <cell r="E4164">
            <v>0</v>
          </cell>
          <cell r="F4164">
            <v>7500000000</v>
          </cell>
        </row>
        <row r="4165">
          <cell r="B4165" t="str">
            <v>493832</v>
          </cell>
          <cell r="C4165" t="str">
            <v>572112</v>
          </cell>
          <cell r="D4165">
            <v>4500000000</v>
          </cell>
          <cell r="E4165">
            <v>0</v>
          </cell>
          <cell r="F4165">
            <v>4500000000</v>
          </cell>
        </row>
        <row r="4166">
          <cell r="B4166" t="str">
            <v>493832</v>
          </cell>
          <cell r="C4166" t="str">
            <v>572112</v>
          </cell>
          <cell r="D4166">
            <v>3000000000</v>
          </cell>
          <cell r="E4166">
            <v>0</v>
          </cell>
          <cell r="F4166">
            <v>3000000000</v>
          </cell>
        </row>
        <row r="4167">
          <cell r="B4167" t="str">
            <v>493841</v>
          </cell>
          <cell r="C4167" t="str">
            <v>511129</v>
          </cell>
          <cell r="D4167">
            <v>58080000</v>
          </cell>
          <cell r="E4167">
            <v>58080000</v>
          </cell>
          <cell r="F4167">
            <v>0</v>
          </cell>
        </row>
        <row r="4168">
          <cell r="B4168" t="str">
            <v>493841</v>
          </cell>
          <cell r="C4168" t="str">
            <v>512111</v>
          </cell>
          <cell r="D4168">
            <v>82740000</v>
          </cell>
          <cell r="E4168">
            <v>82740000</v>
          </cell>
          <cell r="F4168">
            <v>0</v>
          </cell>
        </row>
        <row r="4169">
          <cell r="B4169" t="str">
            <v>493841</v>
          </cell>
          <cell r="C4169" t="str">
            <v>512112</v>
          </cell>
          <cell r="D4169">
            <v>42070000</v>
          </cell>
          <cell r="E4169">
            <v>42070000</v>
          </cell>
          <cell r="F4169">
            <v>0</v>
          </cell>
        </row>
        <row r="4170">
          <cell r="B4170" t="str">
            <v>493841</v>
          </cell>
          <cell r="C4170" t="str">
            <v>512112</v>
          </cell>
          <cell r="D4170">
            <v>19800000</v>
          </cell>
          <cell r="E4170">
            <v>19800000</v>
          </cell>
          <cell r="F4170">
            <v>0</v>
          </cell>
        </row>
        <row r="4171">
          <cell r="B4171" t="str">
            <v>493841</v>
          </cell>
          <cell r="C4171" t="str">
            <v>512112</v>
          </cell>
          <cell r="D4171">
            <v>16500000</v>
          </cell>
          <cell r="E4171">
            <v>16500000</v>
          </cell>
          <cell r="F4171">
            <v>0</v>
          </cell>
        </row>
        <row r="4172">
          <cell r="B4172" t="str">
            <v>493841</v>
          </cell>
          <cell r="C4172" t="str">
            <v>512112</v>
          </cell>
          <cell r="D4172">
            <v>13200000</v>
          </cell>
          <cell r="E4172">
            <v>13200000</v>
          </cell>
          <cell r="F4172">
            <v>0</v>
          </cell>
        </row>
        <row r="4173">
          <cell r="B4173" t="str">
            <v>493841</v>
          </cell>
          <cell r="C4173" t="str">
            <v>512112</v>
          </cell>
          <cell r="D4173">
            <v>85530000</v>
          </cell>
          <cell r="E4173">
            <v>85530000</v>
          </cell>
          <cell r="F4173">
            <v>0</v>
          </cell>
        </row>
        <row r="4174">
          <cell r="B4174" t="str">
            <v>493841</v>
          </cell>
          <cell r="C4174" t="str">
            <v>512211</v>
          </cell>
          <cell r="D4174">
            <v>3180000</v>
          </cell>
          <cell r="E4174">
            <v>3180000</v>
          </cell>
          <cell r="F4174">
            <v>0</v>
          </cell>
        </row>
        <row r="4175">
          <cell r="B4175" t="str">
            <v>493841</v>
          </cell>
          <cell r="C4175" t="str">
            <v>521111</v>
          </cell>
          <cell r="D4175">
            <v>4000000</v>
          </cell>
          <cell r="E4175">
            <v>4000000</v>
          </cell>
          <cell r="F4175">
            <v>0</v>
          </cell>
        </row>
        <row r="4176">
          <cell r="B4176" t="str">
            <v>493841</v>
          </cell>
          <cell r="C4176" t="str">
            <v>521119</v>
          </cell>
          <cell r="D4176">
            <v>38800000</v>
          </cell>
          <cell r="E4176">
            <v>38800000</v>
          </cell>
          <cell r="F4176">
            <v>0</v>
          </cell>
        </row>
        <row r="4177">
          <cell r="B4177" t="str">
            <v>493841</v>
          </cell>
          <cell r="C4177" t="str">
            <v>521119</v>
          </cell>
          <cell r="D4177">
            <v>10000000</v>
          </cell>
          <cell r="E4177">
            <v>10000000</v>
          </cell>
          <cell r="F4177">
            <v>0</v>
          </cell>
        </row>
        <row r="4178">
          <cell r="B4178" t="str">
            <v>493841</v>
          </cell>
          <cell r="C4178" t="str">
            <v>521211</v>
          </cell>
          <cell r="D4178">
            <v>12000000</v>
          </cell>
          <cell r="E4178">
            <v>12000000</v>
          </cell>
          <cell r="F4178">
            <v>0</v>
          </cell>
        </row>
        <row r="4179">
          <cell r="B4179" t="str">
            <v>493841</v>
          </cell>
          <cell r="C4179" t="str">
            <v>521211</v>
          </cell>
          <cell r="D4179">
            <v>12000000</v>
          </cell>
          <cell r="E4179">
            <v>12000000</v>
          </cell>
          <cell r="F4179">
            <v>0</v>
          </cell>
        </row>
        <row r="4180">
          <cell r="B4180" t="str">
            <v>493841</v>
          </cell>
          <cell r="C4180" t="str">
            <v>521211</v>
          </cell>
          <cell r="D4180">
            <v>10000000</v>
          </cell>
          <cell r="E4180">
            <v>10000000</v>
          </cell>
          <cell r="F4180">
            <v>0</v>
          </cell>
        </row>
        <row r="4181">
          <cell r="B4181" t="str">
            <v>493841</v>
          </cell>
          <cell r="C4181" t="str">
            <v>521211</v>
          </cell>
          <cell r="D4181">
            <v>12000000</v>
          </cell>
          <cell r="E4181">
            <v>12000000</v>
          </cell>
          <cell r="F4181">
            <v>0</v>
          </cell>
        </row>
        <row r="4182">
          <cell r="B4182" t="str">
            <v>493841</v>
          </cell>
          <cell r="C4182" t="str">
            <v>521211</v>
          </cell>
          <cell r="D4182">
            <v>12000000</v>
          </cell>
          <cell r="E4182">
            <v>12000000</v>
          </cell>
          <cell r="F4182">
            <v>0</v>
          </cell>
        </row>
        <row r="4183">
          <cell r="B4183" t="str">
            <v>493841</v>
          </cell>
          <cell r="C4183" t="str">
            <v>521211</v>
          </cell>
          <cell r="D4183">
            <v>43500000</v>
          </cell>
          <cell r="E4183">
            <v>43500000</v>
          </cell>
          <cell r="F4183">
            <v>0</v>
          </cell>
        </row>
        <row r="4184">
          <cell r="B4184" t="str">
            <v>493841</v>
          </cell>
          <cell r="C4184" t="str">
            <v>521219</v>
          </cell>
          <cell r="D4184">
            <v>37100000</v>
          </cell>
          <cell r="E4184">
            <v>37100000</v>
          </cell>
          <cell r="F4184">
            <v>0</v>
          </cell>
        </row>
        <row r="4185">
          <cell r="B4185" t="str">
            <v>493841</v>
          </cell>
          <cell r="C4185" t="str">
            <v>521219</v>
          </cell>
          <cell r="D4185">
            <v>21500000</v>
          </cell>
          <cell r="E4185">
            <v>21500000</v>
          </cell>
          <cell r="F4185">
            <v>0</v>
          </cell>
        </row>
        <row r="4186">
          <cell r="B4186" t="str">
            <v>493841</v>
          </cell>
          <cell r="C4186" t="str">
            <v>521219</v>
          </cell>
          <cell r="D4186">
            <v>20500000</v>
          </cell>
          <cell r="E4186">
            <v>20500000</v>
          </cell>
          <cell r="F4186">
            <v>0</v>
          </cell>
        </row>
        <row r="4187">
          <cell r="B4187" t="str">
            <v>493841</v>
          </cell>
          <cell r="C4187" t="str">
            <v>521219</v>
          </cell>
          <cell r="D4187">
            <v>15000000</v>
          </cell>
          <cell r="E4187">
            <v>15000000</v>
          </cell>
          <cell r="F4187">
            <v>0</v>
          </cell>
        </row>
        <row r="4188">
          <cell r="B4188" t="str">
            <v>493841</v>
          </cell>
          <cell r="C4188" t="str">
            <v>521219</v>
          </cell>
          <cell r="D4188">
            <v>290183000</v>
          </cell>
          <cell r="E4188">
            <v>290183000</v>
          </cell>
          <cell r="F4188">
            <v>0</v>
          </cell>
        </row>
        <row r="4189">
          <cell r="B4189" t="str">
            <v>493841</v>
          </cell>
          <cell r="C4189" t="str">
            <v>522115</v>
          </cell>
          <cell r="D4189">
            <v>556099000</v>
          </cell>
          <cell r="E4189">
            <v>556099000</v>
          </cell>
          <cell r="F4189">
            <v>0</v>
          </cell>
        </row>
        <row r="4190">
          <cell r="B4190" t="str">
            <v>493841</v>
          </cell>
          <cell r="C4190" t="str">
            <v>522115</v>
          </cell>
          <cell r="D4190">
            <v>250000000</v>
          </cell>
          <cell r="E4190">
            <v>250000000</v>
          </cell>
          <cell r="F4190">
            <v>0</v>
          </cell>
        </row>
        <row r="4191">
          <cell r="B4191" t="str">
            <v>493841</v>
          </cell>
          <cell r="C4191" t="str">
            <v>522115</v>
          </cell>
          <cell r="D4191">
            <v>858936000</v>
          </cell>
          <cell r="E4191">
            <v>858936000</v>
          </cell>
          <cell r="F4191">
            <v>0</v>
          </cell>
        </row>
        <row r="4192">
          <cell r="B4192" t="str">
            <v>493841</v>
          </cell>
          <cell r="C4192" t="str">
            <v>522116</v>
          </cell>
          <cell r="D4192">
            <v>30000000</v>
          </cell>
          <cell r="E4192">
            <v>30000000</v>
          </cell>
          <cell r="F4192">
            <v>0</v>
          </cell>
        </row>
        <row r="4193">
          <cell r="B4193" t="str">
            <v>493841</v>
          </cell>
          <cell r="C4193" t="str">
            <v>522116</v>
          </cell>
          <cell r="D4193">
            <v>15000000</v>
          </cell>
          <cell r="E4193">
            <v>15000000</v>
          </cell>
          <cell r="F4193">
            <v>0</v>
          </cell>
        </row>
        <row r="4194">
          <cell r="B4194" t="str">
            <v>493841</v>
          </cell>
          <cell r="C4194" t="str">
            <v>522119</v>
          </cell>
          <cell r="D4194">
            <v>15000000</v>
          </cell>
          <cell r="E4194">
            <v>15000000</v>
          </cell>
          <cell r="F4194">
            <v>0</v>
          </cell>
        </row>
        <row r="4195">
          <cell r="B4195" t="str">
            <v>493841</v>
          </cell>
          <cell r="C4195" t="str">
            <v>523122</v>
          </cell>
          <cell r="D4195">
            <v>1400000</v>
          </cell>
          <cell r="E4195">
            <v>1400000</v>
          </cell>
          <cell r="F4195">
            <v>0</v>
          </cell>
        </row>
        <row r="4196">
          <cell r="B4196" t="str">
            <v>493841</v>
          </cell>
          <cell r="C4196" t="str">
            <v>524119</v>
          </cell>
          <cell r="D4196">
            <v>116413000</v>
          </cell>
          <cell r="E4196">
            <v>116413000</v>
          </cell>
          <cell r="F4196">
            <v>0</v>
          </cell>
        </row>
        <row r="4197">
          <cell r="B4197" t="str">
            <v>493841</v>
          </cell>
          <cell r="C4197" t="str">
            <v>524119</v>
          </cell>
          <cell r="D4197">
            <v>64800000</v>
          </cell>
          <cell r="E4197">
            <v>64800000</v>
          </cell>
          <cell r="F4197">
            <v>0</v>
          </cell>
        </row>
        <row r="4198">
          <cell r="B4198" t="str">
            <v>493841</v>
          </cell>
          <cell r="C4198" t="str">
            <v>524119</v>
          </cell>
          <cell r="D4198">
            <v>43200000</v>
          </cell>
          <cell r="E4198">
            <v>43200000</v>
          </cell>
          <cell r="F4198">
            <v>0</v>
          </cell>
        </row>
        <row r="4199">
          <cell r="B4199" t="str">
            <v>493841</v>
          </cell>
          <cell r="C4199" t="str">
            <v>524119</v>
          </cell>
          <cell r="D4199">
            <v>97200000</v>
          </cell>
          <cell r="E4199">
            <v>97200000</v>
          </cell>
          <cell r="F4199">
            <v>0</v>
          </cell>
        </row>
        <row r="4200">
          <cell r="B4200" t="str">
            <v>493841</v>
          </cell>
          <cell r="C4200" t="str">
            <v>524119</v>
          </cell>
          <cell r="D4200">
            <v>156835000</v>
          </cell>
          <cell r="E4200">
            <v>156835000</v>
          </cell>
          <cell r="F4200">
            <v>0</v>
          </cell>
        </row>
        <row r="4201">
          <cell r="B4201" t="str">
            <v>493841</v>
          </cell>
          <cell r="C4201" t="str">
            <v>524119</v>
          </cell>
          <cell r="D4201">
            <v>43239000</v>
          </cell>
          <cell r="E4201">
            <v>43239000</v>
          </cell>
          <cell r="F4201">
            <v>0</v>
          </cell>
        </row>
        <row r="4202">
          <cell r="B4202" t="str">
            <v>493841</v>
          </cell>
          <cell r="C4202" t="str">
            <v>524119</v>
          </cell>
          <cell r="D4202">
            <v>404412000</v>
          </cell>
          <cell r="E4202">
            <v>404412000</v>
          </cell>
          <cell r="F4202">
            <v>0</v>
          </cell>
        </row>
        <row r="4203">
          <cell r="B4203" t="str">
            <v>493841</v>
          </cell>
          <cell r="C4203" t="str">
            <v>532111</v>
          </cell>
          <cell r="D4203">
            <v>30000000</v>
          </cell>
          <cell r="E4203">
            <v>30000000</v>
          </cell>
          <cell r="F4203">
            <v>0</v>
          </cell>
        </row>
        <row r="4204">
          <cell r="B4204" t="str">
            <v>493841</v>
          </cell>
          <cell r="C4204" t="str">
            <v>532111</v>
          </cell>
          <cell r="D4204">
            <v>15000000</v>
          </cell>
          <cell r="E4204">
            <v>15000000</v>
          </cell>
          <cell r="F4204">
            <v>0</v>
          </cell>
        </row>
        <row r="4205">
          <cell r="B4205" t="str">
            <v>493841</v>
          </cell>
          <cell r="C4205" t="str">
            <v>533111</v>
          </cell>
          <cell r="D4205">
            <v>100000000</v>
          </cell>
          <cell r="E4205">
            <v>100000000</v>
          </cell>
          <cell r="F4205">
            <v>0</v>
          </cell>
        </row>
        <row r="4206">
          <cell r="B4206" t="str">
            <v>493841</v>
          </cell>
          <cell r="C4206" t="str">
            <v>534113</v>
          </cell>
          <cell r="D4206">
            <v>800000000</v>
          </cell>
          <cell r="E4206">
            <v>800000000</v>
          </cell>
          <cell r="F4206">
            <v>0</v>
          </cell>
        </row>
        <row r="4207">
          <cell r="B4207" t="str">
            <v>493841</v>
          </cell>
          <cell r="C4207" t="str">
            <v>534113</v>
          </cell>
          <cell r="D4207">
            <v>3485268000</v>
          </cell>
          <cell r="E4207">
            <v>3485268000</v>
          </cell>
          <cell r="F4207">
            <v>0</v>
          </cell>
        </row>
        <row r="4208">
          <cell r="B4208" t="str">
            <v>493841</v>
          </cell>
          <cell r="C4208" t="str">
            <v>572112</v>
          </cell>
          <cell r="D4208">
            <v>6000000000</v>
          </cell>
          <cell r="E4208">
            <v>0</v>
          </cell>
          <cell r="F4208">
            <v>6000000000</v>
          </cell>
        </row>
        <row r="4209">
          <cell r="B4209" t="str">
            <v>493841</v>
          </cell>
          <cell r="C4209" t="str">
            <v>572112</v>
          </cell>
          <cell r="D4209">
            <v>12000000000</v>
          </cell>
          <cell r="E4209">
            <v>0</v>
          </cell>
          <cell r="F4209">
            <v>12000000000</v>
          </cell>
        </row>
        <row r="4210">
          <cell r="B4210" t="str">
            <v>493841</v>
          </cell>
          <cell r="C4210" t="str">
            <v>572112</v>
          </cell>
          <cell r="D4210">
            <v>12000000000</v>
          </cell>
          <cell r="E4210">
            <v>0</v>
          </cell>
          <cell r="F4210">
            <v>12000000000</v>
          </cell>
        </row>
        <row r="4211">
          <cell r="B4211" t="str">
            <v>493857</v>
          </cell>
          <cell r="C4211" t="str">
            <v>511129</v>
          </cell>
          <cell r="D4211">
            <v>36960000</v>
          </cell>
          <cell r="E4211">
            <v>36960000</v>
          </cell>
          <cell r="F4211">
            <v>0</v>
          </cell>
        </row>
        <row r="4212">
          <cell r="B4212" t="str">
            <v>493857</v>
          </cell>
          <cell r="C4212" t="str">
            <v>512111</v>
          </cell>
          <cell r="D4212">
            <v>107820000</v>
          </cell>
          <cell r="E4212">
            <v>107820000</v>
          </cell>
          <cell r="F4212">
            <v>0</v>
          </cell>
        </row>
        <row r="4213">
          <cell r="B4213" t="str">
            <v>493857</v>
          </cell>
          <cell r="C4213" t="str">
            <v>512112</v>
          </cell>
          <cell r="D4213">
            <v>46020000</v>
          </cell>
          <cell r="E4213">
            <v>46020000</v>
          </cell>
          <cell r="F4213">
            <v>0</v>
          </cell>
        </row>
        <row r="4214">
          <cell r="B4214" t="str">
            <v>493857</v>
          </cell>
          <cell r="C4214" t="str">
            <v>512112</v>
          </cell>
          <cell r="D4214">
            <v>19800000</v>
          </cell>
          <cell r="E4214">
            <v>19800000</v>
          </cell>
          <cell r="F4214">
            <v>0</v>
          </cell>
        </row>
        <row r="4215">
          <cell r="B4215" t="str">
            <v>493857</v>
          </cell>
          <cell r="C4215" t="str">
            <v>512112</v>
          </cell>
          <cell r="D4215">
            <v>16500000</v>
          </cell>
          <cell r="E4215">
            <v>16500000</v>
          </cell>
          <cell r="F4215">
            <v>0</v>
          </cell>
        </row>
        <row r="4216">
          <cell r="B4216" t="str">
            <v>493857</v>
          </cell>
          <cell r="C4216" t="str">
            <v>512112</v>
          </cell>
          <cell r="D4216">
            <v>13200000</v>
          </cell>
          <cell r="E4216">
            <v>13200000</v>
          </cell>
          <cell r="F4216">
            <v>0</v>
          </cell>
        </row>
        <row r="4217">
          <cell r="B4217" t="str">
            <v>493857</v>
          </cell>
          <cell r="C4217" t="str">
            <v>512112</v>
          </cell>
          <cell r="D4217">
            <v>104630000</v>
          </cell>
          <cell r="E4217">
            <v>104630000</v>
          </cell>
          <cell r="F4217">
            <v>0</v>
          </cell>
        </row>
        <row r="4218">
          <cell r="B4218" t="str">
            <v>493857</v>
          </cell>
          <cell r="C4218" t="str">
            <v>512211</v>
          </cell>
          <cell r="D4218">
            <v>3220000</v>
          </cell>
          <cell r="E4218">
            <v>3220000</v>
          </cell>
          <cell r="F4218">
            <v>0</v>
          </cell>
        </row>
        <row r="4219">
          <cell r="B4219" t="str">
            <v>493857</v>
          </cell>
          <cell r="C4219" t="str">
            <v>521111</v>
          </cell>
          <cell r="D4219">
            <v>10000000</v>
          </cell>
          <cell r="E4219">
            <v>10000000</v>
          </cell>
          <cell r="F4219">
            <v>0</v>
          </cell>
        </row>
        <row r="4220">
          <cell r="B4220" t="str">
            <v>493857</v>
          </cell>
          <cell r="C4220" t="str">
            <v>521119</v>
          </cell>
          <cell r="D4220">
            <v>46040000</v>
          </cell>
          <cell r="E4220">
            <v>46040000</v>
          </cell>
          <cell r="F4220">
            <v>0</v>
          </cell>
        </row>
        <row r="4221">
          <cell r="B4221" t="str">
            <v>493857</v>
          </cell>
          <cell r="C4221" t="str">
            <v>521119</v>
          </cell>
          <cell r="D4221">
            <v>8000000</v>
          </cell>
          <cell r="E4221">
            <v>8000000</v>
          </cell>
          <cell r="F4221">
            <v>0</v>
          </cell>
        </row>
        <row r="4222">
          <cell r="B4222" t="str">
            <v>493857</v>
          </cell>
          <cell r="C4222" t="str">
            <v>521211</v>
          </cell>
          <cell r="D4222">
            <v>12000000</v>
          </cell>
          <cell r="E4222">
            <v>12000000</v>
          </cell>
          <cell r="F4222">
            <v>0</v>
          </cell>
        </row>
        <row r="4223">
          <cell r="B4223" t="str">
            <v>493857</v>
          </cell>
          <cell r="C4223" t="str">
            <v>521211</v>
          </cell>
          <cell r="D4223">
            <v>12000000</v>
          </cell>
          <cell r="E4223">
            <v>12000000</v>
          </cell>
          <cell r="F4223">
            <v>0</v>
          </cell>
        </row>
        <row r="4224">
          <cell r="B4224" t="str">
            <v>493857</v>
          </cell>
          <cell r="C4224" t="str">
            <v>521211</v>
          </cell>
          <cell r="D4224">
            <v>10000000</v>
          </cell>
          <cell r="E4224">
            <v>10000000</v>
          </cell>
          <cell r="F4224">
            <v>0</v>
          </cell>
        </row>
        <row r="4225">
          <cell r="B4225" t="str">
            <v>493857</v>
          </cell>
          <cell r="C4225" t="str">
            <v>521211</v>
          </cell>
          <cell r="D4225">
            <v>12000000</v>
          </cell>
          <cell r="E4225">
            <v>12000000</v>
          </cell>
          <cell r="F4225">
            <v>0</v>
          </cell>
        </row>
        <row r="4226">
          <cell r="B4226" t="str">
            <v>493857</v>
          </cell>
          <cell r="C4226" t="str">
            <v>521211</v>
          </cell>
          <cell r="D4226">
            <v>12000000</v>
          </cell>
          <cell r="E4226">
            <v>12000000</v>
          </cell>
          <cell r="F4226">
            <v>0</v>
          </cell>
        </row>
        <row r="4227">
          <cell r="B4227" t="str">
            <v>493857</v>
          </cell>
          <cell r="C4227" t="str">
            <v>521211</v>
          </cell>
          <cell r="D4227">
            <v>43500000</v>
          </cell>
          <cell r="E4227">
            <v>43500000</v>
          </cell>
          <cell r="F4227">
            <v>0</v>
          </cell>
        </row>
        <row r="4228">
          <cell r="B4228" t="str">
            <v>493857</v>
          </cell>
          <cell r="C4228" t="str">
            <v>521219</v>
          </cell>
          <cell r="D4228">
            <v>37100000</v>
          </cell>
          <cell r="E4228">
            <v>37100000</v>
          </cell>
          <cell r="F4228">
            <v>0</v>
          </cell>
        </row>
        <row r="4229">
          <cell r="B4229" t="str">
            <v>493857</v>
          </cell>
          <cell r="C4229" t="str">
            <v>521219</v>
          </cell>
          <cell r="D4229">
            <v>29110000</v>
          </cell>
          <cell r="E4229">
            <v>29110000</v>
          </cell>
          <cell r="F4229">
            <v>0</v>
          </cell>
        </row>
        <row r="4230">
          <cell r="B4230" t="str">
            <v>493857</v>
          </cell>
          <cell r="C4230" t="str">
            <v>521219</v>
          </cell>
          <cell r="D4230">
            <v>23000000</v>
          </cell>
          <cell r="E4230">
            <v>23000000</v>
          </cell>
          <cell r="F4230">
            <v>0</v>
          </cell>
        </row>
        <row r="4231">
          <cell r="B4231" t="str">
            <v>493857</v>
          </cell>
          <cell r="C4231" t="str">
            <v>521219</v>
          </cell>
          <cell r="D4231">
            <v>15000000</v>
          </cell>
          <cell r="E4231">
            <v>15000000</v>
          </cell>
          <cell r="F4231">
            <v>0</v>
          </cell>
        </row>
        <row r="4232">
          <cell r="B4232" t="str">
            <v>493857</v>
          </cell>
          <cell r="C4232" t="str">
            <v>521219</v>
          </cell>
          <cell r="D4232">
            <v>322931000</v>
          </cell>
          <cell r="E4232">
            <v>322931000</v>
          </cell>
          <cell r="F4232">
            <v>0</v>
          </cell>
        </row>
        <row r="4233">
          <cell r="B4233" t="str">
            <v>493857</v>
          </cell>
          <cell r="C4233" t="str">
            <v>522111</v>
          </cell>
          <cell r="D4233">
            <v>21000000</v>
          </cell>
          <cell r="E4233">
            <v>21000000</v>
          </cell>
          <cell r="F4233">
            <v>0</v>
          </cell>
        </row>
        <row r="4234">
          <cell r="B4234" t="str">
            <v>493857</v>
          </cell>
          <cell r="C4234" t="str">
            <v>522115</v>
          </cell>
          <cell r="D4234">
            <v>445204000</v>
          </cell>
          <cell r="E4234">
            <v>445204000</v>
          </cell>
          <cell r="F4234">
            <v>0</v>
          </cell>
        </row>
        <row r="4235">
          <cell r="B4235" t="str">
            <v>493857</v>
          </cell>
          <cell r="C4235" t="str">
            <v>522115</v>
          </cell>
          <cell r="D4235">
            <v>250000000</v>
          </cell>
          <cell r="E4235">
            <v>250000000</v>
          </cell>
          <cell r="F4235">
            <v>0</v>
          </cell>
        </row>
        <row r="4236">
          <cell r="B4236" t="str">
            <v>493857</v>
          </cell>
          <cell r="C4236" t="str">
            <v>522115</v>
          </cell>
          <cell r="D4236">
            <v>1004847000</v>
          </cell>
          <cell r="E4236">
            <v>1004847000</v>
          </cell>
          <cell r="F4236">
            <v>0</v>
          </cell>
        </row>
        <row r="4237">
          <cell r="B4237" t="str">
            <v>493857</v>
          </cell>
          <cell r="C4237" t="str">
            <v>522116</v>
          </cell>
          <cell r="D4237">
            <v>30000000</v>
          </cell>
          <cell r="E4237">
            <v>30000000</v>
          </cell>
          <cell r="F4237">
            <v>0</v>
          </cell>
        </row>
        <row r="4238">
          <cell r="B4238" t="str">
            <v>493857</v>
          </cell>
          <cell r="C4238" t="str">
            <v>522116</v>
          </cell>
          <cell r="D4238">
            <v>15000000</v>
          </cell>
          <cell r="E4238">
            <v>15000000</v>
          </cell>
          <cell r="F4238">
            <v>0</v>
          </cell>
        </row>
        <row r="4239">
          <cell r="B4239" t="str">
            <v>493857</v>
          </cell>
          <cell r="C4239" t="str">
            <v>523122</v>
          </cell>
          <cell r="D4239">
            <v>1400000</v>
          </cell>
          <cell r="E4239">
            <v>1400000</v>
          </cell>
          <cell r="F4239">
            <v>0</v>
          </cell>
        </row>
        <row r="4240">
          <cell r="B4240" t="str">
            <v>493857</v>
          </cell>
          <cell r="C4240" t="str">
            <v>524119</v>
          </cell>
          <cell r="D4240">
            <v>48352000</v>
          </cell>
          <cell r="E4240">
            <v>48352000</v>
          </cell>
          <cell r="F4240">
            <v>0</v>
          </cell>
        </row>
        <row r="4241">
          <cell r="B4241" t="str">
            <v>493857</v>
          </cell>
          <cell r="C4241" t="str">
            <v>524119</v>
          </cell>
          <cell r="D4241">
            <v>50400000</v>
          </cell>
          <cell r="E4241">
            <v>50400000</v>
          </cell>
          <cell r="F4241">
            <v>0</v>
          </cell>
        </row>
        <row r="4242">
          <cell r="B4242" t="str">
            <v>493857</v>
          </cell>
          <cell r="C4242" t="str">
            <v>524119</v>
          </cell>
          <cell r="D4242">
            <v>33600000</v>
          </cell>
          <cell r="E4242">
            <v>33600000</v>
          </cell>
          <cell r="F4242">
            <v>0</v>
          </cell>
        </row>
        <row r="4243">
          <cell r="B4243" t="str">
            <v>493857</v>
          </cell>
          <cell r="C4243" t="str">
            <v>524119</v>
          </cell>
          <cell r="D4243">
            <v>66000000</v>
          </cell>
          <cell r="E4243">
            <v>66000000</v>
          </cell>
          <cell r="F4243">
            <v>0</v>
          </cell>
        </row>
        <row r="4244">
          <cell r="B4244" t="str">
            <v>493857</v>
          </cell>
          <cell r="C4244" t="str">
            <v>524119</v>
          </cell>
          <cell r="D4244">
            <v>171312000</v>
          </cell>
          <cell r="E4244">
            <v>171312000</v>
          </cell>
          <cell r="F4244">
            <v>0</v>
          </cell>
        </row>
        <row r="4245">
          <cell r="B4245" t="str">
            <v>493857</v>
          </cell>
          <cell r="C4245" t="str">
            <v>524119</v>
          </cell>
          <cell r="D4245">
            <v>44752000</v>
          </cell>
          <cell r="E4245">
            <v>44752000</v>
          </cell>
          <cell r="F4245">
            <v>0</v>
          </cell>
        </row>
        <row r="4246">
          <cell r="B4246" t="str">
            <v>493857</v>
          </cell>
          <cell r="C4246" t="str">
            <v>524119</v>
          </cell>
          <cell r="D4246">
            <v>250140000</v>
          </cell>
          <cell r="E4246">
            <v>250140000</v>
          </cell>
          <cell r="F4246">
            <v>0</v>
          </cell>
        </row>
        <row r="4247">
          <cell r="B4247" t="str">
            <v>493857</v>
          </cell>
          <cell r="C4247" t="str">
            <v>532111</v>
          </cell>
          <cell r="D4247">
            <v>30000000</v>
          </cell>
          <cell r="E4247">
            <v>30000000</v>
          </cell>
          <cell r="F4247">
            <v>0</v>
          </cell>
        </row>
        <row r="4248">
          <cell r="B4248" t="str">
            <v>493857</v>
          </cell>
          <cell r="C4248" t="str">
            <v>532111</v>
          </cell>
          <cell r="D4248">
            <v>15000000</v>
          </cell>
          <cell r="E4248">
            <v>15000000</v>
          </cell>
          <cell r="F4248">
            <v>0</v>
          </cell>
        </row>
        <row r="4249">
          <cell r="B4249" t="str">
            <v>493857</v>
          </cell>
          <cell r="C4249" t="str">
            <v>533111</v>
          </cell>
          <cell r="D4249">
            <v>50000000</v>
          </cell>
          <cell r="E4249">
            <v>50000000</v>
          </cell>
          <cell r="F4249">
            <v>0</v>
          </cell>
        </row>
        <row r="4250">
          <cell r="B4250" t="str">
            <v>493857</v>
          </cell>
          <cell r="C4250" t="str">
            <v>534113</v>
          </cell>
          <cell r="D4250">
            <v>840000000</v>
          </cell>
          <cell r="E4250">
            <v>840000000</v>
          </cell>
          <cell r="F4250">
            <v>0</v>
          </cell>
        </row>
        <row r="4251">
          <cell r="B4251" t="str">
            <v>493857</v>
          </cell>
          <cell r="C4251" t="str">
            <v>534113</v>
          </cell>
          <cell r="D4251">
            <v>2674412000</v>
          </cell>
          <cell r="E4251">
            <v>2674412000</v>
          </cell>
          <cell r="F4251">
            <v>0</v>
          </cell>
        </row>
        <row r="4252">
          <cell r="B4252" t="str">
            <v>493857</v>
          </cell>
          <cell r="C4252" t="str">
            <v>572112</v>
          </cell>
          <cell r="D4252">
            <v>2860000000</v>
          </cell>
          <cell r="E4252">
            <v>0</v>
          </cell>
          <cell r="F4252">
            <v>2860000000</v>
          </cell>
        </row>
        <row r="4253">
          <cell r="B4253" t="str">
            <v>493857</v>
          </cell>
          <cell r="C4253" t="str">
            <v>572112</v>
          </cell>
          <cell r="D4253">
            <v>2860000000</v>
          </cell>
          <cell r="E4253">
            <v>0</v>
          </cell>
          <cell r="F4253">
            <v>2860000000</v>
          </cell>
        </row>
        <row r="4254">
          <cell r="B4254" t="str">
            <v>493857</v>
          </cell>
          <cell r="C4254" t="str">
            <v>572112</v>
          </cell>
          <cell r="D4254">
            <v>8580000000</v>
          </cell>
          <cell r="E4254">
            <v>0</v>
          </cell>
          <cell r="F4254">
            <v>8580000000</v>
          </cell>
        </row>
        <row r="4255">
          <cell r="B4255" t="str">
            <v>493863</v>
          </cell>
          <cell r="C4255" t="str">
            <v>511129</v>
          </cell>
          <cell r="D4255">
            <v>44880000</v>
          </cell>
          <cell r="E4255">
            <v>44880000</v>
          </cell>
          <cell r="F4255">
            <v>0</v>
          </cell>
        </row>
        <row r="4256">
          <cell r="B4256" t="str">
            <v>493863</v>
          </cell>
          <cell r="C4256" t="str">
            <v>512111</v>
          </cell>
          <cell r="D4256">
            <v>95820000</v>
          </cell>
          <cell r="E4256">
            <v>95820000</v>
          </cell>
          <cell r="F4256">
            <v>0</v>
          </cell>
        </row>
        <row r="4257">
          <cell r="B4257" t="str">
            <v>493863</v>
          </cell>
          <cell r="C4257" t="str">
            <v>512112</v>
          </cell>
          <cell r="D4257">
            <v>47175000</v>
          </cell>
          <cell r="E4257">
            <v>47175000</v>
          </cell>
          <cell r="F4257">
            <v>0</v>
          </cell>
        </row>
        <row r="4258">
          <cell r="B4258" t="str">
            <v>493863</v>
          </cell>
          <cell r="C4258" t="str">
            <v>512112</v>
          </cell>
          <cell r="D4258">
            <v>19800000</v>
          </cell>
          <cell r="E4258">
            <v>19800000</v>
          </cell>
          <cell r="F4258">
            <v>0</v>
          </cell>
        </row>
        <row r="4259">
          <cell r="B4259" t="str">
            <v>493863</v>
          </cell>
          <cell r="C4259" t="str">
            <v>512112</v>
          </cell>
          <cell r="D4259">
            <v>16500000</v>
          </cell>
          <cell r="E4259">
            <v>16500000</v>
          </cell>
          <cell r="F4259">
            <v>0</v>
          </cell>
        </row>
        <row r="4260">
          <cell r="B4260" t="str">
            <v>493863</v>
          </cell>
          <cell r="C4260" t="str">
            <v>512112</v>
          </cell>
          <cell r="D4260">
            <v>13050000</v>
          </cell>
          <cell r="E4260">
            <v>13050000</v>
          </cell>
          <cell r="F4260">
            <v>0</v>
          </cell>
        </row>
        <row r="4261">
          <cell r="B4261" t="str">
            <v>493863</v>
          </cell>
          <cell r="C4261" t="str">
            <v>512112</v>
          </cell>
          <cell r="D4261">
            <v>111530000</v>
          </cell>
          <cell r="E4261">
            <v>111530000</v>
          </cell>
          <cell r="F4261">
            <v>0</v>
          </cell>
        </row>
        <row r="4262">
          <cell r="B4262" t="str">
            <v>493863</v>
          </cell>
          <cell r="C4262" t="str">
            <v>512211</v>
          </cell>
          <cell r="D4262">
            <v>2300000</v>
          </cell>
          <cell r="E4262">
            <v>2300000</v>
          </cell>
          <cell r="F4262">
            <v>0</v>
          </cell>
        </row>
        <row r="4263">
          <cell r="B4263" t="str">
            <v>493863</v>
          </cell>
          <cell r="C4263" t="str">
            <v>521111</v>
          </cell>
          <cell r="D4263">
            <v>10000000</v>
          </cell>
          <cell r="E4263">
            <v>10000000</v>
          </cell>
          <cell r="F4263">
            <v>0</v>
          </cell>
        </row>
        <row r="4264">
          <cell r="B4264" t="str">
            <v>493863</v>
          </cell>
          <cell r="C4264" t="str">
            <v>521119</v>
          </cell>
          <cell r="D4264">
            <v>32000000</v>
          </cell>
          <cell r="E4264">
            <v>32000000</v>
          </cell>
          <cell r="F4264">
            <v>0</v>
          </cell>
        </row>
        <row r="4265">
          <cell r="B4265" t="str">
            <v>493863</v>
          </cell>
          <cell r="C4265" t="str">
            <v>521119</v>
          </cell>
          <cell r="D4265">
            <v>7400000</v>
          </cell>
          <cell r="E4265">
            <v>7400000</v>
          </cell>
          <cell r="F4265">
            <v>0</v>
          </cell>
        </row>
        <row r="4266">
          <cell r="B4266" t="str">
            <v>493863</v>
          </cell>
          <cell r="C4266" t="str">
            <v>521211</v>
          </cell>
          <cell r="D4266">
            <v>8000000</v>
          </cell>
          <cell r="E4266">
            <v>8000000</v>
          </cell>
          <cell r="F4266">
            <v>0</v>
          </cell>
        </row>
        <row r="4267">
          <cell r="B4267" t="str">
            <v>493863</v>
          </cell>
          <cell r="C4267" t="str">
            <v>521211</v>
          </cell>
          <cell r="D4267">
            <v>12000000</v>
          </cell>
          <cell r="E4267">
            <v>12000000</v>
          </cell>
          <cell r="F4267">
            <v>0</v>
          </cell>
        </row>
        <row r="4268">
          <cell r="B4268" t="str">
            <v>493863</v>
          </cell>
          <cell r="C4268" t="str">
            <v>521211</v>
          </cell>
          <cell r="D4268">
            <v>10000000</v>
          </cell>
          <cell r="E4268">
            <v>10000000</v>
          </cell>
          <cell r="F4268">
            <v>0</v>
          </cell>
        </row>
        <row r="4269">
          <cell r="B4269" t="str">
            <v>493863</v>
          </cell>
          <cell r="C4269" t="str">
            <v>521211</v>
          </cell>
          <cell r="D4269">
            <v>12000000</v>
          </cell>
          <cell r="E4269">
            <v>12000000</v>
          </cell>
          <cell r="F4269">
            <v>0</v>
          </cell>
        </row>
        <row r="4270">
          <cell r="B4270" t="str">
            <v>493863</v>
          </cell>
          <cell r="C4270" t="str">
            <v>521211</v>
          </cell>
          <cell r="D4270">
            <v>8000000</v>
          </cell>
          <cell r="E4270">
            <v>8000000</v>
          </cell>
          <cell r="F4270">
            <v>0</v>
          </cell>
        </row>
        <row r="4271">
          <cell r="B4271" t="str">
            <v>493863</v>
          </cell>
          <cell r="C4271" t="str">
            <v>521211</v>
          </cell>
          <cell r="D4271">
            <v>42000000</v>
          </cell>
          <cell r="E4271">
            <v>42000000</v>
          </cell>
          <cell r="F4271">
            <v>0</v>
          </cell>
        </row>
        <row r="4272">
          <cell r="B4272" t="str">
            <v>493863</v>
          </cell>
          <cell r="C4272" t="str">
            <v>521219</v>
          </cell>
          <cell r="D4272">
            <v>37100000</v>
          </cell>
          <cell r="E4272">
            <v>37100000</v>
          </cell>
          <cell r="F4272">
            <v>0</v>
          </cell>
        </row>
        <row r="4273">
          <cell r="B4273" t="str">
            <v>493863</v>
          </cell>
          <cell r="C4273" t="str">
            <v>521219</v>
          </cell>
          <cell r="D4273">
            <v>29110000</v>
          </cell>
          <cell r="E4273">
            <v>29110000</v>
          </cell>
          <cell r="F4273">
            <v>0</v>
          </cell>
        </row>
        <row r="4274">
          <cell r="B4274" t="str">
            <v>493863</v>
          </cell>
          <cell r="C4274" t="str">
            <v>521219</v>
          </cell>
          <cell r="D4274">
            <v>23000000</v>
          </cell>
          <cell r="E4274">
            <v>23000000</v>
          </cell>
          <cell r="F4274">
            <v>0</v>
          </cell>
        </row>
        <row r="4275">
          <cell r="B4275" t="str">
            <v>493863</v>
          </cell>
          <cell r="C4275" t="str">
            <v>521219</v>
          </cell>
          <cell r="D4275">
            <v>15000000</v>
          </cell>
          <cell r="E4275">
            <v>15000000</v>
          </cell>
          <cell r="F4275">
            <v>0</v>
          </cell>
        </row>
        <row r="4276">
          <cell r="B4276" t="str">
            <v>493863</v>
          </cell>
          <cell r="C4276" t="str">
            <v>521219</v>
          </cell>
          <cell r="D4276">
            <v>320051000</v>
          </cell>
          <cell r="E4276">
            <v>320051000</v>
          </cell>
          <cell r="F4276">
            <v>0</v>
          </cell>
        </row>
        <row r="4277">
          <cell r="B4277" t="str">
            <v>493863</v>
          </cell>
          <cell r="C4277" t="str">
            <v>522111</v>
          </cell>
          <cell r="D4277">
            <v>6000000</v>
          </cell>
          <cell r="E4277">
            <v>6000000</v>
          </cell>
          <cell r="F4277">
            <v>0</v>
          </cell>
        </row>
        <row r="4278">
          <cell r="B4278" t="str">
            <v>493863</v>
          </cell>
          <cell r="C4278" t="str">
            <v>522115</v>
          </cell>
          <cell r="D4278">
            <v>249987000</v>
          </cell>
          <cell r="E4278">
            <v>249987000</v>
          </cell>
          <cell r="F4278">
            <v>0</v>
          </cell>
        </row>
        <row r="4279">
          <cell r="B4279" t="str">
            <v>493863</v>
          </cell>
          <cell r="C4279" t="str">
            <v>522115</v>
          </cell>
          <cell r="D4279">
            <v>250000000</v>
          </cell>
          <cell r="E4279">
            <v>250000000</v>
          </cell>
          <cell r="F4279">
            <v>0</v>
          </cell>
        </row>
        <row r="4280">
          <cell r="B4280" t="str">
            <v>493863</v>
          </cell>
          <cell r="C4280" t="str">
            <v>522115</v>
          </cell>
          <cell r="D4280">
            <v>1017889000</v>
          </cell>
          <cell r="E4280">
            <v>1017889000</v>
          </cell>
          <cell r="F4280">
            <v>0</v>
          </cell>
        </row>
        <row r="4281">
          <cell r="B4281" t="str">
            <v>493863</v>
          </cell>
          <cell r="C4281" t="str">
            <v>522116</v>
          </cell>
          <cell r="D4281">
            <v>30000000</v>
          </cell>
          <cell r="E4281">
            <v>30000000</v>
          </cell>
          <cell r="F4281">
            <v>0</v>
          </cell>
        </row>
        <row r="4282">
          <cell r="B4282" t="str">
            <v>493863</v>
          </cell>
          <cell r="C4282" t="str">
            <v>522116</v>
          </cell>
          <cell r="D4282">
            <v>15000000</v>
          </cell>
          <cell r="E4282">
            <v>15000000</v>
          </cell>
          <cell r="F4282">
            <v>0</v>
          </cell>
        </row>
        <row r="4283">
          <cell r="B4283" t="str">
            <v>493863</v>
          </cell>
          <cell r="C4283" t="str">
            <v>522119</v>
          </cell>
          <cell r="D4283">
            <v>10000000</v>
          </cell>
          <cell r="E4283">
            <v>10000000</v>
          </cell>
          <cell r="F4283">
            <v>0</v>
          </cell>
        </row>
        <row r="4284">
          <cell r="B4284" t="str">
            <v>493863</v>
          </cell>
          <cell r="C4284" t="str">
            <v>523122</v>
          </cell>
          <cell r="D4284">
            <v>1400000</v>
          </cell>
          <cell r="E4284">
            <v>1400000</v>
          </cell>
          <cell r="F4284">
            <v>0</v>
          </cell>
        </row>
        <row r="4285">
          <cell r="B4285" t="str">
            <v>493863</v>
          </cell>
          <cell r="C4285" t="str">
            <v>524119</v>
          </cell>
          <cell r="D4285">
            <v>82296000</v>
          </cell>
          <cell r="E4285">
            <v>82296000</v>
          </cell>
          <cell r="F4285">
            <v>0</v>
          </cell>
        </row>
        <row r="4286">
          <cell r="B4286" t="str">
            <v>493863</v>
          </cell>
          <cell r="C4286" t="str">
            <v>524119</v>
          </cell>
          <cell r="D4286">
            <v>69000000</v>
          </cell>
          <cell r="E4286">
            <v>69000000</v>
          </cell>
          <cell r="F4286">
            <v>0</v>
          </cell>
        </row>
        <row r="4287">
          <cell r="B4287" t="str">
            <v>493863</v>
          </cell>
          <cell r="C4287" t="str">
            <v>524119</v>
          </cell>
          <cell r="D4287">
            <v>27600000</v>
          </cell>
          <cell r="E4287">
            <v>27600000</v>
          </cell>
          <cell r="F4287">
            <v>0</v>
          </cell>
        </row>
        <row r="4288">
          <cell r="B4288" t="str">
            <v>493863</v>
          </cell>
          <cell r="C4288" t="str">
            <v>524119</v>
          </cell>
          <cell r="D4288">
            <v>51000000</v>
          </cell>
          <cell r="E4288">
            <v>51000000</v>
          </cell>
          <cell r="F4288">
            <v>0</v>
          </cell>
        </row>
        <row r="4289">
          <cell r="B4289" t="str">
            <v>493863</v>
          </cell>
          <cell r="C4289" t="str">
            <v>524119</v>
          </cell>
          <cell r="D4289">
            <v>182688000</v>
          </cell>
          <cell r="E4289">
            <v>182688000</v>
          </cell>
          <cell r="F4289">
            <v>0</v>
          </cell>
        </row>
        <row r="4290">
          <cell r="B4290" t="str">
            <v>493863</v>
          </cell>
          <cell r="C4290" t="str">
            <v>524119</v>
          </cell>
          <cell r="D4290">
            <v>46648000</v>
          </cell>
          <cell r="E4290">
            <v>46648000</v>
          </cell>
          <cell r="F4290">
            <v>0</v>
          </cell>
        </row>
        <row r="4291">
          <cell r="B4291" t="str">
            <v>493863</v>
          </cell>
          <cell r="C4291" t="str">
            <v>524119</v>
          </cell>
          <cell r="D4291">
            <v>241432000</v>
          </cell>
          <cell r="E4291">
            <v>241432000</v>
          </cell>
          <cell r="F4291">
            <v>0</v>
          </cell>
        </row>
        <row r="4292">
          <cell r="B4292" t="str">
            <v>493863</v>
          </cell>
          <cell r="C4292" t="str">
            <v>532111</v>
          </cell>
          <cell r="D4292">
            <v>30000000</v>
          </cell>
          <cell r="E4292">
            <v>30000000</v>
          </cell>
          <cell r="F4292">
            <v>0</v>
          </cell>
        </row>
        <row r="4293">
          <cell r="B4293" t="str">
            <v>493863</v>
          </cell>
          <cell r="C4293" t="str">
            <v>532111</v>
          </cell>
          <cell r="D4293">
            <v>15000000</v>
          </cell>
          <cell r="E4293">
            <v>15000000</v>
          </cell>
          <cell r="F4293">
            <v>0</v>
          </cell>
        </row>
        <row r="4294">
          <cell r="B4294" t="str">
            <v>493863</v>
          </cell>
          <cell r="C4294" t="str">
            <v>533111</v>
          </cell>
          <cell r="D4294">
            <v>50000000</v>
          </cell>
          <cell r="E4294">
            <v>50000000</v>
          </cell>
          <cell r="F4294">
            <v>0</v>
          </cell>
        </row>
        <row r="4295">
          <cell r="B4295" t="str">
            <v>493863</v>
          </cell>
          <cell r="C4295" t="str">
            <v>534113</v>
          </cell>
          <cell r="D4295">
            <v>1946654000</v>
          </cell>
          <cell r="E4295">
            <v>1946654000</v>
          </cell>
          <cell r="F4295">
            <v>0</v>
          </cell>
        </row>
        <row r="4296">
          <cell r="B4296" t="str">
            <v>493863</v>
          </cell>
          <cell r="C4296" t="str">
            <v>572112</v>
          </cell>
          <cell r="D4296">
            <v>3592309000</v>
          </cell>
          <cell r="E4296">
            <v>0</v>
          </cell>
          <cell r="F4296">
            <v>3592309000</v>
          </cell>
        </row>
        <row r="4297">
          <cell r="B4297" t="str">
            <v>493863</v>
          </cell>
          <cell r="C4297" t="str">
            <v>572112</v>
          </cell>
          <cell r="D4297">
            <v>3592307000</v>
          </cell>
          <cell r="E4297">
            <v>0</v>
          </cell>
          <cell r="F4297">
            <v>3592307000</v>
          </cell>
        </row>
        <row r="4298">
          <cell r="B4298" t="str">
            <v>493863</v>
          </cell>
          <cell r="C4298" t="str">
            <v>572112</v>
          </cell>
          <cell r="D4298">
            <v>10776923000</v>
          </cell>
          <cell r="E4298">
            <v>0</v>
          </cell>
          <cell r="F4298">
            <v>10776923000</v>
          </cell>
        </row>
        <row r="4299">
          <cell r="B4299" t="str">
            <v>493863</v>
          </cell>
          <cell r="C4299" t="str">
            <v>572112</v>
          </cell>
          <cell r="D4299">
            <v>7184615000</v>
          </cell>
          <cell r="E4299">
            <v>0</v>
          </cell>
          <cell r="F4299">
            <v>7184615000</v>
          </cell>
        </row>
        <row r="4300">
          <cell r="B4300" t="str">
            <v>493863</v>
          </cell>
          <cell r="C4300" t="str">
            <v>572112</v>
          </cell>
          <cell r="D4300">
            <v>21553846000</v>
          </cell>
          <cell r="E4300">
            <v>0</v>
          </cell>
          <cell r="F4300">
            <v>21553846000</v>
          </cell>
        </row>
        <row r="4301">
          <cell r="B4301" t="str">
            <v>493872</v>
          </cell>
          <cell r="C4301" t="str">
            <v>511129</v>
          </cell>
          <cell r="D4301">
            <v>26400000</v>
          </cell>
          <cell r="E4301">
            <v>26400000</v>
          </cell>
          <cell r="F4301">
            <v>0</v>
          </cell>
        </row>
        <row r="4302">
          <cell r="B4302" t="str">
            <v>493872</v>
          </cell>
          <cell r="C4302" t="str">
            <v>512111</v>
          </cell>
          <cell r="D4302">
            <v>133800000</v>
          </cell>
          <cell r="E4302">
            <v>133800000</v>
          </cell>
          <cell r="F4302">
            <v>0</v>
          </cell>
        </row>
        <row r="4303">
          <cell r="B4303" t="str">
            <v>493872</v>
          </cell>
          <cell r="C4303" t="str">
            <v>512112</v>
          </cell>
          <cell r="D4303">
            <v>52470000</v>
          </cell>
          <cell r="E4303">
            <v>52470000</v>
          </cell>
          <cell r="F4303">
            <v>0</v>
          </cell>
        </row>
        <row r="4304">
          <cell r="B4304" t="str">
            <v>493872</v>
          </cell>
          <cell r="C4304" t="str">
            <v>512112</v>
          </cell>
          <cell r="D4304">
            <v>19800000</v>
          </cell>
          <cell r="E4304">
            <v>19800000</v>
          </cell>
          <cell r="F4304">
            <v>0</v>
          </cell>
        </row>
        <row r="4305">
          <cell r="B4305" t="str">
            <v>493872</v>
          </cell>
          <cell r="C4305" t="str">
            <v>512112</v>
          </cell>
          <cell r="D4305">
            <v>16500000</v>
          </cell>
          <cell r="E4305">
            <v>16500000</v>
          </cell>
          <cell r="F4305">
            <v>0</v>
          </cell>
        </row>
        <row r="4306">
          <cell r="B4306" t="str">
            <v>493872</v>
          </cell>
          <cell r="C4306" t="str">
            <v>512112</v>
          </cell>
          <cell r="D4306">
            <v>13800000</v>
          </cell>
          <cell r="E4306">
            <v>13800000</v>
          </cell>
          <cell r="F4306">
            <v>0</v>
          </cell>
        </row>
        <row r="4307">
          <cell r="B4307" t="str">
            <v>493872</v>
          </cell>
          <cell r="C4307" t="str">
            <v>512112</v>
          </cell>
          <cell r="D4307">
            <v>111530000</v>
          </cell>
          <cell r="E4307">
            <v>111530000</v>
          </cell>
          <cell r="F4307">
            <v>0</v>
          </cell>
        </row>
        <row r="4308">
          <cell r="B4308" t="str">
            <v>493872</v>
          </cell>
          <cell r="C4308" t="str">
            <v>512211</v>
          </cell>
          <cell r="D4308">
            <v>5320000</v>
          </cell>
          <cell r="E4308">
            <v>5320000</v>
          </cell>
          <cell r="F4308">
            <v>0</v>
          </cell>
        </row>
        <row r="4309">
          <cell r="B4309" t="str">
            <v>493872</v>
          </cell>
          <cell r="C4309" t="str">
            <v>521111</v>
          </cell>
          <cell r="D4309">
            <v>18480000</v>
          </cell>
          <cell r="E4309">
            <v>18480000</v>
          </cell>
          <cell r="F4309">
            <v>0</v>
          </cell>
        </row>
        <row r="4310">
          <cell r="B4310" t="str">
            <v>493872</v>
          </cell>
          <cell r="C4310" t="str">
            <v>521119</v>
          </cell>
          <cell r="D4310">
            <v>46040000</v>
          </cell>
          <cell r="E4310">
            <v>46040000</v>
          </cell>
          <cell r="F4310">
            <v>0</v>
          </cell>
        </row>
        <row r="4311">
          <cell r="B4311" t="str">
            <v>493872</v>
          </cell>
          <cell r="C4311" t="str">
            <v>521119</v>
          </cell>
          <cell r="D4311">
            <v>13000000</v>
          </cell>
          <cell r="E4311">
            <v>13000000</v>
          </cell>
          <cell r="F4311">
            <v>0</v>
          </cell>
        </row>
        <row r="4312">
          <cell r="B4312" t="str">
            <v>493872</v>
          </cell>
          <cell r="C4312" t="str">
            <v>521211</v>
          </cell>
          <cell r="D4312">
            <v>12000000</v>
          </cell>
          <cell r="E4312">
            <v>12000000</v>
          </cell>
          <cell r="F4312">
            <v>0</v>
          </cell>
        </row>
        <row r="4313">
          <cell r="B4313" t="str">
            <v>493872</v>
          </cell>
          <cell r="C4313" t="str">
            <v>521211</v>
          </cell>
          <cell r="D4313">
            <v>12000000</v>
          </cell>
          <cell r="E4313">
            <v>12000000</v>
          </cell>
          <cell r="F4313">
            <v>0</v>
          </cell>
        </row>
        <row r="4314">
          <cell r="B4314" t="str">
            <v>493872</v>
          </cell>
          <cell r="C4314" t="str">
            <v>521211</v>
          </cell>
          <cell r="D4314">
            <v>10000000</v>
          </cell>
          <cell r="E4314">
            <v>10000000</v>
          </cell>
          <cell r="F4314">
            <v>0</v>
          </cell>
        </row>
        <row r="4315">
          <cell r="B4315" t="str">
            <v>493872</v>
          </cell>
          <cell r="C4315" t="str">
            <v>521211</v>
          </cell>
          <cell r="D4315">
            <v>12000000</v>
          </cell>
          <cell r="E4315">
            <v>12000000</v>
          </cell>
          <cell r="F4315">
            <v>0</v>
          </cell>
        </row>
        <row r="4316">
          <cell r="B4316" t="str">
            <v>493872</v>
          </cell>
          <cell r="C4316" t="str">
            <v>521211</v>
          </cell>
          <cell r="D4316">
            <v>12000000</v>
          </cell>
          <cell r="E4316">
            <v>12000000</v>
          </cell>
          <cell r="F4316">
            <v>0</v>
          </cell>
        </row>
        <row r="4317">
          <cell r="B4317" t="str">
            <v>493872</v>
          </cell>
          <cell r="C4317" t="str">
            <v>521211</v>
          </cell>
          <cell r="D4317">
            <v>43500000</v>
          </cell>
          <cell r="E4317">
            <v>43500000</v>
          </cell>
          <cell r="F4317">
            <v>0</v>
          </cell>
        </row>
        <row r="4318">
          <cell r="B4318" t="str">
            <v>493872</v>
          </cell>
          <cell r="C4318" t="str">
            <v>521219</v>
          </cell>
          <cell r="D4318">
            <v>31850000</v>
          </cell>
          <cell r="E4318">
            <v>31850000</v>
          </cell>
          <cell r="F4318">
            <v>0</v>
          </cell>
        </row>
        <row r="4319">
          <cell r="B4319" t="str">
            <v>493872</v>
          </cell>
          <cell r="C4319" t="str">
            <v>521219</v>
          </cell>
          <cell r="D4319">
            <v>29110000</v>
          </cell>
          <cell r="E4319">
            <v>29110000</v>
          </cell>
          <cell r="F4319">
            <v>0</v>
          </cell>
        </row>
        <row r="4320">
          <cell r="B4320" t="str">
            <v>493872</v>
          </cell>
          <cell r="C4320" t="str">
            <v>521219</v>
          </cell>
          <cell r="D4320">
            <v>23000000</v>
          </cell>
          <cell r="E4320">
            <v>23000000</v>
          </cell>
          <cell r="F4320">
            <v>0</v>
          </cell>
        </row>
        <row r="4321">
          <cell r="B4321" t="str">
            <v>493872</v>
          </cell>
          <cell r="C4321" t="str">
            <v>521219</v>
          </cell>
          <cell r="D4321">
            <v>15000000</v>
          </cell>
          <cell r="E4321">
            <v>15000000</v>
          </cell>
          <cell r="F4321">
            <v>0</v>
          </cell>
        </row>
        <row r="4322">
          <cell r="B4322" t="str">
            <v>493872</v>
          </cell>
          <cell r="C4322" t="str">
            <v>521219</v>
          </cell>
          <cell r="D4322">
            <v>365870000</v>
          </cell>
          <cell r="E4322">
            <v>365870000</v>
          </cell>
          <cell r="F4322">
            <v>0</v>
          </cell>
        </row>
        <row r="4323">
          <cell r="B4323" t="str">
            <v>493872</v>
          </cell>
          <cell r="C4323" t="str">
            <v>522111</v>
          </cell>
          <cell r="D4323">
            <v>25000000</v>
          </cell>
          <cell r="E4323">
            <v>25000000</v>
          </cell>
          <cell r="F4323">
            <v>0</v>
          </cell>
        </row>
        <row r="4324">
          <cell r="B4324" t="str">
            <v>493872</v>
          </cell>
          <cell r="C4324" t="str">
            <v>522115</v>
          </cell>
          <cell r="D4324">
            <v>485149000</v>
          </cell>
          <cell r="E4324">
            <v>485149000</v>
          </cell>
          <cell r="F4324">
            <v>0</v>
          </cell>
        </row>
        <row r="4325">
          <cell r="B4325" t="str">
            <v>493872</v>
          </cell>
          <cell r="C4325" t="str">
            <v>522115</v>
          </cell>
          <cell r="D4325">
            <v>250000000</v>
          </cell>
          <cell r="E4325">
            <v>250000000</v>
          </cell>
          <cell r="F4325">
            <v>0</v>
          </cell>
        </row>
        <row r="4326">
          <cell r="B4326" t="str">
            <v>493872</v>
          </cell>
          <cell r="C4326" t="str">
            <v>522115</v>
          </cell>
          <cell r="D4326">
            <v>1086240000</v>
          </cell>
          <cell r="E4326">
            <v>1086240000</v>
          </cell>
          <cell r="F4326">
            <v>0</v>
          </cell>
        </row>
        <row r="4327">
          <cell r="B4327" t="str">
            <v>493872</v>
          </cell>
          <cell r="C4327" t="str">
            <v>522116</v>
          </cell>
          <cell r="D4327">
            <v>30000000</v>
          </cell>
          <cell r="E4327">
            <v>30000000</v>
          </cell>
          <cell r="F4327">
            <v>0</v>
          </cell>
        </row>
        <row r="4328">
          <cell r="B4328" t="str">
            <v>493872</v>
          </cell>
          <cell r="C4328" t="str">
            <v>522116</v>
          </cell>
          <cell r="D4328">
            <v>15000000</v>
          </cell>
          <cell r="E4328">
            <v>15000000</v>
          </cell>
          <cell r="F4328">
            <v>0</v>
          </cell>
        </row>
        <row r="4329">
          <cell r="B4329" t="str">
            <v>493872</v>
          </cell>
          <cell r="C4329" t="str">
            <v>523122</v>
          </cell>
          <cell r="D4329">
            <v>1400000</v>
          </cell>
          <cell r="E4329">
            <v>1400000</v>
          </cell>
          <cell r="F4329">
            <v>0</v>
          </cell>
        </row>
        <row r="4330">
          <cell r="B4330" t="str">
            <v>493872</v>
          </cell>
          <cell r="C4330" t="str">
            <v>524119</v>
          </cell>
          <cell r="D4330">
            <v>530262000</v>
          </cell>
          <cell r="E4330">
            <v>530262000</v>
          </cell>
          <cell r="F4330">
            <v>0</v>
          </cell>
        </row>
        <row r="4331">
          <cell r="B4331" t="str">
            <v>493872</v>
          </cell>
          <cell r="C4331" t="str">
            <v>524119</v>
          </cell>
          <cell r="D4331">
            <v>102600000</v>
          </cell>
          <cell r="E4331">
            <v>102600000</v>
          </cell>
          <cell r="F4331">
            <v>0</v>
          </cell>
        </row>
        <row r="4332">
          <cell r="B4332" t="str">
            <v>493872</v>
          </cell>
          <cell r="C4332" t="str">
            <v>524119</v>
          </cell>
          <cell r="D4332">
            <v>42750000</v>
          </cell>
          <cell r="E4332">
            <v>42750000</v>
          </cell>
          <cell r="F4332">
            <v>0</v>
          </cell>
        </row>
        <row r="4333">
          <cell r="B4333" t="str">
            <v>493872</v>
          </cell>
          <cell r="C4333" t="str">
            <v>524119</v>
          </cell>
          <cell r="D4333">
            <v>136800000</v>
          </cell>
          <cell r="E4333">
            <v>136800000</v>
          </cell>
          <cell r="F4333">
            <v>0</v>
          </cell>
        </row>
        <row r="4334">
          <cell r="B4334" t="str">
            <v>493872</v>
          </cell>
          <cell r="C4334" t="str">
            <v>524119</v>
          </cell>
          <cell r="D4334">
            <v>275193000</v>
          </cell>
          <cell r="E4334">
            <v>275193000</v>
          </cell>
          <cell r="F4334">
            <v>0</v>
          </cell>
        </row>
        <row r="4335">
          <cell r="B4335" t="str">
            <v>493872</v>
          </cell>
          <cell r="C4335" t="str">
            <v>524119</v>
          </cell>
          <cell r="D4335">
            <v>97082000</v>
          </cell>
          <cell r="E4335">
            <v>97082000</v>
          </cell>
          <cell r="F4335">
            <v>0</v>
          </cell>
        </row>
        <row r="4336">
          <cell r="B4336" t="str">
            <v>493872</v>
          </cell>
          <cell r="C4336" t="str">
            <v>524119</v>
          </cell>
          <cell r="D4336">
            <v>621978000</v>
          </cell>
          <cell r="E4336">
            <v>621978000</v>
          </cell>
          <cell r="F4336">
            <v>0</v>
          </cell>
        </row>
        <row r="4337">
          <cell r="B4337" t="str">
            <v>493872</v>
          </cell>
          <cell r="C4337" t="str">
            <v>532111</v>
          </cell>
          <cell r="D4337">
            <v>30000000</v>
          </cell>
          <cell r="E4337">
            <v>30000000</v>
          </cell>
          <cell r="F4337">
            <v>0</v>
          </cell>
        </row>
        <row r="4338">
          <cell r="B4338" t="str">
            <v>493872</v>
          </cell>
          <cell r="C4338" t="str">
            <v>532111</v>
          </cell>
          <cell r="D4338">
            <v>15000000</v>
          </cell>
          <cell r="E4338">
            <v>15000000</v>
          </cell>
          <cell r="F4338">
            <v>0</v>
          </cell>
        </row>
        <row r="4339">
          <cell r="B4339" t="str">
            <v>493872</v>
          </cell>
          <cell r="C4339" t="str">
            <v>533111</v>
          </cell>
          <cell r="D4339">
            <v>100000000</v>
          </cell>
          <cell r="E4339">
            <v>100000000</v>
          </cell>
          <cell r="F4339">
            <v>0</v>
          </cell>
        </row>
        <row r="4340">
          <cell r="B4340" t="str">
            <v>493872</v>
          </cell>
          <cell r="C4340" t="str">
            <v>534113</v>
          </cell>
          <cell r="D4340">
            <v>750000000</v>
          </cell>
          <cell r="E4340">
            <v>750000000</v>
          </cell>
          <cell r="F4340">
            <v>0</v>
          </cell>
        </row>
        <row r="4341">
          <cell r="B4341" t="str">
            <v>493872</v>
          </cell>
          <cell r="C4341" t="str">
            <v>534113</v>
          </cell>
          <cell r="D4341">
            <v>2117195000</v>
          </cell>
          <cell r="E4341">
            <v>2117195000</v>
          </cell>
          <cell r="F4341">
            <v>0</v>
          </cell>
        </row>
        <row r="4342">
          <cell r="B4342" t="str">
            <v>493872</v>
          </cell>
          <cell r="C4342" t="str">
            <v>572112</v>
          </cell>
          <cell r="D4342">
            <v>2766666000</v>
          </cell>
          <cell r="E4342">
            <v>0</v>
          </cell>
          <cell r="F4342">
            <v>2766666000</v>
          </cell>
        </row>
        <row r="4343">
          <cell r="B4343" t="str">
            <v>493872</v>
          </cell>
          <cell r="C4343" t="str">
            <v>572112</v>
          </cell>
          <cell r="D4343">
            <v>2766666000</v>
          </cell>
          <cell r="E4343">
            <v>0</v>
          </cell>
          <cell r="F4343">
            <v>2766666000</v>
          </cell>
        </row>
        <row r="4344">
          <cell r="B4344" t="str">
            <v>493872</v>
          </cell>
          <cell r="C4344" t="str">
            <v>572112</v>
          </cell>
          <cell r="D4344">
            <v>2766668000</v>
          </cell>
          <cell r="E4344">
            <v>0</v>
          </cell>
          <cell r="F4344">
            <v>2766668000</v>
          </cell>
        </row>
        <row r="4345">
          <cell r="B4345" t="str">
            <v>493888</v>
          </cell>
          <cell r="C4345" t="str">
            <v>511129</v>
          </cell>
          <cell r="D4345">
            <v>55440000</v>
          </cell>
          <cell r="E4345">
            <v>55440000</v>
          </cell>
          <cell r="F4345">
            <v>0</v>
          </cell>
        </row>
        <row r="4346">
          <cell r="B4346" t="str">
            <v>493888</v>
          </cell>
          <cell r="C4346" t="str">
            <v>512111</v>
          </cell>
          <cell r="D4346">
            <v>112980000</v>
          </cell>
          <cell r="E4346">
            <v>112980000</v>
          </cell>
          <cell r="F4346">
            <v>0</v>
          </cell>
        </row>
        <row r="4347">
          <cell r="B4347" t="str">
            <v>493888</v>
          </cell>
          <cell r="C4347" t="str">
            <v>512112</v>
          </cell>
          <cell r="D4347">
            <v>52644000</v>
          </cell>
          <cell r="E4347">
            <v>52644000</v>
          </cell>
          <cell r="F4347">
            <v>0</v>
          </cell>
        </row>
        <row r="4348">
          <cell r="B4348" t="str">
            <v>493888</v>
          </cell>
          <cell r="C4348" t="str">
            <v>512112</v>
          </cell>
          <cell r="D4348">
            <v>19800000</v>
          </cell>
          <cell r="E4348">
            <v>19800000</v>
          </cell>
          <cell r="F4348">
            <v>0</v>
          </cell>
        </row>
        <row r="4349">
          <cell r="B4349" t="str">
            <v>493888</v>
          </cell>
          <cell r="C4349" t="str">
            <v>512112</v>
          </cell>
          <cell r="D4349">
            <v>16500000</v>
          </cell>
          <cell r="E4349">
            <v>16500000</v>
          </cell>
          <cell r="F4349">
            <v>0</v>
          </cell>
        </row>
        <row r="4350">
          <cell r="B4350" t="str">
            <v>493888</v>
          </cell>
          <cell r="C4350" t="str">
            <v>512112</v>
          </cell>
          <cell r="D4350">
            <v>13200000</v>
          </cell>
          <cell r="E4350">
            <v>13200000</v>
          </cell>
          <cell r="F4350">
            <v>0</v>
          </cell>
        </row>
        <row r="4351">
          <cell r="B4351" t="str">
            <v>493888</v>
          </cell>
          <cell r="C4351" t="str">
            <v>512112</v>
          </cell>
          <cell r="D4351">
            <v>120750000</v>
          </cell>
          <cell r="E4351">
            <v>120750000</v>
          </cell>
          <cell r="F4351">
            <v>0</v>
          </cell>
        </row>
        <row r="4352">
          <cell r="B4352" t="str">
            <v>493888</v>
          </cell>
          <cell r="C4352" t="str">
            <v>512211</v>
          </cell>
          <cell r="D4352">
            <v>2580000</v>
          </cell>
          <cell r="E4352">
            <v>2580000</v>
          </cell>
          <cell r="F4352">
            <v>0</v>
          </cell>
        </row>
        <row r="4353">
          <cell r="B4353" t="str">
            <v>493888</v>
          </cell>
          <cell r="C4353" t="str">
            <v>521111</v>
          </cell>
          <cell r="D4353">
            <v>18000000</v>
          </cell>
          <cell r="E4353">
            <v>18000000</v>
          </cell>
          <cell r="F4353">
            <v>0</v>
          </cell>
        </row>
        <row r="4354">
          <cell r="B4354" t="str">
            <v>493888</v>
          </cell>
          <cell r="C4354" t="str">
            <v>521119</v>
          </cell>
          <cell r="D4354">
            <v>41040000</v>
          </cell>
          <cell r="E4354">
            <v>41040000</v>
          </cell>
          <cell r="F4354">
            <v>0</v>
          </cell>
        </row>
        <row r="4355">
          <cell r="B4355" t="str">
            <v>493888</v>
          </cell>
          <cell r="C4355" t="str">
            <v>521119</v>
          </cell>
          <cell r="D4355">
            <v>5000000</v>
          </cell>
          <cell r="E4355">
            <v>5000000</v>
          </cell>
          <cell r="F4355">
            <v>0</v>
          </cell>
        </row>
        <row r="4356">
          <cell r="B4356" t="str">
            <v>493888</v>
          </cell>
          <cell r="C4356" t="str">
            <v>521211</v>
          </cell>
          <cell r="D4356">
            <v>12000000</v>
          </cell>
          <cell r="E4356">
            <v>12000000</v>
          </cell>
          <cell r="F4356">
            <v>0</v>
          </cell>
        </row>
        <row r="4357">
          <cell r="B4357" t="str">
            <v>493888</v>
          </cell>
          <cell r="C4357" t="str">
            <v>521211</v>
          </cell>
          <cell r="D4357">
            <v>12000000</v>
          </cell>
          <cell r="E4357">
            <v>12000000</v>
          </cell>
          <cell r="F4357">
            <v>0</v>
          </cell>
        </row>
        <row r="4358">
          <cell r="B4358" t="str">
            <v>493888</v>
          </cell>
          <cell r="C4358" t="str">
            <v>521211</v>
          </cell>
          <cell r="D4358">
            <v>10000000</v>
          </cell>
          <cell r="E4358">
            <v>10000000</v>
          </cell>
          <cell r="F4358">
            <v>0</v>
          </cell>
        </row>
        <row r="4359">
          <cell r="B4359" t="str">
            <v>493888</v>
          </cell>
          <cell r="C4359" t="str">
            <v>521211</v>
          </cell>
          <cell r="D4359">
            <v>12000000</v>
          </cell>
          <cell r="E4359">
            <v>12000000</v>
          </cell>
          <cell r="F4359">
            <v>0</v>
          </cell>
        </row>
        <row r="4360">
          <cell r="B4360" t="str">
            <v>493888</v>
          </cell>
          <cell r="C4360" t="str">
            <v>521211</v>
          </cell>
          <cell r="D4360">
            <v>12000000</v>
          </cell>
          <cell r="E4360">
            <v>12000000</v>
          </cell>
          <cell r="F4360">
            <v>0</v>
          </cell>
        </row>
        <row r="4361">
          <cell r="B4361" t="str">
            <v>493888</v>
          </cell>
          <cell r="C4361" t="str">
            <v>521211</v>
          </cell>
          <cell r="D4361">
            <v>43500000</v>
          </cell>
          <cell r="E4361">
            <v>43500000</v>
          </cell>
          <cell r="F4361">
            <v>0</v>
          </cell>
        </row>
        <row r="4362">
          <cell r="B4362" t="str">
            <v>493888</v>
          </cell>
          <cell r="C4362" t="str">
            <v>521219</v>
          </cell>
          <cell r="D4362">
            <v>26600000</v>
          </cell>
          <cell r="E4362">
            <v>26600000</v>
          </cell>
          <cell r="F4362">
            <v>0</v>
          </cell>
        </row>
        <row r="4363">
          <cell r="B4363" t="str">
            <v>493888</v>
          </cell>
          <cell r="C4363" t="str">
            <v>521219</v>
          </cell>
          <cell r="D4363">
            <v>29110000</v>
          </cell>
          <cell r="E4363">
            <v>29110000</v>
          </cell>
          <cell r="F4363">
            <v>0</v>
          </cell>
        </row>
        <row r="4364">
          <cell r="B4364" t="str">
            <v>493888</v>
          </cell>
          <cell r="C4364" t="str">
            <v>521219</v>
          </cell>
          <cell r="D4364">
            <v>27345000</v>
          </cell>
          <cell r="E4364">
            <v>27345000</v>
          </cell>
          <cell r="F4364">
            <v>0</v>
          </cell>
        </row>
        <row r="4365">
          <cell r="B4365" t="str">
            <v>493888</v>
          </cell>
          <cell r="C4365" t="str">
            <v>521219</v>
          </cell>
          <cell r="D4365">
            <v>15000000</v>
          </cell>
          <cell r="E4365">
            <v>15000000</v>
          </cell>
          <cell r="F4365">
            <v>0</v>
          </cell>
        </row>
        <row r="4366">
          <cell r="B4366" t="str">
            <v>493888</v>
          </cell>
          <cell r="C4366" t="str">
            <v>521219</v>
          </cell>
          <cell r="D4366">
            <v>299951000</v>
          </cell>
          <cell r="E4366">
            <v>299951000</v>
          </cell>
          <cell r="F4366">
            <v>0</v>
          </cell>
        </row>
        <row r="4367">
          <cell r="B4367" t="str">
            <v>493888</v>
          </cell>
          <cell r="C4367" t="str">
            <v>522115</v>
          </cell>
          <cell r="D4367">
            <v>275000000</v>
          </cell>
          <cell r="E4367">
            <v>275000000</v>
          </cell>
          <cell r="F4367">
            <v>0</v>
          </cell>
        </row>
        <row r="4368">
          <cell r="B4368" t="str">
            <v>493888</v>
          </cell>
          <cell r="C4368" t="str">
            <v>522115</v>
          </cell>
          <cell r="D4368">
            <v>250000000</v>
          </cell>
          <cell r="E4368">
            <v>250000000</v>
          </cell>
          <cell r="F4368">
            <v>0</v>
          </cell>
        </row>
        <row r="4369">
          <cell r="B4369" t="str">
            <v>493888</v>
          </cell>
          <cell r="C4369" t="str">
            <v>522115</v>
          </cell>
          <cell r="D4369">
            <v>810365000</v>
          </cell>
          <cell r="E4369">
            <v>810365000</v>
          </cell>
          <cell r="F4369">
            <v>0</v>
          </cell>
        </row>
        <row r="4370">
          <cell r="B4370" t="str">
            <v>493888</v>
          </cell>
          <cell r="C4370" t="str">
            <v>522116</v>
          </cell>
          <cell r="D4370">
            <v>80000000</v>
          </cell>
          <cell r="E4370">
            <v>80000000</v>
          </cell>
          <cell r="F4370">
            <v>0</v>
          </cell>
        </row>
        <row r="4371">
          <cell r="B4371" t="str">
            <v>493888</v>
          </cell>
          <cell r="C4371" t="str">
            <v>522116</v>
          </cell>
          <cell r="D4371">
            <v>15000000</v>
          </cell>
          <cell r="E4371">
            <v>15000000</v>
          </cell>
          <cell r="F4371">
            <v>0</v>
          </cell>
        </row>
        <row r="4372">
          <cell r="B4372" t="str">
            <v>493888</v>
          </cell>
          <cell r="C4372" t="str">
            <v>522119</v>
          </cell>
          <cell r="D4372">
            <v>21340000</v>
          </cell>
          <cell r="E4372">
            <v>21340000</v>
          </cell>
          <cell r="F4372">
            <v>0</v>
          </cell>
        </row>
        <row r="4373">
          <cell r="B4373" t="str">
            <v>493888</v>
          </cell>
          <cell r="C4373" t="str">
            <v>523122</v>
          </cell>
          <cell r="D4373">
            <v>1400000</v>
          </cell>
          <cell r="E4373">
            <v>1400000</v>
          </cell>
          <cell r="F4373">
            <v>0</v>
          </cell>
        </row>
        <row r="4374">
          <cell r="B4374" t="str">
            <v>493888</v>
          </cell>
          <cell r="C4374" t="str">
            <v>524119</v>
          </cell>
          <cell r="D4374">
            <v>211396000</v>
          </cell>
          <cell r="E4374">
            <v>211396000</v>
          </cell>
          <cell r="F4374">
            <v>0</v>
          </cell>
        </row>
        <row r="4375">
          <cell r="B4375" t="str">
            <v>493888</v>
          </cell>
          <cell r="C4375" t="str">
            <v>524119</v>
          </cell>
          <cell r="D4375">
            <v>32400000</v>
          </cell>
          <cell r="E4375">
            <v>32400000</v>
          </cell>
          <cell r="F4375">
            <v>0</v>
          </cell>
        </row>
        <row r="4376">
          <cell r="B4376" t="str">
            <v>493888</v>
          </cell>
          <cell r="C4376" t="str">
            <v>524119</v>
          </cell>
          <cell r="D4376">
            <v>64800000</v>
          </cell>
          <cell r="E4376">
            <v>64800000</v>
          </cell>
          <cell r="F4376">
            <v>0</v>
          </cell>
        </row>
        <row r="4377">
          <cell r="B4377" t="str">
            <v>493888</v>
          </cell>
          <cell r="C4377" t="str">
            <v>524119</v>
          </cell>
          <cell r="D4377">
            <v>172500000</v>
          </cell>
          <cell r="E4377">
            <v>172500000</v>
          </cell>
          <cell r="F4377">
            <v>0</v>
          </cell>
        </row>
        <row r="4378">
          <cell r="B4378" t="str">
            <v>493888</v>
          </cell>
          <cell r="C4378" t="str">
            <v>524119</v>
          </cell>
          <cell r="D4378">
            <v>168177000</v>
          </cell>
          <cell r="E4378">
            <v>168177000</v>
          </cell>
          <cell r="F4378">
            <v>0</v>
          </cell>
        </row>
        <row r="4379">
          <cell r="B4379" t="str">
            <v>493888</v>
          </cell>
          <cell r="C4379" t="str">
            <v>524119</v>
          </cell>
          <cell r="D4379">
            <v>46128000</v>
          </cell>
          <cell r="E4379">
            <v>46128000</v>
          </cell>
          <cell r="F4379">
            <v>0</v>
          </cell>
        </row>
        <row r="4380">
          <cell r="B4380" t="str">
            <v>493888</v>
          </cell>
          <cell r="C4380" t="str">
            <v>524119</v>
          </cell>
          <cell r="D4380">
            <v>434106000</v>
          </cell>
          <cell r="E4380">
            <v>434106000</v>
          </cell>
          <cell r="F4380">
            <v>0</v>
          </cell>
        </row>
        <row r="4381">
          <cell r="B4381" t="str">
            <v>493888</v>
          </cell>
          <cell r="C4381" t="str">
            <v>532111</v>
          </cell>
          <cell r="D4381">
            <v>30000000</v>
          </cell>
          <cell r="E4381">
            <v>30000000</v>
          </cell>
          <cell r="F4381">
            <v>0</v>
          </cell>
        </row>
        <row r="4382">
          <cell r="B4382" t="str">
            <v>493888</v>
          </cell>
          <cell r="C4382" t="str">
            <v>532111</v>
          </cell>
          <cell r="D4382">
            <v>30000000</v>
          </cell>
          <cell r="E4382">
            <v>30000000</v>
          </cell>
          <cell r="F4382">
            <v>0</v>
          </cell>
        </row>
        <row r="4383">
          <cell r="B4383" t="str">
            <v>493888</v>
          </cell>
          <cell r="C4383" t="str">
            <v>533111</v>
          </cell>
          <cell r="D4383">
            <v>50000000</v>
          </cell>
          <cell r="E4383">
            <v>50000000</v>
          </cell>
          <cell r="F4383">
            <v>0</v>
          </cell>
        </row>
        <row r="4384">
          <cell r="B4384" t="str">
            <v>493888</v>
          </cell>
          <cell r="C4384" t="str">
            <v>534113</v>
          </cell>
          <cell r="D4384">
            <v>300000000</v>
          </cell>
          <cell r="E4384">
            <v>300000000</v>
          </cell>
          <cell r="F4384">
            <v>0</v>
          </cell>
        </row>
        <row r="4385">
          <cell r="B4385" t="str">
            <v>493888</v>
          </cell>
          <cell r="C4385" t="str">
            <v>534113</v>
          </cell>
          <cell r="D4385">
            <v>2414771000</v>
          </cell>
          <cell r="E4385">
            <v>2414771000</v>
          </cell>
          <cell r="F4385">
            <v>0</v>
          </cell>
        </row>
        <row r="4386">
          <cell r="B4386" t="str">
            <v>493888</v>
          </cell>
          <cell r="C4386" t="str">
            <v>572112</v>
          </cell>
          <cell r="D4386">
            <v>2100000000</v>
          </cell>
          <cell r="E4386">
            <v>0</v>
          </cell>
          <cell r="F4386">
            <v>2100000000</v>
          </cell>
        </row>
        <row r="4387">
          <cell r="B4387" t="str">
            <v>494880</v>
          </cell>
          <cell r="C4387" t="str">
            <v>511129</v>
          </cell>
          <cell r="D4387">
            <v>23760000</v>
          </cell>
          <cell r="E4387">
            <v>23760000</v>
          </cell>
          <cell r="F4387">
            <v>0</v>
          </cell>
        </row>
        <row r="4388">
          <cell r="B4388" t="str">
            <v>494880</v>
          </cell>
          <cell r="C4388" t="str">
            <v>512111</v>
          </cell>
          <cell r="D4388">
            <v>47040000</v>
          </cell>
          <cell r="E4388">
            <v>47040000</v>
          </cell>
          <cell r="F4388">
            <v>0</v>
          </cell>
        </row>
        <row r="4389">
          <cell r="B4389" t="str">
            <v>494880</v>
          </cell>
          <cell r="C4389" t="str">
            <v>512112</v>
          </cell>
          <cell r="D4389">
            <v>59250000</v>
          </cell>
          <cell r="E4389">
            <v>59250000</v>
          </cell>
          <cell r="F4389">
            <v>0</v>
          </cell>
        </row>
        <row r="4390">
          <cell r="B4390" t="str">
            <v>494880</v>
          </cell>
          <cell r="C4390" t="str">
            <v>512112</v>
          </cell>
          <cell r="D4390">
            <v>108400000</v>
          </cell>
          <cell r="E4390">
            <v>108400000</v>
          </cell>
          <cell r="F4390">
            <v>0</v>
          </cell>
        </row>
        <row r="4391">
          <cell r="B4391" t="str">
            <v>494880</v>
          </cell>
          <cell r="C4391" t="str">
            <v>512211</v>
          </cell>
          <cell r="D4391">
            <v>6200000</v>
          </cell>
          <cell r="E4391">
            <v>6200000</v>
          </cell>
          <cell r="F4391">
            <v>0</v>
          </cell>
        </row>
        <row r="4392">
          <cell r="B4392" t="str">
            <v>494880</v>
          </cell>
          <cell r="C4392" t="str">
            <v>521111</v>
          </cell>
          <cell r="D4392">
            <v>34000000</v>
          </cell>
          <cell r="E4392">
            <v>34000000</v>
          </cell>
          <cell r="F4392">
            <v>0</v>
          </cell>
        </row>
        <row r="4393">
          <cell r="B4393" t="str">
            <v>494880</v>
          </cell>
          <cell r="C4393" t="str">
            <v>521119</v>
          </cell>
          <cell r="D4393">
            <v>589140000</v>
          </cell>
          <cell r="E4393">
            <v>589140000</v>
          </cell>
          <cell r="F4393">
            <v>0</v>
          </cell>
        </row>
        <row r="4394">
          <cell r="B4394" t="str">
            <v>494880</v>
          </cell>
          <cell r="C4394" t="str">
            <v>521211</v>
          </cell>
          <cell r="D4394">
            <v>15760000</v>
          </cell>
          <cell r="E4394">
            <v>15760000</v>
          </cell>
          <cell r="F4394">
            <v>0</v>
          </cell>
        </row>
        <row r="4395">
          <cell r="B4395" t="str">
            <v>494880</v>
          </cell>
          <cell r="C4395" t="str">
            <v>521219</v>
          </cell>
          <cell r="D4395">
            <v>15000000</v>
          </cell>
          <cell r="E4395">
            <v>15000000</v>
          </cell>
          <cell r="F4395">
            <v>0</v>
          </cell>
        </row>
        <row r="4396">
          <cell r="B4396" t="str">
            <v>494880</v>
          </cell>
          <cell r="C4396" t="str">
            <v>522111</v>
          </cell>
          <cell r="D4396">
            <v>39000000</v>
          </cell>
          <cell r="E4396">
            <v>39000000</v>
          </cell>
          <cell r="F4396">
            <v>0</v>
          </cell>
        </row>
        <row r="4397">
          <cell r="B4397" t="str">
            <v>494880</v>
          </cell>
          <cell r="C4397" t="str">
            <v>522115</v>
          </cell>
          <cell r="D4397">
            <v>1090000000</v>
          </cell>
          <cell r="E4397">
            <v>1090000000</v>
          </cell>
          <cell r="F4397">
            <v>0</v>
          </cell>
        </row>
        <row r="4398">
          <cell r="B4398" t="str">
            <v>494880</v>
          </cell>
          <cell r="C4398" t="str">
            <v>522115</v>
          </cell>
          <cell r="D4398">
            <v>1000000000</v>
          </cell>
          <cell r="E4398">
            <v>1000000000</v>
          </cell>
          <cell r="F4398">
            <v>0</v>
          </cell>
        </row>
        <row r="4399">
          <cell r="B4399" t="str">
            <v>494880</v>
          </cell>
          <cell r="C4399" t="str">
            <v>522116</v>
          </cell>
          <cell r="D4399">
            <v>10000000</v>
          </cell>
          <cell r="E4399">
            <v>10000000</v>
          </cell>
          <cell r="F4399">
            <v>0</v>
          </cell>
        </row>
        <row r="4400">
          <cell r="B4400" t="str">
            <v>494880</v>
          </cell>
          <cell r="C4400" t="str">
            <v>524119</v>
          </cell>
          <cell r="D4400">
            <v>183000000</v>
          </cell>
          <cell r="E4400">
            <v>183000000</v>
          </cell>
          <cell r="F4400">
            <v>0</v>
          </cell>
        </row>
        <row r="4401">
          <cell r="B4401" t="str">
            <v>494880</v>
          </cell>
          <cell r="C4401" t="str">
            <v>524119</v>
          </cell>
          <cell r="D4401">
            <v>109300000</v>
          </cell>
          <cell r="E4401">
            <v>109300000</v>
          </cell>
          <cell r="F4401">
            <v>0</v>
          </cell>
        </row>
        <row r="4402">
          <cell r="B4402" t="str">
            <v>494880</v>
          </cell>
          <cell r="C4402" t="str">
            <v>532111</v>
          </cell>
          <cell r="D4402">
            <v>2100000000</v>
          </cell>
          <cell r="E4402">
            <v>2100000000</v>
          </cell>
          <cell r="F4402">
            <v>0</v>
          </cell>
        </row>
        <row r="4403">
          <cell r="B4403" t="str">
            <v>494880</v>
          </cell>
          <cell r="C4403" t="str">
            <v>532111</v>
          </cell>
          <cell r="D4403">
            <v>13000000</v>
          </cell>
          <cell r="E4403">
            <v>13000000</v>
          </cell>
          <cell r="F4403">
            <v>0</v>
          </cell>
        </row>
        <row r="4404">
          <cell r="B4404" t="str">
            <v>494880</v>
          </cell>
          <cell r="C4404" t="str">
            <v>532111</v>
          </cell>
          <cell r="D4404">
            <v>3288000</v>
          </cell>
          <cell r="E4404">
            <v>3288000</v>
          </cell>
          <cell r="F4404">
            <v>0</v>
          </cell>
        </row>
        <row r="4405">
          <cell r="B4405" t="str">
            <v>494880</v>
          </cell>
          <cell r="C4405" t="str">
            <v>534113</v>
          </cell>
          <cell r="D4405">
            <v>3418862000</v>
          </cell>
          <cell r="E4405">
            <v>3418862000</v>
          </cell>
          <cell r="F4405">
            <v>0</v>
          </cell>
        </row>
        <row r="4406">
          <cell r="B4406" t="str">
            <v>494880</v>
          </cell>
          <cell r="C4406" t="str">
            <v>534113</v>
          </cell>
          <cell r="D4406">
            <v>100000000</v>
          </cell>
          <cell r="E4406">
            <v>100000000</v>
          </cell>
          <cell r="F4406">
            <v>0</v>
          </cell>
        </row>
        <row r="4407">
          <cell r="B4407" t="str">
            <v>494931</v>
          </cell>
          <cell r="C4407" t="str">
            <v>511129</v>
          </cell>
          <cell r="D4407">
            <v>73920000</v>
          </cell>
          <cell r="E4407">
            <v>73920000</v>
          </cell>
          <cell r="F4407">
            <v>0</v>
          </cell>
        </row>
        <row r="4408">
          <cell r="B4408" t="str">
            <v>494931</v>
          </cell>
          <cell r="C4408" t="str">
            <v>512111</v>
          </cell>
          <cell r="D4408">
            <v>212100000</v>
          </cell>
          <cell r="E4408">
            <v>212100000</v>
          </cell>
          <cell r="F4408">
            <v>0</v>
          </cell>
        </row>
        <row r="4409">
          <cell r="B4409" t="str">
            <v>494931</v>
          </cell>
          <cell r="C4409" t="str">
            <v>512112</v>
          </cell>
          <cell r="D4409">
            <v>47250000</v>
          </cell>
          <cell r="E4409">
            <v>47250000</v>
          </cell>
          <cell r="F4409">
            <v>0</v>
          </cell>
        </row>
        <row r="4410">
          <cell r="B4410" t="str">
            <v>494931</v>
          </cell>
          <cell r="C4410" t="str">
            <v>512112</v>
          </cell>
          <cell r="D4410">
            <v>119680000</v>
          </cell>
          <cell r="E4410">
            <v>119680000</v>
          </cell>
          <cell r="F4410">
            <v>0</v>
          </cell>
        </row>
        <row r="4411">
          <cell r="B4411" t="str">
            <v>494931</v>
          </cell>
          <cell r="C4411" t="str">
            <v>521119</v>
          </cell>
          <cell r="D4411">
            <v>822000000</v>
          </cell>
          <cell r="E4411">
            <v>822000000</v>
          </cell>
          <cell r="F4411">
            <v>0</v>
          </cell>
        </row>
        <row r="4412">
          <cell r="B4412" t="str">
            <v>494931</v>
          </cell>
          <cell r="C4412" t="str">
            <v>521119</v>
          </cell>
          <cell r="D4412">
            <v>16753000</v>
          </cell>
          <cell r="E4412">
            <v>16753000</v>
          </cell>
          <cell r="F4412">
            <v>0</v>
          </cell>
        </row>
        <row r="4413">
          <cell r="B4413" t="str">
            <v>494931</v>
          </cell>
          <cell r="C4413" t="str">
            <v>521119</v>
          </cell>
          <cell r="D4413">
            <v>59400000</v>
          </cell>
          <cell r="E4413">
            <v>59400000</v>
          </cell>
          <cell r="F4413">
            <v>0</v>
          </cell>
        </row>
        <row r="4414">
          <cell r="B4414" t="str">
            <v>494931</v>
          </cell>
          <cell r="C4414" t="str">
            <v>521211</v>
          </cell>
          <cell r="D4414">
            <v>108575000</v>
          </cell>
          <cell r="E4414">
            <v>108575000</v>
          </cell>
          <cell r="F4414">
            <v>0</v>
          </cell>
        </row>
        <row r="4415">
          <cell r="B4415" t="str">
            <v>494931</v>
          </cell>
          <cell r="C4415" t="str">
            <v>521219</v>
          </cell>
          <cell r="D4415">
            <v>7500000</v>
          </cell>
          <cell r="E4415">
            <v>7500000</v>
          </cell>
          <cell r="F4415">
            <v>0</v>
          </cell>
        </row>
        <row r="4416">
          <cell r="B4416" t="str">
            <v>494931</v>
          </cell>
          <cell r="C4416" t="str">
            <v>522111</v>
          </cell>
          <cell r="D4416">
            <v>33329000</v>
          </cell>
          <cell r="E4416">
            <v>33329000</v>
          </cell>
          <cell r="F4416">
            <v>0</v>
          </cell>
        </row>
        <row r="4417">
          <cell r="B4417" t="str">
            <v>494931</v>
          </cell>
          <cell r="C4417" t="str">
            <v>522115</v>
          </cell>
          <cell r="D4417">
            <v>1387697000</v>
          </cell>
          <cell r="E4417">
            <v>1387697000</v>
          </cell>
          <cell r="F4417">
            <v>0</v>
          </cell>
        </row>
        <row r="4418">
          <cell r="B4418" t="str">
            <v>494931</v>
          </cell>
          <cell r="C4418" t="str">
            <v>522116</v>
          </cell>
          <cell r="D4418">
            <v>211500000</v>
          </cell>
          <cell r="E4418">
            <v>211500000</v>
          </cell>
          <cell r="F4418">
            <v>0</v>
          </cell>
        </row>
        <row r="4419">
          <cell r="B4419" t="str">
            <v>494931</v>
          </cell>
          <cell r="C4419" t="str">
            <v>522116</v>
          </cell>
          <cell r="D4419">
            <v>21000000</v>
          </cell>
          <cell r="E4419">
            <v>21000000</v>
          </cell>
          <cell r="F4419">
            <v>0</v>
          </cell>
        </row>
        <row r="4420">
          <cell r="B4420" t="str">
            <v>494931</v>
          </cell>
          <cell r="C4420" t="str">
            <v>523112</v>
          </cell>
          <cell r="D4420">
            <v>43500000</v>
          </cell>
          <cell r="E4420">
            <v>43500000</v>
          </cell>
          <cell r="F4420">
            <v>0</v>
          </cell>
        </row>
        <row r="4421">
          <cell r="B4421" t="str">
            <v>494931</v>
          </cell>
          <cell r="C4421" t="str">
            <v>523121</v>
          </cell>
          <cell r="D4421">
            <v>52920000</v>
          </cell>
          <cell r="E4421">
            <v>52920000</v>
          </cell>
          <cell r="F4421">
            <v>0</v>
          </cell>
        </row>
        <row r="4422">
          <cell r="B4422" t="str">
            <v>494931</v>
          </cell>
          <cell r="C4422" t="str">
            <v>524111</v>
          </cell>
          <cell r="D4422">
            <v>85731000</v>
          </cell>
          <cell r="E4422">
            <v>85731000</v>
          </cell>
          <cell r="F4422">
            <v>0</v>
          </cell>
        </row>
        <row r="4423">
          <cell r="B4423" t="str">
            <v>494931</v>
          </cell>
          <cell r="C4423" t="str">
            <v>524119</v>
          </cell>
          <cell r="D4423">
            <v>359728000</v>
          </cell>
          <cell r="E4423">
            <v>359728000</v>
          </cell>
          <cell r="F4423">
            <v>0</v>
          </cell>
        </row>
        <row r="4424">
          <cell r="B4424" t="str">
            <v>494931</v>
          </cell>
          <cell r="C4424" t="str">
            <v>524119</v>
          </cell>
          <cell r="D4424">
            <v>544328000</v>
          </cell>
          <cell r="E4424">
            <v>544328000</v>
          </cell>
          <cell r="F4424">
            <v>0</v>
          </cell>
        </row>
        <row r="4425">
          <cell r="B4425" t="str">
            <v>494931</v>
          </cell>
          <cell r="C4425" t="str">
            <v>524119</v>
          </cell>
          <cell r="D4425">
            <v>159297000</v>
          </cell>
          <cell r="E4425">
            <v>159297000</v>
          </cell>
          <cell r="F4425">
            <v>0</v>
          </cell>
        </row>
        <row r="4426">
          <cell r="B4426" t="str">
            <v>494931</v>
          </cell>
          <cell r="C4426" t="str">
            <v>534113</v>
          </cell>
          <cell r="D4426">
            <v>9767592000</v>
          </cell>
          <cell r="E4426">
            <v>9767592000</v>
          </cell>
          <cell r="F4426">
            <v>0</v>
          </cell>
        </row>
        <row r="4427">
          <cell r="B4427" t="str">
            <v>494956</v>
          </cell>
          <cell r="C4427" t="str">
            <v>511129</v>
          </cell>
          <cell r="D4427">
            <v>71280000</v>
          </cell>
          <cell r="E4427">
            <v>71280000</v>
          </cell>
          <cell r="F4427">
            <v>0</v>
          </cell>
        </row>
        <row r="4428">
          <cell r="B4428" t="str">
            <v>494956</v>
          </cell>
          <cell r="C4428" t="str">
            <v>512111</v>
          </cell>
          <cell r="D4428">
            <v>282420000</v>
          </cell>
          <cell r="E4428">
            <v>282420000</v>
          </cell>
          <cell r="F4428">
            <v>0</v>
          </cell>
        </row>
        <row r="4429">
          <cell r="B4429" t="str">
            <v>494956</v>
          </cell>
          <cell r="C4429" t="str">
            <v>512112</v>
          </cell>
          <cell r="D4429">
            <v>72930000</v>
          </cell>
          <cell r="E4429">
            <v>72930000</v>
          </cell>
          <cell r="F4429">
            <v>0</v>
          </cell>
        </row>
        <row r="4430">
          <cell r="B4430" t="str">
            <v>494956</v>
          </cell>
          <cell r="C4430" t="str">
            <v>512112</v>
          </cell>
          <cell r="D4430">
            <v>93495000</v>
          </cell>
          <cell r="E4430">
            <v>93495000</v>
          </cell>
          <cell r="F4430">
            <v>0</v>
          </cell>
        </row>
        <row r="4431">
          <cell r="B4431" t="str">
            <v>494956</v>
          </cell>
          <cell r="C4431" t="str">
            <v>512112</v>
          </cell>
          <cell r="D4431">
            <v>38100000</v>
          </cell>
          <cell r="E4431">
            <v>38100000</v>
          </cell>
          <cell r="F4431">
            <v>0</v>
          </cell>
        </row>
        <row r="4432">
          <cell r="B4432" t="str">
            <v>494956</v>
          </cell>
          <cell r="C4432" t="str">
            <v>521111</v>
          </cell>
          <cell r="D4432">
            <v>6300000</v>
          </cell>
          <cell r="E4432">
            <v>6300000</v>
          </cell>
          <cell r="F4432">
            <v>0</v>
          </cell>
        </row>
        <row r="4433">
          <cell r="B4433" t="str">
            <v>494956</v>
          </cell>
          <cell r="C4433" t="str">
            <v>521111</v>
          </cell>
          <cell r="D4433">
            <v>40530000</v>
          </cell>
          <cell r="E4433">
            <v>40530000</v>
          </cell>
          <cell r="F4433">
            <v>0</v>
          </cell>
        </row>
        <row r="4434">
          <cell r="B4434" t="str">
            <v>494956</v>
          </cell>
          <cell r="C4434" t="str">
            <v>521119</v>
          </cell>
          <cell r="D4434">
            <v>20917000</v>
          </cell>
          <cell r="E4434">
            <v>20917000</v>
          </cell>
          <cell r="F4434">
            <v>0</v>
          </cell>
        </row>
        <row r="4435">
          <cell r="B4435" t="str">
            <v>494956</v>
          </cell>
          <cell r="C4435" t="str">
            <v>521119</v>
          </cell>
          <cell r="D4435">
            <v>615473000</v>
          </cell>
          <cell r="E4435">
            <v>615473000</v>
          </cell>
          <cell r="F4435">
            <v>0</v>
          </cell>
        </row>
        <row r="4436">
          <cell r="B4436" t="str">
            <v>494956</v>
          </cell>
          <cell r="C4436" t="str">
            <v>521119</v>
          </cell>
          <cell r="D4436">
            <v>15000000</v>
          </cell>
          <cell r="E4436">
            <v>15000000</v>
          </cell>
          <cell r="F4436">
            <v>0</v>
          </cell>
        </row>
        <row r="4437">
          <cell r="B4437" t="str">
            <v>494956</v>
          </cell>
          <cell r="C4437" t="str">
            <v>521119</v>
          </cell>
          <cell r="D4437">
            <v>40356000</v>
          </cell>
          <cell r="E4437">
            <v>40356000</v>
          </cell>
          <cell r="F4437">
            <v>0</v>
          </cell>
        </row>
        <row r="4438">
          <cell r="B4438" t="str">
            <v>494956</v>
          </cell>
          <cell r="C4438" t="str">
            <v>521211</v>
          </cell>
          <cell r="D4438">
            <v>21780000</v>
          </cell>
          <cell r="E4438">
            <v>21780000</v>
          </cell>
          <cell r="F4438">
            <v>0</v>
          </cell>
        </row>
        <row r="4439">
          <cell r="B4439" t="str">
            <v>494956</v>
          </cell>
          <cell r="C4439" t="str">
            <v>521211</v>
          </cell>
          <cell r="D4439">
            <v>8500000</v>
          </cell>
          <cell r="E4439">
            <v>8500000</v>
          </cell>
          <cell r="F4439">
            <v>0</v>
          </cell>
        </row>
        <row r="4440">
          <cell r="B4440" t="str">
            <v>494956</v>
          </cell>
          <cell r="C4440" t="str">
            <v>521211</v>
          </cell>
          <cell r="D4440">
            <v>8250000</v>
          </cell>
          <cell r="E4440">
            <v>8250000</v>
          </cell>
          <cell r="F4440">
            <v>0</v>
          </cell>
        </row>
        <row r="4441">
          <cell r="B4441" t="str">
            <v>494956</v>
          </cell>
          <cell r="C4441" t="str">
            <v>522111</v>
          </cell>
          <cell r="D4441">
            <v>27600000</v>
          </cell>
          <cell r="E4441">
            <v>27600000</v>
          </cell>
          <cell r="F4441">
            <v>0</v>
          </cell>
        </row>
        <row r="4442">
          <cell r="B4442" t="str">
            <v>494956</v>
          </cell>
          <cell r="C4442" t="str">
            <v>522115</v>
          </cell>
          <cell r="D4442">
            <v>2300000000</v>
          </cell>
          <cell r="E4442">
            <v>2300000000</v>
          </cell>
          <cell r="F4442">
            <v>0</v>
          </cell>
        </row>
        <row r="4443">
          <cell r="B4443" t="str">
            <v>494956</v>
          </cell>
          <cell r="C4443" t="str">
            <v>522115</v>
          </cell>
          <cell r="D4443">
            <v>600000000</v>
          </cell>
          <cell r="E4443">
            <v>600000000</v>
          </cell>
          <cell r="F4443">
            <v>0</v>
          </cell>
        </row>
        <row r="4444">
          <cell r="B4444" t="str">
            <v>494956</v>
          </cell>
          <cell r="C4444" t="str">
            <v>522116</v>
          </cell>
          <cell r="D4444">
            <v>10500000</v>
          </cell>
          <cell r="E4444">
            <v>10500000</v>
          </cell>
          <cell r="F4444">
            <v>0</v>
          </cell>
        </row>
        <row r="4445">
          <cell r="B4445" t="str">
            <v>494956</v>
          </cell>
          <cell r="C4445" t="str">
            <v>522116</v>
          </cell>
          <cell r="D4445">
            <v>12500000</v>
          </cell>
          <cell r="E4445">
            <v>12500000</v>
          </cell>
          <cell r="F4445">
            <v>0</v>
          </cell>
        </row>
        <row r="4446">
          <cell r="B4446" t="str">
            <v>494956</v>
          </cell>
          <cell r="C4446" t="str">
            <v>522116</v>
          </cell>
          <cell r="D4446">
            <v>23250000</v>
          </cell>
          <cell r="E4446">
            <v>23250000</v>
          </cell>
          <cell r="F4446">
            <v>0</v>
          </cell>
        </row>
        <row r="4447">
          <cell r="B4447" t="str">
            <v>494956</v>
          </cell>
          <cell r="C4447" t="str">
            <v>524119</v>
          </cell>
          <cell r="D4447">
            <v>258496000</v>
          </cell>
          <cell r="E4447">
            <v>258496000</v>
          </cell>
          <cell r="F4447">
            <v>0</v>
          </cell>
        </row>
        <row r="4448">
          <cell r="B4448" t="str">
            <v>494956</v>
          </cell>
          <cell r="C4448" t="str">
            <v>524119</v>
          </cell>
          <cell r="D4448">
            <v>108752000</v>
          </cell>
          <cell r="E4448">
            <v>108752000</v>
          </cell>
          <cell r="F4448">
            <v>0</v>
          </cell>
        </row>
        <row r="4449">
          <cell r="B4449" t="str">
            <v>494956</v>
          </cell>
          <cell r="C4449" t="str">
            <v>524119</v>
          </cell>
          <cell r="D4449">
            <v>64000000</v>
          </cell>
          <cell r="E4449">
            <v>64000000</v>
          </cell>
          <cell r="F4449">
            <v>0</v>
          </cell>
        </row>
        <row r="4450">
          <cell r="B4450" t="str">
            <v>494956</v>
          </cell>
          <cell r="C4450" t="str">
            <v>524119</v>
          </cell>
          <cell r="D4450">
            <v>235044000</v>
          </cell>
          <cell r="E4450">
            <v>235044000</v>
          </cell>
          <cell r="F4450">
            <v>0</v>
          </cell>
        </row>
        <row r="4451">
          <cell r="B4451" t="str">
            <v>494956</v>
          </cell>
          <cell r="C4451" t="str">
            <v>532111</v>
          </cell>
          <cell r="D4451">
            <v>20000000</v>
          </cell>
          <cell r="E4451">
            <v>20000000</v>
          </cell>
          <cell r="F4451">
            <v>0</v>
          </cell>
        </row>
        <row r="4452">
          <cell r="B4452" t="str">
            <v>494956</v>
          </cell>
          <cell r="C4452" t="str">
            <v>534113</v>
          </cell>
          <cell r="D4452">
            <v>119327000</v>
          </cell>
          <cell r="E4452">
            <v>119327000</v>
          </cell>
          <cell r="F4452">
            <v>0</v>
          </cell>
        </row>
        <row r="4453">
          <cell r="B4453" t="str">
            <v>494956</v>
          </cell>
          <cell r="C4453" t="str">
            <v>534113</v>
          </cell>
          <cell r="D4453">
            <v>11421200000</v>
          </cell>
          <cell r="E4453">
            <v>11421200000</v>
          </cell>
          <cell r="F4453">
            <v>0</v>
          </cell>
        </row>
        <row r="4454">
          <cell r="B4454" t="str">
            <v>494956</v>
          </cell>
          <cell r="C4454" t="str">
            <v>534113</v>
          </cell>
          <cell r="D4454">
            <v>3535000000</v>
          </cell>
          <cell r="E4454">
            <v>3535000000</v>
          </cell>
          <cell r="F4454">
            <v>0</v>
          </cell>
        </row>
        <row r="4455">
          <cell r="B4455" t="str">
            <v>494993</v>
          </cell>
          <cell r="C4455" t="str">
            <v>511129</v>
          </cell>
          <cell r="D4455">
            <v>39600000</v>
          </cell>
          <cell r="E4455">
            <v>39600000</v>
          </cell>
          <cell r="F4455">
            <v>0</v>
          </cell>
        </row>
        <row r="4456">
          <cell r="B4456" t="str">
            <v>494993</v>
          </cell>
          <cell r="C4456" t="str">
            <v>512111</v>
          </cell>
          <cell r="D4456">
            <v>78840000</v>
          </cell>
          <cell r="E4456">
            <v>78840000</v>
          </cell>
          <cell r="F4456">
            <v>0</v>
          </cell>
        </row>
        <row r="4457">
          <cell r="B4457" t="str">
            <v>494993</v>
          </cell>
          <cell r="C4457" t="str">
            <v>512112</v>
          </cell>
          <cell r="D4457">
            <v>57800000</v>
          </cell>
          <cell r="E4457">
            <v>57800000</v>
          </cell>
          <cell r="F4457">
            <v>0</v>
          </cell>
        </row>
        <row r="4458">
          <cell r="B4458" t="str">
            <v>494993</v>
          </cell>
          <cell r="C4458" t="str">
            <v>512112</v>
          </cell>
          <cell r="D4458">
            <v>108140000</v>
          </cell>
          <cell r="E4458">
            <v>108140000</v>
          </cell>
          <cell r="F4458">
            <v>0</v>
          </cell>
        </row>
        <row r="4459">
          <cell r="B4459" t="str">
            <v>494993</v>
          </cell>
          <cell r="C4459" t="str">
            <v>512211</v>
          </cell>
          <cell r="D4459">
            <v>18750000</v>
          </cell>
          <cell r="E4459">
            <v>18750000</v>
          </cell>
          <cell r="F4459">
            <v>0</v>
          </cell>
        </row>
        <row r="4460">
          <cell r="B4460" t="str">
            <v>494993</v>
          </cell>
          <cell r="C4460" t="str">
            <v>521111</v>
          </cell>
          <cell r="D4460">
            <v>30000000</v>
          </cell>
          <cell r="E4460">
            <v>30000000</v>
          </cell>
          <cell r="F4460">
            <v>0</v>
          </cell>
        </row>
        <row r="4461">
          <cell r="B4461" t="str">
            <v>494993</v>
          </cell>
          <cell r="C4461" t="str">
            <v>521119</v>
          </cell>
          <cell r="D4461">
            <v>86177000</v>
          </cell>
          <cell r="E4461">
            <v>86177000</v>
          </cell>
          <cell r="F4461">
            <v>0</v>
          </cell>
        </row>
        <row r="4462">
          <cell r="B4462" t="str">
            <v>494993</v>
          </cell>
          <cell r="C4462" t="str">
            <v>521119</v>
          </cell>
          <cell r="D4462">
            <v>23900000</v>
          </cell>
          <cell r="E4462">
            <v>23900000</v>
          </cell>
          <cell r="F4462">
            <v>0</v>
          </cell>
        </row>
        <row r="4463">
          <cell r="B4463" t="str">
            <v>494993</v>
          </cell>
          <cell r="C4463" t="str">
            <v>521211</v>
          </cell>
          <cell r="D4463">
            <v>73452000</v>
          </cell>
          <cell r="E4463">
            <v>73452000</v>
          </cell>
          <cell r="F4463">
            <v>0</v>
          </cell>
        </row>
        <row r="4464">
          <cell r="B4464" t="str">
            <v>494993</v>
          </cell>
          <cell r="C4464" t="str">
            <v>521219</v>
          </cell>
          <cell r="D4464">
            <v>8000000</v>
          </cell>
          <cell r="E4464">
            <v>8000000</v>
          </cell>
          <cell r="F4464">
            <v>0</v>
          </cell>
        </row>
        <row r="4465">
          <cell r="B4465" t="str">
            <v>494993</v>
          </cell>
          <cell r="C4465" t="str">
            <v>522111</v>
          </cell>
          <cell r="D4465">
            <v>13200000</v>
          </cell>
          <cell r="E4465">
            <v>13200000</v>
          </cell>
          <cell r="F4465">
            <v>0</v>
          </cell>
        </row>
        <row r="4466">
          <cell r="B4466" t="str">
            <v>494993</v>
          </cell>
          <cell r="C4466" t="str">
            <v>522115</v>
          </cell>
          <cell r="D4466">
            <v>190000000</v>
          </cell>
          <cell r="E4466">
            <v>190000000</v>
          </cell>
          <cell r="F4466">
            <v>0</v>
          </cell>
        </row>
        <row r="4467">
          <cell r="B4467" t="str">
            <v>494993</v>
          </cell>
          <cell r="C4467" t="str">
            <v>522115</v>
          </cell>
          <cell r="D4467">
            <v>10382700000</v>
          </cell>
          <cell r="E4467">
            <v>6464700000</v>
          </cell>
          <cell r="F4467">
            <v>3918000000</v>
          </cell>
        </row>
        <row r="4468">
          <cell r="B4468" t="str">
            <v>494993</v>
          </cell>
          <cell r="C4468" t="str">
            <v>522115</v>
          </cell>
          <cell r="D4468">
            <v>1755000000</v>
          </cell>
          <cell r="E4468">
            <v>1755000000</v>
          </cell>
          <cell r="F4468">
            <v>0</v>
          </cell>
        </row>
        <row r="4469">
          <cell r="B4469" t="str">
            <v>494993</v>
          </cell>
          <cell r="C4469" t="str">
            <v>522116</v>
          </cell>
          <cell r="D4469">
            <v>251500000</v>
          </cell>
          <cell r="E4469">
            <v>251500000</v>
          </cell>
          <cell r="F4469">
            <v>0</v>
          </cell>
        </row>
        <row r="4470">
          <cell r="B4470" t="str">
            <v>494993</v>
          </cell>
          <cell r="C4470" t="str">
            <v>523112</v>
          </cell>
          <cell r="D4470">
            <v>100000000</v>
          </cell>
          <cell r="E4470">
            <v>100000000</v>
          </cell>
          <cell r="F4470">
            <v>0</v>
          </cell>
        </row>
        <row r="4471">
          <cell r="B4471" t="str">
            <v>494993</v>
          </cell>
          <cell r="C4471" t="str">
            <v>523121</v>
          </cell>
          <cell r="D4471">
            <v>12810000</v>
          </cell>
          <cell r="E4471">
            <v>12810000</v>
          </cell>
          <cell r="F4471">
            <v>0</v>
          </cell>
        </row>
        <row r="4472">
          <cell r="B4472" t="str">
            <v>494993</v>
          </cell>
          <cell r="C4472" t="str">
            <v>523121</v>
          </cell>
          <cell r="D4472">
            <v>4800000</v>
          </cell>
          <cell r="E4472">
            <v>4800000</v>
          </cell>
          <cell r="F4472">
            <v>0</v>
          </cell>
        </row>
        <row r="4473">
          <cell r="B4473" t="str">
            <v>494993</v>
          </cell>
          <cell r="C4473" t="str">
            <v>524119</v>
          </cell>
          <cell r="D4473">
            <v>1150256000</v>
          </cell>
          <cell r="E4473">
            <v>1150256000</v>
          </cell>
          <cell r="F4473">
            <v>0</v>
          </cell>
        </row>
        <row r="4474">
          <cell r="B4474" t="str">
            <v>494993</v>
          </cell>
          <cell r="C4474" t="str">
            <v>524119</v>
          </cell>
          <cell r="D4474">
            <v>476760000</v>
          </cell>
          <cell r="E4474">
            <v>476760000</v>
          </cell>
          <cell r="F4474">
            <v>0</v>
          </cell>
        </row>
        <row r="4475">
          <cell r="B4475" t="str">
            <v>494993</v>
          </cell>
          <cell r="C4475" t="str">
            <v>532111</v>
          </cell>
          <cell r="D4475">
            <v>28500000</v>
          </cell>
          <cell r="E4475">
            <v>28500000</v>
          </cell>
          <cell r="F4475">
            <v>0</v>
          </cell>
        </row>
        <row r="4476">
          <cell r="B4476" t="str">
            <v>494993</v>
          </cell>
          <cell r="C4476" t="str">
            <v>532111</v>
          </cell>
          <cell r="D4476">
            <v>40000000</v>
          </cell>
          <cell r="E4476">
            <v>40000000</v>
          </cell>
          <cell r="F4476">
            <v>0</v>
          </cell>
        </row>
        <row r="4477">
          <cell r="B4477" t="str">
            <v>494993</v>
          </cell>
          <cell r="C4477" t="str">
            <v>532111</v>
          </cell>
          <cell r="D4477">
            <v>130000000</v>
          </cell>
          <cell r="E4477">
            <v>130000000</v>
          </cell>
          <cell r="F4477">
            <v>0</v>
          </cell>
        </row>
        <row r="4478">
          <cell r="B4478" t="str">
            <v>494993</v>
          </cell>
          <cell r="C4478" t="str">
            <v>534113</v>
          </cell>
          <cell r="D4478">
            <v>5288815000</v>
          </cell>
          <cell r="E4478">
            <v>5288815000</v>
          </cell>
          <cell r="F4478">
            <v>0</v>
          </cell>
        </row>
        <row r="4479">
          <cell r="B4479" t="str">
            <v>495007</v>
          </cell>
          <cell r="C4479" t="str">
            <v>511129</v>
          </cell>
          <cell r="D4479">
            <v>26400000</v>
          </cell>
          <cell r="E4479">
            <v>26400000</v>
          </cell>
          <cell r="F4479">
            <v>0</v>
          </cell>
        </row>
        <row r="4480">
          <cell r="B4480" t="str">
            <v>495007</v>
          </cell>
          <cell r="C4480" t="str">
            <v>512111</v>
          </cell>
          <cell r="D4480">
            <v>97140000</v>
          </cell>
          <cell r="E4480">
            <v>97140000</v>
          </cell>
          <cell r="F4480">
            <v>0</v>
          </cell>
        </row>
        <row r="4481">
          <cell r="B4481" t="str">
            <v>495007</v>
          </cell>
          <cell r="C4481" t="str">
            <v>512112</v>
          </cell>
          <cell r="D4481">
            <v>67712000</v>
          </cell>
          <cell r="E4481">
            <v>67712000</v>
          </cell>
          <cell r="F4481">
            <v>0</v>
          </cell>
        </row>
        <row r="4482">
          <cell r="B4482" t="str">
            <v>495007</v>
          </cell>
          <cell r="C4482" t="str">
            <v>512112</v>
          </cell>
          <cell r="D4482">
            <v>20400000</v>
          </cell>
          <cell r="E4482">
            <v>20400000</v>
          </cell>
          <cell r="F4482">
            <v>0</v>
          </cell>
        </row>
        <row r="4483">
          <cell r="B4483" t="str">
            <v>495007</v>
          </cell>
          <cell r="C4483" t="str">
            <v>512112</v>
          </cell>
          <cell r="D4483">
            <v>52900000</v>
          </cell>
          <cell r="E4483">
            <v>52900000</v>
          </cell>
          <cell r="F4483">
            <v>0</v>
          </cell>
        </row>
        <row r="4484">
          <cell r="B4484" t="str">
            <v>495007</v>
          </cell>
          <cell r="C4484" t="str">
            <v>512211</v>
          </cell>
          <cell r="D4484">
            <v>9304000</v>
          </cell>
          <cell r="E4484">
            <v>9304000</v>
          </cell>
          <cell r="F4484">
            <v>0</v>
          </cell>
        </row>
        <row r="4485">
          <cell r="B4485" t="str">
            <v>495007</v>
          </cell>
          <cell r="C4485" t="str">
            <v>521111</v>
          </cell>
          <cell r="D4485">
            <v>29756000</v>
          </cell>
          <cell r="E4485">
            <v>29756000</v>
          </cell>
          <cell r="F4485">
            <v>0</v>
          </cell>
        </row>
        <row r="4486">
          <cell r="B4486" t="str">
            <v>495007</v>
          </cell>
          <cell r="C4486" t="str">
            <v>521119</v>
          </cell>
          <cell r="D4486">
            <v>32012000</v>
          </cell>
          <cell r="E4486">
            <v>32012000</v>
          </cell>
          <cell r="F4486">
            <v>0</v>
          </cell>
        </row>
        <row r="4487">
          <cell r="B4487" t="str">
            <v>495007</v>
          </cell>
          <cell r="C4487" t="str">
            <v>521119</v>
          </cell>
          <cell r="D4487">
            <v>153733000</v>
          </cell>
          <cell r="E4487">
            <v>153733000</v>
          </cell>
          <cell r="F4487">
            <v>0</v>
          </cell>
        </row>
        <row r="4488">
          <cell r="B4488" t="str">
            <v>495007</v>
          </cell>
          <cell r="C4488" t="str">
            <v>521119</v>
          </cell>
          <cell r="D4488">
            <v>34875000</v>
          </cell>
          <cell r="E4488">
            <v>34875000</v>
          </cell>
          <cell r="F4488">
            <v>0</v>
          </cell>
        </row>
        <row r="4489">
          <cell r="B4489" t="str">
            <v>495007</v>
          </cell>
          <cell r="C4489" t="str">
            <v>521211</v>
          </cell>
          <cell r="D4489">
            <v>21225000</v>
          </cell>
          <cell r="E4489">
            <v>21225000</v>
          </cell>
          <cell r="F4489">
            <v>0</v>
          </cell>
        </row>
        <row r="4490">
          <cell r="B4490" t="str">
            <v>495007</v>
          </cell>
          <cell r="C4490" t="str">
            <v>521211</v>
          </cell>
          <cell r="D4490">
            <v>13761000</v>
          </cell>
          <cell r="E4490">
            <v>13761000</v>
          </cell>
          <cell r="F4490">
            <v>0</v>
          </cell>
        </row>
        <row r="4491">
          <cell r="B4491" t="str">
            <v>495007</v>
          </cell>
          <cell r="C4491" t="str">
            <v>521211</v>
          </cell>
          <cell r="D4491">
            <v>8000000</v>
          </cell>
          <cell r="E4491">
            <v>8000000</v>
          </cell>
          <cell r="F4491">
            <v>0</v>
          </cell>
        </row>
        <row r="4492">
          <cell r="B4492" t="str">
            <v>495007</v>
          </cell>
          <cell r="C4492" t="str">
            <v>522111</v>
          </cell>
          <cell r="D4492">
            <v>35400000</v>
          </cell>
          <cell r="E4492">
            <v>35400000</v>
          </cell>
          <cell r="F4492">
            <v>0</v>
          </cell>
        </row>
        <row r="4493">
          <cell r="B4493" t="str">
            <v>495007</v>
          </cell>
          <cell r="C4493" t="str">
            <v>522115</v>
          </cell>
          <cell r="D4493">
            <v>750000000</v>
          </cell>
          <cell r="E4493">
            <v>750000000</v>
          </cell>
          <cell r="F4493">
            <v>0</v>
          </cell>
        </row>
        <row r="4494">
          <cell r="B4494" t="str">
            <v>495007</v>
          </cell>
          <cell r="C4494" t="str">
            <v>522115</v>
          </cell>
          <cell r="D4494">
            <v>100000000</v>
          </cell>
          <cell r="E4494">
            <v>100000000</v>
          </cell>
          <cell r="F4494">
            <v>0</v>
          </cell>
        </row>
        <row r="4495">
          <cell r="B4495" t="str">
            <v>495007</v>
          </cell>
          <cell r="C4495" t="str">
            <v>522115</v>
          </cell>
          <cell r="D4495">
            <v>100000000</v>
          </cell>
          <cell r="E4495">
            <v>100000000</v>
          </cell>
          <cell r="F4495">
            <v>0</v>
          </cell>
        </row>
        <row r="4496">
          <cell r="B4496" t="str">
            <v>495007</v>
          </cell>
          <cell r="C4496" t="str">
            <v>522116</v>
          </cell>
          <cell r="D4496">
            <v>12000000</v>
          </cell>
          <cell r="E4496">
            <v>12000000</v>
          </cell>
          <cell r="F4496">
            <v>0</v>
          </cell>
        </row>
        <row r="4497">
          <cell r="B4497" t="str">
            <v>495007</v>
          </cell>
          <cell r="C4497" t="str">
            <v>522116</v>
          </cell>
          <cell r="D4497">
            <v>7000000</v>
          </cell>
          <cell r="E4497">
            <v>7000000</v>
          </cell>
          <cell r="F4497">
            <v>0</v>
          </cell>
        </row>
        <row r="4498">
          <cell r="B4498" t="str">
            <v>495007</v>
          </cell>
          <cell r="C4498" t="str">
            <v>522116</v>
          </cell>
          <cell r="D4498">
            <v>12000000</v>
          </cell>
          <cell r="E4498">
            <v>12000000</v>
          </cell>
          <cell r="F4498">
            <v>0</v>
          </cell>
        </row>
        <row r="4499">
          <cell r="B4499" t="str">
            <v>495007</v>
          </cell>
          <cell r="C4499" t="str">
            <v>523112</v>
          </cell>
          <cell r="D4499">
            <v>71370000</v>
          </cell>
          <cell r="E4499">
            <v>71370000</v>
          </cell>
          <cell r="F4499">
            <v>0</v>
          </cell>
        </row>
        <row r="4500">
          <cell r="B4500" t="str">
            <v>495007</v>
          </cell>
          <cell r="C4500" t="str">
            <v>523122</v>
          </cell>
          <cell r="D4500">
            <v>13000000</v>
          </cell>
          <cell r="E4500">
            <v>13000000</v>
          </cell>
          <cell r="F4500">
            <v>0</v>
          </cell>
        </row>
        <row r="4501">
          <cell r="B4501" t="str">
            <v>495007</v>
          </cell>
          <cell r="C4501" t="str">
            <v>524119</v>
          </cell>
          <cell r="D4501">
            <v>228756000</v>
          </cell>
          <cell r="E4501">
            <v>228756000</v>
          </cell>
          <cell r="F4501">
            <v>0</v>
          </cell>
        </row>
        <row r="4502">
          <cell r="B4502" t="str">
            <v>495007</v>
          </cell>
          <cell r="C4502" t="str">
            <v>524119</v>
          </cell>
          <cell r="D4502">
            <v>169632000</v>
          </cell>
          <cell r="E4502">
            <v>169632000</v>
          </cell>
          <cell r="F4502">
            <v>0</v>
          </cell>
        </row>
        <row r="4503">
          <cell r="B4503" t="str">
            <v>495007</v>
          </cell>
          <cell r="C4503" t="str">
            <v>524119</v>
          </cell>
          <cell r="D4503">
            <v>176496000</v>
          </cell>
          <cell r="E4503">
            <v>176496000</v>
          </cell>
          <cell r="F4503">
            <v>0</v>
          </cell>
        </row>
        <row r="4504">
          <cell r="B4504" t="str">
            <v>495007</v>
          </cell>
          <cell r="C4504" t="str">
            <v>524119</v>
          </cell>
          <cell r="D4504">
            <v>37968000</v>
          </cell>
          <cell r="E4504">
            <v>37968000</v>
          </cell>
          <cell r="F4504">
            <v>0</v>
          </cell>
        </row>
        <row r="4505">
          <cell r="B4505" t="str">
            <v>495007</v>
          </cell>
          <cell r="C4505" t="str">
            <v>532111</v>
          </cell>
          <cell r="D4505">
            <v>82500000</v>
          </cell>
          <cell r="E4505">
            <v>82500000</v>
          </cell>
          <cell r="F4505">
            <v>0</v>
          </cell>
        </row>
        <row r="4506">
          <cell r="B4506" t="str">
            <v>495007</v>
          </cell>
          <cell r="C4506" t="str">
            <v>532111</v>
          </cell>
          <cell r="D4506">
            <v>250000000</v>
          </cell>
          <cell r="E4506">
            <v>250000000</v>
          </cell>
          <cell r="F4506">
            <v>0</v>
          </cell>
        </row>
        <row r="4507">
          <cell r="B4507" t="str">
            <v>495007</v>
          </cell>
          <cell r="C4507" t="str">
            <v>534113</v>
          </cell>
          <cell r="D4507">
            <v>2169660000</v>
          </cell>
          <cell r="E4507">
            <v>2169660000</v>
          </cell>
          <cell r="F4507">
            <v>0</v>
          </cell>
        </row>
        <row r="4508">
          <cell r="B4508" t="str">
            <v>495007</v>
          </cell>
          <cell r="C4508" t="str">
            <v>534113</v>
          </cell>
          <cell r="D4508">
            <v>2220000000</v>
          </cell>
          <cell r="E4508">
            <v>2220000000</v>
          </cell>
          <cell r="F4508">
            <v>0</v>
          </cell>
        </row>
        <row r="4509">
          <cell r="B4509" t="str">
            <v>495007</v>
          </cell>
          <cell r="C4509" t="str">
            <v>534113</v>
          </cell>
          <cell r="D4509">
            <v>900000000</v>
          </cell>
          <cell r="E4509">
            <v>900000000</v>
          </cell>
          <cell r="F4509">
            <v>0</v>
          </cell>
        </row>
        <row r="4510">
          <cell r="B4510" t="str">
            <v>495044</v>
          </cell>
          <cell r="C4510" t="str">
            <v>511129</v>
          </cell>
          <cell r="D4510">
            <v>47520000</v>
          </cell>
          <cell r="E4510">
            <v>47520000</v>
          </cell>
          <cell r="F4510">
            <v>0</v>
          </cell>
        </row>
        <row r="4511">
          <cell r="B4511" t="str">
            <v>495044</v>
          </cell>
          <cell r="C4511" t="str">
            <v>512111</v>
          </cell>
          <cell r="D4511">
            <v>143520000</v>
          </cell>
          <cell r="E4511">
            <v>143520000</v>
          </cell>
          <cell r="F4511">
            <v>0</v>
          </cell>
        </row>
        <row r="4512">
          <cell r="B4512" t="str">
            <v>495044</v>
          </cell>
          <cell r="C4512" t="str">
            <v>512112</v>
          </cell>
          <cell r="D4512">
            <v>56750000</v>
          </cell>
          <cell r="E4512">
            <v>56750000</v>
          </cell>
          <cell r="F4512">
            <v>0</v>
          </cell>
        </row>
        <row r="4513">
          <cell r="B4513" t="str">
            <v>495044</v>
          </cell>
          <cell r="C4513" t="str">
            <v>512112</v>
          </cell>
          <cell r="D4513">
            <v>75685000</v>
          </cell>
          <cell r="E4513">
            <v>75685000</v>
          </cell>
          <cell r="F4513">
            <v>0</v>
          </cell>
        </row>
        <row r="4514">
          <cell r="B4514" t="str">
            <v>495044</v>
          </cell>
          <cell r="C4514" t="str">
            <v>521119</v>
          </cell>
          <cell r="D4514">
            <v>349750000</v>
          </cell>
          <cell r="E4514">
            <v>349750000</v>
          </cell>
          <cell r="F4514">
            <v>0</v>
          </cell>
        </row>
        <row r="4515">
          <cell r="B4515" t="str">
            <v>495044</v>
          </cell>
          <cell r="C4515" t="str">
            <v>521211</v>
          </cell>
          <cell r="D4515">
            <v>82600000</v>
          </cell>
          <cell r="E4515">
            <v>82600000</v>
          </cell>
          <cell r="F4515">
            <v>0</v>
          </cell>
        </row>
        <row r="4516">
          <cell r="B4516" t="str">
            <v>495044</v>
          </cell>
          <cell r="C4516" t="str">
            <v>521211</v>
          </cell>
          <cell r="D4516">
            <v>56400000</v>
          </cell>
          <cell r="E4516">
            <v>56400000</v>
          </cell>
          <cell r="F4516">
            <v>0</v>
          </cell>
        </row>
        <row r="4517">
          <cell r="B4517" t="str">
            <v>495044</v>
          </cell>
          <cell r="C4517" t="str">
            <v>522111</v>
          </cell>
          <cell r="D4517">
            <v>23960000</v>
          </cell>
          <cell r="E4517">
            <v>23960000</v>
          </cell>
          <cell r="F4517">
            <v>0</v>
          </cell>
        </row>
        <row r="4518">
          <cell r="B4518" t="str">
            <v>495044</v>
          </cell>
          <cell r="C4518" t="str">
            <v>522115</v>
          </cell>
          <cell r="D4518">
            <v>31500000</v>
          </cell>
          <cell r="E4518">
            <v>31500000</v>
          </cell>
          <cell r="F4518">
            <v>0</v>
          </cell>
        </row>
        <row r="4519">
          <cell r="B4519" t="str">
            <v>495044</v>
          </cell>
          <cell r="C4519" t="str">
            <v>522115</v>
          </cell>
          <cell r="D4519">
            <v>150000000</v>
          </cell>
          <cell r="E4519">
            <v>150000000</v>
          </cell>
          <cell r="F4519">
            <v>0</v>
          </cell>
        </row>
        <row r="4520">
          <cell r="B4520" t="str">
            <v>495044</v>
          </cell>
          <cell r="C4520" t="str">
            <v>522115</v>
          </cell>
          <cell r="D4520">
            <v>1485000000</v>
          </cell>
          <cell r="E4520">
            <v>1485000000</v>
          </cell>
          <cell r="F4520">
            <v>0</v>
          </cell>
        </row>
        <row r="4521">
          <cell r="B4521" t="str">
            <v>495044</v>
          </cell>
          <cell r="C4521" t="str">
            <v>522115</v>
          </cell>
          <cell r="D4521">
            <v>4502350000</v>
          </cell>
          <cell r="E4521">
            <v>2803350000</v>
          </cell>
          <cell r="F4521">
            <v>1699000000</v>
          </cell>
        </row>
        <row r="4522">
          <cell r="B4522" t="str">
            <v>495044</v>
          </cell>
          <cell r="C4522" t="str">
            <v>522116</v>
          </cell>
          <cell r="D4522">
            <v>51000000</v>
          </cell>
          <cell r="E4522">
            <v>51000000</v>
          </cell>
          <cell r="F4522">
            <v>0</v>
          </cell>
        </row>
        <row r="4523">
          <cell r="B4523" t="str">
            <v>495044</v>
          </cell>
          <cell r="C4523" t="str">
            <v>523122</v>
          </cell>
          <cell r="D4523">
            <v>5600000</v>
          </cell>
          <cell r="E4523">
            <v>5600000</v>
          </cell>
          <cell r="F4523">
            <v>0</v>
          </cell>
        </row>
        <row r="4524">
          <cell r="B4524" t="str">
            <v>495044</v>
          </cell>
          <cell r="C4524" t="str">
            <v>523122</v>
          </cell>
          <cell r="D4524">
            <v>130000000</v>
          </cell>
          <cell r="E4524">
            <v>130000000</v>
          </cell>
          <cell r="F4524">
            <v>0</v>
          </cell>
        </row>
        <row r="4525">
          <cell r="B4525" t="str">
            <v>495044</v>
          </cell>
          <cell r="C4525" t="str">
            <v>524119</v>
          </cell>
          <cell r="D4525">
            <v>1130123000</v>
          </cell>
          <cell r="E4525">
            <v>1130123000</v>
          </cell>
          <cell r="F4525">
            <v>0</v>
          </cell>
        </row>
        <row r="4526">
          <cell r="B4526" t="str">
            <v>495044</v>
          </cell>
          <cell r="C4526" t="str">
            <v>524119</v>
          </cell>
          <cell r="D4526">
            <v>183300000</v>
          </cell>
          <cell r="E4526">
            <v>183300000</v>
          </cell>
          <cell r="F4526">
            <v>0</v>
          </cell>
        </row>
        <row r="4527">
          <cell r="B4527" t="str">
            <v>495044</v>
          </cell>
          <cell r="C4527" t="str">
            <v>532111</v>
          </cell>
          <cell r="D4527">
            <v>21688000</v>
          </cell>
          <cell r="E4527">
            <v>21688000</v>
          </cell>
          <cell r="F4527">
            <v>0</v>
          </cell>
        </row>
        <row r="4528">
          <cell r="B4528" t="str">
            <v>495044</v>
          </cell>
          <cell r="C4528" t="str">
            <v>535111</v>
          </cell>
          <cell r="D4528">
            <v>3314254000</v>
          </cell>
          <cell r="E4528">
            <v>3314254000</v>
          </cell>
          <cell r="F4528">
            <v>0</v>
          </cell>
        </row>
        <row r="4529">
          <cell r="B4529" t="str">
            <v>495050</v>
          </cell>
          <cell r="C4529" t="str">
            <v>511129</v>
          </cell>
          <cell r="D4529">
            <v>26400000</v>
          </cell>
          <cell r="E4529">
            <v>26400000</v>
          </cell>
          <cell r="F4529">
            <v>0</v>
          </cell>
        </row>
        <row r="4530">
          <cell r="B4530" t="str">
            <v>495050</v>
          </cell>
          <cell r="C4530" t="str">
            <v>512111</v>
          </cell>
          <cell r="D4530">
            <v>106980000</v>
          </cell>
          <cell r="E4530">
            <v>106980000</v>
          </cell>
          <cell r="F4530">
            <v>0</v>
          </cell>
        </row>
        <row r="4531">
          <cell r="B4531" t="str">
            <v>495050</v>
          </cell>
          <cell r="C4531" t="str">
            <v>512112</v>
          </cell>
          <cell r="D4531">
            <v>78969000</v>
          </cell>
          <cell r="E4531">
            <v>78969000</v>
          </cell>
          <cell r="F4531">
            <v>0</v>
          </cell>
        </row>
        <row r="4532">
          <cell r="B4532" t="str">
            <v>495050</v>
          </cell>
          <cell r="C4532" t="str">
            <v>512112</v>
          </cell>
          <cell r="D4532">
            <v>7200000</v>
          </cell>
          <cell r="E4532">
            <v>7200000</v>
          </cell>
          <cell r="F4532">
            <v>0</v>
          </cell>
        </row>
        <row r="4533">
          <cell r="B4533" t="str">
            <v>495050</v>
          </cell>
          <cell r="C4533" t="str">
            <v>512112</v>
          </cell>
          <cell r="D4533">
            <v>19100000</v>
          </cell>
          <cell r="E4533">
            <v>19100000</v>
          </cell>
          <cell r="F4533">
            <v>0</v>
          </cell>
        </row>
        <row r="4534">
          <cell r="B4534" t="str">
            <v>495050</v>
          </cell>
          <cell r="C4534" t="str">
            <v>521111</v>
          </cell>
          <cell r="D4534">
            <v>19420000</v>
          </cell>
          <cell r="E4534">
            <v>19420000</v>
          </cell>
          <cell r="F4534">
            <v>0</v>
          </cell>
        </row>
        <row r="4535">
          <cell r="B4535" t="str">
            <v>495050</v>
          </cell>
          <cell r="C4535" t="str">
            <v>521119</v>
          </cell>
          <cell r="D4535">
            <v>34300000</v>
          </cell>
          <cell r="E4535">
            <v>34300000</v>
          </cell>
          <cell r="F4535">
            <v>0</v>
          </cell>
        </row>
        <row r="4536">
          <cell r="B4536" t="str">
            <v>495050</v>
          </cell>
          <cell r="C4536" t="str">
            <v>521119</v>
          </cell>
          <cell r="D4536">
            <v>37750000</v>
          </cell>
          <cell r="E4536">
            <v>37750000</v>
          </cell>
          <cell r="F4536">
            <v>0</v>
          </cell>
        </row>
        <row r="4537">
          <cell r="B4537" t="str">
            <v>495050</v>
          </cell>
          <cell r="C4537" t="str">
            <v>521119</v>
          </cell>
          <cell r="D4537">
            <v>11627000</v>
          </cell>
          <cell r="E4537">
            <v>11627000</v>
          </cell>
          <cell r="F4537">
            <v>0</v>
          </cell>
        </row>
        <row r="4538">
          <cell r="B4538" t="str">
            <v>495050</v>
          </cell>
          <cell r="C4538" t="str">
            <v>521119</v>
          </cell>
          <cell r="D4538">
            <v>13987000</v>
          </cell>
          <cell r="E4538">
            <v>13987000</v>
          </cell>
          <cell r="F4538">
            <v>0</v>
          </cell>
        </row>
        <row r="4539">
          <cell r="B4539" t="str">
            <v>495050</v>
          </cell>
          <cell r="C4539" t="str">
            <v>521119</v>
          </cell>
          <cell r="D4539">
            <v>71700000</v>
          </cell>
          <cell r="E4539">
            <v>71700000</v>
          </cell>
          <cell r="F4539">
            <v>0</v>
          </cell>
        </row>
        <row r="4540">
          <cell r="B4540" t="str">
            <v>495050</v>
          </cell>
          <cell r="C4540" t="str">
            <v>521119</v>
          </cell>
          <cell r="D4540">
            <v>3300000</v>
          </cell>
          <cell r="E4540">
            <v>3300000</v>
          </cell>
          <cell r="F4540">
            <v>0</v>
          </cell>
        </row>
        <row r="4541">
          <cell r="B4541" t="str">
            <v>495050</v>
          </cell>
          <cell r="C4541" t="str">
            <v>521211</v>
          </cell>
          <cell r="D4541">
            <v>4000000</v>
          </cell>
          <cell r="E4541">
            <v>4000000</v>
          </cell>
          <cell r="F4541">
            <v>0</v>
          </cell>
        </row>
        <row r="4542">
          <cell r="B4542" t="str">
            <v>495050</v>
          </cell>
          <cell r="C4542" t="str">
            <v>521211</v>
          </cell>
          <cell r="D4542">
            <v>15000000</v>
          </cell>
          <cell r="E4542">
            <v>15000000</v>
          </cell>
          <cell r="F4542">
            <v>0</v>
          </cell>
        </row>
        <row r="4543">
          <cell r="B4543" t="str">
            <v>495050</v>
          </cell>
          <cell r="C4543" t="str">
            <v>521211</v>
          </cell>
          <cell r="D4543">
            <v>24000000</v>
          </cell>
          <cell r="E4543">
            <v>24000000</v>
          </cell>
          <cell r="F4543">
            <v>0</v>
          </cell>
        </row>
        <row r="4544">
          <cell r="B4544" t="str">
            <v>495050</v>
          </cell>
          <cell r="C4544" t="str">
            <v>522111</v>
          </cell>
          <cell r="D4544">
            <v>22200000</v>
          </cell>
          <cell r="E4544">
            <v>22200000</v>
          </cell>
          <cell r="F4544">
            <v>0</v>
          </cell>
        </row>
        <row r="4545">
          <cell r="B4545" t="str">
            <v>495050</v>
          </cell>
          <cell r="C4545" t="str">
            <v>522115</v>
          </cell>
          <cell r="D4545">
            <v>588300000</v>
          </cell>
          <cell r="E4545">
            <v>588300000</v>
          </cell>
          <cell r="F4545">
            <v>0</v>
          </cell>
        </row>
        <row r="4546">
          <cell r="B4546" t="str">
            <v>495050</v>
          </cell>
          <cell r="C4546" t="str">
            <v>522115</v>
          </cell>
          <cell r="D4546">
            <v>100000000</v>
          </cell>
          <cell r="E4546">
            <v>100000000</v>
          </cell>
          <cell r="F4546">
            <v>0</v>
          </cell>
        </row>
        <row r="4547">
          <cell r="B4547" t="str">
            <v>495050</v>
          </cell>
          <cell r="C4547" t="str">
            <v>522115</v>
          </cell>
          <cell r="D4547">
            <v>247300000</v>
          </cell>
          <cell r="E4547">
            <v>247300000</v>
          </cell>
          <cell r="F4547">
            <v>0</v>
          </cell>
        </row>
        <row r="4548">
          <cell r="B4548" t="str">
            <v>495050</v>
          </cell>
          <cell r="C4548" t="str">
            <v>522116</v>
          </cell>
          <cell r="D4548">
            <v>5000000</v>
          </cell>
          <cell r="E4548">
            <v>5000000</v>
          </cell>
          <cell r="F4548">
            <v>0</v>
          </cell>
        </row>
        <row r="4549">
          <cell r="B4549" t="str">
            <v>495050</v>
          </cell>
          <cell r="C4549" t="str">
            <v>522116</v>
          </cell>
          <cell r="D4549">
            <v>24000000</v>
          </cell>
          <cell r="E4549">
            <v>24000000</v>
          </cell>
          <cell r="F4549">
            <v>0</v>
          </cell>
        </row>
        <row r="4550">
          <cell r="B4550" t="str">
            <v>495050</v>
          </cell>
          <cell r="C4550" t="str">
            <v>523112</v>
          </cell>
          <cell r="D4550">
            <v>38272000</v>
          </cell>
          <cell r="E4550">
            <v>38272000</v>
          </cell>
          <cell r="F4550">
            <v>0</v>
          </cell>
        </row>
        <row r="4551">
          <cell r="B4551" t="str">
            <v>495050</v>
          </cell>
          <cell r="C4551" t="str">
            <v>524119</v>
          </cell>
          <cell r="D4551">
            <v>118200000</v>
          </cell>
          <cell r="E4551">
            <v>118200000</v>
          </cell>
          <cell r="F4551">
            <v>0</v>
          </cell>
        </row>
        <row r="4552">
          <cell r="B4552" t="str">
            <v>495050</v>
          </cell>
          <cell r="C4552" t="str">
            <v>524119</v>
          </cell>
          <cell r="D4552">
            <v>56400000</v>
          </cell>
          <cell r="E4552">
            <v>56400000</v>
          </cell>
          <cell r="F4552">
            <v>0</v>
          </cell>
        </row>
        <row r="4553">
          <cell r="B4553" t="str">
            <v>495050</v>
          </cell>
          <cell r="C4553" t="str">
            <v>524119</v>
          </cell>
          <cell r="D4553">
            <v>101400000</v>
          </cell>
          <cell r="E4553">
            <v>101400000</v>
          </cell>
          <cell r="F4553">
            <v>0</v>
          </cell>
        </row>
        <row r="4554">
          <cell r="B4554" t="str">
            <v>495050</v>
          </cell>
          <cell r="C4554" t="str">
            <v>524119</v>
          </cell>
          <cell r="D4554">
            <v>79200000</v>
          </cell>
          <cell r="E4554">
            <v>79200000</v>
          </cell>
          <cell r="F4554">
            <v>0</v>
          </cell>
        </row>
        <row r="4555">
          <cell r="B4555" t="str">
            <v>495050</v>
          </cell>
          <cell r="C4555" t="str">
            <v>532111</v>
          </cell>
          <cell r="D4555">
            <v>7000000</v>
          </cell>
          <cell r="E4555">
            <v>7000000</v>
          </cell>
          <cell r="F4555">
            <v>0</v>
          </cell>
        </row>
        <row r="4556">
          <cell r="B4556" t="str">
            <v>495050</v>
          </cell>
          <cell r="C4556" t="str">
            <v>532111</v>
          </cell>
          <cell r="D4556">
            <v>85000000</v>
          </cell>
          <cell r="E4556">
            <v>85000000</v>
          </cell>
          <cell r="F4556">
            <v>0</v>
          </cell>
        </row>
        <row r="4557">
          <cell r="B4557" t="str">
            <v>495050</v>
          </cell>
          <cell r="C4557" t="str">
            <v>532111</v>
          </cell>
          <cell r="D4557">
            <v>20000000</v>
          </cell>
          <cell r="E4557">
            <v>20000000</v>
          </cell>
          <cell r="F4557">
            <v>0</v>
          </cell>
        </row>
        <row r="4558">
          <cell r="B4558" t="str">
            <v>495050</v>
          </cell>
          <cell r="C4558" t="str">
            <v>534113</v>
          </cell>
          <cell r="D4558">
            <v>5467995000</v>
          </cell>
          <cell r="E4558">
            <v>5467995000</v>
          </cell>
          <cell r="F4558">
            <v>0</v>
          </cell>
        </row>
        <row r="4559">
          <cell r="B4559" t="str">
            <v>495050</v>
          </cell>
          <cell r="C4559" t="str">
            <v>534113</v>
          </cell>
          <cell r="D4559">
            <v>800000000</v>
          </cell>
          <cell r="E4559">
            <v>800000000</v>
          </cell>
          <cell r="F4559">
            <v>0</v>
          </cell>
        </row>
        <row r="4560">
          <cell r="B4560" t="str">
            <v>495081</v>
          </cell>
          <cell r="C4560" t="str">
            <v>512111</v>
          </cell>
          <cell r="D4560">
            <v>62760000</v>
          </cell>
          <cell r="E4560">
            <v>62760000</v>
          </cell>
          <cell r="F4560">
            <v>0</v>
          </cell>
        </row>
        <row r="4561">
          <cell r="B4561" t="str">
            <v>495081</v>
          </cell>
          <cell r="C4561" t="str">
            <v>512112</v>
          </cell>
          <cell r="D4561">
            <v>213900000</v>
          </cell>
          <cell r="E4561">
            <v>213900000</v>
          </cell>
          <cell r="F4561">
            <v>0</v>
          </cell>
        </row>
        <row r="4562">
          <cell r="B4562" t="str">
            <v>495081</v>
          </cell>
          <cell r="C4562" t="str">
            <v>512112</v>
          </cell>
          <cell r="D4562">
            <v>116385000</v>
          </cell>
          <cell r="E4562">
            <v>116385000</v>
          </cell>
          <cell r="F4562">
            <v>0</v>
          </cell>
        </row>
        <row r="4563">
          <cell r="B4563" t="str">
            <v>495081</v>
          </cell>
          <cell r="C4563" t="str">
            <v>521119</v>
          </cell>
          <cell r="D4563">
            <v>206389000</v>
          </cell>
          <cell r="E4563">
            <v>206389000</v>
          </cell>
          <cell r="F4563">
            <v>0</v>
          </cell>
        </row>
        <row r="4564">
          <cell r="B4564" t="str">
            <v>495081</v>
          </cell>
          <cell r="C4564" t="str">
            <v>521119</v>
          </cell>
          <cell r="D4564">
            <v>44740000</v>
          </cell>
          <cell r="E4564">
            <v>44740000</v>
          </cell>
          <cell r="F4564">
            <v>0</v>
          </cell>
        </row>
        <row r="4565">
          <cell r="B4565" t="str">
            <v>495081</v>
          </cell>
          <cell r="C4565" t="str">
            <v>521211</v>
          </cell>
          <cell r="D4565">
            <v>126327000</v>
          </cell>
          <cell r="E4565">
            <v>126327000</v>
          </cell>
          <cell r="F4565">
            <v>0</v>
          </cell>
        </row>
        <row r="4566">
          <cell r="B4566" t="str">
            <v>495081</v>
          </cell>
          <cell r="C4566" t="str">
            <v>522111</v>
          </cell>
          <cell r="D4566">
            <v>22240000</v>
          </cell>
          <cell r="E4566">
            <v>22240000</v>
          </cell>
          <cell r="F4566">
            <v>0</v>
          </cell>
        </row>
        <row r="4567">
          <cell r="B4567" t="str">
            <v>495081</v>
          </cell>
          <cell r="C4567" t="str">
            <v>522115</v>
          </cell>
          <cell r="D4567">
            <v>2017600000</v>
          </cell>
          <cell r="E4567">
            <v>2017600000</v>
          </cell>
          <cell r="F4567">
            <v>0</v>
          </cell>
        </row>
        <row r="4568">
          <cell r="B4568" t="str">
            <v>495081</v>
          </cell>
          <cell r="C4568" t="str">
            <v>522115</v>
          </cell>
          <cell r="D4568">
            <v>197500000</v>
          </cell>
          <cell r="E4568">
            <v>197500000</v>
          </cell>
          <cell r="F4568">
            <v>0</v>
          </cell>
        </row>
        <row r="4569">
          <cell r="B4569" t="str">
            <v>495081</v>
          </cell>
          <cell r="C4569" t="str">
            <v>522116</v>
          </cell>
          <cell r="D4569">
            <v>20000000</v>
          </cell>
          <cell r="E4569">
            <v>20000000</v>
          </cell>
          <cell r="F4569">
            <v>0</v>
          </cell>
        </row>
        <row r="4570">
          <cell r="B4570" t="str">
            <v>495081</v>
          </cell>
          <cell r="C4570" t="str">
            <v>523121</v>
          </cell>
          <cell r="D4570">
            <v>32000000</v>
          </cell>
          <cell r="E4570">
            <v>32000000</v>
          </cell>
          <cell r="F4570">
            <v>0</v>
          </cell>
        </row>
        <row r="4571">
          <cell r="B4571" t="str">
            <v>495081</v>
          </cell>
          <cell r="C4571" t="str">
            <v>524119</v>
          </cell>
          <cell r="D4571">
            <v>554972000</v>
          </cell>
          <cell r="E4571">
            <v>554972000</v>
          </cell>
          <cell r="F4571">
            <v>0</v>
          </cell>
        </row>
        <row r="4572">
          <cell r="B4572" t="str">
            <v>495081</v>
          </cell>
          <cell r="C4572" t="str">
            <v>524119</v>
          </cell>
          <cell r="D4572">
            <v>139902000</v>
          </cell>
          <cell r="E4572">
            <v>139902000</v>
          </cell>
          <cell r="F4572">
            <v>0</v>
          </cell>
        </row>
        <row r="4573">
          <cell r="B4573" t="str">
            <v>495081</v>
          </cell>
          <cell r="C4573" t="str">
            <v>532111</v>
          </cell>
          <cell r="D4573">
            <v>90000000</v>
          </cell>
          <cell r="E4573">
            <v>90000000</v>
          </cell>
          <cell r="F4573">
            <v>0</v>
          </cell>
        </row>
        <row r="4574">
          <cell r="B4574" t="str">
            <v>495081</v>
          </cell>
          <cell r="C4574" t="str">
            <v>532111</v>
          </cell>
          <cell r="D4574">
            <v>130000000</v>
          </cell>
          <cell r="E4574">
            <v>130000000</v>
          </cell>
          <cell r="F4574">
            <v>0</v>
          </cell>
        </row>
        <row r="4575">
          <cell r="B4575" t="str">
            <v>495081</v>
          </cell>
          <cell r="C4575" t="str">
            <v>534113</v>
          </cell>
          <cell r="D4575">
            <v>9190285000</v>
          </cell>
          <cell r="E4575">
            <v>9190285000</v>
          </cell>
          <cell r="F4575">
            <v>0</v>
          </cell>
        </row>
        <row r="4576">
          <cell r="B4576" t="str">
            <v>495090</v>
          </cell>
          <cell r="C4576" t="str">
            <v>511129</v>
          </cell>
          <cell r="D4576">
            <v>23760000</v>
          </cell>
          <cell r="E4576">
            <v>23760000</v>
          </cell>
          <cell r="F4576">
            <v>0</v>
          </cell>
        </row>
        <row r="4577">
          <cell r="B4577" t="str">
            <v>495090</v>
          </cell>
          <cell r="C4577" t="str">
            <v>512111</v>
          </cell>
          <cell r="D4577">
            <v>238200000</v>
          </cell>
          <cell r="E4577">
            <v>238200000</v>
          </cell>
          <cell r="F4577">
            <v>0</v>
          </cell>
        </row>
        <row r="4578">
          <cell r="B4578" t="str">
            <v>495090</v>
          </cell>
          <cell r="C4578" t="str">
            <v>512112</v>
          </cell>
          <cell r="D4578">
            <v>43410000</v>
          </cell>
          <cell r="E4578">
            <v>43410000</v>
          </cell>
          <cell r="F4578">
            <v>0</v>
          </cell>
        </row>
        <row r="4579">
          <cell r="B4579" t="str">
            <v>495090</v>
          </cell>
          <cell r="C4579" t="str">
            <v>512112</v>
          </cell>
          <cell r="D4579">
            <v>118000000</v>
          </cell>
          <cell r="E4579">
            <v>118000000</v>
          </cell>
          <cell r="F4579">
            <v>0</v>
          </cell>
        </row>
        <row r="4580">
          <cell r="B4580" t="str">
            <v>495090</v>
          </cell>
          <cell r="C4580" t="str">
            <v>512112</v>
          </cell>
          <cell r="D4580">
            <v>65800000</v>
          </cell>
          <cell r="E4580">
            <v>65800000</v>
          </cell>
          <cell r="F4580">
            <v>0</v>
          </cell>
        </row>
        <row r="4581">
          <cell r="B4581" t="str">
            <v>495090</v>
          </cell>
          <cell r="C4581" t="str">
            <v>512211</v>
          </cell>
          <cell r="D4581">
            <v>560000</v>
          </cell>
          <cell r="E4581">
            <v>560000</v>
          </cell>
          <cell r="F4581">
            <v>0</v>
          </cell>
        </row>
        <row r="4582">
          <cell r="B4582" t="str">
            <v>495090</v>
          </cell>
          <cell r="C4582" t="str">
            <v>521111</v>
          </cell>
          <cell r="D4582">
            <v>27150000</v>
          </cell>
          <cell r="E4582">
            <v>27150000</v>
          </cell>
          <cell r="F4582">
            <v>0</v>
          </cell>
        </row>
        <row r="4583">
          <cell r="B4583" t="str">
            <v>495090</v>
          </cell>
          <cell r="C4583" t="str">
            <v>521119</v>
          </cell>
          <cell r="D4583">
            <v>9698000</v>
          </cell>
          <cell r="E4583">
            <v>9698000</v>
          </cell>
          <cell r="F4583">
            <v>0</v>
          </cell>
        </row>
        <row r="4584">
          <cell r="B4584" t="str">
            <v>495090</v>
          </cell>
          <cell r="C4584" t="str">
            <v>521119</v>
          </cell>
          <cell r="D4584">
            <v>118970000</v>
          </cell>
          <cell r="E4584">
            <v>118970000</v>
          </cell>
          <cell r="F4584">
            <v>0</v>
          </cell>
        </row>
        <row r="4585">
          <cell r="B4585" t="str">
            <v>495090</v>
          </cell>
          <cell r="C4585" t="str">
            <v>521119</v>
          </cell>
          <cell r="D4585">
            <v>40029000</v>
          </cell>
          <cell r="E4585">
            <v>40029000</v>
          </cell>
          <cell r="F4585">
            <v>0</v>
          </cell>
        </row>
        <row r="4586">
          <cell r="B4586" t="str">
            <v>495090</v>
          </cell>
          <cell r="C4586" t="str">
            <v>521211</v>
          </cell>
          <cell r="D4586">
            <v>7030000</v>
          </cell>
          <cell r="E4586">
            <v>7030000</v>
          </cell>
          <cell r="F4586">
            <v>0</v>
          </cell>
        </row>
        <row r="4587">
          <cell r="B4587" t="str">
            <v>495090</v>
          </cell>
          <cell r="C4587" t="str">
            <v>521211</v>
          </cell>
          <cell r="D4587">
            <v>7555000</v>
          </cell>
          <cell r="E4587">
            <v>7555000</v>
          </cell>
          <cell r="F4587">
            <v>0</v>
          </cell>
        </row>
        <row r="4588">
          <cell r="B4588" t="str">
            <v>495090</v>
          </cell>
          <cell r="C4588" t="str">
            <v>522111</v>
          </cell>
          <cell r="D4588">
            <v>20580000</v>
          </cell>
          <cell r="E4588">
            <v>20580000</v>
          </cell>
          <cell r="F4588">
            <v>0</v>
          </cell>
        </row>
        <row r="4589">
          <cell r="B4589" t="str">
            <v>495090</v>
          </cell>
          <cell r="C4589" t="str">
            <v>522115</v>
          </cell>
          <cell r="D4589">
            <v>100000000</v>
          </cell>
          <cell r="E4589">
            <v>100000000</v>
          </cell>
          <cell r="F4589">
            <v>0</v>
          </cell>
        </row>
        <row r="4590">
          <cell r="B4590" t="str">
            <v>495090</v>
          </cell>
          <cell r="C4590" t="str">
            <v>522115</v>
          </cell>
          <cell r="D4590">
            <v>743688000</v>
          </cell>
          <cell r="E4590">
            <v>743688000</v>
          </cell>
          <cell r="F4590">
            <v>0</v>
          </cell>
        </row>
        <row r="4591">
          <cell r="B4591" t="str">
            <v>495090</v>
          </cell>
          <cell r="C4591" t="str">
            <v>522115</v>
          </cell>
          <cell r="D4591">
            <v>180000000</v>
          </cell>
          <cell r="E4591">
            <v>180000000</v>
          </cell>
          <cell r="F4591">
            <v>0</v>
          </cell>
        </row>
        <row r="4592">
          <cell r="B4592" t="str">
            <v>495090</v>
          </cell>
          <cell r="C4592" t="str">
            <v>522116</v>
          </cell>
          <cell r="D4592">
            <v>22500000</v>
          </cell>
          <cell r="E4592">
            <v>22500000</v>
          </cell>
          <cell r="F4592">
            <v>0</v>
          </cell>
        </row>
        <row r="4593">
          <cell r="B4593" t="str">
            <v>495090</v>
          </cell>
          <cell r="C4593" t="str">
            <v>522116</v>
          </cell>
          <cell r="D4593">
            <v>39000000</v>
          </cell>
          <cell r="E4593">
            <v>39000000</v>
          </cell>
          <cell r="F4593">
            <v>0</v>
          </cell>
        </row>
        <row r="4594">
          <cell r="B4594" t="str">
            <v>495090</v>
          </cell>
          <cell r="C4594" t="str">
            <v>523121</v>
          </cell>
          <cell r="D4594">
            <v>12750000</v>
          </cell>
          <cell r="E4594">
            <v>12750000</v>
          </cell>
          <cell r="F4594">
            <v>0</v>
          </cell>
        </row>
        <row r="4595">
          <cell r="B4595" t="str">
            <v>495090</v>
          </cell>
          <cell r="C4595" t="str">
            <v>523122</v>
          </cell>
          <cell r="D4595">
            <v>5600000</v>
          </cell>
          <cell r="E4595">
            <v>5600000</v>
          </cell>
          <cell r="F4595">
            <v>0</v>
          </cell>
        </row>
        <row r="4596">
          <cell r="B4596" t="str">
            <v>495090</v>
          </cell>
          <cell r="C4596" t="str">
            <v>524119</v>
          </cell>
          <cell r="D4596">
            <v>137552000</v>
          </cell>
          <cell r="E4596">
            <v>137552000</v>
          </cell>
          <cell r="F4596">
            <v>0</v>
          </cell>
        </row>
        <row r="4597">
          <cell r="B4597" t="str">
            <v>495090</v>
          </cell>
          <cell r="C4597" t="str">
            <v>524119</v>
          </cell>
          <cell r="D4597">
            <v>138000000</v>
          </cell>
          <cell r="E4597">
            <v>138000000</v>
          </cell>
          <cell r="F4597">
            <v>0</v>
          </cell>
        </row>
        <row r="4598">
          <cell r="B4598" t="str">
            <v>495090</v>
          </cell>
          <cell r="C4598" t="str">
            <v>524119</v>
          </cell>
          <cell r="D4598">
            <v>117616000</v>
          </cell>
          <cell r="E4598">
            <v>117616000</v>
          </cell>
          <cell r="F4598">
            <v>0</v>
          </cell>
        </row>
        <row r="4599">
          <cell r="B4599" t="str">
            <v>495090</v>
          </cell>
          <cell r="C4599" t="str">
            <v>532111</v>
          </cell>
          <cell r="D4599">
            <v>45500000</v>
          </cell>
          <cell r="E4599">
            <v>45500000</v>
          </cell>
          <cell r="F4599">
            <v>0</v>
          </cell>
        </row>
        <row r="4600">
          <cell r="B4600" t="str">
            <v>495090</v>
          </cell>
          <cell r="C4600" t="str">
            <v>534113</v>
          </cell>
          <cell r="D4600">
            <v>4910052000</v>
          </cell>
          <cell r="E4600">
            <v>4910052000</v>
          </cell>
          <cell r="F4600">
            <v>0</v>
          </cell>
        </row>
        <row r="4601">
          <cell r="B4601" t="str">
            <v>495090</v>
          </cell>
          <cell r="C4601" t="str">
            <v>534113</v>
          </cell>
          <cell r="D4601">
            <v>600000000</v>
          </cell>
          <cell r="E4601">
            <v>600000000</v>
          </cell>
          <cell r="F4601">
            <v>0</v>
          </cell>
        </row>
        <row r="4602">
          <cell r="B4602" t="str">
            <v>495163</v>
          </cell>
          <cell r="C4602" t="str">
            <v>512111</v>
          </cell>
          <cell r="D4602">
            <v>173100000</v>
          </cell>
          <cell r="E4602">
            <v>173100000</v>
          </cell>
          <cell r="F4602">
            <v>0</v>
          </cell>
        </row>
        <row r="4603">
          <cell r="B4603" t="str">
            <v>495163</v>
          </cell>
          <cell r="C4603" t="str">
            <v>512112</v>
          </cell>
          <cell r="D4603">
            <v>94800000</v>
          </cell>
          <cell r="E4603">
            <v>94800000</v>
          </cell>
          <cell r="F4603">
            <v>0</v>
          </cell>
        </row>
        <row r="4604">
          <cell r="B4604" t="str">
            <v>495163</v>
          </cell>
          <cell r="C4604" t="str">
            <v>512112</v>
          </cell>
          <cell r="D4604">
            <v>46000000</v>
          </cell>
          <cell r="E4604">
            <v>46000000</v>
          </cell>
          <cell r="F4604">
            <v>0</v>
          </cell>
        </row>
        <row r="4605">
          <cell r="B4605" t="str">
            <v>495163</v>
          </cell>
          <cell r="C4605" t="str">
            <v>512112</v>
          </cell>
          <cell r="D4605">
            <v>168015000</v>
          </cell>
          <cell r="E4605">
            <v>168015000</v>
          </cell>
          <cell r="F4605">
            <v>0</v>
          </cell>
        </row>
        <row r="4606">
          <cell r="B4606" t="str">
            <v>495163</v>
          </cell>
          <cell r="C4606" t="str">
            <v>512211</v>
          </cell>
          <cell r="D4606">
            <v>7940000</v>
          </cell>
          <cell r="E4606">
            <v>7940000</v>
          </cell>
          <cell r="F4606">
            <v>0</v>
          </cell>
        </row>
        <row r="4607">
          <cell r="B4607" t="str">
            <v>495163</v>
          </cell>
          <cell r="C4607" t="str">
            <v>521119</v>
          </cell>
          <cell r="D4607">
            <v>365696000</v>
          </cell>
          <cell r="E4607">
            <v>365696000</v>
          </cell>
          <cell r="F4607">
            <v>0</v>
          </cell>
        </row>
        <row r="4608">
          <cell r="B4608" t="str">
            <v>495163</v>
          </cell>
          <cell r="C4608" t="str">
            <v>521119</v>
          </cell>
          <cell r="D4608">
            <v>91586000</v>
          </cell>
          <cell r="E4608">
            <v>91586000</v>
          </cell>
          <cell r="F4608">
            <v>0</v>
          </cell>
        </row>
        <row r="4609">
          <cell r="B4609" t="str">
            <v>495163</v>
          </cell>
          <cell r="C4609" t="str">
            <v>521119</v>
          </cell>
          <cell r="D4609">
            <v>96203000</v>
          </cell>
          <cell r="E4609">
            <v>96203000</v>
          </cell>
          <cell r="F4609">
            <v>0</v>
          </cell>
        </row>
        <row r="4610">
          <cell r="B4610" t="str">
            <v>495163</v>
          </cell>
          <cell r="C4610" t="str">
            <v>521211</v>
          </cell>
          <cell r="D4610">
            <v>86926000</v>
          </cell>
          <cell r="E4610">
            <v>86926000</v>
          </cell>
          <cell r="F4610">
            <v>0</v>
          </cell>
        </row>
        <row r="4611">
          <cell r="B4611" t="str">
            <v>495163</v>
          </cell>
          <cell r="C4611" t="str">
            <v>521211</v>
          </cell>
          <cell r="D4611">
            <v>45650000</v>
          </cell>
          <cell r="E4611">
            <v>45650000</v>
          </cell>
          <cell r="F4611">
            <v>0</v>
          </cell>
        </row>
        <row r="4612">
          <cell r="B4612" t="str">
            <v>495163</v>
          </cell>
          <cell r="C4612" t="str">
            <v>522111</v>
          </cell>
          <cell r="D4612">
            <v>61560000</v>
          </cell>
          <cell r="E4612">
            <v>61560000</v>
          </cell>
          <cell r="F4612">
            <v>0</v>
          </cell>
        </row>
        <row r="4613">
          <cell r="B4613" t="str">
            <v>495163</v>
          </cell>
          <cell r="C4613" t="str">
            <v>522115</v>
          </cell>
          <cell r="D4613">
            <v>8049610000</v>
          </cell>
          <cell r="E4613">
            <v>5842210000</v>
          </cell>
          <cell r="F4613">
            <v>2207400000</v>
          </cell>
        </row>
        <row r="4614">
          <cell r="B4614" t="str">
            <v>495163</v>
          </cell>
          <cell r="C4614" t="str">
            <v>522116</v>
          </cell>
          <cell r="D4614">
            <v>66500000</v>
          </cell>
          <cell r="E4614">
            <v>66500000</v>
          </cell>
          <cell r="F4614">
            <v>0</v>
          </cell>
        </row>
        <row r="4615">
          <cell r="B4615" t="str">
            <v>495163</v>
          </cell>
          <cell r="C4615" t="str">
            <v>522116</v>
          </cell>
          <cell r="D4615">
            <v>7750000</v>
          </cell>
          <cell r="E4615">
            <v>7750000</v>
          </cell>
          <cell r="F4615">
            <v>0</v>
          </cell>
        </row>
        <row r="4616">
          <cell r="B4616" t="str">
            <v>495163</v>
          </cell>
          <cell r="C4616" t="str">
            <v>523121</v>
          </cell>
          <cell r="D4616">
            <v>34400000</v>
          </cell>
          <cell r="E4616">
            <v>34400000</v>
          </cell>
          <cell r="F4616">
            <v>0</v>
          </cell>
        </row>
        <row r="4617">
          <cell r="B4617" t="str">
            <v>495163</v>
          </cell>
          <cell r="C4617" t="str">
            <v>524119</v>
          </cell>
          <cell r="D4617">
            <v>199512000</v>
          </cell>
          <cell r="E4617">
            <v>199512000</v>
          </cell>
          <cell r="F4617">
            <v>0</v>
          </cell>
        </row>
        <row r="4618">
          <cell r="B4618" t="str">
            <v>495163</v>
          </cell>
          <cell r="C4618" t="str">
            <v>524119</v>
          </cell>
          <cell r="D4618">
            <v>813520000</v>
          </cell>
          <cell r="E4618">
            <v>813520000</v>
          </cell>
          <cell r="F4618">
            <v>0</v>
          </cell>
        </row>
        <row r="4619">
          <cell r="B4619" t="str">
            <v>495163</v>
          </cell>
          <cell r="C4619" t="str">
            <v>524119</v>
          </cell>
          <cell r="D4619">
            <v>330168000</v>
          </cell>
          <cell r="E4619">
            <v>330168000</v>
          </cell>
          <cell r="F4619">
            <v>0</v>
          </cell>
        </row>
        <row r="4620">
          <cell r="B4620" t="str">
            <v>495163</v>
          </cell>
          <cell r="C4620" t="str">
            <v>532111</v>
          </cell>
          <cell r="D4620">
            <v>6000000</v>
          </cell>
          <cell r="E4620">
            <v>6000000</v>
          </cell>
          <cell r="F4620">
            <v>0</v>
          </cell>
        </row>
        <row r="4621">
          <cell r="B4621" t="str">
            <v>495163</v>
          </cell>
          <cell r="C4621" t="str">
            <v>532111</v>
          </cell>
          <cell r="D4621">
            <v>43000000</v>
          </cell>
          <cell r="E4621">
            <v>43000000</v>
          </cell>
          <cell r="F4621">
            <v>0</v>
          </cell>
        </row>
        <row r="4622">
          <cell r="B4622" t="str">
            <v>495163</v>
          </cell>
          <cell r="C4622" t="str">
            <v>532111</v>
          </cell>
          <cell r="D4622">
            <v>10500000</v>
          </cell>
          <cell r="E4622">
            <v>10500000</v>
          </cell>
          <cell r="F4622">
            <v>0</v>
          </cell>
        </row>
        <row r="4623">
          <cell r="B4623" t="str">
            <v>495163</v>
          </cell>
          <cell r="C4623" t="str">
            <v>534113</v>
          </cell>
          <cell r="D4623">
            <v>16643364000</v>
          </cell>
          <cell r="E4623">
            <v>16643364000</v>
          </cell>
          <cell r="F4623">
            <v>0</v>
          </cell>
        </row>
        <row r="4624">
          <cell r="B4624" t="str">
            <v>495188</v>
          </cell>
          <cell r="C4624" t="str">
            <v>512111</v>
          </cell>
          <cell r="D4624">
            <v>203160000</v>
          </cell>
          <cell r="E4624">
            <v>203160000</v>
          </cell>
          <cell r="F4624">
            <v>0</v>
          </cell>
        </row>
        <row r="4625">
          <cell r="B4625" t="str">
            <v>495188</v>
          </cell>
          <cell r="C4625" t="str">
            <v>512112</v>
          </cell>
          <cell r="D4625">
            <v>55780000</v>
          </cell>
          <cell r="E4625">
            <v>55780000</v>
          </cell>
          <cell r="F4625">
            <v>0</v>
          </cell>
        </row>
        <row r="4626">
          <cell r="B4626" t="str">
            <v>495188</v>
          </cell>
          <cell r="C4626" t="str">
            <v>512112</v>
          </cell>
          <cell r="D4626">
            <v>6400000</v>
          </cell>
          <cell r="E4626">
            <v>6400000</v>
          </cell>
          <cell r="F4626">
            <v>0</v>
          </cell>
        </row>
        <row r="4627">
          <cell r="B4627" t="str">
            <v>495188</v>
          </cell>
          <cell r="C4627" t="str">
            <v>512112</v>
          </cell>
          <cell r="D4627">
            <v>31200000</v>
          </cell>
          <cell r="E4627">
            <v>31200000</v>
          </cell>
          <cell r="F4627">
            <v>0</v>
          </cell>
        </row>
        <row r="4628">
          <cell r="B4628" t="str">
            <v>495188</v>
          </cell>
          <cell r="C4628" t="str">
            <v>512211</v>
          </cell>
          <cell r="D4628">
            <v>12846000</v>
          </cell>
          <cell r="E4628">
            <v>12846000</v>
          </cell>
          <cell r="F4628">
            <v>0</v>
          </cell>
        </row>
        <row r="4629">
          <cell r="B4629" t="str">
            <v>495188</v>
          </cell>
          <cell r="C4629" t="str">
            <v>521111</v>
          </cell>
          <cell r="D4629">
            <v>13200000</v>
          </cell>
          <cell r="E4629">
            <v>13200000</v>
          </cell>
          <cell r="F4629">
            <v>0</v>
          </cell>
        </row>
        <row r="4630">
          <cell r="B4630" t="str">
            <v>495188</v>
          </cell>
          <cell r="C4630" t="str">
            <v>521112</v>
          </cell>
          <cell r="D4630">
            <v>14794000</v>
          </cell>
          <cell r="E4630">
            <v>14794000</v>
          </cell>
          <cell r="F4630">
            <v>0</v>
          </cell>
        </row>
        <row r="4631">
          <cell r="B4631" t="str">
            <v>495188</v>
          </cell>
          <cell r="C4631" t="str">
            <v>521113</v>
          </cell>
          <cell r="D4631">
            <v>92400000</v>
          </cell>
          <cell r="E4631">
            <v>92400000</v>
          </cell>
          <cell r="F4631">
            <v>0</v>
          </cell>
        </row>
        <row r="4632">
          <cell r="B4632" t="str">
            <v>495188</v>
          </cell>
          <cell r="C4632" t="str">
            <v>521119</v>
          </cell>
          <cell r="D4632">
            <v>26520000</v>
          </cell>
          <cell r="E4632">
            <v>26520000</v>
          </cell>
          <cell r="F4632">
            <v>0</v>
          </cell>
        </row>
        <row r="4633">
          <cell r="B4633" t="str">
            <v>495188</v>
          </cell>
          <cell r="C4633" t="str">
            <v>521119</v>
          </cell>
          <cell r="D4633">
            <v>177804000</v>
          </cell>
          <cell r="E4633">
            <v>177804000</v>
          </cell>
          <cell r="F4633">
            <v>0</v>
          </cell>
        </row>
        <row r="4634">
          <cell r="B4634" t="str">
            <v>495188</v>
          </cell>
          <cell r="C4634" t="str">
            <v>521119</v>
          </cell>
          <cell r="D4634">
            <v>38299000</v>
          </cell>
          <cell r="E4634">
            <v>38299000</v>
          </cell>
          <cell r="F4634">
            <v>0</v>
          </cell>
        </row>
        <row r="4635">
          <cell r="B4635" t="str">
            <v>495188</v>
          </cell>
          <cell r="C4635" t="str">
            <v>521211</v>
          </cell>
          <cell r="D4635">
            <v>15000000</v>
          </cell>
          <cell r="E4635">
            <v>15000000</v>
          </cell>
          <cell r="F4635">
            <v>0</v>
          </cell>
        </row>
        <row r="4636">
          <cell r="B4636" t="str">
            <v>495188</v>
          </cell>
          <cell r="C4636" t="str">
            <v>521211</v>
          </cell>
          <cell r="D4636">
            <v>14420000</v>
          </cell>
          <cell r="E4636">
            <v>14420000</v>
          </cell>
          <cell r="F4636">
            <v>0</v>
          </cell>
        </row>
        <row r="4637">
          <cell r="B4637" t="str">
            <v>495188</v>
          </cell>
          <cell r="C4637" t="str">
            <v>521219</v>
          </cell>
          <cell r="D4637">
            <v>15000000</v>
          </cell>
          <cell r="E4637">
            <v>15000000</v>
          </cell>
          <cell r="F4637">
            <v>0</v>
          </cell>
        </row>
        <row r="4638">
          <cell r="B4638" t="str">
            <v>495188</v>
          </cell>
          <cell r="C4638" t="str">
            <v>522111</v>
          </cell>
          <cell r="D4638">
            <v>54600000</v>
          </cell>
          <cell r="E4638">
            <v>54600000</v>
          </cell>
          <cell r="F4638">
            <v>0</v>
          </cell>
        </row>
        <row r="4639">
          <cell r="B4639" t="str">
            <v>495188</v>
          </cell>
          <cell r="C4639" t="str">
            <v>522115</v>
          </cell>
          <cell r="D4639">
            <v>898700000</v>
          </cell>
          <cell r="E4639">
            <v>898700000</v>
          </cell>
          <cell r="F4639">
            <v>0</v>
          </cell>
        </row>
        <row r="4640">
          <cell r="B4640" t="str">
            <v>495188</v>
          </cell>
          <cell r="C4640" t="str">
            <v>522115</v>
          </cell>
          <cell r="D4640">
            <v>1090267000</v>
          </cell>
          <cell r="E4640">
            <v>1090267000</v>
          </cell>
          <cell r="F4640">
            <v>0</v>
          </cell>
        </row>
        <row r="4641">
          <cell r="B4641" t="str">
            <v>495188</v>
          </cell>
          <cell r="C4641" t="str">
            <v>522116</v>
          </cell>
          <cell r="D4641">
            <v>7500000</v>
          </cell>
          <cell r="E4641">
            <v>7500000</v>
          </cell>
          <cell r="F4641">
            <v>0</v>
          </cell>
        </row>
        <row r="4642">
          <cell r="B4642" t="str">
            <v>495188</v>
          </cell>
          <cell r="C4642" t="str">
            <v>522116</v>
          </cell>
          <cell r="D4642">
            <v>6000000</v>
          </cell>
          <cell r="E4642">
            <v>6000000</v>
          </cell>
          <cell r="F4642">
            <v>0</v>
          </cell>
        </row>
        <row r="4643">
          <cell r="B4643" t="str">
            <v>495188</v>
          </cell>
          <cell r="C4643" t="str">
            <v>523122</v>
          </cell>
          <cell r="D4643">
            <v>2000000</v>
          </cell>
          <cell r="E4643">
            <v>2000000</v>
          </cell>
          <cell r="F4643">
            <v>0</v>
          </cell>
        </row>
        <row r="4644">
          <cell r="B4644" t="str">
            <v>495188</v>
          </cell>
          <cell r="C4644" t="str">
            <v>524119</v>
          </cell>
          <cell r="D4644">
            <v>174392000</v>
          </cell>
          <cell r="E4644">
            <v>174392000</v>
          </cell>
          <cell r="F4644">
            <v>0</v>
          </cell>
        </row>
        <row r="4645">
          <cell r="B4645" t="str">
            <v>495188</v>
          </cell>
          <cell r="C4645" t="str">
            <v>524119</v>
          </cell>
          <cell r="D4645">
            <v>43296000</v>
          </cell>
          <cell r="E4645">
            <v>43296000</v>
          </cell>
          <cell r="F4645">
            <v>0</v>
          </cell>
        </row>
        <row r="4646">
          <cell r="B4646" t="str">
            <v>495188</v>
          </cell>
          <cell r="C4646" t="str">
            <v>524119</v>
          </cell>
          <cell r="D4646">
            <v>310814000</v>
          </cell>
          <cell r="E4646">
            <v>310814000</v>
          </cell>
          <cell r="F4646">
            <v>0</v>
          </cell>
        </row>
        <row r="4647">
          <cell r="B4647" t="str">
            <v>495188</v>
          </cell>
          <cell r="C4647" t="str">
            <v>534113</v>
          </cell>
          <cell r="D4647">
            <v>100000000</v>
          </cell>
          <cell r="E4647">
            <v>100000000</v>
          </cell>
          <cell r="F4647">
            <v>0</v>
          </cell>
        </row>
        <row r="4648">
          <cell r="B4648" t="str">
            <v>495188</v>
          </cell>
          <cell r="C4648" t="str">
            <v>534113</v>
          </cell>
          <cell r="D4648">
            <v>3777608000</v>
          </cell>
          <cell r="E4648">
            <v>3777608000</v>
          </cell>
          <cell r="F4648">
            <v>0</v>
          </cell>
        </row>
        <row r="4649">
          <cell r="B4649" t="str">
            <v>495188</v>
          </cell>
          <cell r="C4649" t="str">
            <v>534113</v>
          </cell>
          <cell r="D4649">
            <v>600000000</v>
          </cell>
          <cell r="E4649">
            <v>600000000</v>
          </cell>
          <cell r="F4649">
            <v>0</v>
          </cell>
        </row>
        <row r="4650">
          <cell r="B4650" t="str">
            <v>495220</v>
          </cell>
          <cell r="C4650" t="str">
            <v>511129</v>
          </cell>
          <cell r="D4650">
            <v>58080000</v>
          </cell>
          <cell r="E4650">
            <v>58080000</v>
          </cell>
          <cell r="F4650">
            <v>0</v>
          </cell>
        </row>
        <row r="4651">
          <cell r="B4651" t="str">
            <v>495220</v>
          </cell>
          <cell r="C4651" t="str">
            <v>512111</v>
          </cell>
          <cell r="D4651">
            <v>122220000</v>
          </cell>
          <cell r="E4651">
            <v>122220000</v>
          </cell>
          <cell r="F4651">
            <v>0</v>
          </cell>
        </row>
        <row r="4652">
          <cell r="B4652" t="str">
            <v>495220</v>
          </cell>
          <cell r="C4652" t="str">
            <v>512112</v>
          </cell>
          <cell r="D4652">
            <v>132700000</v>
          </cell>
          <cell r="E4652">
            <v>132700000</v>
          </cell>
          <cell r="F4652">
            <v>0</v>
          </cell>
        </row>
        <row r="4653">
          <cell r="B4653" t="str">
            <v>495220</v>
          </cell>
          <cell r="C4653" t="str">
            <v>512112</v>
          </cell>
          <cell r="D4653">
            <v>102675000</v>
          </cell>
          <cell r="E4653">
            <v>102675000</v>
          </cell>
          <cell r="F4653">
            <v>0</v>
          </cell>
        </row>
        <row r="4654">
          <cell r="B4654" t="str">
            <v>495220</v>
          </cell>
          <cell r="C4654" t="str">
            <v>521111</v>
          </cell>
          <cell r="D4654">
            <v>18060000</v>
          </cell>
          <cell r="E4654">
            <v>18060000</v>
          </cell>
          <cell r="F4654">
            <v>0</v>
          </cell>
        </row>
        <row r="4655">
          <cell r="B4655" t="str">
            <v>495220</v>
          </cell>
          <cell r="C4655" t="str">
            <v>521119</v>
          </cell>
          <cell r="D4655">
            <v>80675000</v>
          </cell>
          <cell r="E4655">
            <v>80675000</v>
          </cell>
          <cell r="F4655">
            <v>0</v>
          </cell>
        </row>
        <row r="4656">
          <cell r="B4656" t="str">
            <v>495220</v>
          </cell>
          <cell r="C4656" t="str">
            <v>521119</v>
          </cell>
          <cell r="D4656">
            <v>14880000</v>
          </cell>
          <cell r="E4656">
            <v>14880000</v>
          </cell>
          <cell r="F4656">
            <v>0</v>
          </cell>
        </row>
        <row r="4657">
          <cell r="B4657" t="str">
            <v>495220</v>
          </cell>
          <cell r="C4657" t="str">
            <v>521119</v>
          </cell>
          <cell r="D4657">
            <v>44000000</v>
          </cell>
          <cell r="E4657">
            <v>44000000</v>
          </cell>
          <cell r="F4657">
            <v>0</v>
          </cell>
        </row>
        <row r="4658">
          <cell r="B4658" t="str">
            <v>495220</v>
          </cell>
          <cell r="C4658" t="str">
            <v>521119</v>
          </cell>
          <cell r="D4658">
            <v>3720000</v>
          </cell>
          <cell r="E4658">
            <v>3720000</v>
          </cell>
          <cell r="F4658">
            <v>0</v>
          </cell>
        </row>
        <row r="4659">
          <cell r="B4659" t="str">
            <v>495220</v>
          </cell>
          <cell r="C4659" t="str">
            <v>521211</v>
          </cell>
          <cell r="D4659">
            <v>73290000</v>
          </cell>
          <cell r="E4659">
            <v>73290000</v>
          </cell>
          <cell r="F4659">
            <v>0</v>
          </cell>
        </row>
        <row r="4660">
          <cell r="B4660" t="str">
            <v>495220</v>
          </cell>
          <cell r="C4660" t="str">
            <v>521211</v>
          </cell>
          <cell r="D4660">
            <v>54000000</v>
          </cell>
          <cell r="E4660">
            <v>54000000</v>
          </cell>
          <cell r="F4660">
            <v>0</v>
          </cell>
        </row>
        <row r="4661">
          <cell r="B4661" t="str">
            <v>495220</v>
          </cell>
          <cell r="C4661" t="str">
            <v>521211</v>
          </cell>
          <cell r="D4661">
            <v>24000000</v>
          </cell>
          <cell r="E4661">
            <v>24000000</v>
          </cell>
          <cell r="F4661">
            <v>0</v>
          </cell>
        </row>
        <row r="4662">
          <cell r="B4662" t="str">
            <v>495220</v>
          </cell>
          <cell r="C4662" t="str">
            <v>522111</v>
          </cell>
          <cell r="D4662">
            <v>29500000</v>
          </cell>
          <cell r="E4662">
            <v>29500000</v>
          </cell>
          <cell r="F4662">
            <v>0</v>
          </cell>
        </row>
        <row r="4663">
          <cell r="B4663" t="str">
            <v>495220</v>
          </cell>
          <cell r="C4663" t="str">
            <v>522115</v>
          </cell>
          <cell r="D4663">
            <v>200000000</v>
          </cell>
          <cell r="E4663">
            <v>200000000</v>
          </cell>
          <cell r="F4663">
            <v>0</v>
          </cell>
        </row>
        <row r="4664">
          <cell r="B4664" t="str">
            <v>495220</v>
          </cell>
          <cell r="C4664" t="str">
            <v>522115</v>
          </cell>
          <cell r="D4664">
            <v>1900000000</v>
          </cell>
          <cell r="E4664">
            <v>1900000000</v>
          </cell>
          <cell r="F4664">
            <v>0</v>
          </cell>
        </row>
        <row r="4665">
          <cell r="B4665" t="str">
            <v>495220</v>
          </cell>
          <cell r="C4665" t="str">
            <v>522116</v>
          </cell>
          <cell r="D4665">
            <v>138000000</v>
          </cell>
          <cell r="E4665">
            <v>138000000</v>
          </cell>
          <cell r="F4665">
            <v>0</v>
          </cell>
        </row>
        <row r="4666">
          <cell r="B4666" t="str">
            <v>495220</v>
          </cell>
          <cell r="C4666" t="str">
            <v>522116</v>
          </cell>
          <cell r="D4666">
            <v>25000000</v>
          </cell>
          <cell r="E4666">
            <v>25000000</v>
          </cell>
          <cell r="F4666">
            <v>0</v>
          </cell>
        </row>
        <row r="4667">
          <cell r="B4667" t="str">
            <v>495220</v>
          </cell>
          <cell r="C4667" t="str">
            <v>523149</v>
          </cell>
          <cell r="D4667">
            <v>18000000</v>
          </cell>
          <cell r="E4667">
            <v>18000000</v>
          </cell>
          <cell r="F4667">
            <v>0</v>
          </cell>
        </row>
        <row r="4668">
          <cell r="B4668" t="str">
            <v>495220</v>
          </cell>
          <cell r="C4668" t="str">
            <v>524111</v>
          </cell>
          <cell r="D4668">
            <v>29140000</v>
          </cell>
          <cell r="E4668">
            <v>29140000</v>
          </cell>
          <cell r="F4668">
            <v>0</v>
          </cell>
        </row>
        <row r="4669">
          <cell r="B4669" t="str">
            <v>495220</v>
          </cell>
          <cell r="C4669" t="str">
            <v>524119</v>
          </cell>
          <cell r="D4669">
            <v>781675000</v>
          </cell>
          <cell r="E4669">
            <v>781675000</v>
          </cell>
          <cell r="F4669">
            <v>0</v>
          </cell>
        </row>
        <row r="4670">
          <cell r="B4670" t="str">
            <v>495220</v>
          </cell>
          <cell r="C4670" t="str">
            <v>524119</v>
          </cell>
          <cell r="D4670">
            <v>149910000</v>
          </cell>
          <cell r="E4670">
            <v>149910000</v>
          </cell>
          <cell r="F4670">
            <v>0</v>
          </cell>
        </row>
        <row r="4671">
          <cell r="B4671" t="str">
            <v>495220</v>
          </cell>
          <cell r="C4671" t="str">
            <v>524119</v>
          </cell>
          <cell r="D4671">
            <v>56610000</v>
          </cell>
          <cell r="E4671">
            <v>56610000</v>
          </cell>
          <cell r="F4671">
            <v>0</v>
          </cell>
        </row>
        <row r="4672">
          <cell r="B4672" t="str">
            <v>495220</v>
          </cell>
          <cell r="C4672" t="str">
            <v>524119</v>
          </cell>
          <cell r="D4672">
            <v>45340000</v>
          </cell>
          <cell r="E4672">
            <v>45340000</v>
          </cell>
          <cell r="F4672">
            <v>0</v>
          </cell>
        </row>
        <row r="4673">
          <cell r="B4673" t="str">
            <v>495220</v>
          </cell>
          <cell r="C4673" t="str">
            <v>534113</v>
          </cell>
          <cell r="D4673">
            <v>14165925000</v>
          </cell>
          <cell r="E4673">
            <v>14165925000</v>
          </cell>
          <cell r="F4673">
            <v>0</v>
          </cell>
        </row>
        <row r="4674">
          <cell r="B4674" t="str">
            <v>495239</v>
          </cell>
          <cell r="C4674" t="str">
            <v>511129</v>
          </cell>
          <cell r="D4674">
            <v>26400000</v>
          </cell>
          <cell r="E4674">
            <v>26400000</v>
          </cell>
          <cell r="F4674">
            <v>0</v>
          </cell>
        </row>
        <row r="4675">
          <cell r="B4675" t="str">
            <v>495239</v>
          </cell>
          <cell r="C4675" t="str">
            <v>512111</v>
          </cell>
          <cell r="D4675">
            <v>71520000</v>
          </cell>
          <cell r="E4675">
            <v>71520000</v>
          </cell>
          <cell r="F4675">
            <v>0</v>
          </cell>
        </row>
        <row r="4676">
          <cell r="B4676" t="str">
            <v>495239</v>
          </cell>
          <cell r="C4676" t="str">
            <v>512112</v>
          </cell>
          <cell r="D4676">
            <v>21800000</v>
          </cell>
          <cell r="E4676">
            <v>21800000</v>
          </cell>
          <cell r="F4676">
            <v>0</v>
          </cell>
        </row>
        <row r="4677">
          <cell r="B4677" t="str">
            <v>495239</v>
          </cell>
          <cell r="C4677" t="str">
            <v>512112</v>
          </cell>
          <cell r="D4677">
            <v>55240000</v>
          </cell>
          <cell r="E4677">
            <v>55240000</v>
          </cell>
          <cell r="F4677">
            <v>0</v>
          </cell>
        </row>
        <row r="4678">
          <cell r="B4678" t="str">
            <v>495239</v>
          </cell>
          <cell r="C4678" t="str">
            <v>512112</v>
          </cell>
          <cell r="D4678">
            <v>35300000</v>
          </cell>
          <cell r="E4678">
            <v>35300000</v>
          </cell>
          <cell r="F4678">
            <v>0</v>
          </cell>
        </row>
        <row r="4679">
          <cell r="B4679" t="str">
            <v>495239</v>
          </cell>
          <cell r="C4679" t="str">
            <v>521111</v>
          </cell>
          <cell r="D4679">
            <v>44660000</v>
          </cell>
          <cell r="E4679">
            <v>44660000</v>
          </cell>
          <cell r="F4679">
            <v>0</v>
          </cell>
        </row>
        <row r="4680">
          <cell r="B4680" t="str">
            <v>495239</v>
          </cell>
          <cell r="C4680" t="str">
            <v>521119</v>
          </cell>
          <cell r="D4680">
            <v>74290000</v>
          </cell>
          <cell r="E4680">
            <v>74290000</v>
          </cell>
          <cell r="F4680">
            <v>0</v>
          </cell>
        </row>
        <row r="4681">
          <cell r="B4681" t="str">
            <v>495239</v>
          </cell>
          <cell r="C4681" t="str">
            <v>521119</v>
          </cell>
          <cell r="D4681">
            <v>28235000</v>
          </cell>
          <cell r="E4681">
            <v>28235000</v>
          </cell>
          <cell r="F4681">
            <v>0</v>
          </cell>
        </row>
        <row r="4682">
          <cell r="B4682" t="str">
            <v>495239</v>
          </cell>
          <cell r="C4682" t="str">
            <v>521211</v>
          </cell>
          <cell r="D4682">
            <v>16000000</v>
          </cell>
          <cell r="E4682">
            <v>16000000</v>
          </cell>
          <cell r="F4682">
            <v>0</v>
          </cell>
        </row>
        <row r="4683">
          <cell r="B4683" t="str">
            <v>495239</v>
          </cell>
          <cell r="C4683" t="str">
            <v>521211</v>
          </cell>
          <cell r="D4683">
            <v>29559000</v>
          </cell>
          <cell r="E4683">
            <v>29559000</v>
          </cell>
          <cell r="F4683">
            <v>0</v>
          </cell>
        </row>
        <row r="4684">
          <cell r="B4684" t="str">
            <v>495239</v>
          </cell>
          <cell r="C4684" t="str">
            <v>521219</v>
          </cell>
          <cell r="D4684">
            <v>10000000</v>
          </cell>
          <cell r="E4684">
            <v>10000000</v>
          </cell>
          <cell r="F4684">
            <v>0</v>
          </cell>
        </row>
        <row r="4685">
          <cell r="B4685" t="str">
            <v>495239</v>
          </cell>
          <cell r="C4685" t="str">
            <v>522111</v>
          </cell>
          <cell r="D4685">
            <v>5420000</v>
          </cell>
          <cell r="E4685">
            <v>5420000</v>
          </cell>
          <cell r="F4685">
            <v>0</v>
          </cell>
        </row>
        <row r="4686">
          <cell r="B4686" t="str">
            <v>495239</v>
          </cell>
          <cell r="C4686" t="str">
            <v>522115</v>
          </cell>
          <cell r="D4686">
            <v>1250085000</v>
          </cell>
          <cell r="E4686">
            <v>1250085000</v>
          </cell>
          <cell r="F4686">
            <v>0</v>
          </cell>
        </row>
        <row r="4687">
          <cell r="B4687" t="str">
            <v>495239</v>
          </cell>
          <cell r="C4687" t="str">
            <v>522115</v>
          </cell>
          <cell r="D4687">
            <v>500000000</v>
          </cell>
          <cell r="E4687">
            <v>500000000</v>
          </cell>
          <cell r="F4687">
            <v>0</v>
          </cell>
        </row>
        <row r="4688">
          <cell r="B4688" t="str">
            <v>495239</v>
          </cell>
          <cell r="C4688" t="str">
            <v>522116</v>
          </cell>
          <cell r="D4688">
            <v>5250000</v>
          </cell>
          <cell r="E4688">
            <v>5250000</v>
          </cell>
          <cell r="F4688">
            <v>0</v>
          </cell>
        </row>
        <row r="4689">
          <cell r="B4689" t="str">
            <v>495239</v>
          </cell>
          <cell r="C4689" t="str">
            <v>524119</v>
          </cell>
          <cell r="D4689">
            <v>102910000</v>
          </cell>
          <cell r="E4689">
            <v>102910000</v>
          </cell>
          <cell r="F4689">
            <v>0</v>
          </cell>
        </row>
        <row r="4690">
          <cell r="B4690" t="str">
            <v>495239</v>
          </cell>
          <cell r="C4690" t="str">
            <v>524119</v>
          </cell>
          <cell r="D4690">
            <v>128620000</v>
          </cell>
          <cell r="E4690">
            <v>128620000</v>
          </cell>
          <cell r="F4690">
            <v>0</v>
          </cell>
        </row>
        <row r="4691">
          <cell r="B4691" t="str">
            <v>495239</v>
          </cell>
          <cell r="C4691" t="str">
            <v>524119</v>
          </cell>
          <cell r="D4691">
            <v>176656000</v>
          </cell>
          <cell r="E4691">
            <v>176656000</v>
          </cell>
          <cell r="F4691">
            <v>0</v>
          </cell>
        </row>
        <row r="4692">
          <cell r="B4692" t="str">
            <v>495239</v>
          </cell>
          <cell r="C4692" t="str">
            <v>532111</v>
          </cell>
          <cell r="D4692">
            <v>38064000</v>
          </cell>
          <cell r="E4692">
            <v>38064000</v>
          </cell>
          <cell r="F4692">
            <v>0</v>
          </cell>
        </row>
        <row r="4693">
          <cell r="B4693" t="str">
            <v>495239</v>
          </cell>
          <cell r="C4693" t="str">
            <v>534113</v>
          </cell>
          <cell r="D4693">
            <v>3000000000</v>
          </cell>
          <cell r="E4693">
            <v>3000000000</v>
          </cell>
          <cell r="F4693">
            <v>0</v>
          </cell>
        </row>
        <row r="4694">
          <cell r="B4694" t="str">
            <v>495239</v>
          </cell>
          <cell r="C4694" t="str">
            <v>534113</v>
          </cell>
          <cell r="D4694">
            <v>3746991000</v>
          </cell>
          <cell r="E4694">
            <v>3746991000</v>
          </cell>
          <cell r="F4694">
            <v>0</v>
          </cell>
        </row>
        <row r="4695">
          <cell r="B4695" t="str">
            <v>495239</v>
          </cell>
          <cell r="C4695" t="str">
            <v>534113</v>
          </cell>
          <cell r="D4695">
            <v>600000000</v>
          </cell>
          <cell r="E4695">
            <v>600000000</v>
          </cell>
          <cell r="F4695">
            <v>0</v>
          </cell>
        </row>
        <row r="4696">
          <cell r="B4696" t="str">
            <v>495260</v>
          </cell>
          <cell r="C4696" t="str">
            <v>511129</v>
          </cell>
          <cell r="D4696">
            <v>52800000</v>
          </cell>
          <cell r="E4696">
            <v>52800000</v>
          </cell>
          <cell r="F4696">
            <v>0</v>
          </cell>
        </row>
        <row r="4697">
          <cell r="B4697" t="str">
            <v>495260</v>
          </cell>
          <cell r="C4697" t="str">
            <v>512111</v>
          </cell>
          <cell r="D4697">
            <v>89880000</v>
          </cell>
          <cell r="E4697">
            <v>89880000</v>
          </cell>
          <cell r="F4697">
            <v>0</v>
          </cell>
        </row>
        <row r="4698">
          <cell r="B4698" t="str">
            <v>495260</v>
          </cell>
          <cell r="C4698" t="str">
            <v>512112</v>
          </cell>
          <cell r="D4698">
            <v>45400000</v>
          </cell>
          <cell r="E4698">
            <v>45400000</v>
          </cell>
          <cell r="F4698">
            <v>0</v>
          </cell>
        </row>
        <row r="4699">
          <cell r="B4699" t="str">
            <v>495260</v>
          </cell>
          <cell r="C4699" t="str">
            <v>512112</v>
          </cell>
          <cell r="D4699">
            <v>80820000</v>
          </cell>
          <cell r="E4699">
            <v>80820000</v>
          </cell>
          <cell r="F4699">
            <v>0</v>
          </cell>
        </row>
        <row r="4700">
          <cell r="B4700" t="str">
            <v>495260</v>
          </cell>
          <cell r="C4700" t="str">
            <v>521111</v>
          </cell>
          <cell r="D4700">
            <v>19350000</v>
          </cell>
          <cell r="E4700">
            <v>19350000</v>
          </cell>
          <cell r="F4700">
            <v>0</v>
          </cell>
        </row>
        <row r="4701">
          <cell r="B4701" t="str">
            <v>495260</v>
          </cell>
          <cell r="C4701" t="str">
            <v>521119</v>
          </cell>
          <cell r="D4701">
            <v>53500000</v>
          </cell>
          <cell r="E4701">
            <v>53500000</v>
          </cell>
          <cell r="F4701">
            <v>0</v>
          </cell>
        </row>
        <row r="4702">
          <cell r="B4702" t="str">
            <v>495260</v>
          </cell>
          <cell r="C4702" t="str">
            <v>521119</v>
          </cell>
          <cell r="D4702">
            <v>4000000</v>
          </cell>
          <cell r="E4702">
            <v>4000000</v>
          </cell>
          <cell r="F4702">
            <v>0</v>
          </cell>
        </row>
        <row r="4703">
          <cell r="B4703" t="str">
            <v>495260</v>
          </cell>
          <cell r="C4703" t="str">
            <v>521119</v>
          </cell>
          <cell r="D4703">
            <v>14710000</v>
          </cell>
          <cell r="E4703">
            <v>14710000</v>
          </cell>
          <cell r="F4703">
            <v>0</v>
          </cell>
        </row>
        <row r="4704">
          <cell r="B4704" t="str">
            <v>495260</v>
          </cell>
          <cell r="C4704" t="str">
            <v>521211</v>
          </cell>
          <cell r="D4704">
            <v>72750000</v>
          </cell>
          <cell r="E4704">
            <v>72750000</v>
          </cell>
          <cell r="F4704">
            <v>0</v>
          </cell>
        </row>
        <row r="4705">
          <cell r="B4705" t="str">
            <v>495260</v>
          </cell>
          <cell r="C4705" t="str">
            <v>521211</v>
          </cell>
          <cell r="D4705">
            <v>24000000</v>
          </cell>
          <cell r="E4705">
            <v>24000000</v>
          </cell>
          <cell r="F4705">
            <v>0</v>
          </cell>
        </row>
        <row r="4706">
          <cell r="B4706" t="str">
            <v>495260</v>
          </cell>
          <cell r="C4706" t="str">
            <v>522111</v>
          </cell>
          <cell r="D4706">
            <v>21000000</v>
          </cell>
          <cell r="E4706">
            <v>21000000</v>
          </cell>
          <cell r="F4706">
            <v>0</v>
          </cell>
        </row>
        <row r="4707">
          <cell r="B4707" t="str">
            <v>495260</v>
          </cell>
          <cell r="C4707" t="str">
            <v>522115</v>
          </cell>
          <cell r="D4707">
            <v>1900000000</v>
          </cell>
          <cell r="E4707">
            <v>1900000000</v>
          </cell>
          <cell r="F4707">
            <v>0</v>
          </cell>
        </row>
        <row r="4708">
          <cell r="B4708" t="str">
            <v>495260</v>
          </cell>
          <cell r="C4708" t="str">
            <v>522116</v>
          </cell>
          <cell r="D4708">
            <v>253500000</v>
          </cell>
          <cell r="E4708">
            <v>253500000</v>
          </cell>
          <cell r="F4708">
            <v>0</v>
          </cell>
        </row>
        <row r="4709">
          <cell r="B4709" t="str">
            <v>495260</v>
          </cell>
          <cell r="C4709" t="str">
            <v>522119</v>
          </cell>
          <cell r="D4709">
            <v>57700000</v>
          </cell>
          <cell r="E4709">
            <v>57700000</v>
          </cell>
          <cell r="F4709">
            <v>0</v>
          </cell>
        </row>
        <row r="4710">
          <cell r="B4710" t="str">
            <v>495260</v>
          </cell>
          <cell r="C4710" t="str">
            <v>523121</v>
          </cell>
          <cell r="D4710">
            <v>11970000</v>
          </cell>
          <cell r="E4710">
            <v>11970000</v>
          </cell>
          <cell r="F4710">
            <v>0</v>
          </cell>
        </row>
        <row r="4711">
          <cell r="B4711" t="str">
            <v>495260</v>
          </cell>
          <cell r="C4711" t="str">
            <v>524119</v>
          </cell>
          <cell r="D4711">
            <v>699580000</v>
          </cell>
          <cell r="E4711">
            <v>699580000</v>
          </cell>
          <cell r="F4711">
            <v>0</v>
          </cell>
        </row>
        <row r="4712">
          <cell r="B4712" t="str">
            <v>495260</v>
          </cell>
          <cell r="C4712" t="str">
            <v>524119</v>
          </cell>
          <cell r="D4712">
            <v>98550000</v>
          </cell>
          <cell r="E4712">
            <v>98550000</v>
          </cell>
          <cell r="F4712">
            <v>0</v>
          </cell>
        </row>
        <row r="4713">
          <cell r="B4713" t="str">
            <v>495260</v>
          </cell>
          <cell r="C4713" t="str">
            <v>534113</v>
          </cell>
          <cell r="D4713">
            <v>17189490000</v>
          </cell>
          <cell r="E4713">
            <v>17189490000</v>
          </cell>
          <cell r="F4713">
            <v>0</v>
          </cell>
        </row>
        <row r="4714">
          <cell r="B4714" t="str">
            <v>495276</v>
          </cell>
          <cell r="C4714" t="str">
            <v>511129</v>
          </cell>
          <cell r="D4714">
            <v>42240000</v>
          </cell>
          <cell r="E4714">
            <v>42240000</v>
          </cell>
          <cell r="F4714">
            <v>0</v>
          </cell>
        </row>
        <row r="4715">
          <cell r="B4715" t="str">
            <v>495276</v>
          </cell>
          <cell r="C4715" t="str">
            <v>512111</v>
          </cell>
          <cell r="D4715">
            <v>91140000</v>
          </cell>
          <cell r="E4715">
            <v>91140000</v>
          </cell>
          <cell r="F4715">
            <v>0</v>
          </cell>
        </row>
        <row r="4716">
          <cell r="B4716" t="str">
            <v>495276</v>
          </cell>
          <cell r="C4716" t="str">
            <v>512112</v>
          </cell>
          <cell r="D4716">
            <v>43110000</v>
          </cell>
          <cell r="E4716">
            <v>43110000</v>
          </cell>
          <cell r="F4716">
            <v>0</v>
          </cell>
        </row>
        <row r="4717">
          <cell r="B4717" t="str">
            <v>495276</v>
          </cell>
          <cell r="C4717" t="str">
            <v>512112</v>
          </cell>
          <cell r="D4717">
            <v>48250000</v>
          </cell>
          <cell r="E4717">
            <v>48250000</v>
          </cell>
          <cell r="F4717">
            <v>0</v>
          </cell>
        </row>
        <row r="4718">
          <cell r="B4718" t="str">
            <v>495276</v>
          </cell>
          <cell r="C4718" t="str">
            <v>512112</v>
          </cell>
          <cell r="D4718">
            <v>37200000</v>
          </cell>
          <cell r="E4718">
            <v>37200000</v>
          </cell>
          <cell r="F4718">
            <v>0</v>
          </cell>
        </row>
        <row r="4719">
          <cell r="B4719" t="str">
            <v>495276</v>
          </cell>
          <cell r="C4719" t="str">
            <v>512211</v>
          </cell>
          <cell r="D4719">
            <v>28720000</v>
          </cell>
          <cell r="E4719">
            <v>28720000</v>
          </cell>
          <cell r="F4719">
            <v>0</v>
          </cell>
        </row>
        <row r="4720">
          <cell r="B4720" t="str">
            <v>495276</v>
          </cell>
          <cell r="C4720" t="str">
            <v>521111</v>
          </cell>
          <cell r="D4720">
            <v>39840000</v>
          </cell>
          <cell r="E4720">
            <v>39840000</v>
          </cell>
          <cell r="F4720">
            <v>0</v>
          </cell>
        </row>
        <row r="4721">
          <cell r="B4721" t="str">
            <v>495276</v>
          </cell>
          <cell r="C4721" t="str">
            <v>521119</v>
          </cell>
          <cell r="D4721">
            <v>15890000</v>
          </cell>
          <cell r="E4721">
            <v>15890000</v>
          </cell>
          <cell r="F4721">
            <v>0</v>
          </cell>
        </row>
        <row r="4722">
          <cell r="B4722" t="str">
            <v>495276</v>
          </cell>
          <cell r="C4722" t="str">
            <v>521119</v>
          </cell>
          <cell r="D4722">
            <v>3300000</v>
          </cell>
          <cell r="E4722">
            <v>3300000</v>
          </cell>
          <cell r="F4722">
            <v>0</v>
          </cell>
        </row>
        <row r="4723">
          <cell r="B4723" t="str">
            <v>495276</v>
          </cell>
          <cell r="C4723" t="str">
            <v>521119</v>
          </cell>
          <cell r="D4723">
            <v>375350000</v>
          </cell>
          <cell r="E4723">
            <v>375350000</v>
          </cell>
          <cell r="F4723">
            <v>0</v>
          </cell>
        </row>
        <row r="4724">
          <cell r="B4724" t="str">
            <v>495276</v>
          </cell>
          <cell r="C4724" t="str">
            <v>521119</v>
          </cell>
          <cell r="D4724">
            <v>48820000</v>
          </cell>
          <cell r="E4724">
            <v>48820000</v>
          </cell>
          <cell r="F4724">
            <v>0</v>
          </cell>
        </row>
        <row r="4725">
          <cell r="B4725" t="str">
            <v>495276</v>
          </cell>
          <cell r="C4725" t="str">
            <v>521211</v>
          </cell>
          <cell r="D4725">
            <v>6570000</v>
          </cell>
          <cell r="E4725">
            <v>6570000</v>
          </cell>
          <cell r="F4725">
            <v>0</v>
          </cell>
        </row>
        <row r="4726">
          <cell r="B4726" t="str">
            <v>495276</v>
          </cell>
          <cell r="C4726" t="str">
            <v>522111</v>
          </cell>
          <cell r="D4726">
            <v>18000000</v>
          </cell>
          <cell r="E4726">
            <v>18000000</v>
          </cell>
          <cell r="F4726">
            <v>0</v>
          </cell>
        </row>
        <row r="4727">
          <cell r="B4727" t="str">
            <v>495276</v>
          </cell>
          <cell r="C4727" t="str">
            <v>522115</v>
          </cell>
          <cell r="D4727">
            <v>100000000</v>
          </cell>
          <cell r="E4727">
            <v>100000000</v>
          </cell>
          <cell r="F4727">
            <v>0</v>
          </cell>
        </row>
        <row r="4728">
          <cell r="B4728" t="str">
            <v>495276</v>
          </cell>
          <cell r="C4728" t="str">
            <v>522115</v>
          </cell>
          <cell r="D4728">
            <v>300800000</v>
          </cell>
          <cell r="E4728">
            <v>300800000</v>
          </cell>
          <cell r="F4728">
            <v>0</v>
          </cell>
        </row>
        <row r="4729">
          <cell r="B4729" t="str">
            <v>495276</v>
          </cell>
          <cell r="C4729" t="str">
            <v>522115</v>
          </cell>
          <cell r="D4729">
            <v>671000000</v>
          </cell>
          <cell r="E4729">
            <v>671000000</v>
          </cell>
          <cell r="F4729">
            <v>0</v>
          </cell>
        </row>
        <row r="4730">
          <cell r="B4730" t="str">
            <v>495276</v>
          </cell>
          <cell r="C4730" t="str">
            <v>522116</v>
          </cell>
          <cell r="D4730">
            <v>5250000</v>
          </cell>
          <cell r="E4730">
            <v>5250000</v>
          </cell>
          <cell r="F4730">
            <v>0</v>
          </cell>
        </row>
        <row r="4731">
          <cell r="B4731" t="str">
            <v>495276</v>
          </cell>
          <cell r="C4731" t="str">
            <v>523121</v>
          </cell>
          <cell r="D4731">
            <v>5460000</v>
          </cell>
          <cell r="E4731">
            <v>5460000</v>
          </cell>
          <cell r="F4731">
            <v>0</v>
          </cell>
        </row>
        <row r="4732">
          <cell r="B4732" t="str">
            <v>495276</v>
          </cell>
          <cell r="C4732" t="str">
            <v>523121</v>
          </cell>
          <cell r="D4732">
            <v>26000000</v>
          </cell>
          <cell r="E4732">
            <v>26000000</v>
          </cell>
          <cell r="F4732">
            <v>0</v>
          </cell>
        </row>
        <row r="4733">
          <cell r="B4733" t="str">
            <v>495276</v>
          </cell>
          <cell r="C4733" t="str">
            <v>523121</v>
          </cell>
          <cell r="D4733">
            <v>5600000</v>
          </cell>
          <cell r="E4733">
            <v>5600000</v>
          </cell>
          <cell r="F4733">
            <v>0</v>
          </cell>
        </row>
        <row r="4734">
          <cell r="B4734" t="str">
            <v>495276</v>
          </cell>
          <cell r="C4734" t="str">
            <v>524119</v>
          </cell>
          <cell r="D4734">
            <v>113700000</v>
          </cell>
          <cell r="E4734">
            <v>113700000</v>
          </cell>
          <cell r="F4734">
            <v>0</v>
          </cell>
        </row>
        <row r="4735">
          <cell r="B4735" t="str">
            <v>495276</v>
          </cell>
          <cell r="C4735" t="str">
            <v>524119</v>
          </cell>
          <cell r="D4735">
            <v>39600000</v>
          </cell>
          <cell r="E4735">
            <v>39600000</v>
          </cell>
          <cell r="F4735">
            <v>0</v>
          </cell>
        </row>
        <row r="4736">
          <cell r="B4736" t="str">
            <v>495276</v>
          </cell>
          <cell r="C4736" t="str">
            <v>524119</v>
          </cell>
          <cell r="D4736">
            <v>227160000</v>
          </cell>
          <cell r="E4736">
            <v>227160000</v>
          </cell>
          <cell r="F4736">
            <v>0</v>
          </cell>
        </row>
        <row r="4737">
          <cell r="B4737" t="str">
            <v>495276</v>
          </cell>
          <cell r="C4737" t="str">
            <v>532111</v>
          </cell>
          <cell r="D4737">
            <v>200000000</v>
          </cell>
          <cell r="E4737">
            <v>200000000</v>
          </cell>
          <cell r="F4737">
            <v>0</v>
          </cell>
        </row>
        <row r="4738">
          <cell r="B4738" t="str">
            <v>495276</v>
          </cell>
          <cell r="C4738" t="str">
            <v>533111</v>
          </cell>
          <cell r="D4738">
            <v>29000000</v>
          </cell>
          <cell r="E4738">
            <v>29000000</v>
          </cell>
          <cell r="F4738">
            <v>0</v>
          </cell>
        </row>
        <row r="4739">
          <cell r="B4739" t="str">
            <v>495276</v>
          </cell>
          <cell r="C4739" t="str">
            <v>534113</v>
          </cell>
          <cell r="D4739">
            <v>1322000000</v>
          </cell>
          <cell r="E4739">
            <v>1322000000</v>
          </cell>
          <cell r="F4739">
            <v>0</v>
          </cell>
        </row>
        <row r="4740">
          <cell r="B4740" t="str">
            <v>495276</v>
          </cell>
          <cell r="C4740" t="str">
            <v>534113</v>
          </cell>
          <cell r="D4740">
            <v>600000000</v>
          </cell>
          <cell r="E4740">
            <v>600000000</v>
          </cell>
          <cell r="F4740">
            <v>0</v>
          </cell>
        </row>
        <row r="4741">
          <cell r="B4741" t="str">
            <v>495302</v>
          </cell>
          <cell r="C4741" t="str">
            <v>512111</v>
          </cell>
          <cell r="D4741">
            <v>67140000</v>
          </cell>
          <cell r="E4741">
            <v>67140000</v>
          </cell>
          <cell r="F4741">
            <v>0</v>
          </cell>
        </row>
        <row r="4742">
          <cell r="B4742" t="str">
            <v>495302</v>
          </cell>
          <cell r="C4742" t="str">
            <v>512112</v>
          </cell>
          <cell r="D4742">
            <v>127750000</v>
          </cell>
          <cell r="E4742">
            <v>127750000</v>
          </cell>
          <cell r="F4742">
            <v>0</v>
          </cell>
        </row>
        <row r="4743">
          <cell r="B4743" t="str">
            <v>495302</v>
          </cell>
          <cell r="C4743" t="str">
            <v>512112</v>
          </cell>
          <cell r="D4743">
            <v>62010000</v>
          </cell>
          <cell r="E4743">
            <v>62010000</v>
          </cell>
          <cell r="F4743">
            <v>0</v>
          </cell>
        </row>
        <row r="4744">
          <cell r="B4744" t="str">
            <v>495302</v>
          </cell>
          <cell r="C4744" t="str">
            <v>512211</v>
          </cell>
          <cell r="D4744">
            <v>10340000</v>
          </cell>
          <cell r="E4744">
            <v>10340000</v>
          </cell>
          <cell r="F4744">
            <v>0</v>
          </cell>
        </row>
        <row r="4745">
          <cell r="B4745" t="str">
            <v>495302</v>
          </cell>
          <cell r="C4745" t="str">
            <v>521111</v>
          </cell>
          <cell r="D4745">
            <v>43920000</v>
          </cell>
          <cell r="E4745">
            <v>43920000</v>
          </cell>
          <cell r="F4745">
            <v>0</v>
          </cell>
        </row>
        <row r="4746">
          <cell r="B4746" t="str">
            <v>495302</v>
          </cell>
          <cell r="C4746" t="str">
            <v>521119</v>
          </cell>
          <cell r="D4746">
            <v>137859000</v>
          </cell>
          <cell r="E4746">
            <v>137859000</v>
          </cell>
          <cell r="F4746">
            <v>0</v>
          </cell>
        </row>
        <row r="4747">
          <cell r="B4747" t="str">
            <v>495302</v>
          </cell>
          <cell r="C4747" t="str">
            <v>521119</v>
          </cell>
          <cell r="D4747">
            <v>15500000</v>
          </cell>
          <cell r="E4747">
            <v>15500000</v>
          </cell>
          <cell r="F4747">
            <v>0</v>
          </cell>
        </row>
        <row r="4748">
          <cell r="B4748" t="str">
            <v>495302</v>
          </cell>
          <cell r="C4748" t="str">
            <v>521211</v>
          </cell>
          <cell r="D4748">
            <v>45520000</v>
          </cell>
          <cell r="E4748">
            <v>45520000</v>
          </cell>
          <cell r="F4748">
            <v>0</v>
          </cell>
        </row>
        <row r="4749">
          <cell r="B4749" t="str">
            <v>495302</v>
          </cell>
          <cell r="C4749" t="str">
            <v>521211</v>
          </cell>
          <cell r="D4749">
            <v>47330000</v>
          </cell>
          <cell r="E4749">
            <v>47330000</v>
          </cell>
          <cell r="F4749">
            <v>0</v>
          </cell>
        </row>
        <row r="4750">
          <cell r="B4750" t="str">
            <v>495302</v>
          </cell>
          <cell r="C4750" t="str">
            <v>522111</v>
          </cell>
          <cell r="D4750">
            <v>21000000</v>
          </cell>
          <cell r="E4750">
            <v>21000000</v>
          </cell>
          <cell r="F4750">
            <v>0</v>
          </cell>
        </row>
        <row r="4751">
          <cell r="B4751" t="str">
            <v>495302</v>
          </cell>
          <cell r="C4751" t="str">
            <v>522115</v>
          </cell>
          <cell r="D4751">
            <v>1200000000</v>
          </cell>
          <cell r="E4751">
            <v>1200000000</v>
          </cell>
          <cell r="F4751">
            <v>0</v>
          </cell>
        </row>
        <row r="4752">
          <cell r="B4752" t="str">
            <v>495302</v>
          </cell>
          <cell r="C4752" t="str">
            <v>522116</v>
          </cell>
          <cell r="D4752">
            <v>54000000</v>
          </cell>
          <cell r="E4752">
            <v>54000000</v>
          </cell>
          <cell r="F4752">
            <v>0</v>
          </cell>
        </row>
        <row r="4753">
          <cell r="B4753" t="str">
            <v>495302</v>
          </cell>
          <cell r="C4753" t="str">
            <v>522116</v>
          </cell>
          <cell r="D4753">
            <v>41000000</v>
          </cell>
          <cell r="E4753">
            <v>41000000</v>
          </cell>
          <cell r="F4753">
            <v>0</v>
          </cell>
        </row>
        <row r="4754">
          <cell r="B4754" t="str">
            <v>495302</v>
          </cell>
          <cell r="C4754" t="str">
            <v>522119</v>
          </cell>
          <cell r="D4754">
            <v>87588000</v>
          </cell>
          <cell r="E4754">
            <v>87588000</v>
          </cell>
          <cell r="F4754">
            <v>0</v>
          </cell>
        </row>
        <row r="4755">
          <cell r="B4755" t="str">
            <v>495302</v>
          </cell>
          <cell r="C4755" t="str">
            <v>522119</v>
          </cell>
          <cell r="D4755">
            <v>40000000</v>
          </cell>
          <cell r="E4755">
            <v>40000000</v>
          </cell>
          <cell r="F4755">
            <v>0</v>
          </cell>
        </row>
        <row r="4756">
          <cell r="B4756" t="str">
            <v>495302</v>
          </cell>
          <cell r="C4756" t="str">
            <v>523121</v>
          </cell>
          <cell r="D4756">
            <v>31600000</v>
          </cell>
          <cell r="E4756">
            <v>31600000</v>
          </cell>
          <cell r="F4756">
            <v>0</v>
          </cell>
        </row>
        <row r="4757">
          <cell r="B4757" t="str">
            <v>495302</v>
          </cell>
          <cell r="C4757" t="str">
            <v>524119</v>
          </cell>
          <cell r="D4757">
            <v>261369000</v>
          </cell>
          <cell r="E4757">
            <v>261369000</v>
          </cell>
          <cell r="F4757">
            <v>0</v>
          </cell>
        </row>
        <row r="4758">
          <cell r="B4758" t="str">
            <v>495302</v>
          </cell>
          <cell r="C4758" t="str">
            <v>524119</v>
          </cell>
          <cell r="D4758">
            <v>277454000</v>
          </cell>
          <cell r="E4758">
            <v>277454000</v>
          </cell>
          <cell r="F4758">
            <v>0</v>
          </cell>
        </row>
        <row r="4759">
          <cell r="B4759" t="str">
            <v>495302</v>
          </cell>
          <cell r="C4759" t="str">
            <v>524119</v>
          </cell>
          <cell r="D4759">
            <v>279734000</v>
          </cell>
          <cell r="E4759">
            <v>279734000</v>
          </cell>
          <cell r="F4759">
            <v>0</v>
          </cell>
        </row>
        <row r="4760">
          <cell r="B4760" t="str">
            <v>495302</v>
          </cell>
          <cell r="C4760" t="str">
            <v>532111</v>
          </cell>
          <cell r="D4760">
            <v>75000000</v>
          </cell>
          <cell r="E4760">
            <v>75000000</v>
          </cell>
          <cell r="F4760">
            <v>0</v>
          </cell>
        </row>
        <row r="4761">
          <cell r="B4761" t="str">
            <v>495302</v>
          </cell>
          <cell r="C4761" t="str">
            <v>532111</v>
          </cell>
          <cell r="D4761">
            <v>17500000</v>
          </cell>
          <cell r="E4761">
            <v>17500000</v>
          </cell>
          <cell r="F4761">
            <v>0</v>
          </cell>
        </row>
        <row r="4762">
          <cell r="B4762" t="str">
            <v>495302</v>
          </cell>
          <cell r="C4762" t="str">
            <v>534113</v>
          </cell>
          <cell r="D4762">
            <v>6158186000</v>
          </cell>
          <cell r="E4762">
            <v>6158186000</v>
          </cell>
          <cell r="F4762">
            <v>0</v>
          </cell>
        </row>
        <row r="4763">
          <cell r="B4763" t="str">
            <v>495311</v>
          </cell>
          <cell r="C4763" t="str">
            <v>511129</v>
          </cell>
          <cell r="D4763">
            <v>7920000</v>
          </cell>
          <cell r="E4763">
            <v>7920000</v>
          </cell>
          <cell r="F4763">
            <v>0</v>
          </cell>
        </row>
        <row r="4764">
          <cell r="B4764" t="str">
            <v>495311</v>
          </cell>
          <cell r="C4764" t="str">
            <v>512111</v>
          </cell>
          <cell r="D4764">
            <v>96720000</v>
          </cell>
          <cell r="E4764">
            <v>96720000</v>
          </cell>
          <cell r="F4764">
            <v>0</v>
          </cell>
        </row>
        <row r="4765">
          <cell r="B4765" t="str">
            <v>495311</v>
          </cell>
          <cell r="C4765" t="str">
            <v>512112</v>
          </cell>
          <cell r="D4765">
            <v>38670000</v>
          </cell>
          <cell r="E4765">
            <v>38670000</v>
          </cell>
          <cell r="F4765">
            <v>0</v>
          </cell>
        </row>
        <row r="4766">
          <cell r="B4766" t="str">
            <v>495311</v>
          </cell>
          <cell r="C4766" t="str">
            <v>512112</v>
          </cell>
          <cell r="D4766">
            <v>52000000</v>
          </cell>
          <cell r="E4766">
            <v>52000000</v>
          </cell>
          <cell r="F4766">
            <v>0</v>
          </cell>
        </row>
        <row r="4767">
          <cell r="B4767" t="str">
            <v>495311</v>
          </cell>
          <cell r="C4767" t="str">
            <v>512112</v>
          </cell>
          <cell r="D4767">
            <v>4000000</v>
          </cell>
          <cell r="E4767">
            <v>4000000</v>
          </cell>
          <cell r="F4767">
            <v>0</v>
          </cell>
        </row>
        <row r="4768">
          <cell r="B4768" t="str">
            <v>495311</v>
          </cell>
          <cell r="C4768" t="str">
            <v>512112</v>
          </cell>
          <cell r="D4768">
            <v>82800000</v>
          </cell>
          <cell r="E4768">
            <v>82800000</v>
          </cell>
          <cell r="F4768">
            <v>0</v>
          </cell>
        </row>
        <row r="4769">
          <cell r="B4769" t="str">
            <v>495311</v>
          </cell>
          <cell r="C4769" t="str">
            <v>512211</v>
          </cell>
          <cell r="D4769">
            <v>1080000</v>
          </cell>
          <cell r="E4769">
            <v>1080000</v>
          </cell>
          <cell r="F4769">
            <v>0</v>
          </cell>
        </row>
        <row r="4770">
          <cell r="B4770" t="str">
            <v>495311</v>
          </cell>
          <cell r="C4770" t="str">
            <v>521111</v>
          </cell>
          <cell r="D4770">
            <v>17400000</v>
          </cell>
          <cell r="E4770">
            <v>17400000</v>
          </cell>
          <cell r="F4770">
            <v>0</v>
          </cell>
        </row>
        <row r="4771">
          <cell r="B4771" t="str">
            <v>495311</v>
          </cell>
          <cell r="C4771" t="str">
            <v>521119</v>
          </cell>
          <cell r="D4771">
            <v>16190000</v>
          </cell>
          <cell r="E4771">
            <v>16190000</v>
          </cell>
          <cell r="F4771">
            <v>0</v>
          </cell>
        </row>
        <row r="4772">
          <cell r="B4772" t="str">
            <v>495311</v>
          </cell>
          <cell r="C4772" t="str">
            <v>521119</v>
          </cell>
          <cell r="D4772">
            <v>47475000</v>
          </cell>
          <cell r="E4772">
            <v>47475000</v>
          </cell>
          <cell r="F4772">
            <v>0</v>
          </cell>
        </row>
        <row r="4773">
          <cell r="B4773" t="str">
            <v>495311</v>
          </cell>
          <cell r="C4773" t="str">
            <v>521119</v>
          </cell>
          <cell r="D4773">
            <v>9200000</v>
          </cell>
          <cell r="E4773">
            <v>9200000</v>
          </cell>
          <cell r="F4773">
            <v>0</v>
          </cell>
        </row>
        <row r="4774">
          <cell r="B4774" t="str">
            <v>495311</v>
          </cell>
          <cell r="C4774" t="str">
            <v>521119</v>
          </cell>
          <cell r="D4774">
            <v>48000000</v>
          </cell>
          <cell r="E4774">
            <v>48000000</v>
          </cell>
          <cell r="F4774">
            <v>0</v>
          </cell>
        </row>
        <row r="4775">
          <cell r="B4775" t="str">
            <v>495311</v>
          </cell>
          <cell r="C4775" t="str">
            <v>521211</v>
          </cell>
          <cell r="D4775">
            <v>3000000</v>
          </cell>
          <cell r="E4775">
            <v>3000000</v>
          </cell>
          <cell r="F4775">
            <v>0</v>
          </cell>
        </row>
        <row r="4776">
          <cell r="B4776" t="str">
            <v>495311</v>
          </cell>
          <cell r="C4776" t="str">
            <v>521211</v>
          </cell>
          <cell r="D4776">
            <v>3430000</v>
          </cell>
          <cell r="E4776">
            <v>3430000</v>
          </cell>
          <cell r="F4776">
            <v>0</v>
          </cell>
        </row>
        <row r="4777">
          <cell r="B4777" t="str">
            <v>495311</v>
          </cell>
          <cell r="C4777" t="str">
            <v>522111</v>
          </cell>
          <cell r="D4777">
            <v>27100000</v>
          </cell>
          <cell r="E4777">
            <v>27100000</v>
          </cell>
          <cell r="F4777">
            <v>0</v>
          </cell>
        </row>
        <row r="4778">
          <cell r="B4778" t="str">
            <v>495311</v>
          </cell>
          <cell r="C4778" t="str">
            <v>522115</v>
          </cell>
          <cell r="D4778">
            <v>680840000</v>
          </cell>
          <cell r="E4778">
            <v>680840000</v>
          </cell>
          <cell r="F4778">
            <v>0</v>
          </cell>
        </row>
        <row r="4779">
          <cell r="B4779" t="str">
            <v>495311</v>
          </cell>
          <cell r="C4779" t="str">
            <v>522115</v>
          </cell>
          <cell r="D4779">
            <v>50000000</v>
          </cell>
          <cell r="E4779">
            <v>50000000</v>
          </cell>
          <cell r="F4779">
            <v>0</v>
          </cell>
        </row>
        <row r="4780">
          <cell r="B4780" t="str">
            <v>495311</v>
          </cell>
          <cell r="C4780" t="str">
            <v>522115</v>
          </cell>
          <cell r="D4780">
            <v>14000000</v>
          </cell>
          <cell r="E4780">
            <v>14000000</v>
          </cell>
          <cell r="F4780">
            <v>0</v>
          </cell>
        </row>
        <row r="4781">
          <cell r="B4781" t="str">
            <v>495311</v>
          </cell>
          <cell r="C4781" t="str">
            <v>522115</v>
          </cell>
          <cell r="D4781">
            <v>214000000</v>
          </cell>
          <cell r="E4781">
            <v>214000000</v>
          </cell>
          <cell r="F4781">
            <v>0</v>
          </cell>
        </row>
        <row r="4782">
          <cell r="B4782" t="str">
            <v>495311</v>
          </cell>
          <cell r="C4782" t="str">
            <v>522116</v>
          </cell>
          <cell r="D4782">
            <v>10000000</v>
          </cell>
          <cell r="E4782">
            <v>10000000</v>
          </cell>
          <cell r="F4782">
            <v>0</v>
          </cell>
        </row>
        <row r="4783">
          <cell r="B4783" t="str">
            <v>495311</v>
          </cell>
          <cell r="C4783" t="str">
            <v>522116</v>
          </cell>
          <cell r="D4783">
            <v>50000000</v>
          </cell>
          <cell r="E4783">
            <v>50000000</v>
          </cell>
          <cell r="F4783">
            <v>0</v>
          </cell>
        </row>
        <row r="4784">
          <cell r="B4784" t="str">
            <v>495311</v>
          </cell>
          <cell r="C4784" t="str">
            <v>522116</v>
          </cell>
          <cell r="D4784">
            <v>30000000</v>
          </cell>
          <cell r="E4784">
            <v>30000000</v>
          </cell>
          <cell r="F4784">
            <v>0</v>
          </cell>
        </row>
        <row r="4785">
          <cell r="B4785" t="str">
            <v>495311</v>
          </cell>
          <cell r="C4785" t="str">
            <v>522119</v>
          </cell>
          <cell r="D4785">
            <v>8000000</v>
          </cell>
          <cell r="E4785">
            <v>8000000</v>
          </cell>
          <cell r="F4785">
            <v>0</v>
          </cell>
        </row>
        <row r="4786">
          <cell r="B4786" t="str">
            <v>495311</v>
          </cell>
          <cell r="C4786" t="str">
            <v>523112</v>
          </cell>
          <cell r="D4786">
            <v>15190000</v>
          </cell>
          <cell r="E4786">
            <v>15190000</v>
          </cell>
          <cell r="F4786">
            <v>0</v>
          </cell>
        </row>
        <row r="4787">
          <cell r="B4787" t="str">
            <v>495311</v>
          </cell>
          <cell r="C4787" t="str">
            <v>523121</v>
          </cell>
          <cell r="D4787">
            <v>5780000</v>
          </cell>
          <cell r="E4787">
            <v>5780000</v>
          </cell>
          <cell r="F4787">
            <v>0</v>
          </cell>
        </row>
        <row r="4788">
          <cell r="B4788" t="str">
            <v>495311</v>
          </cell>
          <cell r="C4788" t="str">
            <v>524119</v>
          </cell>
          <cell r="D4788">
            <v>83810000</v>
          </cell>
          <cell r="E4788">
            <v>83810000</v>
          </cell>
          <cell r="F4788">
            <v>0</v>
          </cell>
        </row>
        <row r="4789">
          <cell r="B4789" t="str">
            <v>495311</v>
          </cell>
          <cell r="C4789" t="str">
            <v>524119</v>
          </cell>
          <cell r="D4789">
            <v>79525000</v>
          </cell>
          <cell r="E4789">
            <v>79525000</v>
          </cell>
          <cell r="F4789">
            <v>0</v>
          </cell>
        </row>
        <row r="4790">
          <cell r="B4790" t="str">
            <v>495311</v>
          </cell>
          <cell r="C4790" t="str">
            <v>524119</v>
          </cell>
          <cell r="D4790">
            <v>18600000</v>
          </cell>
          <cell r="E4790">
            <v>18600000</v>
          </cell>
          <cell r="F4790">
            <v>0</v>
          </cell>
        </row>
        <row r="4791">
          <cell r="B4791" t="str">
            <v>495311</v>
          </cell>
          <cell r="C4791" t="str">
            <v>524119</v>
          </cell>
          <cell r="D4791">
            <v>141770000</v>
          </cell>
          <cell r="E4791">
            <v>141770000</v>
          </cell>
          <cell r="F4791">
            <v>0</v>
          </cell>
        </row>
        <row r="4792">
          <cell r="B4792" t="str">
            <v>495311</v>
          </cell>
          <cell r="C4792" t="str">
            <v>532111</v>
          </cell>
          <cell r="D4792">
            <v>69500000</v>
          </cell>
          <cell r="E4792">
            <v>69500000</v>
          </cell>
          <cell r="F4792">
            <v>0</v>
          </cell>
        </row>
        <row r="4793">
          <cell r="B4793" t="str">
            <v>495311</v>
          </cell>
          <cell r="C4793" t="str">
            <v>534113</v>
          </cell>
          <cell r="D4793">
            <v>750000000</v>
          </cell>
          <cell r="E4793">
            <v>750000000</v>
          </cell>
          <cell r="F4793">
            <v>0</v>
          </cell>
        </row>
        <row r="4794">
          <cell r="B4794" t="str">
            <v>495311</v>
          </cell>
          <cell r="C4794" t="str">
            <v>534113</v>
          </cell>
          <cell r="D4794">
            <v>600000000</v>
          </cell>
          <cell r="E4794">
            <v>600000000</v>
          </cell>
          <cell r="F4794">
            <v>0</v>
          </cell>
        </row>
        <row r="4795">
          <cell r="B4795" t="str">
            <v>495364</v>
          </cell>
          <cell r="C4795" t="str">
            <v>512111</v>
          </cell>
          <cell r="D4795">
            <v>85800000</v>
          </cell>
          <cell r="E4795">
            <v>85800000</v>
          </cell>
          <cell r="F4795">
            <v>0</v>
          </cell>
        </row>
        <row r="4796">
          <cell r="B4796" t="str">
            <v>495364</v>
          </cell>
          <cell r="C4796" t="str">
            <v>512112</v>
          </cell>
          <cell r="D4796">
            <v>149450000</v>
          </cell>
          <cell r="E4796">
            <v>149450000</v>
          </cell>
          <cell r="F4796">
            <v>0</v>
          </cell>
        </row>
        <row r="4797">
          <cell r="B4797" t="str">
            <v>495364</v>
          </cell>
          <cell r="C4797" t="str">
            <v>512112</v>
          </cell>
          <cell r="D4797">
            <v>112050000</v>
          </cell>
          <cell r="E4797">
            <v>112050000</v>
          </cell>
          <cell r="F4797">
            <v>0</v>
          </cell>
        </row>
        <row r="4798">
          <cell r="B4798" t="str">
            <v>495364</v>
          </cell>
          <cell r="C4798" t="str">
            <v>521119</v>
          </cell>
          <cell r="D4798">
            <v>165920000</v>
          </cell>
          <cell r="E4798">
            <v>165920000</v>
          </cell>
          <cell r="F4798">
            <v>0</v>
          </cell>
        </row>
        <row r="4799">
          <cell r="B4799" t="str">
            <v>495364</v>
          </cell>
          <cell r="C4799" t="str">
            <v>521119</v>
          </cell>
          <cell r="D4799">
            <v>64820000</v>
          </cell>
          <cell r="E4799">
            <v>64820000</v>
          </cell>
          <cell r="F4799">
            <v>0</v>
          </cell>
        </row>
        <row r="4800">
          <cell r="B4800" t="str">
            <v>495364</v>
          </cell>
          <cell r="C4800" t="str">
            <v>521119</v>
          </cell>
          <cell r="D4800">
            <v>40200000</v>
          </cell>
          <cell r="E4800">
            <v>40200000</v>
          </cell>
          <cell r="F4800">
            <v>0</v>
          </cell>
        </row>
        <row r="4801">
          <cell r="B4801" t="str">
            <v>495364</v>
          </cell>
          <cell r="C4801" t="str">
            <v>521211</v>
          </cell>
          <cell r="D4801">
            <v>81469000</v>
          </cell>
          <cell r="E4801">
            <v>81469000</v>
          </cell>
          <cell r="F4801">
            <v>0</v>
          </cell>
        </row>
        <row r="4802">
          <cell r="B4802" t="str">
            <v>495364</v>
          </cell>
          <cell r="C4802" t="str">
            <v>521211</v>
          </cell>
          <cell r="D4802">
            <v>25900000</v>
          </cell>
          <cell r="E4802">
            <v>25900000</v>
          </cell>
          <cell r="F4802">
            <v>0</v>
          </cell>
        </row>
        <row r="4803">
          <cell r="B4803" t="str">
            <v>495364</v>
          </cell>
          <cell r="C4803" t="str">
            <v>522111</v>
          </cell>
          <cell r="D4803">
            <v>20700000</v>
          </cell>
          <cell r="E4803">
            <v>20700000</v>
          </cell>
          <cell r="F4803">
            <v>0</v>
          </cell>
        </row>
        <row r="4804">
          <cell r="B4804" t="str">
            <v>495364</v>
          </cell>
          <cell r="C4804" t="str">
            <v>522115</v>
          </cell>
          <cell r="D4804">
            <v>1300000000</v>
          </cell>
          <cell r="E4804">
            <v>1300000000</v>
          </cell>
          <cell r="F4804">
            <v>0</v>
          </cell>
        </row>
        <row r="4805">
          <cell r="B4805" t="str">
            <v>495364</v>
          </cell>
          <cell r="C4805" t="str">
            <v>522116</v>
          </cell>
          <cell r="D4805">
            <v>58500000</v>
          </cell>
          <cell r="E4805">
            <v>58500000</v>
          </cell>
          <cell r="F4805">
            <v>0</v>
          </cell>
        </row>
        <row r="4806">
          <cell r="B4806" t="str">
            <v>495364</v>
          </cell>
          <cell r="C4806" t="str">
            <v>522116</v>
          </cell>
          <cell r="D4806">
            <v>72000000</v>
          </cell>
          <cell r="E4806">
            <v>72000000</v>
          </cell>
          <cell r="F4806">
            <v>0</v>
          </cell>
        </row>
        <row r="4807">
          <cell r="B4807" t="str">
            <v>495364</v>
          </cell>
          <cell r="C4807" t="str">
            <v>523121</v>
          </cell>
          <cell r="D4807">
            <v>32500000</v>
          </cell>
          <cell r="E4807">
            <v>32500000</v>
          </cell>
          <cell r="F4807">
            <v>0</v>
          </cell>
        </row>
        <row r="4808">
          <cell r="B4808" t="str">
            <v>495364</v>
          </cell>
          <cell r="C4808" t="str">
            <v>523149</v>
          </cell>
          <cell r="D4808">
            <v>30000000</v>
          </cell>
          <cell r="E4808">
            <v>30000000</v>
          </cell>
          <cell r="F4808">
            <v>0</v>
          </cell>
        </row>
        <row r="4809">
          <cell r="B4809" t="str">
            <v>495364</v>
          </cell>
          <cell r="C4809" t="str">
            <v>524119</v>
          </cell>
          <cell r="D4809">
            <v>344000000</v>
          </cell>
          <cell r="E4809">
            <v>344000000</v>
          </cell>
          <cell r="F4809">
            <v>0</v>
          </cell>
        </row>
        <row r="4810">
          <cell r="B4810" t="str">
            <v>495364</v>
          </cell>
          <cell r="C4810" t="str">
            <v>524119</v>
          </cell>
          <cell r="D4810">
            <v>309600000</v>
          </cell>
          <cell r="E4810">
            <v>309600000</v>
          </cell>
          <cell r="F4810">
            <v>0</v>
          </cell>
        </row>
        <row r="4811">
          <cell r="B4811" t="str">
            <v>495364</v>
          </cell>
          <cell r="C4811" t="str">
            <v>524119</v>
          </cell>
          <cell r="D4811">
            <v>577200000</v>
          </cell>
          <cell r="E4811">
            <v>577200000</v>
          </cell>
          <cell r="F4811">
            <v>0</v>
          </cell>
        </row>
        <row r="4812">
          <cell r="B4812" t="str">
            <v>495364</v>
          </cell>
          <cell r="C4812" t="str">
            <v>534113</v>
          </cell>
          <cell r="D4812">
            <v>8732891000</v>
          </cell>
          <cell r="E4812">
            <v>8732891000</v>
          </cell>
          <cell r="F4812">
            <v>0</v>
          </cell>
        </row>
        <row r="4813">
          <cell r="B4813" t="str">
            <v>495370</v>
          </cell>
          <cell r="C4813" t="str">
            <v>511129</v>
          </cell>
          <cell r="D4813">
            <v>23760000</v>
          </cell>
          <cell r="E4813">
            <v>23760000</v>
          </cell>
          <cell r="F4813">
            <v>0</v>
          </cell>
        </row>
        <row r="4814">
          <cell r="B4814" t="str">
            <v>495370</v>
          </cell>
          <cell r="C4814" t="str">
            <v>512111</v>
          </cell>
          <cell r="D4814">
            <v>64440000</v>
          </cell>
          <cell r="E4814">
            <v>64440000</v>
          </cell>
          <cell r="F4814">
            <v>0</v>
          </cell>
        </row>
        <row r="4815">
          <cell r="B4815" t="str">
            <v>495370</v>
          </cell>
          <cell r="C4815" t="str">
            <v>512112</v>
          </cell>
          <cell r="D4815">
            <v>56020000</v>
          </cell>
          <cell r="E4815">
            <v>56020000</v>
          </cell>
          <cell r="F4815">
            <v>0</v>
          </cell>
        </row>
        <row r="4816">
          <cell r="B4816" t="str">
            <v>495370</v>
          </cell>
          <cell r="C4816" t="str">
            <v>512112</v>
          </cell>
          <cell r="D4816">
            <v>77400000</v>
          </cell>
          <cell r="E4816">
            <v>77400000</v>
          </cell>
          <cell r="F4816">
            <v>0</v>
          </cell>
        </row>
        <row r="4817">
          <cell r="B4817" t="str">
            <v>495370</v>
          </cell>
          <cell r="C4817" t="str">
            <v>512112</v>
          </cell>
          <cell r="D4817">
            <v>34812000</v>
          </cell>
          <cell r="E4817">
            <v>34812000</v>
          </cell>
          <cell r="F4817">
            <v>0</v>
          </cell>
        </row>
        <row r="4818">
          <cell r="B4818" t="str">
            <v>495370</v>
          </cell>
          <cell r="C4818" t="str">
            <v>512211</v>
          </cell>
          <cell r="D4818">
            <v>6400000</v>
          </cell>
          <cell r="E4818">
            <v>6400000</v>
          </cell>
          <cell r="F4818">
            <v>0</v>
          </cell>
        </row>
        <row r="4819">
          <cell r="B4819" t="str">
            <v>495370</v>
          </cell>
          <cell r="C4819" t="str">
            <v>521111</v>
          </cell>
          <cell r="D4819">
            <v>30400000</v>
          </cell>
          <cell r="E4819">
            <v>30400000</v>
          </cell>
          <cell r="F4819">
            <v>0</v>
          </cell>
        </row>
        <row r="4820">
          <cell r="B4820" t="str">
            <v>495370</v>
          </cell>
          <cell r="C4820" t="str">
            <v>521119</v>
          </cell>
          <cell r="D4820">
            <v>11200000</v>
          </cell>
          <cell r="E4820">
            <v>11200000</v>
          </cell>
          <cell r="F4820">
            <v>0</v>
          </cell>
        </row>
        <row r="4821">
          <cell r="B4821" t="str">
            <v>495370</v>
          </cell>
          <cell r="C4821" t="str">
            <v>521119</v>
          </cell>
          <cell r="D4821">
            <v>531737000</v>
          </cell>
          <cell r="E4821">
            <v>531737000</v>
          </cell>
          <cell r="F4821">
            <v>0</v>
          </cell>
        </row>
        <row r="4822">
          <cell r="B4822" t="str">
            <v>495370</v>
          </cell>
          <cell r="C4822" t="str">
            <v>521119</v>
          </cell>
          <cell r="D4822">
            <v>29853000</v>
          </cell>
          <cell r="E4822">
            <v>29853000</v>
          </cell>
          <cell r="F4822">
            <v>0</v>
          </cell>
        </row>
        <row r="4823">
          <cell r="B4823" t="str">
            <v>495370</v>
          </cell>
          <cell r="C4823" t="str">
            <v>521119</v>
          </cell>
          <cell r="D4823">
            <v>11235000</v>
          </cell>
          <cell r="E4823">
            <v>11235000</v>
          </cell>
          <cell r="F4823">
            <v>0</v>
          </cell>
        </row>
        <row r="4824">
          <cell r="B4824" t="str">
            <v>495370</v>
          </cell>
          <cell r="C4824" t="str">
            <v>521211</v>
          </cell>
          <cell r="D4824">
            <v>13510000</v>
          </cell>
          <cell r="E4824">
            <v>13510000</v>
          </cell>
          <cell r="F4824">
            <v>0</v>
          </cell>
        </row>
        <row r="4825">
          <cell r="B4825" t="str">
            <v>495370</v>
          </cell>
          <cell r="C4825" t="str">
            <v>521211</v>
          </cell>
          <cell r="D4825">
            <v>5250000</v>
          </cell>
          <cell r="E4825">
            <v>5250000</v>
          </cell>
          <cell r="F4825">
            <v>0</v>
          </cell>
        </row>
        <row r="4826">
          <cell r="B4826" t="str">
            <v>495370</v>
          </cell>
          <cell r="C4826" t="str">
            <v>521211</v>
          </cell>
          <cell r="D4826">
            <v>2750000</v>
          </cell>
          <cell r="E4826">
            <v>2750000</v>
          </cell>
          <cell r="F4826">
            <v>0</v>
          </cell>
        </row>
        <row r="4827">
          <cell r="B4827" t="str">
            <v>495370</v>
          </cell>
          <cell r="C4827" t="str">
            <v>522111</v>
          </cell>
          <cell r="D4827">
            <v>12000000</v>
          </cell>
          <cell r="E4827">
            <v>12000000</v>
          </cell>
          <cell r="F4827">
            <v>0</v>
          </cell>
        </row>
        <row r="4828">
          <cell r="B4828" t="str">
            <v>495370</v>
          </cell>
          <cell r="C4828" t="str">
            <v>522115</v>
          </cell>
          <cell r="D4828">
            <v>200000000</v>
          </cell>
          <cell r="E4828">
            <v>200000000</v>
          </cell>
          <cell r="F4828">
            <v>0</v>
          </cell>
        </row>
        <row r="4829">
          <cell r="B4829" t="str">
            <v>495370</v>
          </cell>
          <cell r="C4829" t="str">
            <v>522116</v>
          </cell>
          <cell r="D4829">
            <v>14000000</v>
          </cell>
          <cell r="E4829">
            <v>14000000</v>
          </cell>
          <cell r="F4829">
            <v>0</v>
          </cell>
        </row>
        <row r="4830">
          <cell r="B4830" t="str">
            <v>495370</v>
          </cell>
          <cell r="C4830" t="str">
            <v>522116</v>
          </cell>
          <cell r="D4830">
            <v>7500000</v>
          </cell>
          <cell r="E4830">
            <v>7500000</v>
          </cell>
          <cell r="F4830">
            <v>0</v>
          </cell>
        </row>
        <row r="4831">
          <cell r="B4831" t="str">
            <v>495370</v>
          </cell>
          <cell r="C4831" t="str">
            <v>524119</v>
          </cell>
          <cell r="D4831">
            <v>119200000</v>
          </cell>
          <cell r="E4831">
            <v>119200000</v>
          </cell>
          <cell r="F4831">
            <v>0</v>
          </cell>
        </row>
        <row r="4832">
          <cell r="B4832" t="str">
            <v>495370</v>
          </cell>
          <cell r="C4832" t="str">
            <v>524119</v>
          </cell>
          <cell r="D4832">
            <v>152800000</v>
          </cell>
          <cell r="E4832">
            <v>152800000</v>
          </cell>
          <cell r="F4832">
            <v>0</v>
          </cell>
        </row>
        <row r="4833">
          <cell r="B4833" t="str">
            <v>495370</v>
          </cell>
          <cell r="C4833" t="str">
            <v>524119</v>
          </cell>
          <cell r="D4833">
            <v>110800000</v>
          </cell>
          <cell r="E4833">
            <v>110800000</v>
          </cell>
          <cell r="F4833">
            <v>0</v>
          </cell>
        </row>
        <row r="4834">
          <cell r="B4834" t="str">
            <v>495370</v>
          </cell>
          <cell r="C4834" t="str">
            <v>534113</v>
          </cell>
          <cell r="D4834">
            <v>1076933000</v>
          </cell>
          <cell r="E4834">
            <v>1076933000</v>
          </cell>
          <cell r="F4834">
            <v>0</v>
          </cell>
        </row>
        <row r="4835">
          <cell r="B4835" t="str">
            <v>495370</v>
          </cell>
          <cell r="C4835" t="str">
            <v>534113</v>
          </cell>
          <cell r="D4835">
            <v>2600000000</v>
          </cell>
          <cell r="E4835">
            <v>2600000000</v>
          </cell>
          <cell r="F4835">
            <v>0</v>
          </cell>
        </row>
        <row r="4836">
          <cell r="B4836" t="str">
            <v>495370</v>
          </cell>
          <cell r="C4836" t="str">
            <v>535111</v>
          </cell>
          <cell r="D4836">
            <v>100000000</v>
          </cell>
          <cell r="E4836">
            <v>100000000</v>
          </cell>
          <cell r="F4836">
            <v>0</v>
          </cell>
        </row>
        <row r="4837">
          <cell r="B4837" t="str">
            <v>495370</v>
          </cell>
          <cell r="C4837" t="str">
            <v>535111</v>
          </cell>
          <cell r="D4837">
            <v>100000000</v>
          </cell>
          <cell r="E4837">
            <v>100000000</v>
          </cell>
          <cell r="F4837">
            <v>0</v>
          </cell>
        </row>
        <row r="4838">
          <cell r="B4838" t="str">
            <v>495389</v>
          </cell>
          <cell r="C4838" t="str">
            <v>511129</v>
          </cell>
          <cell r="D4838">
            <v>15840000</v>
          </cell>
          <cell r="E4838">
            <v>15840000</v>
          </cell>
          <cell r="F4838">
            <v>0</v>
          </cell>
        </row>
        <row r="4839">
          <cell r="B4839" t="str">
            <v>495389</v>
          </cell>
          <cell r="C4839" t="str">
            <v>512111</v>
          </cell>
          <cell r="D4839">
            <v>49560000</v>
          </cell>
          <cell r="E4839">
            <v>49560000</v>
          </cell>
          <cell r="F4839">
            <v>0</v>
          </cell>
        </row>
        <row r="4840">
          <cell r="B4840" t="str">
            <v>495389</v>
          </cell>
          <cell r="C4840" t="str">
            <v>512112</v>
          </cell>
          <cell r="D4840">
            <v>72825000</v>
          </cell>
          <cell r="E4840">
            <v>72825000</v>
          </cell>
          <cell r="F4840">
            <v>0</v>
          </cell>
        </row>
        <row r="4841">
          <cell r="B4841" t="str">
            <v>495389</v>
          </cell>
          <cell r="C4841" t="str">
            <v>521119</v>
          </cell>
          <cell r="D4841">
            <v>21310000</v>
          </cell>
          <cell r="E4841">
            <v>21310000</v>
          </cell>
          <cell r="F4841">
            <v>0</v>
          </cell>
        </row>
        <row r="4842">
          <cell r="B4842" t="str">
            <v>495389</v>
          </cell>
          <cell r="C4842" t="str">
            <v>521211</v>
          </cell>
          <cell r="D4842">
            <v>7800000</v>
          </cell>
          <cell r="E4842">
            <v>7800000</v>
          </cell>
          <cell r="F4842">
            <v>0</v>
          </cell>
        </row>
        <row r="4843">
          <cell r="B4843" t="str">
            <v>495389</v>
          </cell>
          <cell r="C4843" t="str">
            <v>521211</v>
          </cell>
          <cell r="D4843">
            <v>12500000</v>
          </cell>
          <cell r="E4843">
            <v>12500000</v>
          </cell>
          <cell r="F4843">
            <v>0</v>
          </cell>
        </row>
        <row r="4844">
          <cell r="B4844" t="str">
            <v>495389</v>
          </cell>
          <cell r="C4844" t="str">
            <v>522111</v>
          </cell>
          <cell r="D4844">
            <v>30607000</v>
          </cell>
          <cell r="E4844">
            <v>30607000</v>
          </cell>
          <cell r="F4844">
            <v>0</v>
          </cell>
        </row>
        <row r="4845">
          <cell r="B4845" t="str">
            <v>495389</v>
          </cell>
          <cell r="C4845" t="str">
            <v>522115</v>
          </cell>
          <cell r="D4845">
            <v>300000000</v>
          </cell>
          <cell r="E4845">
            <v>300000000</v>
          </cell>
          <cell r="F4845">
            <v>0</v>
          </cell>
        </row>
        <row r="4846">
          <cell r="B4846" t="str">
            <v>495389</v>
          </cell>
          <cell r="C4846" t="str">
            <v>522116</v>
          </cell>
          <cell r="D4846">
            <v>27500000</v>
          </cell>
          <cell r="E4846">
            <v>27500000</v>
          </cell>
          <cell r="F4846">
            <v>0</v>
          </cell>
        </row>
        <row r="4847">
          <cell r="B4847" t="str">
            <v>495389</v>
          </cell>
          <cell r="C4847" t="str">
            <v>523122</v>
          </cell>
          <cell r="D4847">
            <v>680000</v>
          </cell>
          <cell r="E4847">
            <v>680000</v>
          </cell>
          <cell r="F4847">
            <v>0</v>
          </cell>
        </row>
        <row r="4848">
          <cell r="B4848" t="str">
            <v>495389</v>
          </cell>
          <cell r="C4848" t="str">
            <v>524119</v>
          </cell>
          <cell r="D4848">
            <v>51000000</v>
          </cell>
          <cell r="E4848">
            <v>51000000</v>
          </cell>
          <cell r="F4848">
            <v>0</v>
          </cell>
        </row>
        <row r="4849">
          <cell r="B4849" t="str">
            <v>495389</v>
          </cell>
          <cell r="C4849" t="str">
            <v>524119</v>
          </cell>
          <cell r="D4849">
            <v>17000000</v>
          </cell>
          <cell r="E4849">
            <v>17000000</v>
          </cell>
          <cell r="F4849">
            <v>0</v>
          </cell>
        </row>
        <row r="4850">
          <cell r="B4850" t="str">
            <v>495389</v>
          </cell>
          <cell r="C4850" t="str">
            <v>524119</v>
          </cell>
          <cell r="D4850">
            <v>128520000</v>
          </cell>
          <cell r="E4850">
            <v>128520000</v>
          </cell>
          <cell r="F4850">
            <v>0</v>
          </cell>
        </row>
        <row r="4851">
          <cell r="B4851" t="str">
            <v>495389</v>
          </cell>
          <cell r="C4851" t="str">
            <v>532111</v>
          </cell>
          <cell r="D4851">
            <v>60000000</v>
          </cell>
          <cell r="E4851">
            <v>60000000</v>
          </cell>
          <cell r="F4851">
            <v>0</v>
          </cell>
        </row>
        <row r="4852">
          <cell r="B4852" t="str">
            <v>495389</v>
          </cell>
          <cell r="C4852" t="str">
            <v>534113</v>
          </cell>
          <cell r="D4852">
            <v>300000000</v>
          </cell>
          <cell r="E4852">
            <v>300000000</v>
          </cell>
          <cell r="F4852">
            <v>0</v>
          </cell>
        </row>
        <row r="4853">
          <cell r="B4853" t="str">
            <v>495389</v>
          </cell>
          <cell r="C4853" t="str">
            <v>534113</v>
          </cell>
          <cell r="D4853">
            <v>200000000</v>
          </cell>
          <cell r="E4853">
            <v>200000000</v>
          </cell>
          <cell r="F4853">
            <v>0</v>
          </cell>
        </row>
        <row r="4854">
          <cell r="B4854" t="str">
            <v>495389</v>
          </cell>
          <cell r="C4854" t="str">
            <v>534113</v>
          </cell>
          <cell r="D4854">
            <v>7200865000</v>
          </cell>
          <cell r="E4854">
            <v>7200865000</v>
          </cell>
          <cell r="F4854">
            <v>0</v>
          </cell>
        </row>
        <row r="4855">
          <cell r="B4855" t="str">
            <v>495596</v>
          </cell>
          <cell r="C4855" t="str">
            <v>511134</v>
          </cell>
          <cell r="D4855">
            <v>20400000</v>
          </cell>
          <cell r="E4855">
            <v>20400000</v>
          </cell>
          <cell r="F4855">
            <v>0</v>
          </cell>
        </row>
        <row r="4856">
          <cell r="B4856" t="str">
            <v>495596</v>
          </cell>
          <cell r="C4856" t="str">
            <v>512111</v>
          </cell>
          <cell r="D4856">
            <v>74400000</v>
          </cell>
          <cell r="E4856">
            <v>74400000</v>
          </cell>
          <cell r="F4856">
            <v>0</v>
          </cell>
        </row>
        <row r="4857">
          <cell r="B4857" t="str">
            <v>495596</v>
          </cell>
          <cell r="C4857" t="str">
            <v>512112</v>
          </cell>
          <cell r="D4857">
            <v>200605000</v>
          </cell>
          <cell r="E4857">
            <v>200605000</v>
          </cell>
          <cell r="F4857">
            <v>0</v>
          </cell>
        </row>
        <row r="4858">
          <cell r="B4858" t="str">
            <v>495596</v>
          </cell>
          <cell r="C4858" t="str">
            <v>512112</v>
          </cell>
          <cell r="D4858">
            <v>39600000</v>
          </cell>
          <cell r="E4858">
            <v>39600000</v>
          </cell>
          <cell r="F4858">
            <v>0</v>
          </cell>
        </row>
        <row r="4859">
          <cell r="B4859" t="str">
            <v>495596</v>
          </cell>
          <cell r="C4859" t="str">
            <v>512112</v>
          </cell>
          <cell r="D4859">
            <v>22200000</v>
          </cell>
          <cell r="E4859">
            <v>22200000</v>
          </cell>
          <cell r="F4859">
            <v>0</v>
          </cell>
        </row>
        <row r="4860">
          <cell r="B4860" t="str">
            <v>495596</v>
          </cell>
          <cell r="C4860" t="str">
            <v>512112</v>
          </cell>
          <cell r="D4860">
            <v>138350000</v>
          </cell>
          <cell r="E4860">
            <v>138350000</v>
          </cell>
          <cell r="F4860">
            <v>0</v>
          </cell>
        </row>
        <row r="4861">
          <cell r="B4861" t="str">
            <v>495596</v>
          </cell>
          <cell r="C4861" t="str">
            <v>512211</v>
          </cell>
          <cell r="D4861">
            <v>56160000</v>
          </cell>
          <cell r="E4861">
            <v>56160000</v>
          </cell>
          <cell r="F4861">
            <v>0</v>
          </cell>
        </row>
        <row r="4862">
          <cell r="B4862" t="str">
            <v>495596</v>
          </cell>
          <cell r="C4862" t="str">
            <v>521111</v>
          </cell>
          <cell r="D4862">
            <v>9855000</v>
          </cell>
          <cell r="E4862">
            <v>9855000</v>
          </cell>
          <cell r="F4862">
            <v>0</v>
          </cell>
        </row>
        <row r="4863">
          <cell r="B4863" t="str">
            <v>495596</v>
          </cell>
          <cell r="C4863" t="str">
            <v>521119</v>
          </cell>
          <cell r="D4863">
            <v>41600000</v>
          </cell>
          <cell r="E4863">
            <v>41600000</v>
          </cell>
          <cell r="F4863">
            <v>0</v>
          </cell>
        </row>
        <row r="4864">
          <cell r="B4864" t="str">
            <v>495596</v>
          </cell>
          <cell r="C4864" t="str">
            <v>521119</v>
          </cell>
          <cell r="D4864">
            <v>169450000</v>
          </cell>
          <cell r="E4864">
            <v>169450000</v>
          </cell>
          <cell r="F4864">
            <v>0</v>
          </cell>
        </row>
        <row r="4865">
          <cell r="B4865" t="str">
            <v>495596</v>
          </cell>
          <cell r="C4865" t="str">
            <v>521119</v>
          </cell>
          <cell r="D4865">
            <v>46575000</v>
          </cell>
          <cell r="E4865">
            <v>46575000</v>
          </cell>
          <cell r="F4865">
            <v>0</v>
          </cell>
        </row>
        <row r="4866">
          <cell r="B4866" t="str">
            <v>495596</v>
          </cell>
          <cell r="C4866" t="str">
            <v>521211</v>
          </cell>
          <cell r="D4866">
            <v>21000000</v>
          </cell>
          <cell r="E4866">
            <v>21000000</v>
          </cell>
          <cell r="F4866">
            <v>0</v>
          </cell>
        </row>
        <row r="4867">
          <cell r="B4867" t="str">
            <v>495596</v>
          </cell>
          <cell r="C4867" t="str">
            <v>521211</v>
          </cell>
          <cell r="D4867">
            <v>1200000</v>
          </cell>
          <cell r="E4867">
            <v>1200000</v>
          </cell>
          <cell r="F4867">
            <v>0</v>
          </cell>
        </row>
        <row r="4868">
          <cell r="B4868" t="str">
            <v>495596</v>
          </cell>
          <cell r="C4868" t="str">
            <v>521211</v>
          </cell>
          <cell r="D4868">
            <v>25200000</v>
          </cell>
          <cell r="E4868">
            <v>25200000</v>
          </cell>
          <cell r="F4868">
            <v>0</v>
          </cell>
        </row>
        <row r="4869">
          <cell r="B4869" t="str">
            <v>495596</v>
          </cell>
          <cell r="C4869" t="str">
            <v>522111</v>
          </cell>
          <cell r="D4869">
            <v>33000000</v>
          </cell>
          <cell r="E4869">
            <v>33000000</v>
          </cell>
          <cell r="F4869">
            <v>0</v>
          </cell>
        </row>
        <row r="4870">
          <cell r="B4870" t="str">
            <v>495596</v>
          </cell>
          <cell r="C4870" t="str">
            <v>522115</v>
          </cell>
          <cell r="D4870">
            <v>3618045000</v>
          </cell>
          <cell r="E4870">
            <v>2252745000</v>
          </cell>
          <cell r="F4870">
            <v>1365300000</v>
          </cell>
        </row>
        <row r="4871">
          <cell r="B4871" t="str">
            <v>495596</v>
          </cell>
          <cell r="C4871" t="str">
            <v>522115</v>
          </cell>
          <cell r="D4871">
            <v>5200000000</v>
          </cell>
          <cell r="E4871">
            <v>5200000000</v>
          </cell>
          <cell r="F4871">
            <v>0</v>
          </cell>
        </row>
        <row r="4872">
          <cell r="B4872" t="str">
            <v>495596</v>
          </cell>
          <cell r="C4872" t="str">
            <v>522116</v>
          </cell>
          <cell r="D4872">
            <v>12000000</v>
          </cell>
          <cell r="E4872">
            <v>12000000</v>
          </cell>
          <cell r="F4872">
            <v>0</v>
          </cell>
        </row>
        <row r="4873">
          <cell r="B4873" t="str">
            <v>495596</v>
          </cell>
          <cell r="C4873" t="str">
            <v>522116</v>
          </cell>
          <cell r="D4873">
            <v>37500000</v>
          </cell>
          <cell r="E4873">
            <v>37500000</v>
          </cell>
          <cell r="F4873">
            <v>0</v>
          </cell>
        </row>
        <row r="4874">
          <cell r="B4874" t="str">
            <v>495596</v>
          </cell>
          <cell r="C4874" t="str">
            <v>522116</v>
          </cell>
          <cell r="D4874">
            <v>27000000</v>
          </cell>
          <cell r="E4874">
            <v>27000000</v>
          </cell>
          <cell r="F4874">
            <v>0</v>
          </cell>
        </row>
        <row r="4875">
          <cell r="B4875" t="str">
            <v>495596</v>
          </cell>
          <cell r="C4875" t="str">
            <v>523121</v>
          </cell>
          <cell r="D4875">
            <v>5185000</v>
          </cell>
          <cell r="E4875">
            <v>5185000</v>
          </cell>
          <cell r="F4875">
            <v>0</v>
          </cell>
        </row>
        <row r="4876">
          <cell r="B4876" t="str">
            <v>495596</v>
          </cell>
          <cell r="C4876" t="str">
            <v>523121</v>
          </cell>
          <cell r="D4876">
            <v>26000000</v>
          </cell>
          <cell r="E4876">
            <v>26000000</v>
          </cell>
          <cell r="F4876">
            <v>0</v>
          </cell>
        </row>
        <row r="4877">
          <cell r="B4877" t="str">
            <v>495596</v>
          </cell>
          <cell r="C4877" t="str">
            <v>523121</v>
          </cell>
          <cell r="D4877">
            <v>14000000</v>
          </cell>
          <cell r="E4877">
            <v>14000000</v>
          </cell>
          <cell r="F4877">
            <v>0</v>
          </cell>
        </row>
        <row r="4878">
          <cell r="B4878" t="str">
            <v>495596</v>
          </cell>
          <cell r="C4878" t="str">
            <v>524119</v>
          </cell>
          <cell r="D4878">
            <v>227320000</v>
          </cell>
          <cell r="E4878">
            <v>227320000</v>
          </cell>
          <cell r="F4878">
            <v>0</v>
          </cell>
        </row>
        <row r="4879">
          <cell r="B4879" t="str">
            <v>495596</v>
          </cell>
          <cell r="C4879" t="str">
            <v>524119</v>
          </cell>
          <cell r="D4879">
            <v>89040000</v>
          </cell>
          <cell r="E4879">
            <v>89040000</v>
          </cell>
          <cell r="F4879">
            <v>0</v>
          </cell>
        </row>
        <row r="4880">
          <cell r="B4880" t="str">
            <v>495596</v>
          </cell>
          <cell r="C4880" t="str">
            <v>524119</v>
          </cell>
          <cell r="D4880">
            <v>424440000</v>
          </cell>
          <cell r="E4880">
            <v>424440000</v>
          </cell>
          <cell r="F4880">
            <v>0</v>
          </cell>
        </row>
        <row r="4881">
          <cell r="B4881" t="str">
            <v>495596</v>
          </cell>
          <cell r="C4881" t="str">
            <v>532111</v>
          </cell>
          <cell r="D4881">
            <v>22000000</v>
          </cell>
          <cell r="E4881">
            <v>22000000</v>
          </cell>
          <cell r="F4881">
            <v>0</v>
          </cell>
        </row>
        <row r="4882">
          <cell r="B4882" t="str">
            <v>495596</v>
          </cell>
          <cell r="C4882" t="str">
            <v>532111</v>
          </cell>
          <cell r="D4882">
            <v>12000000</v>
          </cell>
          <cell r="E4882">
            <v>12000000</v>
          </cell>
          <cell r="F4882">
            <v>0</v>
          </cell>
        </row>
        <row r="4883">
          <cell r="B4883" t="str">
            <v>495596</v>
          </cell>
          <cell r="C4883" t="str">
            <v>534113</v>
          </cell>
          <cell r="D4883">
            <v>12984675000</v>
          </cell>
          <cell r="E4883">
            <v>12984675000</v>
          </cell>
          <cell r="F4883">
            <v>0</v>
          </cell>
        </row>
        <row r="4884">
          <cell r="B4884" t="str">
            <v>495616</v>
          </cell>
          <cell r="C4884" t="str">
            <v>511129</v>
          </cell>
          <cell r="D4884">
            <v>76560000</v>
          </cell>
          <cell r="E4884">
            <v>76560000</v>
          </cell>
          <cell r="F4884">
            <v>0</v>
          </cell>
        </row>
        <row r="4885">
          <cell r="B4885" t="str">
            <v>495616</v>
          </cell>
          <cell r="C4885" t="str">
            <v>511134</v>
          </cell>
          <cell r="D4885">
            <v>34140000</v>
          </cell>
          <cell r="E4885">
            <v>34140000</v>
          </cell>
          <cell r="F4885">
            <v>0</v>
          </cell>
        </row>
        <row r="4886">
          <cell r="B4886" t="str">
            <v>495616</v>
          </cell>
          <cell r="C4886" t="str">
            <v>512112</v>
          </cell>
          <cell r="D4886">
            <v>79050000</v>
          </cell>
          <cell r="E4886">
            <v>79050000</v>
          </cell>
          <cell r="F4886">
            <v>0</v>
          </cell>
        </row>
        <row r="4887">
          <cell r="B4887" t="str">
            <v>495616</v>
          </cell>
          <cell r="C4887" t="str">
            <v>512112</v>
          </cell>
          <cell r="D4887">
            <v>125100000</v>
          </cell>
          <cell r="E4887">
            <v>125100000</v>
          </cell>
          <cell r="F4887">
            <v>0</v>
          </cell>
        </row>
        <row r="4888">
          <cell r="B4888" t="str">
            <v>495616</v>
          </cell>
          <cell r="C4888" t="str">
            <v>512112</v>
          </cell>
          <cell r="D4888">
            <v>12000000</v>
          </cell>
          <cell r="E4888">
            <v>12000000</v>
          </cell>
          <cell r="F4888">
            <v>0</v>
          </cell>
        </row>
        <row r="4889">
          <cell r="B4889" t="str">
            <v>495616</v>
          </cell>
          <cell r="C4889" t="str">
            <v>512112</v>
          </cell>
          <cell r="D4889">
            <v>30400000</v>
          </cell>
          <cell r="E4889">
            <v>30400000</v>
          </cell>
          <cell r="F4889">
            <v>0</v>
          </cell>
        </row>
        <row r="4890">
          <cell r="B4890" t="str">
            <v>495616</v>
          </cell>
          <cell r="C4890" t="str">
            <v>521111</v>
          </cell>
          <cell r="D4890">
            <v>12600000</v>
          </cell>
          <cell r="E4890">
            <v>12600000</v>
          </cell>
          <cell r="F4890">
            <v>0</v>
          </cell>
        </row>
        <row r="4891">
          <cell r="B4891" t="str">
            <v>495616</v>
          </cell>
          <cell r="C4891" t="str">
            <v>521119</v>
          </cell>
          <cell r="D4891">
            <v>44600000</v>
          </cell>
          <cell r="E4891">
            <v>44600000</v>
          </cell>
          <cell r="F4891">
            <v>0</v>
          </cell>
        </row>
        <row r="4892">
          <cell r="B4892" t="str">
            <v>495616</v>
          </cell>
          <cell r="C4892" t="str">
            <v>521119</v>
          </cell>
          <cell r="D4892">
            <v>91450000</v>
          </cell>
          <cell r="E4892">
            <v>91450000</v>
          </cell>
          <cell r="F4892">
            <v>0</v>
          </cell>
        </row>
        <row r="4893">
          <cell r="B4893" t="str">
            <v>495616</v>
          </cell>
          <cell r="C4893" t="str">
            <v>521119</v>
          </cell>
          <cell r="D4893">
            <v>9600000</v>
          </cell>
          <cell r="E4893">
            <v>9600000</v>
          </cell>
          <cell r="F4893">
            <v>0</v>
          </cell>
        </row>
        <row r="4894">
          <cell r="B4894" t="str">
            <v>495616</v>
          </cell>
          <cell r="C4894" t="str">
            <v>521119</v>
          </cell>
          <cell r="D4894">
            <v>75550000</v>
          </cell>
          <cell r="E4894">
            <v>75550000</v>
          </cell>
          <cell r="F4894">
            <v>0</v>
          </cell>
        </row>
        <row r="4895">
          <cell r="B4895" t="str">
            <v>495616</v>
          </cell>
          <cell r="C4895" t="str">
            <v>521211</v>
          </cell>
          <cell r="D4895">
            <v>24625000</v>
          </cell>
          <cell r="E4895">
            <v>24625000</v>
          </cell>
          <cell r="F4895">
            <v>0</v>
          </cell>
        </row>
        <row r="4896">
          <cell r="B4896" t="str">
            <v>495616</v>
          </cell>
          <cell r="C4896" t="str">
            <v>521211</v>
          </cell>
          <cell r="D4896">
            <v>15300000</v>
          </cell>
          <cell r="E4896">
            <v>15300000</v>
          </cell>
          <cell r="F4896">
            <v>0</v>
          </cell>
        </row>
        <row r="4897">
          <cell r="B4897" t="str">
            <v>495616</v>
          </cell>
          <cell r="C4897" t="str">
            <v>521211</v>
          </cell>
          <cell r="D4897">
            <v>24250000</v>
          </cell>
          <cell r="E4897">
            <v>24250000</v>
          </cell>
          <cell r="F4897">
            <v>0</v>
          </cell>
        </row>
        <row r="4898">
          <cell r="B4898" t="str">
            <v>495616</v>
          </cell>
          <cell r="C4898" t="str">
            <v>522111</v>
          </cell>
          <cell r="D4898">
            <v>12000000</v>
          </cell>
          <cell r="E4898">
            <v>12000000</v>
          </cell>
          <cell r="F4898">
            <v>0</v>
          </cell>
        </row>
        <row r="4899">
          <cell r="B4899" t="str">
            <v>495616</v>
          </cell>
          <cell r="C4899" t="str">
            <v>522115</v>
          </cell>
          <cell r="D4899">
            <v>250000000</v>
          </cell>
          <cell r="E4899">
            <v>250000000</v>
          </cell>
          <cell r="F4899">
            <v>0</v>
          </cell>
        </row>
        <row r="4900">
          <cell r="B4900" t="str">
            <v>495616</v>
          </cell>
          <cell r="C4900" t="str">
            <v>522115</v>
          </cell>
          <cell r="D4900">
            <v>100000000</v>
          </cell>
          <cell r="E4900">
            <v>100000000</v>
          </cell>
          <cell r="F4900">
            <v>0</v>
          </cell>
        </row>
        <row r="4901">
          <cell r="B4901" t="str">
            <v>495616</v>
          </cell>
          <cell r="C4901" t="str">
            <v>522115</v>
          </cell>
          <cell r="D4901">
            <v>114660000</v>
          </cell>
          <cell r="E4901">
            <v>114660000</v>
          </cell>
          <cell r="F4901">
            <v>0</v>
          </cell>
        </row>
        <row r="4902">
          <cell r="B4902" t="str">
            <v>495616</v>
          </cell>
          <cell r="C4902" t="str">
            <v>522116</v>
          </cell>
          <cell r="D4902">
            <v>17000000</v>
          </cell>
          <cell r="E4902">
            <v>17000000</v>
          </cell>
          <cell r="F4902">
            <v>0</v>
          </cell>
        </row>
        <row r="4903">
          <cell r="B4903" t="str">
            <v>495616</v>
          </cell>
          <cell r="C4903" t="str">
            <v>522116</v>
          </cell>
          <cell r="D4903">
            <v>6000000</v>
          </cell>
          <cell r="E4903">
            <v>6000000</v>
          </cell>
          <cell r="F4903">
            <v>0</v>
          </cell>
        </row>
        <row r="4904">
          <cell r="B4904" t="str">
            <v>495616</v>
          </cell>
          <cell r="C4904" t="str">
            <v>523121</v>
          </cell>
          <cell r="D4904">
            <v>11700000</v>
          </cell>
          <cell r="E4904">
            <v>11700000</v>
          </cell>
          <cell r="F4904">
            <v>0</v>
          </cell>
        </row>
        <row r="4905">
          <cell r="B4905" t="str">
            <v>495616</v>
          </cell>
          <cell r="C4905" t="str">
            <v>523121</v>
          </cell>
          <cell r="D4905">
            <v>3000000</v>
          </cell>
          <cell r="E4905">
            <v>3000000</v>
          </cell>
          <cell r="F4905">
            <v>0</v>
          </cell>
        </row>
        <row r="4906">
          <cell r="B4906" t="str">
            <v>495616</v>
          </cell>
          <cell r="C4906" t="str">
            <v>524119</v>
          </cell>
          <cell r="D4906">
            <v>564150000</v>
          </cell>
          <cell r="E4906">
            <v>564150000</v>
          </cell>
          <cell r="F4906">
            <v>0</v>
          </cell>
        </row>
        <row r="4907">
          <cell r="B4907" t="str">
            <v>495616</v>
          </cell>
          <cell r="C4907" t="str">
            <v>524119</v>
          </cell>
          <cell r="D4907">
            <v>166825000</v>
          </cell>
          <cell r="E4907">
            <v>166825000</v>
          </cell>
          <cell r="F4907">
            <v>0</v>
          </cell>
        </row>
        <row r="4908">
          <cell r="B4908" t="str">
            <v>495616</v>
          </cell>
          <cell r="C4908" t="str">
            <v>524119</v>
          </cell>
          <cell r="D4908">
            <v>142550000</v>
          </cell>
          <cell r="E4908">
            <v>142550000</v>
          </cell>
          <cell r="F4908">
            <v>0</v>
          </cell>
        </row>
        <row r="4909">
          <cell r="B4909" t="str">
            <v>495616</v>
          </cell>
          <cell r="C4909" t="str">
            <v>524119</v>
          </cell>
          <cell r="D4909">
            <v>431800000</v>
          </cell>
          <cell r="E4909">
            <v>431800000</v>
          </cell>
          <cell r="F4909">
            <v>0</v>
          </cell>
        </row>
        <row r="4910">
          <cell r="B4910" t="str">
            <v>495616</v>
          </cell>
          <cell r="C4910" t="str">
            <v>532111</v>
          </cell>
          <cell r="D4910">
            <v>90000000</v>
          </cell>
          <cell r="E4910">
            <v>90000000</v>
          </cell>
          <cell r="F4910">
            <v>0</v>
          </cell>
        </row>
        <row r="4911">
          <cell r="B4911" t="str">
            <v>495616</v>
          </cell>
          <cell r="C4911" t="str">
            <v>534113</v>
          </cell>
          <cell r="D4911">
            <v>3506750000</v>
          </cell>
          <cell r="E4911">
            <v>3506750000</v>
          </cell>
          <cell r="F4911">
            <v>0</v>
          </cell>
        </row>
        <row r="4912">
          <cell r="B4912" t="str">
            <v>495616</v>
          </cell>
          <cell r="C4912" t="str">
            <v>534113</v>
          </cell>
          <cell r="D4912">
            <v>1155000000</v>
          </cell>
          <cell r="E4912">
            <v>1155000000</v>
          </cell>
          <cell r="F4912">
            <v>0</v>
          </cell>
        </row>
        <row r="4913">
          <cell r="B4913" t="str">
            <v>495616</v>
          </cell>
          <cell r="C4913" t="str">
            <v>534113</v>
          </cell>
          <cell r="D4913">
            <v>1853340000</v>
          </cell>
          <cell r="E4913">
            <v>1853340000</v>
          </cell>
          <cell r="F4913">
            <v>0</v>
          </cell>
        </row>
        <row r="4914">
          <cell r="B4914" t="str">
            <v>495684</v>
          </cell>
          <cell r="C4914" t="str">
            <v>512111</v>
          </cell>
          <cell r="D4914">
            <v>89280000</v>
          </cell>
          <cell r="E4914">
            <v>89280000</v>
          </cell>
          <cell r="F4914">
            <v>0</v>
          </cell>
        </row>
        <row r="4915">
          <cell r="B4915" t="str">
            <v>495684</v>
          </cell>
          <cell r="C4915" t="str">
            <v>512112</v>
          </cell>
          <cell r="D4915">
            <v>182310000</v>
          </cell>
          <cell r="E4915">
            <v>182310000</v>
          </cell>
          <cell r="F4915">
            <v>0</v>
          </cell>
        </row>
        <row r="4916">
          <cell r="B4916" t="str">
            <v>495684</v>
          </cell>
          <cell r="C4916" t="str">
            <v>512112</v>
          </cell>
          <cell r="D4916">
            <v>59850000</v>
          </cell>
          <cell r="E4916">
            <v>59850000</v>
          </cell>
          <cell r="F4916">
            <v>0</v>
          </cell>
        </row>
        <row r="4917">
          <cell r="B4917" t="str">
            <v>495684</v>
          </cell>
          <cell r="C4917" t="str">
            <v>512112</v>
          </cell>
          <cell r="D4917">
            <v>70800000</v>
          </cell>
          <cell r="E4917">
            <v>70800000</v>
          </cell>
          <cell r="F4917">
            <v>0</v>
          </cell>
        </row>
        <row r="4918">
          <cell r="B4918" t="str">
            <v>495684</v>
          </cell>
          <cell r="C4918" t="str">
            <v>521111</v>
          </cell>
          <cell r="D4918">
            <v>10165000</v>
          </cell>
          <cell r="E4918">
            <v>10165000</v>
          </cell>
          <cell r="F4918">
            <v>0</v>
          </cell>
        </row>
        <row r="4919">
          <cell r="B4919" t="str">
            <v>495684</v>
          </cell>
          <cell r="C4919" t="str">
            <v>521119</v>
          </cell>
          <cell r="D4919">
            <v>32300000</v>
          </cell>
          <cell r="E4919">
            <v>32300000</v>
          </cell>
          <cell r="F4919">
            <v>0</v>
          </cell>
        </row>
        <row r="4920">
          <cell r="B4920" t="str">
            <v>495684</v>
          </cell>
          <cell r="C4920" t="str">
            <v>521119</v>
          </cell>
          <cell r="D4920">
            <v>300000</v>
          </cell>
          <cell r="E4920">
            <v>300000</v>
          </cell>
          <cell r="F4920">
            <v>0</v>
          </cell>
        </row>
        <row r="4921">
          <cell r="B4921" t="str">
            <v>495684</v>
          </cell>
          <cell r="C4921" t="str">
            <v>521119</v>
          </cell>
          <cell r="D4921">
            <v>32000000</v>
          </cell>
          <cell r="E4921">
            <v>32000000</v>
          </cell>
          <cell r="F4921">
            <v>0</v>
          </cell>
        </row>
        <row r="4922">
          <cell r="B4922" t="str">
            <v>495684</v>
          </cell>
          <cell r="C4922" t="str">
            <v>521119</v>
          </cell>
          <cell r="D4922">
            <v>12000000</v>
          </cell>
          <cell r="E4922">
            <v>12000000</v>
          </cell>
          <cell r="F4922">
            <v>0</v>
          </cell>
        </row>
        <row r="4923">
          <cell r="B4923" t="str">
            <v>495684</v>
          </cell>
          <cell r="C4923" t="str">
            <v>521119</v>
          </cell>
          <cell r="D4923">
            <v>164237000</v>
          </cell>
          <cell r="E4923">
            <v>164237000</v>
          </cell>
          <cell r="F4923">
            <v>0</v>
          </cell>
        </row>
        <row r="4924">
          <cell r="B4924" t="str">
            <v>495684</v>
          </cell>
          <cell r="C4924" t="str">
            <v>521119</v>
          </cell>
          <cell r="D4924">
            <v>25650000</v>
          </cell>
          <cell r="E4924">
            <v>25650000</v>
          </cell>
          <cell r="F4924">
            <v>0</v>
          </cell>
        </row>
        <row r="4925">
          <cell r="B4925" t="str">
            <v>495684</v>
          </cell>
          <cell r="C4925" t="str">
            <v>521211</v>
          </cell>
          <cell r="D4925">
            <v>15000000</v>
          </cell>
          <cell r="E4925">
            <v>15000000</v>
          </cell>
          <cell r="F4925">
            <v>0</v>
          </cell>
        </row>
        <row r="4926">
          <cell r="B4926" t="str">
            <v>495684</v>
          </cell>
          <cell r="C4926" t="str">
            <v>521211</v>
          </cell>
          <cell r="D4926">
            <v>24000000</v>
          </cell>
          <cell r="E4926">
            <v>24000000</v>
          </cell>
          <cell r="F4926">
            <v>0</v>
          </cell>
        </row>
        <row r="4927">
          <cell r="B4927" t="str">
            <v>495684</v>
          </cell>
          <cell r="C4927" t="str">
            <v>521211</v>
          </cell>
          <cell r="D4927">
            <v>34343000</v>
          </cell>
          <cell r="E4927">
            <v>34343000</v>
          </cell>
          <cell r="F4927">
            <v>0</v>
          </cell>
        </row>
        <row r="4928">
          <cell r="B4928" t="str">
            <v>495684</v>
          </cell>
          <cell r="C4928" t="str">
            <v>522111</v>
          </cell>
          <cell r="D4928">
            <v>64555000</v>
          </cell>
          <cell r="E4928">
            <v>64555000</v>
          </cell>
          <cell r="F4928">
            <v>0</v>
          </cell>
        </row>
        <row r="4929">
          <cell r="B4929" t="str">
            <v>495684</v>
          </cell>
          <cell r="C4929" t="str">
            <v>522115</v>
          </cell>
          <cell r="D4929">
            <v>4375000000</v>
          </cell>
          <cell r="E4929">
            <v>4375000000</v>
          </cell>
          <cell r="F4929">
            <v>0</v>
          </cell>
        </row>
        <row r="4930">
          <cell r="B4930" t="str">
            <v>495684</v>
          </cell>
          <cell r="C4930" t="str">
            <v>522115</v>
          </cell>
          <cell r="D4930">
            <v>22205780000</v>
          </cell>
          <cell r="E4930">
            <v>13920580000</v>
          </cell>
          <cell r="F4930">
            <v>8285200000</v>
          </cell>
        </row>
        <row r="4931">
          <cell r="B4931" t="str">
            <v>495684</v>
          </cell>
          <cell r="C4931" t="str">
            <v>522115</v>
          </cell>
          <cell r="D4931">
            <v>250000000</v>
          </cell>
          <cell r="E4931">
            <v>250000000</v>
          </cell>
          <cell r="F4931">
            <v>0</v>
          </cell>
        </row>
        <row r="4932">
          <cell r="B4932" t="str">
            <v>495684</v>
          </cell>
          <cell r="C4932" t="str">
            <v>522115</v>
          </cell>
          <cell r="D4932">
            <v>700000000</v>
          </cell>
          <cell r="E4932">
            <v>700000000</v>
          </cell>
          <cell r="F4932">
            <v>0</v>
          </cell>
        </row>
        <row r="4933">
          <cell r="B4933" t="str">
            <v>495684</v>
          </cell>
          <cell r="C4933" t="str">
            <v>522116</v>
          </cell>
          <cell r="D4933">
            <v>13000000</v>
          </cell>
          <cell r="E4933">
            <v>13000000</v>
          </cell>
          <cell r="F4933">
            <v>0</v>
          </cell>
        </row>
        <row r="4934">
          <cell r="B4934" t="str">
            <v>495684</v>
          </cell>
          <cell r="C4934" t="str">
            <v>522116</v>
          </cell>
          <cell r="D4934">
            <v>54000000</v>
          </cell>
          <cell r="E4934">
            <v>54000000</v>
          </cell>
          <cell r="F4934">
            <v>0</v>
          </cell>
        </row>
        <row r="4935">
          <cell r="B4935" t="str">
            <v>495684</v>
          </cell>
          <cell r="C4935" t="str">
            <v>523122</v>
          </cell>
          <cell r="D4935">
            <v>3400000</v>
          </cell>
          <cell r="E4935">
            <v>3400000</v>
          </cell>
          <cell r="F4935">
            <v>0</v>
          </cell>
        </row>
        <row r="4936">
          <cell r="B4936" t="str">
            <v>495684</v>
          </cell>
          <cell r="C4936" t="str">
            <v>523122</v>
          </cell>
          <cell r="D4936">
            <v>65000000</v>
          </cell>
          <cell r="E4936">
            <v>65000000</v>
          </cell>
          <cell r="F4936">
            <v>0</v>
          </cell>
        </row>
        <row r="4937">
          <cell r="B4937" t="str">
            <v>495684</v>
          </cell>
          <cell r="C4937" t="str">
            <v>524119</v>
          </cell>
          <cell r="D4937">
            <v>503016000</v>
          </cell>
          <cell r="E4937">
            <v>503016000</v>
          </cell>
          <cell r="F4937">
            <v>0</v>
          </cell>
        </row>
        <row r="4938">
          <cell r="B4938" t="str">
            <v>495684</v>
          </cell>
          <cell r="C4938" t="str">
            <v>524119</v>
          </cell>
          <cell r="D4938">
            <v>58088000</v>
          </cell>
          <cell r="E4938">
            <v>58088000</v>
          </cell>
          <cell r="F4938">
            <v>0</v>
          </cell>
        </row>
        <row r="4939">
          <cell r="B4939" t="str">
            <v>495684</v>
          </cell>
          <cell r="C4939" t="str">
            <v>524119</v>
          </cell>
          <cell r="D4939">
            <v>482304000</v>
          </cell>
          <cell r="E4939">
            <v>482304000</v>
          </cell>
          <cell r="F4939">
            <v>0</v>
          </cell>
        </row>
        <row r="4940">
          <cell r="B4940" t="str">
            <v>495684</v>
          </cell>
          <cell r="C4940" t="str">
            <v>534113</v>
          </cell>
          <cell r="D4940">
            <v>9935822000</v>
          </cell>
          <cell r="E4940">
            <v>9935822000</v>
          </cell>
          <cell r="F4940">
            <v>0</v>
          </cell>
        </row>
        <row r="4941">
          <cell r="B4941" t="str">
            <v>495704</v>
          </cell>
          <cell r="C4941" t="str">
            <v>511129</v>
          </cell>
          <cell r="D4941">
            <v>58080000</v>
          </cell>
          <cell r="E4941">
            <v>58080000</v>
          </cell>
          <cell r="F4941">
            <v>0</v>
          </cell>
        </row>
        <row r="4942">
          <cell r="B4942" t="str">
            <v>495704</v>
          </cell>
          <cell r="C4942" t="str">
            <v>512111</v>
          </cell>
          <cell r="D4942">
            <v>75840000</v>
          </cell>
          <cell r="E4942">
            <v>75840000</v>
          </cell>
          <cell r="F4942">
            <v>0</v>
          </cell>
        </row>
        <row r="4943">
          <cell r="B4943" t="str">
            <v>495704</v>
          </cell>
          <cell r="C4943" t="str">
            <v>512112</v>
          </cell>
          <cell r="D4943">
            <v>108365000</v>
          </cell>
          <cell r="E4943">
            <v>108365000</v>
          </cell>
          <cell r="F4943">
            <v>0</v>
          </cell>
        </row>
        <row r="4944">
          <cell r="B4944" t="str">
            <v>495704</v>
          </cell>
          <cell r="C4944" t="str">
            <v>512112</v>
          </cell>
          <cell r="D4944">
            <v>10800000</v>
          </cell>
          <cell r="E4944">
            <v>10800000</v>
          </cell>
          <cell r="F4944">
            <v>0</v>
          </cell>
        </row>
        <row r="4945">
          <cell r="B4945" t="str">
            <v>495704</v>
          </cell>
          <cell r="C4945" t="str">
            <v>512112</v>
          </cell>
          <cell r="D4945">
            <v>29600000</v>
          </cell>
          <cell r="E4945">
            <v>29600000</v>
          </cell>
          <cell r="F4945">
            <v>0</v>
          </cell>
        </row>
        <row r="4946">
          <cell r="B4946" t="str">
            <v>495704</v>
          </cell>
          <cell r="C4946" t="str">
            <v>512211</v>
          </cell>
          <cell r="D4946">
            <v>30180000</v>
          </cell>
          <cell r="E4946">
            <v>30180000</v>
          </cell>
          <cell r="F4946">
            <v>0</v>
          </cell>
        </row>
        <row r="4947">
          <cell r="B4947" t="str">
            <v>495704</v>
          </cell>
          <cell r="C4947" t="str">
            <v>521119</v>
          </cell>
          <cell r="D4947">
            <v>6000000</v>
          </cell>
          <cell r="E4947">
            <v>6000000</v>
          </cell>
          <cell r="F4947">
            <v>0</v>
          </cell>
        </row>
        <row r="4948">
          <cell r="B4948" t="str">
            <v>495704</v>
          </cell>
          <cell r="C4948" t="str">
            <v>521119</v>
          </cell>
          <cell r="D4948">
            <v>39531000</v>
          </cell>
          <cell r="E4948">
            <v>39531000</v>
          </cell>
          <cell r="F4948">
            <v>0</v>
          </cell>
        </row>
        <row r="4949">
          <cell r="B4949" t="str">
            <v>495704</v>
          </cell>
          <cell r="C4949" t="str">
            <v>521119</v>
          </cell>
          <cell r="D4949">
            <v>31000000</v>
          </cell>
          <cell r="E4949">
            <v>31000000</v>
          </cell>
          <cell r="F4949">
            <v>0</v>
          </cell>
        </row>
        <row r="4950">
          <cell r="B4950" t="str">
            <v>495704</v>
          </cell>
          <cell r="C4950" t="str">
            <v>521119</v>
          </cell>
          <cell r="D4950">
            <v>85000000</v>
          </cell>
          <cell r="E4950">
            <v>85000000</v>
          </cell>
          <cell r="F4950">
            <v>0</v>
          </cell>
        </row>
        <row r="4951">
          <cell r="B4951" t="str">
            <v>495704</v>
          </cell>
          <cell r="C4951" t="str">
            <v>521119</v>
          </cell>
          <cell r="D4951">
            <v>35310000</v>
          </cell>
          <cell r="E4951">
            <v>35310000</v>
          </cell>
          <cell r="F4951">
            <v>0</v>
          </cell>
        </row>
        <row r="4952">
          <cell r="B4952" t="str">
            <v>495704</v>
          </cell>
          <cell r="C4952" t="str">
            <v>521119</v>
          </cell>
          <cell r="D4952">
            <v>14716000</v>
          </cell>
          <cell r="E4952">
            <v>14716000</v>
          </cell>
          <cell r="F4952">
            <v>0</v>
          </cell>
        </row>
        <row r="4953">
          <cell r="B4953" t="str">
            <v>495704</v>
          </cell>
          <cell r="C4953" t="str">
            <v>521211</v>
          </cell>
          <cell r="D4953">
            <v>13800000</v>
          </cell>
          <cell r="E4953">
            <v>13800000</v>
          </cell>
          <cell r="F4953">
            <v>0</v>
          </cell>
        </row>
        <row r="4954">
          <cell r="B4954" t="str">
            <v>495704</v>
          </cell>
          <cell r="C4954" t="str">
            <v>521211</v>
          </cell>
          <cell r="D4954">
            <v>5045000</v>
          </cell>
          <cell r="E4954">
            <v>5045000</v>
          </cell>
          <cell r="F4954">
            <v>0</v>
          </cell>
        </row>
        <row r="4955">
          <cell r="B4955" t="str">
            <v>495704</v>
          </cell>
          <cell r="C4955" t="str">
            <v>521211</v>
          </cell>
          <cell r="D4955">
            <v>15000000</v>
          </cell>
          <cell r="E4955">
            <v>15000000</v>
          </cell>
          <cell r="F4955">
            <v>0</v>
          </cell>
        </row>
        <row r="4956">
          <cell r="B4956" t="str">
            <v>495704</v>
          </cell>
          <cell r="C4956" t="str">
            <v>522111</v>
          </cell>
          <cell r="D4956">
            <v>37250000</v>
          </cell>
          <cell r="E4956">
            <v>37250000</v>
          </cell>
          <cell r="F4956">
            <v>0</v>
          </cell>
        </row>
        <row r="4957">
          <cell r="B4957" t="str">
            <v>495704</v>
          </cell>
          <cell r="C4957" t="str">
            <v>522115</v>
          </cell>
          <cell r="D4957">
            <v>100000000</v>
          </cell>
          <cell r="E4957">
            <v>100000000</v>
          </cell>
          <cell r="F4957">
            <v>0</v>
          </cell>
        </row>
        <row r="4958">
          <cell r="B4958" t="str">
            <v>495704</v>
          </cell>
          <cell r="C4958" t="str">
            <v>522115</v>
          </cell>
          <cell r="D4958">
            <v>2341540000</v>
          </cell>
          <cell r="E4958">
            <v>2341540000</v>
          </cell>
          <cell r="F4958">
            <v>0</v>
          </cell>
        </row>
        <row r="4959">
          <cell r="B4959" t="str">
            <v>495704</v>
          </cell>
          <cell r="C4959" t="str">
            <v>522115</v>
          </cell>
          <cell r="D4959">
            <v>1150000000</v>
          </cell>
          <cell r="E4959">
            <v>1150000000</v>
          </cell>
          <cell r="F4959">
            <v>0</v>
          </cell>
        </row>
        <row r="4960">
          <cell r="B4960" t="str">
            <v>495704</v>
          </cell>
          <cell r="C4960" t="str">
            <v>522116</v>
          </cell>
          <cell r="D4960">
            <v>3500000</v>
          </cell>
          <cell r="E4960">
            <v>3500000</v>
          </cell>
          <cell r="F4960">
            <v>0</v>
          </cell>
        </row>
        <row r="4961">
          <cell r="B4961" t="str">
            <v>495704</v>
          </cell>
          <cell r="C4961" t="str">
            <v>522116</v>
          </cell>
          <cell r="D4961">
            <v>14000000</v>
          </cell>
          <cell r="E4961">
            <v>14000000</v>
          </cell>
          <cell r="F4961">
            <v>0</v>
          </cell>
        </row>
        <row r="4962">
          <cell r="B4962" t="str">
            <v>495704</v>
          </cell>
          <cell r="C4962" t="str">
            <v>523121</v>
          </cell>
          <cell r="D4962">
            <v>5150000</v>
          </cell>
          <cell r="E4962">
            <v>5150000</v>
          </cell>
          <cell r="F4962">
            <v>0</v>
          </cell>
        </row>
        <row r="4963">
          <cell r="B4963" t="str">
            <v>495704</v>
          </cell>
          <cell r="C4963" t="str">
            <v>523121</v>
          </cell>
          <cell r="D4963">
            <v>7500000</v>
          </cell>
          <cell r="E4963">
            <v>7500000</v>
          </cell>
          <cell r="F4963">
            <v>0</v>
          </cell>
        </row>
        <row r="4964">
          <cell r="B4964" t="str">
            <v>495704</v>
          </cell>
          <cell r="C4964" t="str">
            <v>523122</v>
          </cell>
          <cell r="D4964">
            <v>63750000</v>
          </cell>
          <cell r="E4964">
            <v>63750000</v>
          </cell>
          <cell r="F4964">
            <v>0</v>
          </cell>
        </row>
        <row r="4965">
          <cell r="B4965" t="str">
            <v>495704</v>
          </cell>
          <cell r="C4965" t="str">
            <v>524119</v>
          </cell>
          <cell r="D4965">
            <v>63488000</v>
          </cell>
          <cell r="E4965">
            <v>63488000</v>
          </cell>
          <cell r="F4965">
            <v>0</v>
          </cell>
        </row>
        <row r="4966">
          <cell r="B4966" t="str">
            <v>495704</v>
          </cell>
          <cell r="C4966" t="str">
            <v>524119</v>
          </cell>
          <cell r="D4966">
            <v>193966000</v>
          </cell>
          <cell r="E4966">
            <v>193966000</v>
          </cell>
          <cell r="F4966">
            <v>0</v>
          </cell>
        </row>
        <row r="4967">
          <cell r="B4967" t="str">
            <v>495704</v>
          </cell>
          <cell r="C4967" t="str">
            <v>524119</v>
          </cell>
          <cell r="D4967">
            <v>49655000</v>
          </cell>
          <cell r="E4967">
            <v>49655000</v>
          </cell>
          <cell r="F4967">
            <v>0</v>
          </cell>
        </row>
        <row r="4968">
          <cell r="B4968" t="str">
            <v>495704</v>
          </cell>
          <cell r="C4968" t="str">
            <v>524119</v>
          </cell>
          <cell r="D4968">
            <v>86684000</v>
          </cell>
          <cell r="E4968">
            <v>86684000</v>
          </cell>
          <cell r="F4968">
            <v>0</v>
          </cell>
        </row>
        <row r="4969">
          <cell r="B4969" t="str">
            <v>495704</v>
          </cell>
          <cell r="C4969" t="str">
            <v>531111</v>
          </cell>
          <cell r="D4969">
            <v>750000000</v>
          </cell>
          <cell r="E4969">
            <v>750000000</v>
          </cell>
          <cell r="F4969">
            <v>0</v>
          </cell>
        </row>
        <row r="4970">
          <cell r="B4970" t="str">
            <v>495704</v>
          </cell>
          <cell r="C4970" t="str">
            <v>532111</v>
          </cell>
          <cell r="D4970">
            <v>69000000</v>
          </cell>
          <cell r="E4970">
            <v>69000000</v>
          </cell>
          <cell r="F4970">
            <v>0</v>
          </cell>
        </row>
        <row r="4971">
          <cell r="B4971" t="str">
            <v>495704</v>
          </cell>
          <cell r="C4971" t="str">
            <v>532111</v>
          </cell>
          <cell r="D4971">
            <v>60000000</v>
          </cell>
          <cell r="E4971">
            <v>60000000</v>
          </cell>
          <cell r="F4971">
            <v>0</v>
          </cell>
        </row>
        <row r="4972">
          <cell r="B4972" t="str">
            <v>495704</v>
          </cell>
          <cell r="C4972" t="str">
            <v>534113</v>
          </cell>
          <cell r="D4972">
            <v>5543250000</v>
          </cell>
          <cell r="E4972">
            <v>5543250000</v>
          </cell>
          <cell r="F4972">
            <v>0</v>
          </cell>
        </row>
        <row r="4973">
          <cell r="B4973" t="str">
            <v>495704</v>
          </cell>
          <cell r="C4973" t="str">
            <v>534113</v>
          </cell>
          <cell r="D4973">
            <v>2190000000</v>
          </cell>
          <cell r="E4973">
            <v>2190000000</v>
          </cell>
          <cell r="F4973">
            <v>0</v>
          </cell>
        </row>
        <row r="4974">
          <cell r="B4974" t="str">
            <v>495741</v>
          </cell>
          <cell r="C4974" t="str">
            <v>512111</v>
          </cell>
          <cell r="D4974">
            <v>131220000</v>
          </cell>
          <cell r="E4974">
            <v>131220000</v>
          </cell>
          <cell r="F4974">
            <v>0</v>
          </cell>
        </row>
        <row r="4975">
          <cell r="B4975" t="str">
            <v>495741</v>
          </cell>
          <cell r="C4975" t="str">
            <v>512112</v>
          </cell>
          <cell r="D4975">
            <v>223780000</v>
          </cell>
          <cell r="E4975">
            <v>223780000</v>
          </cell>
          <cell r="F4975">
            <v>0</v>
          </cell>
        </row>
        <row r="4976">
          <cell r="B4976" t="str">
            <v>495741</v>
          </cell>
          <cell r="C4976" t="str">
            <v>512112</v>
          </cell>
          <cell r="D4976">
            <v>16200000</v>
          </cell>
          <cell r="E4976">
            <v>16200000</v>
          </cell>
          <cell r="F4976">
            <v>0</v>
          </cell>
        </row>
        <row r="4977">
          <cell r="B4977" t="str">
            <v>495741</v>
          </cell>
          <cell r="C4977" t="str">
            <v>512112</v>
          </cell>
          <cell r="D4977">
            <v>44400000</v>
          </cell>
          <cell r="E4977">
            <v>44400000</v>
          </cell>
          <cell r="F4977">
            <v>0</v>
          </cell>
        </row>
        <row r="4978">
          <cell r="B4978" t="str">
            <v>495741</v>
          </cell>
          <cell r="C4978" t="str">
            <v>512112</v>
          </cell>
          <cell r="D4978">
            <v>64200000</v>
          </cell>
          <cell r="E4978">
            <v>64200000</v>
          </cell>
          <cell r="F4978">
            <v>0</v>
          </cell>
        </row>
        <row r="4979">
          <cell r="B4979" t="str">
            <v>495741</v>
          </cell>
          <cell r="C4979" t="str">
            <v>512211</v>
          </cell>
          <cell r="D4979">
            <v>6592000</v>
          </cell>
          <cell r="E4979">
            <v>6592000</v>
          </cell>
          <cell r="F4979">
            <v>0</v>
          </cell>
        </row>
        <row r="4980">
          <cell r="B4980" t="str">
            <v>495741</v>
          </cell>
          <cell r="C4980" t="str">
            <v>521119</v>
          </cell>
          <cell r="D4980">
            <v>36600000</v>
          </cell>
          <cell r="E4980">
            <v>36600000</v>
          </cell>
          <cell r="F4980">
            <v>0</v>
          </cell>
        </row>
        <row r="4981">
          <cell r="B4981" t="str">
            <v>495741</v>
          </cell>
          <cell r="C4981" t="str">
            <v>521119</v>
          </cell>
          <cell r="D4981">
            <v>3000000</v>
          </cell>
          <cell r="E4981">
            <v>3000000</v>
          </cell>
          <cell r="F4981">
            <v>0</v>
          </cell>
        </row>
        <row r="4982">
          <cell r="B4982" t="str">
            <v>495741</v>
          </cell>
          <cell r="C4982" t="str">
            <v>521119</v>
          </cell>
          <cell r="D4982">
            <v>24000000</v>
          </cell>
          <cell r="E4982">
            <v>24000000</v>
          </cell>
          <cell r="F4982">
            <v>0</v>
          </cell>
        </row>
        <row r="4983">
          <cell r="B4983" t="str">
            <v>495741</v>
          </cell>
          <cell r="C4983" t="str">
            <v>521119</v>
          </cell>
          <cell r="D4983">
            <v>12000000</v>
          </cell>
          <cell r="E4983">
            <v>12000000</v>
          </cell>
          <cell r="F4983">
            <v>0</v>
          </cell>
        </row>
        <row r="4984">
          <cell r="B4984" t="str">
            <v>495741</v>
          </cell>
          <cell r="C4984" t="str">
            <v>521119</v>
          </cell>
          <cell r="D4984">
            <v>16950000</v>
          </cell>
          <cell r="E4984">
            <v>16950000</v>
          </cell>
          <cell r="F4984">
            <v>0</v>
          </cell>
        </row>
        <row r="4985">
          <cell r="B4985" t="str">
            <v>495741</v>
          </cell>
          <cell r="C4985" t="str">
            <v>521119</v>
          </cell>
          <cell r="D4985">
            <v>101900000</v>
          </cell>
          <cell r="E4985">
            <v>101900000</v>
          </cell>
          <cell r="F4985">
            <v>0</v>
          </cell>
        </row>
        <row r="4986">
          <cell r="B4986" t="str">
            <v>495741</v>
          </cell>
          <cell r="C4986" t="str">
            <v>521211</v>
          </cell>
          <cell r="D4986">
            <v>18000000</v>
          </cell>
          <cell r="E4986">
            <v>18000000</v>
          </cell>
          <cell r="F4986">
            <v>0</v>
          </cell>
        </row>
        <row r="4987">
          <cell r="B4987" t="str">
            <v>495741</v>
          </cell>
          <cell r="C4987" t="str">
            <v>521211</v>
          </cell>
          <cell r="D4987">
            <v>16800000</v>
          </cell>
          <cell r="E4987">
            <v>16800000</v>
          </cell>
          <cell r="F4987">
            <v>0</v>
          </cell>
        </row>
        <row r="4988">
          <cell r="B4988" t="str">
            <v>495741</v>
          </cell>
          <cell r="C4988" t="str">
            <v>521211</v>
          </cell>
          <cell r="D4988">
            <v>28000000</v>
          </cell>
          <cell r="E4988">
            <v>28000000</v>
          </cell>
          <cell r="F4988">
            <v>0</v>
          </cell>
        </row>
        <row r="4989">
          <cell r="B4989" t="str">
            <v>495741</v>
          </cell>
          <cell r="C4989" t="str">
            <v>522111</v>
          </cell>
          <cell r="D4989">
            <v>28788000</v>
          </cell>
          <cell r="E4989">
            <v>28788000</v>
          </cell>
          <cell r="F4989">
            <v>0</v>
          </cell>
        </row>
        <row r="4990">
          <cell r="B4990" t="str">
            <v>495741</v>
          </cell>
          <cell r="C4990" t="str">
            <v>522115</v>
          </cell>
          <cell r="D4990">
            <v>600000000</v>
          </cell>
          <cell r="E4990">
            <v>600000000</v>
          </cell>
          <cell r="F4990">
            <v>0</v>
          </cell>
        </row>
        <row r="4991">
          <cell r="B4991" t="str">
            <v>495741</v>
          </cell>
          <cell r="C4991" t="str">
            <v>522116</v>
          </cell>
          <cell r="D4991">
            <v>5000000</v>
          </cell>
          <cell r="E4991">
            <v>5000000</v>
          </cell>
          <cell r="F4991">
            <v>0</v>
          </cell>
        </row>
        <row r="4992">
          <cell r="B4992" t="str">
            <v>495741</v>
          </cell>
          <cell r="C4992" t="str">
            <v>522116</v>
          </cell>
          <cell r="D4992">
            <v>21000000</v>
          </cell>
          <cell r="E4992">
            <v>21000000</v>
          </cell>
          <cell r="F4992">
            <v>0</v>
          </cell>
        </row>
        <row r="4993">
          <cell r="B4993" t="str">
            <v>495741</v>
          </cell>
          <cell r="C4993" t="str">
            <v>522116</v>
          </cell>
          <cell r="D4993">
            <v>26750000</v>
          </cell>
          <cell r="E4993">
            <v>26750000</v>
          </cell>
          <cell r="F4993">
            <v>0</v>
          </cell>
        </row>
        <row r="4994">
          <cell r="B4994" t="str">
            <v>495741</v>
          </cell>
          <cell r="C4994" t="str">
            <v>523112</v>
          </cell>
          <cell r="D4994">
            <v>24750000</v>
          </cell>
          <cell r="E4994">
            <v>24750000</v>
          </cell>
          <cell r="F4994">
            <v>0</v>
          </cell>
        </row>
        <row r="4995">
          <cell r="B4995" t="str">
            <v>495741</v>
          </cell>
          <cell r="C4995" t="str">
            <v>523121</v>
          </cell>
          <cell r="D4995">
            <v>26000000</v>
          </cell>
          <cell r="E4995">
            <v>26000000</v>
          </cell>
          <cell r="F4995">
            <v>0</v>
          </cell>
        </row>
        <row r="4996">
          <cell r="B4996" t="str">
            <v>495741</v>
          </cell>
          <cell r="C4996" t="str">
            <v>523121</v>
          </cell>
          <cell r="D4996">
            <v>8400000</v>
          </cell>
          <cell r="E4996">
            <v>8400000</v>
          </cell>
          <cell r="F4996">
            <v>0</v>
          </cell>
        </row>
        <row r="4997">
          <cell r="B4997" t="str">
            <v>495741</v>
          </cell>
          <cell r="C4997" t="str">
            <v>523122</v>
          </cell>
          <cell r="D4997">
            <v>3400000</v>
          </cell>
          <cell r="E4997">
            <v>3400000</v>
          </cell>
          <cell r="F4997">
            <v>0</v>
          </cell>
        </row>
        <row r="4998">
          <cell r="B4998" t="str">
            <v>495741</v>
          </cell>
          <cell r="C4998" t="str">
            <v>523122</v>
          </cell>
          <cell r="D4998">
            <v>52000000</v>
          </cell>
          <cell r="E4998">
            <v>52000000</v>
          </cell>
          <cell r="F4998">
            <v>0</v>
          </cell>
        </row>
        <row r="4999">
          <cell r="B4999" t="str">
            <v>495741</v>
          </cell>
          <cell r="C4999" t="str">
            <v>524119</v>
          </cell>
          <cell r="D4999">
            <v>195300000</v>
          </cell>
          <cell r="E4999">
            <v>195300000</v>
          </cell>
          <cell r="F4999">
            <v>0</v>
          </cell>
        </row>
        <row r="5000">
          <cell r="B5000" t="str">
            <v>495741</v>
          </cell>
          <cell r="C5000" t="str">
            <v>524119</v>
          </cell>
          <cell r="D5000">
            <v>185700000</v>
          </cell>
          <cell r="E5000">
            <v>185700000</v>
          </cell>
          <cell r="F5000">
            <v>0</v>
          </cell>
        </row>
        <row r="5001">
          <cell r="B5001" t="str">
            <v>495741</v>
          </cell>
          <cell r="C5001" t="str">
            <v>524119</v>
          </cell>
          <cell r="D5001">
            <v>201600000</v>
          </cell>
          <cell r="E5001">
            <v>201600000</v>
          </cell>
          <cell r="F5001">
            <v>0</v>
          </cell>
        </row>
        <row r="5002">
          <cell r="B5002" t="str">
            <v>495741</v>
          </cell>
          <cell r="C5002" t="str">
            <v>532111</v>
          </cell>
          <cell r="D5002">
            <v>21000000</v>
          </cell>
          <cell r="E5002">
            <v>21000000</v>
          </cell>
          <cell r="F5002">
            <v>0</v>
          </cell>
        </row>
        <row r="5003">
          <cell r="B5003" t="str">
            <v>495741</v>
          </cell>
          <cell r="C5003" t="str">
            <v>534113</v>
          </cell>
          <cell r="D5003">
            <v>200000000</v>
          </cell>
          <cell r="E5003">
            <v>200000000</v>
          </cell>
          <cell r="F5003">
            <v>0</v>
          </cell>
        </row>
        <row r="5004">
          <cell r="B5004" t="str">
            <v>495741</v>
          </cell>
          <cell r="C5004" t="str">
            <v>534113</v>
          </cell>
          <cell r="D5004">
            <v>12332870000</v>
          </cell>
          <cell r="E5004">
            <v>12332870000</v>
          </cell>
          <cell r="F5004">
            <v>0</v>
          </cell>
        </row>
        <row r="5005">
          <cell r="B5005" t="str">
            <v>495750</v>
          </cell>
          <cell r="C5005" t="str">
            <v>511129</v>
          </cell>
          <cell r="D5005">
            <v>58080000</v>
          </cell>
          <cell r="E5005">
            <v>58080000</v>
          </cell>
          <cell r="F5005">
            <v>0</v>
          </cell>
        </row>
        <row r="5006">
          <cell r="B5006" t="str">
            <v>495750</v>
          </cell>
          <cell r="C5006" t="str">
            <v>512111</v>
          </cell>
          <cell r="D5006">
            <v>84720000</v>
          </cell>
          <cell r="E5006">
            <v>84720000</v>
          </cell>
          <cell r="F5006">
            <v>0</v>
          </cell>
        </row>
        <row r="5007">
          <cell r="B5007" t="str">
            <v>495750</v>
          </cell>
          <cell r="C5007" t="str">
            <v>512112</v>
          </cell>
          <cell r="D5007">
            <v>51795000</v>
          </cell>
          <cell r="E5007">
            <v>51795000</v>
          </cell>
          <cell r="F5007">
            <v>0</v>
          </cell>
        </row>
        <row r="5008">
          <cell r="B5008" t="str">
            <v>495750</v>
          </cell>
          <cell r="C5008" t="str">
            <v>512112</v>
          </cell>
          <cell r="D5008">
            <v>23700000</v>
          </cell>
          <cell r="E5008">
            <v>23700000</v>
          </cell>
          <cell r="F5008">
            <v>0</v>
          </cell>
        </row>
        <row r="5009">
          <cell r="B5009" t="str">
            <v>495750</v>
          </cell>
          <cell r="C5009" t="str">
            <v>512112</v>
          </cell>
          <cell r="D5009">
            <v>21800000</v>
          </cell>
          <cell r="E5009">
            <v>21800000</v>
          </cell>
          <cell r="F5009">
            <v>0</v>
          </cell>
        </row>
        <row r="5010">
          <cell r="B5010" t="str">
            <v>495750</v>
          </cell>
          <cell r="C5010" t="str">
            <v>512112</v>
          </cell>
          <cell r="D5010">
            <v>153200000</v>
          </cell>
          <cell r="E5010">
            <v>153200000</v>
          </cell>
          <cell r="F5010">
            <v>0</v>
          </cell>
        </row>
        <row r="5011">
          <cell r="B5011" t="str">
            <v>495750</v>
          </cell>
          <cell r="C5011" t="str">
            <v>521111</v>
          </cell>
          <cell r="D5011">
            <v>5200000</v>
          </cell>
          <cell r="E5011">
            <v>5200000</v>
          </cell>
          <cell r="F5011">
            <v>0</v>
          </cell>
        </row>
        <row r="5012">
          <cell r="B5012" t="str">
            <v>495750</v>
          </cell>
          <cell r="C5012" t="str">
            <v>521119</v>
          </cell>
          <cell r="D5012">
            <v>71655000</v>
          </cell>
          <cell r="E5012">
            <v>71655000</v>
          </cell>
          <cell r="F5012">
            <v>0</v>
          </cell>
        </row>
        <row r="5013">
          <cell r="B5013" t="str">
            <v>495750</v>
          </cell>
          <cell r="C5013" t="str">
            <v>521119</v>
          </cell>
          <cell r="D5013">
            <v>7720000</v>
          </cell>
          <cell r="E5013">
            <v>7720000</v>
          </cell>
          <cell r="F5013">
            <v>0</v>
          </cell>
        </row>
        <row r="5014">
          <cell r="B5014" t="str">
            <v>495750</v>
          </cell>
          <cell r="C5014" t="str">
            <v>521119</v>
          </cell>
          <cell r="D5014">
            <v>8000000</v>
          </cell>
          <cell r="E5014">
            <v>8000000</v>
          </cell>
          <cell r="F5014">
            <v>0</v>
          </cell>
        </row>
        <row r="5015">
          <cell r="B5015" t="str">
            <v>495750</v>
          </cell>
          <cell r="C5015" t="str">
            <v>521119</v>
          </cell>
          <cell r="D5015">
            <v>19226000</v>
          </cell>
          <cell r="E5015">
            <v>19226000</v>
          </cell>
          <cell r="F5015">
            <v>0</v>
          </cell>
        </row>
        <row r="5016">
          <cell r="B5016" t="str">
            <v>495750</v>
          </cell>
          <cell r="C5016" t="str">
            <v>521119</v>
          </cell>
          <cell r="D5016">
            <v>26680000</v>
          </cell>
          <cell r="E5016">
            <v>26680000</v>
          </cell>
          <cell r="F5016">
            <v>0</v>
          </cell>
        </row>
        <row r="5017">
          <cell r="B5017" t="str">
            <v>495750</v>
          </cell>
          <cell r="C5017" t="str">
            <v>521211</v>
          </cell>
          <cell r="D5017">
            <v>25344000</v>
          </cell>
          <cell r="E5017">
            <v>25344000</v>
          </cell>
          <cell r="F5017">
            <v>0</v>
          </cell>
        </row>
        <row r="5018">
          <cell r="B5018" t="str">
            <v>495750</v>
          </cell>
          <cell r="C5018" t="str">
            <v>522116</v>
          </cell>
          <cell r="D5018">
            <v>8250000</v>
          </cell>
          <cell r="E5018">
            <v>8250000</v>
          </cell>
          <cell r="F5018">
            <v>0</v>
          </cell>
        </row>
        <row r="5019">
          <cell r="B5019" t="str">
            <v>495750</v>
          </cell>
          <cell r="C5019" t="str">
            <v>522116</v>
          </cell>
          <cell r="D5019">
            <v>4500000</v>
          </cell>
          <cell r="E5019">
            <v>4500000</v>
          </cell>
          <cell r="F5019">
            <v>0</v>
          </cell>
        </row>
        <row r="5020">
          <cell r="B5020" t="str">
            <v>495750</v>
          </cell>
          <cell r="C5020" t="str">
            <v>522119</v>
          </cell>
          <cell r="D5020">
            <v>30600000</v>
          </cell>
          <cell r="E5020">
            <v>30600000</v>
          </cell>
          <cell r="F5020">
            <v>0</v>
          </cell>
        </row>
        <row r="5021">
          <cell r="B5021" t="str">
            <v>495750</v>
          </cell>
          <cell r="C5021" t="str">
            <v>523112</v>
          </cell>
          <cell r="D5021">
            <v>9895000</v>
          </cell>
          <cell r="E5021">
            <v>9895000</v>
          </cell>
          <cell r="F5021">
            <v>0</v>
          </cell>
        </row>
        <row r="5022">
          <cell r="B5022" t="str">
            <v>495750</v>
          </cell>
          <cell r="C5022" t="str">
            <v>523122</v>
          </cell>
          <cell r="D5022">
            <v>2040000</v>
          </cell>
          <cell r="E5022">
            <v>2040000</v>
          </cell>
          <cell r="F5022">
            <v>0</v>
          </cell>
        </row>
        <row r="5023">
          <cell r="B5023" t="str">
            <v>495750</v>
          </cell>
          <cell r="C5023" t="str">
            <v>523122</v>
          </cell>
          <cell r="D5023">
            <v>33000000</v>
          </cell>
          <cell r="E5023">
            <v>33000000</v>
          </cell>
          <cell r="F5023">
            <v>0</v>
          </cell>
        </row>
        <row r="5024">
          <cell r="B5024" t="str">
            <v>495750</v>
          </cell>
          <cell r="C5024" t="str">
            <v>523122</v>
          </cell>
          <cell r="D5024">
            <v>7000000</v>
          </cell>
          <cell r="E5024">
            <v>7000000</v>
          </cell>
          <cell r="F5024">
            <v>0</v>
          </cell>
        </row>
        <row r="5025">
          <cell r="B5025" t="str">
            <v>495750</v>
          </cell>
          <cell r="C5025" t="str">
            <v>523122</v>
          </cell>
          <cell r="D5025">
            <v>1050000</v>
          </cell>
          <cell r="E5025">
            <v>1050000</v>
          </cell>
          <cell r="F5025">
            <v>0</v>
          </cell>
        </row>
        <row r="5026">
          <cell r="B5026" t="str">
            <v>495750</v>
          </cell>
          <cell r="C5026" t="str">
            <v>524119</v>
          </cell>
          <cell r="D5026">
            <v>54150000</v>
          </cell>
          <cell r="E5026">
            <v>54150000</v>
          </cell>
          <cell r="F5026">
            <v>0</v>
          </cell>
        </row>
        <row r="5027">
          <cell r="B5027" t="str">
            <v>495750</v>
          </cell>
          <cell r="C5027" t="str">
            <v>524119</v>
          </cell>
          <cell r="D5027">
            <v>46250000</v>
          </cell>
          <cell r="E5027">
            <v>46250000</v>
          </cell>
          <cell r="F5027">
            <v>0</v>
          </cell>
        </row>
        <row r="5028">
          <cell r="B5028" t="str">
            <v>495750</v>
          </cell>
          <cell r="C5028" t="str">
            <v>524119</v>
          </cell>
          <cell r="D5028">
            <v>98730000</v>
          </cell>
          <cell r="E5028">
            <v>98730000</v>
          </cell>
          <cell r="F5028">
            <v>0</v>
          </cell>
        </row>
        <row r="5029">
          <cell r="B5029" t="str">
            <v>495750</v>
          </cell>
          <cell r="C5029" t="str">
            <v>524119</v>
          </cell>
          <cell r="D5029">
            <v>175180000</v>
          </cell>
          <cell r="E5029">
            <v>175180000</v>
          </cell>
          <cell r="F5029">
            <v>0</v>
          </cell>
        </row>
        <row r="5030">
          <cell r="B5030" t="str">
            <v>495750</v>
          </cell>
          <cell r="C5030" t="str">
            <v>534113</v>
          </cell>
          <cell r="D5030">
            <v>1603450000</v>
          </cell>
          <cell r="E5030">
            <v>1603450000</v>
          </cell>
          <cell r="F5030">
            <v>0</v>
          </cell>
        </row>
        <row r="5031">
          <cell r="B5031" t="str">
            <v>495750</v>
          </cell>
          <cell r="C5031" t="str">
            <v>534113</v>
          </cell>
          <cell r="D5031">
            <v>2901785000</v>
          </cell>
          <cell r="E5031">
            <v>2901785000</v>
          </cell>
          <cell r="F5031">
            <v>0</v>
          </cell>
        </row>
        <row r="5032">
          <cell r="B5032" t="str">
            <v>495817</v>
          </cell>
          <cell r="C5032" t="str">
            <v>512111</v>
          </cell>
          <cell r="D5032">
            <v>159600000</v>
          </cell>
          <cell r="E5032">
            <v>159600000</v>
          </cell>
          <cell r="F5032">
            <v>0</v>
          </cell>
        </row>
        <row r="5033">
          <cell r="B5033" t="str">
            <v>495817</v>
          </cell>
          <cell r="C5033" t="str">
            <v>512112</v>
          </cell>
          <cell r="D5033">
            <v>328890000</v>
          </cell>
          <cell r="E5033">
            <v>328890000</v>
          </cell>
          <cell r="F5033">
            <v>0</v>
          </cell>
        </row>
        <row r="5034">
          <cell r="B5034" t="str">
            <v>495817</v>
          </cell>
          <cell r="C5034" t="str">
            <v>512112</v>
          </cell>
          <cell r="D5034">
            <v>61400000</v>
          </cell>
          <cell r="E5034">
            <v>61400000</v>
          </cell>
          <cell r="F5034">
            <v>0</v>
          </cell>
        </row>
        <row r="5035">
          <cell r="B5035" t="str">
            <v>495817</v>
          </cell>
          <cell r="C5035" t="str">
            <v>512112</v>
          </cell>
          <cell r="D5035">
            <v>78000000</v>
          </cell>
          <cell r="E5035">
            <v>78000000</v>
          </cell>
          <cell r="F5035">
            <v>0</v>
          </cell>
        </row>
        <row r="5036">
          <cell r="B5036" t="str">
            <v>495817</v>
          </cell>
          <cell r="C5036" t="str">
            <v>521111</v>
          </cell>
          <cell r="D5036">
            <v>28875000</v>
          </cell>
          <cell r="E5036">
            <v>28875000</v>
          </cell>
          <cell r="F5036">
            <v>0</v>
          </cell>
        </row>
        <row r="5037">
          <cell r="B5037" t="str">
            <v>495817</v>
          </cell>
          <cell r="C5037" t="str">
            <v>521119</v>
          </cell>
          <cell r="D5037">
            <v>83000000</v>
          </cell>
          <cell r="E5037">
            <v>83000000</v>
          </cell>
          <cell r="F5037">
            <v>0</v>
          </cell>
        </row>
        <row r="5038">
          <cell r="B5038" t="str">
            <v>495817</v>
          </cell>
          <cell r="C5038" t="str">
            <v>521119</v>
          </cell>
          <cell r="D5038">
            <v>251220000</v>
          </cell>
          <cell r="E5038">
            <v>251220000</v>
          </cell>
          <cell r="F5038">
            <v>0</v>
          </cell>
        </row>
        <row r="5039">
          <cell r="B5039" t="str">
            <v>495817</v>
          </cell>
          <cell r="C5039" t="str">
            <v>521119</v>
          </cell>
          <cell r="D5039">
            <v>26000000</v>
          </cell>
          <cell r="E5039">
            <v>26000000</v>
          </cell>
          <cell r="F5039">
            <v>0</v>
          </cell>
        </row>
        <row r="5040">
          <cell r="B5040" t="str">
            <v>495817</v>
          </cell>
          <cell r="C5040" t="str">
            <v>521119</v>
          </cell>
          <cell r="D5040">
            <v>12000000</v>
          </cell>
          <cell r="E5040">
            <v>12000000</v>
          </cell>
          <cell r="F5040">
            <v>0</v>
          </cell>
        </row>
        <row r="5041">
          <cell r="B5041" t="str">
            <v>495817</v>
          </cell>
          <cell r="C5041" t="str">
            <v>521119</v>
          </cell>
          <cell r="D5041">
            <v>200000000</v>
          </cell>
          <cell r="E5041">
            <v>200000000</v>
          </cell>
          <cell r="F5041">
            <v>0</v>
          </cell>
        </row>
        <row r="5042">
          <cell r="B5042" t="str">
            <v>495817</v>
          </cell>
          <cell r="C5042" t="str">
            <v>521119</v>
          </cell>
          <cell r="D5042">
            <v>45125000</v>
          </cell>
          <cell r="E5042">
            <v>45125000</v>
          </cell>
          <cell r="F5042">
            <v>0</v>
          </cell>
        </row>
        <row r="5043">
          <cell r="B5043" t="str">
            <v>495817</v>
          </cell>
          <cell r="C5043" t="str">
            <v>521211</v>
          </cell>
          <cell r="D5043">
            <v>59000000</v>
          </cell>
          <cell r="E5043">
            <v>59000000</v>
          </cell>
          <cell r="F5043">
            <v>0</v>
          </cell>
        </row>
        <row r="5044">
          <cell r="B5044" t="str">
            <v>495817</v>
          </cell>
          <cell r="C5044" t="str">
            <v>521211</v>
          </cell>
          <cell r="D5044">
            <v>27000000</v>
          </cell>
          <cell r="E5044">
            <v>27000000</v>
          </cell>
          <cell r="F5044">
            <v>0</v>
          </cell>
        </row>
        <row r="5045">
          <cell r="B5045" t="str">
            <v>495817</v>
          </cell>
          <cell r="C5045" t="str">
            <v>521211</v>
          </cell>
          <cell r="D5045">
            <v>15600000</v>
          </cell>
          <cell r="E5045">
            <v>15600000</v>
          </cell>
          <cell r="F5045">
            <v>0</v>
          </cell>
        </row>
        <row r="5046">
          <cell r="B5046" t="str">
            <v>495817</v>
          </cell>
          <cell r="C5046" t="str">
            <v>522111</v>
          </cell>
          <cell r="D5046">
            <v>34225000</v>
          </cell>
          <cell r="E5046">
            <v>34225000</v>
          </cell>
          <cell r="F5046">
            <v>0</v>
          </cell>
        </row>
        <row r="5047">
          <cell r="B5047" t="str">
            <v>495817</v>
          </cell>
          <cell r="C5047" t="str">
            <v>522115</v>
          </cell>
          <cell r="D5047">
            <v>270000000</v>
          </cell>
          <cell r="E5047">
            <v>270000000</v>
          </cell>
          <cell r="F5047">
            <v>0</v>
          </cell>
        </row>
        <row r="5048">
          <cell r="B5048" t="str">
            <v>495817</v>
          </cell>
          <cell r="C5048" t="str">
            <v>522115</v>
          </cell>
          <cell r="D5048">
            <v>7600000000</v>
          </cell>
          <cell r="E5048">
            <v>7600000000</v>
          </cell>
          <cell r="F5048">
            <v>0</v>
          </cell>
        </row>
        <row r="5049">
          <cell r="B5049" t="str">
            <v>495817</v>
          </cell>
          <cell r="C5049" t="str">
            <v>522116</v>
          </cell>
          <cell r="D5049">
            <v>37500000</v>
          </cell>
          <cell r="E5049">
            <v>37500000</v>
          </cell>
          <cell r="F5049">
            <v>0</v>
          </cell>
        </row>
        <row r="5050">
          <cell r="B5050" t="str">
            <v>495817</v>
          </cell>
          <cell r="C5050" t="str">
            <v>522116</v>
          </cell>
          <cell r="D5050">
            <v>23250000</v>
          </cell>
          <cell r="E5050">
            <v>23250000</v>
          </cell>
          <cell r="F5050">
            <v>0</v>
          </cell>
        </row>
        <row r="5051">
          <cell r="B5051" t="str">
            <v>495817</v>
          </cell>
          <cell r="C5051" t="str">
            <v>523112</v>
          </cell>
          <cell r="D5051">
            <v>46800000</v>
          </cell>
          <cell r="E5051">
            <v>46800000</v>
          </cell>
          <cell r="F5051">
            <v>0</v>
          </cell>
        </row>
        <row r="5052">
          <cell r="B5052" t="str">
            <v>495817</v>
          </cell>
          <cell r="C5052" t="str">
            <v>523121</v>
          </cell>
          <cell r="D5052">
            <v>3300000</v>
          </cell>
          <cell r="E5052">
            <v>3300000</v>
          </cell>
          <cell r="F5052">
            <v>0</v>
          </cell>
        </row>
        <row r="5053">
          <cell r="B5053" t="str">
            <v>495817</v>
          </cell>
          <cell r="C5053" t="str">
            <v>523121</v>
          </cell>
          <cell r="D5053">
            <v>39000000</v>
          </cell>
          <cell r="E5053">
            <v>39000000</v>
          </cell>
          <cell r="F5053">
            <v>0</v>
          </cell>
        </row>
        <row r="5054">
          <cell r="B5054" t="str">
            <v>495817</v>
          </cell>
          <cell r="C5054" t="str">
            <v>523122</v>
          </cell>
          <cell r="D5054">
            <v>137300000</v>
          </cell>
          <cell r="E5054">
            <v>137300000</v>
          </cell>
          <cell r="F5054">
            <v>0</v>
          </cell>
        </row>
        <row r="5055">
          <cell r="B5055" t="str">
            <v>495817</v>
          </cell>
          <cell r="C5055" t="str">
            <v>524119</v>
          </cell>
          <cell r="D5055">
            <v>376341000</v>
          </cell>
          <cell r="E5055">
            <v>376341000</v>
          </cell>
          <cell r="F5055">
            <v>0</v>
          </cell>
        </row>
        <row r="5056">
          <cell r="B5056" t="str">
            <v>495817</v>
          </cell>
          <cell r="C5056" t="str">
            <v>524119</v>
          </cell>
          <cell r="D5056">
            <v>188540000</v>
          </cell>
          <cell r="E5056">
            <v>188540000</v>
          </cell>
          <cell r="F5056">
            <v>0</v>
          </cell>
        </row>
        <row r="5057">
          <cell r="B5057" t="str">
            <v>495817</v>
          </cell>
          <cell r="C5057" t="str">
            <v>524119</v>
          </cell>
          <cell r="D5057">
            <v>406340000</v>
          </cell>
          <cell r="E5057">
            <v>406340000</v>
          </cell>
          <cell r="F5057">
            <v>0</v>
          </cell>
        </row>
        <row r="5058">
          <cell r="B5058" t="str">
            <v>495817</v>
          </cell>
          <cell r="C5058" t="str">
            <v>534113</v>
          </cell>
          <cell r="D5058">
            <v>250000000</v>
          </cell>
          <cell r="E5058">
            <v>250000000</v>
          </cell>
          <cell r="F5058">
            <v>0</v>
          </cell>
        </row>
        <row r="5059">
          <cell r="B5059" t="str">
            <v>495817</v>
          </cell>
          <cell r="C5059" t="str">
            <v>534113</v>
          </cell>
          <cell r="D5059">
            <v>35983594000</v>
          </cell>
          <cell r="E5059">
            <v>35983594000</v>
          </cell>
          <cell r="F5059">
            <v>0</v>
          </cell>
        </row>
        <row r="5060">
          <cell r="B5060" t="str">
            <v>495832</v>
          </cell>
          <cell r="C5060" t="str">
            <v>512111</v>
          </cell>
          <cell r="D5060">
            <v>68400000</v>
          </cell>
          <cell r="E5060">
            <v>68400000</v>
          </cell>
          <cell r="F5060">
            <v>0</v>
          </cell>
        </row>
        <row r="5061">
          <cell r="B5061" t="str">
            <v>495832</v>
          </cell>
          <cell r="C5061" t="str">
            <v>512112</v>
          </cell>
          <cell r="D5061">
            <v>69810000</v>
          </cell>
          <cell r="E5061">
            <v>69810000</v>
          </cell>
          <cell r="F5061">
            <v>0</v>
          </cell>
        </row>
        <row r="5062">
          <cell r="B5062" t="str">
            <v>495832</v>
          </cell>
          <cell r="C5062" t="str">
            <v>512112</v>
          </cell>
          <cell r="D5062">
            <v>7600000</v>
          </cell>
          <cell r="E5062">
            <v>7600000</v>
          </cell>
          <cell r="F5062">
            <v>0</v>
          </cell>
        </row>
        <row r="5063">
          <cell r="B5063" t="str">
            <v>495832</v>
          </cell>
          <cell r="C5063" t="str">
            <v>512112</v>
          </cell>
          <cell r="D5063">
            <v>74150000</v>
          </cell>
          <cell r="E5063">
            <v>74150000</v>
          </cell>
          <cell r="F5063">
            <v>0</v>
          </cell>
        </row>
        <row r="5064">
          <cell r="B5064" t="str">
            <v>495832</v>
          </cell>
          <cell r="C5064" t="str">
            <v>512211</v>
          </cell>
          <cell r="D5064">
            <v>16105000</v>
          </cell>
          <cell r="E5064">
            <v>16105000</v>
          </cell>
          <cell r="F5064">
            <v>0</v>
          </cell>
        </row>
        <row r="5065">
          <cell r="B5065" t="str">
            <v>495832</v>
          </cell>
          <cell r="C5065" t="str">
            <v>521111</v>
          </cell>
          <cell r="D5065">
            <v>7490000</v>
          </cell>
          <cell r="E5065">
            <v>7490000</v>
          </cell>
          <cell r="F5065">
            <v>0</v>
          </cell>
        </row>
        <row r="5066">
          <cell r="B5066" t="str">
            <v>495832</v>
          </cell>
          <cell r="C5066" t="str">
            <v>521113</v>
          </cell>
          <cell r="D5066">
            <v>44880000</v>
          </cell>
          <cell r="E5066">
            <v>44880000</v>
          </cell>
          <cell r="F5066">
            <v>0</v>
          </cell>
        </row>
        <row r="5067">
          <cell r="B5067" t="str">
            <v>495832</v>
          </cell>
          <cell r="C5067" t="str">
            <v>521119</v>
          </cell>
          <cell r="D5067">
            <v>20000000</v>
          </cell>
          <cell r="E5067">
            <v>20000000</v>
          </cell>
          <cell r="F5067">
            <v>0</v>
          </cell>
        </row>
        <row r="5068">
          <cell r="B5068" t="str">
            <v>495832</v>
          </cell>
          <cell r="C5068" t="str">
            <v>521119</v>
          </cell>
          <cell r="D5068">
            <v>47438000</v>
          </cell>
          <cell r="E5068">
            <v>47438000</v>
          </cell>
          <cell r="F5068">
            <v>0</v>
          </cell>
        </row>
        <row r="5069">
          <cell r="B5069" t="str">
            <v>495832</v>
          </cell>
          <cell r="C5069" t="str">
            <v>521119</v>
          </cell>
          <cell r="D5069">
            <v>12024000</v>
          </cell>
          <cell r="E5069">
            <v>12024000</v>
          </cell>
          <cell r="F5069">
            <v>0</v>
          </cell>
        </row>
        <row r="5070">
          <cell r="B5070" t="str">
            <v>495832</v>
          </cell>
          <cell r="C5070" t="str">
            <v>521119</v>
          </cell>
          <cell r="D5070">
            <v>35000000</v>
          </cell>
          <cell r="E5070">
            <v>35000000</v>
          </cell>
          <cell r="F5070">
            <v>0</v>
          </cell>
        </row>
        <row r="5071">
          <cell r="B5071" t="str">
            <v>495832</v>
          </cell>
          <cell r="C5071" t="str">
            <v>521119</v>
          </cell>
          <cell r="D5071">
            <v>34000000</v>
          </cell>
          <cell r="E5071">
            <v>34000000</v>
          </cell>
          <cell r="F5071">
            <v>0</v>
          </cell>
        </row>
        <row r="5072">
          <cell r="B5072" t="str">
            <v>495832</v>
          </cell>
          <cell r="C5072" t="str">
            <v>521119</v>
          </cell>
          <cell r="D5072">
            <v>193066000</v>
          </cell>
          <cell r="E5072">
            <v>193066000</v>
          </cell>
          <cell r="F5072">
            <v>0</v>
          </cell>
        </row>
        <row r="5073">
          <cell r="B5073" t="str">
            <v>495832</v>
          </cell>
          <cell r="C5073" t="str">
            <v>521211</v>
          </cell>
          <cell r="D5073">
            <v>1320000</v>
          </cell>
          <cell r="E5073">
            <v>1320000</v>
          </cell>
          <cell r="F5073">
            <v>0</v>
          </cell>
        </row>
        <row r="5074">
          <cell r="B5074" t="str">
            <v>495832</v>
          </cell>
          <cell r="C5074" t="str">
            <v>521211</v>
          </cell>
          <cell r="D5074">
            <v>22000000</v>
          </cell>
          <cell r="E5074">
            <v>22000000</v>
          </cell>
          <cell r="F5074">
            <v>0</v>
          </cell>
        </row>
        <row r="5075">
          <cell r="B5075" t="str">
            <v>495832</v>
          </cell>
          <cell r="C5075" t="str">
            <v>521211</v>
          </cell>
          <cell r="D5075">
            <v>40470000</v>
          </cell>
          <cell r="E5075">
            <v>40470000</v>
          </cell>
          <cell r="F5075">
            <v>0</v>
          </cell>
        </row>
        <row r="5076">
          <cell r="B5076" t="str">
            <v>495832</v>
          </cell>
          <cell r="C5076" t="str">
            <v>522111</v>
          </cell>
          <cell r="D5076">
            <v>21125000</v>
          </cell>
          <cell r="E5076">
            <v>21125000</v>
          </cell>
          <cell r="F5076">
            <v>0</v>
          </cell>
        </row>
        <row r="5077">
          <cell r="B5077" t="str">
            <v>495832</v>
          </cell>
          <cell r="C5077" t="str">
            <v>522115</v>
          </cell>
          <cell r="D5077">
            <v>700000000</v>
          </cell>
          <cell r="E5077">
            <v>700000000</v>
          </cell>
          <cell r="F5077">
            <v>0</v>
          </cell>
        </row>
        <row r="5078">
          <cell r="B5078" t="str">
            <v>495832</v>
          </cell>
          <cell r="C5078" t="str">
            <v>522116</v>
          </cell>
          <cell r="D5078">
            <v>8000000</v>
          </cell>
          <cell r="E5078">
            <v>8000000</v>
          </cell>
          <cell r="F5078">
            <v>0</v>
          </cell>
        </row>
        <row r="5079">
          <cell r="B5079" t="str">
            <v>495832</v>
          </cell>
          <cell r="C5079" t="str">
            <v>522116</v>
          </cell>
          <cell r="D5079">
            <v>16000000</v>
          </cell>
          <cell r="E5079">
            <v>16000000</v>
          </cell>
          <cell r="F5079">
            <v>0</v>
          </cell>
        </row>
        <row r="5080">
          <cell r="B5080" t="str">
            <v>495832</v>
          </cell>
          <cell r="C5080" t="str">
            <v>523112</v>
          </cell>
          <cell r="D5080">
            <v>18600000</v>
          </cell>
          <cell r="E5080">
            <v>18600000</v>
          </cell>
          <cell r="F5080">
            <v>0</v>
          </cell>
        </row>
        <row r="5081">
          <cell r="B5081" t="str">
            <v>495832</v>
          </cell>
          <cell r="C5081" t="str">
            <v>523122</v>
          </cell>
          <cell r="D5081">
            <v>20000000</v>
          </cell>
          <cell r="E5081">
            <v>20000000</v>
          </cell>
          <cell r="F5081">
            <v>0</v>
          </cell>
        </row>
        <row r="5082">
          <cell r="B5082" t="str">
            <v>495832</v>
          </cell>
          <cell r="C5082" t="str">
            <v>523122</v>
          </cell>
          <cell r="D5082">
            <v>3600000</v>
          </cell>
          <cell r="E5082">
            <v>3600000</v>
          </cell>
          <cell r="F5082">
            <v>0</v>
          </cell>
        </row>
        <row r="5083">
          <cell r="B5083" t="str">
            <v>495832</v>
          </cell>
          <cell r="C5083" t="str">
            <v>523149</v>
          </cell>
          <cell r="D5083">
            <v>3552000</v>
          </cell>
          <cell r="E5083">
            <v>3552000</v>
          </cell>
          <cell r="F5083">
            <v>0</v>
          </cell>
        </row>
        <row r="5084">
          <cell r="B5084" t="str">
            <v>495832</v>
          </cell>
          <cell r="C5084" t="str">
            <v>524119</v>
          </cell>
          <cell r="D5084">
            <v>126544000</v>
          </cell>
          <cell r="E5084">
            <v>126544000</v>
          </cell>
          <cell r="F5084">
            <v>0</v>
          </cell>
        </row>
        <row r="5085">
          <cell r="B5085" t="str">
            <v>495832</v>
          </cell>
          <cell r="C5085" t="str">
            <v>524119</v>
          </cell>
          <cell r="D5085">
            <v>233504000</v>
          </cell>
          <cell r="E5085">
            <v>233504000</v>
          </cell>
          <cell r="F5085">
            <v>0</v>
          </cell>
        </row>
        <row r="5086">
          <cell r="B5086" t="str">
            <v>495832</v>
          </cell>
          <cell r="C5086" t="str">
            <v>524119</v>
          </cell>
          <cell r="D5086">
            <v>539308000</v>
          </cell>
          <cell r="E5086">
            <v>539308000</v>
          </cell>
          <cell r="F5086">
            <v>0</v>
          </cell>
        </row>
        <row r="5087">
          <cell r="B5087" t="str">
            <v>495832</v>
          </cell>
          <cell r="C5087" t="str">
            <v>524119</v>
          </cell>
          <cell r="D5087">
            <v>296314000</v>
          </cell>
          <cell r="E5087">
            <v>296314000</v>
          </cell>
          <cell r="F5087">
            <v>0</v>
          </cell>
        </row>
        <row r="5088">
          <cell r="B5088" t="str">
            <v>495832</v>
          </cell>
          <cell r="C5088" t="str">
            <v>534113</v>
          </cell>
          <cell r="D5088">
            <v>1300000000</v>
          </cell>
          <cell r="E5088">
            <v>1300000000</v>
          </cell>
          <cell r="F5088">
            <v>0</v>
          </cell>
        </row>
        <row r="5089">
          <cell r="B5089" t="str">
            <v>495832</v>
          </cell>
          <cell r="C5089" t="str">
            <v>534113</v>
          </cell>
          <cell r="D5089">
            <v>6919700000</v>
          </cell>
          <cell r="E5089">
            <v>6919700000</v>
          </cell>
          <cell r="F5089">
            <v>0</v>
          </cell>
        </row>
        <row r="5090">
          <cell r="B5090" t="str">
            <v>495832</v>
          </cell>
          <cell r="C5090" t="str">
            <v>534113</v>
          </cell>
          <cell r="D5090">
            <v>1500000000</v>
          </cell>
          <cell r="E5090">
            <v>1500000000</v>
          </cell>
          <cell r="F5090">
            <v>0</v>
          </cell>
        </row>
        <row r="5091">
          <cell r="B5091" t="str">
            <v>495879</v>
          </cell>
          <cell r="C5091" t="str">
            <v>512111</v>
          </cell>
          <cell r="D5091">
            <v>107160000</v>
          </cell>
          <cell r="E5091">
            <v>107160000</v>
          </cell>
          <cell r="F5091">
            <v>0</v>
          </cell>
        </row>
        <row r="5092">
          <cell r="B5092" t="str">
            <v>495879</v>
          </cell>
          <cell r="C5092" t="str">
            <v>512112</v>
          </cell>
          <cell r="D5092">
            <v>96540000</v>
          </cell>
          <cell r="E5092">
            <v>96540000</v>
          </cell>
          <cell r="F5092">
            <v>0</v>
          </cell>
        </row>
        <row r="5093">
          <cell r="B5093" t="str">
            <v>495879</v>
          </cell>
          <cell r="C5093" t="str">
            <v>512112</v>
          </cell>
          <cell r="D5093">
            <v>27000000</v>
          </cell>
          <cell r="E5093">
            <v>27000000</v>
          </cell>
          <cell r="F5093">
            <v>0</v>
          </cell>
        </row>
        <row r="5094">
          <cell r="B5094" t="str">
            <v>495879</v>
          </cell>
          <cell r="C5094" t="str">
            <v>512112</v>
          </cell>
          <cell r="D5094">
            <v>60400000</v>
          </cell>
          <cell r="E5094">
            <v>60400000</v>
          </cell>
          <cell r="F5094">
            <v>0</v>
          </cell>
        </row>
        <row r="5095">
          <cell r="B5095" t="str">
            <v>495879</v>
          </cell>
          <cell r="C5095" t="str">
            <v>512112</v>
          </cell>
          <cell r="D5095">
            <v>49200000</v>
          </cell>
          <cell r="E5095">
            <v>49200000</v>
          </cell>
          <cell r="F5095">
            <v>0</v>
          </cell>
        </row>
        <row r="5096">
          <cell r="B5096" t="str">
            <v>495879</v>
          </cell>
          <cell r="C5096" t="str">
            <v>512112</v>
          </cell>
          <cell r="D5096">
            <v>39000000</v>
          </cell>
          <cell r="E5096">
            <v>39000000</v>
          </cell>
          <cell r="F5096">
            <v>0</v>
          </cell>
        </row>
        <row r="5097">
          <cell r="B5097" t="str">
            <v>495879</v>
          </cell>
          <cell r="C5097" t="str">
            <v>521113</v>
          </cell>
          <cell r="D5097">
            <v>50160000</v>
          </cell>
          <cell r="E5097">
            <v>50160000</v>
          </cell>
          <cell r="F5097">
            <v>0</v>
          </cell>
        </row>
        <row r="5098">
          <cell r="B5098" t="str">
            <v>495879</v>
          </cell>
          <cell r="C5098" t="str">
            <v>521119</v>
          </cell>
          <cell r="D5098">
            <v>30645000</v>
          </cell>
          <cell r="E5098">
            <v>30645000</v>
          </cell>
          <cell r="F5098">
            <v>0</v>
          </cell>
        </row>
        <row r="5099">
          <cell r="B5099" t="str">
            <v>495879</v>
          </cell>
          <cell r="C5099" t="str">
            <v>521119</v>
          </cell>
          <cell r="D5099">
            <v>21600000</v>
          </cell>
          <cell r="E5099">
            <v>21600000</v>
          </cell>
          <cell r="F5099">
            <v>0</v>
          </cell>
        </row>
        <row r="5100">
          <cell r="B5100" t="str">
            <v>495879</v>
          </cell>
          <cell r="C5100" t="str">
            <v>521119</v>
          </cell>
          <cell r="D5100">
            <v>108950000</v>
          </cell>
          <cell r="E5100">
            <v>108950000</v>
          </cell>
          <cell r="F5100">
            <v>0</v>
          </cell>
        </row>
        <row r="5101">
          <cell r="B5101" t="str">
            <v>495879</v>
          </cell>
          <cell r="C5101" t="str">
            <v>521119</v>
          </cell>
          <cell r="D5101">
            <v>54950000</v>
          </cell>
          <cell r="E5101">
            <v>54950000</v>
          </cell>
          <cell r="F5101">
            <v>0</v>
          </cell>
        </row>
        <row r="5102">
          <cell r="B5102" t="str">
            <v>495879</v>
          </cell>
          <cell r="C5102" t="str">
            <v>521119</v>
          </cell>
          <cell r="D5102">
            <v>66000000</v>
          </cell>
          <cell r="E5102">
            <v>66000000</v>
          </cell>
          <cell r="F5102">
            <v>0</v>
          </cell>
        </row>
        <row r="5103">
          <cell r="B5103" t="str">
            <v>495879</v>
          </cell>
          <cell r="C5103" t="str">
            <v>521211</v>
          </cell>
          <cell r="D5103">
            <v>24000000</v>
          </cell>
          <cell r="E5103">
            <v>24000000</v>
          </cell>
          <cell r="F5103">
            <v>0</v>
          </cell>
        </row>
        <row r="5104">
          <cell r="B5104" t="str">
            <v>495879</v>
          </cell>
          <cell r="C5104" t="str">
            <v>521211</v>
          </cell>
          <cell r="D5104">
            <v>9000000</v>
          </cell>
          <cell r="E5104">
            <v>9000000</v>
          </cell>
          <cell r="F5104">
            <v>0</v>
          </cell>
        </row>
        <row r="5105">
          <cell r="B5105" t="str">
            <v>495879</v>
          </cell>
          <cell r="C5105" t="str">
            <v>521211</v>
          </cell>
          <cell r="D5105">
            <v>21125000</v>
          </cell>
          <cell r="E5105">
            <v>21125000</v>
          </cell>
          <cell r="F5105">
            <v>0</v>
          </cell>
        </row>
        <row r="5106">
          <cell r="B5106" t="str">
            <v>495879</v>
          </cell>
          <cell r="C5106" t="str">
            <v>521211</v>
          </cell>
          <cell r="D5106">
            <v>29747000</v>
          </cell>
          <cell r="E5106">
            <v>29747000</v>
          </cell>
          <cell r="F5106">
            <v>0</v>
          </cell>
        </row>
        <row r="5107">
          <cell r="B5107" t="str">
            <v>495879</v>
          </cell>
          <cell r="C5107" t="str">
            <v>521211</v>
          </cell>
          <cell r="D5107">
            <v>6000000</v>
          </cell>
          <cell r="E5107">
            <v>6000000</v>
          </cell>
          <cell r="F5107">
            <v>0</v>
          </cell>
        </row>
        <row r="5108">
          <cell r="B5108" t="str">
            <v>495879</v>
          </cell>
          <cell r="C5108" t="str">
            <v>522111</v>
          </cell>
          <cell r="D5108">
            <v>20400000</v>
          </cell>
          <cell r="E5108">
            <v>20400000</v>
          </cell>
          <cell r="F5108">
            <v>0</v>
          </cell>
        </row>
        <row r="5109">
          <cell r="B5109" t="str">
            <v>495879</v>
          </cell>
          <cell r="C5109" t="str">
            <v>522115</v>
          </cell>
          <cell r="D5109">
            <v>650000000</v>
          </cell>
          <cell r="E5109">
            <v>650000000</v>
          </cell>
          <cell r="F5109">
            <v>0</v>
          </cell>
        </row>
        <row r="5110">
          <cell r="B5110" t="str">
            <v>495879</v>
          </cell>
          <cell r="C5110" t="str">
            <v>522116</v>
          </cell>
          <cell r="D5110">
            <v>11000000</v>
          </cell>
          <cell r="E5110">
            <v>11000000</v>
          </cell>
          <cell r="F5110">
            <v>0</v>
          </cell>
        </row>
        <row r="5111">
          <cell r="B5111" t="str">
            <v>495879</v>
          </cell>
          <cell r="C5111" t="str">
            <v>522116</v>
          </cell>
          <cell r="D5111">
            <v>11000000</v>
          </cell>
          <cell r="E5111">
            <v>11000000</v>
          </cell>
          <cell r="F5111">
            <v>0</v>
          </cell>
        </row>
        <row r="5112">
          <cell r="B5112" t="str">
            <v>495879</v>
          </cell>
          <cell r="C5112" t="str">
            <v>522116</v>
          </cell>
          <cell r="D5112">
            <v>46500000</v>
          </cell>
          <cell r="E5112">
            <v>46500000</v>
          </cell>
          <cell r="F5112">
            <v>0</v>
          </cell>
        </row>
        <row r="5113">
          <cell r="B5113" t="str">
            <v>495879</v>
          </cell>
          <cell r="C5113" t="str">
            <v>522119</v>
          </cell>
          <cell r="D5113">
            <v>30000000</v>
          </cell>
          <cell r="E5113">
            <v>30000000</v>
          </cell>
          <cell r="F5113">
            <v>0</v>
          </cell>
        </row>
        <row r="5114">
          <cell r="B5114" t="str">
            <v>495879</v>
          </cell>
          <cell r="C5114" t="str">
            <v>522119</v>
          </cell>
          <cell r="D5114">
            <v>15000000</v>
          </cell>
          <cell r="E5114">
            <v>15000000</v>
          </cell>
          <cell r="F5114">
            <v>0</v>
          </cell>
        </row>
        <row r="5115">
          <cell r="B5115" t="str">
            <v>495879</v>
          </cell>
          <cell r="C5115" t="str">
            <v>523111</v>
          </cell>
          <cell r="D5115">
            <v>27410000</v>
          </cell>
          <cell r="E5115">
            <v>27410000</v>
          </cell>
          <cell r="F5115">
            <v>0</v>
          </cell>
        </row>
        <row r="5116">
          <cell r="B5116" t="str">
            <v>495879</v>
          </cell>
          <cell r="C5116" t="str">
            <v>523121</v>
          </cell>
          <cell r="D5116">
            <v>6870000</v>
          </cell>
          <cell r="E5116">
            <v>6870000</v>
          </cell>
          <cell r="F5116">
            <v>0</v>
          </cell>
        </row>
        <row r="5117">
          <cell r="B5117" t="str">
            <v>495879</v>
          </cell>
          <cell r="C5117" t="str">
            <v>524119</v>
          </cell>
          <cell r="D5117">
            <v>33400000</v>
          </cell>
          <cell r="E5117">
            <v>33400000</v>
          </cell>
          <cell r="F5117">
            <v>0</v>
          </cell>
        </row>
        <row r="5118">
          <cell r="B5118" t="str">
            <v>495879</v>
          </cell>
          <cell r="C5118" t="str">
            <v>524119</v>
          </cell>
          <cell r="D5118">
            <v>254300000</v>
          </cell>
          <cell r="E5118">
            <v>254300000</v>
          </cell>
          <cell r="F5118">
            <v>0</v>
          </cell>
        </row>
        <row r="5119">
          <cell r="B5119" t="str">
            <v>495879</v>
          </cell>
          <cell r="C5119" t="str">
            <v>524119</v>
          </cell>
          <cell r="D5119">
            <v>117775000</v>
          </cell>
          <cell r="E5119">
            <v>117775000</v>
          </cell>
          <cell r="F5119">
            <v>0</v>
          </cell>
        </row>
        <row r="5120">
          <cell r="B5120" t="str">
            <v>495879</v>
          </cell>
          <cell r="C5120" t="str">
            <v>524119</v>
          </cell>
          <cell r="D5120">
            <v>57400000</v>
          </cell>
          <cell r="E5120">
            <v>57400000</v>
          </cell>
          <cell r="F5120">
            <v>0</v>
          </cell>
        </row>
        <row r="5121">
          <cell r="B5121" t="str">
            <v>495879</v>
          </cell>
          <cell r="C5121" t="str">
            <v>524119</v>
          </cell>
          <cell r="D5121">
            <v>94350000</v>
          </cell>
          <cell r="E5121">
            <v>94350000</v>
          </cell>
          <cell r="F5121">
            <v>0</v>
          </cell>
        </row>
        <row r="5122">
          <cell r="B5122" t="str">
            <v>495879</v>
          </cell>
          <cell r="C5122" t="str">
            <v>532111</v>
          </cell>
          <cell r="D5122">
            <v>4031762000</v>
          </cell>
          <cell r="E5122">
            <v>4031762000</v>
          </cell>
          <cell r="F5122">
            <v>0</v>
          </cell>
        </row>
        <row r="5123">
          <cell r="B5123" t="str">
            <v>495879</v>
          </cell>
          <cell r="C5123" t="str">
            <v>534113</v>
          </cell>
          <cell r="D5123">
            <v>300000000</v>
          </cell>
          <cell r="E5123">
            <v>300000000</v>
          </cell>
          <cell r="F5123">
            <v>0</v>
          </cell>
        </row>
        <row r="5124">
          <cell r="B5124" t="str">
            <v>495879</v>
          </cell>
          <cell r="C5124" t="str">
            <v>534113</v>
          </cell>
          <cell r="D5124">
            <v>7628356000</v>
          </cell>
          <cell r="E5124">
            <v>7628356000</v>
          </cell>
          <cell r="F5124">
            <v>0</v>
          </cell>
        </row>
        <row r="5125">
          <cell r="B5125" t="str">
            <v>495885</v>
          </cell>
          <cell r="C5125" t="str">
            <v>511129</v>
          </cell>
          <cell r="D5125">
            <v>29040000</v>
          </cell>
          <cell r="E5125">
            <v>29040000</v>
          </cell>
          <cell r="F5125">
            <v>0</v>
          </cell>
        </row>
        <row r="5126">
          <cell r="B5126" t="str">
            <v>495885</v>
          </cell>
          <cell r="C5126" t="str">
            <v>512111</v>
          </cell>
          <cell r="D5126">
            <v>40740000</v>
          </cell>
          <cell r="E5126">
            <v>40740000</v>
          </cell>
          <cell r="F5126">
            <v>0</v>
          </cell>
        </row>
        <row r="5127">
          <cell r="B5127" t="str">
            <v>495885</v>
          </cell>
          <cell r="C5127" t="str">
            <v>512112</v>
          </cell>
          <cell r="D5127">
            <v>62610000</v>
          </cell>
          <cell r="E5127">
            <v>62610000</v>
          </cell>
          <cell r="F5127">
            <v>0</v>
          </cell>
        </row>
        <row r="5128">
          <cell r="B5128" t="str">
            <v>495885</v>
          </cell>
          <cell r="C5128" t="str">
            <v>512112</v>
          </cell>
          <cell r="D5128">
            <v>71950000</v>
          </cell>
          <cell r="E5128">
            <v>71950000</v>
          </cell>
          <cell r="F5128">
            <v>0</v>
          </cell>
        </row>
        <row r="5129">
          <cell r="B5129" t="str">
            <v>495885</v>
          </cell>
          <cell r="C5129" t="str">
            <v>512112</v>
          </cell>
          <cell r="D5129">
            <v>11100000</v>
          </cell>
          <cell r="E5129">
            <v>11100000</v>
          </cell>
          <cell r="F5129">
            <v>0</v>
          </cell>
        </row>
        <row r="5130">
          <cell r="B5130" t="str">
            <v>495885</v>
          </cell>
          <cell r="C5130" t="str">
            <v>512112</v>
          </cell>
          <cell r="D5130">
            <v>30600000</v>
          </cell>
          <cell r="E5130">
            <v>30600000</v>
          </cell>
          <cell r="F5130">
            <v>0</v>
          </cell>
        </row>
        <row r="5131">
          <cell r="B5131" t="str">
            <v>495885</v>
          </cell>
          <cell r="C5131" t="str">
            <v>512211</v>
          </cell>
          <cell r="D5131">
            <v>860000</v>
          </cell>
          <cell r="E5131">
            <v>860000</v>
          </cell>
          <cell r="F5131">
            <v>0</v>
          </cell>
        </row>
        <row r="5132">
          <cell r="B5132" t="str">
            <v>495885</v>
          </cell>
          <cell r="C5132" t="str">
            <v>521111</v>
          </cell>
          <cell r="D5132">
            <v>22260000</v>
          </cell>
          <cell r="E5132">
            <v>22260000</v>
          </cell>
          <cell r="F5132">
            <v>0</v>
          </cell>
        </row>
        <row r="5133">
          <cell r="B5133" t="str">
            <v>495885</v>
          </cell>
          <cell r="C5133" t="str">
            <v>521119</v>
          </cell>
          <cell r="D5133">
            <v>54700000</v>
          </cell>
          <cell r="E5133">
            <v>54700000</v>
          </cell>
          <cell r="F5133">
            <v>0</v>
          </cell>
        </row>
        <row r="5134">
          <cell r="B5134" t="str">
            <v>495885</v>
          </cell>
          <cell r="C5134" t="str">
            <v>521119</v>
          </cell>
          <cell r="D5134">
            <v>580290000</v>
          </cell>
          <cell r="E5134">
            <v>580290000</v>
          </cell>
          <cell r="F5134">
            <v>0</v>
          </cell>
        </row>
        <row r="5135">
          <cell r="B5135" t="str">
            <v>495885</v>
          </cell>
          <cell r="C5135" t="str">
            <v>521119</v>
          </cell>
          <cell r="D5135">
            <v>36815000</v>
          </cell>
          <cell r="E5135">
            <v>36815000</v>
          </cell>
          <cell r="F5135">
            <v>0</v>
          </cell>
        </row>
        <row r="5136">
          <cell r="B5136" t="str">
            <v>495885</v>
          </cell>
          <cell r="C5136" t="str">
            <v>521211</v>
          </cell>
          <cell r="D5136">
            <v>7595000</v>
          </cell>
          <cell r="E5136">
            <v>7595000</v>
          </cell>
          <cell r="F5136">
            <v>0</v>
          </cell>
        </row>
        <row r="5137">
          <cell r="B5137" t="str">
            <v>495885</v>
          </cell>
          <cell r="C5137" t="str">
            <v>522111</v>
          </cell>
          <cell r="D5137">
            <v>7100000</v>
          </cell>
          <cell r="E5137">
            <v>7100000</v>
          </cell>
          <cell r="F5137">
            <v>0</v>
          </cell>
        </row>
        <row r="5138">
          <cell r="B5138" t="str">
            <v>495885</v>
          </cell>
          <cell r="C5138" t="str">
            <v>522115</v>
          </cell>
          <cell r="D5138">
            <v>700000000</v>
          </cell>
          <cell r="E5138">
            <v>700000000</v>
          </cell>
          <cell r="F5138">
            <v>0</v>
          </cell>
        </row>
        <row r="5139">
          <cell r="B5139" t="str">
            <v>495885</v>
          </cell>
          <cell r="C5139" t="str">
            <v>522115</v>
          </cell>
          <cell r="D5139">
            <v>191358000</v>
          </cell>
          <cell r="E5139">
            <v>191358000</v>
          </cell>
          <cell r="F5139">
            <v>0</v>
          </cell>
        </row>
        <row r="5140">
          <cell r="B5140" t="str">
            <v>495885</v>
          </cell>
          <cell r="C5140" t="str">
            <v>522116</v>
          </cell>
          <cell r="D5140">
            <v>15000000</v>
          </cell>
          <cell r="E5140">
            <v>15000000</v>
          </cell>
          <cell r="F5140">
            <v>0</v>
          </cell>
        </row>
        <row r="5141">
          <cell r="B5141" t="str">
            <v>495885</v>
          </cell>
          <cell r="C5141" t="str">
            <v>522116</v>
          </cell>
          <cell r="D5141">
            <v>1500000</v>
          </cell>
          <cell r="E5141">
            <v>1500000</v>
          </cell>
          <cell r="F5141">
            <v>0</v>
          </cell>
        </row>
        <row r="5142">
          <cell r="B5142" t="str">
            <v>495885</v>
          </cell>
          <cell r="C5142" t="str">
            <v>524119</v>
          </cell>
          <cell r="D5142">
            <v>52110000</v>
          </cell>
          <cell r="E5142">
            <v>52110000</v>
          </cell>
          <cell r="F5142">
            <v>0</v>
          </cell>
        </row>
        <row r="5143">
          <cell r="B5143" t="str">
            <v>495885</v>
          </cell>
          <cell r="C5143" t="str">
            <v>524119</v>
          </cell>
          <cell r="D5143">
            <v>259399000</v>
          </cell>
          <cell r="E5143">
            <v>259399000</v>
          </cell>
          <cell r="F5143">
            <v>0</v>
          </cell>
        </row>
        <row r="5144">
          <cell r="B5144" t="str">
            <v>495885</v>
          </cell>
          <cell r="C5144" t="str">
            <v>524119</v>
          </cell>
          <cell r="D5144">
            <v>256032000</v>
          </cell>
          <cell r="E5144">
            <v>256032000</v>
          </cell>
          <cell r="F5144">
            <v>0</v>
          </cell>
        </row>
        <row r="5145">
          <cell r="B5145" t="str">
            <v>495885</v>
          </cell>
          <cell r="C5145" t="str">
            <v>534113</v>
          </cell>
          <cell r="D5145">
            <v>169021000</v>
          </cell>
          <cell r="E5145">
            <v>169021000</v>
          </cell>
          <cell r="F5145">
            <v>0</v>
          </cell>
        </row>
        <row r="5146">
          <cell r="B5146" t="str">
            <v>495885</v>
          </cell>
          <cell r="C5146" t="str">
            <v>534113</v>
          </cell>
          <cell r="D5146">
            <v>2760242000</v>
          </cell>
          <cell r="E5146">
            <v>2760242000</v>
          </cell>
          <cell r="F5146">
            <v>0</v>
          </cell>
        </row>
        <row r="5147">
          <cell r="B5147" t="str">
            <v>495885</v>
          </cell>
          <cell r="C5147" t="str">
            <v>534113</v>
          </cell>
          <cell r="D5147">
            <v>3585400000</v>
          </cell>
          <cell r="E5147">
            <v>3585400000</v>
          </cell>
          <cell r="F5147">
            <v>0</v>
          </cell>
        </row>
        <row r="5148">
          <cell r="B5148" t="str">
            <v>495885</v>
          </cell>
          <cell r="C5148" t="str">
            <v>534113</v>
          </cell>
          <cell r="D5148">
            <v>239278000</v>
          </cell>
          <cell r="E5148">
            <v>239278000</v>
          </cell>
          <cell r="F5148">
            <v>0</v>
          </cell>
        </row>
        <row r="5149">
          <cell r="B5149" t="str">
            <v>495885</v>
          </cell>
          <cell r="C5149" t="str">
            <v>534113</v>
          </cell>
          <cell r="D5149">
            <v>600000000</v>
          </cell>
          <cell r="E5149">
            <v>600000000</v>
          </cell>
          <cell r="F5149">
            <v>0</v>
          </cell>
        </row>
        <row r="5150">
          <cell r="B5150" t="str">
            <v>495891</v>
          </cell>
          <cell r="C5150" t="str">
            <v>512111</v>
          </cell>
          <cell r="D5150">
            <v>24000000</v>
          </cell>
          <cell r="E5150">
            <v>24000000</v>
          </cell>
          <cell r="F5150">
            <v>0</v>
          </cell>
        </row>
        <row r="5151">
          <cell r="B5151" t="str">
            <v>495891</v>
          </cell>
          <cell r="C5151" t="str">
            <v>512112</v>
          </cell>
          <cell r="D5151">
            <v>86160000</v>
          </cell>
          <cell r="E5151">
            <v>86160000</v>
          </cell>
          <cell r="F5151">
            <v>0</v>
          </cell>
        </row>
        <row r="5152">
          <cell r="B5152" t="str">
            <v>495891</v>
          </cell>
          <cell r="C5152" t="str">
            <v>512211</v>
          </cell>
          <cell r="D5152">
            <v>8020000</v>
          </cell>
          <cell r="E5152">
            <v>8020000</v>
          </cell>
          <cell r="F5152">
            <v>0</v>
          </cell>
        </row>
        <row r="5153">
          <cell r="B5153" t="str">
            <v>495891</v>
          </cell>
          <cell r="C5153" t="str">
            <v>521111</v>
          </cell>
          <cell r="D5153">
            <v>18690000</v>
          </cell>
          <cell r="E5153">
            <v>18690000</v>
          </cell>
          <cell r="F5153">
            <v>0</v>
          </cell>
        </row>
        <row r="5154">
          <cell r="B5154" t="str">
            <v>495891</v>
          </cell>
          <cell r="C5154" t="str">
            <v>521119</v>
          </cell>
          <cell r="D5154">
            <v>39000000</v>
          </cell>
          <cell r="E5154">
            <v>39000000</v>
          </cell>
          <cell r="F5154">
            <v>0</v>
          </cell>
        </row>
        <row r="5155">
          <cell r="B5155" t="str">
            <v>495891</v>
          </cell>
          <cell r="C5155" t="str">
            <v>521119</v>
          </cell>
          <cell r="D5155">
            <v>17000000</v>
          </cell>
          <cell r="E5155">
            <v>17000000</v>
          </cell>
          <cell r="F5155">
            <v>0</v>
          </cell>
        </row>
        <row r="5156">
          <cell r="B5156" t="str">
            <v>495891</v>
          </cell>
          <cell r="C5156" t="str">
            <v>521211</v>
          </cell>
          <cell r="D5156">
            <v>26896000</v>
          </cell>
          <cell r="E5156">
            <v>26896000</v>
          </cell>
          <cell r="F5156">
            <v>0</v>
          </cell>
        </row>
        <row r="5157">
          <cell r="B5157" t="str">
            <v>495891</v>
          </cell>
          <cell r="C5157" t="str">
            <v>522111</v>
          </cell>
          <cell r="D5157">
            <v>19800000</v>
          </cell>
          <cell r="E5157">
            <v>19800000</v>
          </cell>
          <cell r="F5157">
            <v>0</v>
          </cell>
        </row>
        <row r="5158">
          <cell r="B5158" t="str">
            <v>495891</v>
          </cell>
          <cell r="C5158" t="str">
            <v>522115</v>
          </cell>
          <cell r="D5158">
            <v>300000000</v>
          </cell>
          <cell r="E5158">
            <v>300000000</v>
          </cell>
          <cell r="F5158">
            <v>0</v>
          </cell>
        </row>
        <row r="5159">
          <cell r="B5159" t="str">
            <v>495891</v>
          </cell>
          <cell r="C5159" t="str">
            <v>522116</v>
          </cell>
          <cell r="D5159">
            <v>72000000</v>
          </cell>
          <cell r="E5159">
            <v>72000000</v>
          </cell>
          <cell r="F5159">
            <v>0</v>
          </cell>
        </row>
        <row r="5160">
          <cell r="B5160" t="str">
            <v>495891</v>
          </cell>
          <cell r="C5160" t="str">
            <v>523149</v>
          </cell>
          <cell r="D5160">
            <v>1710000</v>
          </cell>
          <cell r="E5160">
            <v>1710000</v>
          </cell>
          <cell r="F5160">
            <v>0</v>
          </cell>
        </row>
        <row r="5161">
          <cell r="B5161" t="str">
            <v>495891</v>
          </cell>
          <cell r="C5161" t="str">
            <v>524119</v>
          </cell>
          <cell r="D5161">
            <v>59250000</v>
          </cell>
          <cell r="E5161">
            <v>59250000</v>
          </cell>
          <cell r="F5161">
            <v>0</v>
          </cell>
        </row>
        <row r="5162">
          <cell r="B5162" t="str">
            <v>495891</v>
          </cell>
          <cell r="C5162" t="str">
            <v>524119</v>
          </cell>
          <cell r="D5162">
            <v>39500000</v>
          </cell>
          <cell r="E5162">
            <v>39500000</v>
          </cell>
          <cell r="F5162">
            <v>0</v>
          </cell>
        </row>
        <row r="5163">
          <cell r="B5163" t="str">
            <v>495891</v>
          </cell>
          <cell r="C5163" t="str">
            <v>524119</v>
          </cell>
          <cell r="D5163">
            <v>39600000</v>
          </cell>
          <cell r="E5163">
            <v>39600000</v>
          </cell>
          <cell r="F5163">
            <v>0</v>
          </cell>
        </row>
        <row r="5164">
          <cell r="B5164" t="str">
            <v>495891</v>
          </cell>
          <cell r="C5164" t="str">
            <v>532111</v>
          </cell>
          <cell r="D5164">
            <v>61500000</v>
          </cell>
          <cell r="E5164">
            <v>61500000</v>
          </cell>
          <cell r="F5164">
            <v>0</v>
          </cell>
        </row>
        <row r="5165">
          <cell r="B5165" t="str">
            <v>495891</v>
          </cell>
          <cell r="C5165" t="str">
            <v>534113</v>
          </cell>
          <cell r="D5165">
            <v>360000000</v>
          </cell>
          <cell r="E5165">
            <v>360000000</v>
          </cell>
          <cell r="F5165">
            <v>0</v>
          </cell>
        </row>
        <row r="5166">
          <cell r="B5166" t="str">
            <v>495891</v>
          </cell>
          <cell r="C5166" t="str">
            <v>534113</v>
          </cell>
          <cell r="D5166">
            <v>240000000</v>
          </cell>
          <cell r="E5166">
            <v>240000000</v>
          </cell>
          <cell r="F5166">
            <v>0</v>
          </cell>
        </row>
        <row r="5167">
          <cell r="B5167" t="str">
            <v>495891</v>
          </cell>
          <cell r="C5167" t="str">
            <v>534113</v>
          </cell>
          <cell r="D5167">
            <v>8157384000</v>
          </cell>
          <cell r="E5167">
            <v>8157384000</v>
          </cell>
          <cell r="F5167">
            <v>0</v>
          </cell>
        </row>
        <row r="5168">
          <cell r="B5168" t="str">
            <v>495920</v>
          </cell>
          <cell r="C5168" t="str">
            <v>512111</v>
          </cell>
          <cell r="D5168">
            <v>89580000</v>
          </cell>
          <cell r="E5168">
            <v>89580000</v>
          </cell>
          <cell r="F5168">
            <v>0</v>
          </cell>
        </row>
        <row r="5169">
          <cell r="B5169" t="str">
            <v>495920</v>
          </cell>
          <cell r="C5169" t="str">
            <v>512112</v>
          </cell>
          <cell r="D5169">
            <v>194100000</v>
          </cell>
          <cell r="E5169">
            <v>194100000</v>
          </cell>
          <cell r="F5169">
            <v>0</v>
          </cell>
        </row>
        <row r="5170">
          <cell r="B5170" t="str">
            <v>495920</v>
          </cell>
          <cell r="C5170" t="str">
            <v>512112</v>
          </cell>
          <cell r="D5170">
            <v>89050000</v>
          </cell>
          <cell r="E5170">
            <v>89050000</v>
          </cell>
          <cell r="F5170">
            <v>0</v>
          </cell>
        </row>
        <row r="5171">
          <cell r="B5171" t="str">
            <v>495920</v>
          </cell>
          <cell r="C5171" t="str">
            <v>512112</v>
          </cell>
          <cell r="D5171">
            <v>62000000</v>
          </cell>
          <cell r="E5171">
            <v>62000000</v>
          </cell>
          <cell r="F5171">
            <v>0</v>
          </cell>
        </row>
        <row r="5172">
          <cell r="B5172" t="str">
            <v>495920</v>
          </cell>
          <cell r="C5172" t="str">
            <v>512112</v>
          </cell>
          <cell r="D5172">
            <v>27000000</v>
          </cell>
          <cell r="E5172">
            <v>27000000</v>
          </cell>
          <cell r="F5172">
            <v>0</v>
          </cell>
        </row>
        <row r="5173">
          <cell r="B5173" t="str">
            <v>495920</v>
          </cell>
          <cell r="C5173" t="str">
            <v>512211</v>
          </cell>
          <cell r="D5173">
            <v>9222000</v>
          </cell>
          <cell r="E5173">
            <v>9222000</v>
          </cell>
          <cell r="F5173">
            <v>0</v>
          </cell>
        </row>
        <row r="5174">
          <cell r="B5174" t="str">
            <v>495920</v>
          </cell>
          <cell r="C5174" t="str">
            <v>521119</v>
          </cell>
          <cell r="D5174">
            <v>36805000</v>
          </cell>
          <cell r="E5174">
            <v>36805000</v>
          </cell>
          <cell r="F5174">
            <v>0</v>
          </cell>
        </row>
        <row r="5175">
          <cell r="B5175" t="str">
            <v>495920</v>
          </cell>
          <cell r="C5175" t="str">
            <v>521119</v>
          </cell>
          <cell r="D5175">
            <v>152619000</v>
          </cell>
          <cell r="E5175">
            <v>152619000</v>
          </cell>
          <cell r="F5175">
            <v>0</v>
          </cell>
        </row>
        <row r="5176">
          <cell r="B5176" t="str">
            <v>495920</v>
          </cell>
          <cell r="C5176" t="str">
            <v>521119</v>
          </cell>
          <cell r="D5176">
            <v>133890000</v>
          </cell>
          <cell r="E5176">
            <v>133890000</v>
          </cell>
          <cell r="F5176">
            <v>0</v>
          </cell>
        </row>
        <row r="5177">
          <cell r="B5177" t="str">
            <v>495920</v>
          </cell>
          <cell r="C5177" t="str">
            <v>521119</v>
          </cell>
          <cell r="D5177">
            <v>75820000</v>
          </cell>
          <cell r="E5177">
            <v>75820000</v>
          </cell>
          <cell r="F5177">
            <v>0</v>
          </cell>
        </row>
        <row r="5178">
          <cell r="B5178" t="str">
            <v>495920</v>
          </cell>
          <cell r="C5178" t="str">
            <v>521119</v>
          </cell>
          <cell r="D5178">
            <v>49550000</v>
          </cell>
          <cell r="E5178">
            <v>49550000</v>
          </cell>
          <cell r="F5178">
            <v>0</v>
          </cell>
        </row>
        <row r="5179">
          <cell r="B5179" t="str">
            <v>495920</v>
          </cell>
          <cell r="C5179" t="str">
            <v>521211</v>
          </cell>
          <cell r="D5179">
            <v>24000000</v>
          </cell>
          <cell r="E5179">
            <v>24000000</v>
          </cell>
          <cell r="F5179">
            <v>0</v>
          </cell>
        </row>
        <row r="5180">
          <cell r="B5180" t="str">
            <v>495920</v>
          </cell>
          <cell r="C5180" t="str">
            <v>521211</v>
          </cell>
          <cell r="D5180">
            <v>29000000</v>
          </cell>
          <cell r="E5180">
            <v>29000000</v>
          </cell>
          <cell r="F5180">
            <v>0</v>
          </cell>
        </row>
        <row r="5181">
          <cell r="B5181" t="str">
            <v>495920</v>
          </cell>
          <cell r="C5181" t="str">
            <v>521211</v>
          </cell>
          <cell r="D5181">
            <v>6500000</v>
          </cell>
          <cell r="E5181">
            <v>6500000</v>
          </cell>
          <cell r="F5181">
            <v>0</v>
          </cell>
        </row>
        <row r="5182">
          <cell r="B5182" t="str">
            <v>495920</v>
          </cell>
          <cell r="C5182" t="str">
            <v>521211</v>
          </cell>
          <cell r="D5182">
            <v>28172000</v>
          </cell>
          <cell r="E5182">
            <v>28172000</v>
          </cell>
          <cell r="F5182">
            <v>0</v>
          </cell>
        </row>
        <row r="5183">
          <cell r="B5183" t="str">
            <v>495920</v>
          </cell>
          <cell r="C5183" t="str">
            <v>521211</v>
          </cell>
          <cell r="D5183">
            <v>5000000</v>
          </cell>
          <cell r="E5183">
            <v>5000000</v>
          </cell>
          <cell r="F5183">
            <v>0</v>
          </cell>
        </row>
        <row r="5184">
          <cell r="B5184" t="str">
            <v>495920</v>
          </cell>
          <cell r="C5184" t="str">
            <v>522111</v>
          </cell>
          <cell r="D5184">
            <v>27600000</v>
          </cell>
          <cell r="E5184">
            <v>27600000</v>
          </cell>
          <cell r="F5184">
            <v>0</v>
          </cell>
        </row>
        <row r="5185">
          <cell r="B5185" t="str">
            <v>495920</v>
          </cell>
          <cell r="C5185" t="str">
            <v>522115</v>
          </cell>
          <cell r="D5185">
            <v>932589000</v>
          </cell>
          <cell r="E5185">
            <v>932589000</v>
          </cell>
          <cell r="F5185">
            <v>0</v>
          </cell>
        </row>
        <row r="5186">
          <cell r="B5186" t="str">
            <v>495920</v>
          </cell>
          <cell r="C5186" t="str">
            <v>522116</v>
          </cell>
          <cell r="D5186">
            <v>22000000</v>
          </cell>
          <cell r="E5186">
            <v>22000000</v>
          </cell>
          <cell r="F5186">
            <v>0</v>
          </cell>
        </row>
        <row r="5187">
          <cell r="B5187" t="str">
            <v>495920</v>
          </cell>
          <cell r="C5187" t="str">
            <v>522116</v>
          </cell>
          <cell r="D5187">
            <v>11000000</v>
          </cell>
          <cell r="E5187">
            <v>11000000</v>
          </cell>
          <cell r="F5187">
            <v>0</v>
          </cell>
        </row>
        <row r="5188">
          <cell r="B5188" t="str">
            <v>495920</v>
          </cell>
          <cell r="C5188" t="str">
            <v>522116</v>
          </cell>
          <cell r="D5188">
            <v>16500000</v>
          </cell>
          <cell r="E5188">
            <v>16500000</v>
          </cell>
          <cell r="F5188">
            <v>0</v>
          </cell>
        </row>
        <row r="5189">
          <cell r="B5189" t="str">
            <v>495920</v>
          </cell>
          <cell r="C5189" t="str">
            <v>523111</v>
          </cell>
          <cell r="D5189">
            <v>68958000</v>
          </cell>
          <cell r="E5189">
            <v>68958000</v>
          </cell>
          <cell r="F5189">
            <v>0</v>
          </cell>
        </row>
        <row r="5190">
          <cell r="B5190" t="str">
            <v>495920</v>
          </cell>
          <cell r="C5190" t="str">
            <v>523121</v>
          </cell>
          <cell r="D5190">
            <v>22640000</v>
          </cell>
          <cell r="E5190">
            <v>22640000</v>
          </cell>
          <cell r="F5190">
            <v>0</v>
          </cell>
        </row>
        <row r="5191">
          <cell r="B5191" t="str">
            <v>495920</v>
          </cell>
          <cell r="C5191" t="str">
            <v>524119</v>
          </cell>
          <cell r="D5191">
            <v>394693000</v>
          </cell>
          <cell r="E5191">
            <v>394693000</v>
          </cell>
          <cell r="F5191">
            <v>0</v>
          </cell>
        </row>
        <row r="5192">
          <cell r="B5192" t="str">
            <v>495920</v>
          </cell>
          <cell r="C5192" t="str">
            <v>524119</v>
          </cell>
          <cell r="D5192">
            <v>112142000</v>
          </cell>
          <cell r="E5192">
            <v>112142000</v>
          </cell>
          <cell r="F5192">
            <v>0</v>
          </cell>
        </row>
        <row r="5193">
          <cell r="B5193" t="str">
            <v>495920</v>
          </cell>
          <cell r="C5193" t="str">
            <v>524119</v>
          </cell>
          <cell r="D5193">
            <v>67293000</v>
          </cell>
          <cell r="E5193">
            <v>67293000</v>
          </cell>
          <cell r="F5193">
            <v>0</v>
          </cell>
        </row>
        <row r="5194">
          <cell r="B5194" t="str">
            <v>495920</v>
          </cell>
          <cell r="C5194" t="str">
            <v>524119</v>
          </cell>
          <cell r="D5194">
            <v>94270000</v>
          </cell>
          <cell r="E5194">
            <v>94270000</v>
          </cell>
          <cell r="F5194">
            <v>0</v>
          </cell>
        </row>
        <row r="5195">
          <cell r="B5195" t="str">
            <v>495920</v>
          </cell>
          <cell r="C5195" t="str">
            <v>532111</v>
          </cell>
          <cell r="D5195">
            <v>3975275000</v>
          </cell>
          <cell r="E5195">
            <v>3975275000</v>
          </cell>
          <cell r="F5195">
            <v>0</v>
          </cell>
        </row>
        <row r="5196">
          <cell r="B5196" t="str">
            <v>495920</v>
          </cell>
          <cell r="C5196" t="str">
            <v>534113</v>
          </cell>
          <cell r="D5196">
            <v>15362732000</v>
          </cell>
          <cell r="E5196">
            <v>15362732000</v>
          </cell>
          <cell r="F5196">
            <v>0</v>
          </cell>
        </row>
        <row r="5197">
          <cell r="B5197" t="str">
            <v>495936</v>
          </cell>
          <cell r="C5197" t="str">
            <v>511129</v>
          </cell>
          <cell r="D5197">
            <v>34320000</v>
          </cell>
          <cell r="E5197">
            <v>34320000</v>
          </cell>
          <cell r="F5197">
            <v>0</v>
          </cell>
        </row>
        <row r="5198">
          <cell r="B5198" t="str">
            <v>495936</v>
          </cell>
          <cell r="C5198" t="str">
            <v>512111</v>
          </cell>
          <cell r="D5198">
            <v>75000000</v>
          </cell>
          <cell r="E5198">
            <v>75000000</v>
          </cell>
          <cell r="F5198">
            <v>0</v>
          </cell>
        </row>
        <row r="5199">
          <cell r="B5199" t="str">
            <v>495936</v>
          </cell>
          <cell r="C5199" t="str">
            <v>512112</v>
          </cell>
          <cell r="D5199">
            <v>68620000</v>
          </cell>
          <cell r="E5199">
            <v>68620000</v>
          </cell>
          <cell r="F5199">
            <v>0</v>
          </cell>
        </row>
        <row r="5200">
          <cell r="B5200" t="str">
            <v>495936</v>
          </cell>
          <cell r="C5200" t="str">
            <v>512112</v>
          </cell>
          <cell r="D5200">
            <v>54450000</v>
          </cell>
          <cell r="E5200">
            <v>54450000</v>
          </cell>
          <cell r="F5200">
            <v>0</v>
          </cell>
        </row>
        <row r="5201">
          <cell r="B5201" t="str">
            <v>495936</v>
          </cell>
          <cell r="C5201" t="str">
            <v>512112</v>
          </cell>
          <cell r="D5201">
            <v>86200000</v>
          </cell>
          <cell r="E5201">
            <v>86200000</v>
          </cell>
          <cell r="F5201">
            <v>0</v>
          </cell>
        </row>
        <row r="5202">
          <cell r="B5202" t="str">
            <v>495936</v>
          </cell>
          <cell r="C5202" t="str">
            <v>521111</v>
          </cell>
          <cell r="D5202">
            <v>10512000</v>
          </cell>
          <cell r="E5202">
            <v>10512000</v>
          </cell>
          <cell r="F5202">
            <v>0</v>
          </cell>
        </row>
        <row r="5203">
          <cell r="B5203" t="str">
            <v>495936</v>
          </cell>
          <cell r="C5203" t="str">
            <v>521119</v>
          </cell>
          <cell r="D5203">
            <v>27500000</v>
          </cell>
          <cell r="E5203">
            <v>27500000</v>
          </cell>
          <cell r="F5203">
            <v>0</v>
          </cell>
        </row>
        <row r="5204">
          <cell r="B5204" t="str">
            <v>495936</v>
          </cell>
          <cell r="C5204" t="str">
            <v>521119</v>
          </cell>
          <cell r="D5204">
            <v>144100000</v>
          </cell>
          <cell r="E5204">
            <v>144100000</v>
          </cell>
          <cell r="F5204">
            <v>0</v>
          </cell>
        </row>
        <row r="5205">
          <cell r="B5205" t="str">
            <v>495936</v>
          </cell>
          <cell r="C5205" t="str">
            <v>521119</v>
          </cell>
          <cell r="D5205">
            <v>67225000</v>
          </cell>
          <cell r="E5205">
            <v>67225000</v>
          </cell>
          <cell r="F5205">
            <v>0</v>
          </cell>
        </row>
        <row r="5206">
          <cell r="B5206" t="str">
            <v>495936</v>
          </cell>
          <cell r="C5206" t="str">
            <v>521211</v>
          </cell>
          <cell r="D5206">
            <v>3300000</v>
          </cell>
          <cell r="E5206">
            <v>3300000</v>
          </cell>
          <cell r="F5206">
            <v>0</v>
          </cell>
        </row>
        <row r="5207">
          <cell r="B5207" t="str">
            <v>495936</v>
          </cell>
          <cell r="C5207" t="str">
            <v>521211</v>
          </cell>
          <cell r="D5207">
            <v>11000000</v>
          </cell>
          <cell r="E5207">
            <v>11000000</v>
          </cell>
          <cell r="F5207">
            <v>0</v>
          </cell>
        </row>
        <row r="5208">
          <cell r="B5208" t="str">
            <v>495936</v>
          </cell>
          <cell r="C5208" t="str">
            <v>522111</v>
          </cell>
          <cell r="D5208">
            <v>9168000</v>
          </cell>
          <cell r="E5208">
            <v>9168000</v>
          </cell>
          <cell r="F5208">
            <v>0</v>
          </cell>
        </row>
        <row r="5209">
          <cell r="B5209" t="str">
            <v>495936</v>
          </cell>
          <cell r="C5209" t="str">
            <v>522115</v>
          </cell>
          <cell r="D5209">
            <v>600000000</v>
          </cell>
          <cell r="E5209">
            <v>600000000</v>
          </cell>
          <cell r="F5209">
            <v>0</v>
          </cell>
        </row>
        <row r="5210">
          <cell r="B5210" t="str">
            <v>495936</v>
          </cell>
          <cell r="C5210" t="str">
            <v>522115</v>
          </cell>
          <cell r="D5210">
            <v>100008000</v>
          </cell>
          <cell r="E5210">
            <v>100008000</v>
          </cell>
          <cell r="F5210">
            <v>0</v>
          </cell>
        </row>
        <row r="5211">
          <cell r="B5211" t="str">
            <v>495936</v>
          </cell>
          <cell r="C5211" t="str">
            <v>522115</v>
          </cell>
          <cell r="D5211">
            <v>225000000</v>
          </cell>
          <cell r="E5211">
            <v>225000000</v>
          </cell>
          <cell r="F5211">
            <v>0</v>
          </cell>
        </row>
        <row r="5212">
          <cell r="B5212" t="str">
            <v>495936</v>
          </cell>
          <cell r="C5212" t="str">
            <v>522116</v>
          </cell>
          <cell r="D5212">
            <v>24500000</v>
          </cell>
          <cell r="E5212">
            <v>24500000</v>
          </cell>
          <cell r="F5212">
            <v>0</v>
          </cell>
        </row>
        <row r="5213">
          <cell r="B5213" t="str">
            <v>495936</v>
          </cell>
          <cell r="C5213" t="str">
            <v>522116</v>
          </cell>
          <cell r="D5213">
            <v>13500000</v>
          </cell>
          <cell r="E5213">
            <v>13500000</v>
          </cell>
          <cell r="F5213">
            <v>0</v>
          </cell>
        </row>
        <row r="5214">
          <cell r="B5214" t="str">
            <v>495936</v>
          </cell>
          <cell r="C5214" t="str">
            <v>524119</v>
          </cell>
          <cell r="D5214">
            <v>211103000</v>
          </cell>
          <cell r="E5214">
            <v>211103000</v>
          </cell>
          <cell r="F5214">
            <v>0</v>
          </cell>
        </row>
        <row r="5215">
          <cell r="B5215" t="str">
            <v>495936</v>
          </cell>
          <cell r="C5215" t="str">
            <v>524119</v>
          </cell>
          <cell r="D5215">
            <v>296942000</v>
          </cell>
          <cell r="E5215">
            <v>296942000</v>
          </cell>
          <cell r="F5215">
            <v>0</v>
          </cell>
        </row>
        <row r="5216">
          <cell r="B5216" t="str">
            <v>495936</v>
          </cell>
          <cell r="C5216" t="str">
            <v>524119</v>
          </cell>
          <cell r="D5216">
            <v>357898000</v>
          </cell>
          <cell r="E5216">
            <v>357898000</v>
          </cell>
          <cell r="F5216">
            <v>0</v>
          </cell>
        </row>
        <row r="5217">
          <cell r="B5217" t="str">
            <v>495936</v>
          </cell>
          <cell r="C5217" t="str">
            <v>532111</v>
          </cell>
          <cell r="D5217">
            <v>33000000</v>
          </cell>
          <cell r="E5217">
            <v>33000000</v>
          </cell>
          <cell r="F5217">
            <v>0</v>
          </cell>
        </row>
        <row r="5218">
          <cell r="B5218" t="str">
            <v>495936</v>
          </cell>
          <cell r="C5218" t="str">
            <v>532111</v>
          </cell>
          <cell r="D5218">
            <v>7525000</v>
          </cell>
          <cell r="E5218">
            <v>7525000</v>
          </cell>
          <cell r="F5218">
            <v>0</v>
          </cell>
        </row>
        <row r="5219">
          <cell r="B5219" t="str">
            <v>495936</v>
          </cell>
          <cell r="C5219" t="str">
            <v>534113</v>
          </cell>
          <cell r="D5219">
            <v>1880952000</v>
          </cell>
          <cell r="E5219">
            <v>1880952000</v>
          </cell>
          <cell r="F5219">
            <v>0</v>
          </cell>
        </row>
        <row r="5220">
          <cell r="B5220" t="str">
            <v>495936</v>
          </cell>
          <cell r="C5220" t="str">
            <v>534113</v>
          </cell>
          <cell r="D5220">
            <v>1364177000</v>
          </cell>
          <cell r="E5220">
            <v>1364177000</v>
          </cell>
          <cell r="F5220">
            <v>0</v>
          </cell>
        </row>
        <row r="5221">
          <cell r="B5221" t="str">
            <v>495967</v>
          </cell>
          <cell r="C5221" t="str">
            <v>511129</v>
          </cell>
          <cell r="D5221">
            <v>34320000</v>
          </cell>
          <cell r="E5221">
            <v>34320000</v>
          </cell>
          <cell r="F5221">
            <v>0</v>
          </cell>
        </row>
        <row r="5222">
          <cell r="B5222" t="str">
            <v>495967</v>
          </cell>
          <cell r="C5222" t="str">
            <v>512111</v>
          </cell>
          <cell r="D5222">
            <v>49140000</v>
          </cell>
          <cell r="E5222">
            <v>49140000</v>
          </cell>
          <cell r="F5222">
            <v>0</v>
          </cell>
        </row>
        <row r="5223">
          <cell r="B5223" t="str">
            <v>495967</v>
          </cell>
          <cell r="C5223" t="str">
            <v>512112</v>
          </cell>
          <cell r="D5223">
            <v>106230000</v>
          </cell>
          <cell r="E5223">
            <v>106230000</v>
          </cell>
          <cell r="F5223">
            <v>0</v>
          </cell>
        </row>
        <row r="5224">
          <cell r="B5224" t="str">
            <v>495967</v>
          </cell>
          <cell r="C5224" t="str">
            <v>512112</v>
          </cell>
          <cell r="D5224">
            <v>107250000</v>
          </cell>
          <cell r="E5224">
            <v>107250000</v>
          </cell>
          <cell r="F5224">
            <v>0</v>
          </cell>
        </row>
        <row r="5225">
          <cell r="B5225" t="str">
            <v>495967</v>
          </cell>
          <cell r="C5225" t="str">
            <v>512112</v>
          </cell>
          <cell r="D5225">
            <v>4725000</v>
          </cell>
          <cell r="E5225">
            <v>4725000</v>
          </cell>
          <cell r="F5225">
            <v>0</v>
          </cell>
        </row>
        <row r="5226">
          <cell r="B5226" t="str">
            <v>495967</v>
          </cell>
          <cell r="C5226" t="str">
            <v>512211</v>
          </cell>
          <cell r="D5226">
            <v>12560000</v>
          </cell>
          <cell r="E5226">
            <v>12560000</v>
          </cell>
          <cell r="F5226">
            <v>0</v>
          </cell>
        </row>
        <row r="5227">
          <cell r="B5227" t="str">
            <v>495967</v>
          </cell>
          <cell r="C5227" t="str">
            <v>521111</v>
          </cell>
          <cell r="D5227">
            <v>61140000</v>
          </cell>
          <cell r="E5227">
            <v>61140000</v>
          </cell>
          <cell r="F5227">
            <v>0</v>
          </cell>
        </row>
        <row r="5228">
          <cell r="B5228" t="str">
            <v>495967</v>
          </cell>
          <cell r="C5228" t="str">
            <v>521119</v>
          </cell>
          <cell r="D5228">
            <v>13480000</v>
          </cell>
          <cell r="E5228">
            <v>13480000</v>
          </cell>
          <cell r="F5228">
            <v>0</v>
          </cell>
        </row>
        <row r="5229">
          <cell r="B5229" t="str">
            <v>495967</v>
          </cell>
          <cell r="C5229" t="str">
            <v>521119</v>
          </cell>
          <cell r="D5229">
            <v>190245000</v>
          </cell>
          <cell r="E5229">
            <v>190245000</v>
          </cell>
          <cell r="F5229">
            <v>0</v>
          </cell>
        </row>
        <row r="5230">
          <cell r="B5230" t="str">
            <v>495967</v>
          </cell>
          <cell r="C5230" t="str">
            <v>521119</v>
          </cell>
          <cell r="D5230">
            <v>15000000</v>
          </cell>
          <cell r="E5230">
            <v>15000000</v>
          </cell>
          <cell r="F5230">
            <v>0</v>
          </cell>
        </row>
        <row r="5231">
          <cell r="B5231" t="str">
            <v>495967</v>
          </cell>
          <cell r="C5231" t="str">
            <v>521119</v>
          </cell>
          <cell r="D5231">
            <v>12100000</v>
          </cell>
          <cell r="E5231">
            <v>12100000</v>
          </cell>
          <cell r="F5231">
            <v>0</v>
          </cell>
        </row>
        <row r="5232">
          <cell r="B5232" t="str">
            <v>495967</v>
          </cell>
          <cell r="C5232" t="str">
            <v>521119</v>
          </cell>
          <cell r="D5232">
            <v>3200000</v>
          </cell>
          <cell r="E5232">
            <v>3200000</v>
          </cell>
          <cell r="F5232">
            <v>0</v>
          </cell>
        </row>
        <row r="5233">
          <cell r="B5233" t="str">
            <v>495967</v>
          </cell>
          <cell r="C5233" t="str">
            <v>521211</v>
          </cell>
          <cell r="D5233">
            <v>30531000</v>
          </cell>
          <cell r="E5233">
            <v>30531000</v>
          </cell>
          <cell r="F5233">
            <v>0</v>
          </cell>
        </row>
        <row r="5234">
          <cell r="B5234" t="str">
            <v>495967</v>
          </cell>
          <cell r="C5234" t="str">
            <v>521211</v>
          </cell>
          <cell r="D5234">
            <v>3000000</v>
          </cell>
          <cell r="E5234">
            <v>3000000</v>
          </cell>
          <cell r="F5234">
            <v>0</v>
          </cell>
        </row>
        <row r="5235">
          <cell r="B5235" t="str">
            <v>495967</v>
          </cell>
          <cell r="C5235" t="str">
            <v>521211</v>
          </cell>
          <cell r="D5235">
            <v>6000000</v>
          </cell>
          <cell r="E5235">
            <v>6000000</v>
          </cell>
          <cell r="F5235">
            <v>0</v>
          </cell>
        </row>
        <row r="5236">
          <cell r="B5236" t="str">
            <v>495967</v>
          </cell>
          <cell r="C5236" t="str">
            <v>522111</v>
          </cell>
          <cell r="D5236">
            <v>35040000</v>
          </cell>
          <cell r="E5236">
            <v>35040000</v>
          </cell>
          <cell r="F5236">
            <v>0</v>
          </cell>
        </row>
        <row r="5237">
          <cell r="B5237" t="str">
            <v>495967</v>
          </cell>
          <cell r="C5237" t="str">
            <v>522115</v>
          </cell>
          <cell r="D5237">
            <v>6214049000</v>
          </cell>
          <cell r="E5237">
            <v>4118049000</v>
          </cell>
          <cell r="F5237">
            <v>2096000000</v>
          </cell>
        </row>
        <row r="5238">
          <cell r="B5238" t="str">
            <v>495967</v>
          </cell>
          <cell r="C5238" t="str">
            <v>522116</v>
          </cell>
          <cell r="D5238">
            <v>85100000</v>
          </cell>
          <cell r="E5238">
            <v>85100000</v>
          </cell>
          <cell r="F5238">
            <v>0</v>
          </cell>
        </row>
        <row r="5239">
          <cell r="B5239" t="str">
            <v>495967</v>
          </cell>
          <cell r="C5239" t="str">
            <v>522116</v>
          </cell>
          <cell r="D5239">
            <v>2000000</v>
          </cell>
          <cell r="E5239">
            <v>2000000</v>
          </cell>
          <cell r="F5239">
            <v>0</v>
          </cell>
        </row>
        <row r="5240">
          <cell r="B5240" t="str">
            <v>495967</v>
          </cell>
          <cell r="C5240" t="str">
            <v>522119</v>
          </cell>
          <cell r="D5240">
            <v>39540000</v>
          </cell>
          <cell r="E5240">
            <v>39540000</v>
          </cell>
          <cell r="F5240">
            <v>0</v>
          </cell>
        </row>
        <row r="5241">
          <cell r="B5241" t="str">
            <v>495967</v>
          </cell>
          <cell r="C5241" t="str">
            <v>522119</v>
          </cell>
          <cell r="D5241">
            <v>677540000</v>
          </cell>
          <cell r="E5241">
            <v>677540000</v>
          </cell>
          <cell r="F5241">
            <v>0</v>
          </cell>
        </row>
        <row r="5242">
          <cell r="B5242" t="str">
            <v>495967</v>
          </cell>
          <cell r="C5242" t="str">
            <v>523111</v>
          </cell>
          <cell r="D5242">
            <v>14100000</v>
          </cell>
          <cell r="E5242">
            <v>14100000</v>
          </cell>
          <cell r="F5242">
            <v>0</v>
          </cell>
        </row>
        <row r="5243">
          <cell r="B5243" t="str">
            <v>495967</v>
          </cell>
          <cell r="C5243" t="str">
            <v>523121</v>
          </cell>
          <cell r="D5243">
            <v>39700000</v>
          </cell>
          <cell r="E5243">
            <v>39700000</v>
          </cell>
          <cell r="F5243">
            <v>0</v>
          </cell>
        </row>
        <row r="5244">
          <cell r="B5244" t="str">
            <v>495967</v>
          </cell>
          <cell r="C5244" t="str">
            <v>524119</v>
          </cell>
          <cell r="D5244">
            <v>94800000</v>
          </cell>
          <cell r="E5244">
            <v>94800000</v>
          </cell>
          <cell r="F5244">
            <v>0</v>
          </cell>
        </row>
        <row r="5245">
          <cell r="B5245" t="str">
            <v>495967</v>
          </cell>
          <cell r="C5245" t="str">
            <v>524119</v>
          </cell>
          <cell r="D5245">
            <v>191810000</v>
          </cell>
          <cell r="E5245">
            <v>191810000</v>
          </cell>
          <cell r="F5245">
            <v>0</v>
          </cell>
        </row>
        <row r="5246">
          <cell r="B5246" t="str">
            <v>495967</v>
          </cell>
          <cell r="C5246" t="str">
            <v>524119</v>
          </cell>
          <cell r="D5246">
            <v>18960000</v>
          </cell>
          <cell r="E5246">
            <v>18960000</v>
          </cell>
          <cell r="F5246">
            <v>0</v>
          </cell>
        </row>
        <row r="5247">
          <cell r="B5247" t="str">
            <v>495967</v>
          </cell>
          <cell r="C5247" t="str">
            <v>524119</v>
          </cell>
          <cell r="D5247">
            <v>39480000</v>
          </cell>
          <cell r="E5247">
            <v>39480000</v>
          </cell>
          <cell r="F5247">
            <v>0</v>
          </cell>
        </row>
        <row r="5248">
          <cell r="B5248" t="str">
            <v>495967</v>
          </cell>
          <cell r="C5248" t="str">
            <v>532111</v>
          </cell>
          <cell r="D5248">
            <v>2712548000</v>
          </cell>
          <cell r="E5248">
            <v>2712548000</v>
          </cell>
          <cell r="F5248">
            <v>0</v>
          </cell>
        </row>
        <row r="5249">
          <cell r="B5249" t="str">
            <v>495967</v>
          </cell>
          <cell r="C5249" t="str">
            <v>534113</v>
          </cell>
          <cell r="D5249">
            <v>5237964000</v>
          </cell>
          <cell r="E5249">
            <v>5237964000</v>
          </cell>
          <cell r="F5249">
            <v>0</v>
          </cell>
        </row>
        <row r="5250">
          <cell r="B5250" t="str">
            <v>495967</v>
          </cell>
          <cell r="C5250" t="str">
            <v>534113</v>
          </cell>
          <cell r="D5250">
            <v>441448000</v>
          </cell>
          <cell r="E5250">
            <v>441448000</v>
          </cell>
          <cell r="F5250">
            <v>0</v>
          </cell>
        </row>
        <row r="5251">
          <cell r="B5251" t="str">
            <v>495973</v>
          </cell>
          <cell r="C5251" t="str">
            <v>511129</v>
          </cell>
          <cell r="D5251">
            <v>23760000</v>
          </cell>
          <cell r="E5251">
            <v>23760000</v>
          </cell>
          <cell r="F5251">
            <v>0</v>
          </cell>
        </row>
        <row r="5252">
          <cell r="B5252" t="str">
            <v>495973</v>
          </cell>
          <cell r="C5252" t="str">
            <v>512111</v>
          </cell>
          <cell r="D5252">
            <v>25140000</v>
          </cell>
          <cell r="E5252">
            <v>25140000</v>
          </cell>
          <cell r="F5252">
            <v>0</v>
          </cell>
        </row>
        <row r="5253">
          <cell r="B5253" t="str">
            <v>495973</v>
          </cell>
          <cell r="C5253" t="str">
            <v>512112</v>
          </cell>
          <cell r="D5253">
            <v>63380000</v>
          </cell>
          <cell r="E5253">
            <v>63380000</v>
          </cell>
          <cell r="F5253">
            <v>0</v>
          </cell>
        </row>
        <row r="5254">
          <cell r="B5254" t="str">
            <v>495973</v>
          </cell>
          <cell r="C5254" t="str">
            <v>512112</v>
          </cell>
          <cell r="D5254">
            <v>17850000</v>
          </cell>
          <cell r="E5254">
            <v>17850000</v>
          </cell>
          <cell r="F5254">
            <v>0</v>
          </cell>
        </row>
        <row r="5255">
          <cell r="B5255" t="str">
            <v>495973</v>
          </cell>
          <cell r="C5255" t="str">
            <v>512112</v>
          </cell>
          <cell r="D5255">
            <v>114200000</v>
          </cell>
          <cell r="E5255">
            <v>114200000</v>
          </cell>
          <cell r="F5255">
            <v>0</v>
          </cell>
        </row>
        <row r="5256">
          <cell r="B5256" t="str">
            <v>495973</v>
          </cell>
          <cell r="C5256" t="str">
            <v>521111</v>
          </cell>
          <cell r="D5256">
            <v>14300000</v>
          </cell>
          <cell r="E5256">
            <v>14300000</v>
          </cell>
          <cell r="F5256">
            <v>0</v>
          </cell>
        </row>
        <row r="5257">
          <cell r="B5257" t="str">
            <v>495973</v>
          </cell>
          <cell r="C5257" t="str">
            <v>521119</v>
          </cell>
          <cell r="D5257">
            <v>13338000</v>
          </cell>
          <cell r="E5257">
            <v>13338000</v>
          </cell>
          <cell r="F5257">
            <v>0</v>
          </cell>
        </row>
        <row r="5258">
          <cell r="B5258" t="str">
            <v>495973</v>
          </cell>
          <cell r="C5258" t="str">
            <v>521119</v>
          </cell>
          <cell r="D5258">
            <v>97550000</v>
          </cell>
          <cell r="E5258">
            <v>97550000</v>
          </cell>
          <cell r="F5258">
            <v>0</v>
          </cell>
        </row>
        <row r="5259">
          <cell r="B5259" t="str">
            <v>495973</v>
          </cell>
          <cell r="C5259" t="str">
            <v>521119</v>
          </cell>
          <cell r="D5259">
            <v>54493000</v>
          </cell>
          <cell r="E5259">
            <v>54493000</v>
          </cell>
          <cell r="F5259">
            <v>0</v>
          </cell>
        </row>
        <row r="5260">
          <cell r="B5260" t="str">
            <v>495973</v>
          </cell>
          <cell r="C5260" t="str">
            <v>521211</v>
          </cell>
          <cell r="D5260">
            <v>12494000</v>
          </cell>
          <cell r="E5260">
            <v>12494000</v>
          </cell>
          <cell r="F5260">
            <v>0</v>
          </cell>
        </row>
        <row r="5261">
          <cell r="B5261" t="str">
            <v>495973</v>
          </cell>
          <cell r="C5261" t="str">
            <v>522111</v>
          </cell>
          <cell r="D5261">
            <v>16800000</v>
          </cell>
          <cell r="E5261">
            <v>16800000</v>
          </cell>
          <cell r="F5261">
            <v>0</v>
          </cell>
        </row>
        <row r="5262">
          <cell r="B5262" t="str">
            <v>495973</v>
          </cell>
          <cell r="C5262" t="str">
            <v>522115</v>
          </cell>
          <cell r="D5262">
            <v>1100000000</v>
          </cell>
          <cell r="E5262">
            <v>1100000000</v>
          </cell>
          <cell r="F5262">
            <v>0</v>
          </cell>
        </row>
        <row r="5263">
          <cell r="B5263" t="str">
            <v>495973</v>
          </cell>
          <cell r="C5263" t="str">
            <v>522115</v>
          </cell>
          <cell r="D5263">
            <v>200000000</v>
          </cell>
          <cell r="E5263">
            <v>200000000</v>
          </cell>
          <cell r="F5263">
            <v>0</v>
          </cell>
        </row>
        <row r="5264">
          <cell r="B5264" t="str">
            <v>495973</v>
          </cell>
          <cell r="C5264" t="str">
            <v>522116</v>
          </cell>
          <cell r="D5264">
            <v>12000000</v>
          </cell>
          <cell r="E5264">
            <v>12000000</v>
          </cell>
          <cell r="F5264">
            <v>0</v>
          </cell>
        </row>
        <row r="5265">
          <cell r="B5265" t="str">
            <v>495973</v>
          </cell>
          <cell r="C5265" t="str">
            <v>524119</v>
          </cell>
          <cell r="D5265">
            <v>56988000</v>
          </cell>
          <cell r="E5265">
            <v>56988000</v>
          </cell>
          <cell r="F5265">
            <v>0</v>
          </cell>
        </row>
        <row r="5266">
          <cell r="B5266" t="str">
            <v>495973</v>
          </cell>
          <cell r="C5266" t="str">
            <v>524119</v>
          </cell>
          <cell r="D5266">
            <v>355076000</v>
          </cell>
          <cell r="E5266">
            <v>355076000</v>
          </cell>
          <cell r="F5266">
            <v>0</v>
          </cell>
        </row>
        <row r="5267">
          <cell r="B5267" t="str">
            <v>495973</v>
          </cell>
          <cell r="C5267" t="str">
            <v>524119</v>
          </cell>
          <cell r="D5267">
            <v>222245000</v>
          </cell>
          <cell r="E5267">
            <v>222245000</v>
          </cell>
          <cell r="F5267">
            <v>0</v>
          </cell>
        </row>
        <row r="5268">
          <cell r="B5268" t="str">
            <v>495973</v>
          </cell>
          <cell r="C5268" t="str">
            <v>532111</v>
          </cell>
          <cell r="D5268">
            <v>24000000</v>
          </cell>
          <cell r="E5268">
            <v>24000000</v>
          </cell>
          <cell r="F5268">
            <v>0</v>
          </cell>
        </row>
        <row r="5269">
          <cell r="B5269" t="str">
            <v>495973</v>
          </cell>
          <cell r="C5269" t="str">
            <v>532111</v>
          </cell>
          <cell r="D5269">
            <v>5600000</v>
          </cell>
          <cell r="E5269">
            <v>5600000</v>
          </cell>
          <cell r="F5269">
            <v>0</v>
          </cell>
        </row>
        <row r="5270">
          <cell r="B5270" t="str">
            <v>495973</v>
          </cell>
          <cell r="C5270" t="str">
            <v>532111</v>
          </cell>
          <cell r="D5270">
            <v>3858376000</v>
          </cell>
          <cell r="E5270">
            <v>3858376000</v>
          </cell>
          <cell r="F5270">
            <v>0</v>
          </cell>
        </row>
        <row r="5271">
          <cell r="B5271" t="str">
            <v>495973</v>
          </cell>
          <cell r="C5271" t="str">
            <v>533111</v>
          </cell>
          <cell r="D5271">
            <v>2034192000</v>
          </cell>
          <cell r="E5271">
            <v>2034192000</v>
          </cell>
          <cell r="F5271">
            <v>0</v>
          </cell>
        </row>
        <row r="5272">
          <cell r="B5272" t="str">
            <v>495973</v>
          </cell>
          <cell r="C5272" t="str">
            <v>534113</v>
          </cell>
          <cell r="D5272">
            <v>88913000</v>
          </cell>
          <cell r="E5272">
            <v>88913000</v>
          </cell>
          <cell r="F5272">
            <v>0</v>
          </cell>
        </row>
        <row r="5273">
          <cell r="B5273" t="str">
            <v>495973</v>
          </cell>
          <cell r="C5273" t="str">
            <v>534113</v>
          </cell>
          <cell r="D5273">
            <v>2091305000</v>
          </cell>
          <cell r="E5273">
            <v>2091305000</v>
          </cell>
          <cell r="F5273">
            <v>0</v>
          </cell>
        </row>
        <row r="5274">
          <cell r="B5274" t="str">
            <v>495973</v>
          </cell>
          <cell r="C5274" t="str">
            <v>534113</v>
          </cell>
          <cell r="D5274">
            <v>600000000</v>
          </cell>
          <cell r="E5274">
            <v>600000000</v>
          </cell>
          <cell r="F5274">
            <v>0</v>
          </cell>
        </row>
        <row r="5275">
          <cell r="B5275" t="str">
            <v>496002</v>
          </cell>
          <cell r="C5275" t="str">
            <v>511129</v>
          </cell>
          <cell r="D5275">
            <v>29040000</v>
          </cell>
          <cell r="E5275">
            <v>29040000</v>
          </cell>
          <cell r="F5275">
            <v>0</v>
          </cell>
        </row>
        <row r="5276">
          <cell r="B5276" t="str">
            <v>496002</v>
          </cell>
          <cell r="C5276" t="str">
            <v>512111</v>
          </cell>
          <cell r="D5276">
            <v>99720000</v>
          </cell>
          <cell r="E5276">
            <v>99720000</v>
          </cell>
          <cell r="F5276">
            <v>0</v>
          </cell>
        </row>
        <row r="5277">
          <cell r="B5277" t="str">
            <v>496002</v>
          </cell>
          <cell r="C5277" t="str">
            <v>512112</v>
          </cell>
          <cell r="D5277">
            <v>274830000</v>
          </cell>
          <cell r="E5277">
            <v>274830000</v>
          </cell>
          <cell r="F5277">
            <v>0</v>
          </cell>
        </row>
        <row r="5278">
          <cell r="B5278" t="str">
            <v>496002</v>
          </cell>
          <cell r="C5278" t="str">
            <v>512112</v>
          </cell>
          <cell r="D5278">
            <v>151950000</v>
          </cell>
          <cell r="E5278">
            <v>151950000</v>
          </cell>
          <cell r="F5278">
            <v>0</v>
          </cell>
        </row>
        <row r="5279">
          <cell r="B5279" t="str">
            <v>496002</v>
          </cell>
          <cell r="C5279" t="str">
            <v>521119</v>
          </cell>
          <cell r="D5279">
            <v>139986000</v>
          </cell>
          <cell r="E5279">
            <v>139986000</v>
          </cell>
          <cell r="F5279">
            <v>0</v>
          </cell>
        </row>
        <row r="5280">
          <cell r="B5280" t="str">
            <v>496002</v>
          </cell>
          <cell r="C5280" t="str">
            <v>521119</v>
          </cell>
          <cell r="D5280">
            <v>66000000</v>
          </cell>
          <cell r="E5280">
            <v>66000000</v>
          </cell>
          <cell r="F5280">
            <v>0</v>
          </cell>
        </row>
        <row r="5281">
          <cell r="B5281" t="str">
            <v>496002</v>
          </cell>
          <cell r="C5281" t="str">
            <v>521211</v>
          </cell>
          <cell r="D5281">
            <v>36000000</v>
          </cell>
          <cell r="E5281">
            <v>36000000</v>
          </cell>
          <cell r="F5281">
            <v>0</v>
          </cell>
        </row>
        <row r="5282">
          <cell r="B5282" t="str">
            <v>496002</v>
          </cell>
          <cell r="C5282" t="str">
            <v>521211</v>
          </cell>
          <cell r="D5282">
            <v>84000000</v>
          </cell>
          <cell r="E5282">
            <v>84000000</v>
          </cell>
          <cell r="F5282">
            <v>0</v>
          </cell>
        </row>
        <row r="5283">
          <cell r="B5283" t="str">
            <v>496002</v>
          </cell>
          <cell r="C5283" t="str">
            <v>521219</v>
          </cell>
          <cell r="D5283">
            <v>22560000</v>
          </cell>
          <cell r="E5283">
            <v>22560000</v>
          </cell>
          <cell r="F5283">
            <v>0</v>
          </cell>
        </row>
        <row r="5284">
          <cell r="B5284" t="str">
            <v>496002</v>
          </cell>
          <cell r="C5284" t="str">
            <v>522111</v>
          </cell>
          <cell r="D5284">
            <v>48240000</v>
          </cell>
          <cell r="E5284">
            <v>48240000</v>
          </cell>
          <cell r="F5284">
            <v>0</v>
          </cell>
        </row>
        <row r="5285">
          <cell r="B5285" t="str">
            <v>496002</v>
          </cell>
          <cell r="C5285" t="str">
            <v>522115</v>
          </cell>
          <cell r="D5285">
            <v>1965000000</v>
          </cell>
          <cell r="E5285">
            <v>1965000000</v>
          </cell>
          <cell r="F5285">
            <v>0</v>
          </cell>
        </row>
        <row r="5286">
          <cell r="B5286" t="str">
            <v>496002</v>
          </cell>
          <cell r="C5286" t="str">
            <v>522115</v>
          </cell>
          <cell r="D5286">
            <v>500000000</v>
          </cell>
          <cell r="E5286">
            <v>500000000</v>
          </cell>
          <cell r="F5286">
            <v>0</v>
          </cell>
        </row>
        <row r="5287">
          <cell r="B5287" t="str">
            <v>496002</v>
          </cell>
          <cell r="C5287" t="str">
            <v>522119</v>
          </cell>
          <cell r="D5287">
            <v>22000000</v>
          </cell>
          <cell r="E5287">
            <v>22000000</v>
          </cell>
          <cell r="F5287">
            <v>0</v>
          </cell>
        </row>
        <row r="5288">
          <cell r="B5288" t="str">
            <v>496002</v>
          </cell>
          <cell r="C5288" t="str">
            <v>523112</v>
          </cell>
          <cell r="D5288">
            <v>19400000</v>
          </cell>
          <cell r="E5288">
            <v>19400000</v>
          </cell>
          <cell r="F5288">
            <v>0</v>
          </cell>
        </row>
        <row r="5289">
          <cell r="B5289" t="str">
            <v>496002</v>
          </cell>
          <cell r="C5289" t="str">
            <v>523122</v>
          </cell>
          <cell r="D5289">
            <v>6526000</v>
          </cell>
          <cell r="E5289">
            <v>6526000</v>
          </cell>
          <cell r="F5289">
            <v>0</v>
          </cell>
        </row>
        <row r="5290">
          <cell r="B5290" t="str">
            <v>496002</v>
          </cell>
          <cell r="C5290" t="str">
            <v>523122</v>
          </cell>
          <cell r="D5290">
            <v>13000000</v>
          </cell>
          <cell r="E5290">
            <v>13000000</v>
          </cell>
          <cell r="F5290">
            <v>0</v>
          </cell>
        </row>
        <row r="5291">
          <cell r="B5291" t="str">
            <v>496002</v>
          </cell>
          <cell r="C5291" t="str">
            <v>523122</v>
          </cell>
          <cell r="D5291">
            <v>5600000</v>
          </cell>
          <cell r="E5291">
            <v>5600000</v>
          </cell>
          <cell r="F5291">
            <v>0</v>
          </cell>
        </row>
        <row r="5292">
          <cell r="B5292" t="str">
            <v>496002</v>
          </cell>
          <cell r="C5292" t="str">
            <v>524119</v>
          </cell>
          <cell r="D5292">
            <v>144064000</v>
          </cell>
          <cell r="E5292">
            <v>144064000</v>
          </cell>
          <cell r="F5292">
            <v>0</v>
          </cell>
        </row>
        <row r="5293">
          <cell r="B5293" t="str">
            <v>496002</v>
          </cell>
          <cell r="C5293" t="str">
            <v>524119</v>
          </cell>
          <cell r="D5293">
            <v>1309926000</v>
          </cell>
          <cell r="E5293">
            <v>1309926000</v>
          </cell>
          <cell r="F5293">
            <v>0</v>
          </cell>
        </row>
        <row r="5294">
          <cell r="B5294" t="str">
            <v>496002</v>
          </cell>
          <cell r="C5294" t="str">
            <v>524119</v>
          </cell>
          <cell r="D5294">
            <v>1843158000</v>
          </cell>
          <cell r="E5294">
            <v>1843158000</v>
          </cell>
          <cell r="F5294">
            <v>0</v>
          </cell>
        </row>
        <row r="5295">
          <cell r="B5295" t="str">
            <v>496002</v>
          </cell>
          <cell r="C5295" t="str">
            <v>532111</v>
          </cell>
          <cell r="D5295">
            <v>7537600000</v>
          </cell>
          <cell r="E5295">
            <v>7537600000</v>
          </cell>
          <cell r="F5295">
            <v>0</v>
          </cell>
        </row>
        <row r="5296">
          <cell r="B5296" t="str">
            <v>496002</v>
          </cell>
          <cell r="C5296" t="str">
            <v>534113</v>
          </cell>
          <cell r="D5296">
            <v>11491400000</v>
          </cell>
          <cell r="E5296">
            <v>11491400000</v>
          </cell>
          <cell r="F5296">
            <v>0</v>
          </cell>
        </row>
        <row r="5297">
          <cell r="B5297" t="str">
            <v>496018</v>
          </cell>
          <cell r="C5297" t="str">
            <v>511129</v>
          </cell>
          <cell r="D5297">
            <v>18480000</v>
          </cell>
          <cell r="E5297">
            <v>18480000</v>
          </cell>
          <cell r="F5297">
            <v>0</v>
          </cell>
        </row>
        <row r="5298">
          <cell r="B5298" t="str">
            <v>496018</v>
          </cell>
          <cell r="C5298" t="str">
            <v>512111</v>
          </cell>
          <cell r="D5298">
            <v>51600000</v>
          </cell>
          <cell r="E5298">
            <v>51600000</v>
          </cell>
          <cell r="F5298">
            <v>0</v>
          </cell>
        </row>
        <row r="5299">
          <cell r="B5299" t="str">
            <v>496018</v>
          </cell>
          <cell r="C5299" t="str">
            <v>512112</v>
          </cell>
          <cell r="D5299">
            <v>65675000</v>
          </cell>
          <cell r="E5299">
            <v>65675000</v>
          </cell>
          <cell r="F5299">
            <v>0</v>
          </cell>
        </row>
        <row r="5300">
          <cell r="B5300" t="str">
            <v>496018</v>
          </cell>
          <cell r="C5300" t="str">
            <v>512112</v>
          </cell>
          <cell r="D5300">
            <v>5200000</v>
          </cell>
          <cell r="E5300">
            <v>5200000</v>
          </cell>
          <cell r="F5300">
            <v>0</v>
          </cell>
        </row>
        <row r="5301">
          <cell r="B5301" t="str">
            <v>496018</v>
          </cell>
          <cell r="C5301" t="str">
            <v>512112</v>
          </cell>
          <cell r="D5301">
            <v>14400000</v>
          </cell>
          <cell r="E5301">
            <v>14400000</v>
          </cell>
          <cell r="F5301">
            <v>0</v>
          </cell>
        </row>
        <row r="5302">
          <cell r="B5302" t="str">
            <v>496018</v>
          </cell>
          <cell r="C5302" t="str">
            <v>512112</v>
          </cell>
          <cell r="D5302">
            <v>56500000</v>
          </cell>
          <cell r="E5302">
            <v>56500000</v>
          </cell>
          <cell r="F5302">
            <v>0</v>
          </cell>
        </row>
        <row r="5303">
          <cell r="B5303" t="str">
            <v>496018</v>
          </cell>
          <cell r="C5303" t="str">
            <v>521119</v>
          </cell>
          <cell r="D5303">
            <v>21394000</v>
          </cell>
          <cell r="E5303">
            <v>21394000</v>
          </cell>
          <cell r="F5303">
            <v>0</v>
          </cell>
        </row>
        <row r="5304">
          <cell r="B5304" t="str">
            <v>496018</v>
          </cell>
          <cell r="C5304" t="str">
            <v>521119</v>
          </cell>
          <cell r="D5304">
            <v>53588000</v>
          </cell>
          <cell r="E5304">
            <v>53588000</v>
          </cell>
          <cell r="F5304">
            <v>0</v>
          </cell>
        </row>
        <row r="5305">
          <cell r="B5305" t="str">
            <v>496018</v>
          </cell>
          <cell r="C5305" t="str">
            <v>521119</v>
          </cell>
          <cell r="D5305">
            <v>249805000</v>
          </cell>
          <cell r="E5305">
            <v>249805000</v>
          </cell>
          <cell r="F5305">
            <v>0</v>
          </cell>
        </row>
        <row r="5306">
          <cell r="B5306" t="str">
            <v>496018</v>
          </cell>
          <cell r="C5306" t="str">
            <v>521119</v>
          </cell>
          <cell r="D5306">
            <v>28560000</v>
          </cell>
          <cell r="E5306">
            <v>28560000</v>
          </cell>
          <cell r="F5306">
            <v>0</v>
          </cell>
        </row>
        <row r="5307">
          <cell r="B5307" t="str">
            <v>496018</v>
          </cell>
          <cell r="C5307" t="str">
            <v>521211</v>
          </cell>
          <cell r="D5307">
            <v>35400000</v>
          </cell>
          <cell r="E5307">
            <v>35400000</v>
          </cell>
          <cell r="F5307">
            <v>0</v>
          </cell>
        </row>
        <row r="5308">
          <cell r="B5308" t="str">
            <v>496018</v>
          </cell>
          <cell r="C5308" t="str">
            <v>521211</v>
          </cell>
          <cell r="D5308">
            <v>3808000</v>
          </cell>
          <cell r="E5308">
            <v>3808000</v>
          </cell>
          <cell r="F5308">
            <v>0</v>
          </cell>
        </row>
        <row r="5309">
          <cell r="B5309" t="str">
            <v>496018</v>
          </cell>
          <cell r="C5309" t="str">
            <v>521211</v>
          </cell>
          <cell r="D5309">
            <v>10400000</v>
          </cell>
          <cell r="E5309">
            <v>10400000</v>
          </cell>
          <cell r="F5309">
            <v>0</v>
          </cell>
        </row>
        <row r="5310">
          <cell r="B5310" t="str">
            <v>496018</v>
          </cell>
          <cell r="C5310" t="str">
            <v>521211</v>
          </cell>
          <cell r="D5310">
            <v>11292000</v>
          </cell>
          <cell r="E5310">
            <v>11292000</v>
          </cell>
          <cell r="F5310">
            <v>0</v>
          </cell>
        </row>
        <row r="5311">
          <cell r="B5311" t="str">
            <v>496018</v>
          </cell>
          <cell r="C5311" t="str">
            <v>522111</v>
          </cell>
          <cell r="D5311">
            <v>30920000</v>
          </cell>
          <cell r="E5311">
            <v>30920000</v>
          </cell>
          <cell r="F5311">
            <v>0</v>
          </cell>
        </row>
        <row r="5312">
          <cell r="B5312" t="str">
            <v>496018</v>
          </cell>
          <cell r="C5312" t="str">
            <v>522115</v>
          </cell>
          <cell r="D5312">
            <v>750000000</v>
          </cell>
          <cell r="E5312">
            <v>750000000</v>
          </cell>
          <cell r="F5312">
            <v>0</v>
          </cell>
        </row>
        <row r="5313">
          <cell r="B5313" t="str">
            <v>496018</v>
          </cell>
          <cell r="C5313" t="str">
            <v>522115</v>
          </cell>
          <cell r="D5313">
            <v>250000000</v>
          </cell>
          <cell r="E5313">
            <v>250000000</v>
          </cell>
          <cell r="F5313">
            <v>0</v>
          </cell>
        </row>
        <row r="5314">
          <cell r="B5314" t="str">
            <v>496018</v>
          </cell>
          <cell r="C5314" t="str">
            <v>522116</v>
          </cell>
          <cell r="D5314">
            <v>10000000</v>
          </cell>
          <cell r="E5314">
            <v>10000000</v>
          </cell>
          <cell r="F5314">
            <v>0</v>
          </cell>
        </row>
        <row r="5315">
          <cell r="B5315" t="str">
            <v>496018</v>
          </cell>
          <cell r="C5315" t="str">
            <v>522116</v>
          </cell>
          <cell r="D5315">
            <v>20000000</v>
          </cell>
          <cell r="E5315">
            <v>20000000</v>
          </cell>
          <cell r="F5315">
            <v>0</v>
          </cell>
        </row>
        <row r="5316">
          <cell r="B5316" t="str">
            <v>496018</v>
          </cell>
          <cell r="C5316" t="str">
            <v>523122</v>
          </cell>
          <cell r="D5316">
            <v>2720000</v>
          </cell>
          <cell r="E5316">
            <v>2720000</v>
          </cell>
          <cell r="F5316">
            <v>0</v>
          </cell>
        </row>
        <row r="5317">
          <cell r="B5317" t="str">
            <v>496018</v>
          </cell>
          <cell r="C5317" t="str">
            <v>523122</v>
          </cell>
          <cell r="D5317">
            <v>13000000</v>
          </cell>
          <cell r="E5317">
            <v>13000000</v>
          </cell>
          <cell r="F5317">
            <v>0</v>
          </cell>
        </row>
        <row r="5318">
          <cell r="B5318" t="str">
            <v>496018</v>
          </cell>
          <cell r="C5318" t="str">
            <v>523122</v>
          </cell>
          <cell r="D5318">
            <v>2800000</v>
          </cell>
          <cell r="E5318">
            <v>2800000</v>
          </cell>
          <cell r="F5318">
            <v>0</v>
          </cell>
        </row>
        <row r="5319">
          <cell r="B5319" t="str">
            <v>496018</v>
          </cell>
          <cell r="C5319" t="str">
            <v>524119</v>
          </cell>
          <cell r="D5319">
            <v>79768000</v>
          </cell>
          <cell r="E5319">
            <v>79768000</v>
          </cell>
          <cell r="F5319">
            <v>0</v>
          </cell>
        </row>
        <row r="5320">
          <cell r="B5320" t="str">
            <v>496018</v>
          </cell>
          <cell r="C5320" t="str">
            <v>524119</v>
          </cell>
          <cell r="D5320">
            <v>113016000</v>
          </cell>
          <cell r="E5320">
            <v>113016000</v>
          </cell>
          <cell r="F5320">
            <v>0</v>
          </cell>
        </row>
        <row r="5321">
          <cell r="B5321" t="str">
            <v>496018</v>
          </cell>
          <cell r="C5321" t="str">
            <v>524119</v>
          </cell>
          <cell r="D5321">
            <v>256374000</v>
          </cell>
          <cell r="E5321">
            <v>256374000</v>
          </cell>
          <cell r="F5321">
            <v>0</v>
          </cell>
        </row>
        <row r="5322">
          <cell r="B5322" t="str">
            <v>496018</v>
          </cell>
          <cell r="C5322" t="str">
            <v>524119</v>
          </cell>
          <cell r="D5322">
            <v>212332000</v>
          </cell>
          <cell r="E5322">
            <v>212332000</v>
          </cell>
          <cell r="F5322">
            <v>0</v>
          </cell>
        </row>
        <row r="5323">
          <cell r="B5323" t="str">
            <v>496018</v>
          </cell>
          <cell r="C5323" t="str">
            <v>532111</v>
          </cell>
          <cell r="D5323">
            <v>77500000</v>
          </cell>
          <cell r="E5323">
            <v>77500000</v>
          </cell>
          <cell r="F5323">
            <v>0</v>
          </cell>
        </row>
        <row r="5324">
          <cell r="B5324" t="str">
            <v>496018</v>
          </cell>
          <cell r="C5324" t="str">
            <v>534113</v>
          </cell>
          <cell r="D5324">
            <v>1535152000</v>
          </cell>
          <cell r="E5324">
            <v>1535152000</v>
          </cell>
          <cell r="F5324">
            <v>0</v>
          </cell>
        </row>
        <row r="5325">
          <cell r="B5325" t="str">
            <v>496018</v>
          </cell>
          <cell r="C5325" t="str">
            <v>534113</v>
          </cell>
          <cell r="D5325">
            <v>2200000000</v>
          </cell>
          <cell r="E5325">
            <v>2200000000</v>
          </cell>
          <cell r="F5325">
            <v>0</v>
          </cell>
        </row>
        <row r="5326">
          <cell r="B5326" t="str">
            <v>496018</v>
          </cell>
          <cell r="C5326" t="str">
            <v>534113</v>
          </cell>
          <cell r="D5326">
            <v>1471316000</v>
          </cell>
          <cell r="E5326">
            <v>1471316000</v>
          </cell>
          <cell r="F5326">
            <v>0</v>
          </cell>
        </row>
        <row r="5327">
          <cell r="B5327" t="str">
            <v>496024</v>
          </cell>
          <cell r="C5327" t="str">
            <v>512111</v>
          </cell>
          <cell r="D5327">
            <v>57612000</v>
          </cell>
          <cell r="E5327">
            <v>57612000</v>
          </cell>
          <cell r="F5327">
            <v>0</v>
          </cell>
        </row>
        <row r="5328">
          <cell r="B5328" t="str">
            <v>496024</v>
          </cell>
          <cell r="C5328" t="str">
            <v>512112</v>
          </cell>
          <cell r="D5328">
            <v>71790000</v>
          </cell>
          <cell r="E5328">
            <v>71790000</v>
          </cell>
          <cell r="F5328">
            <v>0</v>
          </cell>
        </row>
        <row r="5329">
          <cell r="B5329" t="str">
            <v>496024</v>
          </cell>
          <cell r="C5329" t="str">
            <v>512211</v>
          </cell>
          <cell r="D5329">
            <v>9800000</v>
          </cell>
          <cell r="E5329">
            <v>9800000</v>
          </cell>
          <cell r="F5329">
            <v>0</v>
          </cell>
        </row>
        <row r="5330">
          <cell r="B5330" t="str">
            <v>496024</v>
          </cell>
          <cell r="C5330" t="str">
            <v>521111</v>
          </cell>
          <cell r="D5330">
            <v>28733000</v>
          </cell>
          <cell r="E5330">
            <v>28733000</v>
          </cell>
          <cell r="F5330">
            <v>0</v>
          </cell>
        </row>
        <row r="5331">
          <cell r="B5331" t="str">
            <v>496024</v>
          </cell>
          <cell r="C5331" t="str">
            <v>521119</v>
          </cell>
          <cell r="D5331">
            <v>26450000</v>
          </cell>
          <cell r="E5331">
            <v>26450000</v>
          </cell>
          <cell r="F5331">
            <v>0</v>
          </cell>
        </row>
        <row r="5332">
          <cell r="B5332" t="str">
            <v>496024</v>
          </cell>
          <cell r="C5332" t="str">
            <v>521211</v>
          </cell>
          <cell r="D5332">
            <v>6000000</v>
          </cell>
          <cell r="E5332">
            <v>6000000</v>
          </cell>
          <cell r="F5332">
            <v>0</v>
          </cell>
        </row>
        <row r="5333">
          <cell r="B5333" t="str">
            <v>496024</v>
          </cell>
          <cell r="C5333" t="str">
            <v>521211</v>
          </cell>
          <cell r="D5333">
            <v>6000000</v>
          </cell>
          <cell r="E5333">
            <v>6000000</v>
          </cell>
          <cell r="F5333">
            <v>0</v>
          </cell>
        </row>
        <row r="5334">
          <cell r="B5334" t="str">
            <v>496024</v>
          </cell>
          <cell r="C5334" t="str">
            <v>522111</v>
          </cell>
          <cell r="D5334">
            <v>24000000</v>
          </cell>
          <cell r="E5334">
            <v>24000000</v>
          </cell>
          <cell r="F5334">
            <v>0</v>
          </cell>
        </row>
        <row r="5335">
          <cell r="B5335" t="str">
            <v>496024</v>
          </cell>
          <cell r="C5335" t="str">
            <v>522115</v>
          </cell>
          <cell r="D5335">
            <v>245000000</v>
          </cell>
          <cell r="E5335">
            <v>245000000</v>
          </cell>
          <cell r="F5335">
            <v>0</v>
          </cell>
        </row>
        <row r="5336">
          <cell r="B5336" t="str">
            <v>496024</v>
          </cell>
          <cell r="C5336" t="str">
            <v>522115</v>
          </cell>
          <cell r="D5336">
            <v>150000000</v>
          </cell>
          <cell r="E5336">
            <v>150000000</v>
          </cell>
          <cell r="F5336">
            <v>0</v>
          </cell>
        </row>
        <row r="5337">
          <cell r="B5337" t="str">
            <v>496024</v>
          </cell>
          <cell r="C5337" t="str">
            <v>523122</v>
          </cell>
          <cell r="D5337">
            <v>3420000</v>
          </cell>
          <cell r="E5337">
            <v>3420000</v>
          </cell>
          <cell r="F5337">
            <v>0</v>
          </cell>
        </row>
        <row r="5338">
          <cell r="B5338" t="str">
            <v>496024</v>
          </cell>
          <cell r="C5338" t="str">
            <v>524119</v>
          </cell>
          <cell r="D5338">
            <v>75900000</v>
          </cell>
          <cell r="E5338">
            <v>75900000</v>
          </cell>
          <cell r="F5338">
            <v>0</v>
          </cell>
        </row>
        <row r="5339">
          <cell r="B5339" t="str">
            <v>496024</v>
          </cell>
          <cell r="C5339" t="str">
            <v>524119</v>
          </cell>
          <cell r="D5339">
            <v>86100000</v>
          </cell>
          <cell r="E5339">
            <v>86100000</v>
          </cell>
          <cell r="F5339">
            <v>0</v>
          </cell>
        </row>
        <row r="5340">
          <cell r="B5340" t="str">
            <v>496024</v>
          </cell>
          <cell r="C5340" t="str">
            <v>524119</v>
          </cell>
          <cell r="D5340">
            <v>77760000</v>
          </cell>
          <cell r="E5340">
            <v>77760000</v>
          </cell>
          <cell r="F5340">
            <v>0</v>
          </cell>
        </row>
        <row r="5341">
          <cell r="B5341" t="str">
            <v>496024</v>
          </cell>
          <cell r="C5341" t="str">
            <v>532111</v>
          </cell>
          <cell r="D5341">
            <v>40200000</v>
          </cell>
          <cell r="E5341">
            <v>40200000</v>
          </cell>
          <cell r="F5341">
            <v>0</v>
          </cell>
        </row>
        <row r="5342">
          <cell r="B5342" t="str">
            <v>496024</v>
          </cell>
          <cell r="C5342" t="str">
            <v>532111</v>
          </cell>
          <cell r="D5342">
            <v>20000000</v>
          </cell>
          <cell r="E5342">
            <v>20000000</v>
          </cell>
          <cell r="F5342">
            <v>0</v>
          </cell>
        </row>
        <row r="5343">
          <cell r="B5343" t="str">
            <v>496024</v>
          </cell>
          <cell r="C5343" t="str">
            <v>534113</v>
          </cell>
          <cell r="D5343">
            <v>150000000</v>
          </cell>
          <cell r="E5343">
            <v>150000000</v>
          </cell>
          <cell r="F5343">
            <v>0</v>
          </cell>
        </row>
        <row r="5344">
          <cell r="B5344" t="str">
            <v>496024</v>
          </cell>
          <cell r="C5344" t="str">
            <v>534113</v>
          </cell>
          <cell r="D5344">
            <v>6541380000</v>
          </cell>
          <cell r="E5344">
            <v>6541380000</v>
          </cell>
          <cell r="F5344">
            <v>0</v>
          </cell>
        </row>
        <row r="5345">
          <cell r="B5345" t="str">
            <v>496055</v>
          </cell>
          <cell r="C5345" t="str">
            <v>511129</v>
          </cell>
          <cell r="D5345">
            <v>15840000</v>
          </cell>
          <cell r="E5345">
            <v>15840000</v>
          </cell>
          <cell r="F5345">
            <v>0</v>
          </cell>
        </row>
        <row r="5346">
          <cell r="B5346" t="str">
            <v>496055</v>
          </cell>
          <cell r="C5346" t="str">
            <v>512111</v>
          </cell>
          <cell r="D5346">
            <v>77220000</v>
          </cell>
          <cell r="E5346">
            <v>77220000</v>
          </cell>
          <cell r="F5346">
            <v>0</v>
          </cell>
        </row>
        <row r="5347">
          <cell r="B5347" t="str">
            <v>496055</v>
          </cell>
          <cell r="C5347" t="str">
            <v>512112</v>
          </cell>
          <cell r="D5347">
            <v>102760000</v>
          </cell>
          <cell r="E5347">
            <v>102760000</v>
          </cell>
          <cell r="F5347">
            <v>0</v>
          </cell>
        </row>
        <row r="5348">
          <cell r="B5348" t="str">
            <v>496055</v>
          </cell>
          <cell r="C5348" t="str">
            <v>512112</v>
          </cell>
          <cell r="D5348">
            <v>76200000</v>
          </cell>
          <cell r="E5348">
            <v>76200000</v>
          </cell>
          <cell r="F5348">
            <v>0</v>
          </cell>
        </row>
        <row r="5349">
          <cell r="B5349" t="str">
            <v>496055</v>
          </cell>
          <cell r="C5349" t="str">
            <v>512112</v>
          </cell>
          <cell r="D5349">
            <v>23400000</v>
          </cell>
          <cell r="E5349">
            <v>23400000</v>
          </cell>
          <cell r="F5349">
            <v>0</v>
          </cell>
        </row>
        <row r="5350">
          <cell r="B5350" t="str">
            <v>496055</v>
          </cell>
          <cell r="C5350" t="str">
            <v>512112</v>
          </cell>
          <cell r="D5350">
            <v>118200000</v>
          </cell>
          <cell r="E5350">
            <v>118200000</v>
          </cell>
          <cell r="F5350">
            <v>0</v>
          </cell>
        </row>
        <row r="5351">
          <cell r="B5351" t="str">
            <v>496055</v>
          </cell>
          <cell r="C5351" t="str">
            <v>521111</v>
          </cell>
          <cell r="D5351">
            <v>6000000</v>
          </cell>
          <cell r="E5351">
            <v>6000000</v>
          </cell>
          <cell r="F5351">
            <v>0</v>
          </cell>
        </row>
        <row r="5352">
          <cell r="B5352" t="str">
            <v>496055</v>
          </cell>
          <cell r="C5352" t="str">
            <v>521119</v>
          </cell>
          <cell r="D5352">
            <v>24100000</v>
          </cell>
          <cell r="E5352">
            <v>24100000</v>
          </cell>
          <cell r="F5352">
            <v>0</v>
          </cell>
        </row>
        <row r="5353">
          <cell r="B5353" t="str">
            <v>496055</v>
          </cell>
          <cell r="C5353" t="str">
            <v>521119</v>
          </cell>
          <cell r="D5353">
            <v>120150000</v>
          </cell>
          <cell r="E5353">
            <v>120150000</v>
          </cell>
          <cell r="F5353">
            <v>0</v>
          </cell>
        </row>
        <row r="5354">
          <cell r="B5354" t="str">
            <v>496055</v>
          </cell>
          <cell r="C5354" t="str">
            <v>521119</v>
          </cell>
          <cell r="D5354">
            <v>26000000</v>
          </cell>
          <cell r="E5354">
            <v>26000000</v>
          </cell>
          <cell r="F5354">
            <v>0</v>
          </cell>
        </row>
        <row r="5355">
          <cell r="B5355" t="str">
            <v>496055</v>
          </cell>
          <cell r="C5355" t="str">
            <v>521119</v>
          </cell>
          <cell r="D5355">
            <v>12000000</v>
          </cell>
          <cell r="E5355">
            <v>12000000</v>
          </cell>
          <cell r="F5355">
            <v>0</v>
          </cell>
        </row>
        <row r="5356">
          <cell r="B5356" t="str">
            <v>496055</v>
          </cell>
          <cell r="C5356" t="str">
            <v>521119</v>
          </cell>
          <cell r="D5356">
            <v>26100000</v>
          </cell>
          <cell r="E5356">
            <v>26100000</v>
          </cell>
          <cell r="F5356">
            <v>0</v>
          </cell>
        </row>
        <row r="5357">
          <cell r="B5357" t="str">
            <v>496055</v>
          </cell>
          <cell r="C5357" t="str">
            <v>521211</v>
          </cell>
          <cell r="D5357">
            <v>8400000</v>
          </cell>
          <cell r="E5357">
            <v>8400000</v>
          </cell>
          <cell r="F5357">
            <v>0</v>
          </cell>
        </row>
        <row r="5358">
          <cell r="B5358" t="str">
            <v>496055</v>
          </cell>
          <cell r="C5358" t="str">
            <v>521211</v>
          </cell>
          <cell r="D5358">
            <v>28000000</v>
          </cell>
          <cell r="E5358">
            <v>28000000</v>
          </cell>
          <cell r="F5358">
            <v>0</v>
          </cell>
        </row>
        <row r="5359">
          <cell r="B5359" t="str">
            <v>496055</v>
          </cell>
          <cell r="C5359" t="str">
            <v>521211</v>
          </cell>
          <cell r="D5359">
            <v>2400000</v>
          </cell>
          <cell r="E5359">
            <v>2400000</v>
          </cell>
          <cell r="F5359">
            <v>0</v>
          </cell>
        </row>
        <row r="5360">
          <cell r="B5360" t="str">
            <v>496055</v>
          </cell>
          <cell r="C5360" t="str">
            <v>521211</v>
          </cell>
          <cell r="D5360">
            <v>18600000</v>
          </cell>
          <cell r="E5360">
            <v>18600000</v>
          </cell>
          <cell r="F5360">
            <v>0</v>
          </cell>
        </row>
        <row r="5361">
          <cell r="B5361" t="str">
            <v>496055</v>
          </cell>
          <cell r="C5361" t="str">
            <v>522111</v>
          </cell>
          <cell r="D5361">
            <v>22340000</v>
          </cell>
          <cell r="E5361">
            <v>22340000</v>
          </cell>
          <cell r="F5361">
            <v>0</v>
          </cell>
        </row>
        <row r="5362">
          <cell r="B5362" t="str">
            <v>496055</v>
          </cell>
          <cell r="C5362" t="str">
            <v>522115</v>
          </cell>
          <cell r="D5362">
            <v>500000000</v>
          </cell>
          <cell r="E5362">
            <v>500000000</v>
          </cell>
          <cell r="F5362">
            <v>0</v>
          </cell>
        </row>
        <row r="5363">
          <cell r="B5363" t="str">
            <v>496055</v>
          </cell>
          <cell r="C5363" t="str">
            <v>522115</v>
          </cell>
          <cell r="D5363">
            <v>1669765000</v>
          </cell>
          <cell r="E5363">
            <v>1039665000</v>
          </cell>
          <cell r="F5363">
            <v>630100000</v>
          </cell>
        </row>
        <row r="5364">
          <cell r="B5364" t="str">
            <v>496055</v>
          </cell>
          <cell r="C5364" t="str">
            <v>522115</v>
          </cell>
          <cell r="D5364">
            <v>1400000000</v>
          </cell>
          <cell r="E5364">
            <v>1400000000</v>
          </cell>
          <cell r="F5364">
            <v>0</v>
          </cell>
        </row>
        <row r="5365">
          <cell r="B5365" t="str">
            <v>496055</v>
          </cell>
          <cell r="C5365" t="str">
            <v>522116</v>
          </cell>
          <cell r="D5365">
            <v>40000000</v>
          </cell>
          <cell r="E5365">
            <v>40000000</v>
          </cell>
          <cell r="F5365">
            <v>0</v>
          </cell>
        </row>
        <row r="5366">
          <cell r="B5366" t="str">
            <v>496055</v>
          </cell>
          <cell r="C5366" t="str">
            <v>522116</v>
          </cell>
          <cell r="D5366">
            <v>25500000</v>
          </cell>
          <cell r="E5366">
            <v>25500000</v>
          </cell>
          <cell r="F5366">
            <v>0</v>
          </cell>
        </row>
        <row r="5367">
          <cell r="B5367" t="str">
            <v>496055</v>
          </cell>
          <cell r="C5367" t="str">
            <v>522116</v>
          </cell>
          <cell r="D5367">
            <v>29250000</v>
          </cell>
          <cell r="E5367">
            <v>29250000</v>
          </cell>
          <cell r="F5367">
            <v>0</v>
          </cell>
        </row>
        <row r="5368">
          <cell r="B5368" t="str">
            <v>496055</v>
          </cell>
          <cell r="C5368" t="str">
            <v>523121</v>
          </cell>
          <cell r="D5368">
            <v>13000000</v>
          </cell>
          <cell r="E5368">
            <v>13000000</v>
          </cell>
          <cell r="F5368">
            <v>0</v>
          </cell>
        </row>
        <row r="5369">
          <cell r="B5369" t="str">
            <v>496055</v>
          </cell>
          <cell r="C5369" t="str">
            <v>523121</v>
          </cell>
          <cell r="D5369">
            <v>5600000</v>
          </cell>
          <cell r="E5369">
            <v>5600000</v>
          </cell>
          <cell r="F5369">
            <v>0</v>
          </cell>
        </row>
        <row r="5370">
          <cell r="B5370" t="str">
            <v>496055</v>
          </cell>
          <cell r="C5370" t="str">
            <v>523122</v>
          </cell>
          <cell r="D5370">
            <v>13000000</v>
          </cell>
          <cell r="E5370">
            <v>13000000</v>
          </cell>
          <cell r="F5370">
            <v>0</v>
          </cell>
        </row>
        <row r="5371">
          <cell r="B5371" t="str">
            <v>496055</v>
          </cell>
          <cell r="C5371" t="str">
            <v>524119</v>
          </cell>
          <cell r="D5371">
            <v>126240000</v>
          </cell>
          <cell r="E5371">
            <v>126240000</v>
          </cell>
          <cell r="F5371">
            <v>0</v>
          </cell>
        </row>
        <row r="5372">
          <cell r="B5372" t="str">
            <v>496055</v>
          </cell>
          <cell r="C5372" t="str">
            <v>524119</v>
          </cell>
          <cell r="D5372">
            <v>141360000</v>
          </cell>
          <cell r="E5372">
            <v>141360000</v>
          </cell>
          <cell r="F5372">
            <v>0</v>
          </cell>
        </row>
        <row r="5373">
          <cell r="B5373" t="str">
            <v>496055</v>
          </cell>
          <cell r="C5373" t="str">
            <v>524119</v>
          </cell>
          <cell r="D5373">
            <v>192060000</v>
          </cell>
          <cell r="E5373">
            <v>192060000</v>
          </cell>
          <cell r="F5373">
            <v>0</v>
          </cell>
        </row>
        <row r="5374">
          <cell r="B5374" t="str">
            <v>496055</v>
          </cell>
          <cell r="C5374" t="str">
            <v>534113</v>
          </cell>
          <cell r="D5374">
            <v>200000000</v>
          </cell>
          <cell r="E5374">
            <v>200000000</v>
          </cell>
          <cell r="F5374">
            <v>0</v>
          </cell>
        </row>
        <row r="5375">
          <cell r="B5375" t="str">
            <v>496055</v>
          </cell>
          <cell r="C5375" t="str">
            <v>534113</v>
          </cell>
          <cell r="D5375">
            <v>6454815000</v>
          </cell>
          <cell r="E5375">
            <v>6454815000</v>
          </cell>
          <cell r="F5375">
            <v>0</v>
          </cell>
        </row>
        <row r="5376">
          <cell r="B5376" t="str">
            <v>496061</v>
          </cell>
          <cell r="C5376" t="str">
            <v>511129</v>
          </cell>
          <cell r="D5376">
            <v>19800000</v>
          </cell>
          <cell r="E5376">
            <v>19800000</v>
          </cell>
          <cell r="F5376">
            <v>0</v>
          </cell>
        </row>
        <row r="5377">
          <cell r="B5377" t="str">
            <v>496061</v>
          </cell>
          <cell r="C5377" t="str">
            <v>512111</v>
          </cell>
          <cell r="D5377">
            <v>55560000</v>
          </cell>
          <cell r="E5377">
            <v>55560000</v>
          </cell>
          <cell r="F5377">
            <v>0</v>
          </cell>
        </row>
        <row r="5378">
          <cell r="B5378" t="str">
            <v>496061</v>
          </cell>
          <cell r="C5378" t="str">
            <v>512112</v>
          </cell>
          <cell r="D5378">
            <v>87360000</v>
          </cell>
          <cell r="E5378">
            <v>87360000</v>
          </cell>
          <cell r="F5378">
            <v>0</v>
          </cell>
        </row>
        <row r="5379">
          <cell r="B5379" t="str">
            <v>496061</v>
          </cell>
          <cell r="C5379" t="str">
            <v>512112</v>
          </cell>
          <cell r="D5379">
            <v>4250000</v>
          </cell>
          <cell r="E5379">
            <v>4250000</v>
          </cell>
          <cell r="F5379">
            <v>0</v>
          </cell>
        </row>
        <row r="5380">
          <cell r="B5380" t="str">
            <v>496061</v>
          </cell>
          <cell r="C5380" t="str">
            <v>512112</v>
          </cell>
          <cell r="D5380">
            <v>28550000</v>
          </cell>
          <cell r="E5380">
            <v>28550000</v>
          </cell>
          <cell r="F5380">
            <v>0</v>
          </cell>
        </row>
        <row r="5381">
          <cell r="B5381" t="str">
            <v>496061</v>
          </cell>
          <cell r="C5381" t="str">
            <v>512211</v>
          </cell>
          <cell r="D5381">
            <v>5539000</v>
          </cell>
          <cell r="E5381">
            <v>5539000</v>
          </cell>
          <cell r="F5381">
            <v>0</v>
          </cell>
        </row>
        <row r="5382">
          <cell r="B5382" t="str">
            <v>496061</v>
          </cell>
          <cell r="C5382" t="str">
            <v>521119</v>
          </cell>
          <cell r="D5382">
            <v>11590000</v>
          </cell>
          <cell r="E5382">
            <v>11590000</v>
          </cell>
          <cell r="F5382">
            <v>0</v>
          </cell>
        </row>
        <row r="5383">
          <cell r="B5383" t="str">
            <v>496061</v>
          </cell>
          <cell r="C5383" t="str">
            <v>521119</v>
          </cell>
          <cell r="D5383">
            <v>3960000</v>
          </cell>
          <cell r="E5383">
            <v>3960000</v>
          </cell>
          <cell r="F5383">
            <v>0</v>
          </cell>
        </row>
        <row r="5384">
          <cell r="B5384" t="str">
            <v>496061</v>
          </cell>
          <cell r="C5384" t="str">
            <v>521119</v>
          </cell>
          <cell r="D5384">
            <v>14200000</v>
          </cell>
          <cell r="E5384">
            <v>14200000</v>
          </cell>
          <cell r="F5384">
            <v>0</v>
          </cell>
        </row>
        <row r="5385">
          <cell r="B5385" t="str">
            <v>496061</v>
          </cell>
          <cell r="C5385" t="str">
            <v>521211</v>
          </cell>
          <cell r="D5385">
            <v>21600000</v>
          </cell>
          <cell r="E5385">
            <v>21600000</v>
          </cell>
          <cell r="F5385">
            <v>0</v>
          </cell>
        </row>
        <row r="5386">
          <cell r="B5386" t="str">
            <v>496061</v>
          </cell>
          <cell r="C5386" t="str">
            <v>521211</v>
          </cell>
          <cell r="D5386">
            <v>13020000</v>
          </cell>
          <cell r="E5386">
            <v>13020000</v>
          </cell>
          <cell r="F5386">
            <v>0</v>
          </cell>
        </row>
        <row r="5387">
          <cell r="B5387" t="str">
            <v>496061</v>
          </cell>
          <cell r="C5387" t="str">
            <v>521211</v>
          </cell>
          <cell r="D5387">
            <v>35354000</v>
          </cell>
          <cell r="E5387">
            <v>35354000</v>
          </cell>
          <cell r="F5387">
            <v>0</v>
          </cell>
        </row>
        <row r="5388">
          <cell r="B5388" t="str">
            <v>496061</v>
          </cell>
          <cell r="C5388" t="str">
            <v>521219</v>
          </cell>
          <cell r="D5388">
            <v>49176000</v>
          </cell>
          <cell r="E5388">
            <v>49176000</v>
          </cell>
          <cell r="F5388">
            <v>0</v>
          </cell>
        </row>
        <row r="5389">
          <cell r="B5389" t="str">
            <v>496061</v>
          </cell>
          <cell r="C5389" t="str">
            <v>522111</v>
          </cell>
          <cell r="D5389">
            <v>13200000</v>
          </cell>
          <cell r="E5389">
            <v>13200000</v>
          </cell>
          <cell r="F5389">
            <v>0</v>
          </cell>
        </row>
        <row r="5390">
          <cell r="B5390" t="str">
            <v>496061</v>
          </cell>
          <cell r="C5390" t="str">
            <v>522115</v>
          </cell>
          <cell r="D5390">
            <v>700000000</v>
          </cell>
          <cell r="E5390">
            <v>700000000</v>
          </cell>
          <cell r="F5390">
            <v>0</v>
          </cell>
        </row>
        <row r="5391">
          <cell r="B5391" t="str">
            <v>496061</v>
          </cell>
          <cell r="C5391" t="str">
            <v>522115</v>
          </cell>
          <cell r="D5391">
            <v>800000000</v>
          </cell>
          <cell r="E5391">
            <v>800000000</v>
          </cell>
          <cell r="F5391">
            <v>0</v>
          </cell>
        </row>
        <row r="5392">
          <cell r="B5392" t="str">
            <v>496061</v>
          </cell>
          <cell r="C5392" t="str">
            <v>522116</v>
          </cell>
          <cell r="D5392">
            <v>20000000</v>
          </cell>
          <cell r="E5392">
            <v>20000000</v>
          </cell>
          <cell r="F5392">
            <v>0</v>
          </cell>
        </row>
        <row r="5393">
          <cell r="B5393" t="str">
            <v>496061</v>
          </cell>
          <cell r="C5393" t="str">
            <v>522116</v>
          </cell>
          <cell r="D5393">
            <v>3000000</v>
          </cell>
          <cell r="E5393">
            <v>3000000</v>
          </cell>
          <cell r="F5393">
            <v>0</v>
          </cell>
        </row>
        <row r="5394">
          <cell r="B5394" t="str">
            <v>496061</v>
          </cell>
          <cell r="C5394" t="str">
            <v>523121</v>
          </cell>
          <cell r="D5394">
            <v>9564000</v>
          </cell>
          <cell r="E5394">
            <v>9564000</v>
          </cell>
          <cell r="F5394">
            <v>0</v>
          </cell>
        </row>
        <row r="5395">
          <cell r="B5395" t="str">
            <v>496061</v>
          </cell>
          <cell r="C5395" t="str">
            <v>524119</v>
          </cell>
          <cell r="D5395">
            <v>132000000</v>
          </cell>
          <cell r="E5395">
            <v>132000000</v>
          </cell>
          <cell r="F5395">
            <v>0</v>
          </cell>
        </row>
        <row r="5396">
          <cell r="B5396" t="str">
            <v>496061</v>
          </cell>
          <cell r="C5396" t="str">
            <v>524119</v>
          </cell>
          <cell r="D5396">
            <v>51300000</v>
          </cell>
          <cell r="E5396">
            <v>51300000</v>
          </cell>
          <cell r="F5396">
            <v>0</v>
          </cell>
        </row>
        <row r="5397">
          <cell r="B5397" t="str">
            <v>496061</v>
          </cell>
          <cell r="C5397" t="str">
            <v>524119</v>
          </cell>
          <cell r="D5397">
            <v>103920000</v>
          </cell>
          <cell r="E5397">
            <v>103920000</v>
          </cell>
          <cell r="F5397">
            <v>0</v>
          </cell>
        </row>
        <row r="5398">
          <cell r="B5398" t="str">
            <v>496061</v>
          </cell>
          <cell r="C5398" t="str">
            <v>532111</v>
          </cell>
          <cell r="D5398">
            <v>30000000</v>
          </cell>
          <cell r="E5398">
            <v>30000000</v>
          </cell>
          <cell r="F5398">
            <v>0</v>
          </cell>
        </row>
        <row r="5399">
          <cell r="B5399" t="str">
            <v>496061</v>
          </cell>
          <cell r="C5399" t="str">
            <v>532111</v>
          </cell>
          <cell r="D5399">
            <v>38920000</v>
          </cell>
          <cell r="E5399">
            <v>38920000</v>
          </cell>
          <cell r="F5399">
            <v>0</v>
          </cell>
        </row>
        <row r="5400">
          <cell r="B5400" t="str">
            <v>496061</v>
          </cell>
          <cell r="C5400" t="str">
            <v>532111</v>
          </cell>
          <cell r="D5400">
            <v>3500000</v>
          </cell>
          <cell r="E5400">
            <v>3500000</v>
          </cell>
          <cell r="F5400">
            <v>0</v>
          </cell>
        </row>
        <row r="5401">
          <cell r="B5401" t="str">
            <v>496061</v>
          </cell>
          <cell r="C5401" t="str">
            <v>534113</v>
          </cell>
          <cell r="D5401">
            <v>2820300000</v>
          </cell>
          <cell r="E5401">
            <v>2820300000</v>
          </cell>
          <cell r="F5401">
            <v>0</v>
          </cell>
        </row>
        <row r="5402">
          <cell r="B5402" t="str">
            <v>496061</v>
          </cell>
          <cell r="C5402" t="str">
            <v>534113</v>
          </cell>
          <cell r="D5402">
            <v>600000000</v>
          </cell>
          <cell r="E5402">
            <v>600000000</v>
          </cell>
          <cell r="F5402">
            <v>0</v>
          </cell>
        </row>
        <row r="5403">
          <cell r="B5403" t="str">
            <v>496112</v>
          </cell>
          <cell r="C5403" t="str">
            <v>512111</v>
          </cell>
          <cell r="D5403">
            <v>145080000</v>
          </cell>
          <cell r="E5403">
            <v>145080000</v>
          </cell>
          <cell r="F5403">
            <v>0</v>
          </cell>
        </row>
        <row r="5404">
          <cell r="B5404" t="str">
            <v>496112</v>
          </cell>
          <cell r="C5404" t="str">
            <v>512112</v>
          </cell>
          <cell r="D5404">
            <v>197160000</v>
          </cell>
          <cell r="E5404">
            <v>197160000</v>
          </cell>
          <cell r="F5404">
            <v>0</v>
          </cell>
        </row>
        <row r="5405">
          <cell r="B5405" t="str">
            <v>496112</v>
          </cell>
          <cell r="C5405" t="str">
            <v>512112</v>
          </cell>
          <cell r="D5405">
            <v>82300000</v>
          </cell>
          <cell r="E5405">
            <v>82300000</v>
          </cell>
          <cell r="F5405">
            <v>0</v>
          </cell>
        </row>
        <row r="5406">
          <cell r="B5406" t="str">
            <v>496112</v>
          </cell>
          <cell r="C5406" t="str">
            <v>512112</v>
          </cell>
          <cell r="D5406">
            <v>28800000</v>
          </cell>
          <cell r="E5406">
            <v>28800000</v>
          </cell>
          <cell r="F5406">
            <v>0</v>
          </cell>
        </row>
        <row r="5407">
          <cell r="B5407" t="str">
            <v>496112</v>
          </cell>
          <cell r="C5407" t="str">
            <v>512211</v>
          </cell>
          <cell r="D5407">
            <v>29920000</v>
          </cell>
          <cell r="E5407">
            <v>29920000</v>
          </cell>
          <cell r="F5407">
            <v>0</v>
          </cell>
        </row>
        <row r="5408">
          <cell r="B5408" t="str">
            <v>496112</v>
          </cell>
          <cell r="C5408" t="str">
            <v>521119</v>
          </cell>
          <cell r="D5408">
            <v>66600000</v>
          </cell>
          <cell r="E5408">
            <v>66600000</v>
          </cell>
          <cell r="F5408">
            <v>0</v>
          </cell>
        </row>
        <row r="5409">
          <cell r="B5409" t="str">
            <v>496112</v>
          </cell>
          <cell r="C5409" t="str">
            <v>521119</v>
          </cell>
          <cell r="D5409">
            <v>149790000</v>
          </cell>
          <cell r="E5409">
            <v>149790000</v>
          </cell>
          <cell r="F5409">
            <v>0</v>
          </cell>
        </row>
        <row r="5410">
          <cell r="B5410" t="str">
            <v>496112</v>
          </cell>
          <cell r="C5410" t="str">
            <v>521119</v>
          </cell>
          <cell r="D5410">
            <v>20000000</v>
          </cell>
          <cell r="E5410">
            <v>20000000</v>
          </cell>
          <cell r="F5410">
            <v>0</v>
          </cell>
        </row>
        <row r="5411">
          <cell r="B5411" t="str">
            <v>496112</v>
          </cell>
          <cell r="C5411" t="str">
            <v>521119</v>
          </cell>
          <cell r="D5411">
            <v>47504000</v>
          </cell>
          <cell r="E5411">
            <v>47504000</v>
          </cell>
          <cell r="F5411">
            <v>0</v>
          </cell>
        </row>
        <row r="5412">
          <cell r="B5412" t="str">
            <v>496112</v>
          </cell>
          <cell r="C5412" t="str">
            <v>521119</v>
          </cell>
          <cell r="D5412">
            <v>36175000</v>
          </cell>
          <cell r="E5412">
            <v>36175000</v>
          </cell>
          <cell r="F5412">
            <v>0</v>
          </cell>
        </row>
        <row r="5413">
          <cell r="B5413" t="str">
            <v>496112</v>
          </cell>
          <cell r="C5413" t="str">
            <v>521211</v>
          </cell>
          <cell r="D5413">
            <v>23432000</v>
          </cell>
          <cell r="E5413">
            <v>23432000</v>
          </cell>
          <cell r="F5413">
            <v>0</v>
          </cell>
        </row>
        <row r="5414">
          <cell r="B5414" t="str">
            <v>496112</v>
          </cell>
          <cell r="C5414" t="str">
            <v>521211</v>
          </cell>
          <cell r="D5414">
            <v>19260000</v>
          </cell>
          <cell r="E5414">
            <v>19260000</v>
          </cell>
          <cell r="F5414">
            <v>0</v>
          </cell>
        </row>
        <row r="5415">
          <cell r="B5415" t="str">
            <v>496112</v>
          </cell>
          <cell r="C5415" t="str">
            <v>521211</v>
          </cell>
          <cell r="D5415">
            <v>16000000</v>
          </cell>
          <cell r="E5415">
            <v>16000000</v>
          </cell>
          <cell r="F5415">
            <v>0</v>
          </cell>
        </row>
        <row r="5416">
          <cell r="B5416" t="str">
            <v>496112</v>
          </cell>
          <cell r="C5416" t="str">
            <v>522115</v>
          </cell>
          <cell r="D5416">
            <v>1237786000</v>
          </cell>
          <cell r="E5416">
            <v>1237786000</v>
          </cell>
          <cell r="F5416">
            <v>0</v>
          </cell>
        </row>
        <row r="5417">
          <cell r="B5417" t="str">
            <v>496112</v>
          </cell>
          <cell r="C5417" t="str">
            <v>522116</v>
          </cell>
          <cell r="D5417">
            <v>20000000</v>
          </cell>
          <cell r="E5417">
            <v>20000000</v>
          </cell>
          <cell r="F5417">
            <v>0</v>
          </cell>
        </row>
        <row r="5418">
          <cell r="B5418" t="str">
            <v>496112</v>
          </cell>
          <cell r="C5418" t="str">
            <v>522116</v>
          </cell>
          <cell r="D5418">
            <v>59800000</v>
          </cell>
          <cell r="E5418">
            <v>59800000</v>
          </cell>
          <cell r="F5418">
            <v>0</v>
          </cell>
        </row>
        <row r="5419">
          <cell r="B5419" t="str">
            <v>496112</v>
          </cell>
          <cell r="C5419" t="str">
            <v>522116</v>
          </cell>
          <cell r="D5419">
            <v>37500000</v>
          </cell>
          <cell r="E5419">
            <v>37500000</v>
          </cell>
          <cell r="F5419">
            <v>0</v>
          </cell>
        </row>
        <row r="5420">
          <cell r="B5420" t="str">
            <v>496112</v>
          </cell>
          <cell r="C5420" t="str">
            <v>522116</v>
          </cell>
          <cell r="D5420">
            <v>100000000</v>
          </cell>
          <cell r="E5420">
            <v>100000000</v>
          </cell>
          <cell r="F5420">
            <v>0</v>
          </cell>
        </row>
        <row r="5421">
          <cell r="B5421" t="str">
            <v>496112</v>
          </cell>
          <cell r="C5421" t="str">
            <v>522119</v>
          </cell>
          <cell r="D5421">
            <v>21000000</v>
          </cell>
          <cell r="E5421">
            <v>21000000</v>
          </cell>
          <cell r="F5421">
            <v>0</v>
          </cell>
        </row>
        <row r="5422">
          <cell r="B5422" t="str">
            <v>496112</v>
          </cell>
          <cell r="C5422" t="str">
            <v>522119</v>
          </cell>
          <cell r="D5422">
            <v>19000000</v>
          </cell>
          <cell r="E5422">
            <v>19000000</v>
          </cell>
          <cell r="F5422">
            <v>0</v>
          </cell>
        </row>
        <row r="5423">
          <cell r="B5423" t="str">
            <v>496112</v>
          </cell>
          <cell r="C5423" t="str">
            <v>522119</v>
          </cell>
          <cell r="D5423">
            <v>6264000</v>
          </cell>
          <cell r="E5423">
            <v>6264000</v>
          </cell>
          <cell r="F5423">
            <v>0</v>
          </cell>
        </row>
        <row r="5424">
          <cell r="B5424" t="str">
            <v>496112</v>
          </cell>
          <cell r="C5424" t="str">
            <v>523122</v>
          </cell>
          <cell r="D5424">
            <v>15600000</v>
          </cell>
          <cell r="E5424">
            <v>15600000</v>
          </cell>
          <cell r="F5424">
            <v>0</v>
          </cell>
        </row>
        <row r="5425">
          <cell r="B5425" t="str">
            <v>496112</v>
          </cell>
          <cell r="C5425" t="str">
            <v>524119</v>
          </cell>
          <cell r="D5425">
            <v>124605000</v>
          </cell>
          <cell r="E5425">
            <v>124605000</v>
          </cell>
          <cell r="F5425">
            <v>0</v>
          </cell>
        </row>
        <row r="5426">
          <cell r="B5426" t="str">
            <v>496112</v>
          </cell>
          <cell r="C5426" t="str">
            <v>524119</v>
          </cell>
          <cell r="D5426">
            <v>288795000</v>
          </cell>
          <cell r="E5426">
            <v>288795000</v>
          </cell>
          <cell r="F5426">
            <v>0</v>
          </cell>
        </row>
        <row r="5427">
          <cell r="B5427" t="str">
            <v>496112</v>
          </cell>
          <cell r="C5427" t="str">
            <v>524119</v>
          </cell>
          <cell r="D5427">
            <v>284856000</v>
          </cell>
          <cell r="E5427">
            <v>284856000</v>
          </cell>
          <cell r="F5427">
            <v>0</v>
          </cell>
        </row>
        <row r="5428">
          <cell r="B5428" t="str">
            <v>496112</v>
          </cell>
          <cell r="C5428" t="str">
            <v>524119</v>
          </cell>
          <cell r="D5428">
            <v>313125000</v>
          </cell>
          <cell r="E5428">
            <v>313125000</v>
          </cell>
          <cell r="F5428">
            <v>0</v>
          </cell>
        </row>
        <row r="5429">
          <cell r="B5429" t="str">
            <v>496112</v>
          </cell>
          <cell r="C5429" t="str">
            <v>532111</v>
          </cell>
          <cell r="D5429">
            <v>39000000</v>
          </cell>
          <cell r="E5429">
            <v>39000000</v>
          </cell>
          <cell r="F5429">
            <v>0</v>
          </cell>
        </row>
        <row r="5430">
          <cell r="B5430" t="str">
            <v>496112</v>
          </cell>
          <cell r="C5430" t="str">
            <v>532111</v>
          </cell>
          <cell r="D5430">
            <v>8584956000</v>
          </cell>
          <cell r="E5430">
            <v>8584956000</v>
          </cell>
          <cell r="F5430">
            <v>0</v>
          </cell>
        </row>
        <row r="5431">
          <cell r="B5431" t="str">
            <v>496112</v>
          </cell>
          <cell r="C5431" t="str">
            <v>534113</v>
          </cell>
          <cell r="D5431">
            <v>3177692000</v>
          </cell>
          <cell r="E5431">
            <v>3177692000</v>
          </cell>
          <cell r="F5431">
            <v>0</v>
          </cell>
        </row>
        <row r="5432">
          <cell r="B5432" t="str">
            <v>496121</v>
          </cell>
          <cell r="C5432" t="str">
            <v>512111</v>
          </cell>
          <cell r="D5432">
            <v>62520000</v>
          </cell>
          <cell r="E5432">
            <v>62520000</v>
          </cell>
          <cell r="F5432">
            <v>0</v>
          </cell>
        </row>
        <row r="5433">
          <cell r="B5433" t="str">
            <v>496121</v>
          </cell>
          <cell r="C5433" t="str">
            <v>512112</v>
          </cell>
          <cell r="D5433">
            <v>109420000</v>
          </cell>
          <cell r="E5433">
            <v>109420000</v>
          </cell>
          <cell r="F5433">
            <v>0</v>
          </cell>
        </row>
        <row r="5434">
          <cell r="B5434" t="str">
            <v>496121</v>
          </cell>
          <cell r="C5434" t="str">
            <v>521111</v>
          </cell>
          <cell r="D5434">
            <v>11280000</v>
          </cell>
          <cell r="E5434">
            <v>11280000</v>
          </cell>
          <cell r="F5434">
            <v>0</v>
          </cell>
        </row>
        <row r="5435">
          <cell r="B5435" t="str">
            <v>496121</v>
          </cell>
          <cell r="C5435" t="str">
            <v>521119</v>
          </cell>
          <cell r="D5435">
            <v>45000000</v>
          </cell>
          <cell r="E5435">
            <v>45000000</v>
          </cell>
          <cell r="F5435">
            <v>0</v>
          </cell>
        </row>
        <row r="5436">
          <cell r="B5436" t="str">
            <v>496121</v>
          </cell>
          <cell r="C5436" t="str">
            <v>521119</v>
          </cell>
          <cell r="D5436">
            <v>9000000</v>
          </cell>
          <cell r="E5436">
            <v>9000000</v>
          </cell>
          <cell r="F5436">
            <v>0</v>
          </cell>
        </row>
        <row r="5437">
          <cell r="B5437" t="str">
            <v>496121</v>
          </cell>
          <cell r="C5437" t="str">
            <v>521119</v>
          </cell>
          <cell r="D5437">
            <v>24000000</v>
          </cell>
          <cell r="E5437">
            <v>24000000</v>
          </cell>
          <cell r="F5437">
            <v>0</v>
          </cell>
        </row>
        <row r="5438">
          <cell r="B5438" t="str">
            <v>496121</v>
          </cell>
          <cell r="C5438" t="str">
            <v>521211</v>
          </cell>
          <cell r="D5438">
            <v>9600000</v>
          </cell>
          <cell r="E5438">
            <v>9600000</v>
          </cell>
          <cell r="F5438">
            <v>0</v>
          </cell>
        </row>
        <row r="5439">
          <cell r="B5439" t="str">
            <v>496121</v>
          </cell>
          <cell r="C5439" t="str">
            <v>521211</v>
          </cell>
          <cell r="D5439">
            <v>9600000</v>
          </cell>
          <cell r="E5439">
            <v>9600000</v>
          </cell>
          <cell r="F5439">
            <v>0</v>
          </cell>
        </row>
        <row r="5440">
          <cell r="B5440" t="str">
            <v>496121</v>
          </cell>
          <cell r="C5440" t="str">
            <v>522111</v>
          </cell>
          <cell r="D5440">
            <v>11125000</v>
          </cell>
          <cell r="E5440">
            <v>11125000</v>
          </cell>
          <cell r="F5440">
            <v>0</v>
          </cell>
        </row>
        <row r="5441">
          <cell r="B5441" t="str">
            <v>496121</v>
          </cell>
          <cell r="C5441" t="str">
            <v>522115</v>
          </cell>
          <cell r="D5441">
            <v>387923000</v>
          </cell>
          <cell r="E5441">
            <v>387923000</v>
          </cell>
          <cell r="F5441">
            <v>0</v>
          </cell>
        </row>
        <row r="5442">
          <cell r="B5442" t="str">
            <v>496121</v>
          </cell>
          <cell r="C5442" t="str">
            <v>522115</v>
          </cell>
          <cell r="D5442">
            <v>300000000</v>
          </cell>
          <cell r="E5442">
            <v>300000000</v>
          </cell>
          <cell r="F5442">
            <v>0</v>
          </cell>
        </row>
        <row r="5443">
          <cell r="B5443" t="str">
            <v>496121</v>
          </cell>
          <cell r="C5443" t="str">
            <v>522116</v>
          </cell>
          <cell r="D5443">
            <v>25000000</v>
          </cell>
          <cell r="E5443">
            <v>25000000</v>
          </cell>
          <cell r="F5443">
            <v>0</v>
          </cell>
        </row>
        <row r="5444">
          <cell r="B5444" t="str">
            <v>496121</v>
          </cell>
          <cell r="C5444" t="str">
            <v>524119</v>
          </cell>
          <cell r="D5444">
            <v>121530000</v>
          </cell>
          <cell r="E5444">
            <v>121530000</v>
          </cell>
          <cell r="F5444">
            <v>0</v>
          </cell>
        </row>
        <row r="5445">
          <cell r="B5445" t="str">
            <v>496121</v>
          </cell>
          <cell r="C5445" t="str">
            <v>524119</v>
          </cell>
          <cell r="D5445">
            <v>361935000</v>
          </cell>
          <cell r="E5445">
            <v>361935000</v>
          </cell>
          <cell r="F5445">
            <v>0</v>
          </cell>
        </row>
        <row r="5446">
          <cell r="B5446" t="str">
            <v>496121</v>
          </cell>
          <cell r="C5446" t="str">
            <v>524119</v>
          </cell>
          <cell r="D5446">
            <v>43752000</v>
          </cell>
          <cell r="E5446">
            <v>43752000</v>
          </cell>
          <cell r="F5446">
            <v>0</v>
          </cell>
        </row>
        <row r="5447">
          <cell r="B5447" t="str">
            <v>496121</v>
          </cell>
          <cell r="C5447" t="str">
            <v>534113</v>
          </cell>
          <cell r="D5447">
            <v>300000000</v>
          </cell>
          <cell r="E5447">
            <v>300000000</v>
          </cell>
          <cell r="F5447">
            <v>0</v>
          </cell>
        </row>
        <row r="5448">
          <cell r="B5448" t="str">
            <v>496121</v>
          </cell>
          <cell r="C5448" t="str">
            <v>534113</v>
          </cell>
          <cell r="D5448">
            <v>5500488000</v>
          </cell>
          <cell r="E5448">
            <v>5500488000</v>
          </cell>
          <cell r="F5448">
            <v>0</v>
          </cell>
        </row>
        <row r="5449">
          <cell r="B5449" t="str">
            <v>496121</v>
          </cell>
          <cell r="C5449" t="str">
            <v>534113</v>
          </cell>
          <cell r="D5449">
            <v>5052752000</v>
          </cell>
          <cell r="E5449">
            <v>5052752000</v>
          </cell>
          <cell r="F5449">
            <v>0</v>
          </cell>
        </row>
        <row r="5450">
          <cell r="B5450" t="str">
            <v>496137</v>
          </cell>
          <cell r="C5450" t="str">
            <v>512111</v>
          </cell>
          <cell r="D5450">
            <v>57840000</v>
          </cell>
          <cell r="E5450">
            <v>57840000</v>
          </cell>
          <cell r="F5450">
            <v>0</v>
          </cell>
        </row>
        <row r="5451">
          <cell r="B5451" t="str">
            <v>496137</v>
          </cell>
          <cell r="C5451" t="str">
            <v>512112</v>
          </cell>
          <cell r="D5451">
            <v>88945000</v>
          </cell>
          <cell r="E5451">
            <v>88945000</v>
          </cell>
          <cell r="F5451">
            <v>0</v>
          </cell>
        </row>
        <row r="5452">
          <cell r="B5452" t="str">
            <v>496137</v>
          </cell>
          <cell r="C5452" t="str">
            <v>512112</v>
          </cell>
          <cell r="D5452">
            <v>9450000</v>
          </cell>
          <cell r="E5452">
            <v>9450000</v>
          </cell>
          <cell r="F5452">
            <v>0</v>
          </cell>
        </row>
        <row r="5453">
          <cell r="B5453" t="str">
            <v>496137</v>
          </cell>
          <cell r="C5453" t="str">
            <v>512112</v>
          </cell>
          <cell r="D5453">
            <v>77100000</v>
          </cell>
          <cell r="E5453">
            <v>77100000</v>
          </cell>
          <cell r="F5453">
            <v>0</v>
          </cell>
        </row>
        <row r="5454">
          <cell r="B5454" t="str">
            <v>496137</v>
          </cell>
          <cell r="C5454" t="str">
            <v>512211</v>
          </cell>
          <cell r="D5454">
            <v>5640000</v>
          </cell>
          <cell r="E5454">
            <v>5640000</v>
          </cell>
          <cell r="F5454">
            <v>0</v>
          </cell>
        </row>
        <row r="5455">
          <cell r="B5455" t="str">
            <v>496137</v>
          </cell>
          <cell r="C5455" t="str">
            <v>521111</v>
          </cell>
          <cell r="D5455">
            <v>3600000</v>
          </cell>
          <cell r="E5455">
            <v>3600000</v>
          </cell>
          <cell r="F5455">
            <v>0</v>
          </cell>
        </row>
        <row r="5456">
          <cell r="B5456" t="str">
            <v>496137</v>
          </cell>
          <cell r="C5456" t="str">
            <v>521113</v>
          </cell>
          <cell r="D5456">
            <v>21120000</v>
          </cell>
          <cell r="E5456">
            <v>21120000</v>
          </cell>
          <cell r="F5456">
            <v>0</v>
          </cell>
        </row>
        <row r="5457">
          <cell r="B5457" t="str">
            <v>496137</v>
          </cell>
          <cell r="C5457" t="str">
            <v>521119</v>
          </cell>
          <cell r="D5457">
            <v>68500000</v>
          </cell>
          <cell r="E5457">
            <v>68500000</v>
          </cell>
          <cell r="F5457">
            <v>0</v>
          </cell>
        </row>
        <row r="5458">
          <cell r="B5458" t="str">
            <v>496137</v>
          </cell>
          <cell r="C5458" t="str">
            <v>521119</v>
          </cell>
          <cell r="D5458">
            <v>78200000</v>
          </cell>
          <cell r="E5458">
            <v>78200000</v>
          </cell>
          <cell r="F5458">
            <v>0</v>
          </cell>
        </row>
        <row r="5459">
          <cell r="B5459" t="str">
            <v>496137</v>
          </cell>
          <cell r="C5459" t="str">
            <v>521119</v>
          </cell>
          <cell r="D5459">
            <v>20000000</v>
          </cell>
          <cell r="E5459">
            <v>20000000</v>
          </cell>
          <cell r="F5459">
            <v>0</v>
          </cell>
        </row>
        <row r="5460">
          <cell r="B5460" t="str">
            <v>496137</v>
          </cell>
          <cell r="C5460" t="str">
            <v>521119</v>
          </cell>
          <cell r="D5460">
            <v>12687000</v>
          </cell>
          <cell r="E5460">
            <v>12687000</v>
          </cell>
          <cell r="F5460">
            <v>0</v>
          </cell>
        </row>
        <row r="5461">
          <cell r="B5461" t="str">
            <v>496137</v>
          </cell>
          <cell r="C5461" t="str">
            <v>521119</v>
          </cell>
          <cell r="D5461">
            <v>65450000</v>
          </cell>
          <cell r="E5461">
            <v>65450000</v>
          </cell>
          <cell r="F5461">
            <v>0</v>
          </cell>
        </row>
        <row r="5462">
          <cell r="B5462" t="str">
            <v>496137</v>
          </cell>
          <cell r="C5462" t="str">
            <v>521211</v>
          </cell>
          <cell r="D5462">
            <v>15000000</v>
          </cell>
          <cell r="E5462">
            <v>15000000</v>
          </cell>
          <cell r="F5462">
            <v>0</v>
          </cell>
        </row>
        <row r="5463">
          <cell r="B5463" t="str">
            <v>496137</v>
          </cell>
          <cell r="C5463" t="str">
            <v>521211</v>
          </cell>
          <cell r="D5463">
            <v>24000000</v>
          </cell>
          <cell r="E5463">
            <v>24000000</v>
          </cell>
          <cell r="F5463">
            <v>0</v>
          </cell>
        </row>
        <row r="5464">
          <cell r="B5464" t="str">
            <v>496137</v>
          </cell>
          <cell r="C5464" t="str">
            <v>521211</v>
          </cell>
          <cell r="D5464">
            <v>8900000</v>
          </cell>
          <cell r="E5464">
            <v>8900000</v>
          </cell>
          <cell r="F5464">
            <v>0</v>
          </cell>
        </row>
        <row r="5465">
          <cell r="B5465" t="str">
            <v>496137</v>
          </cell>
          <cell r="C5465" t="str">
            <v>522111</v>
          </cell>
          <cell r="D5465">
            <v>22800000</v>
          </cell>
          <cell r="E5465">
            <v>22800000</v>
          </cell>
          <cell r="F5465">
            <v>0</v>
          </cell>
        </row>
        <row r="5466">
          <cell r="B5466" t="str">
            <v>496137</v>
          </cell>
          <cell r="C5466" t="str">
            <v>522115</v>
          </cell>
          <cell r="D5466">
            <v>2800000000</v>
          </cell>
          <cell r="E5466">
            <v>2800000000</v>
          </cell>
          <cell r="F5466">
            <v>0</v>
          </cell>
        </row>
        <row r="5467">
          <cell r="B5467" t="str">
            <v>496137</v>
          </cell>
          <cell r="C5467" t="str">
            <v>522115</v>
          </cell>
          <cell r="D5467">
            <v>200000000</v>
          </cell>
          <cell r="E5467">
            <v>200000000</v>
          </cell>
          <cell r="F5467">
            <v>0</v>
          </cell>
        </row>
        <row r="5468">
          <cell r="B5468" t="str">
            <v>496137</v>
          </cell>
          <cell r="C5468" t="str">
            <v>522115</v>
          </cell>
          <cell r="D5468">
            <v>631322000</v>
          </cell>
          <cell r="E5468">
            <v>631322000</v>
          </cell>
          <cell r="F5468">
            <v>0</v>
          </cell>
        </row>
        <row r="5469">
          <cell r="B5469" t="str">
            <v>496137</v>
          </cell>
          <cell r="C5469" t="str">
            <v>522116</v>
          </cell>
          <cell r="D5469">
            <v>60000000</v>
          </cell>
          <cell r="E5469">
            <v>60000000</v>
          </cell>
          <cell r="F5469">
            <v>0</v>
          </cell>
        </row>
        <row r="5470">
          <cell r="B5470" t="str">
            <v>496137</v>
          </cell>
          <cell r="C5470" t="str">
            <v>522116</v>
          </cell>
          <cell r="D5470">
            <v>3500000</v>
          </cell>
          <cell r="E5470">
            <v>3500000</v>
          </cell>
          <cell r="F5470">
            <v>0</v>
          </cell>
        </row>
        <row r="5471">
          <cell r="B5471" t="str">
            <v>496137</v>
          </cell>
          <cell r="C5471" t="str">
            <v>524119</v>
          </cell>
          <cell r="D5471">
            <v>76578000</v>
          </cell>
          <cell r="E5471">
            <v>76578000</v>
          </cell>
          <cell r="F5471">
            <v>0</v>
          </cell>
        </row>
        <row r="5472">
          <cell r="B5472" t="str">
            <v>496137</v>
          </cell>
          <cell r="C5472" t="str">
            <v>524119</v>
          </cell>
          <cell r="D5472">
            <v>228192000</v>
          </cell>
          <cell r="E5472">
            <v>228192000</v>
          </cell>
          <cell r="F5472">
            <v>0</v>
          </cell>
        </row>
        <row r="5473">
          <cell r="B5473" t="str">
            <v>496137</v>
          </cell>
          <cell r="C5473" t="str">
            <v>524119</v>
          </cell>
          <cell r="D5473">
            <v>238728000</v>
          </cell>
          <cell r="E5473">
            <v>238728000</v>
          </cell>
          <cell r="F5473">
            <v>0</v>
          </cell>
        </row>
        <row r="5474">
          <cell r="B5474" t="str">
            <v>496137</v>
          </cell>
          <cell r="C5474" t="str">
            <v>534113</v>
          </cell>
          <cell r="D5474">
            <v>4848448000</v>
          </cell>
          <cell r="E5474">
            <v>4848448000</v>
          </cell>
          <cell r="F5474">
            <v>0</v>
          </cell>
        </row>
        <row r="5475">
          <cell r="B5475" t="str">
            <v>496137</v>
          </cell>
          <cell r="C5475" t="str">
            <v>534113</v>
          </cell>
          <cell r="D5475">
            <v>20000000</v>
          </cell>
          <cell r="E5475">
            <v>20000000</v>
          </cell>
          <cell r="F5475">
            <v>0</v>
          </cell>
        </row>
        <row r="5476">
          <cell r="B5476" t="str">
            <v>496137</v>
          </cell>
          <cell r="C5476" t="str">
            <v>534113</v>
          </cell>
          <cell r="D5476">
            <v>600000000</v>
          </cell>
          <cell r="E5476">
            <v>600000000</v>
          </cell>
          <cell r="F5476">
            <v>0</v>
          </cell>
        </row>
        <row r="5477">
          <cell r="B5477" t="str">
            <v>496174</v>
          </cell>
          <cell r="C5477" t="str">
            <v>511129</v>
          </cell>
          <cell r="D5477">
            <v>42240000</v>
          </cell>
          <cell r="E5477">
            <v>42240000</v>
          </cell>
          <cell r="F5477">
            <v>0</v>
          </cell>
        </row>
        <row r="5478">
          <cell r="B5478" t="str">
            <v>496174</v>
          </cell>
          <cell r="C5478" t="str">
            <v>512111</v>
          </cell>
          <cell r="D5478">
            <v>234720000</v>
          </cell>
          <cell r="E5478">
            <v>234720000</v>
          </cell>
          <cell r="F5478">
            <v>0</v>
          </cell>
        </row>
        <row r="5479">
          <cell r="B5479" t="str">
            <v>496174</v>
          </cell>
          <cell r="C5479" t="str">
            <v>512112</v>
          </cell>
          <cell r="D5479">
            <v>133250000</v>
          </cell>
          <cell r="E5479">
            <v>133250000</v>
          </cell>
          <cell r="F5479">
            <v>0</v>
          </cell>
        </row>
        <row r="5480">
          <cell r="B5480" t="str">
            <v>496174</v>
          </cell>
          <cell r="C5480" t="str">
            <v>512112</v>
          </cell>
          <cell r="D5480">
            <v>130100000</v>
          </cell>
          <cell r="E5480">
            <v>130100000</v>
          </cell>
          <cell r="F5480">
            <v>0</v>
          </cell>
        </row>
        <row r="5481">
          <cell r="B5481" t="str">
            <v>496174</v>
          </cell>
          <cell r="C5481" t="str">
            <v>512112</v>
          </cell>
          <cell r="D5481">
            <v>13020000</v>
          </cell>
          <cell r="E5481">
            <v>13020000</v>
          </cell>
          <cell r="F5481">
            <v>0</v>
          </cell>
        </row>
        <row r="5482">
          <cell r="B5482" t="str">
            <v>496174</v>
          </cell>
          <cell r="C5482" t="str">
            <v>512112</v>
          </cell>
          <cell r="D5482">
            <v>55020000</v>
          </cell>
          <cell r="E5482">
            <v>55020000</v>
          </cell>
          <cell r="F5482">
            <v>0</v>
          </cell>
        </row>
        <row r="5483">
          <cell r="B5483" t="str">
            <v>496174</v>
          </cell>
          <cell r="C5483" t="str">
            <v>512112</v>
          </cell>
          <cell r="D5483">
            <v>45000000</v>
          </cell>
          <cell r="E5483">
            <v>45000000</v>
          </cell>
          <cell r="F5483">
            <v>0</v>
          </cell>
        </row>
        <row r="5484">
          <cell r="B5484" t="str">
            <v>496174</v>
          </cell>
          <cell r="C5484" t="str">
            <v>512211</v>
          </cell>
          <cell r="D5484">
            <v>5640000</v>
          </cell>
          <cell r="E5484">
            <v>5640000</v>
          </cell>
          <cell r="F5484">
            <v>0</v>
          </cell>
        </row>
        <row r="5485">
          <cell r="B5485" t="str">
            <v>496174</v>
          </cell>
          <cell r="C5485" t="str">
            <v>521111</v>
          </cell>
          <cell r="D5485">
            <v>27000000</v>
          </cell>
          <cell r="E5485">
            <v>27000000</v>
          </cell>
          <cell r="F5485">
            <v>0</v>
          </cell>
        </row>
        <row r="5486">
          <cell r="B5486" t="str">
            <v>496174</v>
          </cell>
          <cell r="C5486" t="str">
            <v>521119</v>
          </cell>
          <cell r="D5486">
            <v>9000000</v>
          </cell>
          <cell r="E5486">
            <v>9000000</v>
          </cell>
          <cell r="F5486">
            <v>0</v>
          </cell>
        </row>
        <row r="5487">
          <cell r="B5487" t="str">
            <v>496174</v>
          </cell>
          <cell r="C5487" t="str">
            <v>521119</v>
          </cell>
          <cell r="D5487">
            <v>90400000</v>
          </cell>
          <cell r="E5487">
            <v>90400000</v>
          </cell>
          <cell r="F5487">
            <v>0</v>
          </cell>
        </row>
        <row r="5488">
          <cell r="B5488" t="str">
            <v>496174</v>
          </cell>
          <cell r="C5488" t="str">
            <v>521119</v>
          </cell>
          <cell r="D5488">
            <v>11000000</v>
          </cell>
          <cell r="E5488">
            <v>11000000</v>
          </cell>
          <cell r="F5488">
            <v>0</v>
          </cell>
        </row>
        <row r="5489">
          <cell r="B5489" t="str">
            <v>496174</v>
          </cell>
          <cell r="C5489" t="str">
            <v>521119</v>
          </cell>
          <cell r="D5489">
            <v>49650000</v>
          </cell>
          <cell r="E5489">
            <v>49650000</v>
          </cell>
          <cell r="F5489">
            <v>0</v>
          </cell>
        </row>
        <row r="5490">
          <cell r="B5490" t="str">
            <v>496174</v>
          </cell>
          <cell r="C5490" t="str">
            <v>521119</v>
          </cell>
          <cell r="D5490">
            <v>11500000</v>
          </cell>
          <cell r="E5490">
            <v>11500000</v>
          </cell>
          <cell r="F5490">
            <v>0</v>
          </cell>
        </row>
        <row r="5491">
          <cell r="B5491" t="str">
            <v>496174</v>
          </cell>
          <cell r="C5491" t="str">
            <v>521211</v>
          </cell>
          <cell r="D5491">
            <v>35580000</v>
          </cell>
          <cell r="E5491">
            <v>35580000</v>
          </cell>
          <cell r="F5491">
            <v>0</v>
          </cell>
        </row>
        <row r="5492">
          <cell r="B5492" t="str">
            <v>496174</v>
          </cell>
          <cell r="C5492" t="str">
            <v>521211</v>
          </cell>
          <cell r="D5492">
            <v>6500000</v>
          </cell>
          <cell r="E5492">
            <v>6500000</v>
          </cell>
          <cell r="F5492">
            <v>0</v>
          </cell>
        </row>
        <row r="5493">
          <cell r="B5493" t="str">
            <v>496174</v>
          </cell>
          <cell r="C5493" t="str">
            <v>521211</v>
          </cell>
          <cell r="D5493">
            <v>36700000</v>
          </cell>
          <cell r="E5493">
            <v>36700000</v>
          </cell>
          <cell r="F5493">
            <v>0</v>
          </cell>
        </row>
        <row r="5494">
          <cell r="B5494" t="str">
            <v>496174</v>
          </cell>
          <cell r="C5494" t="str">
            <v>521211</v>
          </cell>
          <cell r="D5494">
            <v>11480000</v>
          </cell>
          <cell r="E5494">
            <v>11480000</v>
          </cell>
          <cell r="F5494">
            <v>0</v>
          </cell>
        </row>
        <row r="5495">
          <cell r="B5495" t="str">
            <v>496174</v>
          </cell>
          <cell r="C5495" t="str">
            <v>521219</v>
          </cell>
          <cell r="D5495">
            <v>15000000</v>
          </cell>
          <cell r="E5495">
            <v>15000000</v>
          </cell>
          <cell r="F5495">
            <v>0</v>
          </cell>
        </row>
        <row r="5496">
          <cell r="B5496" t="str">
            <v>496174</v>
          </cell>
          <cell r="C5496" t="str">
            <v>521219</v>
          </cell>
          <cell r="D5496">
            <v>17180000</v>
          </cell>
          <cell r="E5496">
            <v>17180000</v>
          </cell>
          <cell r="F5496">
            <v>0</v>
          </cell>
        </row>
        <row r="5497">
          <cell r="B5497" t="str">
            <v>496174</v>
          </cell>
          <cell r="C5497" t="str">
            <v>522111</v>
          </cell>
          <cell r="D5497">
            <v>32400000</v>
          </cell>
          <cell r="E5497">
            <v>32400000</v>
          </cell>
          <cell r="F5497">
            <v>0</v>
          </cell>
        </row>
        <row r="5498">
          <cell r="B5498" t="str">
            <v>496174</v>
          </cell>
          <cell r="C5498" t="str">
            <v>522115</v>
          </cell>
          <cell r="D5498">
            <v>5227951000</v>
          </cell>
          <cell r="E5498">
            <v>3255139000</v>
          </cell>
          <cell r="F5498">
            <v>1972812000</v>
          </cell>
        </row>
        <row r="5499">
          <cell r="B5499" t="str">
            <v>496174</v>
          </cell>
          <cell r="C5499" t="str">
            <v>522116</v>
          </cell>
          <cell r="D5499">
            <v>52000000</v>
          </cell>
          <cell r="E5499">
            <v>52000000</v>
          </cell>
          <cell r="F5499">
            <v>0</v>
          </cell>
        </row>
        <row r="5500">
          <cell r="B5500" t="str">
            <v>496174</v>
          </cell>
          <cell r="C5500" t="str">
            <v>522116</v>
          </cell>
          <cell r="D5500">
            <v>126400000</v>
          </cell>
          <cell r="E5500">
            <v>126400000</v>
          </cell>
          <cell r="F5500">
            <v>0</v>
          </cell>
        </row>
        <row r="5501">
          <cell r="B5501" t="str">
            <v>496174</v>
          </cell>
          <cell r="C5501" t="str">
            <v>522116</v>
          </cell>
          <cell r="D5501">
            <v>25000000</v>
          </cell>
          <cell r="E5501">
            <v>25000000</v>
          </cell>
          <cell r="F5501">
            <v>0</v>
          </cell>
        </row>
        <row r="5502">
          <cell r="B5502" t="str">
            <v>496174</v>
          </cell>
          <cell r="C5502" t="str">
            <v>522119</v>
          </cell>
          <cell r="D5502">
            <v>10340000</v>
          </cell>
          <cell r="E5502">
            <v>10340000</v>
          </cell>
          <cell r="F5502">
            <v>0</v>
          </cell>
        </row>
        <row r="5503">
          <cell r="B5503" t="str">
            <v>496174</v>
          </cell>
          <cell r="C5503" t="str">
            <v>523112</v>
          </cell>
          <cell r="D5503">
            <v>54500000</v>
          </cell>
          <cell r="E5503">
            <v>54500000</v>
          </cell>
          <cell r="F5503">
            <v>0</v>
          </cell>
        </row>
        <row r="5504">
          <cell r="B5504" t="str">
            <v>496174</v>
          </cell>
          <cell r="C5504" t="str">
            <v>524119</v>
          </cell>
          <cell r="D5504">
            <v>228450000</v>
          </cell>
          <cell r="E5504">
            <v>228450000</v>
          </cell>
          <cell r="F5504">
            <v>0</v>
          </cell>
        </row>
        <row r="5505">
          <cell r="B5505" t="str">
            <v>496174</v>
          </cell>
          <cell r="C5505" t="str">
            <v>524119</v>
          </cell>
          <cell r="D5505">
            <v>327920000</v>
          </cell>
          <cell r="E5505">
            <v>327920000</v>
          </cell>
          <cell r="F5505">
            <v>0</v>
          </cell>
        </row>
        <row r="5506">
          <cell r="B5506" t="str">
            <v>496174</v>
          </cell>
          <cell r="C5506" t="str">
            <v>524119</v>
          </cell>
          <cell r="D5506">
            <v>411680000</v>
          </cell>
          <cell r="E5506">
            <v>411680000</v>
          </cell>
          <cell r="F5506">
            <v>0</v>
          </cell>
        </row>
        <row r="5507">
          <cell r="B5507" t="str">
            <v>496174</v>
          </cell>
          <cell r="C5507" t="str">
            <v>524119</v>
          </cell>
          <cell r="D5507">
            <v>362325000</v>
          </cell>
          <cell r="E5507">
            <v>362325000</v>
          </cell>
          <cell r="F5507">
            <v>0</v>
          </cell>
        </row>
        <row r="5508">
          <cell r="B5508" t="str">
            <v>496174</v>
          </cell>
          <cell r="C5508" t="str">
            <v>532111</v>
          </cell>
          <cell r="D5508">
            <v>68000000</v>
          </cell>
          <cell r="E5508">
            <v>68000000</v>
          </cell>
          <cell r="F5508">
            <v>0</v>
          </cell>
        </row>
        <row r="5509">
          <cell r="B5509" t="str">
            <v>496174</v>
          </cell>
          <cell r="C5509" t="str">
            <v>532111</v>
          </cell>
          <cell r="D5509">
            <v>30000000</v>
          </cell>
          <cell r="E5509">
            <v>30000000</v>
          </cell>
          <cell r="F5509">
            <v>0</v>
          </cell>
        </row>
        <row r="5510">
          <cell r="B5510" t="str">
            <v>496174</v>
          </cell>
          <cell r="C5510" t="str">
            <v>532111</v>
          </cell>
          <cell r="D5510">
            <v>5586047000</v>
          </cell>
          <cell r="E5510">
            <v>5586047000</v>
          </cell>
          <cell r="F5510">
            <v>0</v>
          </cell>
        </row>
        <row r="5511">
          <cell r="B5511" t="str">
            <v>496174</v>
          </cell>
          <cell r="C5511" t="str">
            <v>534113</v>
          </cell>
          <cell r="D5511">
            <v>1896807000</v>
          </cell>
          <cell r="E5511">
            <v>1896807000</v>
          </cell>
          <cell r="F5511">
            <v>0</v>
          </cell>
        </row>
        <row r="5512">
          <cell r="B5512" t="str">
            <v>496180</v>
          </cell>
          <cell r="C5512" t="str">
            <v>511129</v>
          </cell>
          <cell r="D5512">
            <v>47520000</v>
          </cell>
          <cell r="E5512">
            <v>47520000</v>
          </cell>
          <cell r="F5512">
            <v>0</v>
          </cell>
        </row>
        <row r="5513">
          <cell r="B5513" t="str">
            <v>496180</v>
          </cell>
          <cell r="C5513" t="str">
            <v>512111</v>
          </cell>
          <cell r="D5513">
            <v>108480000</v>
          </cell>
          <cell r="E5513">
            <v>108480000</v>
          </cell>
          <cell r="F5513">
            <v>0</v>
          </cell>
        </row>
        <row r="5514">
          <cell r="B5514" t="str">
            <v>496180</v>
          </cell>
          <cell r="C5514" t="str">
            <v>512112</v>
          </cell>
          <cell r="D5514">
            <v>62090000</v>
          </cell>
          <cell r="E5514">
            <v>62090000</v>
          </cell>
          <cell r="F5514">
            <v>0</v>
          </cell>
        </row>
        <row r="5515">
          <cell r="B5515" t="str">
            <v>496180</v>
          </cell>
          <cell r="C5515" t="str">
            <v>512112</v>
          </cell>
          <cell r="D5515">
            <v>38950000</v>
          </cell>
          <cell r="E5515">
            <v>38950000</v>
          </cell>
          <cell r="F5515">
            <v>0</v>
          </cell>
        </row>
        <row r="5516">
          <cell r="B5516" t="str">
            <v>496180</v>
          </cell>
          <cell r="C5516" t="str">
            <v>512112</v>
          </cell>
          <cell r="D5516">
            <v>37900000</v>
          </cell>
          <cell r="E5516">
            <v>37900000</v>
          </cell>
          <cell r="F5516">
            <v>0</v>
          </cell>
        </row>
        <row r="5517">
          <cell r="B5517" t="str">
            <v>496180</v>
          </cell>
          <cell r="C5517" t="str">
            <v>521119</v>
          </cell>
          <cell r="D5517">
            <v>15000000</v>
          </cell>
          <cell r="E5517">
            <v>15000000</v>
          </cell>
          <cell r="F5517">
            <v>0</v>
          </cell>
        </row>
        <row r="5518">
          <cell r="B5518" t="str">
            <v>496180</v>
          </cell>
          <cell r="C5518" t="str">
            <v>521119</v>
          </cell>
          <cell r="D5518">
            <v>59325000</v>
          </cell>
          <cell r="E5518">
            <v>59325000</v>
          </cell>
          <cell r="F5518">
            <v>0</v>
          </cell>
        </row>
        <row r="5519">
          <cell r="B5519" t="str">
            <v>496180</v>
          </cell>
          <cell r="C5519" t="str">
            <v>521119</v>
          </cell>
          <cell r="D5519">
            <v>60850000</v>
          </cell>
          <cell r="E5519">
            <v>60850000</v>
          </cell>
          <cell r="F5519">
            <v>0</v>
          </cell>
        </row>
        <row r="5520">
          <cell r="B5520" t="str">
            <v>496180</v>
          </cell>
          <cell r="C5520" t="str">
            <v>521211</v>
          </cell>
          <cell r="D5520">
            <v>45000000</v>
          </cell>
          <cell r="E5520">
            <v>45000000</v>
          </cell>
          <cell r="F5520">
            <v>0</v>
          </cell>
        </row>
        <row r="5521">
          <cell r="B5521" t="str">
            <v>496180</v>
          </cell>
          <cell r="C5521" t="str">
            <v>521211</v>
          </cell>
          <cell r="D5521">
            <v>35695000</v>
          </cell>
          <cell r="E5521">
            <v>35695000</v>
          </cell>
          <cell r="F5521">
            <v>0</v>
          </cell>
        </row>
        <row r="5522">
          <cell r="B5522" t="str">
            <v>496180</v>
          </cell>
          <cell r="C5522" t="str">
            <v>521211</v>
          </cell>
          <cell r="D5522">
            <v>18530000</v>
          </cell>
          <cell r="E5522">
            <v>18530000</v>
          </cell>
          <cell r="F5522">
            <v>0</v>
          </cell>
        </row>
        <row r="5523">
          <cell r="B5523" t="str">
            <v>496180</v>
          </cell>
          <cell r="C5523" t="str">
            <v>522111</v>
          </cell>
          <cell r="D5523">
            <v>13000000</v>
          </cell>
          <cell r="E5523">
            <v>13000000</v>
          </cell>
          <cell r="F5523">
            <v>0</v>
          </cell>
        </row>
        <row r="5524">
          <cell r="B5524" t="str">
            <v>496180</v>
          </cell>
          <cell r="C5524" t="str">
            <v>522115</v>
          </cell>
          <cell r="D5524">
            <v>600000000</v>
          </cell>
          <cell r="E5524">
            <v>600000000</v>
          </cell>
          <cell r="F5524">
            <v>0</v>
          </cell>
        </row>
        <row r="5525">
          <cell r="B5525" t="str">
            <v>496180</v>
          </cell>
          <cell r="C5525" t="str">
            <v>522115</v>
          </cell>
          <cell r="D5525">
            <v>300000000</v>
          </cell>
          <cell r="E5525">
            <v>300000000</v>
          </cell>
          <cell r="F5525">
            <v>0</v>
          </cell>
        </row>
        <row r="5526">
          <cell r="B5526" t="str">
            <v>496180</v>
          </cell>
          <cell r="C5526" t="str">
            <v>522116</v>
          </cell>
          <cell r="D5526">
            <v>8000000</v>
          </cell>
          <cell r="E5526">
            <v>8000000</v>
          </cell>
          <cell r="F5526">
            <v>0</v>
          </cell>
        </row>
        <row r="5527">
          <cell r="B5527" t="str">
            <v>496180</v>
          </cell>
          <cell r="C5527" t="str">
            <v>522116</v>
          </cell>
          <cell r="D5527">
            <v>8500000</v>
          </cell>
          <cell r="E5527">
            <v>8500000</v>
          </cell>
          <cell r="F5527">
            <v>0</v>
          </cell>
        </row>
        <row r="5528">
          <cell r="B5528" t="str">
            <v>496180</v>
          </cell>
          <cell r="C5528" t="str">
            <v>523112</v>
          </cell>
          <cell r="D5528">
            <v>7830000</v>
          </cell>
          <cell r="E5528">
            <v>7830000</v>
          </cell>
          <cell r="F5528">
            <v>0</v>
          </cell>
        </row>
        <row r="5529">
          <cell r="B5529" t="str">
            <v>496180</v>
          </cell>
          <cell r="C5529" t="str">
            <v>524119</v>
          </cell>
          <cell r="D5529">
            <v>191240000</v>
          </cell>
          <cell r="E5529">
            <v>191240000</v>
          </cell>
          <cell r="F5529">
            <v>0</v>
          </cell>
        </row>
        <row r="5530">
          <cell r="B5530" t="str">
            <v>496180</v>
          </cell>
          <cell r="C5530" t="str">
            <v>524119</v>
          </cell>
          <cell r="D5530">
            <v>250530000</v>
          </cell>
          <cell r="E5530">
            <v>250530000</v>
          </cell>
          <cell r="F5530">
            <v>0</v>
          </cell>
        </row>
        <row r="5531">
          <cell r="B5531" t="str">
            <v>496180</v>
          </cell>
          <cell r="C5531" t="str">
            <v>524119</v>
          </cell>
          <cell r="D5531">
            <v>100000000</v>
          </cell>
          <cell r="E5531">
            <v>100000000</v>
          </cell>
          <cell r="F5531">
            <v>0</v>
          </cell>
        </row>
        <row r="5532">
          <cell r="B5532" t="str">
            <v>496180</v>
          </cell>
          <cell r="C5532" t="str">
            <v>524119</v>
          </cell>
          <cell r="D5532">
            <v>309220000</v>
          </cell>
          <cell r="E5532">
            <v>309220000</v>
          </cell>
          <cell r="F5532">
            <v>0</v>
          </cell>
        </row>
        <row r="5533">
          <cell r="B5533" t="str">
            <v>496180</v>
          </cell>
          <cell r="C5533" t="str">
            <v>532111</v>
          </cell>
          <cell r="D5533">
            <v>50000000</v>
          </cell>
          <cell r="E5533">
            <v>50000000</v>
          </cell>
          <cell r="F5533">
            <v>0</v>
          </cell>
        </row>
        <row r="5534">
          <cell r="B5534" t="str">
            <v>496180</v>
          </cell>
          <cell r="C5534" t="str">
            <v>532111</v>
          </cell>
          <cell r="D5534">
            <v>295000000</v>
          </cell>
          <cell r="E5534">
            <v>295000000</v>
          </cell>
          <cell r="F5534">
            <v>0</v>
          </cell>
        </row>
        <row r="5535">
          <cell r="B5535" t="str">
            <v>496180</v>
          </cell>
          <cell r="C5535" t="str">
            <v>534113</v>
          </cell>
          <cell r="D5535">
            <v>2366340000</v>
          </cell>
          <cell r="E5535">
            <v>2366340000</v>
          </cell>
          <cell r="F5535">
            <v>0</v>
          </cell>
        </row>
        <row r="5536">
          <cell r="B5536" t="str">
            <v>496180</v>
          </cell>
          <cell r="C5536" t="str">
            <v>534113</v>
          </cell>
          <cell r="D5536">
            <v>600000000</v>
          </cell>
          <cell r="E5536">
            <v>600000000</v>
          </cell>
          <cell r="F5536">
            <v>0</v>
          </cell>
        </row>
        <row r="5537">
          <cell r="B5537" t="str">
            <v>496240</v>
          </cell>
          <cell r="C5537" t="str">
            <v>512111</v>
          </cell>
          <cell r="D5537">
            <v>239100000</v>
          </cell>
          <cell r="E5537">
            <v>239100000</v>
          </cell>
          <cell r="F5537">
            <v>0</v>
          </cell>
        </row>
        <row r="5538">
          <cell r="B5538" t="str">
            <v>496240</v>
          </cell>
          <cell r="C5538" t="str">
            <v>512112</v>
          </cell>
          <cell r="D5538">
            <v>172670000</v>
          </cell>
          <cell r="E5538">
            <v>172670000</v>
          </cell>
          <cell r="F5538">
            <v>0</v>
          </cell>
        </row>
        <row r="5539">
          <cell r="B5539" t="str">
            <v>496240</v>
          </cell>
          <cell r="C5539" t="str">
            <v>512112</v>
          </cell>
          <cell r="D5539">
            <v>26100000</v>
          </cell>
          <cell r="E5539">
            <v>26100000</v>
          </cell>
          <cell r="F5539">
            <v>0</v>
          </cell>
        </row>
        <row r="5540">
          <cell r="B5540" t="str">
            <v>496240</v>
          </cell>
          <cell r="C5540" t="str">
            <v>512112</v>
          </cell>
          <cell r="D5540">
            <v>322200000</v>
          </cell>
          <cell r="E5540">
            <v>322200000</v>
          </cell>
          <cell r="F5540">
            <v>0</v>
          </cell>
        </row>
        <row r="5541">
          <cell r="B5541" t="str">
            <v>496240</v>
          </cell>
          <cell r="C5541" t="str">
            <v>512112</v>
          </cell>
          <cell r="D5541">
            <v>13700000</v>
          </cell>
          <cell r="E5541">
            <v>13700000</v>
          </cell>
          <cell r="F5541">
            <v>0</v>
          </cell>
        </row>
        <row r="5542">
          <cell r="B5542" t="str">
            <v>496240</v>
          </cell>
          <cell r="C5542" t="str">
            <v>512112</v>
          </cell>
          <cell r="D5542">
            <v>96600000</v>
          </cell>
          <cell r="E5542">
            <v>96600000</v>
          </cell>
          <cell r="F5542">
            <v>0</v>
          </cell>
        </row>
        <row r="5543">
          <cell r="B5543" t="str">
            <v>496240</v>
          </cell>
          <cell r="C5543" t="str">
            <v>512112</v>
          </cell>
          <cell r="D5543">
            <v>123000000</v>
          </cell>
          <cell r="E5543">
            <v>123000000</v>
          </cell>
          <cell r="F5543">
            <v>0</v>
          </cell>
        </row>
        <row r="5544">
          <cell r="B5544" t="str">
            <v>496240</v>
          </cell>
          <cell r="C5544" t="str">
            <v>512211</v>
          </cell>
          <cell r="D5544">
            <v>32660000</v>
          </cell>
          <cell r="E5544">
            <v>32660000</v>
          </cell>
          <cell r="F5544">
            <v>0</v>
          </cell>
        </row>
        <row r="5545">
          <cell r="B5545" t="str">
            <v>496240</v>
          </cell>
          <cell r="C5545" t="str">
            <v>521119</v>
          </cell>
          <cell r="D5545">
            <v>18600000</v>
          </cell>
          <cell r="E5545">
            <v>18600000</v>
          </cell>
          <cell r="F5545">
            <v>0</v>
          </cell>
        </row>
        <row r="5546">
          <cell r="B5546" t="str">
            <v>496240</v>
          </cell>
          <cell r="C5546" t="str">
            <v>521119</v>
          </cell>
          <cell r="D5546">
            <v>95250000</v>
          </cell>
          <cell r="E5546">
            <v>95250000</v>
          </cell>
          <cell r="F5546">
            <v>0</v>
          </cell>
        </row>
        <row r="5547">
          <cell r="B5547" t="str">
            <v>496240</v>
          </cell>
          <cell r="C5547" t="str">
            <v>521119</v>
          </cell>
          <cell r="D5547">
            <v>30000000</v>
          </cell>
          <cell r="E5547">
            <v>30000000</v>
          </cell>
          <cell r="F5547">
            <v>0</v>
          </cell>
        </row>
        <row r="5548">
          <cell r="B5548" t="str">
            <v>496240</v>
          </cell>
          <cell r="C5548" t="str">
            <v>521119</v>
          </cell>
          <cell r="D5548">
            <v>22000000</v>
          </cell>
          <cell r="E5548">
            <v>22000000</v>
          </cell>
          <cell r="F5548">
            <v>0</v>
          </cell>
        </row>
        <row r="5549">
          <cell r="B5549" t="str">
            <v>496240</v>
          </cell>
          <cell r="C5549" t="str">
            <v>521119</v>
          </cell>
          <cell r="D5549">
            <v>102900000</v>
          </cell>
          <cell r="E5549">
            <v>102900000</v>
          </cell>
          <cell r="F5549">
            <v>0</v>
          </cell>
        </row>
        <row r="5550">
          <cell r="B5550" t="str">
            <v>496240</v>
          </cell>
          <cell r="C5550" t="str">
            <v>521119</v>
          </cell>
          <cell r="D5550">
            <v>7000000</v>
          </cell>
          <cell r="E5550">
            <v>7000000</v>
          </cell>
          <cell r="F5550">
            <v>0</v>
          </cell>
        </row>
        <row r="5551">
          <cell r="B5551" t="str">
            <v>496240</v>
          </cell>
          <cell r="C5551" t="str">
            <v>521119</v>
          </cell>
          <cell r="D5551">
            <v>18000000</v>
          </cell>
          <cell r="E5551">
            <v>18000000</v>
          </cell>
          <cell r="F5551">
            <v>0</v>
          </cell>
        </row>
        <row r="5552">
          <cell r="B5552" t="str">
            <v>496240</v>
          </cell>
          <cell r="C5552" t="str">
            <v>521119</v>
          </cell>
          <cell r="D5552">
            <v>12250000</v>
          </cell>
          <cell r="E5552">
            <v>12250000</v>
          </cell>
          <cell r="F5552">
            <v>0</v>
          </cell>
        </row>
        <row r="5553">
          <cell r="B5553" t="str">
            <v>496240</v>
          </cell>
          <cell r="C5553" t="str">
            <v>521211</v>
          </cell>
          <cell r="D5553">
            <v>30000000</v>
          </cell>
          <cell r="E5553">
            <v>30000000</v>
          </cell>
          <cell r="F5553">
            <v>0</v>
          </cell>
        </row>
        <row r="5554">
          <cell r="B5554" t="str">
            <v>496240</v>
          </cell>
          <cell r="C5554" t="str">
            <v>521211</v>
          </cell>
          <cell r="D5554">
            <v>35725000</v>
          </cell>
          <cell r="E5554">
            <v>35725000</v>
          </cell>
          <cell r="F5554">
            <v>0</v>
          </cell>
        </row>
        <row r="5555">
          <cell r="B5555" t="str">
            <v>496240</v>
          </cell>
          <cell r="C5555" t="str">
            <v>521211</v>
          </cell>
          <cell r="D5555">
            <v>34210000</v>
          </cell>
          <cell r="E5555">
            <v>34210000</v>
          </cell>
          <cell r="F5555">
            <v>0</v>
          </cell>
        </row>
        <row r="5556">
          <cell r="B5556" t="str">
            <v>496240</v>
          </cell>
          <cell r="C5556" t="str">
            <v>521211</v>
          </cell>
          <cell r="D5556">
            <v>4480000</v>
          </cell>
          <cell r="E5556">
            <v>4480000</v>
          </cell>
          <cell r="F5556">
            <v>0</v>
          </cell>
        </row>
        <row r="5557">
          <cell r="B5557" t="str">
            <v>496240</v>
          </cell>
          <cell r="C5557" t="str">
            <v>521211</v>
          </cell>
          <cell r="D5557">
            <v>7200000</v>
          </cell>
          <cell r="E5557">
            <v>7200000</v>
          </cell>
          <cell r="F5557">
            <v>0</v>
          </cell>
        </row>
        <row r="5558">
          <cell r="B5558" t="str">
            <v>496240</v>
          </cell>
          <cell r="C5558" t="str">
            <v>521211</v>
          </cell>
          <cell r="D5558">
            <v>11400000</v>
          </cell>
          <cell r="E5558">
            <v>11400000</v>
          </cell>
          <cell r="F5558">
            <v>0</v>
          </cell>
        </row>
        <row r="5559">
          <cell r="B5559" t="str">
            <v>496240</v>
          </cell>
          <cell r="C5559" t="str">
            <v>522111</v>
          </cell>
          <cell r="D5559">
            <v>63240000</v>
          </cell>
          <cell r="E5559">
            <v>63240000</v>
          </cell>
          <cell r="F5559">
            <v>0</v>
          </cell>
        </row>
        <row r="5560">
          <cell r="B5560" t="str">
            <v>496240</v>
          </cell>
          <cell r="C5560" t="str">
            <v>522115</v>
          </cell>
          <cell r="D5560">
            <v>2850000000</v>
          </cell>
          <cell r="E5560">
            <v>2850000000</v>
          </cell>
          <cell r="F5560">
            <v>0</v>
          </cell>
        </row>
        <row r="5561">
          <cell r="B5561" t="str">
            <v>496240</v>
          </cell>
          <cell r="C5561" t="str">
            <v>522115</v>
          </cell>
          <cell r="D5561">
            <v>9153100000</v>
          </cell>
          <cell r="E5561">
            <v>5699100000</v>
          </cell>
          <cell r="F5561">
            <v>3454000000</v>
          </cell>
        </row>
        <row r="5562">
          <cell r="B5562" t="str">
            <v>496240</v>
          </cell>
          <cell r="C5562" t="str">
            <v>522115</v>
          </cell>
          <cell r="D5562">
            <v>300000000</v>
          </cell>
          <cell r="E5562">
            <v>300000000</v>
          </cell>
          <cell r="F5562">
            <v>0</v>
          </cell>
        </row>
        <row r="5563">
          <cell r="B5563" t="str">
            <v>496240</v>
          </cell>
          <cell r="C5563" t="str">
            <v>522116</v>
          </cell>
          <cell r="D5563">
            <v>59700000</v>
          </cell>
          <cell r="E5563">
            <v>59700000</v>
          </cell>
          <cell r="F5563">
            <v>0</v>
          </cell>
        </row>
        <row r="5564">
          <cell r="B5564" t="str">
            <v>496240</v>
          </cell>
          <cell r="C5564" t="str">
            <v>522116</v>
          </cell>
          <cell r="D5564">
            <v>72000000</v>
          </cell>
          <cell r="E5564">
            <v>72000000</v>
          </cell>
          <cell r="F5564">
            <v>0</v>
          </cell>
        </row>
        <row r="5565">
          <cell r="B5565" t="str">
            <v>496240</v>
          </cell>
          <cell r="C5565" t="str">
            <v>522116</v>
          </cell>
          <cell r="D5565">
            <v>3000000</v>
          </cell>
          <cell r="E5565">
            <v>3000000</v>
          </cell>
          <cell r="F5565">
            <v>0</v>
          </cell>
        </row>
        <row r="5566">
          <cell r="B5566" t="str">
            <v>496240</v>
          </cell>
          <cell r="C5566" t="str">
            <v>522116</v>
          </cell>
          <cell r="D5566">
            <v>24000000</v>
          </cell>
          <cell r="E5566">
            <v>24000000</v>
          </cell>
          <cell r="F5566">
            <v>0</v>
          </cell>
        </row>
        <row r="5567">
          <cell r="B5567" t="str">
            <v>496240</v>
          </cell>
          <cell r="C5567" t="str">
            <v>522116</v>
          </cell>
          <cell r="D5567">
            <v>24000000</v>
          </cell>
          <cell r="E5567">
            <v>24000000</v>
          </cell>
          <cell r="F5567">
            <v>0</v>
          </cell>
        </row>
        <row r="5568">
          <cell r="B5568" t="str">
            <v>496240</v>
          </cell>
          <cell r="C5568" t="str">
            <v>522119</v>
          </cell>
          <cell r="D5568">
            <v>137000000</v>
          </cell>
          <cell r="E5568">
            <v>137000000</v>
          </cell>
          <cell r="F5568">
            <v>0</v>
          </cell>
        </row>
        <row r="5569">
          <cell r="B5569" t="str">
            <v>496240</v>
          </cell>
          <cell r="C5569" t="str">
            <v>523111</v>
          </cell>
          <cell r="D5569">
            <v>73100000</v>
          </cell>
          <cell r="E5569">
            <v>73100000</v>
          </cell>
          <cell r="F5569">
            <v>0</v>
          </cell>
        </row>
        <row r="5570">
          <cell r="B5570" t="str">
            <v>496240</v>
          </cell>
          <cell r="C5570" t="str">
            <v>523111</v>
          </cell>
          <cell r="D5570">
            <v>189750000</v>
          </cell>
          <cell r="E5570">
            <v>189750000</v>
          </cell>
          <cell r="F5570">
            <v>0</v>
          </cell>
        </row>
        <row r="5571">
          <cell r="B5571" t="str">
            <v>496240</v>
          </cell>
          <cell r="C5571" t="str">
            <v>523122</v>
          </cell>
          <cell r="D5571">
            <v>109000000</v>
          </cell>
          <cell r="E5571">
            <v>109000000</v>
          </cell>
          <cell r="F5571">
            <v>0</v>
          </cell>
        </row>
        <row r="5572">
          <cell r="B5572" t="str">
            <v>496240</v>
          </cell>
          <cell r="C5572" t="str">
            <v>524119</v>
          </cell>
          <cell r="D5572">
            <v>218400000</v>
          </cell>
          <cell r="E5572">
            <v>218400000</v>
          </cell>
          <cell r="F5572">
            <v>0</v>
          </cell>
        </row>
        <row r="5573">
          <cell r="B5573" t="str">
            <v>496240</v>
          </cell>
          <cell r="C5573" t="str">
            <v>524119</v>
          </cell>
          <cell r="D5573">
            <v>231315000</v>
          </cell>
          <cell r="E5573">
            <v>231315000</v>
          </cell>
          <cell r="F5573">
            <v>0</v>
          </cell>
        </row>
        <row r="5574">
          <cell r="B5574" t="str">
            <v>496240</v>
          </cell>
          <cell r="C5574" t="str">
            <v>524119</v>
          </cell>
          <cell r="D5574">
            <v>984700000</v>
          </cell>
          <cell r="E5574">
            <v>984700000</v>
          </cell>
          <cell r="F5574">
            <v>0</v>
          </cell>
        </row>
        <row r="5575">
          <cell r="B5575" t="str">
            <v>496240</v>
          </cell>
          <cell r="C5575" t="str">
            <v>524119</v>
          </cell>
          <cell r="D5575">
            <v>13950000</v>
          </cell>
          <cell r="E5575">
            <v>13950000</v>
          </cell>
          <cell r="F5575">
            <v>0</v>
          </cell>
        </row>
        <row r="5576">
          <cell r="B5576" t="str">
            <v>496240</v>
          </cell>
          <cell r="C5576" t="str">
            <v>524119</v>
          </cell>
          <cell r="D5576">
            <v>150200000</v>
          </cell>
          <cell r="E5576">
            <v>150200000</v>
          </cell>
          <cell r="F5576">
            <v>0</v>
          </cell>
        </row>
        <row r="5577">
          <cell r="B5577" t="str">
            <v>496240</v>
          </cell>
          <cell r="C5577" t="str">
            <v>524119</v>
          </cell>
          <cell r="D5577">
            <v>468700000</v>
          </cell>
          <cell r="E5577">
            <v>468700000</v>
          </cell>
          <cell r="F5577">
            <v>0</v>
          </cell>
        </row>
        <row r="5578">
          <cell r="B5578" t="str">
            <v>496240</v>
          </cell>
          <cell r="C5578" t="str">
            <v>532111</v>
          </cell>
          <cell r="D5578">
            <v>111000000</v>
          </cell>
          <cell r="E5578">
            <v>111000000</v>
          </cell>
          <cell r="F5578">
            <v>0</v>
          </cell>
        </row>
        <row r="5579">
          <cell r="B5579" t="str">
            <v>496240</v>
          </cell>
          <cell r="C5579" t="str">
            <v>532111</v>
          </cell>
          <cell r="D5579">
            <v>9216680000</v>
          </cell>
          <cell r="E5579">
            <v>9216680000</v>
          </cell>
          <cell r="F5579">
            <v>0</v>
          </cell>
        </row>
        <row r="5580">
          <cell r="B5580" t="str">
            <v>496240</v>
          </cell>
          <cell r="C5580" t="str">
            <v>534113</v>
          </cell>
          <cell r="D5580">
            <v>7857120000</v>
          </cell>
          <cell r="E5580">
            <v>7857120000</v>
          </cell>
          <cell r="F5580">
            <v>0</v>
          </cell>
        </row>
        <row r="5581">
          <cell r="B5581" t="str">
            <v>496262</v>
          </cell>
          <cell r="C5581" t="str">
            <v>511129</v>
          </cell>
          <cell r="D5581">
            <v>84480000</v>
          </cell>
          <cell r="E5581">
            <v>84480000</v>
          </cell>
          <cell r="F5581">
            <v>0</v>
          </cell>
        </row>
        <row r="5582">
          <cell r="B5582" t="str">
            <v>496262</v>
          </cell>
          <cell r="C5582" t="str">
            <v>512111</v>
          </cell>
          <cell r="D5582">
            <v>176640000</v>
          </cell>
          <cell r="E5582">
            <v>176640000</v>
          </cell>
          <cell r="F5582">
            <v>0</v>
          </cell>
        </row>
        <row r="5583">
          <cell r="B5583" t="str">
            <v>496262</v>
          </cell>
          <cell r="C5583" t="str">
            <v>512112</v>
          </cell>
          <cell r="D5583">
            <v>62520000</v>
          </cell>
          <cell r="E5583">
            <v>62520000</v>
          </cell>
          <cell r="F5583">
            <v>0</v>
          </cell>
        </row>
        <row r="5584">
          <cell r="B5584" t="str">
            <v>496262</v>
          </cell>
          <cell r="C5584" t="str">
            <v>512112</v>
          </cell>
          <cell r="D5584">
            <v>47100000</v>
          </cell>
          <cell r="E5584">
            <v>47100000</v>
          </cell>
          <cell r="F5584">
            <v>0</v>
          </cell>
        </row>
        <row r="5585">
          <cell r="B5585" t="str">
            <v>496262</v>
          </cell>
          <cell r="C5585" t="str">
            <v>512112</v>
          </cell>
          <cell r="D5585">
            <v>33800000</v>
          </cell>
          <cell r="E5585">
            <v>33800000</v>
          </cell>
          <cell r="F5585">
            <v>0</v>
          </cell>
        </row>
        <row r="5586">
          <cell r="B5586" t="str">
            <v>496262</v>
          </cell>
          <cell r="C5586" t="str">
            <v>521111</v>
          </cell>
          <cell r="D5586">
            <v>3080000</v>
          </cell>
          <cell r="E5586">
            <v>3080000</v>
          </cell>
          <cell r="F5586">
            <v>0</v>
          </cell>
        </row>
        <row r="5587">
          <cell r="B5587" t="str">
            <v>496262</v>
          </cell>
          <cell r="C5587" t="str">
            <v>521119</v>
          </cell>
          <cell r="D5587">
            <v>40820000</v>
          </cell>
          <cell r="E5587">
            <v>40820000</v>
          </cell>
          <cell r="F5587">
            <v>0</v>
          </cell>
        </row>
        <row r="5588">
          <cell r="B5588" t="str">
            <v>496262</v>
          </cell>
          <cell r="C5588" t="str">
            <v>521119</v>
          </cell>
          <cell r="D5588">
            <v>254830000</v>
          </cell>
          <cell r="E5588">
            <v>254830000</v>
          </cell>
          <cell r="F5588">
            <v>0</v>
          </cell>
        </row>
        <row r="5589">
          <cell r="B5589" t="str">
            <v>496262</v>
          </cell>
          <cell r="C5589" t="str">
            <v>521119</v>
          </cell>
          <cell r="D5589">
            <v>2000000</v>
          </cell>
          <cell r="E5589">
            <v>2000000</v>
          </cell>
          <cell r="F5589">
            <v>0</v>
          </cell>
        </row>
        <row r="5590">
          <cell r="B5590" t="str">
            <v>496262</v>
          </cell>
          <cell r="C5590" t="str">
            <v>521119</v>
          </cell>
          <cell r="D5590">
            <v>71990000</v>
          </cell>
          <cell r="E5590">
            <v>71990000</v>
          </cell>
          <cell r="F5590">
            <v>0</v>
          </cell>
        </row>
        <row r="5591">
          <cell r="B5591" t="str">
            <v>496262</v>
          </cell>
          <cell r="C5591" t="str">
            <v>521211</v>
          </cell>
          <cell r="D5591">
            <v>7300000</v>
          </cell>
          <cell r="E5591">
            <v>7300000</v>
          </cell>
          <cell r="F5591">
            <v>0</v>
          </cell>
        </row>
        <row r="5592">
          <cell r="B5592" t="str">
            <v>496262</v>
          </cell>
          <cell r="C5592" t="str">
            <v>521211</v>
          </cell>
          <cell r="D5592">
            <v>20600000</v>
          </cell>
          <cell r="E5592">
            <v>20600000</v>
          </cell>
          <cell r="F5592">
            <v>0</v>
          </cell>
        </row>
        <row r="5593">
          <cell r="B5593" t="str">
            <v>496262</v>
          </cell>
          <cell r="C5593" t="str">
            <v>521211</v>
          </cell>
          <cell r="D5593">
            <v>17940000</v>
          </cell>
          <cell r="E5593">
            <v>17940000</v>
          </cell>
          <cell r="F5593">
            <v>0</v>
          </cell>
        </row>
        <row r="5594">
          <cell r="B5594" t="str">
            <v>496262</v>
          </cell>
          <cell r="C5594" t="str">
            <v>522111</v>
          </cell>
          <cell r="D5594">
            <v>19800000</v>
          </cell>
          <cell r="E5594">
            <v>19800000</v>
          </cell>
          <cell r="F5594">
            <v>0</v>
          </cell>
        </row>
        <row r="5595">
          <cell r="B5595" t="str">
            <v>496262</v>
          </cell>
          <cell r="C5595" t="str">
            <v>522112</v>
          </cell>
          <cell r="D5595">
            <v>4590000</v>
          </cell>
          <cell r="E5595">
            <v>4590000</v>
          </cell>
          <cell r="F5595">
            <v>0</v>
          </cell>
        </row>
        <row r="5596">
          <cell r="B5596" t="str">
            <v>496262</v>
          </cell>
          <cell r="C5596" t="str">
            <v>522115</v>
          </cell>
          <cell r="D5596">
            <v>900000000</v>
          </cell>
          <cell r="E5596">
            <v>900000000</v>
          </cell>
          <cell r="F5596">
            <v>0</v>
          </cell>
        </row>
        <row r="5597">
          <cell r="B5597" t="str">
            <v>496262</v>
          </cell>
          <cell r="C5597" t="str">
            <v>522115</v>
          </cell>
          <cell r="D5597">
            <v>1337180000</v>
          </cell>
          <cell r="E5597">
            <v>1337180000</v>
          </cell>
          <cell r="F5597">
            <v>0</v>
          </cell>
        </row>
        <row r="5598">
          <cell r="B5598" t="str">
            <v>496262</v>
          </cell>
          <cell r="C5598" t="str">
            <v>524119</v>
          </cell>
          <cell r="D5598">
            <v>186000000</v>
          </cell>
          <cell r="E5598">
            <v>186000000</v>
          </cell>
          <cell r="F5598">
            <v>0</v>
          </cell>
        </row>
        <row r="5599">
          <cell r="B5599" t="str">
            <v>496262</v>
          </cell>
          <cell r="C5599" t="str">
            <v>524119</v>
          </cell>
          <cell r="D5599">
            <v>140770000</v>
          </cell>
          <cell r="E5599">
            <v>140770000</v>
          </cell>
          <cell r="F5599">
            <v>0</v>
          </cell>
        </row>
        <row r="5600">
          <cell r="B5600" t="str">
            <v>496262</v>
          </cell>
          <cell r="C5600" t="str">
            <v>524119</v>
          </cell>
          <cell r="D5600">
            <v>31500000</v>
          </cell>
          <cell r="E5600">
            <v>31500000</v>
          </cell>
          <cell r="F5600">
            <v>0</v>
          </cell>
        </row>
        <row r="5601">
          <cell r="B5601" t="str">
            <v>496262</v>
          </cell>
          <cell r="C5601" t="str">
            <v>524119</v>
          </cell>
          <cell r="D5601">
            <v>92200000</v>
          </cell>
          <cell r="E5601">
            <v>92200000</v>
          </cell>
          <cell r="F5601">
            <v>0</v>
          </cell>
        </row>
        <row r="5602">
          <cell r="B5602" t="str">
            <v>496262</v>
          </cell>
          <cell r="C5602" t="str">
            <v>524119</v>
          </cell>
          <cell r="D5602">
            <v>259090000</v>
          </cell>
          <cell r="E5602">
            <v>259090000</v>
          </cell>
          <cell r="F5602">
            <v>0</v>
          </cell>
        </row>
        <row r="5603">
          <cell r="B5603" t="str">
            <v>496262</v>
          </cell>
          <cell r="C5603" t="str">
            <v>532111</v>
          </cell>
          <cell r="D5603">
            <v>52170000</v>
          </cell>
          <cell r="E5603">
            <v>52170000</v>
          </cell>
          <cell r="F5603">
            <v>0</v>
          </cell>
        </row>
        <row r="5604">
          <cell r="B5604" t="str">
            <v>496262</v>
          </cell>
          <cell r="C5604" t="str">
            <v>532111</v>
          </cell>
          <cell r="D5604">
            <v>26000000</v>
          </cell>
          <cell r="E5604">
            <v>26000000</v>
          </cell>
          <cell r="F5604">
            <v>0</v>
          </cell>
        </row>
        <row r="5605">
          <cell r="B5605" t="str">
            <v>496262</v>
          </cell>
          <cell r="C5605" t="str">
            <v>532111</v>
          </cell>
          <cell r="D5605">
            <v>11200000</v>
          </cell>
          <cell r="E5605">
            <v>11200000</v>
          </cell>
          <cell r="F5605">
            <v>0</v>
          </cell>
        </row>
        <row r="5606">
          <cell r="B5606" t="str">
            <v>496262</v>
          </cell>
          <cell r="C5606" t="str">
            <v>534113</v>
          </cell>
          <cell r="D5606">
            <v>3470400000</v>
          </cell>
          <cell r="E5606">
            <v>3470400000</v>
          </cell>
          <cell r="F5606">
            <v>0</v>
          </cell>
        </row>
        <row r="5607">
          <cell r="B5607" t="str">
            <v>496262</v>
          </cell>
          <cell r="C5607" t="str">
            <v>534113</v>
          </cell>
          <cell r="D5607">
            <v>400000000</v>
          </cell>
          <cell r="E5607">
            <v>400000000</v>
          </cell>
          <cell r="F5607">
            <v>0</v>
          </cell>
        </row>
        <row r="5608">
          <cell r="B5608" t="str">
            <v>496313</v>
          </cell>
          <cell r="C5608" t="str">
            <v>511129</v>
          </cell>
          <cell r="D5608">
            <v>79200000</v>
          </cell>
          <cell r="E5608">
            <v>79200000</v>
          </cell>
          <cell r="F5608">
            <v>0</v>
          </cell>
        </row>
        <row r="5609">
          <cell r="B5609" t="str">
            <v>496313</v>
          </cell>
          <cell r="C5609" t="str">
            <v>512111</v>
          </cell>
          <cell r="D5609">
            <v>198540000</v>
          </cell>
          <cell r="E5609">
            <v>198540000</v>
          </cell>
          <cell r="F5609">
            <v>0</v>
          </cell>
        </row>
        <row r="5610">
          <cell r="B5610" t="str">
            <v>496313</v>
          </cell>
          <cell r="C5610" t="str">
            <v>512112</v>
          </cell>
          <cell r="D5610">
            <v>62295000</v>
          </cell>
          <cell r="E5610">
            <v>62295000</v>
          </cell>
          <cell r="F5610">
            <v>0</v>
          </cell>
        </row>
        <row r="5611">
          <cell r="B5611" t="str">
            <v>496313</v>
          </cell>
          <cell r="C5611" t="str">
            <v>512112</v>
          </cell>
          <cell r="D5611">
            <v>66950000</v>
          </cell>
          <cell r="E5611">
            <v>66950000</v>
          </cell>
          <cell r="F5611">
            <v>0</v>
          </cell>
        </row>
        <row r="5612">
          <cell r="B5612" t="str">
            <v>496313</v>
          </cell>
          <cell r="C5612" t="str">
            <v>512112</v>
          </cell>
          <cell r="D5612">
            <v>23000000</v>
          </cell>
          <cell r="E5612">
            <v>23000000</v>
          </cell>
          <cell r="F5612">
            <v>0</v>
          </cell>
        </row>
        <row r="5613">
          <cell r="B5613" t="str">
            <v>496313</v>
          </cell>
          <cell r="C5613" t="str">
            <v>512112</v>
          </cell>
          <cell r="D5613">
            <v>45900000</v>
          </cell>
          <cell r="E5613">
            <v>45900000</v>
          </cell>
          <cell r="F5613">
            <v>0</v>
          </cell>
        </row>
        <row r="5614">
          <cell r="B5614" t="str">
            <v>496313</v>
          </cell>
          <cell r="C5614" t="str">
            <v>512112</v>
          </cell>
          <cell r="D5614">
            <v>25500000</v>
          </cell>
          <cell r="E5614">
            <v>25500000</v>
          </cell>
          <cell r="F5614">
            <v>0</v>
          </cell>
        </row>
        <row r="5615">
          <cell r="B5615" t="str">
            <v>496313</v>
          </cell>
          <cell r="C5615" t="str">
            <v>521119</v>
          </cell>
          <cell r="D5615">
            <v>8636000</v>
          </cell>
          <cell r="E5615">
            <v>8636000</v>
          </cell>
          <cell r="F5615">
            <v>0</v>
          </cell>
        </row>
        <row r="5616">
          <cell r="B5616" t="str">
            <v>496313</v>
          </cell>
          <cell r="C5616" t="str">
            <v>521119</v>
          </cell>
          <cell r="D5616">
            <v>76100000</v>
          </cell>
          <cell r="E5616">
            <v>76100000</v>
          </cell>
          <cell r="F5616">
            <v>0</v>
          </cell>
        </row>
        <row r="5617">
          <cell r="B5617" t="str">
            <v>496313</v>
          </cell>
          <cell r="C5617" t="str">
            <v>521119</v>
          </cell>
          <cell r="D5617">
            <v>21300000</v>
          </cell>
          <cell r="E5617">
            <v>21300000</v>
          </cell>
          <cell r="F5617">
            <v>0</v>
          </cell>
        </row>
        <row r="5618">
          <cell r="B5618" t="str">
            <v>496313</v>
          </cell>
          <cell r="C5618" t="str">
            <v>521119</v>
          </cell>
          <cell r="D5618">
            <v>79225000</v>
          </cell>
          <cell r="E5618">
            <v>79225000</v>
          </cell>
          <cell r="F5618">
            <v>0</v>
          </cell>
        </row>
        <row r="5619">
          <cell r="B5619" t="str">
            <v>496313</v>
          </cell>
          <cell r="C5619" t="str">
            <v>521119</v>
          </cell>
          <cell r="D5619">
            <v>28000000</v>
          </cell>
          <cell r="E5619">
            <v>28000000</v>
          </cell>
          <cell r="F5619">
            <v>0</v>
          </cell>
        </row>
        <row r="5620">
          <cell r="B5620" t="str">
            <v>496313</v>
          </cell>
          <cell r="C5620" t="str">
            <v>521119</v>
          </cell>
          <cell r="D5620">
            <v>30000000</v>
          </cell>
          <cell r="E5620">
            <v>30000000</v>
          </cell>
          <cell r="F5620">
            <v>0</v>
          </cell>
        </row>
        <row r="5621">
          <cell r="B5621" t="str">
            <v>496313</v>
          </cell>
          <cell r="C5621" t="str">
            <v>521119</v>
          </cell>
          <cell r="D5621">
            <v>21500000</v>
          </cell>
          <cell r="E5621">
            <v>21500000</v>
          </cell>
          <cell r="F5621">
            <v>0</v>
          </cell>
        </row>
        <row r="5622">
          <cell r="B5622" t="str">
            <v>496313</v>
          </cell>
          <cell r="C5622" t="str">
            <v>521211</v>
          </cell>
          <cell r="D5622">
            <v>24000000</v>
          </cell>
          <cell r="E5622">
            <v>24000000</v>
          </cell>
          <cell r="F5622">
            <v>0</v>
          </cell>
        </row>
        <row r="5623">
          <cell r="B5623" t="str">
            <v>496313</v>
          </cell>
          <cell r="C5623" t="str">
            <v>521211</v>
          </cell>
          <cell r="D5623">
            <v>12250000</v>
          </cell>
          <cell r="E5623">
            <v>12250000</v>
          </cell>
          <cell r="F5623">
            <v>0</v>
          </cell>
        </row>
        <row r="5624">
          <cell r="B5624" t="str">
            <v>496313</v>
          </cell>
          <cell r="C5624" t="str">
            <v>521211</v>
          </cell>
          <cell r="D5624">
            <v>4500000</v>
          </cell>
          <cell r="E5624">
            <v>4500000</v>
          </cell>
          <cell r="F5624">
            <v>0</v>
          </cell>
        </row>
        <row r="5625">
          <cell r="B5625" t="str">
            <v>496313</v>
          </cell>
          <cell r="C5625" t="str">
            <v>522111</v>
          </cell>
          <cell r="D5625">
            <v>7460000</v>
          </cell>
          <cell r="E5625">
            <v>7460000</v>
          </cell>
          <cell r="F5625">
            <v>0</v>
          </cell>
        </row>
        <row r="5626">
          <cell r="B5626" t="str">
            <v>496313</v>
          </cell>
          <cell r="C5626" t="str">
            <v>522115</v>
          </cell>
          <cell r="D5626">
            <v>800000000</v>
          </cell>
          <cell r="E5626">
            <v>800000000</v>
          </cell>
          <cell r="F5626">
            <v>0</v>
          </cell>
        </row>
        <row r="5627">
          <cell r="B5627" t="str">
            <v>496313</v>
          </cell>
          <cell r="C5627" t="str">
            <v>522116</v>
          </cell>
          <cell r="D5627">
            <v>37300000</v>
          </cell>
          <cell r="E5627">
            <v>37300000</v>
          </cell>
          <cell r="F5627">
            <v>0</v>
          </cell>
        </row>
        <row r="5628">
          <cell r="B5628" t="str">
            <v>496313</v>
          </cell>
          <cell r="C5628" t="str">
            <v>522116</v>
          </cell>
          <cell r="D5628">
            <v>9500000</v>
          </cell>
          <cell r="E5628">
            <v>9500000</v>
          </cell>
          <cell r="F5628">
            <v>0</v>
          </cell>
        </row>
        <row r="5629">
          <cell r="B5629" t="str">
            <v>496313</v>
          </cell>
          <cell r="C5629" t="str">
            <v>522119</v>
          </cell>
          <cell r="D5629">
            <v>275000000</v>
          </cell>
          <cell r="E5629">
            <v>275000000</v>
          </cell>
          <cell r="F5629">
            <v>0</v>
          </cell>
        </row>
        <row r="5630">
          <cell r="B5630" t="str">
            <v>496313</v>
          </cell>
          <cell r="C5630" t="str">
            <v>523112</v>
          </cell>
          <cell r="D5630">
            <v>50000000</v>
          </cell>
          <cell r="E5630">
            <v>50000000</v>
          </cell>
          <cell r="F5630">
            <v>0</v>
          </cell>
        </row>
        <row r="5631">
          <cell r="B5631" t="str">
            <v>496313</v>
          </cell>
          <cell r="C5631" t="str">
            <v>523121</v>
          </cell>
          <cell r="D5631">
            <v>10000000</v>
          </cell>
          <cell r="E5631">
            <v>10000000</v>
          </cell>
          <cell r="F5631">
            <v>0</v>
          </cell>
        </row>
        <row r="5632">
          <cell r="B5632" t="str">
            <v>496313</v>
          </cell>
          <cell r="C5632" t="str">
            <v>523122</v>
          </cell>
          <cell r="D5632">
            <v>8400000</v>
          </cell>
          <cell r="E5632">
            <v>8400000</v>
          </cell>
          <cell r="F5632">
            <v>0</v>
          </cell>
        </row>
        <row r="5633">
          <cell r="B5633" t="str">
            <v>496313</v>
          </cell>
          <cell r="C5633" t="str">
            <v>523149</v>
          </cell>
          <cell r="D5633">
            <v>1518000</v>
          </cell>
          <cell r="E5633">
            <v>1518000</v>
          </cell>
          <cell r="F5633">
            <v>0</v>
          </cell>
        </row>
        <row r="5634">
          <cell r="B5634" t="str">
            <v>496313</v>
          </cell>
          <cell r="C5634" t="str">
            <v>524119</v>
          </cell>
          <cell r="D5634">
            <v>153000000</v>
          </cell>
          <cell r="E5634">
            <v>153000000</v>
          </cell>
          <cell r="F5634">
            <v>0</v>
          </cell>
        </row>
        <row r="5635">
          <cell r="B5635" t="str">
            <v>496313</v>
          </cell>
          <cell r="C5635" t="str">
            <v>524119</v>
          </cell>
          <cell r="D5635">
            <v>170000000</v>
          </cell>
          <cell r="E5635">
            <v>170000000</v>
          </cell>
          <cell r="F5635">
            <v>0</v>
          </cell>
        </row>
        <row r="5636">
          <cell r="B5636" t="str">
            <v>496313</v>
          </cell>
          <cell r="C5636" t="str">
            <v>524119</v>
          </cell>
          <cell r="D5636">
            <v>81200000</v>
          </cell>
          <cell r="E5636">
            <v>81200000</v>
          </cell>
          <cell r="F5636">
            <v>0</v>
          </cell>
        </row>
        <row r="5637">
          <cell r="B5637" t="str">
            <v>496313</v>
          </cell>
          <cell r="C5637" t="str">
            <v>524119</v>
          </cell>
          <cell r="D5637">
            <v>222900000</v>
          </cell>
          <cell r="E5637">
            <v>222900000</v>
          </cell>
          <cell r="F5637">
            <v>0</v>
          </cell>
        </row>
        <row r="5638">
          <cell r="B5638" t="str">
            <v>496313</v>
          </cell>
          <cell r="C5638" t="str">
            <v>524119</v>
          </cell>
          <cell r="D5638">
            <v>50100000</v>
          </cell>
          <cell r="E5638">
            <v>50100000</v>
          </cell>
          <cell r="F5638">
            <v>0</v>
          </cell>
        </row>
        <row r="5639">
          <cell r="B5639" t="str">
            <v>496313</v>
          </cell>
          <cell r="C5639" t="str">
            <v>532111</v>
          </cell>
          <cell r="D5639">
            <v>8928700000</v>
          </cell>
          <cell r="E5639">
            <v>8928700000</v>
          </cell>
          <cell r="F5639">
            <v>0</v>
          </cell>
        </row>
        <row r="5640">
          <cell r="B5640" t="str">
            <v>496313</v>
          </cell>
          <cell r="C5640" t="str">
            <v>534113</v>
          </cell>
          <cell r="D5640">
            <v>9128026000</v>
          </cell>
          <cell r="E5640">
            <v>9128026000</v>
          </cell>
          <cell r="F5640">
            <v>0</v>
          </cell>
        </row>
        <row r="5641">
          <cell r="B5641" t="str">
            <v>496322</v>
          </cell>
          <cell r="C5641" t="str">
            <v>511129</v>
          </cell>
          <cell r="D5641">
            <v>39600000</v>
          </cell>
          <cell r="E5641">
            <v>39600000</v>
          </cell>
          <cell r="F5641">
            <v>0</v>
          </cell>
        </row>
        <row r="5642">
          <cell r="B5642" t="str">
            <v>496322</v>
          </cell>
          <cell r="C5642" t="str">
            <v>512111</v>
          </cell>
          <cell r="D5642">
            <v>55200000</v>
          </cell>
          <cell r="E5642">
            <v>55200000</v>
          </cell>
          <cell r="F5642">
            <v>0</v>
          </cell>
        </row>
        <row r="5643">
          <cell r="B5643" t="str">
            <v>496322</v>
          </cell>
          <cell r="C5643" t="str">
            <v>512112</v>
          </cell>
          <cell r="D5643">
            <v>89939000</v>
          </cell>
          <cell r="E5643">
            <v>89939000</v>
          </cell>
          <cell r="F5643">
            <v>0</v>
          </cell>
        </row>
        <row r="5644">
          <cell r="B5644" t="str">
            <v>496322</v>
          </cell>
          <cell r="C5644" t="str">
            <v>512112</v>
          </cell>
          <cell r="D5644">
            <v>47500000</v>
          </cell>
          <cell r="E5644">
            <v>47500000</v>
          </cell>
          <cell r="F5644">
            <v>0</v>
          </cell>
        </row>
        <row r="5645">
          <cell r="B5645" t="str">
            <v>496322</v>
          </cell>
          <cell r="C5645" t="str">
            <v>512112</v>
          </cell>
          <cell r="D5645">
            <v>57650000</v>
          </cell>
          <cell r="E5645">
            <v>57650000</v>
          </cell>
          <cell r="F5645">
            <v>0</v>
          </cell>
        </row>
        <row r="5646">
          <cell r="B5646" t="str">
            <v>496322</v>
          </cell>
          <cell r="C5646" t="str">
            <v>521111</v>
          </cell>
          <cell r="D5646">
            <v>1400000</v>
          </cell>
          <cell r="E5646">
            <v>1400000</v>
          </cell>
          <cell r="F5646">
            <v>0</v>
          </cell>
        </row>
        <row r="5647">
          <cell r="B5647" t="str">
            <v>496322</v>
          </cell>
          <cell r="C5647" t="str">
            <v>521119</v>
          </cell>
          <cell r="D5647">
            <v>15000000</v>
          </cell>
          <cell r="E5647">
            <v>15000000</v>
          </cell>
          <cell r="F5647">
            <v>0</v>
          </cell>
        </row>
        <row r="5648">
          <cell r="B5648" t="str">
            <v>496322</v>
          </cell>
          <cell r="C5648" t="str">
            <v>521119</v>
          </cell>
          <cell r="D5648">
            <v>111380000</v>
          </cell>
          <cell r="E5648">
            <v>111380000</v>
          </cell>
          <cell r="F5648">
            <v>0</v>
          </cell>
        </row>
        <row r="5649">
          <cell r="B5649" t="str">
            <v>496322</v>
          </cell>
          <cell r="C5649" t="str">
            <v>521119</v>
          </cell>
          <cell r="D5649">
            <v>2536000</v>
          </cell>
          <cell r="E5649">
            <v>2536000</v>
          </cell>
          <cell r="F5649">
            <v>0</v>
          </cell>
        </row>
        <row r="5650">
          <cell r="B5650" t="str">
            <v>496322</v>
          </cell>
          <cell r="C5650" t="str">
            <v>521119</v>
          </cell>
          <cell r="D5650">
            <v>45100000</v>
          </cell>
          <cell r="E5650">
            <v>45100000</v>
          </cell>
          <cell r="F5650">
            <v>0</v>
          </cell>
        </row>
        <row r="5651">
          <cell r="B5651" t="str">
            <v>496322</v>
          </cell>
          <cell r="C5651" t="str">
            <v>521211</v>
          </cell>
          <cell r="D5651">
            <v>18000000</v>
          </cell>
          <cell r="E5651">
            <v>18000000</v>
          </cell>
          <cell r="F5651">
            <v>0</v>
          </cell>
        </row>
        <row r="5652">
          <cell r="B5652" t="str">
            <v>496322</v>
          </cell>
          <cell r="C5652" t="str">
            <v>521211</v>
          </cell>
          <cell r="D5652">
            <v>13500000</v>
          </cell>
          <cell r="E5652">
            <v>13500000</v>
          </cell>
          <cell r="F5652">
            <v>0</v>
          </cell>
        </row>
        <row r="5653">
          <cell r="B5653" t="str">
            <v>496322</v>
          </cell>
          <cell r="C5653" t="str">
            <v>521211</v>
          </cell>
          <cell r="D5653">
            <v>14000000</v>
          </cell>
          <cell r="E5653">
            <v>14000000</v>
          </cell>
          <cell r="F5653">
            <v>0</v>
          </cell>
        </row>
        <row r="5654">
          <cell r="B5654" t="str">
            <v>496322</v>
          </cell>
          <cell r="C5654" t="str">
            <v>521211</v>
          </cell>
          <cell r="D5654">
            <v>20000000</v>
          </cell>
          <cell r="E5654">
            <v>20000000</v>
          </cell>
          <cell r="F5654">
            <v>0</v>
          </cell>
        </row>
        <row r="5655">
          <cell r="B5655" t="str">
            <v>496322</v>
          </cell>
          <cell r="C5655" t="str">
            <v>522111</v>
          </cell>
          <cell r="D5655">
            <v>7800000</v>
          </cell>
          <cell r="E5655">
            <v>7800000</v>
          </cell>
          <cell r="F5655">
            <v>0</v>
          </cell>
        </row>
        <row r="5656">
          <cell r="B5656" t="str">
            <v>496322</v>
          </cell>
          <cell r="C5656" t="str">
            <v>522112</v>
          </cell>
          <cell r="D5656">
            <v>3000000</v>
          </cell>
          <cell r="E5656">
            <v>3000000</v>
          </cell>
          <cell r="F5656">
            <v>0</v>
          </cell>
        </row>
        <row r="5657">
          <cell r="B5657" t="str">
            <v>496322</v>
          </cell>
          <cell r="C5657" t="str">
            <v>522115</v>
          </cell>
          <cell r="D5657">
            <v>1100000000</v>
          </cell>
          <cell r="E5657">
            <v>1100000000</v>
          </cell>
          <cell r="F5657">
            <v>0</v>
          </cell>
        </row>
        <row r="5658">
          <cell r="B5658" t="str">
            <v>496322</v>
          </cell>
          <cell r="C5658" t="str">
            <v>522115</v>
          </cell>
          <cell r="D5658">
            <v>1232545000</v>
          </cell>
          <cell r="E5658">
            <v>1232545000</v>
          </cell>
          <cell r="F5658">
            <v>0</v>
          </cell>
        </row>
        <row r="5659">
          <cell r="B5659" t="str">
            <v>496322</v>
          </cell>
          <cell r="C5659" t="str">
            <v>522116</v>
          </cell>
          <cell r="D5659">
            <v>36000000</v>
          </cell>
          <cell r="E5659">
            <v>36000000</v>
          </cell>
          <cell r="F5659">
            <v>0</v>
          </cell>
        </row>
        <row r="5660">
          <cell r="B5660" t="str">
            <v>496322</v>
          </cell>
          <cell r="C5660" t="str">
            <v>522116</v>
          </cell>
          <cell r="D5660">
            <v>21000000</v>
          </cell>
          <cell r="E5660">
            <v>21000000</v>
          </cell>
          <cell r="F5660">
            <v>0</v>
          </cell>
        </row>
        <row r="5661">
          <cell r="B5661" t="str">
            <v>496322</v>
          </cell>
          <cell r="C5661" t="str">
            <v>522116</v>
          </cell>
          <cell r="D5661">
            <v>22500000</v>
          </cell>
          <cell r="E5661">
            <v>22500000</v>
          </cell>
          <cell r="F5661">
            <v>0</v>
          </cell>
        </row>
        <row r="5662">
          <cell r="B5662" t="str">
            <v>496322</v>
          </cell>
          <cell r="C5662" t="str">
            <v>522116</v>
          </cell>
          <cell r="D5662">
            <v>27000000</v>
          </cell>
          <cell r="E5662">
            <v>27000000</v>
          </cell>
          <cell r="F5662">
            <v>0</v>
          </cell>
        </row>
        <row r="5663">
          <cell r="B5663" t="str">
            <v>496322</v>
          </cell>
          <cell r="C5663" t="str">
            <v>523112</v>
          </cell>
          <cell r="D5663">
            <v>46600000</v>
          </cell>
          <cell r="E5663">
            <v>46600000</v>
          </cell>
          <cell r="F5663">
            <v>0</v>
          </cell>
        </row>
        <row r="5664">
          <cell r="B5664" t="str">
            <v>496322</v>
          </cell>
          <cell r="C5664" t="str">
            <v>524119</v>
          </cell>
          <cell r="D5664">
            <v>120330000</v>
          </cell>
          <cell r="E5664">
            <v>120330000</v>
          </cell>
          <cell r="F5664">
            <v>0</v>
          </cell>
        </row>
        <row r="5665">
          <cell r="B5665" t="str">
            <v>496322</v>
          </cell>
          <cell r="C5665" t="str">
            <v>524119</v>
          </cell>
          <cell r="D5665">
            <v>179085000</v>
          </cell>
          <cell r="E5665">
            <v>179085000</v>
          </cell>
          <cell r="F5665">
            <v>0</v>
          </cell>
        </row>
        <row r="5666">
          <cell r="B5666" t="str">
            <v>496322</v>
          </cell>
          <cell r="C5666" t="str">
            <v>524119</v>
          </cell>
          <cell r="D5666">
            <v>50400000</v>
          </cell>
          <cell r="E5666">
            <v>50400000</v>
          </cell>
          <cell r="F5666">
            <v>0</v>
          </cell>
        </row>
        <row r="5667">
          <cell r="B5667" t="str">
            <v>496322</v>
          </cell>
          <cell r="C5667" t="str">
            <v>524119</v>
          </cell>
          <cell r="D5667">
            <v>84980000</v>
          </cell>
          <cell r="E5667">
            <v>84980000</v>
          </cell>
          <cell r="F5667">
            <v>0</v>
          </cell>
        </row>
        <row r="5668">
          <cell r="B5668" t="str">
            <v>496322</v>
          </cell>
          <cell r="C5668" t="str">
            <v>524119</v>
          </cell>
          <cell r="D5668">
            <v>207705000</v>
          </cell>
          <cell r="E5668">
            <v>207705000</v>
          </cell>
          <cell r="F5668">
            <v>0</v>
          </cell>
        </row>
        <row r="5669">
          <cell r="B5669" t="str">
            <v>496322</v>
          </cell>
          <cell r="C5669" t="str">
            <v>532111</v>
          </cell>
          <cell r="D5669">
            <v>285000000</v>
          </cell>
          <cell r="E5669">
            <v>285000000</v>
          </cell>
          <cell r="F5669">
            <v>0</v>
          </cell>
        </row>
        <row r="5670">
          <cell r="B5670" t="str">
            <v>496322</v>
          </cell>
          <cell r="C5670" t="str">
            <v>532111</v>
          </cell>
          <cell r="D5670">
            <v>50000000</v>
          </cell>
          <cell r="E5670">
            <v>50000000</v>
          </cell>
          <cell r="F5670">
            <v>0</v>
          </cell>
        </row>
        <row r="5671">
          <cell r="B5671" t="str">
            <v>496322</v>
          </cell>
          <cell r="C5671" t="str">
            <v>532111</v>
          </cell>
          <cell r="D5671">
            <v>38000000</v>
          </cell>
          <cell r="E5671">
            <v>38000000</v>
          </cell>
          <cell r="F5671">
            <v>0</v>
          </cell>
        </row>
        <row r="5672">
          <cell r="B5672" t="str">
            <v>496322</v>
          </cell>
          <cell r="C5672" t="str">
            <v>534111</v>
          </cell>
          <cell r="D5672">
            <v>750000000</v>
          </cell>
          <cell r="E5672">
            <v>750000000</v>
          </cell>
          <cell r="F5672">
            <v>0</v>
          </cell>
        </row>
        <row r="5673">
          <cell r="B5673" t="str">
            <v>496322</v>
          </cell>
          <cell r="C5673" t="str">
            <v>534113</v>
          </cell>
          <cell r="D5673">
            <v>1609250000</v>
          </cell>
          <cell r="E5673">
            <v>1609250000</v>
          </cell>
          <cell r="F5673">
            <v>0</v>
          </cell>
        </row>
        <row r="5674">
          <cell r="B5674" t="str">
            <v>496322</v>
          </cell>
          <cell r="C5674" t="str">
            <v>534113</v>
          </cell>
          <cell r="D5674">
            <v>400000000</v>
          </cell>
          <cell r="E5674">
            <v>400000000</v>
          </cell>
          <cell r="F5674">
            <v>0</v>
          </cell>
        </row>
        <row r="5675">
          <cell r="B5675" t="str">
            <v>496369</v>
          </cell>
          <cell r="C5675" t="str">
            <v>512111</v>
          </cell>
          <cell r="D5675">
            <v>99420000</v>
          </cell>
          <cell r="E5675">
            <v>99420000</v>
          </cell>
          <cell r="F5675">
            <v>0</v>
          </cell>
        </row>
        <row r="5676">
          <cell r="B5676" t="str">
            <v>496369</v>
          </cell>
          <cell r="C5676" t="str">
            <v>512112</v>
          </cell>
          <cell r="D5676">
            <v>109140000</v>
          </cell>
          <cell r="E5676">
            <v>109140000</v>
          </cell>
          <cell r="F5676">
            <v>0</v>
          </cell>
        </row>
        <row r="5677">
          <cell r="B5677" t="str">
            <v>496369</v>
          </cell>
          <cell r="C5677" t="str">
            <v>512112</v>
          </cell>
          <cell r="D5677">
            <v>52450000</v>
          </cell>
          <cell r="E5677">
            <v>52450000</v>
          </cell>
          <cell r="F5677">
            <v>0</v>
          </cell>
        </row>
        <row r="5678">
          <cell r="B5678" t="str">
            <v>496369</v>
          </cell>
          <cell r="C5678" t="str">
            <v>512112</v>
          </cell>
          <cell r="D5678">
            <v>35200000</v>
          </cell>
          <cell r="E5678">
            <v>35200000</v>
          </cell>
          <cell r="F5678">
            <v>0</v>
          </cell>
        </row>
        <row r="5679">
          <cell r="B5679" t="str">
            <v>496369</v>
          </cell>
          <cell r="C5679" t="str">
            <v>512112</v>
          </cell>
          <cell r="D5679">
            <v>31950000</v>
          </cell>
          <cell r="E5679">
            <v>31950000</v>
          </cell>
          <cell r="F5679">
            <v>0</v>
          </cell>
        </row>
        <row r="5680">
          <cell r="B5680" t="str">
            <v>496369</v>
          </cell>
          <cell r="C5680" t="str">
            <v>512112</v>
          </cell>
          <cell r="D5680">
            <v>11520000</v>
          </cell>
          <cell r="E5680">
            <v>11520000</v>
          </cell>
          <cell r="F5680">
            <v>0</v>
          </cell>
        </row>
        <row r="5681">
          <cell r="B5681" t="str">
            <v>496369</v>
          </cell>
          <cell r="C5681" t="str">
            <v>512211</v>
          </cell>
          <cell r="D5681">
            <v>4972000</v>
          </cell>
          <cell r="E5681">
            <v>4972000</v>
          </cell>
          <cell r="F5681">
            <v>0</v>
          </cell>
        </row>
        <row r="5682">
          <cell r="B5682" t="str">
            <v>496369</v>
          </cell>
          <cell r="C5682" t="str">
            <v>521119</v>
          </cell>
          <cell r="D5682">
            <v>6000000</v>
          </cell>
          <cell r="E5682">
            <v>6000000</v>
          </cell>
          <cell r="F5682">
            <v>0</v>
          </cell>
        </row>
        <row r="5683">
          <cell r="B5683" t="str">
            <v>496369</v>
          </cell>
          <cell r="C5683" t="str">
            <v>521119</v>
          </cell>
          <cell r="D5683">
            <v>51950000</v>
          </cell>
          <cell r="E5683">
            <v>51950000</v>
          </cell>
          <cell r="F5683">
            <v>0</v>
          </cell>
        </row>
        <row r="5684">
          <cell r="B5684" t="str">
            <v>496369</v>
          </cell>
          <cell r="C5684" t="str">
            <v>521119</v>
          </cell>
          <cell r="D5684">
            <v>28150000</v>
          </cell>
          <cell r="E5684">
            <v>28150000</v>
          </cell>
          <cell r="F5684">
            <v>0</v>
          </cell>
        </row>
        <row r="5685">
          <cell r="B5685" t="str">
            <v>496369</v>
          </cell>
          <cell r="C5685" t="str">
            <v>521119</v>
          </cell>
          <cell r="D5685">
            <v>49225000</v>
          </cell>
          <cell r="E5685">
            <v>49225000</v>
          </cell>
          <cell r="F5685">
            <v>0</v>
          </cell>
        </row>
        <row r="5686">
          <cell r="B5686" t="str">
            <v>496369</v>
          </cell>
          <cell r="C5686" t="str">
            <v>521119</v>
          </cell>
          <cell r="D5686">
            <v>9000000</v>
          </cell>
          <cell r="E5686">
            <v>9000000</v>
          </cell>
          <cell r="F5686">
            <v>0</v>
          </cell>
        </row>
        <row r="5687">
          <cell r="B5687" t="str">
            <v>496369</v>
          </cell>
          <cell r="C5687" t="str">
            <v>521119</v>
          </cell>
          <cell r="D5687">
            <v>32000000</v>
          </cell>
          <cell r="E5687">
            <v>32000000</v>
          </cell>
          <cell r="F5687">
            <v>0</v>
          </cell>
        </row>
        <row r="5688">
          <cell r="B5688" t="str">
            <v>496369</v>
          </cell>
          <cell r="C5688" t="str">
            <v>521211</v>
          </cell>
          <cell r="D5688">
            <v>24000000</v>
          </cell>
          <cell r="E5688">
            <v>24000000</v>
          </cell>
          <cell r="F5688">
            <v>0</v>
          </cell>
        </row>
        <row r="5689">
          <cell r="B5689" t="str">
            <v>496369</v>
          </cell>
          <cell r="C5689" t="str">
            <v>521211</v>
          </cell>
          <cell r="D5689">
            <v>13041000</v>
          </cell>
          <cell r="E5689">
            <v>13041000</v>
          </cell>
          <cell r="F5689">
            <v>0</v>
          </cell>
        </row>
        <row r="5690">
          <cell r="B5690" t="str">
            <v>496369</v>
          </cell>
          <cell r="C5690" t="str">
            <v>521211</v>
          </cell>
          <cell r="D5690">
            <v>7050000</v>
          </cell>
          <cell r="E5690">
            <v>7050000</v>
          </cell>
          <cell r="F5690">
            <v>0</v>
          </cell>
        </row>
        <row r="5691">
          <cell r="B5691" t="str">
            <v>496369</v>
          </cell>
          <cell r="C5691" t="str">
            <v>521211</v>
          </cell>
          <cell r="D5691">
            <v>39000000</v>
          </cell>
          <cell r="E5691">
            <v>39000000</v>
          </cell>
          <cell r="F5691">
            <v>0</v>
          </cell>
        </row>
        <row r="5692">
          <cell r="B5692" t="str">
            <v>496369</v>
          </cell>
          <cell r="C5692" t="str">
            <v>521211</v>
          </cell>
          <cell r="D5692">
            <v>17801000</v>
          </cell>
          <cell r="E5692">
            <v>17801000</v>
          </cell>
          <cell r="F5692">
            <v>0</v>
          </cell>
        </row>
        <row r="5693">
          <cell r="B5693" t="str">
            <v>496369</v>
          </cell>
          <cell r="C5693" t="str">
            <v>521211</v>
          </cell>
          <cell r="D5693">
            <v>17280000</v>
          </cell>
          <cell r="E5693">
            <v>17280000</v>
          </cell>
          <cell r="F5693">
            <v>0</v>
          </cell>
        </row>
        <row r="5694">
          <cell r="B5694" t="str">
            <v>496369</v>
          </cell>
          <cell r="C5694" t="str">
            <v>522111</v>
          </cell>
          <cell r="D5694">
            <v>23112000</v>
          </cell>
          <cell r="E5694">
            <v>23112000</v>
          </cell>
          <cell r="F5694">
            <v>0</v>
          </cell>
        </row>
        <row r="5695">
          <cell r="B5695" t="str">
            <v>496369</v>
          </cell>
          <cell r="C5695" t="str">
            <v>522115</v>
          </cell>
          <cell r="D5695">
            <v>837000000</v>
          </cell>
          <cell r="E5695">
            <v>837000000</v>
          </cell>
          <cell r="F5695">
            <v>0</v>
          </cell>
        </row>
        <row r="5696">
          <cell r="B5696" t="str">
            <v>496369</v>
          </cell>
          <cell r="C5696" t="str">
            <v>522116</v>
          </cell>
          <cell r="D5696">
            <v>28500000</v>
          </cell>
          <cell r="E5696">
            <v>28500000</v>
          </cell>
          <cell r="F5696">
            <v>0</v>
          </cell>
        </row>
        <row r="5697">
          <cell r="B5697" t="str">
            <v>496369</v>
          </cell>
          <cell r="C5697" t="str">
            <v>522116</v>
          </cell>
          <cell r="D5697">
            <v>17500000</v>
          </cell>
          <cell r="E5697">
            <v>17500000</v>
          </cell>
          <cell r="F5697">
            <v>0</v>
          </cell>
        </row>
        <row r="5698">
          <cell r="B5698" t="str">
            <v>496369</v>
          </cell>
          <cell r="C5698" t="str">
            <v>522116</v>
          </cell>
          <cell r="D5698">
            <v>27500000</v>
          </cell>
          <cell r="E5698">
            <v>27500000</v>
          </cell>
          <cell r="F5698">
            <v>0</v>
          </cell>
        </row>
        <row r="5699">
          <cell r="B5699" t="str">
            <v>496369</v>
          </cell>
          <cell r="C5699" t="str">
            <v>522116</v>
          </cell>
          <cell r="D5699">
            <v>36000000</v>
          </cell>
          <cell r="E5699">
            <v>36000000</v>
          </cell>
          <cell r="F5699">
            <v>0</v>
          </cell>
        </row>
        <row r="5700">
          <cell r="B5700" t="str">
            <v>496369</v>
          </cell>
          <cell r="C5700" t="str">
            <v>522119</v>
          </cell>
          <cell r="D5700">
            <v>25000000</v>
          </cell>
          <cell r="E5700">
            <v>25000000</v>
          </cell>
          <cell r="F5700">
            <v>0</v>
          </cell>
        </row>
        <row r="5701">
          <cell r="B5701" t="str">
            <v>496369</v>
          </cell>
          <cell r="C5701" t="str">
            <v>522119</v>
          </cell>
          <cell r="D5701">
            <v>1524000</v>
          </cell>
          <cell r="E5701">
            <v>1524000</v>
          </cell>
          <cell r="F5701">
            <v>0</v>
          </cell>
        </row>
        <row r="5702">
          <cell r="B5702" t="str">
            <v>496369</v>
          </cell>
          <cell r="C5702" t="str">
            <v>523121</v>
          </cell>
          <cell r="D5702">
            <v>4496000</v>
          </cell>
          <cell r="E5702">
            <v>4496000</v>
          </cell>
          <cell r="F5702">
            <v>0</v>
          </cell>
        </row>
        <row r="5703">
          <cell r="B5703" t="str">
            <v>496369</v>
          </cell>
          <cell r="C5703" t="str">
            <v>524119</v>
          </cell>
          <cell r="D5703">
            <v>166848000</v>
          </cell>
          <cell r="E5703">
            <v>166848000</v>
          </cell>
          <cell r="F5703">
            <v>0</v>
          </cell>
        </row>
        <row r="5704">
          <cell r="B5704" t="str">
            <v>496369</v>
          </cell>
          <cell r="C5704" t="str">
            <v>524119</v>
          </cell>
          <cell r="D5704">
            <v>273514000</v>
          </cell>
          <cell r="E5704">
            <v>273514000</v>
          </cell>
          <cell r="F5704">
            <v>0</v>
          </cell>
        </row>
        <row r="5705">
          <cell r="B5705" t="str">
            <v>496369</v>
          </cell>
          <cell r="C5705" t="str">
            <v>524119</v>
          </cell>
          <cell r="D5705">
            <v>180352000</v>
          </cell>
          <cell r="E5705">
            <v>180352000</v>
          </cell>
          <cell r="F5705">
            <v>0</v>
          </cell>
        </row>
        <row r="5706">
          <cell r="B5706" t="str">
            <v>496369</v>
          </cell>
          <cell r="C5706" t="str">
            <v>524119</v>
          </cell>
          <cell r="D5706">
            <v>603702000</v>
          </cell>
          <cell r="E5706">
            <v>603702000</v>
          </cell>
          <cell r="F5706">
            <v>0</v>
          </cell>
        </row>
        <row r="5707">
          <cell r="B5707" t="str">
            <v>496369</v>
          </cell>
          <cell r="C5707" t="str">
            <v>524119</v>
          </cell>
          <cell r="D5707">
            <v>198648000</v>
          </cell>
          <cell r="E5707">
            <v>198648000</v>
          </cell>
          <cell r="F5707">
            <v>0</v>
          </cell>
        </row>
        <row r="5708">
          <cell r="B5708" t="str">
            <v>496369</v>
          </cell>
          <cell r="C5708" t="str">
            <v>524119</v>
          </cell>
          <cell r="D5708">
            <v>48612000</v>
          </cell>
          <cell r="E5708">
            <v>48612000</v>
          </cell>
          <cell r="F5708">
            <v>0</v>
          </cell>
        </row>
        <row r="5709">
          <cell r="B5709" t="str">
            <v>496369</v>
          </cell>
          <cell r="C5709" t="str">
            <v>532111</v>
          </cell>
          <cell r="D5709">
            <v>3820219000</v>
          </cell>
          <cell r="E5709">
            <v>3820219000</v>
          </cell>
          <cell r="F5709">
            <v>0</v>
          </cell>
        </row>
        <row r="5710">
          <cell r="B5710" t="str">
            <v>496369</v>
          </cell>
          <cell r="C5710" t="str">
            <v>534113</v>
          </cell>
          <cell r="D5710">
            <v>3056224000</v>
          </cell>
          <cell r="E5710">
            <v>3056224000</v>
          </cell>
          <cell r="F5710">
            <v>0</v>
          </cell>
        </row>
        <row r="5711">
          <cell r="B5711" t="str">
            <v>496375</v>
          </cell>
          <cell r="C5711" t="str">
            <v>511129</v>
          </cell>
          <cell r="D5711">
            <v>13200000</v>
          </cell>
          <cell r="E5711">
            <v>13200000</v>
          </cell>
          <cell r="F5711">
            <v>0</v>
          </cell>
        </row>
        <row r="5712">
          <cell r="B5712" t="str">
            <v>496375</v>
          </cell>
          <cell r="C5712" t="str">
            <v>512111</v>
          </cell>
          <cell r="D5712">
            <v>27480000</v>
          </cell>
          <cell r="E5712">
            <v>27480000</v>
          </cell>
          <cell r="F5712">
            <v>0</v>
          </cell>
        </row>
        <row r="5713">
          <cell r="B5713" t="str">
            <v>496375</v>
          </cell>
          <cell r="C5713" t="str">
            <v>512112</v>
          </cell>
          <cell r="D5713">
            <v>31434000</v>
          </cell>
          <cell r="E5713">
            <v>31434000</v>
          </cell>
          <cell r="F5713">
            <v>0</v>
          </cell>
        </row>
        <row r="5714">
          <cell r="B5714" t="str">
            <v>496375</v>
          </cell>
          <cell r="C5714" t="str">
            <v>512112</v>
          </cell>
          <cell r="D5714">
            <v>37950000</v>
          </cell>
          <cell r="E5714">
            <v>37950000</v>
          </cell>
          <cell r="F5714">
            <v>0</v>
          </cell>
        </row>
        <row r="5715">
          <cell r="B5715" t="str">
            <v>496375</v>
          </cell>
          <cell r="C5715" t="str">
            <v>512211</v>
          </cell>
          <cell r="D5715">
            <v>13580000</v>
          </cell>
          <cell r="E5715">
            <v>13580000</v>
          </cell>
          <cell r="F5715">
            <v>0</v>
          </cell>
        </row>
        <row r="5716">
          <cell r="B5716" t="str">
            <v>496375</v>
          </cell>
          <cell r="C5716" t="str">
            <v>521119</v>
          </cell>
          <cell r="D5716">
            <v>9783000</v>
          </cell>
          <cell r="E5716">
            <v>9783000</v>
          </cell>
          <cell r="F5716">
            <v>0</v>
          </cell>
        </row>
        <row r="5717">
          <cell r="B5717" t="str">
            <v>496375</v>
          </cell>
          <cell r="C5717" t="str">
            <v>521119</v>
          </cell>
          <cell r="D5717">
            <v>227530000</v>
          </cell>
          <cell r="E5717">
            <v>227530000</v>
          </cell>
          <cell r="F5717">
            <v>0</v>
          </cell>
        </row>
        <row r="5718">
          <cell r="B5718" t="str">
            <v>496375</v>
          </cell>
          <cell r="C5718" t="str">
            <v>521119</v>
          </cell>
          <cell r="D5718">
            <v>5500000</v>
          </cell>
          <cell r="E5718">
            <v>5500000</v>
          </cell>
          <cell r="F5718">
            <v>0</v>
          </cell>
        </row>
        <row r="5719">
          <cell r="B5719" t="str">
            <v>496375</v>
          </cell>
          <cell r="C5719" t="str">
            <v>521211</v>
          </cell>
          <cell r="D5719">
            <v>11410000</v>
          </cell>
          <cell r="E5719">
            <v>11410000</v>
          </cell>
          <cell r="F5719">
            <v>0</v>
          </cell>
        </row>
        <row r="5720">
          <cell r="B5720" t="str">
            <v>496375</v>
          </cell>
          <cell r="C5720" t="str">
            <v>521211</v>
          </cell>
          <cell r="D5720">
            <v>3700000</v>
          </cell>
          <cell r="E5720">
            <v>3700000</v>
          </cell>
          <cell r="F5720">
            <v>0</v>
          </cell>
        </row>
        <row r="5721">
          <cell r="B5721" t="str">
            <v>496375</v>
          </cell>
          <cell r="C5721" t="str">
            <v>522111</v>
          </cell>
          <cell r="D5721">
            <v>12140000</v>
          </cell>
          <cell r="E5721">
            <v>12140000</v>
          </cell>
          <cell r="F5721">
            <v>0</v>
          </cell>
        </row>
        <row r="5722">
          <cell r="B5722" t="str">
            <v>496375</v>
          </cell>
          <cell r="C5722" t="str">
            <v>522115</v>
          </cell>
          <cell r="D5722">
            <v>500000000</v>
          </cell>
          <cell r="E5722">
            <v>500000000</v>
          </cell>
          <cell r="F5722">
            <v>0</v>
          </cell>
        </row>
        <row r="5723">
          <cell r="B5723" t="str">
            <v>496375</v>
          </cell>
          <cell r="C5723" t="str">
            <v>522116</v>
          </cell>
          <cell r="D5723">
            <v>10500000</v>
          </cell>
          <cell r="E5723">
            <v>10500000</v>
          </cell>
          <cell r="F5723">
            <v>0</v>
          </cell>
        </row>
        <row r="5724">
          <cell r="B5724" t="str">
            <v>496375</v>
          </cell>
          <cell r="C5724" t="str">
            <v>523121</v>
          </cell>
          <cell r="D5724">
            <v>13000000</v>
          </cell>
          <cell r="E5724">
            <v>13000000</v>
          </cell>
          <cell r="F5724">
            <v>0</v>
          </cell>
        </row>
        <row r="5725">
          <cell r="B5725" t="str">
            <v>496375</v>
          </cell>
          <cell r="C5725" t="str">
            <v>523121</v>
          </cell>
          <cell r="D5725">
            <v>5600000</v>
          </cell>
          <cell r="E5725">
            <v>5600000</v>
          </cell>
          <cell r="F5725">
            <v>0</v>
          </cell>
        </row>
        <row r="5726">
          <cell r="B5726" t="str">
            <v>496375</v>
          </cell>
          <cell r="C5726" t="str">
            <v>524119</v>
          </cell>
          <cell r="D5726">
            <v>128205000</v>
          </cell>
          <cell r="E5726">
            <v>128205000</v>
          </cell>
          <cell r="F5726">
            <v>0</v>
          </cell>
        </row>
        <row r="5727">
          <cell r="B5727" t="str">
            <v>496375</v>
          </cell>
          <cell r="C5727" t="str">
            <v>524119</v>
          </cell>
          <cell r="D5727">
            <v>112610000</v>
          </cell>
          <cell r="E5727">
            <v>112610000</v>
          </cell>
          <cell r="F5727">
            <v>0</v>
          </cell>
        </row>
        <row r="5728">
          <cell r="B5728" t="str">
            <v>496375</v>
          </cell>
          <cell r="C5728" t="str">
            <v>524119</v>
          </cell>
          <cell r="D5728">
            <v>140800000</v>
          </cell>
          <cell r="E5728">
            <v>140800000</v>
          </cell>
          <cell r="F5728">
            <v>0</v>
          </cell>
        </row>
        <row r="5729">
          <cell r="B5729" t="str">
            <v>496375</v>
          </cell>
          <cell r="C5729" t="str">
            <v>532111</v>
          </cell>
          <cell r="D5729">
            <v>69000000</v>
          </cell>
          <cell r="E5729">
            <v>69000000</v>
          </cell>
          <cell r="F5729">
            <v>0</v>
          </cell>
        </row>
        <row r="5730">
          <cell r="B5730" t="str">
            <v>496375</v>
          </cell>
          <cell r="C5730" t="str">
            <v>534113</v>
          </cell>
          <cell r="D5730">
            <v>150000000</v>
          </cell>
          <cell r="E5730">
            <v>150000000</v>
          </cell>
          <cell r="F5730">
            <v>0</v>
          </cell>
        </row>
        <row r="5731">
          <cell r="B5731" t="str">
            <v>496375</v>
          </cell>
          <cell r="C5731" t="str">
            <v>534113</v>
          </cell>
          <cell r="D5731">
            <v>2646678000</v>
          </cell>
          <cell r="E5731">
            <v>2646678000</v>
          </cell>
          <cell r="F5731">
            <v>0</v>
          </cell>
        </row>
        <row r="5732">
          <cell r="B5732" t="str">
            <v>496375</v>
          </cell>
          <cell r="C5732" t="str">
            <v>535111</v>
          </cell>
          <cell r="D5732">
            <v>750000000</v>
          </cell>
          <cell r="E5732">
            <v>750000000</v>
          </cell>
          <cell r="F5732">
            <v>0</v>
          </cell>
        </row>
        <row r="5733">
          <cell r="B5733" t="str">
            <v>496381</v>
          </cell>
          <cell r="C5733" t="str">
            <v>512111</v>
          </cell>
          <cell r="D5733">
            <v>67500000</v>
          </cell>
          <cell r="E5733">
            <v>67500000</v>
          </cell>
          <cell r="F5733">
            <v>0</v>
          </cell>
        </row>
        <row r="5734">
          <cell r="B5734" t="str">
            <v>496381</v>
          </cell>
          <cell r="C5734" t="str">
            <v>512112</v>
          </cell>
          <cell r="D5734">
            <v>97035000</v>
          </cell>
          <cell r="E5734">
            <v>97035000</v>
          </cell>
          <cell r="F5734">
            <v>0</v>
          </cell>
        </row>
        <row r="5735">
          <cell r="B5735" t="str">
            <v>496381</v>
          </cell>
          <cell r="C5735" t="str">
            <v>512211</v>
          </cell>
          <cell r="D5735">
            <v>6817000</v>
          </cell>
          <cell r="E5735">
            <v>6817000</v>
          </cell>
          <cell r="F5735">
            <v>0</v>
          </cell>
        </row>
        <row r="5736">
          <cell r="B5736" t="str">
            <v>496381</v>
          </cell>
          <cell r="C5736" t="str">
            <v>521111</v>
          </cell>
          <cell r="D5736">
            <v>32586000</v>
          </cell>
          <cell r="E5736">
            <v>32586000</v>
          </cell>
          <cell r="F5736">
            <v>0</v>
          </cell>
        </row>
        <row r="5737">
          <cell r="B5737" t="str">
            <v>496381</v>
          </cell>
          <cell r="C5737" t="str">
            <v>521119</v>
          </cell>
          <cell r="D5737">
            <v>13777000</v>
          </cell>
          <cell r="E5737">
            <v>13777000</v>
          </cell>
          <cell r="F5737">
            <v>0</v>
          </cell>
        </row>
        <row r="5738">
          <cell r="B5738" t="str">
            <v>496381</v>
          </cell>
          <cell r="C5738" t="str">
            <v>522111</v>
          </cell>
          <cell r="D5738">
            <v>15000000</v>
          </cell>
          <cell r="E5738">
            <v>15000000</v>
          </cell>
          <cell r="F5738">
            <v>0</v>
          </cell>
        </row>
        <row r="5739">
          <cell r="B5739" t="str">
            <v>496381</v>
          </cell>
          <cell r="C5739" t="str">
            <v>522115</v>
          </cell>
          <cell r="D5739">
            <v>350000000</v>
          </cell>
          <cell r="E5739">
            <v>350000000</v>
          </cell>
          <cell r="F5739">
            <v>0</v>
          </cell>
        </row>
        <row r="5740">
          <cell r="B5740" t="str">
            <v>496381</v>
          </cell>
          <cell r="C5740" t="str">
            <v>522115</v>
          </cell>
          <cell r="D5740">
            <v>399000000</v>
          </cell>
          <cell r="E5740">
            <v>399000000</v>
          </cell>
          <cell r="F5740">
            <v>0</v>
          </cell>
        </row>
        <row r="5741">
          <cell r="B5741" t="str">
            <v>496381</v>
          </cell>
          <cell r="C5741" t="str">
            <v>522116</v>
          </cell>
          <cell r="D5741">
            <v>30000000</v>
          </cell>
          <cell r="E5741">
            <v>30000000</v>
          </cell>
          <cell r="F5741">
            <v>0</v>
          </cell>
        </row>
        <row r="5742">
          <cell r="B5742" t="str">
            <v>496381</v>
          </cell>
          <cell r="C5742" t="str">
            <v>524119</v>
          </cell>
          <cell r="D5742">
            <v>111000000</v>
          </cell>
          <cell r="E5742">
            <v>111000000</v>
          </cell>
          <cell r="F5742">
            <v>0</v>
          </cell>
        </row>
        <row r="5743">
          <cell r="B5743" t="str">
            <v>496381</v>
          </cell>
          <cell r="C5743" t="str">
            <v>524119</v>
          </cell>
          <cell r="D5743">
            <v>26200000</v>
          </cell>
          <cell r="E5743">
            <v>26200000</v>
          </cell>
          <cell r="F5743">
            <v>0</v>
          </cell>
        </row>
        <row r="5744">
          <cell r="B5744" t="str">
            <v>496381</v>
          </cell>
          <cell r="C5744" t="str">
            <v>524119</v>
          </cell>
          <cell r="D5744">
            <v>126000000</v>
          </cell>
          <cell r="E5744">
            <v>126000000</v>
          </cell>
          <cell r="F5744">
            <v>0</v>
          </cell>
        </row>
        <row r="5745">
          <cell r="B5745" t="str">
            <v>496381</v>
          </cell>
          <cell r="C5745" t="str">
            <v>534113</v>
          </cell>
          <cell r="D5745">
            <v>225000000</v>
          </cell>
          <cell r="E5745">
            <v>225000000</v>
          </cell>
          <cell r="F5745">
            <v>0</v>
          </cell>
        </row>
        <row r="5746">
          <cell r="B5746" t="str">
            <v>496381</v>
          </cell>
          <cell r="C5746" t="str">
            <v>534113</v>
          </cell>
          <cell r="D5746">
            <v>7021988000</v>
          </cell>
          <cell r="E5746">
            <v>7021988000</v>
          </cell>
          <cell r="F5746">
            <v>0</v>
          </cell>
        </row>
        <row r="5747">
          <cell r="B5747" t="str">
            <v>496441</v>
          </cell>
          <cell r="C5747" t="str">
            <v>512111</v>
          </cell>
          <cell r="D5747">
            <v>85620000</v>
          </cell>
          <cell r="E5747">
            <v>85620000</v>
          </cell>
          <cell r="F5747">
            <v>0</v>
          </cell>
        </row>
        <row r="5748">
          <cell r="B5748" t="str">
            <v>496441</v>
          </cell>
          <cell r="C5748" t="str">
            <v>512112</v>
          </cell>
          <cell r="D5748">
            <v>186090000</v>
          </cell>
          <cell r="E5748">
            <v>186090000</v>
          </cell>
          <cell r="F5748">
            <v>0</v>
          </cell>
        </row>
        <row r="5749">
          <cell r="B5749" t="str">
            <v>496441</v>
          </cell>
          <cell r="C5749" t="str">
            <v>512112</v>
          </cell>
          <cell r="D5749">
            <v>52550000</v>
          </cell>
          <cell r="E5749">
            <v>52550000</v>
          </cell>
          <cell r="F5749">
            <v>0</v>
          </cell>
        </row>
        <row r="5750">
          <cell r="B5750" t="str">
            <v>496441</v>
          </cell>
          <cell r="C5750" t="str">
            <v>512112</v>
          </cell>
          <cell r="D5750">
            <v>48400000</v>
          </cell>
          <cell r="E5750">
            <v>48400000</v>
          </cell>
          <cell r="F5750">
            <v>0</v>
          </cell>
        </row>
        <row r="5751">
          <cell r="B5751" t="str">
            <v>496441</v>
          </cell>
          <cell r="C5751" t="str">
            <v>512112</v>
          </cell>
          <cell r="D5751">
            <v>42000000</v>
          </cell>
          <cell r="E5751">
            <v>42000000</v>
          </cell>
          <cell r="F5751">
            <v>0</v>
          </cell>
        </row>
        <row r="5752">
          <cell r="B5752" t="str">
            <v>496441</v>
          </cell>
          <cell r="C5752" t="str">
            <v>512112</v>
          </cell>
          <cell r="D5752">
            <v>5400000</v>
          </cell>
          <cell r="E5752">
            <v>5400000</v>
          </cell>
          <cell r="F5752">
            <v>0</v>
          </cell>
        </row>
        <row r="5753">
          <cell r="B5753" t="str">
            <v>496441</v>
          </cell>
          <cell r="C5753" t="str">
            <v>512211</v>
          </cell>
          <cell r="D5753">
            <v>4972000</v>
          </cell>
          <cell r="E5753">
            <v>4972000</v>
          </cell>
          <cell r="F5753">
            <v>0</v>
          </cell>
        </row>
        <row r="5754">
          <cell r="B5754" t="str">
            <v>496441</v>
          </cell>
          <cell r="C5754" t="str">
            <v>521119</v>
          </cell>
          <cell r="D5754">
            <v>14658000</v>
          </cell>
          <cell r="E5754">
            <v>14658000</v>
          </cell>
          <cell r="F5754">
            <v>0</v>
          </cell>
        </row>
        <row r="5755">
          <cell r="B5755" t="str">
            <v>496441</v>
          </cell>
          <cell r="C5755" t="str">
            <v>521119</v>
          </cell>
          <cell r="D5755">
            <v>48200000</v>
          </cell>
          <cell r="E5755">
            <v>48200000</v>
          </cell>
          <cell r="F5755">
            <v>0</v>
          </cell>
        </row>
        <row r="5756">
          <cell r="B5756" t="str">
            <v>496441</v>
          </cell>
          <cell r="C5756" t="str">
            <v>521119</v>
          </cell>
          <cell r="D5756">
            <v>34300000</v>
          </cell>
          <cell r="E5756">
            <v>34300000</v>
          </cell>
          <cell r="F5756">
            <v>0</v>
          </cell>
        </row>
        <row r="5757">
          <cell r="B5757" t="str">
            <v>496441</v>
          </cell>
          <cell r="C5757" t="str">
            <v>521119</v>
          </cell>
          <cell r="D5757">
            <v>20500000</v>
          </cell>
          <cell r="E5757">
            <v>20500000</v>
          </cell>
          <cell r="F5757">
            <v>0</v>
          </cell>
        </row>
        <row r="5758">
          <cell r="B5758" t="str">
            <v>496441</v>
          </cell>
          <cell r="C5758" t="str">
            <v>521119</v>
          </cell>
          <cell r="D5758">
            <v>17000000</v>
          </cell>
          <cell r="E5758">
            <v>17000000</v>
          </cell>
          <cell r="F5758">
            <v>0</v>
          </cell>
        </row>
        <row r="5759">
          <cell r="B5759" t="str">
            <v>496441</v>
          </cell>
          <cell r="C5759" t="str">
            <v>521119</v>
          </cell>
          <cell r="D5759">
            <v>7050000</v>
          </cell>
          <cell r="E5759">
            <v>7050000</v>
          </cell>
          <cell r="F5759">
            <v>0</v>
          </cell>
        </row>
        <row r="5760">
          <cell r="B5760" t="str">
            <v>496441</v>
          </cell>
          <cell r="C5760" t="str">
            <v>521211</v>
          </cell>
          <cell r="D5760">
            <v>13500000</v>
          </cell>
          <cell r="E5760">
            <v>13500000</v>
          </cell>
          <cell r="F5760">
            <v>0</v>
          </cell>
        </row>
        <row r="5761">
          <cell r="B5761" t="str">
            <v>496441</v>
          </cell>
          <cell r="C5761" t="str">
            <v>521211</v>
          </cell>
          <cell r="D5761">
            <v>21800000</v>
          </cell>
          <cell r="E5761">
            <v>21800000</v>
          </cell>
          <cell r="F5761">
            <v>0</v>
          </cell>
        </row>
        <row r="5762">
          <cell r="B5762" t="str">
            <v>496441</v>
          </cell>
          <cell r="C5762" t="str">
            <v>521211</v>
          </cell>
          <cell r="D5762">
            <v>33000000</v>
          </cell>
          <cell r="E5762">
            <v>33000000</v>
          </cell>
          <cell r="F5762">
            <v>0</v>
          </cell>
        </row>
        <row r="5763">
          <cell r="B5763" t="str">
            <v>496441</v>
          </cell>
          <cell r="C5763" t="str">
            <v>521211</v>
          </cell>
          <cell r="D5763">
            <v>24000000</v>
          </cell>
          <cell r="E5763">
            <v>24000000</v>
          </cell>
          <cell r="F5763">
            <v>0</v>
          </cell>
        </row>
        <row r="5764">
          <cell r="B5764" t="str">
            <v>496441</v>
          </cell>
          <cell r="C5764" t="str">
            <v>521211</v>
          </cell>
          <cell r="D5764">
            <v>12000000</v>
          </cell>
          <cell r="E5764">
            <v>12000000</v>
          </cell>
          <cell r="F5764">
            <v>0</v>
          </cell>
        </row>
        <row r="5765">
          <cell r="B5765" t="str">
            <v>496441</v>
          </cell>
          <cell r="C5765" t="str">
            <v>521219</v>
          </cell>
          <cell r="D5765">
            <v>36000000</v>
          </cell>
          <cell r="E5765">
            <v>36000000</v>
          </cell>
          <cell r="F5765">
            <v>0</v>
          </cell>
        </row>
        <row r="5766">
          <cell r="B5766" t="str">
            <v>496441</v>
          </cell>
          <cell r="C5766" t="str">
            <v>522111</v>
          </cell>
          <cell r="D5766">
            <v>42108000</v>
          </cell>
          <cell r="E5766">
            <v>42108000</v>
          </cell>
          <cell r="F5766">
            <v>0</v>
          </cell>
        </row>
        <row r="5767">
          <cell r="B5767" t="str">
            <v>496441</v>
          </cell>
          <cell r="C5767" t="str">
            <v>522115</v>
          </cell>
          <cell r="D5767">
            <v>700000000</v>
          </cell>
          <cell r="E5767">
            <v>700000000</v>
          </cell>
          <cell r="F5767">
            <v>0</v>
          </cell>
        </row>
        <row r="5768">
          <cell r="B5768" t="str">
            <v>496441</v>
          </cell>
          <cell r="C5768" t="str">
            <v>522116</v>
          </cell>
          <cell r="D5768">
            <v>26600000</v>
          </cell>
          <cell r="E5768">
            <v>26600000</v>
          </cell>
          <cell r="F5768">
            <v>0</v>
          </cell>
        </row>
        <row r="5769">
          <cell r="B5769" t="str">
            <v>496441</v>
          </cell>
          <cell r="C5769" t="str">
            <v>522116</v>
          </cell>
          <cell r="D5769">
            <v>25100000</v>
          </cell>
          <cell r="E5769">
            <v>25100000</v>
          </cell>
          <cell r="F5769">
            <v>0</v>
          </cell>
        </row>
        <row r="5770">
          <cell r="B5770" t="str">
            <v>496441</v>
          </cell>
          <cell r="C5770" t="str">
            <v>522116</v>
          </cell>
          <cell r="D5770">
            <v>27500000</v>
          </cell>
          <cell r="E5770">
            <v>27500000</v>
          </cell>
          <cell r="F5770">
            <v>0</v>
          </cell>
        </row>
        <row r="5771">
          <cell r="B5771" t="str">
            <v>496441</v>
          </cell>
          <cell r="C5771" t="str">
            <v>522116</v>
          </cell>
          <cell r="D5771">
            <v>18000000</v>
          </cell>
          <cell r="E5771">
            <v>18000000</v>
          </cell>
          <cell r="F5771">
            <v>0</v>
          </cell>
        </row>
        <row r="5772">
          <cell r="B5772" t="str">
            <v>496441</v>
          </cell>
          <cell r="C5772" t="str">
            <v>522116</v>
          </cell>
          <cell r="D5772">
            <v>12000000</v>
          </cell>
          <cell r="E5772">
            <v>12000000</v>
          </cell>
          <cell r="F5772">
            <v>0</v>
          </cell>
        </row>
        <row r="5773">
          <cell r="B5773" t="str">
            <v>496441</v>
          </cell>
          <cell r="C5773" t="str">
            <v>522119</v>
          </cell>
          <cell r="D5773">
            <v>25000000</v>
          </cell>
          <cell r="E5773">
            <v>25000000</v>
          </cell>
          <cell r="F5773">
            <v>0</v>
          </cell>
        </row>
        <row r="5774">
          <cell r="B5774" t="str">
            <v>496441</v>
          </cell>
          <cell r="C5774" t="str">
            <v>522119</v>
          </cell>
          <cell r="D5774">
            <v>50002000</v>
          </cell>
          <cell r="E5774">
            <v>50002000</v>
          </cell>
          <cell r="F5774">
            <v>0</v>
          </cell>
        </row>
        <row r="5775">
          <cell r="B5775" t="str">
            <v>496441</v>
          </cell>
          <cell r="C5775" t="str">
            <v>523121</v>
          </cell>
          <cell r="D5775">
            <v>62500000</v>
          </cell>
          <cell r="E5775">
            <v>62500000</v>
          </cell>
          <cell r="F5775">
            <v>0</v>
          </cell>
        </row>
        <row r="5776">
          <cell r="B5776" t="str">
            <v>496441</v>
          </cell>
          <cell r="C5776" t="str">
            <v>523121</v>
          </cell>
          <cell r="D5776">
            <v>6800000</v>
          </cell>
          <cell r="E5776">
            <v>6800000</v>
          </cell>
          <cell r="F5776">
            <v>0</v>
          </cell>
        </row>
        <row r="5777">
          <cell r="B5777" t="str">
            <v>496441</v>
          </cell>
          <cell r="C5777" t="str">
            <v>523122</v>
          </cell>
          <cell r="D5777">
            <v>1452000</v>
          </cell>
          <cell r="E5777">
            <v>1452000</v>
          </cell>
          <cell r="F5777">
            <v>0</v>
          </cell>
        </row>
        <row r="5778">
          <cell r="B5778" t="str">
            <v>496441</v>
          </cell>
          <cell r="C5778" t="str">
            <v>524119</v>
          </cell>
          <cell r="D5778">
            <v>195378000</v>
          </cell>
          <cell r="E5778">
            <v>195378000</v>
          </cell>
          <cell r="F5778">
            <v>0</v>
          </cell>
        </row>
        <row r="5779">
          <cell r="B5779" t="str">
            <v>496441</v>
          </cell>
          <cell r="C5779" t="str">
            <v>524119</v>
          </cell>
          <cell r="D5779">
            <v>199761000</v>
          </cell>
          <cell r="E5779">
            <v>199761000</v>
          </cell>
          <cell r="F5779">
            <v>0</v>
          </cell>
        </row>
        <row r="5780">
          <cell r="B5780" t="str">
            <v>496441</v>
          </cell>
          <cell r="C5780" t="str">
            <v>524119</v>
          </cell>
          <cell r="D5780">
            <v>324453000</v>
          </cell>
          <cell r="E5780">
            <v>324453000</v>
          </cell>
          <cell r="F5780">
            <v>0</v>
          </cell>
        </row>
        <row r="5781">
          <cell r="B5781" t="str">
            <v>496441</v>
          </cell>
          <cell r="C5781" t="str">
            <v>524119</v>
          </cell>
          <cell r="D5781">
            <v>208796000</v>
          </cell>
          <cell r="E5781">
            <v>208796000</v>
          </cell>
          <cell r="F5781">
            <v>0</v>
          </cell>
        </row>
        <row r="5782">
          <cell r="B5782" t="str">
            <v>496441</v>
          </cell>
          <cell r="C5782" t="str">
            <v>524119</v>
          </cell>
          <cell r="D5782">
            <v>37392000</v>
          </cell>
          <cell r="E5782">
            <v>37392000</v>
          </cell>
          <cell r="F5782">
            <v>0</v>
          </cell>
        </row>
        <row r="5783">
          <cell r="B5783" t="str">
            <v>496441</v>
          </cell>
          <cell r="C5783" t="str">
            <v>524119</v>
          </cell>
          <cell r="D5783">
            <v>33512000</v>
          </cell>
          <cell r="E5783">
            <v>33512000</v>
          </cell>
          <cell r="F5783">
            <v>0</v>
          </cell>
        </row>
        <row r="5784">
          <cell r="B5784" t="str">
            <v>496441</v>
          </cell>
          <cell r="C5784" t="str">
            <v>532111</v>
          </cell>
          <cell r="D5784">
            <v>3027795000</v>
          </cell>
          <cell r="E5784">
            <v>3027795000</v>
          </cell>
          <cell r="F5784">
            <v>0</v>
          </cell>
        </row>
        <row r="5785">
          <cell r="B5785" t="str">
            <v>496441</v>
          </cell>
          <cell r="C5785" t="str">
            <v>534113</v>
          </cell>
          <cell r="D5785">
            <v>2307811000</v>
          </cell>
          <cell r="E5785">
            <v>2307811000</v>
          </cell>
          <cell r="F5785">
            <v>0</v>
          </cell>
        </row>
        <row r="5786">
          <cell r="B5786" t="str">
            <v>496472</v>
          </cell>
          <cell r="C5786" t="str">
            <v>512111</v>
          </cell>
          <cell r="D5786">
            <v>77820000</v>
          </cell>
          <cell r="E5786">
            <v>77820000</v>
          </cell>
          <cell r="F5786">
            <v>0</v>
          </cell>
        </row>
        <row r="5787">
          <cell r="B5787" t="str">
            <v>496472</v>
          </cell>
          <cell r="C5787" t="str">
            <v>512112</v>
          </cell>
          <cell r="D5787">
            <v>61050000</v>
          </cell>
          <cell r="E5787">
            <v>61050000</v>
          </cell>
          <cell r="F5787">
            <v>0</v>
          </cell>
        </row>
        <row r="5788">
          <cell r="B5788" t="str">
            <v>496472</v>
          </cell>
          <cell r="C5788" t="str">
            <v>512112</v>
          </cell>
          <cell r="D5788">
            <v>25850000</v>
          </cell>
          <cell r="E5788">
            <v>25850000</v>
          </cell>
          <cell r="F5788">
            <v>0</v>
          </cell>
        </row>
        <row r="5789">
          <cell r="B5789" t="str">
            <v>496472</v>
          </cell>
          <cell r="C5789" t="str">
            <v>512112</v>
          </cell>
          <cell r="D5789">
            <v>35000000</v>
          </cell>
          <cell r="E5789">
            <v>35000000</v>
          </cell>
          <cell r="F5789">
            <v>0</v>
          </cell>
        </row>
        <row r="5790">
          <cell r="B5790" t="str">
            <v>496472</v>
          </cell>
          <cell r="C5790" t="str">
            <v>512112</v>
          </cell>
          <cell r="D5790">
            <v>6650000</v>
          </cell>
          <cell r="E5790">
            <v>6650000</v>
          </cell>
          <cell r="F5790">
            <v>0</v>
          </cell>
        </row>
        <row r="5791">
          <cell r="B5791" t="str">
            <v>496472</v>
          </cell>
          <cell r="C5791" t="str">
            <v>512112</v>
          </cell>
          <cell r="D5791">
            <v>49890000</v>
          </cell>
          <cell r="E5791">
            <v>49890000</v>
          </cell>
          <cell r="F5791">
            <v>0</v>
          </cell>
        </row>
        <row r="5792">
          <cell r="B5792" t="str">
            <v>496472</v>
          </cell>
          <cell r="C5792" t="str">
            <v>512112</v>
          </cell>
          <cell r="D5792">
            <v>51700000</v>
          </cell>
          <cell r="E5792">
            <v>51700000</v>
          </cell>
          <cell r="F5792">
            <v>0</v>
          </cell>
        </row>
        <row r="5793">
          <cell r="B5793" t="str">
            <v>496472</v>
          </cell>
          <cell r="C5793" t="str">
            <v>512211</v>
          </cell>
          <cell r="D5793">
            <v>4020000</v>
          </cell>
          <cell r="E5793">
            <v>4020000</v>
          </cell>
          <cell r="F5793">
            <v>0</v>
          </cell>
        </row>
        <row r="5794">
          <cell r="B5794" t="str">
            <v>496472</v>
          </cell>
          <cell r="C5794" t="str">
            <v>521119</v>
          </cell>
          <cell r="D5794">
            <v>27000000</v>
          </cell>
          <cell r="E5794">
            <v>27000000</v>
          </cell>
          <cell r="F5794">
            <v>0</v>
          </cell>
        </row>
        <row r="5795">
          <cell r="B5795" t="str">
            <v>496472</v>
          </cell>
          <cell r="C5795" t="str">
            <v>521119</v>
          </cell>
          <cell r="D5795">
            <v>68845000</v>
          </cell>
          <cell r="E5795">
            <v>68845000</v>
          </cell>
          <cell r="F5795">
            <v>0</v>
          </cell>
        </row>
        <row r="5796">
          <cell r="B5796" t="str">
            <v>496472</v>
          </cell>
          <cell r="C5796" t="str">
            <v>521119</v>
          </cell>
          <cell r="D5796">
            <v>74050000</v>
          </cell>
          <cell r="E5796">
            <v>74050000</v>
          </cell>
          <cell r="F5796">
            <v>0</v>
          </cell>
        </row>
        <row r="5797">
          <cell r="B5797" t="str">
            <v>496472</v>
          </cell>
          <cell r="C5797" t="str">
            <v>521119</v>
          </cell>
          <cell r="D5797">
            <v>73195000</v>
          </cell>
          <cell r="E5797">
            <v>73195000</v>
          </cell>
          <cell r="F5797">
            <v>0</v>
          </cell>
        </row>
        <row r="5798">
          <cell r="B5798" t="str">
            <v>496472</v>
          </cell>
          <cell r="C5798" t="str">
            <v>521211</v>
          </cell>
          <cell r="D5798">
            <v>42000000</v>
          </cell>
          <cell r="E5798">
            <v>42000000</v>
          </cell>
          <cell r="F5798">
            <v>0</v>
          </cell>
        </row>
        <row r="5799">
          <cell r="B5799" t="str">
            <v>496472</v>
          </cell>
          <cell r="C5799" t="str">
            <v>521211</v>
          </cell>
          <cell r="D5799">
            <v>10750000</v>
          </cell>
          <cell r="E5799">
            <v>10750000</v>
          </cell>
          <cell r="F5799">
            <v>0</v>
          </cell>
        </row>
        <row r="5800">
          <cell r="B5800" t="str">
            <v>496472</v>
          </cell>
          <cell r="C5800" t="str">
            <v>521211</v>
          </cell>
          <cell r="D5800">
            <v>12500000</v>
          </cell>
          <cell r="E5800">
            <v>12500000</v>
          </cell>
          <cell r="F5800">
            <v>0</v>
          </cell>
        </row>
        <row r="5801">
          <cell r="B5801" t="str">
            <v>496472</v>
          </cell>
          <cell r="C5801" t="str">
            <v>521211</v>
          </cell>
          <cell r="D5801">
            <v>8750000</v>
          </cell>
          <cell r="E5801">
            <v>8750000</v>
          </cell>
          <cell r="F5801">
            <v>0</v>
          </cell>
        </row>
        <row r="5802">
          <cell r="B5802" t="str">
            <v>496472</v>
          </cell>
          <cell r="C5802" t="str">
            <v>521211</v>
          </cell>
          <cell r="D5802">
            <v>33250000</v>
          </cell>
          <cell r="E5802">
            <v>33250000</v>
          </cell>
          <cell r="F5802">
            <v>0</v>
          </cell>
        </row>
        <row r="5803">
          <cell r="B5803" t="str">
            <v>496472</v>
          </cell>
          <cell r="C5803" t="str">
            <v>521219</v>
          </cell>
          <cell r="D5803">
            <v>5850000</v>
          </cell>
          <cell r="E5803">
            <v>5850000</v>
          </cell>
          <cell r="F5803">
            <v>0</v>
          </cell>
        </row>
        <row r="5804">
          <cell r="B5804" t="str">
            <v>496472</v>
          </cell>
          <cell r="C5804" t="str">
            <v>522111</v>
          </cell>
          <cell r="D5804">
            <v>35160000</v>
          </cell>
          <cell r="E5804">
            <v>35160000</v>
          </cell>
          <cell r="F5804">
            <v>0</v>
          </cell>
        </row>
        <row r="5805">
          <cell r="B5805" t="str">
            <v>496472</v>
          </cell>
          <cell r="C5805" t="str">
            <v>522115</v>
          </cell>
          <cell r="D5805">
            <v>881000000</v>
          </cell>
          <cell r="E5805">
            <v>881000000</v>
          </cell>
          <cell r="F5805">
            <v>0</v>
          </cell>
        </row>
        <row r="5806">
          <cell r="B5806" t="str">
            <v>496472</v>
          </cell>
          <cell r="C5806" t="str">
            <v>522115</v>
          </cell>
          <cell r="D5806">
            <v>100000000</v>
          </cell>
          <cell r="E5806">
            <v>100000000</v>
          </cell>
          <cell r="F5806">
            <v>0</v>
          </cell>
        </row>
        <row r="5807">
          <cell r="B5807" t="str">
            <v>496472</v>
          </cell>
          <cell r="C5807" t="str">
            <v>522115</v>
          </cell>
          <cell r="D5807">
            <v>650110000</v>
          </cell>
          <cell r="E5807">
            <v>650110000</v>
          </cell>
          <cell r="F5807">
            <v>0</v>
          </cell>
        </row>
        <row r="5808">
          <cell r="B5808" t="str">
            <v>496472</v>
          </cell>
          <cell r="C5808" t="str">
            <v>522116</v>
          </cell>
          <cell r="D5808">
            <v>6500000</v>
          </cell>
          <cell r="E5808">
            <v>6500000</v>
          </cell>
          <cell r="F5808">
            <v>0</v>
          </cell>
        </row>
        <row r="5809">
          <cell r="B5809" t="str">
            <v>496472</v>
          </cell>
          <cell r="C5809" t="str">
            <v>522116</v>
          </cell>
          <cell r="D5809">
            <v>4500000</v>
          </cell>
          <cell r="E5809">
            <v>4500000</v>
          </cell>
          <cell r="F5809">
            <v>0</v>
          </cell>
        </row>
        <row r="5810">
          <cell r="B5810" t="str">
            <v>496472</v>
          </cell>
          <cell r="C5810" t="str">
            <v>522116</v>
          </cell>
          <cell r="D5810">
            <v>5600000</v>
          </cell>
          <cell r="E5810">
            <v>5600000</v>
          </cell>
          <cell r="F5810">
            <v>0</v>
          </cell>
        </row>
        <row r="5811">
          <cell r="B5811" t="str">
            <v>496472</v>
          </cell>
          <cell r="C5811" t="str">
            <v>522116</v>
          </cell>
          <cell r="D5811">
            <v>34600000</v>
          </cell>
          <cell r="E5811">
            <v>34600000</v>
          </cell>
          <cell r="F5811">
            <v>0</v>
          </cell>
        </row>
        <row r="5812">
          <cell r="B5812" t="str">
            <v>496472</v>
          </cell>
          <cell r="C5812" t="str">
            <v>523112</v>
          </cell>
          <cell r="D5812">
            <v>50190000</v>
          </cell>
          <cell r="E5812">
            <v>50190000</v>
          </cell>
          <cell r="F5812">
            <v>0</v>
          </cell>
        </row>
        <row r="5813">
          <cell r="B5813" t="str">
            <v>496472</v>
          </cell>
          <cell r="C5813" t="str">
            <v>523122</v>
          </cell>
          <cell r="D5813">
            <v>13520000</v>
          </cell>
          <cell r="E5813">
            <v>13520000</v>
          </cell>
          <cell r="F5813">
            <v>0</v>
          </cell>
        </row>
        <row r="5814">
          <cell r="B5814" t="str">
            <v>496472</v>
          </cell>
          <cell r="C5814" t="str">
            <v>523149</v>
          </cell>
          <cell r="D5814">
            <v>26000000</v>
          </cell>
          <cell r="E5814">
            <v>26000000</v>
          </cell>
          <cell r="F5814">
            <v>0</v>
          </cell>
        </row>
        <row r="5815">
          <cell r="B5815" t="str">
            <v>496472</v>
          </cell>
          <cell r="C5815" t="str">
            <v>524119</v>
          </cell>
          <cell r="D5815">
            <v>80355000</v>
          </cell>
          <cell r="E5815">
            <v>80355000</v>
          </cell>
          <cell r="F5815">
            <v>0</v>
          </cell>
        </row>
        <row r="5816">
          <cell r="B5816" t="str">
            <v>496472</v>
          </cell>
          <cell r="C5816" t="str">
            <v>524119</v>
          </cell>
          <cell r="D5816">
            <v>192745000</v>
          </cell>
          <cell r="E5816">
            <v>192745000</v>
          </cell>
          <cell r="F5816">
            <v>0</v>
          </cell>
        </row>
        <row r="5817">
          <cell r="B5817" t="str">
            <v>496472</v>
          </cell>
          <cell r="C5817" t="str">
            <v>524119</v>
          </cell>
          <cell r="D5817">
            <v>97575000</v>
          </cell>
          <cell r="E5817">
            <v>97575000</v>
          </cell>
          <cell r="F5817">
            <v>0</v>
          </cell>
        </row>
        <row r="5818">
          <cell r="B5818" t="str">
            <v>496472</v>
          </cell>
          <cell r="C5818" t="str">
            <v>524119</v>
          </cell>
          <cell r="D5818">
            <v>160545000</v>
          </cell>
          <cell r="E5818">
            <v>160545000</v>
          </cell>
          <cell r="F5818">
            <v>0</v>
          </cell>
        </row>
        <row r="5819">
          <cell r="B5819" t="str">
            <v>496472</v>
          </cell>
          <cell r="C5819" t="str">
            <v>524119</v>
          </cell>
          <cell r="D5819">
            <v>447255000</v>
          </cell>
          <cell r="E5819">
            <v>447255000</v>
          </cell>
          <cell r="F5819">
            <v>0</v>
          </cell>
        </row>
        <row r="5820">
          <cell r="B5820" t="str">
            <v>496472</v>
          </cell>
          <cell r="C5820" t="str">
            <v>532111</v>
          </cell>
          <cell r="D5820">
            <v>240000000</v>
          </cell>
          <cell r="E5820">
            <v>240000000</v>
          </cell>
          <cell r="F5820">
            <v>0</v>
          </cell>
        </row>
        <row r="5821">
          <cell r="B5821" t="str">
            <v>496472</v>
          </cell>
          <cell r="C5821" t="str">
            <v>532111</v>
          </cell>
          <cell r="D5821">
            <v>50000000</v>
          </cell>
          <cell r="E5821">
            <v>50000000</v>
          </cell>
          <cell r="F5821">
            <v>0</v>
          </cell>
        </row>
        <row r="5822">
          <cell r="B5822" t="str">
            <v>496472</v>
          </cell>
          <cell r="C5822" t="str">
            <v>534113</v>
          </cell>
          <cell r="D5822">
            <v>3163175000</v>
          </cell>
          <cell r="E5822">
            <v>3163175000</v>
          </cell>
          <cell r="F5822">
            <v>0</v>
          </cell>
        </row>
        <row r="5823">
          <cell r="B5823" t="str">
            <v>496472</v>
          </cell>
          <cell r="C5823" t="str">
            <v>534113</v>
          </cell>
          <cell r="D5823">
            <v>600000000</v>
          </cell>
          <cell r="E5823">
            <v>600000000</v>
          </cell>
          <cell r="F5823">
            <v>0</v>
          </cell>
        </row>
        <row r="5824">
          <cell r="B5824" t="str">
            <v>496539</v>
          </cell>
          <cell r="C5824" t="str">
            <v>512111</v>
          </cell>
          <cell r="D5824">
            <v>109080000</v>
          </cell>
          <cell r="E5824">
            <v>109080000</v>
          </cell>
          <cell r="F5824">
            <v>0</v>
          </cell>
        </row>
        <row r="5825">
          <cell r="B5825" t="str">
            <v>496539</v>
          </cell>
          <cell r="C5825" t="str">
            <v>512112</v>
          </cell>
          <cell r="D5825">
            <v>118957000</v>
          </cell>
          <cell r="E5825">
            <v>118957000</v>
          </cell>
          <cell r="F5825">
            <v>0</v>
          </cell>
        </row>
        <row r="5826">
          <cell r="B5826" t="str">
            <v>496539</v>
          </cell>
          <cell r="C5826" t="str">
            <v>512112</v>
          </cell>
          <cell r="D5826">
            <v>53150000</v>
          </cell>
          <cell r="E5826">
            <v>53150000</v>
          </cell>
          <cell r="F5826">
            <v>0</v>
          </cell>
        </row>
        <row r="5827">
          <cell r="B5827" t="str">
            <v>496539</v>
          </cell>
          <cell r="C5827" t="str">
            <v>512112</v>
          </cell>
          <cell r="D5827">
            <v>37750000</v>
          </cell>
          <cell r="E5827">
            <v>37750000</v>
          </cell>
          <cell r="F5827">
            <v>0</v>
          </cell>
        </row>
        <row r="5828">
          <cell r="B5828" t="str">
            <v>496539</v>
          </cell>
          <cell r="C5828" t="str">
            <v>512112</v>
          </cell>
          <cell r="D5828">
            <v>16800000</v>
          </cell>
          <cell r="E5828">
            <v>16800000</v>
          </cell>
          <cell r="F5828">
            <v>0</v>
          </cell>
        </row>
        <row r="5829">
          <cell r="B5829" t="str">
            <v>496539</v>
          </cell>
          <cell r="C5829" t="str">
            <v>512112</v>
          </cell>
          <cell r="D5829">
            <v>10800000</v>
          </cell>
          <cell r="E5829">
            <v>10800000</v>
          </cell>
          <cell r="F5829">
            <v>0</v>
          </cell>
        </row>
        <row r="5830">
          <cell r="B5830" t="str">
            <v>496539</v>
          </cell>
          <cell r="C5830" t="str">
            <v>512112</v>
          </cell>
          <cell r="D5830">
            <v>12600000</v>
          </cell>
          <cell r="E5830">
            <v>12600000</v>
          </cell>
          <cell r="F5830">
            <v>0</v>
          </cell>
        </row>
        <row r="5831">
          <cell r="B5831" t="str">
            <v>496539</v>
          </cell>
          <cell r="C5831" t="str">
            <v>512112</v>
          </cell>
          <cell r="D5831">
            <v>27000000</v>
          </cell>
          <cell r="E5831">
            <v>27000000</v>
          </cell>
          <cell r="F5831">
            <v>0</v>
          </cell>
        </row>
        <row r="5832">
          <cell r="B5832" t="str">
            <v>496539</v>
          </cell>
          <cell r="C5832" t="str">
            <v>521119</v>
          </cell>
          <cell r="D5832">
            <v>30891000</v>
          </cell>
          <cell r="E5832">
            <v>30891000</v>
          </cell>
          <cell r="F5832">
            <v>0</v>
          </cell>
        </row>
        <row r="5833">
          <cell r="B5833" t="str">
            <v>496539</v>
          </cell>
          <cell r="C5833" t="str">
            <v>521119</v>
          </cell>
          <cell r="D5833">
            <v>55483000</v>
          </cell>
          <cell r="E5833">
            <v>55483000</v>
          </cell>
          <cell r="F5833">
            <v>0</v>
          </cell>
        </row>
        <row r="5834">
          <cell r="B5834" t="str">
            <v>496539</v>
          </cell>
          <cell r="C5834" t="str">
            <v>521119</v>
          </cell>
          <cell r="D5834">
            <v>41300000</v>
          </cell>
          <cell r="E5834">
            <v>41300000</v>
          </cell>
          <cell r="F5834">
            <v>0</v>
          </cell>
        </row>
        <row r="5835">
          <cell r="B5835" t="str">
            <v>496539</v>
          </cell>
          <cell r="C5835" t="str">
            <v>521119</v>
          </cell>
          <cell r="D5835">
            <v>12300000</v>
          </cell>
          <cell r="E5835">
            <v>12300000</v>
          </cell>
          <cell r="F5835">
            <v>0</v>
          </cell>
        </row>
        <row r="5836">
          <cell r="B5836" t="str">
            <v>496539</v>
          </cell>
          <cell r="C5836" t="str">
            <v>521119</v>
          </cell>
          <cell r="D5836">
            <v>8250000</v>
          </cell>
          <cell r="E5836">
            <v>8250000</v>
          </cell>
          <cell r="F5836">
            <v>0</v>
          </cell>
        </row>
        <row r="5837">
          <cell r="B5837" t="str">
            <v>496539</v>
          </cell>
          <cell r="C5837" t="str">
            <v>521119</v>
          </cell>
          <cell r="D5837">
            <v>22150000</v>
          </cell>
          <cell r="E5837">
            <v>22150000</v>
          </cell>
          <cell r="F5837">
            <v>0</v>
          </cell>
        </row>
        <row r="5838">
          <cell r="B5838" t="str">
            <v>496539</v>
          </cell>
          <cell r="C5838" t="str">
            <v>521119</v>
          </cell>
          <cell r="D5838">
            <v>2700000</v>
          </cell>
          <cell r="E5838">
            <v>2700000</v>
          </cell>
          <cell r="F5838">
            <v>0</v>
          </cell>
        </row>
        <row r="5839">
          <cell r="B5839" t="str">
            <v>496539</v>
          </cell>
          <cell r="C5839" t="str">
            <v>521211</v>
          </cell>
          <cell r="D5839">
            <v>9093000</v>
          </cell>
          <cell r="E5839">
            <v>9093000</v>
          </cell>
          <cell r="F5839">
            <v>0</v>
          </cell>
        </row>
        <row r="5840">
          <cell r="B5840" t="str">
            <v>496539</v>
          </cell>
          <cell r="C5840" t="str">
            <v>521211</v>
          </cell>
          <cell r="D5840">
            <v>6000000</v>
          </cell>
          <cell r="E5840">
            <v>6000000</v>
          </cell>
          <cell r="F5840">
            <v>0</v>
          </cell>
        </row>
        <row r="5841">
          <cell r="B5841" t="str">
            <v>496539</v>
          </cell>
          <cell r="C5841" t="str">
            <v>521211</v>
          </cell>
          <cell r="D5841">
            <v>12000000</v>
          </cell>
          <cell r="E5841">
            <v>12000000</v>
          </cell>
          <cell r="F5841">
            <v>0</v>
          </cell>
        </row>
        <row r="5842">
          <cell r="B5842" t="str">
            <v>496539</v>
          </cell>
          <cell r="C5842" t="str">
            <v>521211</v>
          </cell>
          <cell r="D5842">
            <v>6000000</v>
          </cell>
          <cell r="E5842">
            <v>6000000</v>
          </cell>
          <cell r="F5842">
            <v>0</v>
          </cell>
        </row>
        <row r="5843">
          <cell r="B5843" t="str">
            <v>496539</v>
          </cell>
          <cell r="C5843" t="str">
            <v>521211</v>
          </cell>
          <cell r="D5843">
            <v>12000000</v>
          </cell>
          <cell r="E5843">
            <v>12000000</v>
          </cell>
          <cell r="F5843">
            <v>0</v>
          </cell>
        </row>
        <row r="5844">
          <cell r="B5844" t="str">
            <v>496539</v>
          </cell>
          <cell r="C5844" t="str">
            <v>521211</v>
          </cell>
          <cell r="D5844">
            <v>18000000</v>
          </cell>
          <cell r="E5844">
            <v>18000000</v>
          </cell>
          <cell r="F5844">
            <v>0</v>
          </cell>
        </row>
        <row r="5845">
          <cell r="B5845" t="str">
            <v>496539</v>
          </cell>
          <cell r="C5845" t="str">
            <v>522111</v>
          </cell>
          <cell r="D5845">
            <v>26520000</v>
          </cell>
          <cell r="E5845">
            <v>26520000</v>
          </cell>
          <cell r="F5845">
            <v>0</v>
          </cell>
        </row>
        <row r="5846">
          <cell r="B5846" t="str">
            <v>496539</v>
          </cell>
          <cell r="C5846" t="str">
            <v>522115</v>
          </cell>
          <cell r="D5846">
            <v>600000000</v>
          </cell>
          <cell r="E5846">
            <v>600000000</v>
          </cell>
          <cell r="F5846">
            <v>0</v>
          </cell>
        </row>
        <row r="5847">
          <cell r="B5847" t="str">
            <v>496539</v>
          </cell>
          <cell r="C5847" t="str">
            <v>522116</v>
          </cell>
          <cell r="D5847">
            <v>25000000</v>
          </cell>
          <cell r="E5847">
            <v>25000000</v>
          </cell>
          <cell r="F5847">
            <v>0</v>
          </cell>
        </row>
        <row r="5848">
          <cell r="B5848" t="str">
            <v>496539</v>
          </cell>
          <cell r="C5848" t="str">
            <v>522116</v>
          </cell>
          <cell r="D5848">
            <v>17500000</v>
          </cell>
          <cell r="E5848">
            <v>17500000</v>
          </cell>
          <cell r="F5848">
            <v>0</v>
          </cell>
        </row>
        <row r="5849">
          <cell r="B5849" t="str">
            <v>496539</v>
          </cell>
          <cell r="C5849" t="str">
            <v>522116</v>
          </cell>
          <cell r="D5849">
            <v>15500000</v>
          </cell>
          <cell r="E5849">
            <v>15500000</v>
          </cell>
          <cell r="F5849">
            <v>0</v>
          </cell>
        </row>
        <row r="5850">
          <cell r="B5850" t="str">
            <v>496539</v>
          </cell>
          <cell r="C5850" t="str">
            <v>522116</v>
          </cell>
          <cell r="D5850">
            <v>12000000</v>
          </cell>
          <cell r="E5850">
            <v>12000000</v>
          </cell>
          <cell r="F5850">
            <v>0</v>
          </cell>
        </row>
        <row r="5851">
          <cell r="B5851" t="str">
            <v>496539</v>
          </cell>
          <cell r="C5851" t="str">
            <v>522116</v>
          </cell>
          <cell r="D5851">
            <v>14000000</v>
          </cell>
          <cell r="E5851">
            <v>14000000</v>
          </cell>
          <cell r="F5851">
            <v>0</v>
          </cell>
        </row>
        <row r="5852">
          <cell r="B5852" t="str">
            <v>496539</v>
          </cell>
          <cell r="C5852" t="str">
            <v>522116</v>
          </cell>
          <cell r="D5852">
            <v>24000000</v>
          </cell>
          <cell r="E5852">
            <v>24000000</v>
          </cell>
          <cell r="F5852">
            <v>0</v>
          </cell>
        </row>
        <row r="5853">
          <cell r="B5853" t="str">
            <v>496539</v>
          </cell>
          <cell r="C5853" t="str">
            <v>522119</v>
          </cell>
          <cell r="D5853">
            <v>30000000</v>
          </cell>
          <cell r="E5853">
            <v>30000000</v>
          </cell>
          <cell r="F5853">
            <v>0</v>
          </cell>
        </row>
        <row r="5854">
          <cell r="B5854" t="str">
            <v>496539</v>
          </cell>
          <cell r="C5854" t="str">
            <v>522119</v>
          </cell>
          <cell r="D5854">
            <v>50002000</v>
          </cell>
          <cell r="E5854">
            <v>50002000</v>
          </cell>
          <cell r="F5854">
            <v>0</v>
          </cell>
        </row>
        <row r="5855">
          <cell r="B5855" t="str">
            <v>496539</v>
          </cell>
          <cell r="C5855" t="str">
            <v>523121</v>
          </cell>
          <cell r="D5855">
            <v>3400000</v>
          </cell>
          <cell r="E5855">
            <v>3400000</v>
          </cell>
          <cell r="F5855">
            <v>0</v>
          </cell>
        </row>
        <row r="5856">
          <cell r="B5856" t="str">
            <v>496539</v>
          </cell>
          <cell r="C5856" t="str">
            <v>524119</v>
          </cell>
          <cell r="D5856">
            <v>190950000</v>
          </cell>
          <cell r="E5856">
            <v>190950000</v>
          </cell>
          <cell r="F5856">
            <v>0</v>
          </cell>
        </row>
        <row r="5857">
          <cell r="B5857" t="str">
            <v>496539</v>
          </cell>
          <cell r="C5857" t="str">
            <v>524119</v>
          </cell>
          <cell r="D5857">
            <v>170100000</v>
          </cell>
          <cell r="E5857">
            <v>170100000</v>
          </cell>
          <cell r="F5857">
            <v>0</v>
          </cell>
        </row>
        <row r="5858">
          <cell r="B5858" t="str">
            <v>496539</v>
          </cell>
          <cell r="C5858" t="str">
            <v>524119</v>
          </cell>
          <cell r="D5858">
            <v>110700000</v>
          </cell>
          <cell r="E5858">
            <v>110700000</v>
          </cell>
          <cell r="F5858">
            <v>0</v>
          </cell>
        </row>
        <row r="5859">
          <cell r="B5859" t="str">
            <v>496539</v>
          </cell>
          <cell r="C5859" t="str">
            <v>524119</v>
          </cell>
          <cell r="D5859">
            <v>293050000</v>
          </cell>
          <cell r="E5859">
            <v>293050000</v>
          </cell>
          <cell r="F5859">
            <v>0</v>
          </cell>
        </row>
        <row r="5860">
          <cell r="B5860" t="str">
            <v>496539</v>
          </cell>
          <cell r="C5860" t="str">
            <v>524119</v>
          </cell>
          <cell r="D5860">
            <v>53200000</v>
          </cell>
          <cell r="E5860">
            <v>53200000</v>
          </cell>
          <cell r="F5860">
            <v>0</v>
          </cell>
        </row>
        <row r="5861">
          <cell r="B5861" t="str">
            <v>496539</v>
          </cell>
          <cell r="C5861" t="str">
            <v>524119</v>
          </cell>
          <cell r="D5861">
            <v>156300000</v>
          </cell>
          <cell r="E5861">
            <v>156300000</v>
          </cell>
          <cell r="F5861">
            <v>0</v>
          </cell>
        </row>
        <row r="5862">
          <cell r="B5862" t="str">
            <v>496539</v>
          </cell>
          <cell r="C5862" t="str">
            <v>524119</v>
          </cell>
          <cell r="D5862">
            <v>258000000</v>
          </cell>
          <cell r="E5862">
            <v>258000000</v>
          </cell>
          <cell r="F5862">
            <v>0</v>
          </cell>
        </row>
        <row r="5863">
          <cell r="B5863" t="str">
            <v>496539</v>
          </cell>
          <cell r="C5863" t="str">
            <v>532111</v>
          </cell>
          <cell r="D5863">
            <v>16861123000</v>
          </cell>
          <cell r="E5863">
            <v>16861123000</v>
          </cell>
          <cell r="F5863">
            <v>0</v>
          </cell>
        </row>
        <row r="5864">
          <cell r="B5864" t="str">
            <v>496539</v>
          </cell>
          <cell r="C5864" t="str">
            <v>534113</v>
          </cell>
          <cell r="D5864">
            <v>7781351000</v>
          </cell>
          <cell r="E5864">
            <v>7781351000</v>
          </cell>
          <cell r="F5864">
            <v>0</v>
          </cell>
        </row>
        <row r="5865">
          <cell r="B5865" t="str">
            <v>496545</v>
          </cell>
          <cell r="C5865" t="str">
            <v>511129</v>
          </cell>
          <cell r="D5865">
            <v>24829000</v>
          </cell>
          <cell r="E5865">
            <v>24829000</v>
          </cell>
          <cell r="F5865">
            <v>0</v>
          </cell>
        </row>
        <row r="5866">
          <cell r="B5866" t="str">
            <v>496545</v>
          </cell>
          <cell r="C5866" t="str">
            <v>512111</v>
          </cell>
          <cell r="D5866">
            <v>62400000</v>
          </cell>
          <cell r="E5866">
            <v>62400000</v>
          </cell>
          <cell r="F5866">
            <v>0</v>
          </cell>
        </row>
        <row r="5867">
          <cell r="B5867" t="str">
            <v>496545</v>
          </cell>
          <cell r="C5867" t="str">
            <v>512112</v>
          </cell>
          <cell r="D5867">
            <v>52650000</v>
          </cell>
          <cell r="E5867">
            <v>52650000</v>
          </cell>
          <cell r="F5867">
            <v>0</v>
          </cell>
        </row>
        <row r="5868">
          <cell r="B5868" t="str">
            <v>496545</v>
          </cell>
          <cell r="C5868" t="str">
            <v>512112</v>
          </cell>
          <cell r="D5868">
            <v>58700000</v>
          </cell>
          <cell r="E5868">
            <v>58700000</v>
          </cell>
          <cell r="F5868">
            <v>0</v>
          </cell>
        </row>
        <row r="5869">
          <cell r="B5869" t="str">
            <v>496545</v>
          </cell>
          <cell r="C5869" t="str">
            <v>512112</v>
          </cell>
          <cell r="D5869">
            <v>51650000</v>
          </cell>
          <cell r="E5869">
            <v>51650000</v>
          </cell>
          <cell r="F5869">
            <v>0</v>
          </cell>
        </row>
        <row r="5870">
          <cell r="B5870" t="str">
            <v>496545</v>
          </cell>
          <cell r="C5870" t="str">
            <v>512112</v>
          </cell>
          <cell r="D5870">
            <v>6750000</v>
          </cell>
          <cell r="E5870">
            <v>6750000</v>
          </cell>
          <cell r="F5870">
            <v>0</v>
          </cell>
        </row>
        <row r="5871">
          <cell r="B5871" t="str">
            <v>496545</v>
          </cell>
          <cell r="C5871" t="str">
            <v>512211</v>
          </cell>
          <cell r="D5871">
            <v>619000</v>
          </cell>
          <cell r="E5871">
            <v>619000</v>
          </cell>
          <cell r="F5871">
            <v>0</v>
          </cell>
        </row>
        <row r="5872">
          <cell r="B5872" t="str">
            <v>496545</v>
          </cell>
          <cell r="C5872" t="str">
            <v>521119</v>
          </cell>
          <cell r="D5872">
            <v>33710000</v>
          </cell>
          <cell r="E5872">
            <v>33710000</v>
          </cell>
          <cell r="F5872">
            <v>0</v>
          </cell>
        </row>
        <row r="5873">
          <cell r="B5873" t="str">
            <v>496545</v>
          </cell>
          <cell r="C5873" t="str">
            <v>521119</v>
          </cell>
          <cell r="D5873">
            <v>123740000</v>
          </cell>
          <cell r="E5873">
            <v>123740000</v>
          </cell>
          <cell r="F5873">
            <v>0</v>
          </cell>
        </row>
        <row r="5874">
          <cell r="B5874" t="str">
            <v>496545</v>
          </cell>
          <cell r="C5874" t="str">
            <v>521119</v>
          </cell>
          <cell r="D5874">
            <v>60940000</v>
          </cell>
          <cell r="E5874">
            <v>60940000</v>
          </cell>
          <cell r="F5874">
            <v>0</v>
          </cell>
        </row>
        <row r="5875">
          <cell r="B5875" t="str">
            <v>496545</v>
          </cell>
          <cell r="C5875" t="str">
            <v>521119</v>
          </cell>
          <cell r="D5875">
            <v>8730000</v>
          </cell>
          <cell r="E5875">
            <v>8730000</v>
          </cell>
          <cell r="F5875">
            <v>0</v>
          </cell>
        </row>
        <row r="5876">
          <cell r="B5876" t="str">
            <v>496545</v>
          </cell>
          <cell r="C5876" t="str">
            <v>521211</v>
          </cell>
          <cell r="D5876">
            <v>26000000</v>
          </cell>
          <cell r="E5876">
            <v>26000000</v>
          </cell>
          <cell r="F5876">
            <v>0</v>
          </cell>
        </row>
        <row r="5877">
          <cell r="B5877" t="str">
            <v>496545</v>
          </cell>
          <cell r="C5877" t="str">
            <v>521211</v>
          </cell>
          <cell r="D5877">
            <v>45500000</v>
          </cell>
          <cell r="E5877">
            <v>45500000</v>
          </cell>
          <cell r="F5877">
            <v>0</v>
          </cell>
        </row>
        <row r="5878">
          <cell r="B5878" t="str">
            <v>496545</v>
          </cell>
          <cell r="C5878" t="str">
            <v>521211</v>
          </cell>
          <cell r="D5878">
            <v>8400000</v>
          </cell>
          <cell r="E5878">
            <v>8400000</v>
          </cell>
          <cell r="F5878">
            <v>0</v>
          </cell>
        </row>
        <row r="5879">
          <cell r="B5879" t="str">
            <v>496545</v>
          </cell>
          <cell r="C5879" t="str">
            <v>522111</v>
          </cell>
          <cell r="D5879">
            <v>35160000</v>
          </cell>
          <cell r="E5879">
            <v>35160000</v>
          </cell>
          <cell r="F5879">
            <v>0</v>
          </cell>
        </row>
        <row r="5880">
          <cell r="B5880" t="str">
            <v>496545</v>
          </cell>
          <cell r="C5880" t="str">
            <v>522115</v>
          </cell>
          <cell r="D5880">
            <v>457120000</v>
          </cell>
          <cell r="E5880">
            <v>457120000</v>
          </cell>
          <cell r="F5880">
            <v>0</v>
          </cell>
        </row>
        <row r="5881">
          <cell r="B5881" t="str">
            <v>496545</v>
          </cell>
          <cell r="C5881" t="str">
            <v>522115</v>
          </cell>
          <cell r="D5881">
            <v>500000000</v>
          </cell>
          <cell r="E5881">
            <v>500000000</v>
          </cell>
          <cell r="F5881">
            <v>0</v>
          </cell>
        </row>
        <row r="5882">
          <cell r="B5882" t="str">
            <v>496545</v>
          </cell>
          <cell r="C5882" t="str">
            <v>522116</v>
          </cell>
          <cell r="D5882">
            <v>7000000</v>
          </cell>
          <cell r="E5882">
            <v>7000000</v>
          </cell>
          <cell r="F5882">
            <v>0</v>
          </cell>
        </row>
        <row r="5883">
          <cell r="B5883" t="str">
            <v>496545</v>
          </cell>
          <cell r="C5883" t="str">
            <v>522116</v>
          </cell>
          <cell r="D5883">
            <v>35500000</v>
          </cell>
          <cell r="E5883">
            <v>35500000</v>
          </cell>
          <cell r="F5883">
            <v>0</v>
          </cell>
        </row>
        <row r="5884">
          <cell r="B5884" t="str">
            <v>496545</v>
          </cell>
          <cell r="C5884" t="str">
            <v>523111</v>
          </cell>
          <cell r="D5884">
            <v>17468000</v>
          </cell>
          <cell r="E5884">
            <v>17468000</v>
          </cell>
          <cell r="F5884">
            <v>0</v>
          </cell>
        </row>
        <row r="5885">
          <cell r="B5885" t="str">
            <v>496545</v>
          </cell>
          <cell r="C5885" t="str">
            <v>523121</v>
          </cell>
          <cell r="D5885">
            <v>11524000</v>
          </cell>
          <cell r="E5885">
            <v>11524000</v>
          </cell>
          <cell r="F5885">
            <v>0</v>
          </cell>
        </row>
        <row r="5886">
          <cell r="B5886" t="str">
            <v>496545</v>
          </cell>
          <cell r="C5886" t="str">
            <v>523149</v>
          </cell>
          <cell r="D5886">
            <v>31600000</v>
          </cell>
          <cell r="E5886">
            <v>31600000</v>
          </cell>
          <cell r="F5886">
            <v>0</v>
          </cell>
        </row>
        <row r="5887">
          <cell r="B5887" t="str">
            <v>496545</v>
          </cell>
          <cell r="C5887" t="str">
            <v>524119</v>
          </cell>
          <cell r="D5887">
            <v>76840000</v>
          </cell>
          <cell r="E5887">
            <v>76840000</v>
          </cell>
          <cell r="F5887">
            <v>0</v>
          </cell>
        </row>
        <row r="5888">
          <cell r="B5888" t="str">
            <v>496545</v>
          </cell>
          <cell r="C5888" t="str">
            <v>524119</v>
          </cell>
          <cell r="D5888">
            <v>195240000</v>
          </cell>
          <cell r="E5888">
            <v>195240000</v>
          </cell>
          <cell r="F5888">
            <v>0</v>
          </cell>
        </row>
        <row r="5889">
          <cell r="B5889" t="str">
            <v>496545</v>
          </cell>
          <cell r="C5889" t="str">
            <v>524119</v>
          </cell>
          <cell r="D5889">
            <v>253510000</v>
          </cell>
          <cell r="E5889">
            <v>253510000</v>
          </cell>
          <cell r="F5889">
            <v>0</v>
          </cell>
        </row>
        <row r="5890">
          <cell r="B5890" t="str">
            <v>496545</v>
          </cell>
          <cell r="C5890" t="str">
            <v>524119</v>
          </cell>
          <cell r="D5890">
            <v>49020000</v>
          </cell>
          <cell r="E5890">
            <v>49020000</v>
          </cell>
          <cell r="F5890">
            <v>0</v>
          </cell>
        </row>
        <row r="5891">
          <cell r="B5891" t="str">
            <v>496545</v>
          </cell>
          <cell r="C5891" t="str">
            <v>532111</v>
          </cell>
          <cell r="D5891">
            <v>45000000</v>
          </cell>
          <cell r="E5891">
            <v>45000000</v>
          </cell>
          <cell r="F5891">
            <v>0</v>
          </cell>
        </row>
        <row r="5892">
          <cell r="B5892" t="str">
            <v>496545</v>
          </cell>
          <cell r="C5892" t="str">
            <v>532111</v>
          </cell>
          <cell r="D5892">
            <v>240000000</v>
          </cell>
          <cell r="E5892">
            <v>240000000</v>
          </cell>
          <cell r="F5892">
            <v>0</v>
          </cell>
        </row>
        <row r="5893">
          <cell r="B5893" t="str">
            <v>496545</v>
          </cell>
          <cell r="C5893" t="str">
            <v>534113</v>
          </cell>
          <cell r="D5893">
            <v>100000000</v>
          </cell>
          <cell r="E5893">
            <v>100000000</v>
          </cell>
          <cell r="F5893">
            <v>0</v>
          </cell>
        </row>
        <row r="5894">
          <cell r="B5894" t="str">
            <v>496545</v>
          </cell>
          <cell r="C5894" t="str">
            <v>534113</v>
          </cell>
          <cell r="D5894">
            <v>2732400000</v>
          </cell>
          <cell r="E5894">
            <v>2732400000</v>
          </cell>
          <cell r="F5894">
            <v>0</v>
          </cell>
        </row>
        <row r="5895">
          <cell r="B5895" t="str">
            <v>496545</v>
          </cell>
          <cell r="C5895" t="str">
            <v>534113</v>
          </cell>
          <cell r="D5895">
            <v>600000000</v>
          </cell>
          <cell r="E5895">
            <v>600000000</v>
          </cell>
          <cell r="F5895">
            <v>0</v>
          </cell>
        </row>
        <row r="5896">
          <cell r="B5896" t="str">
            <v>496582</v>
          </cell>
          <cell r="C5896" t="str">
            <v>511129</v>
          </cell>
          <cell r="D5896">
            <v>55440000</v>
          </cell>
          <cell r="E5896">
            <v>55440000</v>
          </cell>
          <cell r="F5896">
            <v>0</v>
          </cell>
        </row>
        <row r="5897">
          <cell r="B5897" t="str">
            <v>496582</v>
          </cell>
          <cell r="C5897" t="str">
            <v>512111</v>
          </cell>
          <cell r="D5897">
            <v>161712000</v>
          </cell>
          <cell r="E5897">
            <v>161712000</v>
          </cell>
          <cell r="F5897">
            <v>0</v>
          </cell>
        </row>
        <row r="5898">
          <cell r="B5898" t="str">
            <v>496582</v>
          </cell>
          <cell r="C5898" t="str">
            <v>512112</v>
          </cell>
          <cell r="D5898">
            <v>114945000</v>
          </cell>
          <cell r="E5898">
            <v>114945000</v>
          </cell>
          <cell r="F5898">
            <v>0</v>
          </cell>
        </row>
        <row r="5899">
          <cell r="B5899" t="str">
            <v>496582</v>
          </cell>
          <cell r="C5899" t="str">
            <v>512112</v>
          </cell>
          <cell r="D5899">
            <v>55150000</v>
          </cell>
          <cell r="E5899">
            <v>55150000</v>
          </cell>
          <cell r="F5899">
            <v>0</v>
          </cell>
        </row>
        <row r="5900">
          <cell r="B5900" t="str">
            <v>496582</v>
          </cell>
          <cell r="C5900" t="str">
            <v>512112</v>
          </cell>
          <cell r="D5900">
            <v>9000000</v>
          </cell>
          <cell r="E5900">
            <v>9000000</v>
          </cell>
          <cell r="F5900">
            <v>0</v>
          </cell>
        </row>
        <row r="5901">
          <cell r="B5901" t="str">
            <v>496582</v>
          </cell>
          <cell r="C5901" t="str">
            <v>512112</v>
          </cell>
          <cell r="D5901">
            <v>31950000</v>
          </cell>
          <cell r="E5901">
            <v>31950000</v>
          </cell>
          <cell r="F5901">
            <v>0</v>
          </cell>
        </row>
        <row r="5902">
          <cell r="B5902" t="str">
            <v>496582</v>
          </cell>
          <cell r="C5902" t="str">
            <v>512112</v>
          </cell>
          <cell r="D5902">
            <v>10500000</v>
          </cell>
          <cell r="E5902">
            <v>10500000</v>
          </cell>
          <cell r="F5902">
            <v>0</v>
          </cell>
        </row>
        <row r="5903">
          <cell r="B5903" t="str">
            <v>496582</v>
          </cell>
          <cell r="C5903" t="str">
            <v>512211</v>
          </cell>
          <cell r="D5903">
            <v>9600000</v>
          </cell>
          <cell r="E5903">
            <v>9600000</v>
          </cell>
          <cell r="F5903">
            <v>0</v>
          </cell>
        </row>
        <row r="5904">
          <cell r="B5904" t="str">
            <v>496582</v>
          </cell>
          <cell r="C5904" t="str">
            <v>521119</v>
          </cell>
          <cell r="D5904">
            <v>73591000</v>
          </cell>
          <cell r="E5904">
            <v>73591000</v>
          </cell>
          <cell r="F5904">
            <v>0</v>
          </cell>
        </row>
        <row r="5905">
          <cell r="B5905" t="str">
            <v>496582</v>
          </cell>
          <cell r="C5905" t="str">
            <v>521119</v>
          </cell>
          <cell r="D5905">
            <v>13250000</v>
          </cell>
          <cell r="E5905">
            <v>13250000</v>
          </cell>
          <cell r="F5905">
            <v>0</v>
          </cell>
        </row>
        <row r="5906">
          <cell r="B5906" t="str">
            <v>496582</v>
          </cell>
          <cell r="C5906" t="str">
            <v>521119</v>
          </cell>
          <cell r="D5906">
            <v>8350000</v>
          </cell>
          <cell r="E5906">
            <v>8350000</v>
          </cell>
          <cell r="F5906">
            <v>0</v>
          </cell>
        </row>
        <row r="5907">
          <cell r="B5907" t="str">
            <v>496582</v>
          </cell>
          <cell r="C5907" t="str">
            <v>521119</v>
          </cell>
          <cell r="D5907">
            <v>99484000</v>
          </cell>
          <cell r="E5907">
            <v>99484000</v>
          </cell>
          <cell r="F5907">
            <v>0</v>
          </cell>
        </row>
        <row r="5908">
          <cell r="B5908" t="str">
            <v>496582</v>
          </cell>
          <cell r="C5908" t="str">
            <v>521119</v>
          </cell>
          <cell r="D5908">
            <v>9000000</v>
          </cell>
          <cell r="E5908">
            <v>9000000</v>
          </cell>
          <cell r="F5908">
            <v>0</v>
          </cell>
        </row>
        <row r="5909">
          <cell r="B5909" t="str">
            <v>496582</v>
          </cell>
          <cell r="C5909" t="str">
            <v>521211</v>
          </cell>
          <cell r="D5909">
            <v>39515000</v>
          </cell>
          <cell r="E5909">
            <v>39515000</v>
          </cell>
          <cell r="F5909">
            <v>0</v>
          </cell>
        </row>
        <row r="5910">
          <cell r="B5910" t="str">
            <v>496582</v>
          </cell>
          <cell r="C5910" t="str">
            <v>521211</v>
          </cell>
          <cell r="D5910">
            <v>13750000</v>
          </cell>
          <cell r="E5910">
            <v>13750000</v>
          </cell>
          <cell r="F5910">
            <v>0</v>
          </cell>
        </row>
        <row r="5911">
          <cell r="B5911" t="str">
            <v>496582</v>
          </cell>
          <cell r="C5911" t="str">
            <v>521211</v>
          </cell>
          <cell r="D5911">
            <v>6621000</v>
          </cell>
          <cell r="E5911">
            <v>6621000</v>
          </cell>
          <cell r="F5911">
            <v>0</v>
          </cell>
        </row>
        <row r="5912">
          <cell r="B5912" t="str">
            <v>496582</v>
          </cell>
          <cell r="C5912" t="str">
            <v>521211</v>
          </cell>
          <cell r="D5912">
            <v>10500000</v>
          </cell>
          <cell r="E5912">
            <v>10500000</v>
          </cell>
          <cell r="F5912">
            <v>0</v>
          </cell>
        </row>
        <row r="5913">
          <cell r="B5913" t="str">
            <v>496582</v>
          </cell>
          <cell r="C5913" t="str">
            <v>521211</v>
          </cell>
          <cell r="D5913">
            <v>37700000</v>
          </cell>
          <cell r="E5913">
            <v>37700000</v>
          </cell>
          <cell r="F5913">
            <v>0</v>
          </cell>
        </row>
        <row r="5914">
          <cell r="B5914" t="str">
            <v>496582</v>
          </cell>
          <cell r="C5914" t="str">
            <v>521211</v>
          </cell>
          <cell r="D5914">
            <v>8750000</v>
          </cell>
          <cell r="E5914">
            <v>8750000</v>
          </cell>
          <cell r="F5914">
            <v>0</v>
          </cell>
        </row>
        <row r="5915">
          <cell r="B5915" t="str">
            <v>496582</v>
          </cell>
          <cell r="C5915" t="str">
            <v>522111</v>
          </cell>
          <cell r="D5915">
            <v>39248000</v>
          </cell>
          <cell r="E5915">
            <v>39248000</v>
          </cell>
          <cell r="F5915">
            <v>0</v>
          </cell>
        </row>
        <row r="5916">
          <cell r="B5916" t="str">
            <v>496582</v>
          </cell>
          <cell r="C5916" t="str">
            <v>522115</v>
          </cell>
          <cell r="D5916">
            <v>7884850000</v>
          </cell>
          <cell r="E5916">
            <v>5135850000</v>
          </cell>
          <cell r="F5916">
            <v>2749000000</v>
          </cell>
        </row>
        <row r="5917">
          <cell r="B5917" t="str">
            <v>496582</v>
          </cell>
          <cell r="C5917" t="str">
            <v>522116</v>
          </cell>
          <cell r="D5917">
            <v>18300000</v>
          </cell>
          <cell r="E5917">
            <v>18300000</v>
          </cell>
          <cell r="F5917">
            <v>0</v>
          </cell>
        </row>
        <row r="5918">
          <cell r="B5918" t="str">
            <v>496582</v>
          </cell>
          <cell r="C5918" t="str">
            <v>522116</v>
          </cell>
          <cell r="D5918">
            <v>7500000</v>
          </cell>
          <cell r="E5918">
            <v>7500000</v>
          </cell>
          <cell r="F5918">
            <v>0</v>
          </cell>
        </row>
        <row r="5919">
          <cell r="B5919" t="str">
            <v>496582</v>
          </cell>
          <cell r="C5919" t="str">
            <v>522116</v>
          </cell>
          <cell r="D5919">
            <v>33600000</v>
          </cell>
          <cell r="E5919">
            <v>33600000</v>
          </cell>
          <cell r="F5919">
            <v>0</v>
          </cell>
        </row>
        <row r="5920">
          <cell r="B5920" t="str">
            <v>496582</v>
          </cell>
          <cell r="C5920" t="str">
            <v>522119</v>
          </cell>
          <cell r="D5920">
            <v>24782000</v>
          </cell>
          <cell r="E5920">
            <v>24782000</v>
          </cell>
          <cell r="F5920">
            <v>0</v>
          </cell>
        </row>
        <row r="5921">
          <cell r="B5921" t="str">
            <v>496582</v>
          </cell>
          <cell r="C5921" t="str">
            <v>522119</v>
          </cell>
          <cell r="D5921">
            <v>35100000</v>
          </cell>
          <cell r="E5921">
            <v>35100000</v>
          </cell>
          <cell r="F5921">
            <v>0</v>
          </cell>
        </row>
        <row r="5922">
          <cell r="B5922" t="str">
            <v>496582</v>
          </cell>
          <cell r="C5922" t="str">
            <v>523122</v>
          </cell>
          <cell r="D5922">
            <v>315000000</v>
          </cell>
          <cell r="E5922">
            <v>315000000</v>
          </cell>
          <cell r="F5922">
            <v>0</v>
          </cell>
        </row>
        <row r="5923">
          <cell r="B5923" t="str">
            <v>496582</v>
          </cell>
          <cell r="C5923" t="str">
            <v>523122</v>
          </cell>
          <cell r="D5923">
            <v>39000000</v>
          </cell>
          <cell r="E5923">
            <v>39000000</v>
          </cell>
          <cell r="F5923">
            <v>0</v>
          </cell>
        </row>
        <row r="5924">
          <cell r="B5924" t="str">
            <v>496582</v>
          </cell>
          <cell r="C5924" t="str">
            <v>523122</v>
          </cell>
          <cell r="D5924">
            <v>8400000</v>
          </cell>
          <cell r="E5924">
            <v>8400000</v>
          </cell>
          <cell r="F5924">
            <v>0</v>
          </cell>
        </row>
        <row r="5925">
          <cell r="B5925" t="str">
            <v>496582</v>
          </cell>
          <cell r="C5925" t="str">
            <v>523122</v>
          </cell>
          <cell r="D5925">
            <v>9910000</v>
          </cell>
          <cell r="E5925">
            <v>9910000</v>
          </cell>
          <cell r="F5925">
            <v>0</v>
          </cell>
        </row>
        <row r="5926">
          <cell r="B5926" t="str">
            <v>496582</v>
          </cell>
          <cell r="C5926" t="str">
            <v>524119</v>
          </cell>
          <cell r="D5926">
            <v>195360000</v>
          </cell>
          <cell r="E5926">
            <v>195360000</v>
          </cell>
          <cell r="F5926">
            <v>0</v>
          </cell>
        </row>
        <row r="5927">
          <cell r="B5927" t="str">
            <v>496582</v>
          </cell>
          <cell r="C5927" t="str">
            <v>524119</v>
          </cell>
          <cell r="D5927">
            <v>291910000</v>
          </cell>
          <cell r="E5927">
            <v>291910000</v>
          </cell>
          <cell r="F5927">
            <v>0</v>
          </cell>
        </row>
        <row r="5928">
          <cell r="B5928" t="str">
            <v>496582</v>
          </cell>
          <cell r="C5928" t="str">
            <v>524119</v>
          </cell>
          <cell r="D5928">
            <v>42200000</v>
          </cell>
          <cell r="E5928">
            <v>42200000</v>
          </cell>
          <cell r="F5928">
            <v>0</v>
          </cell>
        </row>
        <row r="5929">
          <cell r="B5929" t="str">
            <v>496582</v>
          </cell>
          <cell r="C5929" t="str">
            <v>524119</v>
          </cell>
          <cell r="D5929">
            <v>115160000</v>
          </cell>
          <cell r="E5929">
            <v>115160000</v>
          </cell>
          <cell r="F5929">
            <v>0</v>
          </cell>
        </row>
        <row r="5930">
          <cell r="B5930" t="str">
            <v>496582</v>
          </cell>
          <cell r="C5930" t="str">
            <v>524119</v>
          </cell>
          <cell r="D5930">
            <v>604610000</v>
          </cell>
          <cell r="E5930">
            <v>604610000</v>
          </cell>
          <cell r="F5930">
            <v>0</v>
          </cell>
        </row>
        <row r="5931">
          <cell r="B5931" t="str">
            <v>496582</v>
          </cell>
          <cell r="C5931" t="str">
            <v>524119</v>
          </cell>
          <cell r="D5931">
            <v>125940000</v>
          </cell>
          <cell r="E5931">
            <v>125940000</v>
          </cell>
          <cell r="F5931">
            <v>0</v>
          </cell>
        </row>
        <row r="5932">
          <cell r="B5932" t="str">
            <v>496582</v>
          </cell>
          <cell r="C5932" t="str">
            <v>532111</v>
          </cell>
          <cell r="D5932">
            <v>25000000</v>
          </cell>
          <cell r="E5932">
            <v>25000000</v>
          </cell>
          <cell r="F5932">
            <v>0</v>
          </cell>
        </row>
        <row r="5933">
          <cell r="B5933" t="str">
            <v>496582</v>
          </cell>
          <cell r="C5933" t="str">
            <v>532111</v>
          </cell>
          <cell r="D5933">
            <v>7232476000</v>
          </cell>
          <cell r="E5933">
            <v>7232476000</v>
          </cell>
          <cell r="F5933">
            <v>0</v>
          </cell>
        </row>
        <row r="5934">
          <cell r="B5934" t="str">
            <v>496582</v>
          </cell>
          <cell r="C5934" t="str">
            <v>534113</v>
          </cell>
          <cell r="D5934">
            <v>2294846000</v>
          </cell>
          <cell r="E5934">
            <v>2294846000</v>
          </cell>
          <cell r="F5934">
            <v>0</v>
          </cell>
        </row>
        <row r="5935">
          <cell r="B5935" t="str">
            <v>496591</v>
          </cell>
          <cell r="C5935" t="str">
            <v>512111</v>
          </cell>
          <cell r="D5935">
            <v>56520000</v>
          </cell>
          <cell r="E5935">
            <v>56520000</v>
          </cell>
          <cell r="F5935">
            <v>0</v>
          </cell>
        </row>
        <row r="5936">
          <cell r="B5936" t="str">
            <v>496591</v>
          </cell>
          <cell r="C5936" t="str">
            <v>512112</v>
          </cell>
          <cell r="D5936">
            <v>51060000</v>
          </cell>
          <cell r="E5936">
            <v>51060000</v>
          </cell>
          <cell r="F5936">
            <v>0</v>
          </cell>
        </row>
        <row r="5937">
          <cell r="B5937" t="str">
            <v>496591</v>
          </cell>
          <cell r="C5937" t="str">
            <v>512112</v>
          </cell>
          <cell r="D5937">
            <v>34200000</v>
          </cell>
          <cell r="E5937">
            <v>34200000</v>
          </cell>
          <cell r="F5937">
            <v>0</v>
          </cell>
        </row>
        <row r="5938">
          <cell r="B5938" t="str">
            <v>496591</v>
          </cell>
          <cell r="C5938" t="str">
            <v>512112</v>
          </cell>
          <cell r="D5938">
            <v>3690000</v>
          </cell>
          <cell r="E5938">
            <v>3690000</v>
          </cell>
          <cell r="F5938">
            <v>0</v>
          </cell>
        </row>
        <row r="5939">
          <cell r="B5939" t="str">
            <v>496591</v>
          </cell>
          <cell r="C5939" t="str">
            <v>512112</v>
          </cell>
          <cell r="D5939">
            <v>105600000</v>
          </cell>
          <cell r="E5939">
            <v>105600000</v>
          </cell>
          <cell r="F5939">
            <v>0</v>
          </cell>
        </row>
        <row r="5940">
          <cell r="B5940" t="str">
            <v>496591</v>
          </cell>
          <cell r="C5940" t="str">
            <v>512211</v>
          </cell>
          <cell r="D5940">
            <v>2640000</v>
          </cell>
          <cell r="E5940">
            <v>2640000</v>
          </cell>
          <cell r="F5940">
            <v>0</v>
          </cell>
        </row>
        <row r="5941">
          <cell r="B5941" t="str">
            <v>496591</v>
          </cell>
          <cell r="C5941" t="str">
            <v>521111</v>
          </cell>
          <cell r="D5941">
            <v>27720000</v>
          </cell>
          <cell r="E5941">
            <v>27720000</v>
          </cell>
          <cell r="F5941">
            <v>0</v>
          </cell>
        </row>
        <row r="5942">
          <cell r="B5942" t="str">
            <v>496591</v>
          </cell>
          <cell r="C5942" t="str">
            <v>521113</v>
          </cell>
          <cell r="D5942">
            <v>21120000</v>
          </cell>
          <cell r="E5942">
            <v>21120000</v>
          </cell>
          <cell r="F5942">
            <v>0</v>
          </cell>
        </row>
        <row r="5943">
          <cell r="B5943" t="str">
            <v>496591</v>
          </cell>
          <cell r="C5943" t="str">
            <v>521119</v>
          </cell>
          <cell r="D5943">
            <v>35100000</v>
          </cell>
          <cell r="E5943">
            <v>35100000</v>
          </cell>
          <cell r="F5943">
            <v>0</v>
          </cell>
        </row>
        <row r="5944">
          <cell r="B5944" t="str">
            <v>496591</v>
          </cell>
          <cell r="C5944" t="str">
            <v>521119</v>
          </cell>
          <cell r="D5944">
            <v>77750000</v>
          </cell>
          <cell r="E5944">
            <v>77750000</v>
          </cell>
          <cell r="F5944">
            <v>0</v>
          </cell>
        </row>
        <row r="5945">
          <cell r="B5945" t="str">
            <v>496591</v>
          </cell>
          <cell r="C5945" t="str">
            <v>521119</v>
          </cell>
          <cell r="D5945">
            <v>12360000</v>
          </cell>
          <cell r="E5945">
            <v>12360000</v>
          </cell>
          <cell r="F5945">
            <v>0</v>
          </cell>
        </row>
        <row r="5946">
          <cell r="B5946" t="str">
            <v>496591</v>
          </cell>
          <cell r="C5946" t="str">
            <v>521119</v>
          </cell>
          <cell r="D5946">
            <v>93100000</v>
          </cell>
          <cell r="E5946">
            <v>93100000</v>
          </cell>
          <cell r="F5946">
            <v>0</v>
          </cell>
        </row>
        <row r="5947">
          <cell r="B5947" t="str">
            <v>496591</v>
          </cell>
          <cell r="C5947" t="str">
            <v>521211</v>
          </cell>
          <cell r="D5947">
            <v>38400000</v>
          </cell>
          <cell r="E5947">
            <v>38400000</v>
          </cell>
          <cell r="F5947">
            <v>0</v>
          </cell>
        </row>
        <row r="5948">
          <cell r="B5948" t="str">
            <v>496591</v>
          </cell>
          <cell r="C5948" t="str">
            <v>521211</v>
          </cell>
          <cell r="D5948">
            <v>14450000</v>
          </cell>
          <cell r="E5948">
            <v>14450000</v>
          </cell>
          <cell r="F5948">
            <v>0</v>
          </cell>
        </row>
        <row r="5949">
          <cell r="B5949" t="str">
            <v>496591</v>
          </cell>
          <cell r="C5949" t="str">
            <v>521211</v>
          </cell>
          <cell r="D5949">
            <v>17200000</v>
          </cell>
          <cell r="E5949">
            <v>17200000</v>
          </cell>
          <cell r="F5949">
            <v>0</v>
          </cell>
        </row>
        <row r="5950">
          <cell r="B5950" t="str">
            <v>496591</v>
          </cell>
          <cell r="C5950" t="str">
            <v>521211</v>
          </cell>
          <cell r="D5950">
            <v>27476000</v>
          </cell>
          <cell r="E5950">
            <v>27476000</v>
          </cell>
          <cell r="F5950">
            <v>0</v>
          </cell>
        </row>
        <row r="5951">
          <cell r="B5951" t="str">
            <v>496591</v>
          </cell>
          <cell r="C5951" t="str">
            <v>522111</v>
          </cell>
          <cell r="D5951">
            <v>24000000</v>
          </cell>
          <cell r="E5951">
            <v>24000000</v>
          </cell>
          <cell r="F5951">
            <v>0</v>
          </cell>
        </row>
        <row r="5952">
          <cell r="B5952" t="str">
            <v>496591</v>
          </cell>
          <cell r="C5952" t="str">
            <v>522115</v>
          </cell>
          <cell r="D5952">
            <v>1000000000</v>
          </cell>
          <cell r="E5952">
            <v>1000000000</v>
          </cell>
          <cell r="F5952">
            <v>0</v>
          </cell>
        </row>
        <row r="5953">
          <cell r="B5953" t="str">
            <v>496591</v>
          </cell>
          <cell r="C5953" t="str">
            <v>522115</v>
          </cell>
          <cell r="D5953">
            <v>300000000</v>
          </cell>
          <cell r="E5953">
            <v>300000000</v>
          </cell>
          <cell r="F5953">
            <v>0</v>
          </cell>
        </row>
        <row r="5954">
          <cell r="B5954" t="str">
            <v>496591</v>
          </cell>
          <cell r="C5954" t="str">
            <v>522116</v>
          </cell>
          <cell r="D5954">
            <v>15500000</v>
          </cell>
          <cell r="E5954">
            <v>15500000</v>
          </cell>
          <cell r="F5954">
            <v>0</v>
          </cell>
        </row>
        <row r="5955">
          <cell r="B5955" t="str">
            <v>496591</v>
          </cell>
          <cell r="C5955" t="str">
            <v>522116</v>
          </cell>
          <cell r="D5955">
            <v>26250000</v>
          </cell>
          <cell r="E5955">
            <v>26250000</v>
          </cell>
          <cell r="F5955">
            <v>0</v>
          </cell>
        </row>
        <row r="5956">
          <cell r="B5956" t="str">
            <v>496591</v>
          </cell>
          <cell r="C5956" t="str">
            <v>523122</v>
          </cell>
          <cell r="D5956">
            <v>31600000</v>
          </cell>
          <cell r="E5956">
            <v>31600000</v>
          </cell>
          <cell r="F5956">
            <v>0</v>
          </cell>
        </row>
        <row r="5957">
          <cell r="B5957" t="str">
            <v>496591</v>
          </cell>
          <cell r="C5957" t="str">
            <v>523149</v>
          </cell>
          <cell r="D5957">
            <v>1360000</v>
          </cell>
          <cell r="E5957">
            <v>1360000</v>
          </cell>
          <cell r="F5957">
            <v>0</v>
          </cell>
        </row>
        <row r="5958">
          <cell r="B5958" t="str">
            <v>496591</v>
          </cell>
          <cell r="C5958" t="str">
            <v>524119</v>
          </cell>
          <cell r="D5958">
            <v>204450000</v>
          </cell>
          <cell r="E5958">
            <v>204450000</v>
          </cell>
          <cell r="F5958">
            <v>0</v>
          </cell>
        </row>
        <row r="5959">
          <cell r="B5959" t="str">
            <v>496591</v>
          </cell>
          <cell r="C5959" t="str">
            <v>524119</v>
          </cell>
          <cell r="D5959">
            <v>263820000</v>
          </cell>
          <cell r="E5959">
            <v>263820000</v>
          </cell>
          <cell r="F5959">
            <v>0</v>
          </cell>
        </row>
        <row r="5960">
          <cell r="B5960" t="str">
            <v>496591</v>
          </cell>
          <cell r="C5960" t="str">
            <v>524119</v>
          </cell>
          <cell r="D5960">
            <v>458884000</v>
          </cell>
          <cell r="E5960">
            <v>458884000</v>
          </cell>
          <cell r="F5960">
            <v>0</v>
          </cell>
        </row>
        <row r="5961">
          <cell r="B5961" t="str">
            <v>496591</v>
          </cell>
          <cell r="C5961" t="str">
            <v>532111</v>
          </cell>
          <cell r="D5961">
            <v>50000000</v>
          </cell>
          <cell r="E5961">
            <v>50000000</v>
          </cell>
          <cell r="F5961">
            <v>0</v>
          </cell>
        </row>
        <row r="5962">
          <cell r="B5962" t="str">
            <v>496591</v>
          </cell>
          <cell r="C5962" t="str">
            <v>534113</v>
          </cell>
          <cell r="D5962">
            <v>1902750000</v>
          </cell>
          <cell r="E5962">
            <v>1902750000</v>
          </cell>
          <cell r="F5962">
            <v>0</v>
          </cell>
        </row>
        <row r="5963">
          <cell r="B5963" t="str">
            <v>496591</v>
          </cell>
          <cell r="C5963" t="str">
            <v>534113</v>
          </cell>
          <cell r="D5963">
            <v>600000000</v>
          </cell>
          <cell r="E5963">
            <v>600000000</v>
          </cell>
          <cell r="F5963">
            <v>0</v>
          </cell>
        </row>
        <row r="5964">
          <cell r="B5964" t="str">
            <v>496591</v>
          </cell>
          <cell r="C5964" t="str">
            <v>535111</v>
          </cell>
          <cell r="D5964">
            <v>50000000</v>
          </cell>
          <cell r="E5964">
            <v>50000000</v>
          </cell>
          <cell r="F5964">
            <v>0</v>
          </cell>
        </row>
        <row r="5965">
          <cell r="B5965" t="str">
            <v>496602</v>
          </cell>
          <cell r="C5965" t="str">
            <v>512111</v>
          </cell>
          <cell r="D5965">
            <v>59952000</v>
          </cell>
          <cell r="E5965">
            <v>59952000</v>
          </cell>
          <cell r="F5965">
            <v>0</v>
          </cell>
        </row>
        <row r="5966">
          <cell r="B5966" t="str">
            <v>496602</v>
          </cell>
          <cell r="C5966" t="str">
            <v>512112</v>
          </cell>
          <cell r="D5966">
            <v>86460000</v>
          </cell>
          <cell r="E5966">
            <v>86460000</v>
          </cell>
          <cell r="F5966">
            <v>0</v>
          </cell>
        </row>
        <row r="5967">
          <cell r="B5967" t="str">
            <v>496602</v>
          </cell>
          <cell r="C5967" t="str">
            <v>512211</v>
          </cell>
          <cell r="D5967">
            <v>9820000</v>
          </cell>
          <cell r="E5967">
            <v>9820000</v>
          </cell>
          <cell r="F5967">
            <v>0</v>
          </cell>
        </row>
        <row r="5968">
          <cell r="B5968" t="str">
            <v>496602</v>
          </cell>
          <cell r="C5968" t="str">
            <v>521111</v>
          </cell>
          <cell r="D5968">
            <v>20710000</v>
          </cell>
          <cell r="E5968">
            <v>20710000</v>
          </cell>
          <cell r="F5968">
            <v>0</v>
          </cell>
        </row>
        <row r="5969">
          <cell r="B5969" t="str">
            <v>496602</v>
          </cell>
          <cell r="C5969" t="str">
            <v>521119</v>
          </cell>
          <cell r="D5969">
            <v>15250000</v>
          </cell>
          <cell r="E5969">
            <v>15250000</v>
          </cell>
          <cell r="F5969">
            <v>0</v>
          </cell>
        </row>
        <row r="5970">
          <cell r="B5970" t="str">
            <v>496602</v>
          </cell>
          <cell r="C5970" t="str">
            <v>522111</v>
          </cell>
          <cell r="D5970">
            <v>13800000</v>
          </cell>
          <cell r="E5970">
            <v>13800000</v>
          </cell>
          <cell r="F5970">
            <v>0</v>
          </cell>
        </row>
        <row r="5971">
          <cell r="B5971" t="str">
            <v>496602</v>
          </cell>
          <cell r="C5971" t="str">
            <v>522115</v>
          </cell>
          <cell r="D5971">
            <v>350000000</v>
          </cell>
          <cell r="E5971">
            <v>350000000</v>
          </cell>
          <cell r="F5971">
            <v>0</v>
          </cell>
        </row>
        <row r="5972">
          <cell r="B5972" t="str">
            <v>496602</v>
          </cell>
          <cell r="C5972" t="str">
            <v>522115</v>
          </cell>
          <cell r="D5972">
            <v>350000000</v>
          </cell>
          <cell r="E5972">
            <v>350000000</v>
          </cell>
          <cell r="F5972">
            <v>0</v>
          </cell>
        </row>
        <row r="5973">
          <cell r="B5973" t="str">
            <v>496602</v>
          </cell>
          <cell r="C5973" t="str">
            <v>522116</v>
          </cell>
          <cell r="D5973">
            <v>30000000</v>
          </cell>
          <cell r="E5973">
            <v>30000000</v>
          </cell>
          <cell r="F5973">
            <v>0</v>
          </cell>
        </row>
        <row r="5974">
          <cell r="B5974" t="str">
            <v>496602</v>
          </cell>
          <cell r="C5974" t="str">
            <v>523112</v>
          </cell>
          <cell r="D5974">
            <v>10000000</v>
          </cell>
          <cell r="E5974">
            <v>10000000</v>
          </cell>
          <cell r="F5974">
            <v>0</v>
          </cell>
        </row>
        <row r="5975">
          <cell r="B5975" t="str">
            <v>496602</v>
          </cell>
          <cell r="C5975" t="str">
            <v>523122</v>
          </cell>
          <cell r="D5975">
            <v>15040000</v>
          </cell>
          <cell r="E5975">
            <v>15040000</v>
          </cell>
          <cell r="F5975">
            <v>0</v>
          </cell>
        </row>
        <row r="5976">
          <cell r="B5976" t="str">
            <v>496602</v>
          </cell>
          <cell r="C5976" t="str">
            <v>524119</v>
          </cell>
          <cell r="D5976">
            <v>75348000</v>
          </cell>
          <cell r="E5976">
            <v>75348000</v>
          </cell>
          <cell r="F5976">
            <v>0</v>
          </cell>
        </row>
        <row r="5977">
          <cell r="B5977" t="str">
            <v>496602</v>
          </cell>
          <cell r="C5977" t="str">
            <v>524119</v>
          </cell>
          <cell r="D5977">
            <v>44808000</v>
          </cell>
          <cell r="E5977">
            <v>44808000</v>
          </cell>
          <cell r="F5977">
            <v>0</v>
          </cell>
        </row>
        <row r="5978">
          <cell r="B5978" t="str">
            <v>496602</v>
          </cell>
          <cell r="C5978" t="str">
            <v>524119</v>
          </cell>
          <cell r="D5978">
            <v>92700000</v>
          </cell>
          <cell r="E5978">
            <v>92700000</v>
          </cell>
          <cell r="F5978">
            <v>0</v>
          </cell>
        </row>
        <row r="5979">
          <cell r="B5979" t="str">
            <v>496602</v>
          </cell>
          <cell r="C5979" t="str">
            <v>532111</v>
          </cell>
          <cell r="D5979">
            <v>15000000</v>
          </cell>
          <cell r="E5979">
            <v>15000000</v>
          </cell>
          <cell r="F5979">
            <v>0</v>
          </cell>
        </row>
        <row r="5980">
          <cell r="B5980" t="str">
            <v>496602</v>
          </cell>
          <cell r="C5980" t="str">
            <v>532111</v>
          </cell>
          <cell r="D5980">
            <v>30000000</v>
          </cell>
          <cell r="E5980">
            <v>30000000</v>
          </cell>
          <cell r="F5980">
            <v>0</v>
          </cell>
        </row>
        <row r="5981">
          <cell r="B5981" t="str">
            <v>496602</v>
          </cell>
          <cell r="C5981" t="str">
            <v>532111</v>
          </cell>
          <cell r="D5981">
            <v>20000000</v>
          </cell>
          <cell r="E5981">
            <v>20000000</v>
          </cell>
          <cell r="F5981">
            <v>0</v>
          </cell>
        </row>
        <row r="5982">
          <cell r="B5982" t="str">
            <v>496602</v>
          </cell>
          <cell r="C5982" t="str">
            <v>534113</v>
          </cell>
          <cell r="D5982">
            <v>375000000</v>
          </cell>
          <cell r="E5982">
            <v>375000000</v>
          </cell>
          <cell r="F5982">
            <v>0</v>
          </cell>
        </row>
        <row r="5983">
          <cell r="B5983" t="str">
            <v>496602</v>
          </cell>
          <cell r="C5983" t="str">
            <v>534113</v>
          </cell>
          <cell r="D5983">
            <v>6990394000</v>
          </cell>
          <cell r="E5983">
            <v>6990394000</v>
          </cell>
          <cell r="F5983">
            <v>0</v>
          </cell>
        </row>
        <row r="5984">
          <cell r="B5984" t="str">
            <v>496642</v>
          </cell>
          <cell r="C5984" t="str">
            <v>511129</v>
          </cell>
          <cell r="D5984">
            <v>18480000</v>
          </cell>
          <cell r="E5984">
            <v>18480000</v>
          </cell>
          <cell r="F5984">
            <v>0</v>
          </cell>
        </row>
        <row r="5985">
          <cell r="B5985" t="str">
            <v>496642</v>
          </cell>
          <cell r="C5985" t="str">
            <v>512111</v>
          </cell>
          <cell r="D5985">
            <v>9480000</v>
          </cell>
          <cell r="E5985">
            <v>9480000</v>
          </cell>
          <cell r="F5985">
            <v>0</v>
          </cell>
        </row>
        <row r="5986">
          <cell r="B5986" t="str">
            <v>496642</v>
          </cell>
          <cell r="C5986" t="str">
            <v>512112</v>
          </cell>
          <cell r="D5986">
            <v>183610000</v>
          </cell>
          <cell r="E5986">
            <v>183610000</v>
          </cell>
          <cell r="F5986">
            <v>0</v>
          </cell>
        </row>
        <row r="5987">
          <cell r="B5987" t="str">
            <v>496642</v>
          </cell>
          <cell r="C5987" t="str">
            <v>512112</v>
          </cell>
          <cell r="D5987">
            <v>43900000</v>
          </cell>
          <cell r="E5987">
            <v>43900000</v>
          </cell>
          <cell r="F5987">
            <v>0</v>
          </cell>
        </row>
        <row r="5988">
          <cell r="B5988" t="str">
            <v>496642</v>
          </cell>
          <cell r="C5988" t="str">
            <v>512112</v>
          </cell>
          <cell r="D5988">
            <v>13200000</v>
          </cell>
          <cell r="E5988">
            <v>13200000</v>
          </cell>
          <cell r="F5988">
            <v>0</v>
          </cell>
        </row>
        <row r="5989">
          <cell r="B5989" t="str">
            <v>496642</v>
          </cell>
          <cell r="C5989" t="str">
            <v>512112</v>
          </cell>
          <cell r="D5989">
            <v>13200000</v>
          </cell>
          <cell r="E5989">
            <v>13200000</v>
          </cell>
          <cell r="F5989">
            <v>0</v>
          </cell>
        </row>
        <row r="5990">
          <cell r="B5990" t="str">
            <v>496642</v>
          </cell>
          <cell r="C5990" t="str">
            <v>512112</v>
          </cell>
          <cell r="D5990">
            <v>19200000</v>
          </cell>
          <cell r="E5990">
            <v>19200000</v>
          </cell>
          <cell r="F5990">
            <v>0</v>
          </cell>
        </row>
        <row r="5991">
          <cell r="B5991" t="str">
            <v>496642</v>
          </cell>
          <cell r="C5991" t="str">
            <v>512211</v>
          </cell>
          <cell r="D5991">
            <v>11080000</v>
          </cell>
          <cell r="E5991">
            <v>11080000</v>
          </cell>
          <cell r="F5991">
            <v>0</v>
          </cell>
        </row>
        <row r="5992">
          <cell r="B5992" t="str">
            <v>496642</v>
          </cell>
          <cell r="C5992" t="str">
            <v>521111</v>
          </cell>
          <cell r="D5992">
            <v>25760000</v>
          </cell>
          <cell r="E5992">
            <v>25760000</v>
          </cell>
          <cell r="F5992">
            <v>0</v>
          </cell>
        </row>
        <row r="5993">
          <cell r="B5993" t="str">
            <v>496642</v>
          </cell>
          <cell r="C5993" t="str">
            <v>521119</v>
          </cell>
          <cell r="D5993">
            <v>6000000</v>
          </cell>
          <cell r="E5993">
            <v>6000000</v>
          </cell>
          <cell r="F5993">
            <v>0</v>
          </cell>
        </row>
        <row r="5994">
          <cell r="B5994" t="str">
            <v>496642</v>
          </cell>
          <cell r="C5994" t="str">
            <v>521119</v>
          </cell>
          <cell r="D5994">
            <v>149500000</v>
          </cell>
          <cell r="E5994">
            <v>149500000</v>
          </cell>
          <cell r="F5994">
            <v>0</v>
          </cell>
        </row>
        <row r="5995">
          <cell r="B5995" t="str">
            <v>496642</v>
          </cell>
          <cell r="C5995" t="str">
            <v>521119</v>
          </cell>
          <cell r="D5995">
            <v>7000000</v>
          </cell>
          <cell r="E5995">
            <v>7000000</v>
          </cell>
          <cell r="F5995">
            <v>0</v>
          </cell>
        </row>
        <row r="5996">
          <cell r="B5996" t="str">
            <v>496642</v>
          </cell>
          <cell r="C5996" t="str">
            <v>521119</v>
          </cell>
          <cell r="D5996">
            <v>7000000</v>
          </cell>
          <cell r="E5996">
            <v>7000000</v>
          </cell>
          <cell r="F5996">
            <v>0</v>
          </cell>
        </row>
        <row r="5997">
          <cell r="B5997" t="str">
            <v>496642</v>
          </cell>
          <cell r="C5997" t="str">
            <v>521119</v>
          </cell>
          <cell r="D5997">
            <v>10200000</v>
          </cell>
          <cell r="E5997">
            <v>10200000</v>
          </cell>
          <cell r="F5997">
            <v>0</v>
          </cell>
        </row>
        <row r="5998">
          <cell r="B5998" t="str">
            <v>496642</v>
          </cell>
          <cell r="C5998" t="str">
            <v>521211</v>
          </cell>
          <cell r="D5998">
            <v>18000000</v>
          </cell>
          <cell r="E5998">
            <v>18000000</v>
          </cell>
          <cell r="F5998">
            <v>0</v>
          </cell>
        </row>
        <row r="5999">
          <cell r="B5999" t="str">
            <v>496642</v>
          </cell>
          <cell r="C5999" t="str">
            <v>521211</v>
          </cell>
          <cell r="D5999">
            <v>15000000</v>
          </cell>
          <cell r="E5999">
            <v>15000000</v>
          </cell>
          <cell r="F5999">
            <v>0</v>
          </cell>
        </row>
        <row r="6000">
          <cell r="B6000" t="str">
            <v>496642</v>
          </cell>
          <cell r="C6000" t="str">
            <v>521211</v>
          </cell>
          <cell r="D6000">
            <v>4000000</v>
          </cell>
          <cell r="E6000">
            <v>4000000</v>
          </cell>
          <cell r="F6000">
            <v>0</v>
          </cell>
        </row>
        <row r="6001">
          <cell r="B6001" t="str">
            <v>496642</v>
          </cell>
          <cell r="C6001" t="str">
            <v>521211</v>
          </cell>
          <cell r="D6001">
            <v>4000000</v>
          </cell>
          <cell r="E6001">
            <v>4000000</v>
          </cell>
          <cell r="F6001">
            <v>0</v>
          </cell>
        </row>
        <row r="6002">
          <cell r="B6002" t="str">
            <v>496642</v>
          </cell>
          <cell r="C6002" t="str">
            <v>521211</v>
          </cell>
          <cell r="D6002">
            <v>4000000</v>
          </cell>
          <cell r="E6002">
            <v>4000000</v>
          </cell>
          <cell r="F6002">
            <v>0</v>
          </cell>
        </row>
        <row r="6003">
          <cell r="B6003" t="str">
            <v>496642</v>
          </cell>
          <cell r="C6003" t="str">
            <v>521219</v>
          </cell>
          <cell r="D6003">
            <v>20000000</v>
          </cell>
          <cell r="E6003">
            <v>20000000</v>
          </cell>
          <cell r="F6003">
            <v>0</v>
          </cell>
        </row>
        <row r="6004">
          <cell r="B6004" t="str">
            <v>496642</v>
          </cell>
          <cell r="C6004" t="str">
            <v>522111</v>
          </cell>
          <cell r="D6004">
            <v>8200000</v>
          </cell>
          <cell r="E6004">
            <v>8200000</v>
          </cell>
          <cell r="F6004">
            <v>0</v>
          </cell>
        </row>
        <row r="6005">
          <cell r="B6005" t="str">
            <v>496642</v>
          </cell>
          <cell r="C6005" t="str">
            <v>522115</v>
          </cell>
          <cell r="D6005">
            <v>1545823000</v>
          </cell>
          <cell r="E6005">
            <v>1545823000</v>
          </cell>
          <cell r="F6005">
            <v>0</v>
          </cell>
        </row>
        <row r="6006">
          <cell r="B6006" t="str">
            <v>496642</v>
          </cell>
          <cell r="C6006" t="str">
            <v>522115</v>
          </cell>
          <cell r="D6006">
            <v>200000000</v>
          </cell>
          <cell r="E6006">
            <v>200000000</v>
          </cell>
          <cell r="F6006">
            <v>0</v>
          </cell>
        </row>
        <row r="6007">
          <cell r="B6007" t="str">
            <v>496642</v>
          </cell>
          <cell r="C6007" t="str">
            <v>522116</v>
          </cell>
          <cell r="D6007">
            <v>28250000</v>
          </cell>
          <cell r="E6007">
            <v>28250000</v>
          </cell>
          <cell r="F6007">
            <v>0</v>
          </cell>
        </row>
        <row r="6008">
          <cell r="B6008" t="str">
            <v>496642</v>
          </cell>
          <cell r="C6008" t="str">
            <v>522119</v>
          </cell>
          <cell r="D6008">
            <v>24115000</v>
          </cell>
          <cell r="E6008">
            <v>24115000</v>
          </cell>
          <cell r="F6008">
            <v>0</v>
          </cell>
        </row>
        <row r="6009">
          <cell r="B6009" t="str">
            <v>496642</v>
          </cell>
          <cell r="C6009" t="str">
            <v>523112</v>
          </cell>
          <cell r="D6009">
            <v>50000000</v>
          </cell>
          <cell r="E6009">
            <v>50000000</v>
          </cell>
          <cell r="F6009">
            <v>0</v>
          </cell>
        </row>
        <row r="6010">
          <cell r="B6010" t="str">
            <v>496642</v>
          </cell>
          <cell r="C6010" t="str">
            <v>523122</v>
          </cell>
          <cell r="D6010">
            <v>19580000</v>
          </cell>
          <cell r="E6010">
            <v>19580000</v>
          </cell>
          <cell r="F6010">
            <v>0</v>
          </cell>
        </row>
        <row r="6011">
          <cell r="B6011" t="str">
            <v>496642</v>
          </cell>
          <cell r="C6011" t="str">
            <v>524119</v>
          </cell>
          <cell r="D6011">
            <v>366700000</v>
          </cell>
          <cell r="E6011">
            <v>366700000</v>
          </cell>
          <cell r="F6011">
            <v>0</v>
          </cell>
        </row>
        <row r="6012">
          <cell r="B6012" t="str">
            <v>496642</v>
          </cell>
          <cell r="C6012" t="str">
            <v>524119</v>
          </cell>
          <cell r="D6012">
            <v>305000000</v>
          </cell>
          <cell r="E6012">
            <v>305000000</v>
          </cell>
          <cell r="F6012">
            <v>0</v>
          </cell>
        </row>
        <row r="6013">
          <cell r="B6013" t="str">
            <v>496642</v>
          </cell>
          <cell r="C6013" t="str">
            <v>524119</v>
          </cell>
          <cell r="D6013">
            <v>142500000</v>
          </cell>
          <cell r="E6013">
            <v>142500000</v>
          </cell>
          <cell r="F6013">
            <v>0</v>
          </cell>
        </row>
        <row r="6014">
          <cell r="B6014" t="str">
            <v>496642</v>
          </cell>
          <cell r="C6014" t="str">
            <v>524119</v>
          </cell>
          <cell r="D6014">
            <v>39500000</v>
          </cell>
          <cell r="E6014">
            <v>39500000</v>
          </cell>
          <cell r="F6014">
            <v>0</v>
          </cell>
        </row>
        <row r="6015">
          <cell r="B6015" t="str">
            <v>496642</v>
          </cell>
          <cell r="C6015" t="str">
            <v>532111</v>
          </cell>
          <cell r="D6015">
            <v>45000000</v>
          </cell>
          <cell r="E6015">
            <v>45000000</v>
          </cell>
          <cell r="F6015">
            <v>0</v>
          </cell>
        </row>
        <row r="6016">
          <cell r="B6016" t="str">
            <v>496642</v>
          </cell>
          <cell r="C6016" t="str">
            <v>532111</v>
          </cell>
          <cell r="D6016">
            <v>4144500000</v>
          </cell>
          <cell r="E6016">
            <v>4144500000</v>
          </cell>
          <cell r="F6016">
            <v>0</v>
          </cell>
        </row>
        <row r="6017">
          <cell r="B6017" t="str">
            <v>496642</v>
          </cell>
          <cell r="C6017" t="str">
            <v>534113</v>
          </cell>
          <cell r="D6017">
            <v>400000000</v>
          </cell>
          <cell r="E6017">
            <v>400000000</v>
          </cell>
          <cell r="F6017">
            <v>0</v>
          </cell>
        </row>
        <row r="6018">
          <cell r="B6018" t="str">
            <v>496642</v>
          </cell>
          <cell r="C6018" t="str">
            <v>534113</v>
          </cell>
          <cell r="D6018">
            <v>4647222000</v>
          </cell>
          <cell r="E6018">
            <v>4647222000</v>
          </cell>
          <cell r="F6018">
            <v>0</v>
          </cell>
        </row>
        <row r="6019">
          <cell r="B6019" t="str">
            <v>496658</v>
          </cell>
          <cell r="C6019" t="str">
            <v>511129</v>
          </cell>
          <cell r="D6019">
            <v>18480000</v>
          </cell>
          <cell r="E6019">
            <v>18480000</v>
          </cell>
          <cell r="F6019">
            <v>0</v>
          </cell>
        </row>
        <row r="6020">
          <cell r="B6020" t="str">
            <v>496658</v>
          </cell>
          <cell r="C6020" t="str">
            <v>512111</v>
          </cell>
          <cell r="D6020">
            <v>85860000</v>
          </cell>
          <cell r="E6020">
            <v>85860000</v>
          </cell>
          <cell r="F6020">
            <v>0</v>
          </cell>
        </row>
        <row r="6021">
          <cell r="B6021" t="str">
            <v>496658</v>
          </cell>
          <cell r="C6021" t="str">
            <v>512112</v>
          </cell>
          <cell r="D6021">
            <v>41600000</v>
          </cell>
          <cell r="E6021">
            <v>41600000</v>
          </cell>
          <cell r="F6021">
            <v>0</v>
          </cell>
        </row>
        <row r="6022">
          <cell r="B6022" t="str">
            <v>496658</v>
          </cell>
          <cell r="C6022" t="str">
            <v>512112</v>
          </cell>
          <cell r="D6022">
            <v>118000000</v>
          </cell>
          <cell r="E6022">
            <v>118000000</v>
          </cell>
          <cell r="F6022">
            <v>0</v>
          </cell>
        </row>
        <row r="6023">
          <cell r="B6023" t="str">
            <v>496658</v>
          </cell>
          <cell r="C6023" t="str">
            <v>512211</v>
          </cell>
          <cell r="D6023">
            <v>10000000</v>
          </cell>
          <cell r="E6023">
            <v>10000000</v>
          </cell>
          <cell r="F6023">
            <v>0</v>
          </cell>
        </row>
        <row r="6024">
          <cell r="B6024" t="str">
            <v>496658</v>
          </cell>
          <cell r="C6024" t="str">
            <v>521119</v>
          </cell>
          <cell r="D6024">
            <v>5000000</v>
          </cell>
          <cell r="E6024">
            <v>5000000</v>
          </cell>
          <cell r="F6024">
            <v>0</v>
          </cell>
        </row>
        <row r="6025">
          <cell r="B6025" t="str">
            <v>496658</v>
          </cell>
          <cell r="C6025" t="str">
            <v>521119</v>
          </cell>
          <cell r="D6025">
            <v>62220000</v>
          </cell>
          <cell r="E6025">
            <v>62220000</v>
          </cell>
          <cell r="F6025">
            <v>0</v>
          </cell>
        </row>
        <row r="6026">
          <cell r="B6026" t="str">
            <v>496658</v>
          </cell>
          <cell r="C6026" t="str">
            <v>521211</v>
          </cell>
          <cell r="D6026">
            <v>4800000</v>
          </cell>
          <cell r="E6026">
            <v>4800000</v>
          </cell>
          <cell r="F6026">
            <v>0</v>
          </cell>
        </row>
        <row r="6027">
          <cell r="B6027" t="str">
            <v>496658</v>
          </cell>
          <cell r="C6027" t="str">
            <v>522111</v>
          </cell>
          <cell r="D6027">
            <v>25800000</v>
          </cell>
          <cell r="E6027">
            <v>25800000</v>
          </cell>
          <cell r="F6027">
            <v>0</v>
          </cell>
        </row>
        <row r="6028">
          <cell r="B6028" t="str">
            <v>496658</v>
          </cell>
          <cell r="C6028" t="str">
            <v>522115</v>
          </cell>
          <cell r="D6028">
            <v>550000000</v>
          </cell>
          <cell r="E6028">
            <v>550000000</v>
          </cell>
          <cell r="F6028">
            <v>0</v>
          </cell>
        </row>
        <row r="6029">
          <cell r="B6029" t="str">
            <v>496658</v>
          </cell>
          <cell r="C6029" t="str">
            <v>522115</v>
          </cell>
          <cell r="D6029">
            <v>750000000</v>
          </cell>
          <cell r="E6029">
            <v>750000000</v>
          </cell>
          <cell r="F6029">
            <v>0</v>
          </cell>
        </row>
        <row r="6030">
          <cell r="B6030" t="str">
            <v>496658</v>
          </cell>
          <cell r="C6030" t="str">
            <v>522116</v>
          </cell>
          <cell r="D6030">
            <v>20000000</v>
          </cell>
          <cell r="E6030">
            <v>20000000</v>
          </cell>
          <cell r="F6030">
            <v>0</v>
          </cell>
        </row>
        <row r="6031">
          <cell r="B6031" t="str">
            <v>496658</v>
          </cell>
          <cell r="C6031" t="str">
            <v>523111</v>
          </cell>
          <cell r="D6031">
            <v>10751000</v>
          </cell>
          <cell r="E6031">
            <v>10751000</v>
          </cell>
          <cell r="F6031">
            <v>0</v>
          </cell>
        </row>
        <row r="6032">
          <cell r="B6032" t="str">
            <v>496658</v>
          </cell>
          <cell r="C6032" t="str">
            <v>524119</v>
          </cell>
          <cell r="D6032">
            <v>385664000</v>
          </cell>
          <cell r="E6032">
            <v>385664000</v>
          </cell>
          <cell r="F6032">
            <v>0</v>
          </cell>
        </row>
        <row r="6033">
          <cell r="B6033" t="str">
            <v>496658</v>
          </cell>
          <cell r="C6033" t="str">
            <v>524119</v>
          </cell>
          <cell r="D6033">
            <v>64296000</v>
          </cell>
          <cell r="E6033">
            <v>64296000</v>
          </cell>
          <cell r="F6033">
            <v>0</v>
          </cell>
        </row>
        <row r="6034">
          <cell r="B6034" t="str">
            <v>496658</v>
          </cell>
          <cell r="C6034" t="str">
            <v>532111</v>
          </cell>
          <cell r="D6034">
            <v>23420000</v>
          </cell>
          <cell r="E6034">
            <v>23420000</v>
          </cell>
          <cell r="F6034">
            <v>0</v>
          </cell>
        </row>
        <row r="6035">
          <cell r="B6035" t="str">
            <v>496658</v>
          </cell>
          <cell r="C6035" t="str">
            <v>534113</v>
          </cell>
          <cell r="D6035">
            <v>2925000000</v>
          </cell>
          <cell r="E6035">
            <v>2925000000</v>
          </cell>
          <cell r="F6035">
            <v>0</v>
          </cell>
        </row>
        <row r="6036">
          <cell r="B6036" t="str">
            <v>496664</v>
          </cell>
          <cell r="C6036" t="str">
            <v>512111</v>
          </cell>
          <cell r="D6036">
            <v>24900000</v>
          </cell>
          <cell r="E6036">
            <v>24900000</v>
          </cell>
          <cell r="F6036">
            <v>0</v>
          </cell>
        </row>
        <row r="6037">
          <cell r="B6037" t="str">
            <v>496664</v>
          </cell>
          <cell r="C6037" t="str">
            <v>512112</v>
          </cell>
          <cell r="D6037">
            <v>103995000</v>
          </cell>
          <cell r="E6037">
            <v>103995000</v>
          </cell>
          <cell r="F6037">
            <v>0</v>
          </cell>
        </row>
        <row r="6038">
          <cell r="B6038" t="str">
            <v>496664</v>
          </cell>
          <cell r="C6038" t="str">
            <v>512211</v>
          </cell>
          <cell r="D6038">
            <v>13520000</v>
          </cell>
          <cell r="E6038">
            <v>13520000</v>
          </cell>
          <cell r="F6038">
            <v>0</v>
          </cell>
        </row>
        <row r="6039">
          <cell r="B6039" t="str">
            <v>496664</v>
          </cell>
          <cell r="C6039" t="str">
            <v>521111</v>
          </cell>
          <cell r="D6039">
            <v>46797000</v>
          </cell>
          <cell r="E6039">
            <v>46797000</v>
          </cell>
          <cell r="F6039">
            <v>0</v>
          </cell>
        </row>
        <row r="6040">
          <cell r="B6040" t="str">
            <v>496664</v>
          </cell>
          <cell r="C6040" t="str">
            <v>521119</v>
          </cell>
          <cell r="D6040">
            <v>26140000</v>
          </cell>
          <cell r="E6040">
            <v>26140000</v>
          </cell>
          <cell r="F6040">
            <v>0</v>
          </cell>
        </row>
        <row r="6041">
          <cell r="B6041" t="str">
            <v>496664</v>
          </cell>
          <cell r="C6041" t="str">
            <v>521119</v>
          </cell>
          <cell r="D6041">
            <v>10000000</v>
          </cell>
          <cell r="E6041">
            <v>10000000</v>
          </cell>
          <cell r="F6041">
            <v>0</v>
          </cell>
        </row>
        <row r="6042">
          <cell r="B6042" t="str">
            <v>496664</v>
          </cell>
          <cell r="C6042" t="str">
            <v>522111</v>
          </cell>
          <cell r="D6042">
            <v>3000000</v>
          </cell>
          <cell r="E6042">
            <v>3000000</v>
          </cell>
          <cell r="F6042">
            <v>0</v>
          </cell>
        </row>
        <row r="6043">
          <cell r="B6043" t="str">
            <v>496664</v>
          </cell>
          <cell r="C6043" t="str">
            <v>522115</v>
          </cell>
          <cell r="D6043">
            <v>1000000000</v>
          </cell>
          <cell r="E6043">
            <v>1000000000</v>
          </cell>
          <cell r="F6043">
            <v>0</v>
          </cell>
        </row>
        <row r="6044">
          <cell r="B6044" t="str">
            <v>496664</v>
          </cell>
          <cell r="C6044" t="str">
            <v>522115</v>
          </cell>
          <cell r="D6044">
            <v>600000000</v>
          </cell>
          <cell r="E6044">
            <v>600000000</v>
          </cell>
          <cell r="F6044">
            <v>0</v>
          </cell>
        </row>
        <row r="6045">
          <cell r="B6045" t="str">
            <v>496664</v>
          </cell>
          <cell r="C6045" t="str">
            <v>522116</v>
          </cell>
          <cell r="D6045">
            <v>30000000</v>
          </cell>
          <cell r="E6045">
            <v>30000000</v>
          </cell>
          <cell r="F6045">
            <v>0</v>
          </cell>
        </row>
        <row r="6046">
          <cell r="B6046" t="str">
            <v>496664</v>
          </cell>
          <cell r="C6046" t="str">
            <v>523112</v>
          </cell>
          <cell r="D6046">
            <v>10000000</v>
          </cell>
          <cell r="E6046">
            <v>10000000</v>
          </cell>
          <cell r="F6046">
            <v>0</v>
          </cell>
        </row>
        <row r="6047">
          <cell r="B6047" t="str">
            <v>496664</v>
          </cell>
          <cell r="C6047" t="str">
            <v>524119</v>
          </cell>
          <cell r="D6047">
            <v>109200000</v>
          </cell>
          <cell r="E6047">
            <v>109200000</v>
          </cell>
          <cell r="F6047">
            <v>0</v>
          </cell>
        </row>
        <row r="6048">
          <cell r="B6048" t="str">
            <v>496664</v>
          </cell>
          <cell r="C6048" t="str">
            <v>524119</v>
          </cell>
          <cell r="D6048">
            <v>54600000</v>
          </cell>
          <cell r="E6048">
            <v>54600000</v>
          </cell>
          <cell r="F6048">
            <v>0</v>
          </cell>
        </row>
        <row r="6049">
          <cell r="B6049" t="str">
            <v>496664</v>
          </cell>
          <cell r="C6049" t="str">
            <v>524119</v>
          </cell>
          <cell r="D6049">
            <v>123840000</v>
          </cell>
          <cell r="E6049">
            <v>123840000</v>
          </cell>
          <cell r="F6049">
            <v>0</v>
          </cell>
        </row>
        <row r="6050">
          <cell r="B6050" t="str">
            <v>496664</v>
          </cell>
          <cell r="C6050" t="str">
            <v>534113</v>
          </cell>
          <cell r="D6050">
            <v>389947000</v>
          </cell>
          <cell r="E6050">
            <v>389947000</v>
          </cell>
          <cell r="F6050">
            <v>0</v>
          </cell>
        </row>
        <row r="6051">
          <cell r="B6051" t="str">
            <v>496664</v>
          </cell>
          <cell r="C6051" t="str">
            <v>534113</v>
          </cell>
          <cell r="D6051">
            <v>10142278000</v>
          </cell>
          <cell r="E6051">
            <v>10142278000</v>
          </cell>
          <cell r="F6051">
            <v>0</v>
          </cell>
        </row>
        <row r="6052">
          <cell r="B6052" t="str">
            <v>496709</v>
          </cell>
          <cell r="C6052" t="str">
            <v>512111</v>
          </cell>
          <cell r="D6052">
            <v>140262000</v>
          </cell>
          <cell r="E6052">
            <v>140262000</v>
          </cell>
          <cell r="F6052">
            <v>0</v>
          </cell>
        </row>
        <row r="6053">
          <cell r="B6053" t="str">
            <v>496709</v>
          </cell>
          <cell r="C6053" t="str">
            <v>512112</v>
          </cell>
          <cell r="D6053">
            <v>143740000</v>
          </cell>
          <cell r="E6053">
            <v>143740000</v>
          </cell>
          <cell r="F6053">
            <v>0</v>
          </cell>
        </row>
        <row r="6054">
          <cell r="B6054" t="str">
            <v>496709</v>
          </cell>
          <cell r="C6054" t="str">
            <v>512112</v>
          </cell>
          <cell r="D6054">
            <v>28700000</v>
          </cell>
          <cell r="E6054">
            <v>28700000</v>
          </cell>
          <cell r="F6054">
            <v>0</v>
          </cell>
        </row>
        <row r="6055">
          <cell r="B6055" t="str">
            <v>496709</v>
          </cell>
          <cell r="C6055" t="str">
            <v>512112</v>
          </cell>
          <cell r="D6055">
            <v>13000000</v>
          </cell>
          <cell r="E6055">
            <v>13000000</v>
          </cell>
          <cell r="F6055">
            <v>0</v>
          </cell>
        </row>
        <row r="6056">
          <cell r="B6056" t="str">
            <v>496709</v>
          </cell>
          <cell r="C6056" t="str">
            <v>512112</v>
          </cell>
          <cell r="D6056">
            <v>10020000</v>
          </cell>
          <cell r="E6056">
            <v>10020000</v>
          </cell>
          <cell r="F6056">
            <v>0</v>
          </cell>
        </row>
        <row r="6057">
          <cell r="B6057" t="str">
            <v>496709</v>
          </cell>
          <cell r="C6057" t="str">
            <v>512112</v>
          </cell>
          <cell r="D6057">
            <v>19900000</v>
          </cell>
          <cell r="E6057">
            <v>19900000</v>
          </cell>
          <cell r="F6057">
            <v>0</v>
          </cell>
        </row>
        <row r="6058">
          <cell r="B6058" t="str">
            <v>496709</v>
          </cell>
          <cell r="C6058" t="str">
            <v>512112</v>
          </cell>
          <cell r="D6058">
            <v>11100000</v>
          </cell>
          <cell r="E6058">
            <v>11100000</v>
          </cell>
          <cell r="F6058">
            <v>0</v>
          </cell>
        </row>
        <row r="6059">
          <cell r="B6059" t="str">
            <v>496709</v>
          </cell>
          <cell r="C6059" t="str">
            <v>512211</v>
          </cell>
          <cell r="D6059">
            <v>4972000</v>
          </cell>
          <cell r="E6059">
            <v>4972000</v>
          </cell>
          <cell r="F6059">
            <v>0</v>
          </cell>
        </row>
        <row r="6060">
          <cell r="B6060" t="str">
            <v>496709</v>
          </cell>
          <cell r="C6060" t="str">
            <v>521119</v>
          </cell>
          <cell r="D6060">
            <v>25950000</v>
          </cell>
          <cell r="E6060">
            <v>25950000</v>
          </cell>
          <cell r="F6060">
            <v>0</v>
          </cell>
        </row>
        <row r="6061">
          <cell r="B6061" t="str">
            <v>496709</v>
          </cell>
          <cell r="C6061" t="str">
            <v>521119</v>
          </cell>
          <cell r="D6061">
            <v>29100000</v>
          </cell>
          <cell r="E6061">
            <v>29100000</v>
          </cell>
          <cell r="F6061">
            <v>0</v>
          </cell>
        </row>
        <row r="6062">
          <cell r="B6062" t="str">
            <v>496709</v>
          </cell>
          <cell r="C6062" t="str">
            <v>521119</v>
          </cell>
          <cell r="D6062">
            <v>22700000</v>
          </cell>
          <cell r="E6062">
            <v>22700000</v>
          </cell>
          <cell r="F6062">
            <v>0</v>
          </cell>
        </row>
        <row r="6063">
          <cell r="B6063" t="str">
            <v>496709</v>
          </cell>
          <cell r="C6063" t="str">
            <v>521119</v>
          </cell>
          <cell r="D6063">
            <v>32175000</v>
          </cell>
          <cell r="E6063">
            <v>32175000</v>
          </cell>
          <cell r="F6063">
            <v>0</v>
          </cell>
        </row>
        <row r="6064">
          <cell r="B6064" t="str">
            <v>496709</v>
          </cell>
          <cell r="C6064" t="str">
            <v>521119</v>
          </cell>
          <cell r="D6064">
            <v>16500000</v>
          </cell>
          <cell r="E6064">
            <v>16500000</v>
          </cell>
          <cell r="F6064">
            <v>0</v>
          </cell>
        </row>
        <row r="6065">
          <cell r="B6065" t="str">
            <v>496709</v>
          </cell>
          <cell r="C6065" t="str">
            <v>521211</v>
          </cell>
          <cell r="D6065">
            <v>3980000</v>
          </cell>
          <cell r="E6065">
            <v>3980000</v>
          </cell>
          <cell r="F6065">
            <v>0</v>
          </cell>
        </row>
        <row r="6066">
          <cell r="B6066" t="str">
            <v>496709</v>
          </cell>
          <cell r="C6066" t="str">
            <v>521211</v>
          </cell>
          <cell r="D6066">
            <v>6850000</v>
          </cell>
          <cell r="E6066">
            <v>6850000</v>
          </cell>
          <cell r="F6066">
            <v>0</v>
          </cell>
        </row>
        <row r="6067">
          <cell r="B6067" t="str">
            <v>496709</v>
          </cell>
          <cell r="C6067" t="str">
            <v>521211</v>
          </cell>
          <cell r="D6067">
            <v>18000000</v>
          </cell>
          <cell r="E6067">
            <v>18000000</v>
          </cell>
          <cell r="F6067">
            <v>0</v>
          </cell>
        </row>
        <row r="6068">
          <cell r="B6068" t="str">
            <v>496709</v>
          </cell>
          <cell r="C6068" t="str">
            <v>521211</v>
          </cell>
          <cell r="D6068">
            <v>29250000</v>
          </cell>
          <cell r="E6068">
            <v>29250000</v>
          </cell>
          <cell r="F6068">
            <v>0</v>
          </cell>
        </row>
        <row r="6069">
          <cell r="B6069" t="str">
            <v>496709</v>
          </cell>
          <cell r="C6069" t="str">
            <v>521211</v>
          </cell>
          <cell r="D6069">
            <v>19200000</v>
          </cell>
          <cell r="E6069">
            <v>19200000</v>
          </cell>
          <cell r="F6069">
            <v>0</v>
          </cell>
        </row>
        <row r="6070">
          <cell r="B6070" t="str">
            <v>496709</v>
          </cell>
          <cell r="C6070" t="str">
            <v>522111</v>
          </cell>
          <cell r="D6070">
            <v>39766000</v>
          </cell>
          <cell r="E6070">
            <v>39766000</v>
          </cell>
          <cell r="F6070">
            <v>0</v>
          </cell>
        </row>
        <row r="6071">
          <cell r="B6071" t="str">
            <v>496709</v>
          </cell>
          <cell r="C6071" t="str">
            <v>522115</v>
          </cell>
          <cell r="D6071">
            <v>719346000</v>
          </cell>
          <cell r="E6071">
            <v>719346000</v>
          </cell>
          <cell r="F6071">
            <v>0</v>
          </cell>
        </row>
        <row r="6072">
          <cell r="B6072" t="str">
            <v>496709</v>
          </cell>
          <cell r="C6072" t="str">
            <v>522115</v>
          </cell>
          <cell r="D6072">
            <v>250000000</v>
          </cell>
          <cell r="E6072">
            <v>250000000</v>
          </cell>
          <cell r="F6072">
            <v>0</v>
          </cell>
        </row>
        <row r="6073">
          <cell r="B6073" t="str">
            <v>496709</v>
          </cell>
          <cell r="C6073" t="str">
            <v>522116</v>
          </cell>
          <cell r="D6073">
            <v>14500000</v>
          </cell>
          <cell r="E6073">
            <v>14500000</v>
          </cell>
          <cell r="F6073">
            <v>0</v>
          </cell>
        </row>
        <row r="6074">
          <cell r="B6074" t="str">
            <v>496709</v>
          </cell>
          <cell r="C6074" t="str">
            <v>522116</v>
          </cell>
          <cell r="D6074">
            <v>8500000</v>
          </cell>
          <cell r="E6074">
            <v>8500000</v>
          </cell>
          <cell r="F6074">
            <v>0</v>
          </cell>
        </row>
        <row r="6075">
          <cell r="B6075" t="str">
            <v>496709</v>
          </cell>
          <cell r="C6075" t="str">
            <v>522116</v>
          </cell>
          <cell r="D6075">
            <v>50000000</v>
          </cell>
          <cell r="E6075">
            <v>50000000</v>
          </cell>
          <cell r="F6075">
            <v>0</v>
          </cell>
        </row>
        <row r="6076">
          <cell r="B6076" t="str">
            <v>496709</v>
          </cell>
          <cell r="C6076" t="str">
            <v>522119</v>
          </cell>
          <cell r="D6076">
            <v>18000000</v>
          </cell>
          <cell r="E6076">
            <v>18000000</v>
          </cell>
          <cell r="F6076">
            <v>0</v>
          </cell>
        </row>
        <row r="6077">
          <cell r="B6077" t="str">
            <v>496709</v>
          </cell>
          <cell r="C6077" t="str">
            <v>523121</v>
          </cell>
          <cell r="D6077">
            <v>24000000</v>
          </cell>
          <cell r="E6077">
            <v>24000000</v>
          </cell>
          <cell r="F6077">
            <v>0</v>
          </cell>
        </row>
        <row r="6078">
          <cell r="B6078" t="str">
            <v>496709</v>
          </cell>
          <cell r="C6078" t="str">
            <v>524119</v>
          </cell>
          <cell r="D6078">
            <v>150940000</v>
          </cell>
          <cell r="E6078">
            <v>150940000</v>
          </cell>
          <cell r="F6078">
            <v>0</v>
          </cell>
        </row>
        <row r="6079">
          <cell r="B6079" t="str">
            <v>496709</v>
          </cell>
          <cell r="C6079" t="str">
            <v>524119</v>
          </cell>
          <cell r="D6079">
            <v>176400000</v>
          </cell>
          <cell r="E6079">
            <v>176400000</v>
          </cell>
          <cell r="F6079">
            <v>0</v>
          </cell>
        </row>
        <row r="6080">
          <cell r="B6080" t="str">
            <v>496709</v>
          </cell>
          <cell r="C6080" t="str">
            <v>524119</v>
          </cell>
          <cell r="D6080">
            <v>214200000</v>
          </cell>
          <cell r="E6080">
            <v>214200000</v>
          </cell>
          <cell r="F6080">
            <v>0</v>
          </cell>
        </row>
        <row r="6081">
          <cell r="B6081" t="str">
            <v>496709</v>
          </cell>
          <cell r="C6081" t="str">
            <v>524119</v>
          </cell>
          <cell r="D6081">
            <v>244700000</v>
          </cell>
          <cell r="E6081">
            <v>244700000</v>
          </cell>
          <cell r="F6081">
            <v>0</v>
          </cell>
        </row>
        <row r="6082">
          <cell r="B6082" t="str">
            <v>496709</v>
          </cell>
          <cell r="C6082" t="str">
            <v>524119</v>
          </cell>
          <cell r="D6082">
            <v>85000000</v>
          </cell>
          <cell r="E6082">
            <v>85000000</v>
          </cell>
          <cell r="F6082">
            <v>0</v>
          </cell>
        </row>
        <row r="6083">
          <cell r="B6083" t="str">
            <v>496709</v>
          </cell>
          <cell r="C6083" t="str">
            <v>532111</v>
          </cell>
          <cell r="D6083">
            <v>3298327000</v>
          </cell>
          <cell r="E6083">
            <v>3298327000</v>
          </cell>
          <cell r="F6083">
            <v>0</v>
          </cell>
        </row>
        <row r="6084">
          <cell r="B6084" t="str">
            <v>496709</v>
          </cell>
          <cell r="C6084" t="str">
            <v>534113</v>
          </cell>
          <cell r="D6084">
            <v>3121922000</v>
          </cell>
          <cell r="E6084">
            <v>3121922000</v>
          </cell>
          <cell r="F6084">
            <v>0</v>
          </cell>
        </row>
        <row r="6085">
          <cell r="B6085" t="str">
            <v>496715</v>
          </cell>
          <cell r="C6085" t="str">
            <v>511129</v>
          </cell>
          <cell r="D6085">
            <v>15840000</v>
          </cell>
          <cell r="E6085">
            <v>15840000</v>
          </cell>
          <cell r="F6085">
            <v>0</v>
          </cell>
        </row>
        <row r="6086">
          <cell r="B6086" t="str">
            <v>496715</v>
          </cell>
          <cell r="C6086" t="str">
            <v>512111</v>
          </cell>
          <cell r="D6086">
            <v>64620000</v>
          </cell>
          <cell r="E6086">
            <v>64620000</v>
          </cell>
          <cell r="F6086">
            <v>0</v>
          </cell>
        </row>
        <row r="6087">
          <cell r="B6087" t="str">
            <v>496715</v>
          </cell>
          <cell r="C6087" t="str">
            <v>512112</v>
          </cell>
          <cell r="D6087">
            <v>36399000</v>
          </cell>
          <cell r="E6087">
            <v>36399000</v>
          </cell>
          <cell r="F6087">
            <v>0</v>
          </cell>
        </row>
        <row r="6088">
          <cell r="B6088" t="str">
            <v>496715</v>
          </cell>
          <cell r="C6088" t="str">
            <v>512112</v>
          </cell>
          <cell r="D6088">
            <v>59400000</v>
          </cell>
          <cell r="E6088">
            <v>59400000</v>
          </cell>
          <cell r="F6088">
            <v>0</v>
          </cell>
        </row>
        <row r="6089">
          <cell r="B6089" t="str">
            <v>496715</v>
          </cell>
          <cell r="C6089" t="str">
            <v>521111</v>
          </cell>
          <cell r="D6089">
            <v>21940000</v>
          </cell>
          <cell r="E6089">
            <v>21940000</v>
          </cell>
          <cell r="F6089">
            <v>0</v>
          </cell>
        </row>
        <row r="6090">
          <cell r="B6090" t="str">
            <v>496715</v>
          </cell>
          <cell r="C6090" t="str">
            <v>521119</v>
          </cell>
          <cell r="D6090">
            <v>16490000</v>
          </cell>
          <cell r="E6090">
            <v>16490000</v>
          </cell>
          <cell r="F6090">
            <v>0</v>
          </cell>
        </row>
        <row r="6091">
          <cell r="B6091" t="str">
            <v>496715</v>
          </cell>
          <cell r="C6091" t="str">
            <v>521119</v>
          </cell>
          <cell r="D6091">
            <v>24496000</v>
          </cell>
          <cell r="E6091">
            <v>24496000</v>
          </cell>
          <cell r="F6091">
            <v>0</v>
          </cell>
        </row>
        <row r="6092">
          <cell r="B6092" t="str">
            <v>496715</v>
          </cell>
          <cell r="C6092" t="str">
            <v>521211</v>
          </cell>
          <cell r="D6092">
            <v>8075000</v>
          </cell>
          <cell r="E6092">
            <v>8075000</v>
          </cell>
          <cell r="F6092">
            <v>0</v>
          </cell>
        </row>
        <row r="6093">
          <cell r="B6093" t="str">
            <v>496715</v>
          </cell>
          <cell r="C6093" t="str">
            <v>521211</v>
          </cell>
          <cell r="D6093">
            <v>17200000</v>
          </cell>
          <cell r="E6093">
            <v>17200000</v>
          </cell>
          <cell r="F6093">
            <v>0</v>
          </cell>
        </row>
        <row r="6094">
          <cell r="B6094" t="str">
            <v>496715</v>
          </cell>
          <cell r="C6094" t="str">
            <v>522111</v>
          </cell>
          <cell r="D6094">
            <v>16800000</v>
          </cell>
          <cell r="E6094">
            <v>16800000</v>
          </cell>
          <cell r="F6094">
            <v>0</v>
          </cell>
        </row>
        <row r="6095">
          <cell r="B6095" t="str">
            <v>496715</v>
          </cell>
          <cell r="C6095" t="str">
            <v>522115</v>
          </cell>
          <cell r="D6095">
            <v>650000000</v>
          </cell>
          <cell r="E6095">
            <v>650000000</v>
          </cell>
          <cell r="F6095">
            <v>0</v>
          </cell>
        </row>
        <row r="6096">
          <cell r="B6096" t="str">
            <v>496715</v>
          </cell>
          <cell r="C6096" t="str">
            <v>522115</v>
          </cell>
          <cell r="D6096">
            <v>750000000</v>
          </cell>
          <cell r="E6096">
            <v>750000000</v>
          </cell>
          <cell r="F6096">
            <v>0</v>
          </cell>
        </row>
        <row r="6097">
          <cell r="B6097" t="str">
            <v>496715</v>
          </cell>
          <cell r="C6097" t="str">
            <v>522116</v>
          </cell>
          <cell r="D6097">
            <v>7000000</v>
          </cell>
          <cell r="E6097">
            <v>7000000</v>
          </cell>
          <cell r="F6097">
            <v>0</v>
          </cell>
        </row>
        <row r="6098">
          <cell r="B6098" t="str">
            <v>496715</v>
          </cell>
          <cell r="C6098" t="str">
            <v>523111</v>
          </cell>
          <cell r="D6098">
            <v>5800000</v>
          </cell>
          <cell r="E6098">
            <v>5800000</v>
          </cell>
          <cell r="F6098">
            <v>0</v>
          </cell>
        </row>
        <row r="6099">
          <cell r="B6099" t="str">
            <v>496715</v>
          </cell>
          <cell r="C6099" t="str">
            <v>524119</v>
          </cell>
          <cell r="D6099">
            <v>132520000</v>
          </cell>
          <cell r="E6099">
            <v>132520000</v>
          </cell>
          <cell r="F6099">
            <v>0</v>
          </cell>
        </row>
        <row r="6100">
          <cell r="B6100" t="str">
            <v>496715</v>
          </cell>
          <cell r="C6100" t="str">
            <v>524119</v>
          </cell>
          <cell r="D6100">
            <v>173420000</v>
          </cell>
          <cell r="E6100">
            <v>173420000</v>
          </cell>
          <cell r="F6100">
            <v>0</v>
          </cell>
        </row>
        <row r="6101">
          <cell r="B6101" t="str">
            <v>496715</v>
          </cell>
          <cell r="C6101" t="str">
            <v>532111</v>
          </cell>
          <cell r="D6101">
            <v>520000000</v>
          </cell>
          <cell r="E6101">
            <v>520000000</v>
          </cell>
          <cell r="F6101">
            <v>0</v>
          </cell>
        </row>
        <row r="6102">
          <cell r="B6102" t="str">
            <v>496715</v>
          </cell>
          <cell r="C6102" t="str">
            <v>532111</v>
          </cell>
          <cell r="D6102">
            <v>45000000</v>
          </cell>
          <cell r="E6102">
            <v>45000000</v>
          </cell>
          <cell r="F6102">
            <v>0</v>
          </cell>
        </row>
        <row r="6103">
          <cell r="B6103" t="str">
            <v>496715</v>
          </cell>
          <cell r="C6103" t="str">
            <v>534113</v>
          </cell>
          <cell r="D6103">
            <v>2260000000</v>
          </cell>
          <cell r="E6103">
            <v>2260000000</v>
          </cell>
          <cell r="F6103">
            <v>0</v>
          </cell>
        </row>
        <row r="6104">
          <cell r="B6104" t="str">
            <v>496715</v>
          </cell>
          <cell r="C6104" t="str">
            <v>534113</v>
          </cell>
          <cell r="D6104">
            <v>100000000</v>
          </cell>
          <cell r="E6104">
            <v>100000000</v>
          </cell>
          <cell r="F6104">
            <v>0</v>
          </cell>
        </row>
        <row r="6105">
          <cell r="B6105" t="str">
            <v>496752</v>
          </cell>
          <cell r="C6105" t="str">
            <v>511129</v>
          </cell>
          <cell r="D6105">
            <v>34320000</v>
          </cell>
          <cell r="E6105">
            <v>34320000</v>
          </cell>
          <cell r="F6105">
            <v>0</v>
          </cell>
        </row>
        <row r="6106">
          <cell r="B6106" t="str">
            <v>496752</v>
          </cell>
          <cell r="C6106" t="str">
            <v>512111</v>
          </cell>
          <cell r="D6106">
            <v>149040000</v>
          </cell>
          <cell r="E6106">
            <v>149040000</v>
          </cell>
          <cell r="F6106">
            <v>0</v>
          </cell>
        </row>
        <row r="6107">
          <cell r="B6107" t="str">
            <v>496752</v>
          </cell>
          <cell r="C6107" t="str">
            <v>512112</v>
          </cell>
          <cell r="D6107">
            <v>97920000</v>
          </cell>
          <cell r="E6107">
            <v>97920000</v>
          </cell>
          <cell r="F6107">
            <v>0</v>
          </cell>
        </row>
        <row r="6108">
          <cell r="B6108" t="str">
            <v>496752</v>
          </cell>
          <cell r="C6108" t="str">
            <v>512112</v>
          </cell>
          <cell r="D6108">
            <v>231950000</v>
          </cell>
          <cell r="E6108">
            <v>231950000</v>
          </cell>
          <cell r="F6108">
            <v>0</v>
          </cell>
        </row>
        <row r="6109">
          <cell r="B6109" t="str">
            <v>496752</v>
          </cell>
          <cell r="C6109" t="str">
            <v>512112</v>
          </cell>
          <cell r="D6109">
            <v>237975000</v>
          </cell>
          <cell r="E6109">
            <v>237975000</v>
          </cell>
          <cell r="F6109">
            <v>0</v>
          </cell>
        </row>
        <row r="6110">
          <cell r="B6110" t="str">
            <v>496752</v>
          </cell>
          <cell r="C6110" t="str">
            <v>512112</v>
          </cell>
          <cell r="D6110">
            <v>22480000</v>
          </cell>
          <cell r="E6110">
            <v>22480000</v>
          </cell>
          <cell r="F6110">
            <v>0</v>
          </cell>
        </row>
        <row r="6111">
          <cell r="B6111" t="str">
            <v>496752</v>
          </cell>
          <cell r="C6111" t="str">
            <v>521119</v>
          </cell>
          <cell r="D6111">
            <v>258050000</v>
          </cell>
          <cell r="E6111">
            <v>258050000</v>
          </cell>
          <cell r="F6111">
            <v>0</v>
          </cell>
        </row>
        <row r="6112">
          <cell r="B6112" t="str">
            <v>496752</v>
          </cell>
          <cell r="C6112" t="str">
            <v>521119</v>
          </cell>
          <cell r="D6112">
            <v>183400000</v>
          </cell>
          <cell r="E6112">
            <v>183400000</v>
          </cell>
          <cell r="F6112">
            <v>0</v>
          </cell>
        </row>
        <row r="6113">
          <cell r="B6113" t="str">
            <v>496752</v>
          </cell>
          <cell r="C6113" t="str">
            <v>521119</v>
          </cell>
          <cell r="D6113">
            <v>48140000</v>
          </cell>
          <cell r="E6113">
            <v>48140000</v>
          </cell>
          <cell r="F6113">
            <v>0</v>
          </cell>
        </row>
        <row r="6114">
          <cell r="B6114" t="str">
            <v>496752</v>
          </cell>
          <cell r="C6114" t="str">
            <v>521119</v>
          </cell>
          <cell r="D6114">
            <v>7750000</v>
          </cell>
          <cell r="E6114">
            <v>7750000</v>
          </cell>
          <cell r="F6114">
            <v>0</v>
          </cell>
        </row>
        <row r="6115">
          <cell r="B6115" t="str">
            <v>496752</v>
          </cell>
          <cell r="C6115" t="str">
            <v>521119</v>
          </cell>
          <cell r="D6115">
            <v>23250000</v>
          </cell>
          <cell r="E6115">
            <v>23250000</v>
          </cell>
          <cell r="F6115">
            <v>0</v>
          </cell>
        </row>
        <row r="6116">
          <cell r="B6116" t="str">
            <v>496752</v>
          </cell>
          <cell r="C6116" t="str">
            <v>521119</v>
          </cell>
          <cell r="D6116">
            <v>3000000</v>
          </cell>
          <cell r="E6116">
            <v>3000000</v>
          </cell>
          <cell r="F6116">
            <v>0</v>
          </cell>
        </row>
        <row r="6117">
          <cell r="B6117" t="str">
            <v>496752</v>
          </cell>
          <cell r="C6117" t="str">
            <v>521211</v>
          </cell>
          <cell r="D6117">
            <v>18424000</v>
          </cell>
          <cell r="E6117">
            <v>18424000</v>
          </cell>
          <cell r="F6117">
            <v>0</v>
          </cell>
        </row>
        <row r="6118">
          <cell r="B6118" t="str">
            <v>496752</v>
          </cell>
          <cell r="C6118" t="str">
            <v>521211</v>
          </cell>
          <cell r="D6118">
            <v>19815000</v>
          </cell>
          <cell r="E6118">
            <v>19815000</v>
          </cell>
          <cell r="F6118">
            <v>0</v>
          </cell>
        </row>
        <row r="6119">
          <cell r="B6119" t="str">
            <v>496752</v>
          </cell>
          <cell r="C6119" t="str">
            <v>521211</v>
          </cell>
          <cell r="D6119">
            <v>6042000</v>
          </cell>
          <cell r="E6119">
            <v>6042000</v>
          </cell>
          <cell r="F6119">
            <v>0</v>
          </cell>
        </row>
        <row r="6120">
          <cell r="B6120" t="str">
            <v>496752</v>
          </cell>
          <cell r="C6120" t="str">
            <v>521211</v>
          </cell>
          <cell r="D6120">
            <v>25750000</v>
          </cell>
          <cell r="E6120">
            <v>25750000</v>
          </cell>
          <cell r="F6120">
            <v>0</v>
          </cell>
        </row>
        <row r="6121">
          <cell r="B6121" t="str">
            <v>496752</v>
          </cell>
          <cell r="C6121" t="str">
            <v>522111</v>
          </cell>
          <cell r="D6121">
            <v>20000000</v>
          </cell>
          <cell r="E6121">
            <v>20000000</v>
          </cell>
          <cell r="F6121">
            <v>0</v>
          </cell>
        </row>
        <row r="6122">
          <cell r="B6122" t="str">
            <v>496752</v>
          </cell>
          <cell r="C6122" t="str">
            <v>522115</v>
          </cell>
          <cell r="D6122">
            <v>150000000</v>
          </cell>
          <cell r="E6122">
            <v>150000000</v>
          </cell>
          <cell r="F6122">
            <v>0</v>
          </cell>
        </row>
        <row r="6123">
          <cell r="B6123" t="str">
            <v>496752</v>
          </cell>
          <cell r="C6123" t="str">
            <v>522116</v>
          </cell>
          <cell r="D6123">
            <v>96300000</v>
          </cell>
          <cell r="E6123">
            <v>96300000</v>
          </cell>
          <cell r="F6123">
            <v>0</v>
          </cell>
        </row>
        <row r="6124">
          <cell r="B6124" t="str">
            <v>496752</v>
          </cell>
          <cell r="C6124" t="str">
            <v>522116</v>
          </cell>
          <cell r="D6124">
            <v>30800000</v>
          </cell>
          <cell r="E6124">
            <v>30800000</v>
          </cell>
          <cell r="F6124">
            <v>0</v>
          </cell>
        </row>
        <row r="6125">
          <cell r="B6125" t="str">
            <v>496752</v>
          </cell>
          <cell r="C6125" t="str">
            <v>522116</v>
          </cell>
          <cell r="D6125">
            <v>57600000</v>
          </cell>
          <cell r="E6125">
            <v>57600000</v>
          </cell>
          <cell r="F6125">
            <v>0</v>
          </cell>
        </row>
        <row r="6126">
          <cell r="B6126" t="str">
            <v>496752</v>
          </cell>
          <cell r="C6126" t="str">
            <v>522119</v>
          </cell>
          <cell r="D6126">
            <v>5279330000</v>
          </cell>
          <cell r="E6126">
            <v>3287130000</v>
          </cell>
          <cell r="F6126">
            <v>1992200000</v>
          </cell>
        </row>
        <row r="6127">
          <cell r="B6127" t="str">
            <v>496752</v>
          </cell>
          <cell r="C6127" t="str">
            <v>522119</v>
          </cell>
          <cell r="D6127">
            <v>80000000</v>
          </cell>
          <cell r="E6127">
            <v>80000000</v>
          </cell>
          <cell r="F6127">
            <v>0</v>
          </cell>
        </row>
        <row r="6128">
          <cell r="B6128" t="str">
            <v>496752</v>
          </cell>
          <cell r="C6128" t="str">
            <v>523121</v>
          </cell>
          <cell r="D6128">
            <v>2040000</v>
          </cell>
          <cell r="E6128">
            <v>2040000</v>
          </cell>
          <cell r="F6128">
            <v>0</v>
          </cell>
        </row>
        <row r="6129">
          <cell r="B6129" t="str">
            <v>496752</v>
          </cell>
          <cell r="C6129" t="str">
            <v>523121</v>
          </cell>
          <cell r="D6129">
            <v>13000000</v>
          </cell>
          <cell r="E6129">
            <v>13000000</v>
          </cell>
          <cell r="F6129">
            <v>0</v>
          </cell>
        </row>
        <row r="6130">
          <cell r="B6130" t="str">
            <v>496752</v>
          </cell>
          <cell r="C6130" t="str">
            <v>523121</v>
          </cell>
          <cell r="D6130">
            <v>5600000</v>
          </cell>
          <cell r="E6130">
            <v>5600000</v>
          </cell>
          <cell r="F6130">
            <v>0</v>
          </cell>
        </row>
        <row r="6131">
          <cell r="B6131" t="str">
            <v>496752</v>
          </cell>
          <cell r="C6131" t="str">
            <v>524119</v>
          </cell>
          <cell r="D6131">
            <v>51552000</v>
          </cell>
          <cell r="E6131">
            <v>51552000</v>
          </cell>
          <cell r="F6131">
            <v>0</v>
          </cell>
        </row>
        <row r="6132">
          <cell r="B6132" t="str">
            <v>496752</v>
          </cell>
          <cell r="C6132" t="str">
            <v>524119</v>
          </cell>
          <cell r="D6132">
            <v>126504000</v>
          </cell>
          <cell r="E6132">
            <v>126504000</v>
          </cell>
          <cell r="F6132">
            <v>0</v>
          </cell>
        </row>
        <row r="6133">
          <cell r="B6133" t="str">
            <v>496752</v>
          </cell>
          <cell r="C6133" t="str">
            <v>524119</v>
          </cell>
          <cell r="D6133">
            <v>214456000</v>
          </cell>
          <cell r="E6133">
            <v>214456000</v>
          </cell>
          <cell r="F6133">
            <v>0</v>
          </cell>
        </row>
        <row r="6134">
          <cell r="B6134" t="str">
            <v>496752</v>
          </cell>
          <cell r="C6134" t="str">
            <v>524119</v>
          </cell>
          <cell r="D6134">
            <v>120288000</v>
          </cell>
          <cell r="E6134">
            <v>120288000</v>
          </cell>
          <cell r="F6134">
            <v>0</v>
          </cell>
        </row>
        <row r="6135">
          <cell r="B6135" t="str">
            <v>496752</v>
          </cell>
          <cell r="C6135" t="str">
            <v>524119</v>
          </cell>
          <cell r="D6135">
            <v>585112000</v>
          </cell>
          <cell r="E6135">
            <v>585112000</v>
          </cell>
          <cell r="F6135">
            <v>0</v>
          </cell>
        </row>
        <row r="6136">
          <cell r="B6136" t="str">
            <v>496752</v>
          </cell>
          <cell r="C6136" t="str">
            <v>524119</v>
          </cell>
          <cell r="D6136">
            <v>98800000</v>
          </cell>
          <cell r="E6136">
            <v>98800000</v>
          </cell>
          <cell r="F6136">
            <v>0</v>
          </cell>
        </row>
        <row r="6137">
          <cell r="B6137" t="str">
            <v>496752</v>
          </cell>
          <cell r="C6137" t="str">
            <v>532111</v>
          </cell>
          <cell r="D6137">
            <v>1772415000</v>
          </cell>
          <cell r="E6137">
            <v>1772415000</v>
          </cell>
          <cell r="F6137">
            <v>0</v>
          </cell>
        </row>
        <row r="6138">
          <cell r="B6138" t="str">
            <v>496752</v>
          </cell>
          <cell r="C6138" t="str">
            <v>534113</v>
          </cell>
          <cell r="D6138">
            <v>4117097000</v>
          </cell>
          <cell r="E6138">
            <v>4117097000</v>
          </cell>
          <cell r="F6138">
            <v>0</v>
          </cell>
        </row>
        <row r="6139">
          <cell r="B6139" t="str">
            <v>496761</v>
          </cell>
          <cell r="C6139" t="str">
            <v>511129</v>
          </cell>
          <cell r="D6139">
            <v>26400000</v>
          </cell>
          <cell r="E6139">
            <v>26400000</v>
          </cell>
          <cell r="F6139">
            <v>0</v>
          </cell>
        </row>
        <row r="6140">
          <cell r="B6140" t="str">
            <v>496761</v>
          </cell>
          <cell r="C6140" t="str">
            <v>512111</v>
          </cell>
          <cell r="D6140">
            <v>67380000</v>
          </cell>
          <cell r="E6140">
            <v>67380000</v>
          </cell>
          <cell r="F6140">
            <v>0</v>
          </cell>
        </row>
        <row r="6141">
          <cell r="B6141" t="str">
            <v>496761</v>
          </cell>
          <cell r="C6141" t="str">
            <v>512112</v>
          </cell>
          <cell r="D6141">
            <v>51360000</v>
          </cell>
          <cell r="E6141">
            <v>51360000</v>
          </cell>
          <cell r="F6141">
            <v>0</v>
          </cell>
        </row>
        <row r="6142">
          <cell r="B6142" t="str">
            <v>496761</v>
          </cell>
          <cell r="C6142" t="str">
            <v>512112</v>
          </cell>
          <cell r="D6142">
            <v>37100000</v>
          </cell>
          <cell r="E6142">
            <v>37100000</v>
          </cell>
          <cell r="F6142">
            <v>0</v>
          </cell>
        </row>
        <row r="6143">
          <cell r="B6143" t="str">
            <v>496761</v>
          </cell>
          <cell r="C6143" t="str">
            <v>512112</v>
          </cell>
          <cell r="D6143">
            <v>13540000</v>
          </cell>
          <cell r="E6143">
            <v>13540000</v>
          </cell>
          <cell r="F6143">
            <v>0</v>
          </cell>
        </row>
        <row r="6144">
          <cell r="B6144" t="str">
            <v>496761</v>
          </cell>
          <cell r="C6144" t="str">
            <v>521111</v>
          </cell>
          <cell r="D6144">
            <v>17820000</v>
          </cell>
          <cell r="E6144">
            <v>17820000</v>
          </cell>
          <cell r="F6144">
            <v>0</v>
          </cell>
        </row>
        <row r="6145">
          <cell r="B6145" t="str">
            <v>496761</v>
          </cell>
          <cell r="C6145" t="str">
            <v>521119</v>
          </cell>
          <cell r="D6145">
            <v>13320000</v>
          </cell>
          <cell r="E6145">
            <v>13320000</v>
          </cell>
          <cell r="F6145">
            <v>0</v>
          </cell>
        </row>
        <row r="6146">
          <cell r="B6146" t="str">
            <v>496761</v>
          </cell>
          <cell r="C6146" t="str">
            <v>521119</v>
          </cell>
          <cell r="D6146">
            <v>123150000</v>
          </cell>
          <cell r="E6146">
            <v>123150000</v>
          </cell>
          <cell r="F6146">
            <v>0</v>
          </cell>
        </row>
        <row r="6147">
          <cell r="B6147" t="str">
            <v>496761</v>
          </cell>
          <cell r="C6147" t="str">
            <v>521119</v>
          </cell>
          <cell r="D6147">
            <v>18800000</v>
          </cell>
          <cell r="E6147">
            <v>18800000</v>
          </cell>
          <cell r="F6147">
            <v>0</v>
          </cell>
        </row>
        <row r="6148">
          <cell r="B6148" t="str">
            <v>496761</v>
          </cell>
          <cell r="C6148" t="str">
            <v>521119</v>
          </cell>
          <cell r="D6148">
            <v>44185000</v>
          </cell>
          <cell r="E6148">
            <v>44185000</v>
          </cell>
          <cell r="F6148">
            <v>0</v>
          </cell>
        </row>
        <row r="6149">
          <cell r="B6149" t="str">
            <v>496761</v>
          </cell>
          <cell r="C6149" t="str">
            <v>521211</v>
          </cell>
          <cell r="D6149">
            <v>10000000</v>
          </cell>
          <cell r="E6149">
            <v>10000000</v>
          </cell>
          <cell r="F6149">
            <v>0</v>
          </cell>
        </row>
        <row r="6150">
          <cell r="B6150" t="str">
            <v>496761</v>
          </cell>
          <cell r="C6150" t="str">
            <v>521211</v>
          </cell>
          <cell r="D6150">
            <v>12000000</v>
          </cell>
          <cell r="E6150">
            <v>12000000</v>
          </cell>
          <cell r="F6150">
            <v>0</v>
          </cell>
        </row>
        <row r="6151">
          <cell r="B6151" t="str">
            <v>496761</v>
          </cell>
          <cell r="C6151" t="str">
            <v>521211</v>
          </cell>
          <cell r="D6151">
            <v>14675000</v>
          </cell>
          <cell r="E6151">
            <v>14675000</v>
          </cell>
          <cell r="F6151">
            <v>0</v>
          </cell>
        </row>
        <row r="6152">
          <cell r="B6152" t="str">
            <v>496761</v>
          </cell>
          <cell r="C6152" t="str">
            <v>522111</v>
          </cell>
          <cell r="D6152">
            <v>14400000</v>
          </cell>
          <cell r="E6152">
            <v>14400000</v>
          </cell>
          <cell r="F6152">
            <v>0</v>
          </cell>
        </row>
        <row r="6153">
          <cell r="B6153" t="str">
            <v>496761</v>
          </cell>
          <cell r="C6153" t="str">
            <v>522115</v>
          </cell>
          <cell r="D6153">
            <v>300000000</v>
          </cell>
          <cell r="E6153">
            <v>300000000</v>
          </cell>
          <cell r="F6153">
            <v>0</v>
          </cell>
        </row>
        <row r="6154">
          <cell r="B6154" t="str">
            <v>496761</v>
          </cell>
          <cell r="C6154" t="str">
            <v>522115</v>
          </cell>
          <cell r="D6154">
            <v>300000000</v>
          </cell>
          <cell r="E6154">
            <v>300000000</v>
          </cell>
          <cell r="F6154">
            <v>0</v>
          </cell>
        </row>
        <row r="6155">
          <cell r="B6155" t="str">
            <v>496761</v>
          </cell>
          <cell r="C6155" t="str">
            <v>522116</v>
          </cell>
          <cell r="D6155">
            <v>9550000</v>
          </cell>
          <cell r="E6155">
            <v>9550000</v>
          </cell>
          <cell r="F6155">
            <v>0</v>
          </cell>
        </row>
        <row r="6156">
          <cell r="B6156" t="str">
            <v>496761</v>
          </cell>
          <cell r="C6156" t="str">
            <v>522116</v>
          </cell>
          <cell r="D6156">
            <v>35000000</v>
          </cell>
          <cell r="E6156">
            <v>35000000</v>
          </cell>
          <cell r="F6156">
            <v>0</v>
          </cell>
        </row>
        <row r="6157">
          <cell r="B6157" t="str">
            <v>496761</v>
          </cell>
          <cell r="C6157" t="str">
            <v>524119</v>
          </cell>
          <cell r="D6157">
            <v>66000000</v>
          </cell>
          <cell r="E6157">
            <v>66000000</v>
          </cell>
          <cell r="F6157">
            <v>0</v>
          </cell>
        </row>
        <row r="6158">
          <cell r="B6158" t="str">
            <v>496761</v>
          </cell>
          <cell r="C6158" t="str">
            <v>524119</v>
          </cell>
          <cell r="D6158">
            <v>69000000</v>
          </cell>
          <cell r="E6158">
            <v>69000000</v>
          </cell>
          <cell r="F6158">
            <v>0</v>
          </cell>
        </row>
        <row r="6159">
          <cell r="B6159" t="str">
            <v>496761</v>
          </cell>
          <cell r="C6159" t="str">
            <v>524119</v>
          </cell>
          <cell r="D6159">
            <v>127000000</v>
          </cell>
          <cell r="E6159">
            <v>127000000</v>
          </cell>
          <cell r="F6159">
            <v>0</v>
          </cell>
        </row>
        <row r="6160">
          <cell r="B6160" t="str">
            <v>496761</v>
          </cell>
          <cell r="C6160" t="str">
            <v>524119</v>
          </cell>
          <cell r="D6160">
            <v>174600000</v>
          </cell>
          <cell r="E6160">
            <v>174600000</v>
          </cell>
          <cell r="F6160">
            <v>0</v>
          </cell>
        </row>
        <row r="6161">
          <cell r="B6161" t="str">
            <v>496761</v>
          </cell>
          <cell r="C6161" t="str">
            <v>532111</v>
          </cell>
          <cell r="D6161">
            <v>64900000</v>
          </cell>
          <cell r="E6161">
            <v>64900000</v>
          </cell>
          <cell r="F6161">
            <v>0</v>
          </cell>
        </row>
        <row r="6162">
          <cell r="B6162" t="str">
            <v>496761</v>
          </cell>
          <cell r="C6162" t="str">
            <v>532111</v>
          </cell>
          <cell r="D6162">
            <v>40000000</v>
          </cell>
          <cell r="E6162">
            <v>40000000</v>
          </cell>
          <cell r="F6162">
            <v>0</v>
          </cell>
        </row>
        <row r="6163">
          <cell r="B6163" t="str">
            <v>496761</v>
          </cell>
          <cell r="C6163" t="str">
            <v>532111</v>
          </cell>
          <cell r="D6163">
            <v>228556000</v>
          </cell>
          <cell r="E6163">
            <v>228556000</v>
          </cell>
          <cell r="F6163">
            <v>0</v>
          </cell>
        </row>
        <row r="6164">
          <cell r="B6164" t="str">
            <v>496761</v>
          </cell>
          <cell r="C6164" t="str">
            <v>534113</v>
          </cell>
          <cell r="D6164">
            <v>5000000000</v>
          </cell>
          <cell r="E6164">
            <v>5000000000</v>
          </cell>
          <cell r="F6164">
            <v>0</v>
          </cell>
        </row>
        <row r="6165">
          <cell r="B6165" t="str">
            <v>496761</v>
          </cell>
          <cell r="C6165" t="str">
            <v>534113</v>
          </cell>
          <cell r="D6165">
            <v>2579264000</v>
          </cell>
          <cell r="E6165">
            <v>2579264000</v>
          </cell>
          <cell r="F6165">
            <v>0</v>
          </cell>
        </row>
        <row r="6166">
          <cell r="B6166" t="str">
            <v>496761</v>
          </cell>
          <cell r="C6166" t="str">
            <v>534113</v>
          </cell>
          <cell r="D6166">
            <v>150000000</v>
          </cell>
          <cell r="E6166">
            <v>150000000</v>
          </cell>
          <cell r="F6166">
            <v>0</v>
          </cell>
        </row>
        <row r="6167">
          <cell r="B6167" t="str">
            <v>496761</v>
          </cell>
          <cell r="C6167" t="str">
            <v>534113</v>
          </cell>
          <cell r="D6167">
            <v>800000000</v>
          </cell>
          <cell r="E6167">
            <v>800000000</v>
          </cell>
          <cell r="F6167">
            <v>0</v>
          </cell>
        </row>
        <row r="6168">
          <cell r="B6168" t="str">
            <v>496828</v>
          </cell>
          <cell r="C6168" t="str">
            <v>511129</v>
          </cell>
          <cell r="D6168">
            <v>15840000</v>
          </cell>
          <cell r="E6168">
            <v>15840000</v>
          </cell>
          <cell r="F6168">
            <v>0</v>
          </cell>
        </row>
        <row r="6169">
          <cell r="B6169" t="str">
            <v>496828</v>
          </cell>
          <cell r="C6169" t="str">
            <v>512111</v>
          </cell>
          <cell r="D6169">
            <v>92940000</v>
          </cell>
          <cell r="E6169">
            <v>92940000</v>
          </cell>
          <cell r="F6169">
            <v>0</v>
          </cell>
        </row>
        <row r="6170">
          <cell r="B6170" t="str">
            <v>496828</v>
          </cell>
          <cell r="C6170" t="str">
            <v>512112</v>
          </cell>
          <cell r="D6170">
            <v>79320000</v>
          </cell>
          <cell r="E6170">
            <v>79320000</v>
          </cell>
          <cell r="F6170">
            <v>0</v>
          </cell>
        </row>
        <row r="6171">
          <cell r="B6171" t="str">
            <v>496828</v>
          </cell>
          <cell r="C6171" t="str">
            <v>512112</v>
          </cell>
          <cell r="D6171">
            <v>25450000</v>
          </cell>
          <cell r="E6171">
            <v>25450000</v>
          </cell>
          <cell r="F6171">
            <v>0</v>
          </cell>
        </row>
        <row r="6172">
          <cell r="B6172" t="str">
            <v>496828</v>
          </cell>
          <cell r="C6172" t="str">
            <v>512112</v>
          </cell>
          <cell r="D6172">
            <v>63200000</v>
          </cell>
          <cell r="E6172">
            <v>63200000</v>
          </cell>
          <cell r="F6172">
            <v>0</v>
          </cell>
        </row>
        <row r="6173">
          <cell r="B6173" t="str">
            <v>496828</v>
          </cell>
          <cell r="C6173" t="str">
            <v>512112</v>
          </cell>
          <cell r="D6173">
            <v>30600000</v>
          </cell>
          <cell r="E6173">
            <v>30600000</v>
          </cell>
          <cell r="F6173">
            <v>0</v>
          </cell>
        </row>
        <row r="6174">
          <cell r="B6174" t="str">
            <v>496828</v>
          </cell>
          <cell r="C6174" t="str">
            <v>521111</v>
          </cell>
          <cell r="D6174">
            <v>31620000</v>
          </cell>
          <cell r="E6174">
            <v>31620000</v>
          </cell>
          <cell r="F6174">
            <v>0</v>
          </cell>
        </row>
        <row r="6175">
          <cell r="B6175" t="str">
            <v>496828</v>
          </cell>
          <cell r="C6175" t="str">
            <v>521119</v>
          </cell>
          <cell r="D6175">
            <v>20000000</v>
          </cell>
          <cell r="E6175">
            <v>20000000</v>
          </cell>
          <cell r="F6175">
            <v>0</v>
          </cell>
        </row>
        <row r="6176">
          <cell r="B6176" t="str">
            <v>496828</v>
          </cell>
          <cell r="C6176" t="str">
            <v>521119</v>
          </cell>
          <cell r="D6176">
            <v>66752000</v>
          </cell>
          <cell r="E6176">
            <v>66752000</v>
          </cell>
          <cell r="F6176">
            <v>0</v>
          </cell>
        </row>
        <row r="6177">
          <cell r="B6177" t="str">
            <v>496828</v>
          </cell>
          <cell r="C6177" t="str">
            <v>521119</v>
          </cell>
          <cell r="D6177">
            <v>17900000</v>
          </cell>
          <cell r="E6177">
            <v>17900000</v>
          </cell>
          <cell r="F6177">
            <v>0</v>
          </cell>
        </row>
        <row r="6178">
          <cell r="B6178" t="str">
            <v>496828</v>
          </cell>
          <cell r="C6178" t="str">
            <v>521119</v>
          </cell>
          <cell r="D6178">
            <v>15000000</v>
          </cell>
          <cell r="E6178">
            <v>15000000</v>
          </cell>
          <cell r="F6178">
            <v>0</v>
          </cell>
        </row>
        <row r="6179">
          <cell r="B6179" t="str">
            <v>496828</v>
          </cell>
          <cell r="C6179" t="str">
            <v>521119</v>
          </cell>
          <cell r="D6179">
            <v>3000000</v>
          </cell>
          <cell r="E6179">
            <v>3000000</v>
          </cell>
          <cell r="F6179">
            <v>0</v>
          </cell>
        </row>
        <row r="6180">
          <cell r="B6180" t="str">
            <v>496828</v>
          </cell>
          <cell r="C6180" t="str">
            <v>521211</v>
          </cell>
          <cell r="D6180">
            <v>6227000</v>
          </cell>
          <cell r="E6180">
            <v>6227000</v>
          </cell>
          <cell r="F6180">
            <v>0</v>
          </cell>
        </row>
        <row r="6181">
          <cell r="B6181" t="str">
            <v>496828</v>
          </cell>
          <cell r="C6181" t="str">
            <v>522111</v>
          </cell>
          <cell r="D6181">
            <v>39600000</v>
          </cell>
          <cell r="E6181">
            <v>39600000</v>
          </cell>
          <cell r="F6181">
            <v>0</v>
          </cell>
        </row>
        <row r="6182">
          <cell r="B6182" t="str">
            <v>496828</v>
          </cell>
          <cell r="C6182" t="str">
            <v>522115</v>
          </cell>
          <cell r="D6182">
            <v>647280000</v>
          </cell>
          <cell r="E6182">
            <v>647280000</v>
          </cell>
          <cell r="F6182">
            <v>0</v>
          </cell>
        </row>
        <row r="6183">
          <cell r="B6183" t="str">
            <v>496828</v>
          </cell>
          <cell r="C6183" t="str">
            <v>522116</v>
          </cell>
          <cell r="D6183">
            <v>30000000</v>
          </cell>
          <cell r="E6183">
            <v>30000000</v>
          </cell>
          <cell r="F6183">
            <v>0</v>
          </cell>
        </row>
        <row r="6184">
          <cell r="B6184" t="str">
            <v>496828</v>
          </cell>
          <cell r="C6184" t="str">
            <v>522116</v>
          </cell>
          <cell r="D6184">
            <v>24000000</v>
          </cell>
          <cell r="E6184">
            <v>24000000</v>
          </cell>
          <cell r="F6184">
            <v>0</v>
          </cell>
        </row>
        <row r="6185">
          <cell r="B6185" t="str">
            <v>496828</v>
          </cell>
          <cell r="C6185" t="str">
            <v>523122</v>
          </cell>
          <cell r="D6185">
            <v>17460000</v>
          </cell>
          <cell r="E6185">
            <v>17460000</v>
          </cell>
          <cell r="F6185">
            <v>0</v>
          </cell>
        </row>
        <row r="6186">
          <cell r="B6186" t="str">
            <v>496828</v>
          </cell>
          <cell r="C6186" t="str">
            <v>524119</v>
          </cell>
          <cell r="D6186">
            <v>99500000</v>
          </cell>
          <cell r="E6186">
            <v>99500000</v>
          </cell>
          <cell r="F6186">
            <v>0</v>
          </cell>
        </row>
        <row r="6187">
          <cell r="B6187" t="str">
            <v>496828</v>
          </cell>
          <cell r="C6187" t="str">
            <v>524119</v>
          </cell>
          <cell r="D6187">
            <v>286700000</v>
          </cell>
          <cell r="E6187">
            <v>286700000</v>
          </cell>
          <cell r="F6187">
            <v>0</v>
          </cell>
        </row>
        <row r="6188">
          <cell r="B6188" t="str">
            <v>496828</v>
          </cell>
          <cell r="C6188" t="str">
            <v>524119</v>
          </cell>
          <cell r="D6188">
            <v>339220000</v>
          </cell>
          <cell r="E6188">
            <v>339220000</v>
          </cell>
          <cell r="F6188">
            <v>0</v>
          </cell>
        </row>
        <row r="6189">
          <cell r="B6189" t="str">
            <v>496828</v>
          </cell>
          <cell r="C6189" t="str">
            <v>524119</v>
          </cell>
          <cell r="D6189">
            <v>19900000</v>
          </cell>
          <cell r="E6189">
            <v>19900000</v>
          </cell>
          <cell r="F6189">
            <v>0</v>
          </cell>
        </row>
        <row r="6190">
          <cell r="B6190" t="str">
            <v>496828</v>
          </cell>
          <cell r="C6190" t="str">
            <v>532111</v>
          </cell>
          <cell r="D6190">
            <v>8203017000</v>
          </cell>
          <cell r="E6190">
            <v>8203017000</v>
          </cell>
          <cell r="F6190">
            <v>0</v>
          </cell>
        </row>
        <row r="6191">
          <cell r="B6191" t="str">
            <v>496828</v>
          </cell>
          <cell r="C6191" t="str">
            <v>534113</v>
          </cell>
          <cell r="D6191">
            <v>7600474000</v>
          </cell>
          <cell r="E6191">
            <v>7600474000</v>
          </cell>
          <cell r="F6191">
            <v>0</v>
          </cell>
        </row>
        <row r="6192">
          <cell r="B6192" t="str">
            <v>496828</v>
          </cell>
          <cell r="C6192" t="str">
            <v>534113</v>
          </cell>
          <cell r="D6192">
            <v>400000000</v>
          </cell>
          <cell r="E6192">
            <v>400000000</v>
          </cell>
          <cell r="F6192">
            <v>0</v>
          </cell>
        </row>
        <row r="6193">
          <cell r="B6193" t="str">
            <v>496834</v>
          </cell>
          <cell r="C6193" t="str">
            <v>511129</v>
          </cell>
          <cell r="D6193">
            <v>13200000</v>
          </cell>
          <cell r="E6193">
            <v>13200000</v>
          </cell>
          <cell r="F6193">
            <v>0</v>
          </cell>
        </row>
        <row r="6194">
          <cell r="B6194" t="str">
            <v>496834</v>
          </cell>
          <cell r="C6194" t="str">
            <v>512111</v>
          </cell>
          <cell r="D6194">
            <v>80760000</v>
          </cell>
          <cell r="E6194">
            <v>80760000</v>
          </cell>
          <cell r="F6194">
            <v>0</v>
          </cell>
        </row>
        <row r="6195">
          <cell r="B6195" t="str">
            <v>496834</v>
          </cell>
          <cell r="C6195" t="str">
            <v>512112</v>
          </cell>
          <cell r="D6195">
            <v>47715000</v>
          </cell>
          <cell r="E6195">
            <v>47715000</v>
          </cell>
          <cell r="F6195">
            <v>0</v>
          </cell>
        </row>
        <row r="6196">
          <cell r="B6196" t="str">
            <v>496834</v>
          </cell>
          <cell r="C6196" t="str">
            <v>512112</v>
          </cell>
          <cell r="D6196">
            <v>20695000</v>
          </cell>
          <cell r="E6196">
            <v>20695000</v>
          </cell>
          <cell r="F6196">
            <v>0</v>
          </cell>
        </row>
        <row r="6197">
          <cell r="B6197" t="str">
            <v>496834</v>
          </cell>
          <cell r="C6197" t="str">
            <v>521111</v>
          </cell>
          <cell r="D6197">
            <v>19040000</v>
          </cell>
          <cell r="E6197">
            <v>19040000</v>
          </cell>
          <cell r="F6197">
            <v>0</v>
          </cell>
        </row>
        <row r="6198">
          <cell r="B6198" t="str">
            <v>496834</v>
          </cell>
          <cell r="C6198" t="str">
            <v>521119</v>
          </cell>
          <cell r="D6198">
            <v>19944000</v>
          </cell>
          <cell r="E6198">
            <v>19944000</v>
          </cell>
          <cell r="F6198">
            <v>0</v>
          </cell>
        </row>
        <row r="6199">
          <cell r="B6199" t="str">
            <v>496834</v>
          </cell>
          <cell r="C6199" t="str">
            <v>521119</v>
          </cell>
          <cell r="D6199">
            <v>47900000</v>
          </cell>
          <cell r="E6199">
            <v>47900000</v>
          </cell>
          <cell r="F6199">
            <v>0</v>
          </cell>
        </row>
        <row r="6200">
          <cell r="B6200" t="str">
            <v>496834</v>
          </cell>
          <cell r="C6200" t="str">
            <v>522111</v>
          </cell>
          <cell r="D6200">
            <v>33000000</v>
          </cell>
          <cell r="E6200">
            <v>33000000</v>
          </cell>
          <cell r="F6200">
            <v>0</v>
          </cell>
        </row>
        <row r="6201">
          <cell r="B6201" t="str">
            <v>496834</v>
          </cell>
          <cell r="C6201" t="str">
            <v>522115</v>
          </cell>
          <cell r="D6201">
            <v>900000000</v>
          </cell>
          <cell r="E6201">
            <v>900000000</v>
          </cell>
          <cell r="F6201">
            <v>0</v>
          </cell>
        </row>
        <row r="6202">
          <cell r="B6202" t="str">
            <v>496834</v>
          </cell>
          <cell r="C6202" t="str">
            <v>522115</v>
          </cell>
          <cell r="D6202">
            <v>750000000</v>
          </cell>
          <cell r="E6202">
            <v>750000000</v>
          </cell>
          <cell r="F6202">
            <v>0</v>
          </cell>
        </row>
        <row r="6203">
          <cell r="B6203" t="str">
            <v>496834</v>
          </cell>
          <cell r="C6203" t="str">
            <v>522116</v>
          </cell>
          <cell r="D6203">
            <v>1000000</v>
          </cell>
          <cell r="E6203">
            <v>1000000</v>
          </cell>
          <cell r="F6203">
            <v>0</v>
          </cell>
        </row>
        <row r="6204">
          <cell r="B6204" t="str">
            <v>496834</v>
          </cell>
          <cell r="C6204" t="str">
            <v>522116</v>
          </cell>
          <cell r="D6204">
            <v>30000000</v>
          </cell>
          <cell r="E6204">
            <v>30000000</v>
          </cell>
          <cell r="F6204">
            <v>0</v>
          </cell>
        </row>
        <row r="6205">
          <cell r="B6205" t="str">
            <v>496834</v>
          </cell>
          <cell r="C6205" t="str">
            <v>524119</v>
          </cell>
          <cell r="D6205">
            <v>78400000</v>
          </cell>
          <cell r="E6205">
            <v>78400000</v>
          </cell>
          <cell r="F6205">
            <v>0</v>
          </cell>
        </row>
        <row r="6206">
          <cell r="B6206" t="str">
            <v>496834</v>
          </cell>
          <cell r="C6206" t="str">
            <v>524119</v>
          </cell>
          <cell r="D6206">
            <v>370400000</v>
          </cell>
          <cell r="E6206">
            <v>370400000</v>
          </cell>
          <cell r="F6206">
            <v>0</v>
          </cell>
        </row>
        <row r="6207">
          <cell r="B6207" t="str">
            <v>496834</v>
          </cell>
          <cell r="C6207" t="str">
            <v>524119</v>
          </cell>
          <cell r="D6207">
            <v>62100000</v>
          </cell>
          <cell r="E6207">
            <v>62100000</v>
          </cell>
          <cell r="F6207">
            <v>0</v>
          </cell>
        </row>
        <row r="6208">
          <cell r="B6208" t="str">
            <v>496834</v>
          </cell>
          <cell r="C6208" t="str">
            <v>532111</v>
          </cell>
          <cell r="D6208">
            <v>20000000</v>
          </cell>
          <cell r="E6208">
            <v>20000000</v>
          </cell>
          <cell r="F6208">
            <v>0</v>
          </cell>
        </row>
        <row r="6209">
          <cell r="B6209" t="str">
            <v>496834</v>
          </cell>
          <cell r="C6209" t="str">
            <v>532111</v>
          </cell>
          <cell r="D6209">
            <v>25521000</v>
          </cell>
          <cell r="E6209">
            <v>25521000</v>
          </cell>
          <cell r="F6209">
            <v>0</v>
          </cell>
        </row>
        <row r="6210">
          <cell r="B6210" t="str">
            <v>496834</v>
          </cell>
          <cell r="C6210" t="str">
            <v>534113</v>
          </cell>
          <cell r="D6210">
            <v>2246325000</v>
          </cell>
          <cell r="E6210">
            <v>2246325000</v>
          </cell>
          <cell r="F6210">
            <v>0</v>
          </cell>
        </row>
        <row r="6211">
          <cell r="B6211" t="str">
            <v>501380</v>
          </cell>
          <cell r="C6211" t="str">
            <v>511129</v>
          </cell>
          <cell r="D6211">
            <v>23760000</v>
          </cell>
          <cell r="E6211">
            <v>23760000</v>
          </cell>
          <cell r="F6211">
            <v>0</v>
          </cell>
        </row>
        <row r="6212">
          <cell r="B6212" t="str">
            <v>501380</v>
          </cell>
          <cell r="C6212" t="str">
            <v>512111</v>
          </cell>
          <cell r="D6212">
            <v>90540000</v>
          </cell>
          <cell r="E6212">
            <v>90540000</v>
          </cell>
          <cell r="F6212">
            <v>0</v>
          </cell>
        </row>
        <row r="6213">
          <cell r="B6213" t="str">
            <v>501380</v>
          </cell>
          <cell r="C6213" t="str">
            <v>512112</v>
          </cell>
          <cell r="D6213">
            <v>53400000</v>
          </cell>
          <cell r="E6213">
            <v>53400000</v>
          </cell>
          <cell r="F6213">
            <v>0</v>
          </cell>
        </row>
        <row r="6214">
          <cell r="B6214" t="str">
            <v>501380</v>
          </cell>
          <cell r="C6214" t="str">
            <v>512112</v>
          </cell>
          <cell r="D6214">
            <v>111705000</v>
          </cell>
          <cell r="E6214">
            <v>111705000</v>
          </cell>
          <cell r="F6214">
            <v>0</v>
          </cell>
        </row>
        <row r="6215">
          <cell r="B6215" t="str">
            <v>501380</v>
          </cell>
          <cell r="C6215" t="str">
            <v>521119</v>
          </cell>
          <cell r="D6215">
            <v>306450000</v>
          </cell>
          <cell r="E6215">
            <v>306450000</v>
          </cell>
          <cell r="F6215">
            <v>0</v>
          </cell>
        </row>
        <row r="6216">
          <cell r="B6216" t="str">
            <v>501380</v>
          </cell>
          <cell r="C6216" t="str">
            <v>521119</v>
          </cell>
          <cell r="D6216">
            <v>87000000</v>
          </cell>
          <cell r="E6216">
            <v>87000000</v>
          </cell>
          <cell r="F6216">
            <v>0</v>
          </cell>
        </row>
        <row r="6217">
          <cell r="B6217" t="str">
            <v>501380</v>
          </cell>
          <cell r="C6217" t="str">
            <v>521211</v>
          </cell>
          <cell r="D6217">
            <v>122100000</v>
          </cell>
          <cell r="E6217">
            <v>122100000</v>
          </cell>
          <cell r="F6217">
            <v>0</v>
          </cell>
        </row>
        <row r="6218">
          <cell r="B6218" t="str">
            <v>501380</v>
          </cell>
          <cell r="C6218" t="str">
            <v>521211</v>
          </cell>
          <cell r="D6218">
            <v>19200000</v>
          </cell>
          <cell r="E6218">
            <v>19200000</v>
          </cell>
          <cell r="F6218">
            <v>0</v>
          </cell>
        </row>
        <row r="6219">
          <cell r="B6219" t="str">
            <v>501380</v>
          </cell>
          <cell r="C6219" t="str">
            <v>521219</v>
          </cell>
          <cell r="D6219">
            <v>16500000</v>
          </cell>
          <cell r="E6219">
            <v>16500000</v>
          </cell>
          <cell r="F6219">
            <v>0</v>
          </cell>
        </row>
        <row r="6220">
          <cell r="B6220" t="str">
            <v>501380</v>
          </cell>
          <cell r="C6220" t="str">
            <v>522111</v>
          </cell>
          <cell r="D6220">
            <v>39603000</v>
          </cell>
          <cell r="E6220">
            <v>39603000</v>
          </cell>
          <cell r="F6220">
            <v>0</v>
          </cell>
        </row>
        <row r="6221">
          <cell r="B6221" t="str">
            <v>501380</v>
          </cell>
          <cell r="C6221" t="str">
            <v>522115</v>
          </cell>
          <cell r="D6221">
            <v>63000000</v>
          </cell>
          <cell r="E6221">
            <v>63000000</v>
          </cell>
          <cell r="F6221">
            <v>0</v>
          </cell>
        </row>
        <row r="6222">
          <cell r="B6222" t="str">
            <v>501380</v>
          </cell>
          <cell r="C6222" t="str">
            <v>522115</v>
          </cell>
          <cell r="D6222">
            <v>750000000</v>
          </cell>
          <cell r="E6222">
            <v>750000000</v>
          </cell>
          <cell r="F6222">
            <v>0</v>
          </cell>
        </row>
        <row r="6223">
          <cell r="B6223" t="str">
            <v>501380</v>
          </cell>
          <cell r="C6223" t="str">
            <v>522116</v>
          </cell>
          <cell r="D6223">
            <v>46750000</v>
          </cell>
          <cell r="E6223">
            <v>46750000</v>
          </cell>
          <cell r="F6223">
            <v>0</v>
          </cell>
        </row>
        <row r="6224">
          <cell r="B6224" t="str">
            <v>501380</v>
          </cell>
          <cell r="C6224" t="str">
            <v>522116</v>
          </cell>
          <cell r="D6224">
            <v>30000000</v>
          </cell>
          <cell r="E6224">
            <v>30000000</v>
          </cell>
          <cell r="F6224">
            <v>0</v>
          </cell>
        </row>
        <row r="6225">
          <cell r="B6225" t="str">
            <v>501380</v>
          </cell>
          <cell r="C6225" t="str">
            <v>523112</v>
          </cell>
          <cell r="D6225">
            <v>11600000</v>
          </cell>
          <cell r="E6225">
            <v>11600000</v>
          </cell>
          <cell r="F6225">
            <v>0</v>
          </cell>
        </row>
        <row r="6226">
          <cell r="B6226" t="str">
            <v>501380</v>
          </cell>
          <cell r="C6226" t="str">
            <v>523112</v>
          </cell>
          <cell r="D6226">
            <v>49996000</v>
          </cell>
          <cell r="E6226">
            <v>49996000</v>
          </cell>
          <cell r="F6226">
            <v>0</v>
          </cell>
        </row>
        <row r="6227">
          <cell r="B6227" t="str">
            <v>501380</v>
          </cell>
          <cell r="C6227" t="str">
            <v>523121</v>
          </cell>
          <cell r="D6227">
            <v>2074000</v>
          </cell>
          <cell r="E6227">
            <v>2074000</v>
          </cell>
          <cell r="F6227">
            <v>0</v>
          </cell>
        </row>
        <row r="6228">
          <cell r="B6228" t="str">
            <v>501380</v>
          </cell>
          <cell r="C6228" t="str">
            <v>523122</v>
          </cell>
          <cell r="D6228">
            <v>130000000</v>
          </cell>
          <cell r="E6228">
            <v>130000000</v>
          </cell>
          <cell r="F6228">
            <v>0</v>
          </cell>
        </row>
        <row r="6229">
          <cell r="B6229" t="str">
            <v>501380</v>
          </cell>
          <cell r="C6229" t="str">
            <v>524111</v>
          </cell>
          <cell r="D6229">
            <v>25286000</v>
          </cell>
          <cell r="E6229">
            <v>25286000</v>
          </cell>
          <cell r="F6229">
            <v>0</v>
          </cell>
        </row>
        <row r="6230">
          <cell r="B6230" t="str">
            <v>501380</v>
          </cell>
          <cell r="C6230" t="str">
            <v>524119</v>
          </cell>
          <cell r="D6230">
            <v>330365000</v>
          </cell>
          <cell r="E6230">
            <v>330365000</v>
          </cell>
          <cell r="F6230">
            <v>0</v>
          </cell>
        </row>
        <row r="6231">
          <cell r="B6231" t="str">
            <v>501380</v>
          </cell>
          <cell r="C6231" t="str">
            <v>524119</v>
          </cell>
          <cell r="D6231">
            <v>619299000</v>
          </cell>
          <cell r="E6231">
            <v>619299000</v>
          </cell>
          <cell r="F6231">
            <v>0</v>
          </cell>
        </row>
        <row r="6232">
          <cell r="B6232" t="str">
            <v>501380</v>
          </cell>
          <cell r="C6232" t="str">
            <v>524119</v>
          </cell>
          <cell r="D6232">
            <v>523050000</v>
          </cell>
          <cell r="E6232">
            <v>523050000</v>
          </cell>
          <cell r="F6232">
            <v>0</v>
          </cell>
        </row>
        <row r="6233">
          <cell r="B6233" t="str">
            <v>501380</v>
          </cell>
          <cell r="C6233" t="str">
            <v>532111</v>
          </cell>
          <cell r="D6233">
            <v>20000000</v>
          </cell>
          <cell r="E6233">
            <v>20000000</v>
          </cell>
          <cell r="F6233">
            <v>0</v>
          </cell>
        </row>
        <row r="6234">
          <cell r="B6234" t="str">
            <v>501380</v>
          </cell>
          <cell r="C6234" t="str">
            <v>532111</v>
          </cell>
          <cell r="D6234">
            <v>93925000</v>
          </cell>
          <cell r="E6234">
            <v>93925000</v>
          </cell>
          <cell r="F6234">
            <v>0</v>
          </cell>
        </row>
        <row r="6235">
          <cell r="B6235" t="str">
            <v>501380</v>
          </cell>
          <cell r="C6235" t="str">
            <v>533111</v>
          </cell>
          <cell r="D6235">
            <v>47545000</v>
          </cell>
          <cell r="E6235">
            <v>47545000</v>
          </cell>
          <cell r="F6235">
            <v>0</v>
          </cell>
        </row>
        <row r="6236">
          <cell r="B6236" t="str">
            <v>501380</v>
          </cell>
          <cell r="C6236" t="str">
            <v>534113</v>
          </cell>
          <cell r="D6236">
            <v>7559115000</v>
          </cell>
          <cell r="E6236">
            <v>7559115000</v>
          </cell>
          <cell r="F6236">
            <v>0</v>
          </cell>
        </row>
        <row r="6237">
          <cell r="B6237" t="str">
            <v>501453</v>
          </cell>
          <cell r="C6237" t="str">
            <v>512112</v>
          </cell>
          <cell r="D6237">
            <v>61125000</v>
          </cell>
          <cell r="E6237">
            <v>61125000</v>
          </cell>
          <cell r="F6237">
            <v>0</v>
          </cell>
        </row>
        <row r="6238">
          <cell r="B6238" t="str">
            <v>501453</v>
          </cell>
          <cell r="C6238" t="str">
            <v>521119</v>
          </cell>
          <cell r="D6238">
            <v>12907000</v>
          </cell>
          <cell r="E6238">
            <v>12907000</v>
          </cell>
          <cell r="F6238">
            <v>0</v>
          </cell>
        </row>
        <row r="6239">
          <cell r="B6239" t="str">
            <v>501453</v>
          </cell>
          <cell r="C6239" t="str">
            <v>521211</v>
          </cell>
          <cell r="D6239">
            <v>10000000</v>
          </cell>
          <cell r="E6239">
            <v>10000000</v>
          </cell>
          <cell r="F6239">
            <v>0</v>
          </cell>
        </row>
        <row r="6240">
          <cell r="B6240" t="str">
            <v>501453</v>
          </cell>
          <cell r="C6240" t="str">
            <v>524119</v>
          </cell>
          <cell r="D6240">
            <v>12260000</v>
          </cell>
          <cell r="E6240">
            <v>12260000</v>
          </cell>
          <cell r="F6240">
            <v>0</v>
          </cell>
        </row>
        <row r="6241">
          <cell r="B6241" t="str">
            <v>501453</v>
          </cell>
          <cell r="C6241" t="str">
            <v>572112</v>
          </cell>
          <cell r="D6241">
            <v>2000000000</v>
          </cell>
          <cell r="E6241">
            <v>2000000000</v>
          </cell>
          <cell r="F6241">
            <v>0</v>
          </cell>
        </row>
        <row r="6242">
          <cell r="B6242" t="str">
            <v>501462</v>
          </cell>
          <cell r="C6242" t="str">
            <v>512112</v>
          </cell>
          <cell r="D6242">
            <v>63675000</v>
          </cell>
          <cell r="E6242">
            <v>63675000</v>
          </cell>
          <cell r="F6242">
            <v>0</v>
          </cell>
        </row>
        <row r="6243">
          <cell r="B6243" t="str">
            <v>501462</v>
          </cell>
          <cell r="C6243" t="str">
            <v>521119</v>
          </cell>
          <cell r="D6243">
            <v>11064000</v>
          </cell>
          <cell r="E6243">
            <v>11064000</v>
          </cell>
          <cell r="F6243">
            <v>0</v>
          </cell>
        </row>
        <row r="6244">
          <cell r="B6244" t="str">
            <v>501462</v>
          </cell>
          <cell r="C6244" t="str">
            <v>521211</v>
          </cell>
          <cell r="D6244">
            <v>8000000</v>
          </cell>
          <cell r="E6244">
            <v>8000000</v>
          </cell>
          <cell r="F6244">
            <v>0</v>
          </cell>
        </row>
        <row r="6245">
          <cell r="B6245" t="str">
            <v>501462</v>
          </cell>
          <cell r="C6245" t="str">
            <v>524119</v>
          </cell>
          <cell r="D6245">
            <v>14660000</v>
          </cell>
          <cell r="E6245">
            <v>14660000</v>
          </cell>
          <cell r="F6245">
            <v>0</v>
          </cell>
        </row>
        <row r="6246">
          <cell r="B6246" t="str">
            <v>501462</v>
          </cell>
          <cell r="C6246" t="str">
            <v>572112</v>
          </cell>
          <cell r="D6246">
            <v>2500000000</v>
          </cell>
          <cell r="E6246">
            <v>2500000000</v>
          </cell>
          <cell r="F6246">
            <v>0</v>
          </cell>
        </row>
        <row r="6247">
          <cell r="B6247" t="str">
            <v>501529</v>
          </cell>
          <cell r="C6247" t="str">
            <v>512112</v>
          </cell>
          <cell r="D6247">
            <v>63675000</v>
          </cell>
          <cell r="E6247">
            <v>63675000</v>
          </cell>
          <cell r="F6247">
            <v>0</v>
          </cell>
        </row>
        <row r="6248">
          <cell r="B6248" t="str">
            <v>501529</v>
          </cell>
          <cell r="C6248" t="str">
            <v>521119</v>
          </cell>
          <cell r="D6248">
            <v>11064000</v>
          </cell>
          <cell r="E6248">
            <v>11064000</v>
          </cell>
          <cell r="F6248">
            <v>0</v>
          </cell>
        </row>
        <row r="6249">
          <cell r="B6249" t="str">
            <v>501529</v>
          </cell>
          <cell r="C6249" t="str">
            <v>521211</v>
          </cell>
          <cell r="D6249">
            <v>8000000</v>
          </cell>
          <cell r="E6249">
            <v>8000000</v>
          </cell>
          <cell r="F6249">
            <v>0</v>
          </cell>
        </row>
        <row r="6250">
          <cell r="B6250" t="str">
            <v>501529</v>
          </cell>
          <cell r="C6250" t="str">
            <v>524119</v>
          </cell>
          <cell r="D6250">
            <v>14660000</v>
          </cell>
          <cell r="E6250">
            <v>14660000</v>
          </cell>
          <cell r="F6250">
            <v>0</v>
          </cell>
        </row>
        <row r="6251">
          <cell r="B6251" t="str">
            <v>501529</v>
          </cell>
          <cell r="C6251" t="str">
            <v>572112</v>
          </cell>
          <cell r="D6251">
            <v>2500000000</v>
          </cell>
          <cell r="E6251">
            <v>2500000000</v>
          </cell>
          <cell r="F6251">
            <v>0</v>
          </cell>
        </row>
        <row r="6252">
          <cell r="B6252" t="str">
            <v>501572</v>
          </cell>
          <cell r="C6252" t="str">
            <v>512112</v>
          </cell>
          <cell r="D6252">
            <v>63675000</v>
          </cell>
          <cell r="E6252">
            <v>63675000</v>
          </cell>
          <cell r="F6252">
            <v>0</v>
          </cell>
        </row>
        <row r="6253">
          <cell r="B6253" t="str">
            <v>501572</v>
          </cell>
          <cell r="C6253" t="str">
            <v>521119</v>
          </cell>
          <cell r="D6253">
            <v>11064000</v>
          </cell>
          <cell r="E6253">
            <v>11064000</v>
          </cell>
          <cell r="F6253">
            <v>0</v>
          </cell>
        </row>
        <row r="6254">
          <cell r="B6254" t="str">
            <v>501572</v>
          </cell>
          <cell r="C6254" t="str">
            <v>521211</v>
          </cell>
          <cell r="D6254">
            <v>8000000</v>
          </cell>
          <cell r="E6254">
            <v>8000000</v>
          </cell>
          <cell r="F6254">
            <v>0</v>
          </cell>
        </row>
        <row r="6255">
          <cell r="B6255" t="str">
            <v>501572</v>
          </cell>
          <cell r="C6255" t="str">
            <v>524119</v>
          </cell>
          <cell r="D6255">
            <v>14660000</v>
          </cell>
          <cell r="E6255">
            <v>14660000</v>
          </cell>
          <cell r="F6255">
            <v>0</v>
          </cell>
        </row>
        <row r="6256">
          <cell r="B6256" t="str">
            <v>501572</v>
          </cell>
          <cell r="C6256" t="str">
            <v>572112</v>
          </cell>
          <cell r="D6256">
            <v>2500000000</v>
          </cell>
          <cell r="E6256">
            <v>2500000000</v>
          </cell>
          <cell r="F6256">
            <v>0</v>
          </cell>
        </row>
        <row r="6257">
          <cell r="B6257" t="str">
            <v>501581</v>
          </cell>
          <cell r="C6257" t="str">
            <v>512112</v>
          </cell>
          <cell r="D6257">
            <v>63675000</v>
          </cell>
          <cell r="E6257">
            <v>63675000</v>
          </cell>
          <cell r="F6257">
            <v>0</v>
          </cell>
        </row>
        <row r="6258">
          <cell r="B6258" t="str">
            <v>501581</v>
          </cell>
          <cell r="C6258" t="str">
            <v>521119</v>
          </cell>
          <cell r="D6258">
            <v>11064000</v>
          </cell>
          <cell r="E6258">
            <v>11064000</v>
          </cell>
          <cell r="F6258">
            <v>0</v>
          </cell>
        </row>
        <row r="6259">
          <cell r="B6259" t="str">
            <v>501581</v>
          </cell>
          <cell r="C6259" t="str">
            <v>521211</v>
          </cell>
          <cell r="D6259">
            <v>8000000</v>
          </cell>
          <cell r="E6259">
            <v>8000000</v>
          </cell>
          <cell r="F6259">
            <v>0</v>
          </cell>
        </row>
        <row r="6260">
          <cell r="B6260" t="str">
            <v>501581</v>
          </cell>
          <cell r="C6260" t="str">
            <v>524119</v>
          </cell>
          <cell r="D6260">
            <v>14660000</v>
          </cell>
          <cell r="E6260">
            <v>14660000</v>
          </cell>
          <cell r="F6260">
            <v>0</v>
          </cell>
        </row>
        <row r="6261">
          <cell r="B6261" t="str">
            <v>501581</v>
          </cell>
          <cell r="C6261" t="str">
            <v>572112</v>
          </cell>
          <cell r="D6261">
            <v>2500000000</v>
          </cell>
          <cell r="E6261">
            <v>2500000000</v>
          </cell>
          <cell r="F6261">
            <v>0</v>
          </cell>
        </row>
        <row r="6262">
          <cell r="B6262" t="str">
            <v>501679</v>
          </cell>
          <cell r="C6262" t="str">
            <v>512112</v>
          </cell>
          <cell r="D6262">
            <v>63675000</v>
          </cell>
          <cell r="E6262">
            <v>63675000</v>
          </cell>
          <cell r="F6262">
            <v>0</v>
          </cell>
        </row>
        <row r="6263">
          <cell r="B6263" t="str">
            <v>501679</v>
          </cell>
          <cell r="C6263" t="str">
            <v>521119</v>
          </cell>
          <cell r="D6263">
            <v>11064000</v>
          </cell>
          <cell r="E6263">
            <v>11064000</v>
          </cell>
          <cell r="F6263">
            <v>0</v>
          </cell>
        </row>
        <row r="6264">
          <cell r="B6264" t="str">
            <v>501679</v>
          </cell>
          <cell r="C6264" t="str">
            <v>521211</v>
          </cell>
          <cell r="D6264">
            <v>8000000</v>
          </cell>
          <cell r="E6264">
            <v>8000000</v>
          </cell>
          <cell r="F6264">
            <v>0</v>
          </cell>
        </row>
        <row r="6265">
          <cell r="B6265" t="str">
            <v>501679</v>
          </cell>
          <cell r="C6265" t="str">
            <v>524119</v>
          </cell>
          <cell r="D6265">
            <v>14660000</v>
          </cell>
          <cell r="E6265">
            <v>14660000</v>
          </cell>
          <cell r="F6265">
            <v>0</v>
          </cell>
        </row>
        <row r="6266">
          <cell r="B6266" t="str">
            <v>501679</v>
          </cell>
          <cell r="C6266" t="str">
            <v>572112</v>
          </cell>
          <cell r="D6266">
            <v>2500000000</v>
          </cell>
          <cell r="E6266">
            <v>2500000000</v>
          </cell>
          <cell r="F6266">
            <v>0</v>
          </cell>
        </row>
        <row r="6267">
          <cell r="B6267" t="str">
            <v>501685</v>
          </cell>
          <cell r="C6267" t="str">
            <v>512112</v>
          </cell>
          <cell r="D6267">
            <v>81525000</v>
          </cell>
          <cell r="E6267">
            <v>81525000</v>
          </cell>
          <cell r="F6267">
            <v>0</v>
          </cell>
        </row>
        <row r="6268">
          <cell r="B6268" t="str">
            <v>501685</v>
          </cell>
          <cell r="C6268" t="str">
            <v>521119</v>
          </cell>
          <cell r="D6268">
            <v>16396000</v>
          </cell>
          <cell r="E6268">
            <v>16396000</v>
          </cell>
          <cell r="F6268">
            <v>0</v>
          </cell>
        </row>
        <row r="6269">
          <cell r="B6269" t="str">
            <v>501685</v>
          </cell>
          <cell r="C6269" t="str">
            <v>521211</v>
          </cell>
          <cell r="D6269">
            <v>12000000</v>
          </cell>
          <cell r="E6269">
            <v>12000000</v>
          </cell>
          <cell r="F6269">
            <v>0</v>
          </cell>
        </row>
        <row r="6270">
          <cell r="B6270" t="str">
            <v>501685</v>
          </cell>
          <cell r="C6270" t="str">
            <v>524119</v>
          </cell>
          <cell r="D6270">
            <v>67720000</v>
          </cell>
          <cell r="E6270">
            <v>67720000</v>
          </cell>
          <cell r="F6270">
            <v>0</v>
          </cell>
        </row>
        <row r="6271">
          <cell r="B6271" t="str">
            <v>501685</v>
          </cell>
          <cell r="C6271" t="str">
            <v>572112</v>
          </cell>
          <cell r="D6271">
            <v>3250000000</v>
          </cell>
          <cell r="E6271">
            <v>3250000000</v>
          </cell>
          <cell r="F6271">
            <v>0</v>
          </cell>
        </row>
        <row r="6272">
          <cell r="B6272" t="str">
            <v>501691</v>
          </cell>
          <cell r="C6272" t="str">
            <v>512112</v>
          </cell>
          <cell r="D6272">
            <v>63675000</v>
          </cell>
          <cell r="E6272">
            <v>63675000</v>
          </cell>
          <cell r="F6272">
            <v>0</v>
          </cell>
        </row>
        <row r="6273">
          <cell r="B6273" t="str">
            <v>501691</v>
          </cell>
          <cell r="C6273" t="str">
            <v>521119</v>
          </cell>
          <cell r="D6273">
            <v>11064000</v>
          </cell>
          <cell r="E6273">
            <v>11064000</v>
          </cell>
          <cell r="F6273">
            <v>0</v>
          </cell>
        </row>
        <row r="6274">
          <cell r="B6274" t="str">
            <v>501691</v>
          </cell>
          <cell r="C6274" t="str">
            <v>521211</v>
          </cell>
          <cell r="D6274">
            <v>8000000</v>
          </cell>
          <cell r="E6274">
            <v>8000000</v>
          </cell>
          <cell r="F6274">
            <v>0</v>
          </cell>
        </row>
        <row r="6275">
          <cell r="B6275" t="str">
            <v>501691</v>
          </cell>
          <cell r="C6275" t="str">
            <v>524119</v>
          </cell>
          <cell r="D6275">
            <v>14660000</v>
          </cell>
          <cell r="E6275">
            <v>14660000</v>
          </cell>
          <cell r="F6275">
            <v>0</v>
          </cell>
        </row>
        <row r="6276">
          <cell r="B6276" t="str">
            <v>501691</v>
          </cell>
          <cell r="C6276" t="str">
            <v>572112</v>
          </cell>
          <cell r="D6276">
            <v>2500000000</v>
          </cell>
          <cell r="E6276">
            <v>2500000000</v>
          </cell>
          <cell r="F6276">
            <v>0</v>
          </cell>
        </row>
        <row r="6277">
          <cell r="B6277" t="str">
            <v>501705</v>
          </cell>
          <cell r="C6277" t="str">
            <v>512112</v>
          </cell>
          <cell r="D6277">
            <v>63675000</v>
          </cell>
          <cell r="E6277">
            <v>63675000</v>
          </cell>
          <cell r="F6277">
            <v>0</v>
          </cell>
        </row>
        <row r="6278">
          <cell r="B6278" t="str">
            <v>501705</v>
          </cell>
          <cell r="C6278" t="str">
            <v>521119</v>
          </cell>
          <cell r="D6278">
            <v>11064000</v>
          </cell>
          <cell r="E6278">
            <v>11064000</v>
          </cell>
          <cell r="F6278">
            <v>0</v>
          </cell>
        </row>
        <row r="6279">
          <cell r="B6279" t="str">
            <v>501705</v>
          </cell>
          <cell r="C6279" t="str">
            <v>521211</v>
          </cell>
          <cell r="D6279">
            <v>8000000</v>
          </cell>
          <cell r="E6279">
            <v>8000000</v>
          </cell>
          <cell r="F6279">
            <v>0</v>
          </cell>
        </row>
        <row r="6280">
          <cell r="B6280" t="str">
            <v>501705</v>
          </cell>
          <cell r="C6280" t="str">
            <v>524119</v>
          </cell>
          <cell r="D6280">
            <v>14660000</v>
          </cell>
          <cell r="E6280">
            <v>14660000</v>
          </cell>
          <cell r="F6280">
            <v>0</v>
          </cell>
        </row>
        <row r="6281">
          <cell r="B6281" t="str">
            <v>501705</v>
          </cell>
          <cell r="C6281" t="str">
            <v>572112</v>
          </cell>
          <cell r="D6281">
            <v>2500000000</v>
          </cell>
          <cell r="E6281">
            <v>2500000000</v>
          </cell>
          <cell r="F6281">
            <v>0</v>
          </cell>
        </row>
        <row r="6282">
          <cell r="B6282" t="str">
            <v>501711</v>
          </cell>
          <cell r="C6282" t="str">
            <v>512112</v>
          </cell>
          <cell r="D6282">
            <v>62325000</v>
          </cell>
          <cell r="E6282">
            <v>62325000</v>
          </cell>
          <cell r="F6282">
            <v>0</v>
          </cell>
        </row>
        <row r="6283">
          <cell r="B6283" t="str">
            <v>501711</v>
          </cell>
          <cell r="C6283" t="str">
            <v>521119</v>
          </cell>
          <cell r="D6283">
            <v>12107000</v>
          </cell>
          <cell r="E6283">
            <v>12107000</v>
          </cell>
          <cell r="F6283">
            <v>0</v>
          </cell>
        </row>
        <row r="6284">
          <cell r="B6284" t="str">
            <v>501711</v>
          </cell>
          <cell r="C6284" t="str">
            <v>521211</v>
          </cell>
          <cell r="D6284">
            <v>6400000</v>
          </cell>
          <cell r="E6284">
            <v>6400000</v>
          </cell>
          <cell r="F6284">
            <v>0</v>
          </cell>
        </row>
        <row r="6285">
          <cell r="B6285" t="str">
            <v>501711</v>
          </cell>
          <cell r="C6285" t="str">
            <v>524119</v>
          </cell>
          <cell r="D6285">
            <v>15460000</v>
          </cell>
          <cell r="E6285">
            <v>15460000</v>
          </cell>
          <cell r="F6285">
            <v>0</v>
          </cell>
        </row>
        <row r="6286">
          <cell r="B6286" t="str">
            <v>501711</v>
          </cell>
          <cell r="C6286" t="str">
            <v>572112</v>
          </cell>
          <cell r="D6286">
            <v>2000000000</v>
          </cell>
          <cell r="E6286">
            <v>2000000000</v>
          </cell>
          <cell r="F6286">
            <v>0</v>
          </cell>
        </row>
        <row r="6287">
          <cell r="B6287" t="str">
            <v>501720</v>
          </cell>
          <cell r="C6287" t="str">
            <v>512112</v>
          </cell>
          <cell r="D6287">
            <v>82725000</v>
          </cell>
          <cell r="E6287">
            <v>82725000</v>
          </cell>
          <cell r="F6287">
            <v>0</v>
          </cell>
        </row>
        <row r="6288">
          <cell r="B6288" t="str">
            <v>501720</v>
          </cell>
          <cell r="C6288" t="str">
            <v>521119</v>
          </cell>
          <cell r="D6288">
            <v>25596000</v>
          </cell>
          <cell r="E6288">
            <v>25596000</v>
          </cell>
          <cell r="F6288">
            <v>0</v>
          </cell>
        </row>
        <row r="6289">
          <cell r="B6289" t="str">
            <v>501720</v>
          </cell>
          <cell r="C6289" t="str">
            <v>521211</v>
          </cell>
          <cell r="D6289">
            <v>12000000</v>
          </cell>
          <cell r="E6289">
            <v>12000000</v>
          </cell>
          <cell r="F6289">
            <v>0</v>
          </cell>
        </row>
        <row r="6290">
          <cell r="B6290" t="str">
            <v>501720</v>
          </cell>
          <cell r="C6290" t="str">
            <v>524119</v>
          </cell>
          <cell r="D6290">
            <v>57320000</v>
          </cell>
          <cell r="E6290">
            <v>57320000</v>
          </cell>
          <cell r="F6290">
            <v>0</v>
          </cell>
        </row>
        <row r="6291">
          <cell r="B6291" t="str">
            <v>501720</v>
          </cell>
          <cell r="C6291" t="str">
            <v>572112</v>
          </cell>
          <cell r="D6291">
            <v>3250000000</v>
          </cell>
          <cell r="E6291">
            <v>3250000000</v>
          </cell>
          <cell r="F6291">
            <v>0</v>
          </cell>
        </row>
        <row r="6292">
          <cell r="B6292" t="str">
            <v>501751</v>
          </cell>
          <cell r="C6292" t="str">
            <v>512112</v>
          </cell>
          <cell r="D6292">
            <v>63675000</v>
          </cell>
          <cell r="E6292">
            <v>63675000</v>
          </cell>
          <cell r="F6292">
            <v>0</v>
          </cell>
        </row>
        <row r="6293">
          <cell r="B6293" t="str">
            <v>501751</v>
          </cell>
          <cell r="C6293" t="str">
            <v>521119</v>
          </cell>
          <cell r="D6293">
            <v>11064000</v>
          </cell>
          <cell r="E6293">
            <v>11064000</v>
          </cell>
          <cell r="F6293">
            <v>0</v>
          </cell>
        </row>
        <row r="6294">
          <cell r="B6294" t="str">
            <v>501751</v>
          </cell>
          <cell r="C6294" t="str">
            <v>521211</v>
          </cell>
          <cell r="D6294">
            <v>8000000</v>
          </cell>
          <cell r="E6294">
            <v>8000000</v>
          </cell>
          <cell r="F6294">
            <v>0</v>
          </cell>
        </row>
        <row r="6295">
          <cell r="B6295" t="str">
            <v>501751</v>
          </cell>
          <cell r="C6295" t="str">
            <v>524119</v>
          </cell>
          <cell r="D6295">
            <v>14660000</v>
          </cell>
          <cell r="E6295">
            <v>14660000</v>
          </cell>
          <cell r="F6295">
            <v>0</v>
          </cell>
        </row>
        <row r="6296">
          <cell r="B6296" t="str">
            <v>501751</v>
          </cell>
          <cell r="C6296" t="str">
            <v>572112</v>
          </cell>
          <cell r="D6296">
            <v>2500000000</v>
          </cell>
          <cell r="E6296">
            <v>2500000000</v>
          </cell>
          <cell r="F6296">
            <v>0</v>
          </cell>
        </row>
        <row r="6297">
          <cell r="B6297" t="str">
            <v>501767</v>
          </cell>
          <cell r="C6297" t="str">
            <v>512112</v>
          </cell>
          <cell r="D6297">
            <v>63675000</v>
          </cell>
          <cell r="E6297">
            <v>63675000</v>
          </cell>
          <cell r="F6297">
            <v>0</v>
          </cell>
        </row>
        <row r="6298">
          <cell r="B6298" t="str">
            <v>501767</v>
          </cell>
          <cell r="C6298" t="str">
            <v>521119</v>
          </cell>
          <cell r="D6298">
            <v>11064000</v>
          </cell>
          <cell r="E6298">
            <v>11064000</v>
          </cell>
          <cell r="F6298">
            <v>0</v>
          </cell>
        </row>
        <row r="6299">
          <cell r="B6299" t="str">
            <v>501767</v>
          </cell>
          <cell r="C6299" t="str">
            <v>521211</v>
          </cell>
          <cell r="D6299">
            <v>8000000</v>
          </cell>
          <cell r="E6299">
            <v>8000000</v>
          </cell>
          <cell r="F6299">
            <v>0</v>
          </cell>
        </row>
        <row r="6300">
          <cell r="B6300" t="str">
            <v>501767</v>
          </cell>
          <cell r="C6300" t="str">
            <v>524119</v>
          </cell>
          <cell r="D6300">
            <v>14660000</v>
          </cell>
          <cell r="E6300">
            <v>14660000</v>
          </cell>
          <cell r="F6300">
            <v>0</v>
          </cell>
        </row>
        <row r="6301">
          <cell r="B6301" t="str">
            <v>501767</v>
          </cell>
          <cell r="C6301" t="str">
            <v>572112</v>
          </cell>
          <cell r="D6301">
            <v>2500000000</v>
          </cell>
          <cell r="E6301">
            <v>2500000000</v>
          </cell>
          <cell r="F6301">
            <v>0</v>
          </cell>
        </row>
        <row r="6302">
          <cell r="B6302" t="str">
            <v>501773</v>
          </cell>
          <cell r="C6302" t="str">
            <v>512112</v>
          </cell>
          <cell r="D6302">
            <v>63675000</v>
          </cell>
          <cell r="E6302">
            <v>63675000</v>
          </cell>
          <cell r="F6302">
            <v>0</v>
          </cell>
        </row>
        <row r="6303">
          <cell r="B6303" t="str">
            <v>501773</v>
          </cell>
          <cell r="C6303" t="str">
            <v>521119</v>
          </cell>
          <cell r="D6303">
            <v>11064000</v>
          </cell>
          <cell r="E6303">
            <v>11064000</v>
          </cell>
          <cell r="F6303">
            <v>0</v>
          </cell>
        </row>
        <row r="6304">
          <cell r="B6304" t="str">
            <v>501773</v>
          </cell>
          <cell r="C6304" t="str">
            <v>521211</v>
          </cell>
          <cell r="D6304">
            <v>8000000</v>
          </cell>
          <cell r="E6304">
            <v>8000000</v>
          </cell>
          <cell r="F6304">
            <v>0</v>
          </cell>
        </row>
        <row r="6305">
          <cell r="B6305" t="str">
            <v>501773</v>
          </cell>
          <cell r="C6305" t="str">
            <v>524119</v>
          </cell>
          <cell r="D6305">
            <v>14660000</v>
          </cell>
          <cell r="E6305">
            <v>14660000</v>
          </cell>
          <cell r="F6305">
            <v>0</v>
          </cell>
        </row>
        <row r="6306">
          <cell r="B6306" t="str">
            <v>501773</v>
          </cell>
          <cell r="C6306" t="str">
            <v>572112</v>
          </cell>
          <cell r="D6306">
            <v>2500000000</v>
          </cell>
          <cell r="E6306">
            <v>2500000000</v>
          </cell>
          <cell r="F6306">
            <v>0</v>
          </cell>
        </row>
        <row r="6307">
          <cell r="B6307" t="str">
            <v>501782</v>
          </cell>
          <cell r="C6307" t="str">
            <v>512112</v>
          </cell>
          <cell r="D6307">
            <v>63675000</v>
          </cell>
          <cell r="E6307">
            <v>63675000</v>
          </cell>
          <cell r="F6307">
            <v>0</v>
          </cell>
        </row>
        <row r="6308">
          <cell r="B6308" t="str">
            <v>501782</v>
          </cell>
          <cell r="C6308" t="str">
            <v>521119</v>
          </cell>
          <cell r="D6308">
            <v>11064000</v>
          </cell>
          <cell r="E6308">
            <v>11064000</v>
          </cell>
          <cell r="F6308">
            <v>0</v>
          </cell>
        </row>
        <row r="6309">
          <cell r="B6309" t="str">
            <v>501782</v>
          </cell>
          <cell r="C6309" t="str">
            <v>521211</v>
          </cell>
          <cell r="D6309">
            <v>8000000</v>
          </cell>
          <cell r="E6309">
            <v>8000000</v>
          </cell>
          <cell r="F6309">
            <v>0</v>
          </cell>
        </row>
        <row r="6310">
          <cell r="B6310" t="str">
            <v>501782</v>
          </cell>
          <cell r="C6310" t="str">
            <v>524119</v>
          </cell>
          <cell r="D6310">
            <v>14660000</v>
          </cell>
          <cell r="E6310">
            <v>14660000</v>
          </cell>
          <cell r="F6310">
            <v>0</v>
          </cell>
        </row>
        <row r="6311">
          <cell r="B6311" t="str">
            <v>501782</v>
          </cell>
          <cell r="C6311" t="str">
            <v>572112</v>
          </cell>
          <cell r="D6311">
            <v>2500000000</v>
          </cell>
          <cell r="E6311">
            <v>2500000000</v>
          </cell>
          <cell r="F6311">
            <v>0</v>
          </cell>
        </row>
        <row r="6312">
          <cell r="B6312" t="str">
            <v>501861</v>
          </cell>
          <cell r="C6312" t="str">
            <v>512112</v>
          </cell>
          <cell r="D6312">
            <v>63675000</v>
          </cell>
          <cell r="E6312">
            <v>63675000</v>
          </cell>
          <cell r="F6312">
            <v>0</v>
          </cell>
        </row>
        <row r="6313">
          <cell r="B6313" t="str">
            <v>501861</v>
          </cell>
          <cell r="C6313" t="str">
            <v>521119</v>
          </cell>
          <cell r="D6313">
            <v>11064000</v>
          </cell>
          <cell r="E6313">
            <v>11064000</v>
          </cell>
          <cell r="F6313">
            <v>0</v>
          </cell>
        </row>
        <row r="6314">
          <cell r="B6314" t="str">
            <v>501861</v>
          </cell>
          <cell r="C6314" t="str">
            <v>521211</v>
          </cell>
          <cell r="D6314">
            <v>8000000</v>
          </cell>
          <cell r="E6314">
            <v>8000000</v>
          </cell>
          <cell r="F6314">
            <v>0</v>
          </cell>
        </row>
        <row r="6315">
          <cell r="B6315" t="str">
            <v>501861</v>
          </cell>
          <cell r="C6315" t="str">
            <v>524119</v>
          </cell>
          <cell r="D6315">
            <v>14660000</v>
          </cell>
          <cell r="E6315">
            <v>14660000</v>
          </cell>
          <cell r="F6315">
            <v>0</v>
          </cell>
        </row>
        <row r="6316">
          <cell r="B6316" t="str">
            <v>501861</v>
          </cell>
          <cell r="C6316" t="str">
            <v>572112</v>
          </cell>
          <cell r="D6316">
            <v>2500000000</v>
          </cell>
          <cell r="E6316">
            <v>2500000000</v>
          </cell>
          <cell r="F6316">
            <v>0</v>
          </cell>
        </row>
        <row r="6317">
          <cell r="B6317" t="str">
            <v>501921</v>
          </cell>
          <cell r="C6317" t="str">
            <v>512112</v>
          </cell>
          <cell r="D6317">
            <v>63675000</v>
          </cell>
          <cell r="E6317">
            <v>63675000</v>
          </cell>
          <cell r="F6317">
            <v>0</v>
          </cell>
        </row>
        <row r="6318">
          <cell r="B6318" t="str">
            <v>501921</v>
          </cell>
          <cell r="C6318" t="str">
            <v>521119</v>
          </cell>
          <cell r="D6318">
            <v>11064000</v>
          </cell>
          <cell r="E6318">
            <v>11064000</v>
          </cell>
          <cell r="F6318">
            <v>0</v>
          </cell>
        </row>
        <row r="6319">
          <cell r="B6319" t="str">
            <v>501921</v>
          </cell>
          <cell r="C6319" t="str">
            <v>521211</v>
          </cell>
          <cell r="D6319">
            <v>8000000</v>
          </cell>
          <cell r="E6319">
            <v>8000000</v>
          </cell>
          <cell r="F6319">
            <v>0</v>
          </cell>
        </row>
        <row r="6320">
          <cell r="B6320" t="str">
            <v>501921</v>
          </cell>
          <cell r="C6320" t="str">
            <v>524119</v>
          </cell>
          <cell r="D6320">
            <v>14660000</v>
          </cell>
          <cell r="E6320">
            <v>14660000</v>
          </cell>
          <cell r="F6320">
            <v>0</v>
          </cell>
        </row>
        <row r="6321">
          <cell r="B6321" t="str">
            <v>501921</v>
          </cell>
          <cell r="C6321" t="str">
            <v>572112</v>
          </cell>
          <cell r="D6321">
            <v>2500000000</v>
          </cell>
          <cell r="E6321">
            <v>2500000000</v>
          </cell>
          <cell r="F6321">
            <v>0</v>
          </cell>
        </row>
        <row r="6322">
          <cell r="B6322" t="str">
            <v>501999</v>
          </cell>
          <cell r="C6322" t="str">
            <v>512112</v>
          </cell>
          <cell r="D6322">
            <v>72125000</v>
          </cell>
          <cell r="E6322">
            <v>72125000</v>
          </cell>
          <cell r="F6322">
            <v>0</v>
          </cell>
        </row>
        <row r="6323">
          <cell r="B6323" t="str">
            <v>501999</v>
          </cell>
          <cell r="C6323" t="str">
            <v>521119</v>
          </cell>
          <cell r="D6323">
            <v>11114000</v>
          </cell>
          <cell r="E6323">
            <v>11114000</v>
          </cell>
          <cell r="F6323">
            <v>0</v>
          </cell>
        </row>
        <row r="6324">
          <cell r="B6324" t="str">
            <v>501999</v>
          </cell>
          <cell r="C6324" t="str">
            <v>521211</v>
          </cell>
          <cell r="D6324">
            <v>8000000</v>
          </cell>
          <cell r="E6324">
            <v>8000000</v>
          </cell>
          <cell r="F6324">
            <v>0</v>
          </cell>
        </row>
        <row r="6325">
          <cell r="B6325" t="str">
            <v>501999</v>
          </cell>
          <cell r="C6325" t="str">
            <v>524119</v>
          </cell>
          <cell r="D6325">
            <v>17060000</v>
          </cell>
          <cell r="E6325">
            <v>17060000</v>
          </cell>
          <cell r="F6325">
            <v>0</v>
          </cell>
        </row>
        <row r="6326">
          <cell r="B6326" t="str">
            <v>501999</v>
          </cell>
          <cell r="C6326" t="str">
            <v>572112</v>
          </cell>
          <cell r="D6326">
            <v>3000000000</v>
          </cell>
          <cell r="E6326">
            <v>3000000000</v>
          </cell>
          <cell r="F6326">
            <v>0</v>
          </cell>
        </row>
        <row r="6327">
          <cell r="B6327" t="str">
            <v>502025</v>
          </cell>
          <cell r="C6327" t="str">
            <v>512112</v>
          </cell>
          <cell r="D6327">
            <v>72125000</v>
          </cell>
          <cell r="E6327">
            <v>72125000</v>
          </cell>
          <cell r="F6327">
            <v>0</v>
          </cell>
        </row>
        <row r="6328">
          <cell r="B6328" t="str">
            <v>502025</v>
          </cell>
          <cell r="C6328" t="str">
            <v>521119</v>
          </cell>
          <cell r="D6328">
            <v>11114000</v>
          </cell>
          <cell r="E6328">
            <v>11114000</v>
          </cell>
          <cell r="F6328">
            <v>0</v>
          </cell>
        </row>
        <row r="6329">
          <cell r="B6329" t="str">
            <v>502025</v>
          </cell>
          <cell r="C6329" t="str">
            <v>521211</v>
          </cell>
          <cell r="D6329">
            <v>8000000</v>
          </cell>
          <cell r="E6329">
            <v>8000000</v>
          </cell>
          <cell r="F6329">
            <v>0</v>
          </cell>
        </row>
        <row r="6330">
          <cell r="B6330" t="str">
            <v>502025</v>
          </cell>
          <cell r="C6330" t="str">
            <v>524119</v>
          </cell>
          <cell r="D6330">
            <v>17060000</v>
          </cell>
          <cell r="E6330">
            <v>17060000</v>
          </cell>
          <cell r="F6330">
            <v>0</v>
          </cell>
        </row>
        <row r="6331">
          <cell r="B6331" t="str">
            <v>502025</v>
          </cell>
          <cell r="C6331" t="str">
            <v>572112</v>
          </cell>
          <cell r="D6331">
            <v>3000000000</v>
          </cell>
          <cell r="E6331">
            <v>3000000000</v>
          </cell>
          <cell r="F6331">
            <v>0</v>
          </cell>
        </row>
        <row r="6332">
          <cell r="B6332" t="str">
            <v>502087</v>
          </cell>
          <cell r="C6332" t="str">
            <v>512112</v>
          </cell>
          <cell r="D6332">
            <v>63675000</v>
          </cell>
          <cell r="E6332">
            <v>63675000</v>
          </cell>
          <cell r="F6332">
            <v>0</v>
          </cell>
        </row>
        <row r="6333">
          <cell r="B6333" t="str">
            <v>502087</v>
          </cell>
          <cell r="C6333" t="str">
            <v>521119</v>
          </cell>
          <cell r="D6333">
            <v>11064000</v>
          </cell>
          <cell r="E6333">
            <v>11064000</v>
          </cell>
          <cell r="F6333">
            <v>0</v>
          </cell>
        </row>
        <row r="6334">
          <cell r="B6334" t="str">
            <v>502087</v>
          </cell>
          <cell r="C6334" t="str">
            <v>521211</v>
          </cell>
          <cell r="D6334">
            <v>8000000</v>
          </cell>
          <cell r="E6334">
            <v>8000000</v>
          </cell>
          <cell r="F6334">
            <v>0</v>
          </cell>
        </row>
        <row r="6335">
          <cell r="B6335" t="str">
            <v>502087</v>
          </cell>
          <cell r="C6335" t="str">
            <v>524119</v>
          </cell>
          <cell r="D6335">
            <v>14660000</v>
          </cell>
          <cell r="E6335">
            <v>14660000</v>
          </cell>
          <cell r="F6335">
            <v>0</v>
          </cell>
        </row>
        <row r="6336">
          <cell r="B6336" t="str">
            <v>502087</v>
          </cell>
          <cell r="C6336" t="str">
            <v>572112</v>
          </cell>
          <cell r="D6336">
            <v>2500000000</v>
          </cell>
          <cell r="E6336">
            <v>2500000000</v>
          </cell>
          <cell r="F6336">
            <v>0</v>
          </cell>
        </row>
        <row r="6337">
          <cell r="B6337" t="str">
            <v>502107</v>
          </cell>
          <cell r="C6337" t="str">
            <v>512112</v>
          </cell>
          <cell r="D6337">
            <v>70475000</v>
          </cell>
          <cell r="E6337">
            <v>70475000</v>
          </cell>
          <cell r="F6337">
            <v>0</v>
          </cell>
        </row>
        <row r="6338">
          <cell r="B6338" t="str">
            <v>502107</v>
          </cell>
          <cell r="C6338" t="str">
            <v>521119</v>
          </cell>
          <cell r="D6338">
            <v>11114000</v>
          </cell>
          <cell r="E6338">
            <v>11114000</v>
          </cell>
          <cell r="F6338">
            <v>0</v>
          </cell>
        </row>
        <row r="6339">
          <cell r="B6339" t="str">
            <v>502107</v>
          </cell>
          <cell r="C6339" t="str">
            <v>521211</v>
          </cell>
          <cell r="D6339">
            <v>8000000</v>
          </cell>
          <cell r="E6339">
            <v>8000000</v>
          </cell>
          <cell r="F6339">
            <v>0</v>
          </cell>
        </row>
        <row r="6340">
          <cell r="B6340" t="str">
            <v>502107</v>
          </cell>
          <cell r="C6340" t="str">
            <v>524119</v>
          </cell>
          <cell r="D6340">
            <v>15860000</v>
          </cell>
          <cell r="E6340">
            <v>15860000</v>
          </cell>
          <cell r="F6340">
            <v>0</v>
          </cell>
        </row>
        <row r="6341">
          <cell r="B6341" t="str">
            <v>502107</v>
          </cell>
          <cell r="C6341" t="str">
            <v>572112</v>
          </cell>
          <cell r="D6341">
            <v>2750000000</v>
          </cell>
          <cell r="E6341">
            <v>2750000000</v>
          </cell>
          <cell r="F6341">
            <v>0</v>
          </cell>
        </row>
        <row r="6342">
          <cell r="B6342" t="str">
            <v>502113</v>
          </cell>
          <cell r="C6342" t="str">
            <v>512112</v>
          </cell>
          <cell r="D6342">
            <v>63675000</v>
          </cell>
          <cell r="E6342">
            <v>63675000</v>
          </cell>
          <cell r="F6342">
            <v>0</v>
          </cell>
        </row>
        <row r="6343">
          <cell r="B6343" t="str">
            <v>502113</v>
          </cell>
          <cell r="C6343" t="str">
            <v>521119</v>
          </cell>
          <cell r="D6343">
            <v>11064000</v>
          </cell>
          <cell r="E6343">
            <v>11064000</v>
          </cell>
          <cell r="F6343">
            <v>0</v>
          </cell>
        </row>
        <row r="6344">
          <cell r="B6344" t="str">
            <v>502113</v>
          </cell>
          <cell r="C6344" t="str">
            <v>521211</v>
          </cell>
          <cell r="D6344">
            <v>8000000</v>
          </cell>
          <cell r="E6344">
            <v>8000000</v>
          </cell>
          <cell r="F6344">
            <v>0</v>
          </cell>
        </row>
        <row r="6345">
          <cell r="B6345" t="str">
            <v>502113</v>
          </cell>
          <cell r="C6345" t="str">
            <v>524119</v>
          </cell>
          <cell r="D6345">
            <v>14660000</v>
          </cell>
          <cell r="E6345">
            <v>14660000</v>
          </cell>
          <cell r="F6345">
            <v>0</v>
          </cell>
        </row>
        <row r="6346">
          <cell r="B6346" t="str">
            <v>502113</v>
          </cell>
          <cell r="C6346" t="str">
            <v>572112</v>
          </cell>
          <cell r="D6346">
            <v>2500000000</v>
          </cell>
          <cell r="E6346">
            <v>2500000000</v>
          </cell>
          <cell r="F6346">
            <v>0</v>
          </cell>
        </row>
        <row r="6347">
          <cell r="B6347" t="str">
            <v>502138</v>
          </cell>
          <cell r="C6347" t="str">
            <v>512112</v>
          </cell>
          <cell r="D6347">
            <v>63675000</v>
          </cell>
          <cell r="E6347">
            <v>63675000</v>
          </cell>
          <cell r="F6347">
            <v>0</v>
          </cell>
        </row>
        <row r="6348">
          <cell r="B6348" t="str">
            <v>502138</v>
          </cell>
          <cell r="C6348" t="str">
            <v>521119</v>
          </cell>
          <cell r="D6348">
            <v>11064000</v>
          </cell>
          <cell r="E6348">
            <v>11064000</v>
          </cell>
          <cell r="F6348">
            <v>0</v>
          </cell>
        </row>
        <row r="6349">
          <cell r="B6349" t="str">
            <v>502138</v>
          </cell>
          <cell r="C6349" t="str">
            <v>521211</v>
          </cell>
          <cell r="D6349">
            <v>8000000</v>
          </cell>
          <cell r="E6349">
            <v>8000000</v>
          </cell>
          <cell r="F6349">
            <v>0</v>
          </cell>
        </row>
        <row r="6350">
          <cell r="B6350" t="str">
            <v>502138</v>
          </cell>
          <cell r="C6350" t="str">
            <v>524119</v>
          </cell>
          <cell r="D6350">
            <v>14660000</v>
          </cell>
          <cell r="E6350">
            <v>14660000</v>
          </cell>
          <cell r="F6350">
            <v>0</v>
          </cell>
        </row>
        <row r="6351">
          <cell r="B6351" t="str">
            <v>502138</v>
          </cell>
          <cell r="C6351" t="str">
            <v>572112</v>
          </cell>
          <cell r="D6351">
            <v>2500000000</v>
          </cell>
          <cell r="E6351">
            <v>2500000000</v>
          </cell>
          <cell r="F6351">
            <v>0</v>
          </cell>
        </row>
        <row r="6352">
          <cell r="B6352" t="str">
            <v>502144</v>
          </cell>
          <cell r="C6352" t="str">
            <v>512112</v>
          </cell>
          <cell r="D6352">
            <v>63675000</v>
          </cell>
          <cell r="E6352">
            <v>63675000</v>
          </cell>
          <cell r="F6352">
            <v>0</v>
          </cell>
        </row>
        <row r="6353">
          <cell r="B6353" t="str">
            <v>502144</v>
          </cell>
          <cell r="C6353" t="str">
            <v>521119</v>
          </cell>
          <cell r="D6353">
            <v>11064000</v>
          </cell>
          <cell r="E6353">
            <v>11064000</v>
          </cell>
          <cell r="F6353">
            <v>0</v>
          </cell>
        </row>
        <row r="6354">
          <cell r="B6354" t="str">
            <v>502144</v>
          </cell>
          <cell r="C6354" t="str">
            <v>521211</v>
          </cell>
          <cell r="D6354">
            <v>8000000</v>
          </cell>
          <cell r="E6354">
            <v>8000000</v>
          </cell>
          <cell r="F6354">
            <v>0</v>
          </cell>
        </row>
        <row r="6355">
          <cell r="B6355" t="str">
            <v>502144</v>
          </cell>
          <cell r="C6355" t="str">
            <v>524119</v>
          </cell>
          <cell r="D6355">
            <v>14660000</v>
          </cell>
          <cell r="E6355">
            <v>14660000</v>
          </cell>
          <cell r="F6355">
            <v>0</v>
          </cell>
        </row>
        <row r="6356">
          <cell r="B6356" t="str">
            <v>502144</v>
          </cell>
          <cell r="C6356" t="str">
            <v>572112</v>
          </cell>
          <cell r="D6356">
            <v>2500000000</v>
          </cell>
          <cell r="E6356">
            <v>2500000000</v>
          </cell>
          <cell r="F6356">
            <v>0</v>
          </cell>
        </row>
        <row r="6357">
          <cell r="B6357" t="str">
            <v>502169</v>
          </cell>
          <cell r="C6357" t="str">
            <v>512112</v>
          </cell>
          <cell r="D6357">
            <v>62025000</v>
          </cell>
          <cell r="E6357">
            <v>62025000</v>
          </cell>
          <cell r="F6357">
            <v>0</v>
          </cell>
        </row>
        <row r="6358">
          <cell r="B6358" t="str">
            <v>502169</v>
          </cell>
          <cell r="C6358" t="str">
            <v>521119</v>
          </cell>
          <cell r="D6358">
            <v>11064000</v>
          </cell>
          <cell r="E6358">
            <v>11064000</v>
          </cell>
          <cell r="F6358">
            <v>0</v>
          </cell>
        </row>
        <row r="6359">
          <cell r="B6359" t="str">
            <v>502169</v>
          </cell>
          <cell r="C6359" t="str">
            <v>521211</v>
          </cell>
          <cell r="D6359">
            <v>8000000</v>
          </cell>
          <cell r="E6359">
            <v>8000000</v>
          </cell>
          <cell r="F6359">
            <v>0</v>
          </cell>
        </row>
        <row r="6360">
          <cell r="B6360" t="str">
            <v>502169</v>
          </cell>
          <cell r="C6360" t="str">
            <v>524119</v>
          </cell>
          <cell r="D6360">
            <v>13460000</v>
          </cell>
          <cell r="E6360">
            <v>13460000</v>
          </cell>
          <cell r="F6360">
            <v>0</v>
          </cell>
        </row>
        <row r="6361">
          <cell r="B6361" t="str">
            <v>502169</v>
          </cell>
          <cell r="C6361" t="str">
            <v>572112</v>
          </cell>
          <cell r="D6361">
            <v>2250000000</v>
          </cell>
          <cell r="E6361">
            <v>2250000000</v>
          </cell>
          <cell r="F6361">
            <v>0</v>
          </cell>
        </row>
        <row r="6362">
          <cell r="B6362" t="str">
            <v>502210</v>
          </cell>
          <cell r="C6362" t="str">
            <v>512112</v>
          </cell>
          <cell r="D6362">
            <v>70475000</v>
          </cell>
          <cell r="E6362">
            <v>70475000</v>
          </cell>
          <cell r="F6362">
            <v>0</v>
          </cell>
        </row>
        <row r="6363">
          <cell r="B6363" t="str">
            <v>502210</v>
          </cell>
          <cell r="C6363" t="str">
            <v>521119</v>
          </cell>
          <cell r="D6363">
            <v>11114000</v>
          </cell>
          <cell r="E6363">
            <v>11114000</v>
          </cell>
          <cell r="F6363">
            <v>0</v>
          </cell>
        </row>
        <row r="6364">
          <cell r="B6364" t="str">
            <v>502210</v>
          </cell>
          <cell r="C6364" t="str">
            <v>521211</v>
          </cell>
          <cell r="D6364">
            <v>8000000</v>
          </cell>
          <cell r="E6364">
            <v>8000000</v>
          </cell>
          <cell r="F6364">
            <v>0</v>
          </cell>
        </row>
        <row r="6365">
          <cell r="B6365" t="str">
            <v>502210</v>
          </cell>
          <cell r="C6365" t="str">
            <v>524119</v>
          </cell>
          <cell r="D6365">
            <v>15860000</v>
          </cell>
          <cell r="E6365">
            <v>15860000</v>
          </cell>
          <cell r="F6365">
            <v>0</v>
          </cell>
        </row>
        <row r="6366">
          <cell r="B6366" t="str">
            <v>502210</v>
          </cell>
          <cell r="C6366" t="str">
            <v>572112</v>
          </cell>
          <cell r="D6366">
            <v>2750000000</v>
          </cell>
          <cell r="E6366">
            <v>2750000000</v>
          </cell>
          <cell r="F6366">
            <v>0</v>
          </cell>
        </row>
        <row r="6367">
          <cell r="B6367" t="str">
            <v>502226</v>
          </cell>
          <cell r="C6367" t="str">
            <v>512112</v>
          </cell>
          <cell r="D6367">
            <v>75575000</v>
          </cell>
          <cell r="E6367">
            <v>75575000</v>
          </cell>
          <cell r="F6367">
            <v>0</v>
          </cell>
        </row>
        <row r="6368">
          <cell r="B6368" t="str">
            <v>502226</v>
          </cell>
          <cell r="C6368" t="str">
            <v>521119</v>
          </cell>
          <cell r="D6368">
            <v>11114000</v>
          </cell>
          <cell r="E6368">
            <v>11114000</v>
          </cell>
          <cell r="F6368">
            <v>0</v>
          </cell>
        </row>
        <row r="6369">
          <cell r="B6369" t="str">
            <v>502226</v>
          </cell>
          <cell r="C6369" t="str">
            <v>521211</v>
          </cell>
          <cell r="D6369">
            <v>8000000</v>
          </cell>
          <cell r="E6369">
            <v>8000000</v>
          </cell>
          <cell r="F6369">
            <v>0</v>
          </cell>
        </row>
        <row r="6370">
          <cell r="B6370" t="str">
            <v>502226</v>
          </cell>
          <cell r="C6370" t="str">
            <v>524119</v>
          </cell>
          <cell r="D6370">
            <v>18260000</v>
          </cell>
          <cell r="E6370">
            <v>18260000</v>
          </cell>
          <cell r="F6370">
            <v>0</v>
          </cell>
        </row>
        <row r="6371">
          <cell r="B6371" t="str">
            <v>502226</v>
          </cell>
          <cell r="C6371" t="str">
            <v>572112</v>
          </cell>
          <cell r="D6371">
            <v>3250000000</v>
          </cell>
          <cell r="E6371">
            <v>3250000000</v>
          </cell>
          <cell r="F6371">
            <v>0</v>
          </cell>
        </row>
        <row r="6372">
          <cell r="B6372" t="str">
            <v>502232</v>
          </cell>
          <cell r="C6372" t="str">
            <v>512112</v>
          </cell>
          <cell r="D6372">
            <v>75575000</v>
          </cell>
          <cell r="E6372">
            <v>75575000</v>
          </cell>
          <cell r="F6372">
            <v>0</v>
          </cell>
        </row>
        <row r="6373">
          <cell r="B6373" t="str">
            <v>502232</v>
          </cell>
          <cell r="C6373" t="str">
            <v>521119</v>
          </cell>
          <cell r="D6373">
            <v>11114000</v>
          </cell>
          <cell r="E6373">
            <v>11114000</v>
          </cell>
          <cell r="F6373">
            <v>0</v>
          </cell>
        </row>
        <row r="6374">
          <cell r="B6374" t="str">
            <v>502232</v>
          </cell>
          <cell r="C6374" t="str">
            <v>521211</v>
          </cell>
          <cell r="D6374">
            <v>8000000</v>
          </cell>
          <cell r="E6374">
            <v>8000000</v>
          </cell>
          <cell r="F6374">
            <v>0</v>
          </cell>
        </row>
        <row r="6375">
          <cell r="B6375" t="str">
            <v>502232</v>
          </cell>
          <cell r="C6375" t="str">
            <v>524119</v>
          </cell>
          <cell r="D6375">
            <v>18260000</v>
          </cell>
          <cell r="E6375">
            <v>18260000</v>
          </cell>
          <cell r="F6375">
            <v>0</v>
          </cell>
        </row>
        <row r="6376">
          <cell r="B6376" t="str">
            <v>502232</v>
          </cell>
          <cell r="C6376" t="str">
            <v>572112</v>
          </cell>
          <cell r="D6376">
            <v>3250000000</v>
          </cell>
          <cell r="E6376">
            <v>3250000000</v>
          </cell>
          <cell r="F6376">
            <v>0</v>
          </cell>
        </row>
        <row r="6377">
          <cell r="B6377" t="str">
            <v>502241</v>
          </cell>
          <cell r="C6377" t="str">
            <v>512112</v>
          </cell>
          <cell r="D6377">
            <v>75575000</v>
          </cell>
          <cell r="E6377">
            <v>75575000</v>
          </cell>
          <cell r="F6377">
            <v>0</v>
          </cell>
        </row>
        <row r="6378">
          <cell r="B6378" t="str">
            <v>502241</v>
          </cell>
          <cell r="C6378" t="str">
            <v>521119</v>
          </cell>
          <cell r="D6378">
            <v>11114000</v>
          </cell>
          <cell r="E6378">
            <v>11114000</v>
          </cell>
          <cell r="F6378">
            <v>0</v>
          </cell>
        </row>
        <row r="6379">
          <cell r="B6379" t="str">
            <v>502241</v>
          </cell>
          <cell r="C6379" t="str">
            <v>521211</v>
          </cell>
          <cell r="D6379">
            <v>8000000</v>
          </cell>
          <cell r="E6379">
            <v>8000000</v>
          </cell>
          <cell r="F6379">
            <v>0</v>
          </cell>
        </row>
        <row r="6380">
          <cell r="B6380" t="str">
            <v>502241</v>
          </cell>
          <cell r="C6380" t="str">
            <v>524119</v>
          </cell>
          <cell r="D6380">
            <v>18260000</v>
          </cell>
          <cell r="E6380">
            <v>18260000</v>
          </cell>
          <cell r="F6380">
            <v>0</v>
          </cell>
        </row>
        <row r="6381">
          <cell r="B6381" t="str">
            <v>502241</v>
          </cell>
          <cell r="C6381" t="str">
            <v>572112</v>
          </cell>
          <cell r="D6381">
            <v>3250000000</v>
          </cell>
          <cell r="E6381">
            <v>3250000000</v>
          </cell>
          <cell r="F6381">
            <v>0</v>
          </cell>
        </row>
        <row r="6382">
          <cell r="B6382" t="str">
            <v>502257</v>
          </cell>
          <cell r="C6382" t="str">
            <v>512112</v>
          </cell>
          <cell r="D6382">
            <v>72125000</v>
          </cell>
          <cell r="E6382">
            <v>72125000</v>
          </cell>
          <cell r="F6382">
            <v>0</v>
          </cell>
        </row>
        <row r="6383">
          <cell r="B6383" t="str">
            <v>502257</v>
          </cell>
          <cell r="C6383" t="str">
            <v>521119</v>
          </cell>
          <cell r="D6383">
            <v>11114000</v>
          </cell>
          <cell r="E6383">
            <v>11114000</v>
          </cell>
          <cell r="F6383">
            <v>0</v>
          </cell>
        </row>
        <row r="6384">
          <cell r="B6384" t="str">
            <v>502257</v>
          </cell>
          <cell r="C6384" t="str">
            <v>521211</v>
          </cell>
          <cell r="D6384">
            <v>8000000</v>
          </cell>
          <cell r="E6384">
            <v>8000000</v>
          </cell>
          <cell r="F6384">
            <v>0</v>
          </cell>
        </row>
        <row r="6385">
          <cell r="B6385" t="str">
            <v>502257</v>
          </cell>
          <cell r="C6385" t="str">
            <v>524119</v>
          </cell>
          <cell r="D6385">
            <v>17060000</v>
          </cell>
          <cell r="E6385">
            <v>17060000</v>
          </cell>
          <cell r="F6385">
            <v>0</v>
          </cell>
        </row>
        <row r="6386">
          <cell r="B6386" t="str">
            <v>502257</v>
          </cell>
          <cell r="C6386" t="str">
            <v>572112</v>
          </cell>
          <cell r="D6386">
            <v>3000000000</v>
          </cell>
          <cell r="E6386">
            <v>3000000000</v>
          </cell>
          <cell r="F6386">
            <v>0</v>
          </cell>
        </row>
        <row r="6387">
          <cell r="B6387" t="str">
            <v>502263</v>
          </cell>
          <cell r="C6387" t="str">
            <v>512112</v>
          </cell>
          <cell r="D6387">
            <v>70475000</v>
          </cell>
          <cell r="E6387">
            <v>70475000</v>
          </cell>
          <cell r="F6387">
            <v>0</v>
          </cell>
        </row>
        <row r="6388">
          <cell r="B6388" t="str">
            <v>502263</v>
          </cell>
          <cell r="C6388" t="str">
            <v>521119</v>
          </cell>
          <cell r="D6388">
            <v>11114000</v>
          </cell>
          <cell r="E6388">
            <v>11114000</v>
          </cell>
          <cell r="F6388">
            <v>0</v>
          </cell>
        </row>
        <row r="6389">
          <cell r="B6389" t="str">
            <v>502263</v>
          </cell>
          <cell r="C6389" t="str">
            <v>521211</v>
          </cell>
          <cell r="D6389">
            <v>8000000</v>
          </cell>
          <cell r="E6389">
            <v>8000000</v>
          </cell>
          <cell r="F6389">
            <v>0</v>
          </cell>
        </row>
        <row r="6390">
          <cell r="B6390" t="str">
            <v>502263</v>
          </cell>
          <cell r="C6390" t="str">
            <v>524119</v>
          </cell>
          <cell r="D6390">
            <v>15860000</v>
          </cell>
          <cell r="E6390">
            <v>15860000</v>
          </cell>
          <cell r="F6390">
            <v>0</v>
          </cell>
        </row>
        <row r="6391">
          <cell r="B6391" t="str">
            <v>502263</v>
          </cell>
          <cell r="C6391" t="str">
            <v>572112</v>
          </cell>
          <cell r="D6391">
            <v>2750000000</v>
          </cell>
          <cell r="E6391">
            <v>2750000000</v>
          </cell>
          <cell r="F6391">
            <v>0</v>
          </cell>
        </row>
        <row r="6392">
          <cell r="B6392" t="str">
            <v>502272</v>
          </cell>
          <cell r="C6392" t="str">
            <v>512112</v>
          </cell>
          <cell r="D6392">
            <v>70475000</v>
          </cell>
          <cell r="E6392">
            <v>70475000</v>
          </cell>
          <cell r="F6392">
            <v>0</v>
          </cell>
        </row>
        <row r="6393">
          <cell r="B6393" t="str">
            <v>502272</v>
          </cell>
          <cell r="C6393" t="str">
            <v>521119</v>
          </cell>
          <cell r="D6393">
            <v>11114000</v>
          </cell>
          <cell r="E6393">
            <v>11114000</v>
          </cell>
          <cell r="F6393">
            <v>0</v>
          </cell>
        </row>
        <row r="6394">
          <cell r="B6394" t="str">
            <v>502272</v>
          </cell>
          <cell r="C6394" t="str">
            <v>521211</v>
          </cell>
          <cell r="D6394">
            <v>8000000</v>
          </cell>
          <cell r="E6394">
            <v>8000000</v>
          </cell>
          <cell r="F6394">
            <v>0</v>
          </cell>
        </row>
        <row r="6395">
          <cell r="B6395" t="str">
            <v>502272</v>
          </cell>
          <cell r="C6395" t="str">
            <v>524119</v>
          </cell>
          <cell r="D6395">
            <v>15860000</v>
          </cell>
          <cell r="E6395">
            <v>15860000</v>
          </cell>
          <cell r="F6395">
            <v>0</v>
          </cell>
        </row>
        <row r="6396">
          <cell r="B6396" t="str">
            <v>502272</v>
          </cell>
          <cell r="C6396" t="str">
            <v>572112</v>
          </cell>
          <cell r="D6396">
            <v>2750000000</v>
          </cell>
          <cell r="E6396">
            <v>2750000000</v>
          </cell>
          <cell r="F6396">
            <v>0</v>
          </cell>
        </row>
        <row r="6397">
          <cell r="B6397" t="str">
            <v>502288</v>
          </cell>
          <cell r="C6397" t="str">
            <v>512112</v>
          </cell>
          <cell r="D6397">
            <v>72125000</v>
          </cell>
          <cell r="E6397">
            <v>72125000</v>
          </cell>
          <cell r="F6397">
            <v>0</v>
          </cell>
        </row>
        <row r="6398">
          <cell r="B6398" t="str">
            <v>502288</v>
          </cell>
          <cell r="C6398" t="str">
            <v>521119</v>
          </cell>
          <cell r="D6398">
            <v>11114000</v>
          </cell>
          <cell r="E6398">
            <v>11114000</v>
          </cell>
          <cell r="F6398">
            <v>0</v>
          </cell>
        </row>
        <row r="6399">
          <cell r="B6399" t="str">
            <v>502288</v>
          </cell>
          <cell r="C6399" t="str">
            <v>521211</v>
          </cell>
          <cell r="D6399">
            <v>8000000</v>
          </cell>
          <cell r="E6399">
            <v>8000000</v>
          </cell>
          <cell r="F6399">
            <v>0</v>
          </cell>
        </row>
        <row r="6400">
          <cell r="B6400" t="str">
            <v>502288</v>
          </cell>
          <cell r="C6400" t="str">
            <v>524119</v>
          </cell>
          <cell r="D6400">
            <v>17060000</v>
          </cell>
          <cell r="E6400">
            <v>17060000</v>
          </cell>
          <cell r="F6400">
            <v>0</v>
          </cell>
        </row>
        <row r="6401">
          <cell r="B6401" t="str">
            <v>502288</v>
          </cell>
          <cell r="C6401" t="str">
            <v>572112</v>
          </cell>
          <cell r="D6401">
            <v>3000000000</v>
          </cell>
          <cell r="E6401">
            <v>3000000000</v>
          </cell>
          <cell r="F6401">
            <v>0</v>
          </cell>
        </row>
        <row r="6402">
          <cell r="B6402" t="str">
            <v>502308</v>
          </cell>
          <cell r="C6402" t="str">
            <v>512112</v>
          </cell>
          <cell r="D6402">
            <v>63675000</v>
          </cell>
          <cell r="E6402">
            <v>63675000</v>
          </cell>
          <cell r="F6402">
            <v>0</v>
          </cell>
        </row>
        <row r="6403">
          <cell r="B6403" t="str">
            <v>502308</v>
          </cell>
          <cell r="C6403" t="str">
            <v>521119</v>
          </cell>
          <cell r="D6403">
            <v>11064000</v>
          </cell>
          <cell r="E6403">
            <v>11064000</v>
          </cell>
          <cell r="F6403">
            <v>0</v>
          </cell>
        </row>
        <row r="6404">
          <cell r="B6404" t="str">
            <v>502308</v>
          </cell>
          <cell r="C6404" t="str">
            <v>521211</v>
          </cell>
          <cell r="D6404">
            <v>8000000</v>
          </cell>
          <cell r="E6404">
            <v>8000000</v>
          </cell>
          <cell r="F6404">
            <v>0</v>
          </cell>
        </row>
        <row r="6405">
          <cell r="B6405" t="str">
            <v>502308</v>
          </cell>
          <cell r="C6405" t="str">
            <v>524119</v>
          </cell>
          <cell r="D6405">
            <v>14660000</v>
          </cell>
          <cell r="E6405">
            <v>14660000</v>
          </cell>
          <cell r="F6405">
            <v>0</v>
          </cell>
        </row>
        <row r="6406">
          <cell r="B6406" t="str">
            <v>502308</v>
          </cell>
          <cell r="C6406" t="str">
            <v>572112</v>
          </cell>
          <cell r="D6406">
            <v>2500000000</v>
          </cell>
          <cell r="E6406">
            <v>2500000000</v>
          </cell>
          <cell r="F6406">
            <v>0</v>
          </cell>
        </row>
        <row r="6407">
          <cell r="B6407" t="str">
            <v>502320</v>
          </cell>
          <cell r="C6407" t="str">
            <v>512112</v>
          </cell>
          <cell r="D6407">
            <v>63675000</v>
          </cell>
          <cell r="E6407">
            <v>63675000</v>
          </cell>
          <cell r="F6407">
            <v>0</v>
          </cell>
        </row>
        <row r="6408">
          <cell r="B6408" t="str">
            <v>502320</v>
          </cell>
          <cell r="C6408" t="str">
            <v>521119</v>
          </cell>
          <cell r="D6408">
            <v>11064000</v>
          </cell>
          <cell r="E6408">
            <v>11064000</v>
          </cell>
          <cell r="F6408">
            <v>0</v>
          </cell>
        </row>
        <row r="6409">
          <cell r="B6409" t="str">
            <v>502320</v>
          </cell>
          <cell r="C6409" t="str">
            <v>521211</v>
          </cell>
          <cell r="D6409">
            <v>8000000</v>
          </cell>
          <cell r="E6409">
            <v>8000000</v>
          </cell>
          <cell r="F6409">
            <v>0</v>
          </cell>
        </row>
        <row r="6410">
          <cell r="B6410" t="str">
            <v>502320</v>
          </cell>
          <cell r="C6410" t="str">
            <v>524119</v>
          </cell>
          <cell r="D6410">
            <v>14660000</v>
          </cell>
          <cell r="E6410">
            <v>14660000</v>
          </cell>
          <cell r="F6410">
            <v>0</v>
          </cell>
        </row>
        <row r="6411">
          <cell r="B6411" t="str">
            <v>502320</v>
          </cell>
          <cell r="C6411" t="str">
            <v>572112</v>
          </cell>
          <cell r="D6411">
            <v>2500000000</v>
          </cell>
          <cell r="E6411">
            <v>2500000000</v>
          </cell>
          <cell r="F6411">
            <v>0</v>
          </cell>
        </row>
        <row r="6412">
          <cell r="B6412" t="str">
            <v>502339</v>
          </cell>
          <cell r="C6412" t="str">
            <v>512112</v>
          </cell>
          <cell r="D6412">
            <v>63675000</v>
          </cell>
          <cell r="E6412">
            <v>63675000</v>
          </cell>
          <cell r="F6412">
            <v>0</v>
          </cell>
        </row>
        <row r="6413">
          <cell r="B6413" t="str">
            <v>502339</v>
          </cell>
          <cell r="C6413" t="str">
            <v>521119</v>
          </cell>
          <cell r="D6413">
            <v>11064000</v>
          </cell>
          <cell r="E6413">
            <v>11064000</v>
          </cell>
          <cell r="F6413">
            <v>0</v>
          </cell>
        </row>
        <row r="6414">
          <cell r="B6414" t="str">
            <v>502339</v>
          </cell>
          <cell r="C6414" t="str">
            <v>521211</v>
          </cell>
          <cell r="D6414">
            <v>8000000</v>
          </cell>
          <cell r="E6414">
            <v>8000000</v>
          </cell>
          <cell r="F6414">
            <v>0</v>
          </cell>
        </row>
        <row r="6415">
          <cell r="B6415" t="str">
            <v>502339</v>
          </cell>
          <cell r="C6415" t="str">
            <v>524119</v>
          </cell>
          <cell r="D6415">
            <v>14660000</v>
          </cell>
          <cell r="E6415">
            <v>14660000</v>
          </cell>
          <cell r="F6415">
            <v>0</v>
          </cell>
        </row>
        <row r="6416">
          <cell r="B6416" t="str">
            <v>502339</v>
          </cell>
          <cell r="C6416" t="str">
            <v>572112</v>
          </cell>
          <cell r="D6416">
            <v>2500000000</v>
          </cell>
          <cell r="E6416">
            <v>2500000000</v>
          </cell>
          <cell r="F6416">
            <v>0</v>
          </cell>
        </row>
        <row r="6417">
          <cell r="B6417" t="str">
            <v>502351</v>
          </cell>
          <cell r="C6417" t="str">
            <v>512112</v>
          </cell>
          <cell r="D6417">
            <v>63675000</v>
          </cell>
          <cell r="E6417">
            <v>63675000</v>
          </cell>
          <cell r="F6417">
            <v>0</v>
          </cell>
        </row>
        <row r="6418">
          <cell r="B6418" t="str">
            <v>502351</v>
          </cell>
          <cell r="C6418" t="str">
            <v>521119</v>
          </cell>
          <cell r="D6418">
            <v>11064000</v>
          </cell>
          <cell r="E6418">
            <v>11064000</v>
          </cell>
          <cell r="F6418">
            <v>0</v>
          </cell>
        </row>
        <row r="6419">
          <cell r="B6419" t="str">
            <v>502351</v>
          </cell>
          <cell r="C6419" t="str">
            <v>521211</v>
          </cell>
          <cell r="D6419">
            <v>8000000</v>
          </cell>
          <cell r="E6419">
            <v>8000000</v>
          </cell>
          <cell r="F6419">
            <v>0</v>
          </cell>
        </row>
        <row r="6420">
          <cell r="B6420" t="str">
            <v>502351</v>
          </cell>
          <cell r="C6420" t="str">
            <v>524119</v>
          </cell>
          <cell r="D6420">
            <v>14660000</v>
          </cell>
          <cell r="E6420">
            <v>14660000</v>
          </cell>
          <cell r="F6420">
            <v>0</v>
          </cell>
        </row>
        <row r="6421">
          <cell r="B6421" t="str">
            <v>502351</v>
          </cell>
          <cell r="C6421" t="str">
            <v>572112</v>
          </cell>
          <cell r="D6421">
            <v>2500000000</v>
          </cell>
          <cell r="E6421">
            <v>2500000000</v>
          </cell>
          <cell r="F6421">
            <v>0</v>
          </cell>
        </row>
        <row r="6422">
          <cell r="B6422" t="str">
            <v>502360</v>
          </cell>
          <cell r="C6422" t="str">
            <v>512112</v>
          </cell>
          <cell r="D6422">
            <v>63675000</v>
          </cell>
          <cell r="E6422">
            <v>63675000</v>
          </cell>
          <cell r="F6422">
            <v>0</v>
          </cell>
        </row>
        <row r="6423">
          <cell r="B6423" t="str">
            <v>502360</v>
          </cell>
          <cell r="C6423" t="str">
            <v>521119</v>
          </cell>
          <cell r="D6423">
            <v>11064000</v>
          </cell>
          <cell r="E6423">
            <v>11064000</v>
          </cell>
          <cell r="F6423">
            <v>0</v>
          </cell>
        </row>
        <row r="6424">
          <cell r="B6424" t="str">
            <v>502360</v>
          </cell>
          <cell r="C6424" t="str">
            <v>521211</v>
          </cell>
          <cell r="D6424">
            <v>8000000</v>
          </cell>
          <cell r="E6424">
            <v>8000000</v>
          </cell>
          <cell r="F6424">
            <v>0</v>
          </cell>
        </row>
        <row r="6425">
          <cell r="B6425" t="str">
            <v>502360</v>
          </cell>
          <cell r="C6425" t="str">
            <v>524119</v>
          </cell>
          <cell r="D6425">
            <v>14660000</v>
          </cell>
          <cell r="E6425">
            <v>14660000</v>
          </cell>
          <cell r="F6425">
            <v>0</v>
          </cell>
        </row>
        <row r="6426">
          <cell r="B6426" t="str">
            <v>502360</v>
          </cell>
          <cell r="C6426" t="str">
            <v>572112</v>
          </cell>
          <cell r="D6426">
            <v>2500000000</v>
          </cell>
          <cell r="E6426">
            <v>2500000000</v>
          </cell>
          <cell r="F6426">
            <v>0</v>
          </cell>
        </row>
        <row r="6427">
          <cell r="B6427" t="str">
            <v>502411</v>
          </cell>
          <cell r="C6427" t="str">
            <v>512112</v>
          </cell>
          <cell r="D6427">
            <v>70475000</v>
          </cell>
          <cell r="E6427">
            <v>70475000</v>
          </cell>
          <cell r="F6427">
            <v>0</v>
          </cell>
        </row>
        <row r="6428">
          <cell r="B6428" t="str">
            <v>502411</v>
          </cell>
          <cell r="C6428" t="str">
            <v>521119</v>
          </cell>
          <cell r="D6428">
            <v>11114000</v>
          </cell>
          <cell r="E6428">
            <v>11114000</v>
          </cell>
          <cell r="F6428">
            <v>0</v>
          </cell>
        </row>
        <row r="6429">
          <cell r="B6429" t="str">
            <v>502411</v>
          </cell>
          <cell r="C6429" t="str">
            <v>521211</v>
          </cell>
          <cell r="D6429">
            <v>8000000</v>
          </cell>
          <cell r="E6429">
            <v>8000000</v>
          </cell>
          <cell r="F6429">
            <v>0</v>
          </cell>
        </row>
        <row r="6430">
          <cell r="B6430" t="str">
            <v>502411</v>
          </cell>
          <cell r="C6430" t="str">
            <v>524119</v>
          </cell>
          <cell r="D6430">
            <v>15860000</v>
          </cell>
          <cell r="E6430">
            <v>15860000</v>
          </cell>
          <cell r="F6430">
            <v>0</v>
          </cell>
        </row>
        <row r="6431">
          <cell r="B6431" t="str">
            <v>502411</v>
          </cell>
          <cell r="C6431" t="str">
            <v>572112</v>
          </cell>
          <cell r="D6431">
            <v>2750000000</v>
          </cell>
          <cell r="E6431">
            <v>2750000000</v>
          </cell>
          <cell r="F6431">
            <v>0</v>
          </cell>
        </row>
        <row r="6432">
          <cell r="B6432" t="str">
            <v>502442</v>
          </cell>
          <cell r="C6432" t="str">
            <v>512112</v>
          </cell>
          <cell r="D6432">
            <v>63675000</v>
          </cell>
          <cell r="E6432">
            <v>63675000</v>
          </cell>
          <cell r="F6432">
            <v>0</v>
          </cell>
        </row>
        <row r="6433">
          <cell r="B6433" t="str">
            <v>502442</v>
          </cell>
          <cell r="C6433" t="str">
            <v>521119</v>
          </cell>
          <cell r="D6433">
            <v>11064000</v>
          </cell>
          <cell r="E6433">
            <v>11064000</v>
          </cell>
          <cell r="F6433">
            <v>0</v>
          </cell>
        </row>
        <row r="6434">
          <cell r="B6434" t="str">
            <v>502442</v>
          </cell>
          <cell r="C6434" t="str">
            <v>521211</v>
          </cell>
          <cell r="D6434">
            <v>8000000</v>
          </cell>
          <cell r="E6434">
            <v>8000000</v>
          </cell>
          <cell r="F6434">
            <v>0</v>
          </cell>
        </row>
        <row r="6435">
          <cell r="B6435" t="str">
            <v>502442</v>
          </cell>
          <cell r="C6435" t="str">
            <v>524119</v>
          </cell>
          <cell r="D6435">
            <v>14660000</v>
          </cell>
          <cell r="E6435">
            <v>14660000</v>
          </cell>
          <cell r="F6435">
            <v>0</v>
          </cell>
        </row>
        <row r="6436">
          <cell r="B6436" t="str">
            <v>502442</v>
          </cell>
          <cell r="C6436" t="str">
            <v>572112</v>
          </cell>
          <cell r="D6436">
            <v>2500000000</v>
          </cell>
          <cell r="E6436">
            <v>2500000000</v>
          </cell>
          <cell r="F6436">
            <v>0</v>
          </cell>
        </row>
        <row r="6437">
          <cell r="B6437" t="str">
            <v>502458</v>
          </cell>
          <cell r="C6437" t="str">
            <v>512112</v>
          </cell>
          <cell r="D6437">
            <v>63675000</v>
          </cell>
          <cell r="E6437">
            <v>63675000</v>
          </cell>
          <cell r="F6437">
            <v>0</v>
          </cell>
        </row>
        <row r="6438">
          <cell r="B6438" t="str">
            <v>502458</v>
          </cell>
          <cell r="C6438" t="str">
            <v>521119</v>
          </cell>
          <cell r="D6438">
            <v>11064000</v>
          </cell>
          <cell r="E6438">
            <v>11064000</v>
          </cell>
          <cell r="F6438">
            <v>0</v>
          </cell>
        </row>
        <row r="6439">
          <cell r="B6439" t="str">
            <v>502458</v>
          </cell>
          <cell r="C6439" t="str">
            <v>521211</v>
          </cell>
          <cell r="D6439">
            <v>8000000</v>
          </cell>
          <cell r="E6439">
            <v>8000000</v>
          </cell>
          <cell r="F6439">
            <v>0</v>
          </cell>
        </row>
        <row r="6440">
          <cell r="B6440" t="str">
            <v>502458</v>
          </cell>
          <cell r="C6440" t="str">
            <v>524119</v>
          </cell>
          <cell r="D6440">
            <v>14660000</v>
          </cell>
          <cell r="E6440">
            <v>14660000</v>
          </cell>
          <cell r="F6440">
            <v>0</v>
          </cell>
        </row>
        <row r="6441">
          <cell r="B6441" t="str">
            <v>502458</v>
          </cell>
          <cell r="C6441" t="str">
            <v>572112</v>
          </cell>
          <cell r="D6441">
            <v>2500000000</v>
          </cell>
          <cell r="E6441">
            <v>2500000000</v>
          </cell>
          <cell r="F6441">
            <v>0</v>
          </cell>
        </row>
        <row r="6442">
          <cell r="B6442" t="str">
            <v>502495</v>
          </cell>
          <cell r="C6442" t="str">
            <v>512112</v>
          </cell>
          <cell r="D6442">
            <v>72125000</v>
          </cell>
          <cell r="E6442">
            <v>72125000</v>
          </cell>
          <cell r="F6442">
            <v>0</v>
          </cell>
        </row>
        <row r="6443">
          <cell r="B6443" t="str">
            <v>502495</v>
          </cell>
          <cell r="C6443" t="str">
            <v>521119</v>
          </cell>
          <cell r="D6443">
            <v>11175000</v>
          </cell>
          <cell r="E6443">
            <v>11175000</v>
          </cell>
          <cell r="F6443">
            <v>0</v>
          </cell>
        </row>
        <row r="6444">
          <cell r="B6444" t="str">
            <v>502495</v>
          </cell>
          <cell r="C6444" t="str">
            <v>521211</v>
          </cell>
          <cell r="D6444">
            <v>8000000</v>
          </cell>
          <cell r="E6444">
            <v>8000000</v>
          </cell>
          <cell r="F6444">
            <v>0</v>
          </cell>
        </row>
        <row r="6445">
          <cell r="B6445" t="str">
            <v>502495</v>
          </cell>
          <cell r="C6445" t="str">
            <v>524119</v>
          </cell>
          <cell r="D6445">
            <v>17060000</v>
          </cell>
          <cell r="E6445">
            <v>17060000</v>
          </cell>
          <cell r="F6445">
            <v>0</v>
          </cell>
        </row>
        <row r="6446">
          <cell r="B6446" t="str">
            <v>502495</v>
          </cell>
          <cell r="C6446" t="str">
            <v>572112</v>
          </cell>
          <cell r="D6446">
            <v>3000000000</v>
          </cell>
          <cell r="E6446">
            <v>3000000000</v>
          </cell>
          <cell r="F6446">
            <v>0</v>
          </cell>
        </row>
        <row r="6447">
          <cell r="B6447" t="str">
            <v>502552</v>
          </cell>
          <cell r="C6447" t="str">
            <v>512112</v>
          </cell>
          <cell r="D6447">
            <v>64425000</v>
          </cell>
          <cell r="E6447">
            <v>64425000</v>
          </cell>
          <cell r="F6447">
            <v>0</v>
          </cell>
        </row>
        <row r="6448">
          <cell r="B6448" t="str">
            <v>502552</v>
          </cell>
          <cell r="C6448" t="str">
            <v>521119</v>
          </cell>
          <cell r="D6448">
            <v>11914000</v>
          </cell>
          <cell r="E6448">
            <v>11914000</v>
          </cell>
          <cell r="F6448">
            <v>0</v>
          </cell>
        </row>
        <row r="6449">
          <cell r="B6449" t="str">
            <v>502552</v>
          </cell>
          <cell r="C6449" t="str">
            <v>521211</v>
          </cell>
          <cell r="D6449">
            <v>6400000</v>
          </cell>
          <cell r="E6449">
            <v>6400000</v>
          </cell>
          <cell r="F6449">
            <v>0</v>
          </cell>
        </row>
        <row r="6450">
          <cell r="B6450" t="str">
            <v>502552</v>
          </cell>
          <cell r="C6450" t="str">
            <v>524119</v>
          </cell>
          <cell r="D6450">
            <v>14360000</v>
          </cell>
          <cell r="E6450">
            <v>14360000</v>
          </cell>
          <cell r="F6450">
            <v>0</v>
          </cell>
        </row>
        <row r="6451">
          <cell r="B6451" t="str">
            <v>502552</v>
          </cell>
          <cell r="C6451" t="str">
            <v>572112</v>
          </cell>
          <cell r="D6451">
            <v>2500000000</v>
          </cell>
          <cell r="E6451">
            <v>2500000000</v>
          </cell>
          <cell r="F6451">
            <v>0</v>
          </cell>
        </row>
        <row r="6452">
          <cell r="B6452" t="str">
            <v>502583</v>
          </cell>
          <cell r="C6452" t="str">
            <v>512112</v>
          </cell>
          <cell r="D6452">
            <v>89775000</v>
          </cell>
          <cell r="E6452">
            <v>89775000</v>
          </cell>
          <cell r="F6452">
            <v>0</v>
          </cell>
        </row>
        <row r="6453">
          <cell r="B6453" t="str">
            <v>502583</v>
          </cell>
          <cell r="C6453" t="str">
            <v>521119</v>
          </cell>
          <cell r="D6453">
            <v>16956000</v>
          </cell>
          <cell r="E6453">
            <v>16956000</v>
          </cell>
          <cell r="F6453">
            <v>0</v>
          </cell>
        </row>
        <row r="6454">
          <cell r="B6454" t="str">
            <v>502583</v>
          </cell>
          <cell r="C6454" t="str">
            <v>521211</v>
          </cell>
          <cell r="D6454">
            <v>12000000</v>
          </cell>
          <cell r="E6454">
            <v>12000000</v>
          </cell>
          <cell r="F6454">
            <v>0</v>
          </cell>
        </row>
        <row r="6455">
          <cell r="B6455" t="str">
            <v>502583</v>
          </cell>
          <cell r="C6455" t="str">
            <v>524119</v>
          </cell>
          <cell r="D6455">
            <v>74360000</v>
          </cell>
          <cell r="E6455">
            <v>74360000</v>
          </cell>
          <cell r="F6455">
            <v>0</v>
          </cell>
        </row>
        <row r="6456">
          <cell r="B6456" t="str">
            <v>502583</v>
          </cell>
          <cell r="C6456" t="str">
            <v>572112</v>
          </cell>
          <cell r="D6456">
            <v>4500000000</v>
          </cell>
          <cell r="E6456">
            <v>4500000000</v>
          </cell>
          <cell r="F6456">
            <v>0</v>
          </cell>
        </row>
        <row r="6457">
          <cell r="B6457" t="str">
            <v>502603</v>
          </cell>
          <cell r="C6457" t="str">
            <v>512112</v>
          </cell>
          <cell r="D6457">
            <v>65525000</v>
          </cell>
          <cell r="E6457">
            <v>65525000</v>
          </cell>
          <cell r="F6457">
            <v>0</v>
          </cell>
        </row>
        <row r="6458">
          <cell r="B6458" t="str">
            <v>502603</v>
          </cell>
          <cell r="C6458" t="str">
            <v>521119</v>
          </cell>
          <cell r="D6458">
            <v>10507000</v>
          </cell>
          <cell r="E6458">
            <v>10507000</v>
          </cell>
          <cell r="F6458">
            <v>0</v>
          </cell>
        </row>
        <row r="6459">
          <cell r="B6459" t="str">
            <v>502603</v>
          </cell>
          <cell r="C6459" t="str">
            <v>521211</v>
          </cell>
          <cell r="D6459">
            <v>8000000</v>
          </cell>
          <cell r="E6459">
            <v>8000000</v>
          </cell>
          <cell r="F6459">
            <v>0</v>
          </cell>
        </row>
        <row r="6460">
          <cell r="B6460" t="str">
            <v>502603</v>
          </cell>
          <cell r="C6460" t="str">
            <v>524119</v>
          </cell>
          <cell r="D6460">
            <v>11960000</v>
          </cell>
          <cell r="E6460">
            <v>11960000</v>
          </cell>
          <cell r="F6460">
            <v>0</v>
          </cell>
        </row>
        <row r="6461">
          <cell r="B6461" t="str">
            <v>502603</v>
          </cell>
          <cell r="C6461" t="str">
            <v>572112</v>
          </cell>
          <cell r="D6461">
            <v>2000000000</v>
          </cell>
          <cell r="E6461">
            <v>2000000000</v>
          </cell>
          <cell r="F6461">
            <v>0</v>
          </cell>
        </row>
        <row r="6462">
          <cell r="B6462" t="str">
            <v>502612</v>
          </cell>
          <cell r="C6462" t="str">
            <v>512112</v>
          </cell>
          <cell r="D6462">
            <v>65525000</v>
          </cell>
          <cell r="E6462">
            <v>65525000</v>
          </cell>
          <cell r="F6462">
            <v>0</v>
          </cell>
        </row>
        <row r="6463">
          <cell r="B6463" t="str">
            <v>502612</v>
          </cell>
          <cell r="C6463" t="str">
            <v>521119</v>
          </cell>
          <cell r="D6463">
            <v>10507000</v>
          </cell>
          <cell r="E6463">
            <v>10507000</v>
          </cell>
          <cell r="F6463">
            <v>0</v>
          </cell>
        </row>
        <row r="6464">
          <cell r="B6464" t="str">
            <v>502612</v>
          </cell>
          <cell r="C6464" t="str">
            <v>521211</v>
          </cell>
          <cell r="D6464">
            <v>8000000</v>
          </cell>
          <cell r="E6464">
            <v>8000000</v>
          </cell>
          <cell r="F6464">
            <v>0</v>
          </cell>
        </row>
        <row r="6465">
          <cell r="B6465" t="str">
            <v>502612</v>
          </cell>
          <cell r="C6465" t="str">
            <v>524119</v>
          </cell>
          <cell r="D6465">
            <v>11960000</v>
          </cell>
          <cell r="E6465">
            <v>11960000</v>
          </cell>
          <cell r="F6465">
            <v>0</v>
          </cell>
        </row>
        <row r="6466">
          <cell r="B6466" t="str">
            <v>502612</v>
          </cell>
          <cell r="C6466" t="str">
            <v>572112</v>
          </cell>
          <cell r="D6466">
            <v>2000000000</v>
          </cell>
          <cell r="E6466">
            <v>2000000000</v>
          </cell>
          <cell r="F6466">
            <v>0</v>
          </cell>
        </row>
        <row r="6467">
          <cell r="B6467" t="str">
            <v>502628</v>
          </cell>
          <cell r="C6467" t="str">
            <v>512112</v>
          </cell>
          <cell r="D6467">
            <v>65525000</v>
          </cell>
          <cell r="E6467">
            <v>65525000</v>
          </cell>
          <cell r="F6467">
            <v>0</v>
          </cell>
        </row>
        <row r="6468">
          <cell r="B6468" t="str">
            <v>502628</v>
          </cell>
          <cell r="C6468" t="str">
            <v>521119</v>
          </cell>
          <cell r="D6468">
            <v>10507000</v>
          </cell>
          <cell r="E6468">
            <v>10507000</v>
          </cell>
          <cell r="F6468">
            <v>0</v>
          </cell>
        </row>
        <row r="6469">
          <cell r="B6469" t="str">
            <v>502628</v>
          </cell>
          <cell r="C6469" t="str">
            <v>521211</v>
          </cell>
          <cell r="D6469">
            <v>8000000</v>
          </cell>
          <cell r="E6469">
            <v>8000000</v>
          </cell>
          <cell r="F6469">
            <v>0</v>
          </cell>
        </row>
        <row r="6470">
          <cell r="B6470" t="str">
            <v>502628</v>
          </cell>
          <cell r="C6470" t="str">
            <v>524119</v>
          </cell>
          <cell r="D6470">
            <v>11960000</v>
          </cell>
          <cell r="E6470">
            <v>11960000</v>
          </cell>
          <cell r="F6470">
            <v>0</v>
          </cell>
        </row>
        <row r="6471">
          <cell r="B6471" t="str">
            <v>502628</v>
          </cell>
          <cell r="C6471" t="str">
            <v>572112</v>
          </cell>
          <cell r="D6471">
            <v>2000000000</v>
          </cell>
          <cell r="E6471">
            <v>2000000000</v>
          </cell>
          <cell r="F6471">
            <v>0</v>
          </cell>
        </row>
        <row r="6472">
          <cell r="B6472" t="str">
            <v>502659</v>
          </cell>
          <cell r="C6472" t="str">
            <v>512112</v>
          </cell>
          <cell r="D6472">
            <v>64325000</v>
          </cell>
          <cell r="E6472">
            <v>64325000</v>
          </cell>
          <cell r="F6472">
            <v>0</v>
          </cell>
        </row>
        <row r="6473">
          <cell r="B6473" t="str">
            <v>502659</v>
          </cell>
          <cell r="C6473" t="str">
            <v>521119</v>
          </cell>
          <cell r="D6473">
            <v>11707000</v>
          </cell>
          <cell r="E6473">
            <v>11707000</v>
          </cell>
          <cell r="F6473">
            <v>0</v>
          </cell>
        </row>
        <row r="6474">
          <cell r="B6474" t="str">
            <v>502659</v>
          </cell>
          <cell r="C6474" t="str">
            <v>521211</v>
          </cell>
          <cell r="D6474">
            <v>8000000</v>
          </cell>
          <cell r="E6474">
            <v>8000000</v>
          </cell>
          <cell r="F6474">
            <v>0</v>
          </cell>
        </row>
        <row r="6475">
          <cell r="B6475" t="str">
            <v>502659</v>
          </cell>
          <cell r="C6475" t="str">
            <v>524119</v>
          </cell>
          <cell r="D6475">
            <v>11960000</v>
          </cell>
          <cell r="E6475">
            <v>11960000</v>
          </cell>
          <cell r="F6475">
            <v>0</v>
          </cell>
        </row>
        <row r="6476">
          <cell r="B6476" t="str">
            <v>502659</v>
          </cell>
          <cell r="C6476" t="str">
            <v>572112</v>
          </cell>
          <cell r="D6476">
            <v>2000000000</v>
          </cell>
          <cell r="E6476">
            <v>2000000000</v>
          </cell>
          <cell r="F6476">
            <v>0</v>
          </cell>
        </row>
        <row r="6477">
          <cell r="B6477" t="str">
            <v>502784</v>
          </cell>
          <cell r="C6477" t="str">
            <v>512112</v>
          </cell>
          <cell r="D6477">
            <v>64325000</v>
          </cell>
          <cell r="E6477">
            <v>64325000</v>
          </cell>
          <cell r="F6477">
            <v>0</v>
          </cell>
        </row>
        <row r="6478">
          <cell r="B6478" t="str">
            <v>502784</v>
          </cell>
          <cell r="C6478" t="str">
            <v>521119</v>
          </cell>
          <cell r="D6478">
            <v>11114000</v>
          </cell>
          <cell r="E6478">
            <v>11114000</v>
          </cell>
          <cell r="F6478">
            <v>0</v>
          </cell>
        </row>
        <row r="6479">
          <cell r="B6479" t="str">
            <v>502784</v>
          </cell>
          <cell r="C6479" t="str">
            <v>521211</v>
          </cell>
          <cell r="D6479">
            <v>6832000</v>
          </cell>
          <cell r="E6479">
            <v>6832000</v>
          </cell>
          <cell r="F6479">
            <v>0</v>
          </cell>
        </row>
        <row r="6480">
          <cell r="B6480" t="str">
            <v>502784</v>
          </cell>
          <cell r="C6480" t="str">
            <v>524119</v>
          </cell>
          <cell r="D6480">
            <v>11960000</v>
          </cell>
          <cell r="E6480">
            <v>11960000</v>
          </cell>
          <cell r="F6480">
            <v>0</v>
          </cell>
        </row>
        <row r="6481">
          <cell r="B6481" t="str">
            <v>502784</v>
          </cell>
          <cell r="C6481" t="str">
            <v>572112</v>
          </cell>
          <cell r="D6481">
            <v>2000000000</v>
          </cell>
          <cell r="E6481">
            <v>2000000000</v>
          </cell>
          <cell r="F6481">
            <v>0</v>
          </cell>
        </row>
        <row r="6482">
          <cell r="B6482" t="str">
            <v>502829</v>
          </cell>
          <cell r="C6482" t="str">
            <v>512112</v>
          </cell>
          <cell r="D6482">
            <v>64425000</v>
          </cell>
          <cell r="E6482">
            <v>64425000</v>
          </cell>
          <cell r="F6482">
            <v>0</v>
          </cell>
        </row>
        <row r="6483">
          <cell r="B6483" t="str">
            <v>502829</v>
          </cell>
          <cell r="C6483" t="str">
            <v>521119</v>
          </cell>
          <cell r="D6483">
            <v>11914000</v>
          </cell>
          <cell r="E6483">
            <v>11914000</v>
          </cell>
          <cell r="F6483">
            <v>0</v>
          </cell>
        </row>
        <row r="6484">
          <cell r="B6484" t="str">
            <v>502829</v>
          </cell>
          <cell r="C6484" t="str">
            <v>521211</v>
          </cell>
          <cell r="D6484">
            <v>6400000</v>
          </cell>
          <cell r="E6484">
            <v>6400000</v>
          </cell>
          <cell r="F6484">
            <v>0</v>
          </cell>
        </row>
        <row r="6485">
          <cell r="B6485" t="str">
            <v>502829</v>
          </cell>
          <cell r="C6485" t="str">
            <v>524119</v>
          </cell>
          <cell r="D6485">
            <v>14360000</v>
          </cell>
          <cell r="E6485">
            <v>14360000</v>
          </cell>
          <cell r="F6485">
            <v>0</v>
          </cell>
        </row>
        <row r="6486">
          <cell r="B6486" t="str">
            <v>502829</v>
          </cell>
          <cell r="C6486" t="str">
            <v>572112</v>
          </cell>
          <cell r="D6486">
            <v>2500000000</v>
          </cell>
          <cell r="E6486">
            <v>2500000000</v>
          </cell>
          <cell r="F6486">
            <v>0</v>
          </cell>
        </row>
        <row r="6487">
          <cell r="B6487" t="str">
            <v>502881</v>
          </cell>
          <cell r="C6487" t="str">
            <v>512112</v>
          </cell>
          <cell r="D6487">
            <v>64325000</v>
          </cell>
          <cell r="E6487">
            <v>64325000</v>
          </cell>
          <cell r="F6487">
            <v>0</v>
          </cell>
        </row>
        <row r="6488">
          <cell r="B6488" t="str">
            <v>502881</v>
          </cell>
          <cell r="C6488" t="str">
            <v>521119</v>
          </cell>
          <cell r="D6488">
            <v>11914000</v>
          </cell>
          <cell r="E6488">
            <v>11914000</v>
          </cell>
          <cell r="F6488">
            <v>0</v>
          </cell>
        </row>
        <row r="6489">
          <cell r="B6489" t="str">
            <v>502881</v>
          </cell>
          <cell r="C6489" t="str">
            <v>521211</v>
          </cell>
          <cell r="D6489">
            <v>7793000</v>
          </cell>
          <cell r="E6489">
            <v>7793000</v>
          </cell>
          <cell r="F6489">
            <v>0</v>
          </cell>
        </row>
        <row r="6490">
          <cell r="B6490" t="str">
            <v>502881</v>
          </cell>
          <cell r="C6490" t="str">
            <v>524119</v>
          </cell>
          <cell r="D6490">
            <v>11960000</v>
          </cell>
          <cell r="E6490">
            <v>11960000</v>
          </cell>
          <cell r="F6490">
            <v>0</v>
          </cell>
        </row>
        <row r="6491">
          <cell r="B6491" t="str">
            <v>502881</v>
          </cell>
          <cell r="C6491" t="str">
            <v>572112</v>
          </cell>
          <cell r="D6491">
            <v>2000000000</v>
          </cell>
          <cell r="E6491">
            <v>2000000000</v>
          </cell>
          <cell r="F6491">
            <v>0</v>
          </cell>
        </row>
        <row r="6492">
          <cell r="B6492" t="str">
            <v>502897</v>
          </cell>
          <cell r="C6492" t="str">
            <v>512112</v>
          </cell>
          <cell r="D6492">
            <v>67625000</v>
          </cell>
          <cell r="E6492">
            <v>67625000</v>
          </cell>
          <cell r="F6492">
            <v>0</v>
          </cell>
        </row>
        <row r="6493">
          <cell r="B6493" t="str">
            <v>502897</v>
          </cell>
          <cell r="C6493" t="str">
            <v>521119</v>
          </cell>
          <cell r="D6493">
            <v>13507000</v>
          </cell>
          <cell r="E6493">
            <v>13507000</v>
          </cell>
          <cell r="F6493">
            <v>0</v>
          </cell>
        </row>
        <row r="6494">
          <cell r="B6494" t="str">
            <v>502897</v>
          </cell>
          <cell r="C6494" t="str">
            <v>521211</v>
          </cell>
          <cell r="D6494">
            <v>8000000</v>
          </cell>
          <cell r="E6494">
            <v>8000000</v>
          </cell>
          <cell r="F6494">
            <v>0</v>
          </cell>
        </row>
        <row r="6495">
          <cell r="B6495" t="str">
            <v>502897</v>
          </cell>
          <cell r="C6495" t="str">
            <v>524119</v>
          </cell>
          <cell r="D6495">
            <v>14360000</v>
          </cell>
          <cell r="E6495">
            <v>14360000</v>
          </cell>
          <cell r="F6495">
            <v>0</v>
          </cell>
        </row>
        <row r="6496">
          <cell r="B6496" t="str">
            <v>502897</v>
          </cell>
          <cell r="C6496" t="str">
            <v>572112</v>
          </cell>
          <cell r="D6496">
            <v>2500000000</v>
          </cell>
          <cell r="E6496">
            <v>2500000000</v>
          </cell>
          <cell r="F6496">
            <v>0</v>
          </cell>
        </row>
        <row r="6497">
          <cell r="B6497" t="str">
            <v>502901</v>
          </cell>
          <cell r="C6497" t="str">
            <v>512112</v>
          </cell>
          <cell r="D6497">
            <v>78325000</v>
          </cell>
          <cell r="E6497">
            <v>78325000</v>
          </cell>
          <cell r="F6497">
            <v>0</v>
          </cell>
        </row>
        <row r="6498">
          <cell r="B6498" t="str">
            <v>502901</v>
          </cell>
          <cell r="C6498" t="str">
            <v>521119</v>
          </cell>
          <cell r="D6498">
            <v>11914000</v>
          </cell>
          <cell r="E6498">
            <v>11914000</v>
          </cell>
          <cell r="F6498">
            <v>0</v>
          </cell>
        </row>
        <row r="6499">
          <cell r="B6499" t="str">
            <v>502901</v>
          </cell>
          <cell r="C6499" t="str">
            <v>521211</v>
          </cell>
          <cell r="D6499">
            <v>12000000</v>
          </cell>
          <cell r="E6499">
            <v>12000000</v>
          </cell>
          <cell r="F6499">
            <v>0</v>
          </cell>
        </row>
        <row r="6500">
          <cell r="B6500" t="str">
            <v>502901</v>
          </cell>
          <cell r="C6500" t="str">
            <v>524119</v>
          </cell>
          <cell r="D6500">
            <v>43960000</v>
          </cell>
          <cell r="E6500">
            <v>43960000</v>
          </cell>
          <cell r="F6500">
            <v>0</v>
          </cell>
        </row>
        <row r="6501">
          <cell r="B6501" t="str">
            <v>502901</v>
          </cell>
          <cell r="C6501" t="str">
            <v>572112</v>
          </cell>
          <cell r="D6501">
            <v>3250000000</v>
          </cell>
          <cell r="E6501">
            <v>3250000000</v>
          </cell>
          <cell r="F6501">
            <v>0</v>
          </cell>
        </row>
        <row r="6502">
          <cell r="B6502" t="str">
            <v>502917</v>
          </cell>
          <cell r="C6502" t="str">
            <v>512112</v>
          </cell>
          <cell r="D6502">
            <v>64325000</v>
          </cell>
          <cell r="E6502">
            <v>64325000</v>
          </cell>
          <cell r="F6502">
            <v>0</v>
          </cell>
        </row>
        <row r="6503">
          <cell r="B6503" t="str">
            <v>502917</v>
          </cell>
          <cell r="C6503" t="str">
            <v>521119</v>
          </cell>
          <cell r="D6503">
            <v>11914000</v>
          </cell>
          <cell r="E6503">
            <v>11914000</v>
          </cell>
          <cell r="F6503">
            <v>0</v>
          </cell>
        </row>
        <row r="6504">
          <cell r="B6504" t="str">
            <v>502917</v>
          </cell>
          <cell r="C6504" t="str">
            <v>521211</v>
          </cell>
          <cell r="D6504">
            <v>7793000</v>
          </cell>
          <cell r="E6504">
            <v>7793000</v>
          </cell>
          <cell r="F6504">
            <v>0</v>
          </cell>
        </row>
        <row r="6505">
          <cell r="B6505" t="str">
            <v>502917</v>
          </cell>
          <cell r="C6505" t="str">
            <v>524119</v>
          </cell>
          <cell r="D6505">
            <v>11960000</v>
          </cell>
          <cell r="E6505">
            <v>11960000</v>
          </cell>
          <cell r="F6505">
            <v>0</v>
          </cell>
        </row>
        <row r="6506">
          <cell r="B6506" t="str">
            <v>502917</v>
          </cell>
          <cell r="C6506" t="str">
            <v>572112</v>
          </cell>
          <cell r="D6506">
            <v>2000000000</v>
          </cell>
          <cell r="E6506">
            <v>2000000000</v>
          </cell>
          <cell r="F6506">
            <v>0</v>
          </cell>
        </row>
        <row r="6507">
          <cell r="B6507" t="str">
            <v>502954</v>
          </cell>
          <cell r="C6507" t="str">
            <v>512112</v>
          </cell>
          <cell r="D6507">
            <v>64425000</v>
          </cell>
          <cell r="E6507">
            <v>64425000</v>
          </cell>
          <cell r="F6507">
            <v>0</v>
          </cell>
        </row>
        <row r="6508">
          <cell r="B6508" t="str">
            <v>502954</v>
          </cell>
          <cell r="C6508" t="str">
            <v>521119</v>
          </cell>
          <cell r="D6508">
            <v>11914000</v>
          </cell>
          <cell r="E6508">
            <v>11914000</v>
          </cell>
          <cell r="F6508">
            <v>0</v>
          </cell>
        </row>
        <row r="6509">
          <cell r="B6509" t="str">
            <v>502954</v>
          </cell>
          <cell r="C6509" t="str">
            <v>521211</v>
          </cell>
          <cell r="D6509">
            <v>6400000</v>
          </cell>
          <cell r="E6509">
            <v>6400000</v>
          </cell>
          <cell r="F6509">
            <v>0</v>
          </cell>
        </row>
        <row r="6510">
          <cell r="B6510" t="str">
            <v>502954</v>
          </cell>
          <cell r="C6510" t="str">
            <v>524119</v>
          </cell>
          <cell r="D6510">
            <v>14360000</v>
          </cell>
          <cell r="E6510">
            <v>14360000</v>
          </cell>
          <cell r="F6510">
            <v>0</v>
          </cell>
        </row>
        <row r="6511">
          <cell r="B6511" t="str">
            <v>502954</v>
          </cell>
          <cell r="C6511" t="str">
            <v>572112</v>
          </cell>
          <cell r="D6511">
            <v>2500000000</v>
          </cell>
          <cell r="E6511">
            <v>2500000000</v>
          </cell>
          <cell r="F6511">
            <v>0</v>
          </cell>
        </row>
        <row r="6512">
          <cell r="B6512" t="str">
            <v>503149</v>
          </cell>
          <cell r="C6512" t="str">
            <v>512112</v>
          </cell>
          <cell r="D6512">
            <v>64425000</v>
          </cell>
          <cell r="E6512">
            <v>64425000</v>
          </cell>
          <cell r="F6512">
            <v>0</v>
          </cell>
        </row>
        <row r="6513">
          <cell r="B6513" t="str">
            <v>503149</v>
          </cell>
          <cell r="C6513" t="str">
            <v>521119</v>
          </cell>
          <cell r="D6513">
            <v>11914000</v>
          </cell>
          <cell r="E6513">
            <v>11914000</v>
          </cell>
          <cell r="F6513">
            <v>0</v>
          </cell>
        </row>
        <row r="6514">
          <cell r="B6514" t="str">
            <v>503149</v>
          </cell>
          <cell r="C6514" t="str">
            <v>521211</v>
          </cell>
          <cell r="D6514">
            <v>6400000</v>
          </cell>
          <cell r="E6514">
            <v>6400000</v>
          </cell>
          <cell r="F6514">
            <v>0</v>
          </cell>
        </row>
        <row r="6515">
          <cell r="B6515" t="str">
            <v>503149</v>
          </cell>
          <cell r="C6515" t="str">
            <v>524119</v>
          </cell>
          <cell r="D6515">
            <v>14360000</v>
          </cell>
          <cell r="E6515">
            <v>14360000</v>
          </cell>
          <cell r="F6515">
            <v>0</v>
          </cell>
        </row>
        <row r="6516">
          <cell r="B6516" t="str">
            <v>503149</v>
          </cell>
          <cell r="C6516" t="str">
            <v>572112</v>
          </cell>
          <cell r="D6516">
            <v>2500000000</v>
          </cell>
          <cell r="E6516">
            <v>2500000000</v>
          </cell>
          <cell r="F6516">
            <v>0</v>
          </cell>
        </row>
        <row r="6517">
          <cell r="B6517" t="str">
            <v>503161</v>
          </cell>
          <cell r="C6517" t="str">
            <v>512112</v>
          </cell>
          <cell r="D6517">
            <v>64425000</v>
          </cell>
          <cell r="E6517">
            <v>64425000</v>
          </cell>
          <cell r="F6517">
            <v>0</v>
          </cell>
        </row>
        <row r="6518">
          <cell r="B6518" t="str">
            <v>503161</v>
          </cell>
          <cell r="C6518" t="str">
            <v>521119</v>
          </cell>
          <cell r="D6518">
            <v>11914000</v>
          </cell>
          <cell r="E6518">
            <v>11914000</v>
          </cell>
          <cell r="F6518">
            <v>0</v>
          </cell>
        </row>
        <row r="6519">
          <cell r="B6519" t="str">
            <v>503161</v>
          </cell>
          <cell r="C6519" t="str">
            <v>521211</v>
          </cell>
          <cell r="D6519">
            <v>6400000</v>
          </cell>
          <cell r="E6519">
            <v>6400000</v>
          </cell>
          <cell r="F6519">
            <v>0</v>
          </cell>
        </row>
        <row r="6520">
          <cell r="B6520" t="str">
            <v>503161</v>
          </cell>
          <cell r="C6520" t="str">
            <v>524119</v>
          </cell>
          <cell r="D6520">
            <v>14360000</v>
          </cell>
          <cell r="E6520">
            <v>14360000</v>
          </cell>
          <cell r="F6520">
            <v>0</v>
          </cell>
        </row>
        <row r="6521">
          <cell r="B6521" t="str">
            <v>503161</v>
          </cell>
          <cell r="C6521" t="str">
            <v>572112</v>
          </cell>
          <cell r="D6521">
            <v>2500000000</v>
          </cell>
          <cell r="E6521">
            <v>2500000000</v>
          </cell>
          <cell r="F6521">
            <v>0</v>
          </cell>
        </row>
        <row r="6522">
          <cell r="B6522" t="str">
            <v>503192</v>
          </cell>
          <cell r="C6522" t="str">
            <v>512112</v>
          </cell>
          <cell r="D6522">
            <v>6000000</v>
          </cell>
          <cell r="E6522">
            <v>6000000</v>
          </cell>
          <cell r="F6522">
            <v>0</v>
          </cell>
        </row>
        <row r="6523">
          <cell r="B6523" t="str">
            <v>503192</v>
          </cell>
          <cell r="C6523" t="str">
            <v>521119</v>
          </cell>
          <cell r="D6523">
            <v>2290000</v>
          </cell>
          <cell r="E6523">
            <v>2290000</v>
          </cell>
          <cell r="F6523">
            <v>0</v>
          </cell>
        </row>
        <row r="6524">
          <cell r="B6524" t="str">
            <v>503192</v>
          </cell>
          <cell r="C6524" t="str">
            <v>521211</v>
          </cell>
          <cell r="D6524">
            <v>600000</v>
          </cell>
          <cell r="E6524">
            <v>600000</v>
          </cell>
          <cell r="F6524">
            <v>0</v>
          </cell>
        </row>
        <row r="6525">
          <cell r="B6525" t="str">
            <v>503192</v>
          </cell>
          <cell r="C6525" t="str">
            <v>524119</v>
          </cell>
          <cell r="D6525">
            <v>8890000</v>
          </cell>
          <cell r="E6525">
            <v>8890000</v>
          </cell>
          <cell r="F6525">
            <v>0</v>
          </cell>
        </row>
        <row r="6526">
          <cell r="B6526" t="str">
            <v>503212</v>
          </cell>
          <cell r="C6526" t="str">
            <v>512112</v>
          </cell>
          <cell r="D6526">
            <v>6000000</v>
          </cell>
          <cell r="E6526">
            <v>6000000</v>
          </cell>
          <cell r="F6526">
            <v>0</v>
          </cell>
        </row>
        <row r="6527">
          <cell r="B6527" t="str">
            <v>503212</v>
          </cell>
          <cell r="C6527" t="str">
            <v>521119</v>
          </cell>
          <cell r="D6527">
            <v>2440000</v>
          </cell>
          <cell r="E6527">
            <v>2440000</v>
          </cell>
          <cell r="F6527">
            <v>0</v>
          </cell>
        </row>
        <row r="6528">
          <cell r="B6528" t="str">
            <v>503212</v>
          </cell>
          <cell r="C6528" t="str">
            <v>521211</v>
          </cell>
          <cell r="D6528">
            <v>600000</v>
          </cell>
          <cell r="E6528">
            <v>600000</v>
          </cell>
          <cell r="F6528">
            <v>0</v>
          </cell>
        </row>
        <row r="6529">
          <cell r="B6529" t="str">
            <v>503212</v>
          </cell>
          <cell r="C6529" t="str">
            <v>524119</v>
          </cell>
          <cell r="D6529">
            <v>9040000</v>
          </cell>
          <cell r="E6529">
            <v>9040000</v>
          </cell>
          <cell r="F6529">
            <v>0</v>
          </cell>
        </row>
        <row r="6530">
          <cell r="B6530" t="str">
            <v>503299</v>
          </cell>
          <cell r="C6530" t="str">
            <v>512112</v>
          </cell>
          <cell r="D6530">
            <v>8000000</v>
          </cell>
          <cell r="E6530">
            <v>8000000</v>
          </cell>
          <cell r="F6530">
            <v>0</v>
          </cell>
        </row>
        <row r="6531">
          <cell r="B6531" t="str">
            <v>503299</v>
          </cell>
          <cell r="C6531" t="str">
            <v>521119</v>
          </cell>
          <cell r="D6531">
            <v>3710000</v>
          </cell>
          <cell r="E6531">
            <v>3710000</v>
          </cell>
          <cell r="F6531">
            <v>0</v>
          </cell>
        </row>
        <row r="6532">
          <cell r="B6532" t="str">
            <v>503299</v>
          </cell>
          <cell r="C6532" t="str">
            <v>521211</v>
          </cell>
          <cell r="D6532">
            <v>1230000</v>
          </cell>
          <cell r="E6532">
            <v>1230000</v>
          </cell>
          <cell r="F6532">
            <v>0</v>
          </cell>
        </row>
        <row r="6533">
          <cell r="B6533" t="str">
            <v>503299</v>
          </cell>
          <cell r="C6533" t="str">
            <v>524119</v>
          </cell>
          <cell r="D6533">
            <v>12940000</v>
          </cell>
          <cell r="E6533">
            <v>12940000</v>
          </cell>
          <cell r="F6533">
            <v>0</v>
          </cell>
        </row>
        <row r="6534">
          <cell r="B6534" t="str">
            <v>503300</v>
          </cell>
          <cell r="C6534" t="str">
            <v>512112</v>
          </cell>
          <cell r="D6534">
            <v>6000000</v>
          </cell>
          <cell r="E6534">
            <v>6000000</v>
          </cell>
          <cell r="F6534">
            <v>0</v>
          </cell>
        </row>
        <row r="6535">
          <cell r="B6535" t="str">
            <v>503300</v>
          </cell>
          <cell r="C6535" t="str">
            <v>521119</v>
          </cell>
          <cell r="D6535">
            <v>2075000</v>
          </cell>
          <cell r="E6535">
            <v>2075000</v>
          </cell>
          <cell r="F6535">
            <v>0</v>
          </cell>
        </row>
        <row r="6536">
          <cell r="B6536" t="str">
            <v>503300</v>
          </cell>
          <cell r="C6536" t="str">
            <v>521211</v>
          </cell>
          <cell r="D6536">
            <v>425000</v>
          </cell>
          <cell r="E6536">
            <v>425000</v>
          </cell>
          <cell r="F6536">
            <v>0</v>
          </cell>
        </row>
        <row r="6537">
          <cell r="B6537" t="str">
            <v>503300</v>
          </cell>
          <cell r="C6537" t="str">
            <v>524119</v>
          </cell>
          <cell r="D6537">
            <v>7480000</v>
          </cell>
          <cell r="E6537">
            <v>7480000</v>
          </cell>
          <cell r="F6537">
            <v>0</v>
          </cell>
        </row>
        <row r="6538">
          <cell r="B6538" t="str">
            <v>503371</v>
          </cell>
          <cell r="C6538" t="str">
            <v>512112</v>
          </cell>
          <cell r="D6538">
            <v>6000000</v>
          </cell>
          <cell r="E6538">
            <v>6000000</v>
          </cell>
          <cell r="F6538">
            <v>0</v>
          </cell>
        </row>
        <row r="6539">
          <cell r="B6539" t="str">
            <v>503371</v>
          </cell>
          <cell r="C6539" t="str">
            <v>521119</v>
          </cell>
          <cell r="D6539">
            <v>2000000</v>
          </cell>
          <cell r="E6539">
            <v>2000000</v>
          </cell>
          <cell r="F6539">
            <v>0</v>
          </cell>
        </row>
        <row r="6540">
          <cell r="B6540" t="str">
            <v>503371</v>
          </cell>
          <cell r="C6540" t="str">
            <v>521211</v>
          </cell>
          <cell r="D6540">
            <v>565000</v>
          </cell>
          <cell r="E6540">
            <v>565000</v>
          </cell>
          <cell r="F6540">
            <v>0</v>
          </cell>
        </row>
        <row r="6541">
          <cell r="B6541" t="str">
            <v>503371</v>
          </cell>
          <cell r="C6541" t="str">
            <v>524119</v>
          </cell>
          <cell r="D6541">
            <v>6215000</v>
          </cell>
          <cell r="E6541">
            <v>6215000</v>
          </cell>
          <cell r="F6541">
            <v>0</v>
          </cell>
        </row>
        <row r="6542">
          <cell r="B6542" t="str">
            <v>503444</v>
          </cell>
          <cell r="C6542" t="str">
            <v>512112</v>
          </cell>
          <cell r="D6542">
            <v>9520000</v>
          </cell>
          <cell r="E6542">
            <v>9520000</v>
          </cell>
          <cell r="F6542">
            <v>0</v>
          </cell>
        </row>
        <row r="6543">
          <cell r="B6543" t="str">
            <v>503444</v>
          </cell>
          <cell r="C6543" t="str">
            <v>521119</v>
          </cell>
          <cell r="D6543">
            <v>3420000</v>
          </cell>
          <cell r="E6543">
            <v>3420000</v>
          </cell>
          <cell r="F6543">
            <v>0</v>
          </cell>
        </row>
        <row r="6544">
          <cell r="B6544" t="str">
            <v>503444</v>
          </cell>
          <cell r="C6544" t="str">
            <v>521211</v>
          </cell>
          <cell r="D6544">
            <v>1650000</v>
          </cell>
          <cell r="E6544">
            <v>1650000</v>
          </cell>
          <cell r="F6544">
            <v>0</v>
          </cell>
        </row>
        <row r="6545">
          <cell r="B6545" t="str">
            <v>503444</v>
          </cell>
          <cell r="C6545" t="str">
            <v>524119</v>
          </cell>
          <cell r="D6545">
            <v>14590000</v>
          </cell>
          <cell r="E6545">
            <v>14590000</v>
          </cell>
          <cell r="F6545">
            <v>0</v>
          </cell>
        </row>
        <row r="6546">
          <cell r="B6546" t="str">
            <v>503450</v>
          </cell>
          <cell r="C6546" t="str">
            <v>512112</v>
          </cell>
          <cell r="D6546">
            <v>9520000</v>
          </cell>
          <cell r="E6546">
            <v>9520000</v>
          </cell>
          <cell r="F6546">
            <v>0</v>
          </cell>
        </row>
        <row r="6547">
          <cell r="B6547" t="str">
            <v>503450</v>
          </cell>
          <cell r="C6547" t="str">
            <v>521119</v>
          </cell>
          <cell r="D6547">
            <v>3570000</v>
          </cell>
          <cell r="E6547">
            <v>3570000</v>
          </cell>
          <cell r="F6547">
            <v>0</v>
          </cell>
        </row>
        <row r="6548">
          <cell r="B6548" t="str">
            <v>503450</v>
          </cell>
          <cell r="C6548" t="str">
            <v>521211</v>
          </cell>
          <cell r="D6548">
            <v>1200000</v>
          </cell>
          <cell r="E6548">
            <v>1200000</v>
          </cell>
          <cell r="F6548">
            <v>0</v>
          </cell>
        </row>
        <row r="6549">
          <cell r="B6549" t="str">
            <v>503450</v>
          </cell>
          <cell r="C6549" t="str">
            <v>524119</v>
          </cell>
          <cell r="D6549">
            <v>14290000</v>
          </cell>
          <cell r="E6549">
            <v>14290000</v>
          </cell>
          <cell r="F6549">
            <v>0</v>
          </cell>
        </row>
        <row r="6550">
          <cell r="B6550" t="str">
            <v>503469</v>
          </cell>
          <cell r="C6550" t="str">
            <v>512112</v>
          </cell>
          <cell r="D6550">
            <v>6000000</v>
          </cell>
          <cell r="E6550">
            <v>6000000</v>
          </cell>
          <cell r="F6550">
            <v>0</v>
          </cell>
        </row>
        <row r="6551">
          <cell r="B6551" t="str">
            <v>503469</v>
          </cell>
          <cell r="C6551" t="str">
            <v>521119</v>
          </cell>
          <cell r="D6551">
            <v>2040000</v>
          </cell>
          <cell r="E6551">
            <v>2040000</v>
          </cell>
          <cell r="F6551">
            <v>0</v>
          </cell>
        </row>
        <row r="6552">
          <cell r="B6552" t="str">
            <v>503469</v>
          </cell>
          <cell r="C6552" t="str">
            <v>521211</v>
          </cell>
          <cell r="D6552">
            <v>600000</v>
          </cell>
          <cell r="E6552">
            <v>600000</v>
          </cell>
          <cell r="F6552">
            <v>0</v>
          </cell>
        </row>
        <row r="6553">
          <cell r="B6553" t="str">
            <v>503469</v>
          </cell>
          <cell r="C6553" t="str">
            <v>524119</v>
          </cell>
          <cell r="D6553">
            <v>7640000</v>
          </cell>
          <cell r="E6553">
            <v>7640000</v>
          </cell>
          <cell r="F6553">
            <v>0</v>
          </cell>
        </row>
        <row r="6554">
          <cell r="B6554" t="str">
            <v>503572</v>
          </cell>
          <cell r="C6554" t="str">
            <v>512112</v>
          </cell>
          <cell r="D6554">
            <v>64425000</v>
          </cell>
          <cell r="E6554">
            <v>64425000</v>
          </cell>
          <cell r="F6554">
            <v>0</v>
          </cell>
        </row>
        <row r="6555">
          <cell r="B6555" t="str">
            <v>503572</v>
          </cell>
          <cell r="C6555" t="str">
            <v>521119</v>
          </cell>
          <cell r="D6555">
            <v>11914000</v>
          </cell>
          <cell r="E6555">
            <v>11914000</v>
          </cell>
          <cell r="F6555">
            <v>0</v>
          </cell>
        </row>
        <row r="6556">
          <cell r="B6556" t="str">
            <v>503572</v>
          </cell>
          <cell r="C6556" t="str">
            <v>521211</v>
          </cell>
          <cell r="D6556">
            <v>6400000</v>
          </cell>
          <cell r="E6556">
            <v>6400000</v>
          </cell>
          <cell r="F6556">
            <v>0</v>
          </cell>
        </row>
        <row r="6557">
          <cell r="B6557" t="str">
            <v>503572</v>
          </cell>
          <cell r="C6557" t="str">
            <v>524119</v>
          </cell>
          <cell r="D6557">
            <v>14360000</v>
          </cell>
          <cell r="E6557">
            <v>14360000</v>
          </cell>
          <cell r="F6557">
            <v>0</v>
          </cell>
        </row>
        <row r="6558">
          <cell r="B6558" t="str">
            <v>503572</v>
          </cell>
          <cell r="C6558" t="str">
            <v>572112</v>
          </cell>
          <cell r="D6558">
            <v>2500000000</v>
          </cell>
          <cell r="E6558">
            <v>2500000000</v>
          </cell>
          <cell r="F6558">
            <v>0</v>
          </cell>
        </row>
        <row r="6559">
          <cell r="B6559" t="str">
            <v>503588</v>
          </cell>
          <cell r="C6559" t="str">
            <v>512112</v>
          </cell>
          <cell r="D6559">
            <v>64425000</v>
          </cell>
          <cell r="E6559">
            <v>64425000</v>
          </cell>
          <cell r="F6559">
            <v>0</v>
          </cell>
        </row>
        <row r="6560">
          <cell r="B6560" t="str">
            <v>503588</v>
          </cell>
          <cell r="C6560" t="str">
            <v>521119</v>
          </cell>
          <cell r="D6560">
            <v>11914000</v>
          </cell>
          <cell r="E6560">
            <v>11914000</v>
          </cell>
          <cell r="F6560">
            <v>0</v>
          </cell>
        </row>
        <row r="6561">
          <cell r="B6561" t="str">
            <v>503588</v>
          </cell>
          <cell r="C6561" t="str">
            <v>521211</v>
          </cell>
          <cell r="D6561">
            <v>6400000</v>
          </cell>
          <cell r="E6561">
            <v>6400000</v>
          </cell>
          <cell r="F6561">
            <v>0</v>
          </cell>
        </row>
        <row r="6562">
          <cell r="B6562" t="str">
            <v>503588</v>
          </cell>
          <cell r="C6562" t="str">
            <v>524119</v>
          </cell>
          <cell r="D6562">
            <v>14360000</v>
          </cell>
          <cell r="E6562">
            <v>14360000</v>
          </cell>
          <cell r="F6562">
            <v>0</v>
          </cell>
        </row>
        <row r="6563">
          <cell r="B6563" t="str">
            <v>503588</v>
          </cell>
          <cell r="C6563" t="str">
            <v>572112</v>
          </cell>
          <cell r="D6563">
            <v>2500000000</v>
          </cell>
          <cell r="E6563">
            <v>2500000000</v>
          </cell>
          <cell r="F6563">
            <v>0</v>
          </cell>
        </row>
        <row r="6564">
          <cell r="B6564" t="str">
            <v>503691</v>
          </cell>
          <cell r="C6564" t="str">
            <v>512112</v>
          </cell>
          <cell r="D6564">
            <v>64425000</v>
          </cell>
          <cell r="E6564">
            <v>64425000</v>
          </cell>
          <cell r="F6564">
            <v>0</v>
          </cell>
        </row>
        <row r="6565">
          <cell r="B6565" t="str">
            <v>503691</v>
          </cell>
          <cell r="C6565" t="str">
            <v>521119</v>
          </cell>
          <cell r="D6565">
            <v>11910000</v>
          </cell>
          <cell r="E6565">
            <v>11910000</v>
          </cell>
          <cell r="F6565">
            <v>0</v>
          </cell>
        </row>
        <row r="6566">
          <cell r="B6566" t="str">
            <v>503691</v>
          </cell>
          <cell r="C6566" t="str">
            <v>521211</v>
          </cell>
          <cell r="D6566">
            <v>6400000</v>
          </cell>
          <cell r="E6566">
            <v>6400000</v>
          </cell>
          <cell r="F6566">
            <v>0</v>
          </cell>
        </row>
        <row r="6567">
          <cell r="B6567" t="str">
            <v>503691</v>
          </cell>
          <cell r="C6567" t="str">
            <v>524119</v>
          </cell>
          <cell r="D6567">
            <v>14660000</v>
          </cell>
          <cell r="E6567">
            <v>14660000</v>
          </cell>
          <cell r="F6567">
            <v>0</v>
          </cell>
        </row>
        <row r="6568">
          <cell r="B6568" t="str">
            <v>503691</v>
          </cell>
          <cell r="C6568" t="str">
            <v>572112</v>
          </cell>
          <cell r="D6568">
            <v>2500000000</v>
          </cell>
          <cell r="E6568">
            <v>2500000000</v>
          </cell>
          <cell r="F6568">
            <v>0</v>
          </cell>
        </row>
        <row r="6569">
          <cell r="B6569" t="str">
            <v>503727</v>
          </cell>
          <cell r="C6569" t="str">
            <v>512112</v>
          </cell>
          <cell r="D6569">
            <v>80525000</v>
          </cell>
          <cell r="E6569">
            <v>80525000</v>
          </cell>
          <cell r="F6569">
            <v>0</v>
          </cell>
        </row>
        <row r="6570">
          <cell r="B6570" t="str">
            <v>503727</v>
          </cell>
          <cell r="C6570" t="str">
            <v>521119</v>
          </cell>
          <cell r="D6570">
            <v>11114000</v>
          </cell>
          <cell r="E6570">
            <v>11114000</v>
          </cell>
          <cell r="F6570">
            <v>0</v>
          </cell>
        </row>
        <row r="6571">
          <cell r="B6571" t="str">
            <v>503727</v>
          </cell>
          <cell r="C6571" t="str">
            <v>521211</v>
          </cell>
          <cell r="D6571">
            <v>8000000</v>
          </cell>
          <cell r="E6571">
            <v>8000000</v>
          </cell>
          <cell r="F6571">
            <v>0</v>
          </cell>
        </row>
        <row r="6572">
          <cell r="B6572" t="str">
            <v>503727</v>
          </cell>
          <cell r="C6572" t="str">
            <v>524119</v>
          </cell>
          <cell r="D6572">
            <v>22160000</v>
          </cell>
          <cell r="E6572">
            <v>22160000</v>
          </cell>
          <cell r="F6572">
            <v>0</v>
          </cell>
        </row>
        <row r="6573">
          <cell r="B6573" t="str">
            <v>503727</v>
          </cell>
          <cell r="C6573" t="str">
            <v>572112</v>
          </cell>
          <cell r="D6573">
            <v>4000000000</v>
          </cell>
          <cell r="E6573">
            <v>4000000000</v>
          </cell>
          <cell r="F6573">
            <v>0</v>
          </cell>
        </row>
        <row r="6574">
          <cell r="B6574" t="str">
            <v>503733</v>
          </cell>
          <cell r="C6574" t="str">
            <v>512112</v>
          </cell>
          <cell r="D6574">
            <v>78875000</v>
          </cell>
          <cell r="E6574">
            <v>78875000</v>
          </cell>
          <cell r="F6574">
            <v>0</v>
          </cell>
        </row>
        <row r="6575">
          <cell r="B6575" t="str">
            <v>503733</v>
          </cell>
          <cell r="C6575" t="str">
            <v>521119</v>
          </cell>
          <cell r="D6575">
            <v>11114000</v>
          </cell>
          <cell r="E6575">
            <v>11114000</v>
          </cell>
          <cell r="F6575">
            <v>0</v>
          </cell>
        </row>
        <row r="6576">
          <cell r="B6576" t="str">
            <v>503733</v>
          </cell>
          <cell r="C6576" t="str">
            <v>521211</v>
          </cell>
          <cell r="D6576">
            <v>8000000</v>
          </cell>
          <cell r="E6576">
            <v>8000000</v>
          </cell>
          <cell r="F6576">
            <v>0</v>
          </cell>
        </row>
        <row r="6577">
          <cell r="B6577" t="str">
            <v>503733</v>
          </cell>
          <cell r="C6577" t="str">
            <v>524119</v>
          </cell>
          <cell r="D6577">
            <v>20960000</v>
          </cell>
          <cell r="E6577">
            <v>20960000</v>
          </cell>
          <cell r="F6577">
            <v>0</v>
          </cell>
        </row>
        <row r="6578">
          <cell r="B6578" t="str">
            <v>503733</v>
          </cell>
          <cell r="C6578" t="str">
            <v>572112</v>
          </cell>
          <cell r="D6578">
            <v>3750000000</v>
          </cell>
          <cell r="E6578">
            <v>3750000000</v>
          </cell>
          <cell r="F6578">
            <v>0</v>
          </cell>
        </row>
        <row r="6579">
          <cell r="B6579" t="str">
            <v>503742</v>
          </cell>
          <cell r="C6579" t="str">
            <v>512112</v>
          </cell>
          <cell r="D6579">
            <v>78875000</v>
          </cell>
          <cell r="E6579">
            <v>78875000</v>
          </cell>
          <cell r="F6579">
            <v>0</v>
          </cell>
        </row>
        <row r="6580">
          <cell r="B6580" t="str">
            <v>503742</v>
          </cell>
          <cell r="C6580" t="str">
            <v>521119</v>
          </cell>
          <cell r="D6580">
            <v>11114000</v>
          </cell>
          <cell r="E6580">
            <v>11114000</v>
          </cell>
          <cell r="F6580">
            <v>0</v>
          </cell>
        </row>
        <row r="6581">
          <cell r="B6581" t="str">
            <v>503742</v>
          </cell>
          <cell r="C6581" t="str">
            <v>521211</v>
          </cell>
          <cell r="D6581">
            <v>8000000</v>
          </cell>
          <cell r="E6581">
            <v>8000000</v>
          </cell>
          <cell r="F6581">
            <v>0</v>
          </cell>
        </row>
        <row r="6582">
          <cell r="B6582" t="str">
            <v>503742</v>
          </cell>
          <cell r="C6582" t="str">
            <v>524119</v>
          </cell>
          <cell r="D6582">
            <v>20960000</v>
          </cell>
          <cell r="E6582">
            <v>20960000</v>
          </cell>
          <cell r="F6582">
            <v>0</v>
          </cell>
        </row>
        <row r="6583">
          <cell r="B6583" t="str">
            <v>503742</v>
          </cell>
          <cell r="C6583" t="str">
            <v>572112</v>
          </cell>
          <cell r="D6583">
            <v>3750000000</v>
          </cell>
          <cell r="E6583">
            <v>3750000000</v>
          </cell>
          <cell r="F6583">
            <v>0</v>
          </cell>
        </row>
        <row r="6584">
          <cell r="B6584" t="str">
            <v>503758</v>
          </cell>
          <cell r="C6584" t="str">
            <v>512112</v>
          </cell>
          <cell r="D6584">
            <v>78875000</v>
          </cell>
          <cell r="E6584">
            <v>78875000</v>
          </cell>
          <cell r="F6584">
            <v>0</v>
          </cell>
        </row>
        <row r="6585">
          <cell r="B6585" t="str">
            <v>503758</v>
          </cell>
          <cell r="C6585" t="str">
            <v>521119</v>
          </cell>
          <cell r="D6585">
            <v>11114000</v>
          </cell>
          <cell r="E6585">
            <v>11114000</v>
          </cell>
          <cell r="F6585">
            <v>0</v>
          </cell>
        </row>
        <row r="6586">
          <cell r="B6586" t="str">
            <v>503758</v>
          </cell>
          <cell r="C6586" t="str">
            <v>521211</v>
          </cell>
          <cell r="D6586">
            <v>8000000</v>
          </cell>
          <cell r="E6586">
            <v>8000000</v>
          </cell>
          <cell r="F6586">
            <v>0</v>
          </cell>
        </row>
        <row r="6587">
          <cell r="B6587" t="str">
            <v>503758</v>
          </cell>
          <cell r="C6587" t="str">
            <v>524119</v>
          </cell>
          <cell r="D6587">
            <v>20960000</v>
          </cell>
          <cell r="E6587">
            <v>20960000</v>
          </cell>
          <cell r="F6587">
            <v>0</v>
          </cell>
        </row>
        <row r="6588">
          <cell r="B6588" t="str">
            <v>503758</v>
          </cell>
          <cell r="C6588" t="str">
            <v>572112</v>
          </cell>
          <cell r="D6588">
            <v>3750000000</v>
          </cell>
          <cell r="E6588">
            <v>3750000000</v>
          </cell>
          <cell r="F6588">
            <v>0</v>
          </cell>
        </row>
        <row r="6589">
          <cell r="B6589" t="str">
            <v>503764</v>
          </cell>
          <cell r="C6589" t="str">
            <v>512112</v>
          </cell>
          <cell r="D6589">
            <v>75575000</v>
          </cell>
          <cell r="E6589">
            <v>75575000</v>
          </cell>
          <cell r="F6589">
            <v>0</v>
          </cell>
        </row>
        <row r="6590">
          <cell r="B6590" t="str">
            <v>503764</v>
          </cell>
          <cell r="C6590" t="str">
            <v>521119</v>
          </cell>
          <cell r="D6590">
            <v>11114000</v>
          </cell>
          <cell r="E6590">
            <v>11114000</v>
          </cell>
          <cell r="F6590">
            <v>0</v>
          </cell>
        </row>
        <row r="6591">
          <cell r="B6591" t="str">
            <v>503764</v>
          </cell>
          <cell r="C6591" t="str">
            <v>521211</v>
          </cell>
          <cell r="D6591">
            <v>8000000</v>
          </cell>
          <cell r="E6591">
            <v>8000000</v>
          </cell>
          <cell r="F6591">
            <v>0</v>
          </cell>
        </row>
        <row r="6592">
          <cell r="B6592" t="str">
            <v>503764</v>
          </cell>
          <cell r="C6592" t="str">
            <v>524119</v>
          </cell>
          <cell r="D6592">
            <v>18560000</v>
          </cell>
          <cell r="E6592">
            <v>18560000</v>
          </cell>
          <cell r="F6592">
            <v>0</v>
          </cell>
        </row>
        <row r="6593">
          <cell r="B6593" t="str">
            <v>503764</v>
          </cell>
          <cell r="C6593" t="str">
            <v>572112</v>
          </cell>
          <cell r="D6593">
            <v>3250000000</v>
          </cell>
          <cell r="E6593">
            <v>3250000000</v>
          </cell>
          <cell r="F6593">
            <v>0</v>
          </cell>
        </row>
        <row r="6594">
          <cell r="B6594" t="str">
            <v>503770</v>
          </cell>
          <cell r="C6594" t="str">
            <v>512112</v>
          </cell>
          <cell r="D6594">
            <v>80525000</v>
          </cell>
          <cell r="E6594">
            <v>80525000</v>
          </cell>
          <cell r="F6594">
            <v>0</v>
          </cell>
        </row>
        <row r="6595">
          <cell r="B6595" t="str">
            <v>503770</v>
          </cell>
          <cell r="C6595" t="str">
            <v>521119</v>
          </cell>
          <cell r="D6595">
            <v>11114000</v>
          </cell>
          <cell r="E6595">
            <v>11114000</v>
          </cell>
          <cell r="F6595">
            <v>0</v>
          </cell>
        </row>
        <row r="6596">
          <cell r="B6596" t="str">
            <v>503770</v>
          </cell>
          <cell r="C6596" t="str">
            <v>521211</v>
          </cell>
          <cell r="D6596">
            <v>8000000</v>
          </cell>
          <cell r="E6596">
            <v>8000000</v>
          </cell>
          <cell r="F6596">
            <v>0</v>
          </cell>
        </row>
        <row r="6597">
          <cell r="B6597" t="str">
            <v>503770</v>
          </cell>
          <cell r="C6597" t="str">
            <v>524119</v>
          </cell>
          <cell r="D6597">
            <v>22160000</v>
          </cell>
          <cell r="E6597">
            <v>22160000</v>
          </cell>
          <cell r="F6597">
            <v>0</v>
          </cell>
        </row>
        <row r="6598">
          <cell r="B6598" t="str">
            <v>503770</v>
          </cell>
          <cell r="C6598" t="str">
            <v>572112</v>
          </cell>
          <cell r="D6598">
            <v>4000000000</v>
          </cell>
          <cell r="E6598">
            <v>4000000000</v>
          </cell>
          <cell r="F6598">
            <v>0</v>
          </cell>
        </row>
        <row r="6599">
          <cell r="B6599" t="str">
            <v>503789</v>
          </cell>
          <cell r="C6599" t="str">
            <v>512112</v>
          </cell>
          <cell r="D6599">
            <v>78875000</v>
          </cell>
          <cell r="E6599">
            <v>78875000</v>
          </cell>
          <cell r="F6599">
            <v>0</v>
          </cell>
        </row>
        <row r="6600">
          <cell r="B6600" t="str">
            <v>503789</v>
          </cell>
          <cell r="C6600" t="str">
            <v>521119</v>
          </cell>
          <cell r="D6600">
            <v>11114000</v>
          </cell>
          <cell r="E6600">
            <v>11114000</v>
          </cell>
          <cell r="F6600">
            <v>0</v>
          </cell>
        </row>
        <row r="6601">
          <cell r="B6601" t="str">
            <v>503789</v>
          </cell>
          <cell r="C6601" t="str">
            <v>521211</v>
          </cell>
          <cell r="D6601">
            <v>8000000</v>
          </cell>
          <cell r="E6601">
            <v>8000000</v>
          </cell>
          <cell r="F6601">
            <v>0</v>
          </cell>
        </row>
        <row r="6602">
          <cell r="B6602" t="str">
            <v>503789</v>
          </cell>
          <cell r="C6602" t="str">
            <v>524119</v>
          </cell>
          <cell r="D6602">
            <v>20960000</v>
          </cell>
          <cell r="E6602">
            <v>20960000</v>
          </cell>
          <cell r="F6602">
            <v>0</v>
          </cell>
        </row>
        <row r="6603">
          <cell r="B6603" t="str">
            <v>503789</v>
          </cell>
          <cell r="C6603" t="str">
            <v>572112</v>
          </cell>
          <cell r="D6603">
            <v>3750000000</v>
          </cell>
          <cell r="E6603">
            <v>3750000000</v>
          </cell>
          <cell r="F6603">
            <v>0</v>
          </cell>
        </row>
        <row r="6604">
          <cell r="B6604" t="str">
            <v>503815</v>
          </cell>
          <cell r="C6604" t="str">
            <v>512112</v>
          </cell>
          <cell r="D6604">
            <v>20580000</v>
          </cell>
          <cell r="E6604">
            <v>20580000</v>
          </cell>
          <cell r="F6604">
            <v>0</v>
          </cell>
        </row>
        <row r="6605">
          <cell r="B6605" t="str">
            <v>503815</v>
          </cell>
          <cell r="C6605" t="str">
            <v>521119</v>
          </cell>
          <cell r="D6605">
            <v>10300000</v>
          </cell>
          <cell r="E6605">
            <v>10300000</v>
          </cell>
          <cell r="F6605">
            <v>0</v>
          </cell>
        </row>
        <row r="6606">
          <cell r="B6606" t="str">
            <v>503815</v>
          </cell>
          <cell r="C6606" t="str">
            <v>521211</v>
          </cell>
          <cell r="D6606">
            <v>2400000</v>
          </cell>
          <cell r="E6606">
            <v>2400000</v>
          </cell>
          <cell r="F6606">
            <v>0</v>
          </cell>
        </row>
        <row r="6607">
          <cell r="B6607" t="str">
            <v>503815</v>
          </cell>
          <cell r="C6607" t="str">
            <v>524119</v>
          </cell>
          <cell r="D6607">
            <v>41080000</v>
          </cell>
          <cell r="E6607">
            <v>41080000</v>
          </cell>
          <cell r="F6607">
            <v>0</v>
          </cell>
        </row>
        <row r="6608">
          <cell r="B6608" t="str">
            <v>503821</v>
          </cell>
          <cell r="C6608" t="str">
            <v>512112</v>
          </cell>
          <cell r="D6608">
            <v>20580000</v>
          </cell>
          <cell r="E6608">
            <v>20580000</v>
          </cell>
          <cell r="F6608">
            <v>0</v>
          </cell>
        </row>
        <row r="6609">
          <cell r="B6609" t="str">
            <v>503821</v>
          </cell>
          <cell r="C6609" t="str">
            <v>521119</v>
          </cell>
          <cell r="D6609">
            <v>9500000</v>
          </cell>
          <cell r="E6609">
            <v>9500000</v>
          </cell>
          <cell r="F6609">
            <v>0</v>
          </cell>
        </row>
        <row r="6610">
          <cell r="B6610" t="str">
            <v>503821</v>
          </cell>
          <cell r="C6610" t="str">
            <v>521211</v>
          </cell>
          <cell r="D6610">
            <v>2400000</v>
          </cell>
          <cell r="E6610">
            <v>2400000</v>
          </cell>
          <cell r="F6610">
            <v>0</v>
          </cell>
        </row>
        <row r="6611">
          <cell r="B6611" t="str">
            <v>503821</v>
          </cell>
          <cell r="C6611" t="str">
            <v>524119</v>
          </cell>
          <cell r="D6611">
            <v>40080000</v>
          </cell>
          <cell r="E6611">
            <v>40080000</v>
          </cell>
          <cell r="F6611">
            <v>0</v>
          </cell>
        </row>
        <row r="6612">
          <cell r="B6612" t="str">
            <v>503830</v>
          </cell>
          <cell r="C6612" t="str">
            <v>512112</v>
          </cell>
          <cell r="D6612">
            <v>20580000</v>
          </cell>
          <cell r="E6612">
            <v>20580000</v>
          </cell>
          <cell r="F6612">
            <v>0</v>
          </cell>
        </row>
        <row r="6613">
          <cell r="B6613" t="str">
            <v>503830</v>
          </cell>
          <cell r="C6613" t="str">
            <v>521119</v>
          </cell>
          <cell r="D6613">
            <v>10100000</v>
          </cell>
          <cell r="E6613">
            <v>10100000</v>
          </cell>
          <cell r="F6613">
            <v>0</v>
          </cell>
        </row>
        <row r="6614">
          <cell r="B6614" t="str">
            <v>503830</v>
          </cell>
          <cell r="C6614" t="str">
            <v>521211</v>
          </cell>
          <cell r="D6614">
            <v>2500000</v>
          </cell>
          <cell r="E6614">
            <v>2500000</v>
          </cell>
          <cell r="F6614">
            <v>0</v>
          </cell>
        </row>
        <row r="6615">
          <cell r="B6615" t="str">
            <v>503830</v>
          </cell>
          <cell r="C6615" t="str">
            <v>524119</v>
          </cell>
          <cell r="D6615">
            <v>41180000</v>
          </cell>
          <cell r="E6615">
            <v>41180000</v>
          </cell>
          <cell r="F6615">
            <v>0</v>
          </cell>
        </row>
        <row r="6616">
          <cell r="B6616" t="str">
            <v>503846</v>
          </cell>
          <cell r="C6616" t="str">
            <v>512112</v>
          </cell>
          <cell r="D6616">
            <v>20580000</v>
          </cell>
          <cell r="E6616">
            <v>20580000</v>
          </cell>
          <cell r="F6616">
            <v>0</v>
          </cell>
        </row>
        <row r="6617">
          <cell r="B6617" t="str">
            <v>503846</v>
          </cell>
          <cell r="C6617" t="str">
            <v>521119</v>
          </cell>
          <cell r="D6617">
            <v>8700000</v>
          </cell>
          <cell r="E6617">
            <v>8700000</v>
          </cell>
          <cell r="F6617">
            <v>0</v>
          </cell>
        </row>
        <row r="6618">
          <cell r="B6618" t="str">
            <v>503846</v>
          </cell>
          <cell r="C6618" t="str">
            <v>521211</v>
          </cell>
          <cell r="D6618">
            <v>2400000</v>
          </cell>
          <cell r="E6618">
            <v>2400000</v>
          </cell>
          <cell r="F6618">
            <v>0</v>
          </cell>
        </row>
        <row r="6619">
          <cell r="B6619" t="str">
            <v>503846</v>
          </cell>
          <cell r="C6619" t="str">
            <v>524119</v>
          </cell>
          <cell r="D6619">
            <v>39280000</v>
          </cell>
          <cell r="E6619">
            <v>39280000</v>
          </cell>
          <cell r="F6619">
            <v>0</v>
          </cell>
        </row>
        <row r="6620">
          <cell r="B6620" t="str">
            <v>503852</v>
          </cell>
          <cell r="C6620" t="str">
            <v>512112</v>
          </cell>
          <cell r="D6620">
            <v>20580000</v>
          </cell>
          <cell r="E6620">
            <v>20580000</v>
          </cell>
          <cell r="F6620">
            <v>0</v>
          </cell>
        </row>
        <row r="6621">
          <cell r="B6621" t="str">
            <v>503852</v>
          </cell>
          <cell r="C6621" t="str">
            <v>521119</v>
          </cell>
          <cell r="D6621">
            <v>7700000</v>
          </cell>
          <cell r="E6621">
            <v>7700000</v>
          </cell>
          <cell r="F6621">
            <v>0</v>
          </cell>
        </row>
        <row r="6622">
          <cell r="B6622" t="str">
            <v>503852</v>
          </cell>
          <cell r="C6622" t="str">
            <v>521211</v>
          </cell>
          <cell r="D6622">
            <v>1800000</v>
          </cell>
          <cell r="E6622">
            <v>1800000</v>
          </cell>
          <cell r="F6622">
            <v>0</v>
          </cell>
        </row>
        <row r="6623">
          <cell r="B6623" t="str">
            <v>503852</v>
          </cell>
          <cell r="C6623" t="str">
            <v>524119</v>
          </cell>
          <cell r="D6623">
            <v>37280000</v>
          </cell>
          <cell r="E6623">
            <v>37280000</v>
          </cell>
          <cell r="F6623">
            <v>0</v>
          </cell>
        </row>
        <row r="6624">
          <cell r="B6624" t="str">
            <v>503861</v>
          </cell>
          <cell r="C6624" t="str">
            <v>512112</v>
          </cell>
          <cell r="D6624">
            <v>20580000</v>
          </cell>
          <cell r="E6624">
            <v>20580000</v>
          </cell>
          <cell r="F6624">
            <v>0</v>
          </cell>
        </row>
        <row r="6625">
          <cell r="B6625" t="str">
            <v>503861</v>
          </cell>
          <cell r="C6625" t="str">
            <v>521119</v>
          </cell>
          <cell r="D6625">
            <v>8700000</v>
          </cell>
          <cell r="E6625">
            <v>8700000</v>
          </cell>
          <cell r="F6625">
            <v>0</v>
          </cell>
        </row>
        <row r="6626">
          <cell r="B6626" t="str">
            <v>503861</v>
          </cell>
          <cell r="C6626" t="str">
            <v>521211</v>
          </cell>
          <cell r="D6626">
            <v>2400000</v>
          </cell>
          <cell r="E6626">
            <v>2400000</v>
          </cell>
          <cell r="F6626">
            <v>0</v>
          </cell>
        </row>
        <row r="6627">
          <cell r="B6627" t="str">
            <v>503861</v>
          </cell>
          <cell r="C6627" t="str">
            <v>524119</v>
          </cell>
          <cell r="D6627">
            <v>39280000</v>
          </cell>
          <cell r="E6627">
            <v>39280000</v>
          </cell>
          <cell r="F6627">
            <v>0</v>
          </cell>
        </row>
        <row r="6628">
          <cell r="B6628" t="str">
            <v>503877</v>
          </cell>
          <cell r="C6628" t="str">
            <v>512112</v>
          </cell>
          <cell r="D6628">
            <v>20580000</v>
          </cell>
          <cell r="E6628">
            <v>20580000</v>
          </cell>
          <cell r="F6628">
            <v>0</v>
          </cell>
        </row>
        <row r="6629">
          <cell r="B6629" t="str">
            <v>503877</v>
          </cell>
          <cell r="C6629" t="str">
            <v>521119</v>
          </cell>
          <cell r="D6629">
            <v>8200000</v>
          </cell>
          <cell r="E6629">
            <v>8200000</v>
          </cell>
          <cell r="F6629">
            <v>0</v>
          </cell>
        </row>
        <row r="6630">
          <cell r="B6630" t="str">
            <v>503877</v>
          </cell>
          <cell r="C6630" t="str">
            <v>521211</v>
          </cell>
          <cell r="D6630">
            <v>2100000</v>
          </cell>
          <cell r="E6630">
            <v>2100000</v>
          </cell>
          <cell r="F6630">
            <v>0</v>
          </cell>
        </row>
        <row r="6631">
          <cell r="B6631" t="str">
            <v>503877</v>
          </cell>
          <cell r="C6631" t="str">
            <v>524119</v>
          </cell>
          <cell r="D6631">
            <v>38080000</v>
          </cell>
          <cell r="E6631">
            <v>38080000</v>
          </cell>
          <cell r="F6631">
            <v>0</v>
          </cell>
        </row>
        <row r="6632">
          <cell r="B6632" t="str">
            <v>503883</v>
          </cell>
          <cell r="C6632" t="str">
            <v>512112</v>
          </cell>
          <cell r="D6632">
            <v>20580000</v>
          </cell>
          <cell r="E6632">
            <v>20580000</v>
          </cell>
          <cell r="F6632">
            <v>0</v>
          </cell>
        </row>
        <row r="6633">
          <cell r="B6633" t="str">
            <v>503883</v>
          </cell>
          <cell r="C6633" t="str">
            <v>521119</v>
          </cell>
          <cell r="D6633">
            <v>9800000</v>
          </cell>
          <cell r="E6633">
            <v>9800000</v>
          </cell>
          <cell r="F6633">
            <v>0</v>
          </cell>
        </row>
        <row r="6634">
          <cell r="B6634" t="str">
            <v>503883</v>
          </cell>
          <cell r="C6634" t="str">
            <v>521211</v>
          </cell>
          <cell r="D6634">
            <v>2100000</v>
          </cell>
          <cell r="E6634">
            <v>2100000</v>
          </cell>
          <cell r="F6634">
            <v>0</v>
          </cell>
        </row>
        <row r="6635">
          <cell r="B6635" t="str">
            <v>503883</v>
          </cell>
          <cell r="C6635" t="str">
            <v>524119</v>
          </cell>
          <cell r="D6635">
            <v>40080000</v>
          </cell>
          <cell r="E6635">
            <v>40080000</v>
          </cell>
          <cell r="F6635">
            <v>0</v>
          </cell>
        </row>
        <row r="6636">
          <cell r="B6636" t="str">
            <v>503892</v>
          </cell>
          <cell r="C6636" t="str">
            <v>512112</v>
          </cell>
          <cell r="D6636">
            <v>20580000</v>
          </cell>
          <cell r="E6636">
            <v>20580000</v>
          </cell>
          <cell r="F6636">
            <v>0</v>
          </cell>
        </row>
        <row r="6637">
          <cell r="B6637" t="str">
            <v>503892</v>
          </cell>
          <cell r="C6637" t="str">
            <v>521119</v>
          </cell>
          <cell r="D6637">
            <v>8200000</v>
          </cell>
          <cell r="E6637">
            <v>8200000</v>
          </cell>
          <cell r="F6637">
            <v>0</v>
          </cell>
        </row>
        <row r="6638">
          <cell r="B6638" t="str">
            <v>503892</v>
          </cell>
          <cell r="C6638" t="str">
            <v>521211</v>
          </cell>
          <cell r="D6638">
            <v>2100000</v>
          </cell>
          <cell r="E6638">
            <v>2100000</v>
          </cell>
          <cell r="F6638">
            <v>0</v>
          </cell>
        </row>
        <row r="6639">
          <cell r="B6639" t="str">
            <v>503892</v>
          </cell>
          <cell r="C6639" t="str">
            <v>524119</v>
          </cell>
          <cell r="D6639">
            <v>38080000</v>
          </cell>
          <cell r="E6639">
            <v>38080000</v>
          </cell>
          <cell r="F6639">
            <v>0</v>
          </cell>
        </row>
        <row r="6640">
          <cell r="B6640" t="str">
            <v>503903</v>
          </cell>
          <cell r="C6640" t="str">
            <v>512112</v>
          </cell>
          <cell r="D6640">
            <v>20580000</v>
          </cell>
          <cell r="E6640">
            <v>20580000</v>
          </cell>
          <cell r="F6640">
            <v>0</v>
          </cell>
        </row>
        <row r="6641">
          <cell r="B6641" t="str">
            <v>503903</v>
          </cell>
          <cell r="C6641" t="str">
            <v>521119</v>
          </cell>
          <cell r="D6641">
            <v>8700000</v>
          </cell>
          <cell r="E6641">
            <v>8700000</v>
          </cell>
          <cell r="F6641">
            <v>0</v>
          </cell>
        </row>
        <row r="6642">
          <cell r="B6642" t="str">
            <v>503903</v>
          </cell>
          <cell r="C6642" t="str">
            <v>521211</v>
          </cell>
          <cell r="D6642">
            <v>2400000</v>
          </cell>
          <cell r="E6642">
            <v>2400000</v>
          </cell>
          <cell r="F6642">
            <v>0</v>
          </cell>
        </row>
        <row r="6643">
          <cell r="B6643" t="str">
            <v>503903</v>
          </cell>
          <cell r="C6643" t="str">
            <v>524119</v>
          </cell>
          <cell r="D6643">
            <v>39080000</v>
          </cell>
          <cell r="E6643">
            <v>39080000</v>
          </cell>
          <cell r="F6643">
            <v>0</v>
          </cell>
        </row>
        <row r="6644">
          <cell r="B6644" t="str">
            <v>503912</v>
          </cell>
          <cell r="C6644" t="str">
            <v>512112</v>
          </cell>
          <cell r="D6644">
            <v>20580000</v>
          </cell>
          <cell r="E6644">
            <v>20580000</v>
          </cell>
          <cell r="F6644">
            <v>0</v>
          </cell>
        </row>
        <row r="6645">
          <cell r="B6645" t="str">
            <v>503912</v>
          </cell>
          <cell r="C6645" t="str">
            <v>521119</v>
          </cell>
          <cell r="D6645">
            <v>10500000</v>
          </cell>
          <cell r="E6645">
            <v>10500000</v>
          </cell>
          <cell r="F6645">
            <v>0</v>
          </cell>
        </row>
        <row r="6646">
          <cell r="B6646" t="str">
            <v>503912</v>
          </cell>
          <cell r="C6646" t="str">
            <v>521211</v>
          </cell>
          <cell r="D6646">
            <v>3000000</v>
          </cell>
          <cell r="E6646">
            <v>3000000</v>
          </cell>
          <cell r="F6646">
            <v>0</v>
          </cell>
        </row>
        <row r="6647">
          <cell r="B6647" t="str">
            <v>503912</v>
          </cell>
          <cell r="C6647" t="str">
            <v>524119</v>
          </cell>
          <cell r="D6647">
            <v>42080000</v>
          </cell>
          <cell r="E6647">
            <v>42080000</v>
          </cell>
          <cell r="F6647">
            <v>0</v>
          </cell>
        </row>
        <row r="6648">
          <cell r="B6648" t="str">
            <v>503928</v>
          </cell>
          <cell r="C6648" t="str">
            <v>512112</v>
          </cell>
          <cell r="D6648">
            <v>20580000</v>
          </cell>
          <cell r="E6648">
            <v>20580000</v>
          </cell>
          <cell r="F6648">
            <v>0</v>
          </cell>
        </row>
        <row r="6649">
          <cell r="B6649" t="str">
            <v>503928</v>
          </cell>
          <cell r="C6649" t="str">
            <v>521119</v>
          </cell>
          <cell r="D6649">
            <v>11500000</v>
          </cell>
          <cell r="E6649">
            <v>11500000</v>
          </cell>
          <cell r="F6649">
            <v>0</v>
          </cell>
        </row>
        <row r="6650">
          <cell r="B6650" t="str">
            <v>503928</v>
          </cell>
          <cell r="C6650" t="str">
            <v>521211</v>
          </cell>
          <cell r="D6650">
            <v>3600000</v>
          </cell>
          <cell r="E6650">
            <v>3600000</v>
          </cell>
          <cell r="F6650">
            <v>0</v>
          </cell>
        </row>
        <row r="6651">
          <cell r="B6651" t="str">
            <v>503928</v>
          </cell>
          <cell r="C6651" t="str">
            <v>524119</v>
          </cell>
          <cell r="D6651">
            <v>44080000</v>
          </cell>
          <cell r="E6651">
            <v>44080000</v>
          </cell>
          <cell r="F6651">
            <v>0</v>
          </cell>
        </row>
        <row r="6652">
          <cell r="B6652" t="str">
            <v>503934</v>
          </cell>
          <cell r="C6652" t="str">
            <v>512112</v>
          </cell>
          <cell r="D6652">
            <v>20580000</v>
          </cell>
          <cell r="E6652">
            <v>20580000</v>
          </cell>
          <cell r="F6652">
            <v>0</v>
          </cell>
        </row>
        <row r="6653">
          <cell r="B6653" t="str">
            <v>503934</v>
          </cell>
          <cell r="C6653" t="str">
            <v>521119</v>
          </cell>
          <cell r="D6653">
            <v>10000000</v>
          </cell>
          <cell r="E6653">
            <v>10000000</v>
          </cell>
          <cell r="F6653">
            <v>0</v>
          </cell>
        </row>
        <row r="6654">
          <cell r="B6654" t="str">
            <v>503934</v>
          </cell>
          <cell r="C6654" t="str">
            <v>521211</v>
          </cell>
          <cell r="D6654">
            <v>2520000</v>
          </cell>
          <cell r="E6654">
            <v>2520000</v>
          </cell>
          <cell r="F6654">
            <v>0</v>
          </cell>
        </row>
        <row r="6655">
          <cell r="B6655" t="str">
            <v>503934</v>
          </cell>
          <cell r="C6655" t="str">
            <v>524119</v>
          </cell>
          <cell r="D6655">
            <v>55660000</v>
          </cell>
          <cell r="E6655">
            <v>55660000</v>
          </cell>
          <cell r="F6655">
            <v>0</v>
          </cell>
        </row>
        <row r="6656">
          <cell r="B6656" t="str">
            <v>503940</v>
          </cell>
          <cell r="C6656" t="str">
            <v>512112</v>
          </cell>
          <cell r="D6656">
            <v>20580000</v>
          </cell>
          <cell r="E6656">
            <v>20580000</v>
          </cell>
          <cell r="F6656">
            <v>0</v>
          </cell>
        </row>
        <row r="6657">
          <cell r="B6657" t="str">
            <v>503940</v>
          </cell>
          <cell r="C6657" t="str">
            <v>521119</v>
          </cell>
          <cell r="D6657">
            <v>9100000</v>
          </cell>
          <cell r="E6657">
            <v>9100000</v>
          </cell>
          <cell r="F6657">
            <v>0</v>
          </cell>
        </row>
        <row r="6658">
          <cell r="B6658" t="str">
            <v>503940</v>
          </cell>
          <cell r="C6658" t="str">
            <v>521211</v>
          </cell>
          <cell r="D6658">
            <v>2400000</v>
          </cell>
          <cell r="E6658">
            <v>2400000</v>
          </cell>
          <cell r="F6658">
            <v>0</v>
          </cell>
        </row>
        <row r="6659">
          <cell r="B6659" t="str">
            <v>503940</v>
          </cell>
          <cell r="C6659" t="str">
            <v>524119</v>
          </cell>
          <cell r="D6659">
            <v>39680000</v>
          </cell>
          <cell r="E6659">
            <v>39680000</v>
          </cell>
          <cell r="F6659">
            <v>0</v>
          </cell>
        </row>
        <row r="6660">
          <cell r="B6660" t="str">
            <v>503959</v>
          </cell>
          <cell r="C6660" t="str">
            <v>512112</v>
          </cell>
          <cell r="D6660">
            <v>20580000</v>
          </cell>
          <cell r="E6660">
            <v>20580000</v>
          </cell>
          <cell r="F6660">
            <v>0</v>
          </cell>
        </row>
        <row r="6661">
          <cell r="B6661" t="str">
            <v>503959</v>
          </cell>
          <cell r="C6661" t="str">
            <v>521119</v>
          </cell>
          <cell r="D6661">
            <v>9500000</v>
          </cell>
          <cell r="E6661">
            <v>9500000</v>
          </cell>
          <cell r="F6661">
            <v>0</v>
          </cell>
        </row>
        <row r="6662">
          <cell r="B6662" t="str">
            <v>503959</v>
          </cell>
          <cell r="C6662" t="str">
            <v>521211</v>
          </cell>
          <cell r="D6662">
            <v>2400000</v>
          </cell>
          <cell r="E6662">
            <v>2400000</v>
          </cell>
          <cell r="F6662">
            <v>0</v>
          </cell>
        </row>
        <row r="6663">
          <cell r="B6663" t="str">
            <v>503959</v>
          </cell>
          <cell r="C6663" t="str">
            <v>524119</v>
          </cell>
          <cell r="D6663">
            <v>40080000</v>
          </cell>
          <cell r="E6663">
            <v>40080000</v>
          </cell>
          <cell r="F6663">
            <v>0</v>
          </cell>
        </row>
        <row r="6664">
          <cell r="B6664" t="str">
            <v>503971</v>
          </cell>
          <cell r="C6664" t="str">
            <v>512112</v>
          </cell>
          <cell r="D6664">
            <v>77225000</v>
          </cell>
          <cell r="E6664">
            <v>77225000</v>
          </cell>
          <cell r="F6664">
            <v>0</v>
          </cell>
        </row>
        <row r="6665">
          <cell r="B6665" t="str">
            <v>503971</v>
          </cell>
          <cell r="C6665" t="str">
            <v>521119</v>
          </cell>
          <cell r="D6665">
            <v>11114000</v>
          </cell>
          <cell r="E6665">
            <v>11114000</v>
          </cell>
          <cell r="F6665">
            <v>0</v>
          </cell>
        </row>
        <row r="6666">
          <cell r="B6666" t="str">
            <v>503971</v>
          </cell>
          <cell r="C6666" t="str">
            <v>521211</v>
          </cell>
          <cell r="D6666">
            <v>8000000</v>
          </cell>
          <cell r="E6666">
            <v>8000000</v>
          </cell>
          <cell r="F6666">
            <v>0</v>
          </cell>
        </row>
        <row r="6667">
          <cell r="B6667" t="str">
            <v>503971</v>
          </cell>
          <cell r="C6667" t="str">
            <v>524119</v>
          </cell>
          <cell r="D6667">
            <v>20060000</v>
          </cell>
          <cell r="E6667">
            <v>20060000</v>
          </cell>
          <cell r="F6667">
            <v>0</v>
          </cell>
        </row>
        <row r="6668">
          <cell r="B6668" t="str">
            <v>503971</v>
          </cell>
          <cell r="C6668" t="str">
            <v>572112</v>
          </cell>
          <cell r="D6668">
            <v>3500000000</v>
          </cell>
          <cell r="E6668">
            <v>3500000000</v>
          </cell>
          <cell r="F6668">
            <v>0</v>
          </cell>
        </row>
        <row r="6669">
          <cell r="B6669" t="str">
            <v>503980</v>
          </cell>
          <cell r="C6669" t="str">
            <v>512112</v>
          </cell>
          <cell r="D6669">
            <v>77225000</v>
          </cell>
          <cell r="E6669">
            <v>77225000</v>
          </cell>
          <cell r="F6669">
            <v>0</v>
          </cell>
        </row>
        <row r="6670">
          <cell r="B6670" t="str">
            <v>503980</v>
          </cell>
          <cell r="C6670" t="str">
            <v>521119</v>
          </cell>
          <cell r="D6670">
            <v>11114000</v>
          </cell>
          <cell r="E6670">
            <v>11114000</v>
          </cell>
          <cell r="F6670">
            <v>0</v>
          </cell>
        </row>
        <row r="6671">
          <cell r="B6671" t="str">
            <v>503980</v>
          </cell>
          <cell r="C6671" t="str">
            <v>521211</v>
          </cell>
          <cell r="D6671">
            <v>8000000</v>
          </cell>
          <cell r="E6671">
            <v>8000000</v>
          </cell>
          <cell r="F6671">
            <v>0</v>
          </cell>
        </row>
        <row r="6672">
          <cell r="B6672" t="str">
            <v>503980</v>
          </cell>
          <cell r="C6672" t="str">
            <v>524119</v>
          </cell>
          <cell r="D6672">
            <v>20060000</v>
          </cell>
          <cell r="E6672">
            <v>20060000</v>
          </cell>
          <cell r="F6672">
            <v>0</v>
          </cell>
        </row>
        <row r="6673">
          <cell r="B6673" t="str">
            <v>503980</v>
          </cell>
          <cell r="C6673" t="str">
            <v>572112</v>
          </cell>
          <cell r="D6673">
            <v>3500000000</v>
          </cell>
          <cell r="E6673">
            <v>3500000000</v>
          </cell>
          <cell r="F6673">
            <v>0</v>
          </cell>
        </row>
        <row r="6674">
          <cell r="B6674" t="str">
            <v>503996</v>
          </cell>
          <cell r="C6674" t="str">
            <v>512112</v>
          </cell>
          <cell r="D6674">
            <v>77225000</v>
          </cell>
          <cell r="E6674">
            <v>77225000</v>
          </cell>
          <cell r="F6674">
            <v>0</v>
          </cell>
        </row>
        <row r="6675">
          <cell r="B6675" t="str">
            <v>503996</v>
          </cell>
          <cell r="C6675" t="str">
            <v>521119</v>
          </cell>
          <cell r="D6675">
            <v>11114000</v>
          </cell>
          <cell r="E6675">
            <v>11114000</v>
          </cell>
          <cell r="F6675">
            <v>0</v>
          </cell>
        </row>
        <row r="6676">
          <cell r="B6676" t="str">
            <v>503996</v>
          </cell>
          <cell r="C6676" t="str">
            <v>521211</v>
          </cell>
          <cell r="D6676">
            <v>8000000</v>
          </cell>
          <cell r="E6676">
            <v>8000000</v>
          </cell>
          <cell r="F6676">
            <v>0</v>
          </cell>
        </row>
        <row r="6677">
          <cell r="B6677" t="str">
            <v>503996</v>
          </cell>
          <cell r="C6677" t="str">
            <v>524119</v>
          </cell>
          <cell r="D6677">
            <v>20060000</v>
          </cell>
          <cell r="E6677">
            <v>20060000</v>
          </cell>
          <cell r="F6677">
            <v>0</v>
          </cell>
        </row>
        <row r="6678">
          <cell r="B6678" t="str">
            <v>503996</v>
          </cell>
          <cell r="C6678" t="str">
            <v>572112</v>
          </cell>
          <cell r="D6678">
            <v>3500000000</v>
          </cell>
          <cell r="E6678">
            <v>3500000000</v>
          </cell>
          <cell r="F6678">
            <v>0</v>
          </cell>
        </row>
        <row r="6679">
          <cell r="B6679" t="str">
            <v>504016</v>
          </cell>
          <cell r="C6679" t="str">
            <v>512112</v>
          </cell>
          <cell r="D6679">
            <v>77225000</v>
          </cell>
          <cell r="E6679">
            <v>77225000</v>
          </cell>
          <cell r="F6679">
            <v>0</v>
          </cell>
        </row>
        <row r="6680">
          <cell r="B6680" t="str">
            <v>504016</v>
          </cell>
          <cell r="C6680" t="str">
            <v>521119</v>
          </cell>
          <cell r="D6680">
            <v>11114000</v>
          </cell>
          <cell r="E6680">
            <v>11114000</v>
          </cell>
          <cell r="F6680">
            <v>0</v>
          </cell>
        </row>
        <row r="6681">
          <cell r="B6681" t="str">
            <v>504016</v>
          </cell>
          <cell r="C6681" t="str">
            <v>521211</v>
          </cell>
          <cell r="D6681">
            <v>8000000</v>
          </cell>
          <cell r="E6681">
            <v>8000000</v>
          </cell>
          <cell r="F6681">
            <v>0</v>
          </cell>
        </row>
        <row r="6682">
          <cell r="B6682" t="str">
            <v>504016</v>
          </cell>
          <cell r="C6682" t="str">
            <v>524119</v>
          </cell>
          <cell r="D6682">
            <v>20060000</v>
          </cell>
          <cell r="E6682">
            <v>20060000</v>
          </cell>
          <cell r="F6682">
            <v>0</v>
          </cell>
        </row>
        <row r="6683">
          <cell r="B6683" t="str">
            <v>504016</v>
          </cell>
          <cell r="C6683" t="str">
            <v>572112</v>
          </cell>
          <cell r="D6683">
            <v>3500000000</v>
          </cell>
          <cell r="E6683">
            <v>3500000000</v>
          </cell>
          <cell r="F6683">
            <v>0</v>
          </cell>
        </row>
        <row r="6684">
          <cell r="B6684" t="str">
            <v>504022</v>
          </cell>
          <cell r="C6684" t="str">
            <v>512112</v>
          </cell>
          <cell r="D6684">
            <v>80525000</v>
          </cell>
          <cell r="E6684">
            <v>80525000</v>
          </cell>
          <cell r="F6684">
            <v>0</v>
          </cell>
        </row>
        <row r="6685">
          <cell r="B6685" t="str">
            <v>504022</v>
          </cell>
          <cell r="C6685" t="str">
            <v>521119</v>
          </cell>
          <cell r="D6685">
            <v>11114000</v>
          </cell>
          <cell r="E6685">
            <v>11114000</v>
          </cell>
          <cell r="F6685">
            <v>0</v>
          </cell>
        </row>
        <row r="6686">
          <cell r="B6686" t="str">
            <v>504022</v>
          </cell>
          <cell r="C6686" t="str">
            <v>521211</v>
          </cell>
          <cell r="D6686">
            <v>8000000</v>
          </cell>
          <cell r="E6686">
            <v>8000000</v>
          </cell>
          <cell r="F6686">
            <v>0</v>
          </cell>
        </row>
        <row r="6687">
          <cell r="B6687" t="str">
            <v>504022</v>
          </cell>
          <cell r="C6687" t="str">
            <v>524119</v>
          </cell>
          <cell r="D6687">
            <v>22460000</v>
          </cell>
          <cell r="E6687">
            <v>22460000</v>
          </cell>
          <cell r="F6687">
            <v>0</v>
          </cell>
        </row>
        <row r="6688">
          <cell r="B6688" t="str">
            <v>504022</v>
          </cell>
          <cell r="C6688" t="str">
            <v>572112</v>
          </cell>
          <cell r="D6688">
            <v>4000000000</v>
          </cell>
          <cell r="E6688">
            <v>4000000000</v>
          </cell>
          <cell r="F6688">
            <v>0</v>
          </cell>
        </row>
        <row r="6689">
          <cell r="B6689" t="str">
            <v>504031</v>
          </cell>
          <cell r="C6689" t="str">
            <v>512112</v>
          </cell>
          <cell r="D6689">
            <v>80525000</v>
          </cell>
          <cell r="E6689">
            <v>80525000</v>
          </cell>
          <cell r="F6689">
            <v>0</v>
          </cell>
        </row>
        <row r="6690">
          <cell r="B6690" t="str">
            <v>504031</v>
          </cell>
          <cell r="C6690" t="str">
            <v>521119</v>
          </cell>
          <cell r="D6690">
            <v>11114000</v>
          </cell>
          <cell r="E6690">
            <v>11114000</v>
          </cell>
          <cell r="F6690">
            <v>0</v>
          </cell>
        </row>
        <row r="6691">
          <cell r="B6691" t="str">
            <v>504031</v>
          </cell>
          <cell r="C6691" t="str">
            <v>521211</v>
          </cell>
          <cell r="D6691">
            <v>8000000</v>
          </cell>
          <cell r="E6691">
            <v>8000000</v>
          </cell>
          <cell r="F6691">
            <v>0</v>
          </cell>
        </row>
        <row r="6692">
          <cell r="B6692" t="str">
            <v>504031</v>
          </cell>
          <cell r="C6692" t="str">
            <v>524119</v>
          </cell>
          <cell r="D6692">
            <v>22460000</v>
          </cell>
          <cell r="E6692">
            <v>22460000</v>
          </cell>
          <cell r="F6692">
            <v>0</v>
          </cell>
        </row>
        <row r="6693">
          <cell r="B6693" t="str">
            <v>504031</v>
          </cell>
          <cell r="C6693" t="str">
            <v>572112</v>
          </cell>
          <cell r="D6693">
            <v>4000000000</v>
          </cell>
          <cell r="E6693">
            <v>4000000000</v>
          </cell>
          <cell r="F6693">
            <v>0</v>
          </cell>
        </row>
        <row r="6694">
          <cell r="B6694" t="str">
            <v>504047</v>
          </cell>
          <cell r="C6694" t="str">
            <v>512112</v>
          </cell>
          <cell r="D6694">
            <v>77225000</v>
          </cell>
          <cell r="E6694">
            <v>77225000</v>
          </cell>
          <cell r="F6694">
            <v>0</v>
          </cell>
        </row>
        <row r="6695">
          <cell r="B6695" t="str">
            <v>504047</v>
          </cell>
          <cell r="C6695" t="str">
            <v>521119</v>
          </cell>
          <cell r="D6695">
            <v>11114000</v>
          </cell>
          <cell r="E6695">
            <v>11114000</v>
          </cell>
          <cell r="F6695">
            <v>0</v>
          </cell>
        </row>
        <row r="6696">
          <cell r="B6696" t="str">
            <v>504047</v>
          </cell>
          <cell r="C6696" t="str">
            <v>521211</v>
          </cell>
          <cell r="D6696">
            <v>8000000</v>
          </cell>
          <cell r="E6696">
            <v>8000000</v>
          </cell>
          <cell r="F6696">
            <v>0</v>
          </cell>
        </row>
        <row r="6697">
          <cell r="B6697" t="str">
            <v>504047</v>
          </cell>
          <cell r="C6697" t="str">
            <v>524119</v>
          </cell>
          <cell r="D6697">
            <v>20060000</v>
          </cell>
          <cell r="E6697">
            <v>20060000</v>
          </cell>
          <cell r="F6697">
            <v>0</v>
          </cell>
        </row>
        <row r="6698">
          <cell r="B6698" t="str">
            <v>504047</v>
          </cell>
          <cell r="C6698" t="str">
            <v>572112</v>
          </cell>
          <cell r="D6698">
            <v>3500000000</v>
          </cell>
          <cell r="E6698">
            <v>3500000000</v>
          </cell>
          <cell r="F6698">
            <v>0</v>
          </cell>
        </row>
        <row r="6699">
          <cell r="B6699" t="str">
            <v>504062</v>
          </cell>
          <cell r="C6699" t="str">
            <v>512112</v>
          </cell>
          <cell r="D6699">
            <v>72125000</v>
          </cell>
          <cell r="E6699">
            <v>72125000</v>
          </cell>
          <cell r="F6699">
            <v>0</v>
          </cell>
        </row>
        <row r="6700">
          <cell r="B6700" t="str">
            <v>504062</v>
          </cell>
          <cell r="C6700" t="str">
            <v>521119</v>
          </cell>
          <cell r="D6700">
            <v>11114000</v>
          </cell>
          <cell r="E6700">
            <v>11114000</v>
          </cell>
          <cell r="F6700">
            <v>0</v>
          </cell>
        </row>
        <row r="6701">
          <cell r="B6701" t="str">
            <v>504062</v>
          </cell>
          <cell r="C6701" t="str">
            <v>521211</v>
          </cell>
          <cell r="D6701">
            <v>8000000</v>
          </cell>
          <cell r="E6701">
            <v>8000000</v>
          </cell>
          <cell r="F6701">
            <v>0</v>
          </cell>
        </row>
        <row r="6702">
          <cell r="B6702" t="str">
            <v>504062</v>
          </cell>
          <cell r="C6702" t="str">
            <v>524119</v>
          </cell>
          <cell r="D6702">
            <v>17660000</v>
          </cell>
          <cell r="E6702">
            <v>17660000</v>
          </cell>
          <cell r="F6702">
            <v>0</v>
          </cell>
        </row>
        <row r="6703">
          <cell r="B6703" t="str">
            <v>504062</v>
          </cell>
          <cell r="C6703" t="str">
            <v>572112</v>
          </cell>
          <cell r="D6703">
            <v>3000000000</v>
          </cell>
          <cell r="E6703">
            <v>3000000000</v>
          </cell>
          <cell r="F6703">
            <v>0</v>
          </cell>
        </row>
        <row r="6704">
          <cell r="B6704" t="str">
            <v>504078</v>
          </cell>
          <cell r="C6704" t="str">
            <v>512112</v>
          </cell>
          <cell r="D6704">
            <v>72125000</v>
          </cell>
          <cell r="E6704">
            <v>72125000</v>
          </cell>
          <cell r="F6704">
            <v>0</v>
          </cell>
        </row>
        <row r="6705">
          <cell r="B6705" t="str">
            <v>504078</v>
          </cell>
          <cell r="C6705" t="str">
            <v>521119</v>
          </cell>
          <cell r="D6705">
            <v>11114000</v>
          </cell>
          <cell r="E6705">
            <v>11114000</v>
          </cell>
          <cell r="F6705">
            <v>0</v>
          </cell>
        </row>
        <row r="6706">
          <cell r="B6706" t="str">
            <v>504078</v>
          </cell>
          <cell r="C6706" t="str">
            <v>521211</v>
          </cell>
          <cell r="D6706">
            <v>8000000</v>
          </cell>
          <cell r="E6706">
            <v>8000000</v>
          </cell>
          <cell r="F6706">
            <v>0</v>
          </cell>
        </row>
        <row r="6707">
          <cell r="B6707" t="str">
            <v>504078</v>
          </cell>
          <cell r="C6707" t="str">
            <v>524119</v>
          </cell>
          <cell r="D6707">
            <v>17660000</v>
          </cell>
          <cell r="E6707">
            <v>17660000</v>
          </cell>
          <cell r="F6707">
            <v>0</v>
          </cell>
        </row>
        <row r="6708">
          <cell r="B6708" t="str">
            <v>504078</v>
          </cell>
          <cell r="C6708" t="str">
            <v>572112</v>
          </cell>
          <cell r="D6708">
            <v>3000000000</v>
          </cell>
          <cell r="E6708">
            <v>3000000000</v>
          </cell>
          <cell r="F6708">
            <v>0</v>
          </cell>
        </row>
        <row r="6709">
          <cell r="B6709" t="str">
            <v>504135</v>
          </cell>
          <cell r="C6709" t="str">
            <v>512112</v>
          </cell>
          <cell r="D6709">
            <v>77225000</v>
          </cell>
          <cell r="E6709">
            <v>77225000</v>
          </cell>
          <cell r="F6709">
            <v>0</v>
          </cell>
        </row>
        <row r="6710">
          <cell r="B6710" t="str">
            <v>504135</v>
          </cell>
          <cell r="C6710" t="str">
            <v>521119</v>
          </cell>
          <cell r="D6710">
            <v>11114000</v>
          </cell>
          <cell r="E6710">
            <v>11114000</v>
          </cell>
          <cell r="F6710">
            <v>0</v>
          </cell>
        </row>
        <row r="6711">
          <cell r="B6711" t="str">
            <v>504135</v>
          </cell>
          <cell r="C6711" t="str">
            <v>521211</v>
          </cell>
          <cell r="D6711">
            <v>8000000</v>
          </cell>
          <cell r="E6711">
            <v>8000000</v>
          </cell>
          <cell r="F6711">
            <v>0</v>
          </cell>
        </row>
        <row r="6712">
          <cell r="B6712" t="str">
            <v>504135</v>
          </cell>
          <cell r="C6712" t="str">
            <v>524119</v>
          </cell>
          <cell r="D6712">
            <v>20060000</v>
          </cell>
          <cell r="E6712">
            <v>20060000</v>
          </cell>
          <cell r="F6712">
            <v>0</v>
          </cell>
        </row>
        <row r="6713">
          <cell r="B6713" t="str">
            <v>504135</v>
          </cell>
          <cell r="C6713" t="str">
            <v>572112</v>
          </cell>
          <cell r="D6713">
            <v>3500000000</v>
          </cell>
          <cell r="E6713">
            <v>3500000000</v>
          </cell>
          <cell r="F6713">
            <v>0</v>
          </cell>
        </row>
        <row r="6714">
          <cell r="B6714" t="str">
            <v>504150</v>
          </cell>
          <cell r="C6714" t="str">
            <v>512112</v>
          </cell>
          <cell r="D6714">
            <v>72125000</v>
          </cell>
          <cell r="E6714">
            <v>72125000</v>
          </cell>
          <cell r="F6714">
            <v>0</v>
          </cell>
        </row>
        <row r="6715">
          <cell r="B6715" t="str">
            <v>504150</v>
          </cell>
          <cell r="C6715" t="str">
            <v>521119</v>
          </cell>
          <cell r="D6715">
            <v>11114000</v>
          </cell>
          <cell r="E6715">
            <v>11114000</v>
          </cell>
          <cell r="F6715">
            <v>0</v>
          </cell>
        </row>
        <row r="6716">
          <cell r="B6716" t="str">
            <v>504150</v>
          </cell>
          <cell r="C6716" t="str">
            <v>521211</v>
          </cell>
          <cell r="D6716">
            <v>8000000</v>
          </cell>
          <cell r="E6716">
            <v>8000000</v>
          </cell>
          <cell r="F6716">
            <v>0</v>
          </cell>
        </row>
        <row r="6717">
          <cell r="B6717" t="str">
            <v>504150</v>
          </cell>
          <cell r="C6717" t="str">
            <v>524119</v>
          </cell>
          <cell r="D6717">
            <v>17660000</v>
          </cell>
          <cell r="E6717">
            <v>17660000</v>
          </cell>
          <cell r="F6717">
            <v>0</v>
          </cell>
        </row>
        <row r="6718">
          <cell r="B6718" t="str">
            <v>504150</v>
          </cell>
          <cell r="C6718" t="str">
            <v>572112</v>
          </cell>
          <cell r="D6718">
            <v>3000000000</v>
          </cell>
          <cell r="E6718">
            <v>3000000000</v>
          </cell>
          <cell r="F6718">
            <v>0</v>
          </cell>
        </row>
        <row r="6719">
          <cell r="B6719" t="str">
            <v>504166</v>
          </cell>
          <cell r="C6719" t="str">
            <v>512112</v>
          </cell>
          <cell r="D6719">
            <v>77225000</v>
          </cell>
          <cell r="E6719">
            <v>77225000</v>
          </cell>
          <cell r="F6719">
            <v>0</v>
          </cell>
        </row>
        <row r="6720">
          <cell r="B6720" t="str">
            <v>504166</v>
          </cell>
          <cell r="C6720" t="str">
            <v>521119</v>
          </cell>
          <cell r="D6720">
            <v>11114000</v>
          </cell>
          <cell r="E6720">
            <v>11114000</v>
          </cell>
          <cell r="F6720">
            <v>0</v>
          </cell>
        </row>
        <row r="6721">
          <cell r="B6721" t="str">
            <v>504166</v>
          </cell>
          <cell r="C6721" t="str">
            <v>521211</v>
          </cell>
          <cell r="D6721">
            <v>8000000</v>
          </cell>
          <cell r="E6721">
            <v>8000000</v>
          </cell>
          <cell r="F6721">
            <v>0</v>
          </cell>
        </row>
        <row r="6722">
          <cell r="B6722" t="str">
            <v>504166</v>
          </cell>
          <cell r="C6722" t="str">
            <v>524119</v>
          </cell>
          <cell r="D6722">
            <v>20060000</v>
          </cell>
          <cell r="E6722">
            <v>20060000</v>
          </cell>
          <cell r="F6722">
            <v>0</v>
          </cell>
        </row>
        <row r="6723">
          <cell r="B6723" t="str">
            <v>504166</v>
          </cell>
          <cell r="C6723" t="str">
            <v>572112</v>
          </cell>
          <cell r="D6723">
            <v>3500000000</v>
          </cell>
          <cell r="E6723">
            <v>3500000000</v>
          </cell>
          <cell r="F6723">
            <v>0</v>
          </cell>
        </row>
        <row r="6724">
          <cell r="B6724" t="str">
            <v>504172</v>
          </cell>
          <cell r="C6724" t="str">
            <v>512112</v>
          </cell>
          <cell r="D6724">
            <v>77225000</v>
          </cell>
          <cell r="E6724">
            <v>77225000</v>
          </cell>
          <cell r="F6724">
            <v>0</v>
          </cell>
        </row>
        <row r="6725">
          <cell r="B6725" t="str">
            <v>504172</v>
          </cell>
          <cell r="C6725" t="str">
            <v>521119</v>
          </cell>
          <cell r="D6725">
            <v>11114000</v>
          </cell>
          <cell r="E6725">
            <v>11114000</v>
          </cell>
          <cell r="F6725">
            <v>0</v>
          </cell>
        </row>
        <row r="6726">
          <cell r="B6726" t="str">
            <v>504172</v>
          </cell>
          <cell r="C6726" t="str">
            <v>521211</v>
          </cell>
          <cell r="D6726">
            <v>8000000</v>
          </cell>
          <cell r="E6726">
            <v>8000000</v>
          </cell>
          <cell r="F6726">
            <v>0</v>
          </cell>
        </row>
        <row r="6727">
          <cell r="B6727" t="str">
            <v>504172</v>
          </cell>
          <cell r="C6727" t="str">
            <v>524119</v>
          </cell>
          <cell r="D6727">
            <v>20060000</v>
          </cell>
          <cell r="E6727">
            <v>20060000</v>
          </cell>
          <cell r="F6727">
            <v>0</v>
          </cell>
        </row>
        <row r="6728">
          <cell r="B6728" t="str">
            <v>504172</v>
          </cell>
          <cell r="C6728" t="str">
            <v>572112</v>
          </cell>
          <cell r="D6728">
            <v>3500000000</v>
          </cell>
          <cell r="E6728">
            <v>3500000000</v>
          </cell>
          <cell r="F6728">
            <v>0</v>
          </cell>
        </row>
        <row r="6729">
          <cell r="B6729" t="str">
            <v>504181</v>
          </cell>
          <cell r="C6729" t="str">
            <v>512112</v>
          </cell>
          <cell r="D6729">
            <v>78875000</v>
          </cell>
          <cell r="E6729">
            <v>78875000</v>
          </cell>
          <cell r="F6729">
            <v>0</v>
          </cell>
        </row>
        <row r="6730">
          <cell r="B6730" t="str">
            <v>504181</v>
          </cell>
          <cell r="C6730" t="str">
            <v>521119</v>
          </cell>
          <cell r="D6730">
            <v>11114000</v>
          </cell>
          <cell r="E6730">
            <v>11114000</v>
          </cell>
          <cell r="F6730">
            <v>0</v>
          </cell>
        </row>
        <row r="6731">
          <cell r="B6731" t="str">
            <v>504181</v>
          </cell>
          <cell r="C6731" t="str">
            <v>521211</v>
          </cell>
          <cell r="D6731">
            <v>8000000</v>
          </cell>
          <cell r="E6731">
            <v>8000000</v>
          </cell>
          <cell r="F6731">
            <v>0</v>
          </cell>
        </row>
        <row r="6732">
          <cell r="B6732" t="str">
            <v>504181</v>
          </cell>
          <cell r="C6732" t="str">
            <v>524119</v>
          </cell>
          <cell r="D6732">
            <v>21260000</v>
          </cell>
          <cell r="E6732">
            <v>21260000</v>
          </cell>
          <cell r="F6732">
            <v>0</v>
          </cell>
        </row>
        <row r="6733">
          <cell r="B6733" t="str">
            <v>504181</v>
          </cell>
          <cell r="C6733" t="str">
            <v>572112</v>
          </cell>
          <cell r="D6733">
            <v>3750000000</v>
          </cell>
          <cell r="E6733">
            <v>3750000000</v>
          </cell>
          <cell r="F6733">
            <v>0</v>
          </cell>
        </row>
        <row r="6734">
          <cell r="B6734" t="str">
            <v>504197</v>
          </cell>
          <cell r="C6734" t="str">
            <v>512112</v>
          </cell>
          <cell r="D6734">
            <v>77225000</v>
          </cell>
          <cell r="E6734">
            <v>77225000</v>
          </cell>
          <cell r="F6734">
            <v>0</v>
          </cell>
        </row>
        <row r="6735">
          <cell r="B6735" t="str">
            <v>504197</v>
          </cell>
          <cell r="C6735" t="str">
            <v>521119</v>
          </cell>
          <cell r="D6735">
            <v>11114000</v>
          </cell>
          <cell r="E6735">
            <v>11114000</v>
          </cell>
          <cell r="F6735">
            <v>0</v>
          </cell>
        </row>
        <row r="6736">
          <cell r="B6736" t="str">
            <v>504197</v>
          </cell>
          <cell r="C6736" t="str">
            <v>521211</v>
          </cell>
          <cell r="D6736">
            <v>8000000</v>
          </cell>
          <cell r="E6736">
            <v>8000000</v>
          </cell>
          <cell r="F6736">
            <v>0</v>
          </cell>
        </row>
        <row r="6737">
          <cell r="B6737" t="str">
            <v>504197</v>
          </cell>
          <cell r="C6737" t="str">
            <v>524119</v>
          </cell>
          <cell r="D6737">
            <v>20060000</v>
          </cell>
          <cell r="E6737">
            <v>20060000</v>
          </cell>
          <cell r="F6737">
            <v>0</v>
          </cell>
        </row>
        <row r="6738">
          <cell r="B6738" t="str">
            <v>504197</v>
          </cell>
          <cell r="C6738" t="str">
            <v>572112</v>
          </cell>
          <cell r="D6738">
            <v>3500000000</v>
          </cell>
          <cell r="E6738">
            <v>3500000000</v>
          </cell>
          <cell r="F6738">
            <v>0</v>
          </cell>
        </row>
        <row r="6739">
          <cell r="B6739" t="str">
            <v>504201</v>
          </cell>
          <cell r="C6739" t="str">
            <v>512112</v>
          </cell>
          <cell r="D6739">
            <v>78875000</v>
          </cell>
          <cell r="E6739">
            <v>78875000</v>
          </cell>
          <cell r="F6739">
            <v>0</v>
          </cell>
        </row>
        <row r="6740">
          <cell r="B6740" t="str">
            <v>504201</v>
          </cell>
          <cell r="C6740" t="str">
            <v>521119</v>
          </cell>
          <cell r="D6740">
            <v>11114000</v>
          </cell>
          <cell r="E6740">
            <v>11114000</v>
          </cell>
          <cell r="F6740">
            <v>0</v>
          </cell>
        </row>
        <row r="6741">
          <cell r="B6741" t="str">
            <v>504201</v>
          </cell>
          <cell r="C6741" t="str">
            <v>521211</v>
          </cell>
          <cell r="D6741">
            <v>8000000</v>
          </cell>
          <cell r="E6741">
            <v>8000000</v>
          </cell>
          <cell r="F6741">
            <v>0</v>
          </cell>
        </row>
        <row r="6742">
          <cell r="B6742" t="str">
            <v>504201</v>
          </cell>
          <cell r="C6742" t="str">
            <v>524119</v>
          </cell>
          <cell r="D6742">
            <v>21260000</v>
          </cell>
          <cell r="E6742">
            <v>21260000</v>
          </cell>
          <cell r="F6742">
            <v>0</v>
          </cell>
        </row>
        <row r="6743">
          <cell r="B6743" t="str">
            <v>504201</v>
          </cell>
          <cell r="C6743" t="str">
            <v>572112</v>
          </cell>
          <cell r="D6743">
            <v>3750000000</v>
          </cell>
          <cell r="E6743">
            <v>3750000000</v>
          </cell>
          <cell r="F6743">
            <v>0</v>
          </cell>
        </row>
        <row r="6744">
          <cell r="B6744" t="str">
            <v>504279</v>
          </cell>
          <cell r="C6744" t="str">
            <v>512112</v>
          </cell>
          <cell r="D6744">
            <v>77225000</v>
          </cell>
          <cell r="E6744">
            <v>77225000</v>
          </cell>
          <cell r="F6744">
            <v>0</v>
          </cell>
        </row>
        <row r="6745">
          <cell r="B6745" t="str">
            <v>504279</v>
          </cell>
          <cell r="C6745" t="str">
            <v>521119</v>
          </cell>
          <cell r="D6745">
            <v>11114000</v>
          </cell>
          <cell r="E6745">
            <v>11114000</v>
          </cell>
          <cell r="F6745">
            <v>0</v>
          </cell>
        </row>
        <row r="6746">
          <cell r="B6746" t="str">
            <v>504279</v>
          </cell>
          <cell r="C6746" t="str">
            <v>521211</v>
          </cell>
          <cell r="D6746">
            <v>8000000</v>
          </cell>
          <cell r="E6746">
            <v>8000000</v>
          </cell>
          <cell r="F6746">
            <v>0</v>
          </cell>
        </row>
        <row r="6747">
          <cell r="B6747" t="str">
            <v>504279</v>
          </cell>
          <cell r="C6747" t="str">
            <v>524119</v>
          </cell>
          <cell r="D6747">
            <v>20060000</v>
          </cell>
          <cell r="E6747">
            <v>20060000</v>
          </cell>
          <cell r="F6747">
            <v>0</v>
          </cell>
        </row>
        <row r="6748">
          <cell r="B6748" t="str">
            <v>504279</v>
          </cell>
          <cell r="C6748" t="str">
            <v>572112</v>
          </cell>
          <cell r="D6748">
            <v>3500000000</v>
          </cell>
          <cell r="E6748">
            <v>3500000000</v>
          </cell>
          <cell r="F6748">
            <v>0</v>
          </cell>
        </row>
        <row r="6749">
          <cell r="B6749" t="str">
            <v>504311</v>
          </cell>
          <cell r="C6749" t="str">
            <v>512112</v>
          </cell>
          <cell r="D6749">
            <v>77225000</v>
          </cell>
          <cell r="E6749">
            <v>77225000</v>
          </cell>
          <cell r="F6749">
            <v>0</v>
          </cell>
        </row>
        <row r="6750">
          <cell r="B6750" t="str">
            <v>504311</v>
          </cell>
          <cell r="C6750" t="str">
            <v>521119</v>
          </cell>
          <cell r="D6750">
            <v>11114000</v>
          </cell>
          <cell r="E6750">
            <v>11114000</v>
          </cell>
          <cell r="F6750">
            <v>0</v>
          </cell>
        </row>
        <row r="6751">
          <cell r="B6751" t="str">
            <v>504311</v>
          </cell>
          <cell r="C6751" t="str">
            <v>521211</v>
          </cell>
          <cell r="D6751">
            <v>8000000</v>
          </cell>
          <cell r="E6751">
            <v>8000000</v>
          </cell>
          <cell r="F6751">
            <v>0</v>
          </cell>
        </row>
        <row r="6752">
          <cell r="B6752" t="str">
            <v>504311</v>
          </cell>
          <cell r="C6752" t="str">
            <v>524119</v>
          </cell>
          <cell r="D6752">
            <v>20060000</v>
          </cell>
          <cell r="E6752">
            <v>20060000</v>
          </cell>
          <cell r="F6752">
            <v>0</v>
          </cell>
        </row>
        <row r="6753">
          <cell r="B6753" t="str">
            <v>504311</v>
          </cell>
          <cell r="C6753" t="str">
            <v>572112</v>
          </cell>
          <cell r="D6753">
            <v>3500000000</v>
          </cell>
          <cell r="E6753">
            <v>3500000000</v>
          </cell>
          <cell r="F6753">
            <v>0</v>
          </cell>
        </row>
        <row r="6754">
          <cell r="B6754" t="str">
            <v>504382</v>
          </cell>
          <cell r="C6754" t="str">
            <v>512112</v>
          </cell>
          <cell r="D6754">
            <v>78875000</v>
          </cell>
          <cell r="E6754">
            <v>78875000</v>
          </cell>
          <cell r="F6754">
            <v>0</v>
          </cell>
        </row>
        <row r="6755">
          <cell r="B6755" t="str">
            <v>504382</v>
          </cell>
          <cell r="C6755" t="str">
            <v>521119</v>
          </cell>
          <cell r="D6755">
            <v>11114000</v>
          </cell>
          <cell r="E6755">
            <v>11114000</v>
          </cell>
          <cell r="F6755">
            <v>0</v>
          </cell>
        </row>
        <row r="6756">
          <cell r="B6756" t="str">
            <v>504382</v>
          </cell>
          <cell r="C6756" t="str">
            <v>521211</v>
          </cell>
          <cell r="D6756">
            <v>8000000</v>
          </cell>
          <cell r="E6756">
            <v>8000000</v>
          </cell>
          <cell r="F6756">
            <v>0</v>
          </cell>
        </row>
        <row r="6757">
          <cell r="B6757" t="str">
            <v>504382</v>
          </cell>
          <cell r="C6757" t="str">
            <v>524119</v>
          </cell>
          <cell r="D6757">
            <v>21260000</v>
          </cell>
          <cell r="E6757">
            <v>21260000</v>
          </cell>
          <cell r="F6757">
            <v>0</v>
          </cell>
        </row>
        <row r="6758">
          <cell r="B6758" t="str">
            <v>504382</v>
          </cell>
          <cell r="C6758" t="str">
            <v>572112</v>
          </cell>
          <cell r="D6758">
            <v>3750000000</v>
          </cell>
          <cell r="E6758">
            <v>3750000000</v>
          </cell>
          <cell r="F6758">
            <v>0</v>
          </cell>
        </row>
        <row r="6759">
          <cell r="B6759" t="str">
            <v>504424</v>
          </cell>
          <cell r="C6759" t="str">
            <v>512112</v>
          </cell>
          <cell r="D6759">
            <v>72125000</v>
          </cell>
          <cell r="E6759">
            <v>72125000</v>
          </cell>
          <cell r="F6759">
            <v>0</v>
          </cell>
        </row>
        <row r="6760">
          <cell r="B6760" t="str">
            <v>504424</v>
          </cell>
          <cell r="C6760" t="str">
            <v>521119</v>
          </cell>
          <cell r="D6760">
            <v>11114000</v>
          </cell>
          <cell r="E6760">
            <v>11114000</v>
          </cell>
          <cell r="F6760">
            <v>0</v>
          </cell>
        </row>
        <row r="6761">
          <cell r="B6761" t="str">
            <v>504424</v>
          </cell>
          <cell r="C6761" t="str">
            <v>521211</v>
          </cell>
          <cell r="D6761">
            <v>8000000</v>
          </cell>
          <cell r="E6761">
            <v>8000000</v>
          </cell>
          <cell r="F6761">
            <v>0</v>
          </cell>
        </row>
        <row r="6762">
          <cell r="B6762" t="str">
            <v>504424</v>
          </cell>
          <cell r="C6762" t="str">
            <v>524119</v>
          </cell>
          <cell r="D6762">
            <v>17660000</v>
          </cell>
          <cell r="E6762">
            <v>17660000</v>
          </cell>
          <cell r="F6762">
            <v>0</v>
          </cell>
        </row>
        <row r="6763">
          <cell r="B6763" t="str">
            <v>504424</v>
          </cell>
          <cell r="C6763" t="str">
            <v>572112</v>
          </cell>
          <cell r="D6763">
            <v>3000000000</v>
          </cell>
          <cell r="E6763">
            <v>3000000000</v>
          </cell>
          <cell r="F6763">
            <v>0</v>
          </cell>
        </row>
        <row r="6764">
          <cell r="B6764" t="str">
            <v>504449</v>
          </cell>
          <cell r="C6764" t="str">
            <v>512112</v>
          </cell>
          <cell r="D6764">
            <v>78875000</v>
          </cell>
          <cell r="E6764">
            <v>78875000</v>
          </cell>
          <cell r="F6764">
            <v>0</v>
          </cell>
        </row>
        <row r="6765">
          <cell r="B6765" t="str">
            <v>504449</v>
          </cell>
          <cell r="C6765" t="str">
            <v>521119</v>
          </cell>
          <cell r="D6765">
            <v>11114000</v>
          </cell>
          <cell r="E6765">
            <v>11114000</v>
          </cell>
          <cell r="F6765">
            <v>0</v>
          </cell>
        </row>
        <row r="6766">
          <cell r="B6766" t="str">
            <v>504449</v>
          </cell>
          <cell r="C6766" t="str">
            <v>521211</v>
          </cell>
          <cell r="D6766">
            <v>8000000</v>
          </cell>
          <cell r="E6766">
            <v>8000000</v>
          </cell>
          <cell r="F6766">
            <v>0</v>
          </cell>
        </row>
        <row r="6767">
          <cell r="B6767" t="str">
            <v>504449</v>
          </cell>
          <cell r="C6767" t="str">
            <v>524119</v>
          </cell>
          <cell r="D6767">
            <v>21260000</v>
          </cell>
          <cell r="E6767">
            <v>21260000</v>
          </cell>
          <cell r="F6767">
            <v>0</v>
          </cell>
        </row>
        <row r="6768">
          <cell r="B6768" t="str">
            <v>504449</v>
          </cell>
          <cell r="C6768" t="str">
            <v>572112</v>
          </cell>
          <cell r="D6768">
            <v>3750000000</v>
          </cell>
          <cell r="E6768">
            <v>3750000000</v>
          </cell>
          <cell r="F6768">
            <v>0</v>
          </cell>
        </row>
        <row r="6769">
          <cell r="B6769" t="str">
            <v>504521</v>
          </cell>
          <cell r="C6769" t="str">
            <v>512112</v>
          </cell>
          <cell r="D6769">
            <v>405025000</v>
          </cell>
          <cell r="E6769">
            <v>405025000</v>
          </cell>
          <cell r="F6769">
            <v>0</v>
          </cell>
        </row>
        <row r="6770">
          <cell r="B6770" t="str">
            <v>504521</v>
          </cell>
          <cell r="C6770" t="str">
            <v>521119</v>
          </cell>
          <cell r="D6770">
            <v>14400000</v>
          </cell>
          <cell r="E6770">
            <v>14400000</v>
          </cell>
          <cell r="F6770">
            <v>0</v>
          </cell>
        </row>
        <row r="6771">
          <cell r="B6771" t="str">
            <v>504521</v>
          </cell>
          <cell r="C6771" t="str">
            <v>521211</v>
          </cell>
          <cell r="D6771">
            <v>6400000</v>
          </cell>
          <cell r="E6771">
            <v>6400000</v>
          </cell>
          <cell r="F6771">
            <v>0</v>
          </cell>
        </row>
        <row r="6772">
          <cell r="B6772" t="str">
            <v>504521</v>
          </cell>
          <cell r="C6772" t="str">
            <v>524119</v>
          </cell>
          <cell r="D6772">
            <v>199160000</v>
          </cell>
          <cell r="E6772">
            <v>199160000</v>
          </cell>
          <cell r="F6772">
            <v>0</v>
          </cell>
        </row>
        <row r="6773">
          <cell r="B6773" t="str">
            <v>504521</v>
          </cell>
          <cell r="C6773" t="str">
            <v>572112</v>
          </cell>
          <cell r="D6773">
            <v>40750000000</v>
          </cell>
          <cell r="E6773">
            <v>40750000000</v>
          </cell>
          <cell r="F6773">
            <v>0</v>
          </cell>
        </row>
        <row r="6774">
          <cell r="B6774" t="str">
            <v>504537</v>
          </cell>
          <cell r="C6774" t="str">
            <v>512112</v>
          </cell>
          <cell r="D6774">
            <v>78875000</v>
          </cell>
          <cell r="E6774">
            <v>78875000</v>
          </cell>
          <cell r="F6774">
            <v>0</v>
          </cell>
        </row>
        <row r="6775">
          <cell r="B6775" t="str">
            <v>504537</v>
          </cell>
          <cell r="C6775" t="str">
            <v>521119</v>
          </cell>
          <cell r="D6775">
            <v>11114000</v>
          </cell>
          <cell r="E6775">
            <v>11114000</v>
          </cell>
          <cell r="F6775">
            <v>0</v>
          </cell>
        </row>
        <row r="6776">
          <cell r="B6776" t="str">
            <v>504537</v>
          </cell>
          <cell r="C6776" t="str">
            <v>521211</v>
          </cell>
          <cell r="D6776">
            <v>8000000</v>
          </cell>
          <cell r="E6776">
            <v>8000000</v>
          </cell>
          <cell r="F6776">
            <v>0</v>
          </cell>
        </row>
        <row r="6777">
          <cell r="B6777" t="str">
            <v>504537</v>
          </cell>
          <cell r="C6777" t="str">
            <v>524119</v>
          </cell>
          <cell r="D6777">
            <v>21560000</v>
          </cell>
          <cell r="E6777">
            <v>21560000</v>
          </cell>
          <cell r="F6777">
            <v>0</v>
          </cell>
        </row>
        <row r="6778">
          <cell r="B6778" t="str">
            <v>504537</v>
          </cell>
          <cell r="C6778" t="str">
            <v>572112</v>
          </cell>
          <cell r="D6778">
            <v>3750000000</v>
          </cell>
          <cell r="E6778">
            <v>3750000000</v>
          </cell>
          <cell r="F6778">
            <v>0</v>
          </cell>
        </row>
        <row r="6779">
          <cell r="B6779" t="str">
            <v>504599</v>
          </cell>
          <cell r="C6779" t="str">
            <v>512112</v>
          </cell>
          <cell r="D6779">
            <v>90525000</v>
          </cell>
          <cell r="E6779">
            <v>90525000</v>
          </cell>
          <cell r="F6779">
            <v>0</v>
          </cell>
        </row>
        <row r="6780">
          <cell r="B6780" t="str">
            <v>504599</v>
          </cell>
          <cell r="C6780" t="str">
            <v>521119</v>
          </cell>
          <cell r="D6780">
            <v>13556000</v>
          </cell>
          <cell r="E6780">
            <v>13556000</v>
          </cell>
          <cell r="F6780">
            <v>0</v>
          </cell>
        </row>
        <row r="6781">
          <cell r="B6781" t="str">
            <v>504599</v>
          </cell>
          <cell r="C6781" t="str">
            <v>521211</v>
          </cell>
          <cell r="D6781">
            <v>8000000</v>
          </cell>
          <cell r="E6781">
            <v>8000000</v>
          </cell>
          <cell r="F6781">
            <v>0</v>
          </cell>
        </row>
        <row r="6782">
          <cell r="B6782" t="str">
            <v>504599</v>
          </cell>
          <cell r="C6782" t="str">
            <v>524119</v>
          </cell>
          <cell r="D6782">
            <v>84560000</v>
          </cell>
          <cell r="E6782">
            <v>84560000</v>
          </cell>
          <cell r="F6782">
            <v>0</v>
          </cell>
        </row>
        <row r="6783">
          <cell r="B6783" t="str">
            <v>504599</v>
          </cell>
          <cell r="C6783" t="str">
            <v>572112</v>
          </cell>
          <cell r="D6783">
            <v>4250000000</v>
          </cell>
          <cell r="E6783">
            <v>4250000000</v>
          </cell>
          <cell r="F6783">
            <v>0</v>
          </cell>
        </row>
        <row r="6784">
          <cell r="B6784" t="str">
            <v>504600</v>
          </cell>
          <cell r="C6784" t="str">
            <v>512112</v>
          </cell>
          <cell r="D6784">
            <v>78875000</v>
          </cell>
          <cell r="E6784">
            <v>78875000</v>
          </cell>
          <cell r="F6784">
            <v>0</v>
          </cell>
        </row>
        <row r="6785">
          <cell r="B6785" t="str">
            <v>504600</v>
          </cell>
          <cell r="C6785" t="str">
            <v>521119</v>
          </cell>
          <cell r="D6785">
            <v>11114000</v>
          </cell>
          <cell r="E6785">
            <v>11114000</v>
          </cell>
          <cell r="F6785">
            <v>0</v>
          </cell>
        </row>
        <row r="6786">
          <cell r="B6786" t="str">
            <v>504600</v>
          </cell>
          <cell r="C6786" t="str">
            <v>521211</v>
          </cell>
          <cell r="D6786">
            <v>8000000</v>
          </cell>
          <cell r="E6786">
            <v>8000000</v>
          </cell>
          <cell r="F6786">
            <v>0</v>
          </cell>
        </row>
        <row r="6787">
          <cell r="B6787" t="str">
            <v>504600</v>
          </cell>
          <cell r="C6787" t="str">
            <v>524119</v>
          </cell>
          <cell r="D6787">
            <v>20960000</v>
          </cell>
          <cell r="E6787">
            <v>20960000</v>
          </cell>
          <cell r="F6787">
            <v>0</v>
          </cell>
        </row>
        <row r="6788">
          <cell r="B6788" t="str">
            <v>504600</v>
          </cell>
          <cell r="C6788" t="str">
            <v>572112</v>
          </cell>
          <cell r="D6788">
            <v>3750000000</v>
          </cell>
          <cell r="E6788">
            <v>3750000000</v>
          </cell>
          <cell r="F6788">
            <v>0</v>
          </cell>
        </row>
        <row r="6789">
          <cell r="B6789" t="str">
            <v>504619</v>
          </cell>
          <cell r="C6789" t="str">
            <v>512112</v>
          </cell>
          <cell r="D6789">
            <v>88875000</v>
          </cell>
          <cell r="E6789">
            <v>88875000</v>
          </cell>
          <cell r="F6789">
            <v>0</v>
          </cell>
        </row>
        <row r="6790">
          <cell r="B6790" t="str">
            <v>504619</v>
          </cell>
          <cell r="C6790" t="str">
            <v>521119</v>
          </cell>
          <cell r="D6790">
            <v>12800000</v>
          </cell>
          <cell r="E6790">
            <v>12800000</v>
          </cell>
          <cell r="F6790">
            <v>0</v>
          </cell>
        </row>
        <row r="6791">
          <cell r="B6791" t="str">
            <v>504619</v>
          </cell>
          <cell r="C6791" t="str">
            <v>521211</v>
          </cell>
          <cell r="D6791">
            <v>12356000</v>
          </cell>
          <cell r="E6791">
            <v>12356000</v>
          </cell>
          <cell r="F6791">
            <v>0</v>
          </cell>
        </row>
        <row r="6792">
          <cell r="B6792" t="str">
            <v>504619</v>
          </cell>
          <cell r="C6792" t="str">
            <v>524119</v>
          </cell>
          <cell r="D6792">
            <v>79760000</v>
          </cell>
          <cell r="E6792">
            <v>79760000</v>
          </cell>
          <cell r="F6792">
            <v>0</v>
          </cell>
        </row>
        <row r="6793">
          <cell r="B6793" t="str">
            <v>504619</v>
          </cell>
          <cell r="C6793" t="str">
            <v>572112</v>
          </cell>
          <cell r="D6793">
            <v>4000000000</v>
          </cell>
          <cell r="E6793">
            <v>4000000000</v>
          </cell>
          <cell r="F6793">
            <v>0</v>
          </cell>
        </row>
        <row r="6794">
          <cell r="B6794" t="str">
            <v>504625</v>
          </cell>
          <cell r="C6794" t="str">
            <v>512112</v>
          </cell>
          <cell r="D6794">
            <v>88875000</v>
          </cell>
          <cell r="E6794">
            <v>88875000</v>
          </cell>
          <cell r="F6794">
            <v>0</v>
          </cell>
        </row>
        <row r="6795">
          <cell r="B6795" t="str">
            <v>504625</v>
          </cell>
          <cell r="C6795" t="str">
            <v>521119</v>
          </cell>
          <cell r="D6795">
            <v>11114000</v>
          </cell>
          <cell r="E6795">
            <v>11114000</v>
          </cell>
          <cell r="F6795">
            <v>0</v>
          </cell>
        </row>
        <row r="6796">
          <cell r="B6796" t="str">
            <v>504625</v>
          </cell>
          <cell r="C6796" t="str">
            <v>521211</v>
          </cell>
          <cell r="D6796">
            <v>14042000</v>
          </cell>
          <cell r="E6796">
            <v>14042000</v>
          </cell>
          <cell r="F6796">
            <v>0</v>
          </cell>
        </row>
        <row r="6797">
          <cell r="B6797" t="str">
            <v>504625</v>
          </cell>
          <cell r="C6797" t="str">
            <v>524119</v>
          </cell>
          <cell r="D6797">
            <v>79760000</v>
          </cell>
          <cell r="E6797">
            <v>79760000</v>
          </cell>
          <cell r="F6797">
            <v>0</v>
          </cell>
        </row>
        <row r="6798">
          <cell r="B6798" t="str">
            <v>504625</v>
          </cell>
          <cell r="C6798" t="str">
            <v>572112</v>
          </cell>
          <cell r="D6798">
            <v>4000000000</v>
          </cell>
          <cell r="E6798">
            <v>4000000000</v>
          </cell>
          <cell r="F6798">
            <v>0</v>
          </cell>
        </row>
        <row r="6799">
          <cell r="B6799" t="str">
            <v>504631</v>
          </cell>
          <cell r="C6799" t="str">
            <v>512112</v>
          </cell>
          <cell r="D6799">
            <v>85625000</v>
          </cell>
          <cell r="E6799">
            <v>85625000</v>
          </cell>
          <cell r="F6799">
            <v>0</v>
          </cell>
        </row>
        <row r="6800">
          <cell r="B6800" t="str">
            <v>504631</v>
          </cell>
          <cell r="C6800" t="str">
            <v>521119</v>
          </cell>
          <cell r="D6800">
            <v>14106000</v>
          </cell>
          <cell r="E6800">
            <v>14106000</v>
          </cell>
          <cell r="F6800">
            <v>0</v>
          </cell>
        </row>
        <row r="6801">
          <cell r="B6801" t="str">
            <v>504631</v>
          </cell>
          <cell r="C6801" t="str">
            <v>521211</v>
          </cell>
          <cell r="D6801">
            <v>10400000</v>
          </cell>
          <cell r="E6801">
            <v>10400000</v>
          </cell>
          <cell r="F6801">
            <v>0</v>
          </cell>
        </row>
        <row r="6802">
          <cell r="B6802" t="str">
            <v>504631</v>
          </cell>
          <cell r="C6802" t="str">
            <v>524119</v>
          </cell>
          <cell r="D6802">
            <v>89360000</v>
          </cell>
          <cell r="E6802">
            <v>89360000</v>
          </cell>
          <cell r="F6802">
            <v>0</v>
          </cell>
        </row>
        <row r="6803">
          <cell r="B6803" t="str">
            <v>504631</v>
          </cell>
          <cell r="C6803" t="str">
            <v>572112</v>
          </cell>
          <cell r="D6803">
            <v>4500000000</v>
          </cell>
          <cell r="E6803">
            <v>4500000000</v>
          </cell>
          <cell r="F6803">
            <v>0</v>
          </cell>
        </row>
        <row r="6804">
          <cell r="B6804" t="str">
            <v>504640</v>
          </cell>
          <cell r="C6804" t="str">
            <v>512112</v>
          </cell>
          <cell r="D6804">
            <v>72125000</v>
          </cell>
          <cell r="E6804">
            <v>72125000</v>
          </cell>
          <cell r="F6804">
            <v>0</v>
          </cell>
        </row>
        <row r="6805">
          <cell r="B6805" t="str">
            <v>504640</v>
          </cell>
          <cell r="C6805" t="str">
            <v>521119</v>
          </cell>
          <cell r="D6805">
            <v>11114000</v>
          </cell>
          <cell r="E6805">
            <v>11114000</v>
          </cell>
          <cell r="F6805">
            <v>0</v>
          </cell>
        </row>
        <row r="6806">
          <cell r="B6806" t="str">
            <v>504640</v>
          </cell>
          <cell r="C6806" t="str">
            <v>521211</v>
          </cell>
          <cell r="D6806">
            <v>8000000</v>
          </cell>
          <cell r="E6806">
            <v>8000000</v>
          </cell>
          <cell r="F6806">
            <v>0</v>
          </cell>
        </row>
        <row r="6807">
          <cell r="B6807" t="str">
            <v>504640</v>
          </cell>
          <cell r="C6807" t="str">
            <v>524119</v>
          </cell>
          <cell r="D6807">
            <v>17360000</v>
          </cell>
          <cell r="E6807">
            <v>17360000</v>
          </cell>
          <cell r="F6807">
            <v>0</v>
          </cell>
        </row>
        <row r="6808">
          <cell r="B6808" t="str">
            <v>504640</v>
          </cell>
          <cell r="C6808" t="str">
            <v>572112</v>
          </cell>
          <cell r="D6808">
            <v>3000000000</v>
          </cell>
          <cell r="E6808">
            <v>3000000000</v>
          </cell>
          <cell r="F6808">
            <v>0</v>
          </cell>
        </row>
        <row r="6809">
          <cell r="B6809" t="str">
            <v>504656</v>
          </cell>
          <cell r="C6809" t="str">
            <v>512112</v>
          </cell>
          <cell r="D6809">
            <v>75575000</v>
          </cell>
          <cell r="E6809">
            <v>75575000</v>
          </cell>
          <cell r="F6809">
            <v>0</v>
          </cell>
        </row>
        <row r="6810">
          <cell r="B6810" t="str">
            <v>504656</v>
          </cell>
          <cell r="C6810" t="str">
            <v>521119</v>
          </cell>
          <cell r="D6810">
            <v>11114000</v>
          </cell>
          <cell r="E6810">
            <v>11114000</v>
          </cell>
          <cell r="F6810">
            <v>0</v>
          </cell>
        </row>
        <row r="6811">
          <cell r="B6811" t="str">
            <v>504656</v>
          </cell>
          <cell r="C6811" t="str">
            <v>521211</v>
          </cell>
          <cell r="D6811">
            <v>8000000</v>
          </cell>
          <cell r="E6811">
            <v>8000000</v>
          </cell>
          <cell r="F6811">
            <v>0</v>
          </cell>
        </row>
        <row r="6812">
          <cell r="B6812" t="str">
            <v>504656</v>
          </cell>
          <cell r="C6812" t="str">
            <v>524119</v>
          </cell>
          <cell r="D6812">
            <v>18560000</v>
          </cell>
          <cell r="E6812">
            <v>18560000</v>
          </cell>
          <cell r="F6812">
            <v>0</v>
          </cell>
        </row>
        <row r="6813">
          <cell r="B6813" t="str">
            <v>504656</v>
          </cell>
          <cell r="C6813" t="str">
            <v>572112</v>
          </cell>
          <cell r="D6813">
            <v>3250000000</v>
          </cell>
          <cell r="E6813">
            <v>3250000000</v>
          </cell>
          <cell r="F6813">
            <v>0</v>
          </cell>
        </row>
        <row r="6814">
          <cell r="B6814" t="str">
            <v>504662</v>
          </cell>
          <cell r="C6814" t="str">
            <v>512112</v>
          </cell>
          <cell r="D6814">
            <v>72125000</v>
          </cell>
          <cell r="E6814">
            <v>72125000</v>
          </cell>
          <cell r="F6814">
            <v>0</v>
          </cell>
        </row>
        <row r="6815">
          <cell r="B6815" t="str">
            <v>504662</v>
          </cell>
          <cell r="C6815" t="str">
            <v>521119</v>
          </cell>
          <cell r="D6815">
            <v>11114000</v>
          </cell>
          <cell r="E6815">
            <v>11114000</v>
          </cell>
          <cell r="F6815">
            <v>0</v>
          </cell>
        </row>
        <row r="6816">
          <cell r="B6816" t="str">
            <v>504662</v>
          </cell>
          <cell r="C6816" t="str">
            <v>521211</v>
          </cell>
          <cell r="D6816">
            <v>8000000</v>
          </cell>
          <cell r="E6816">
            <v>8000000</v>
          </cell>
          <cell r="F6816">
            <v>0</v>
          </cell>
        </row>
        <row r="6817">
          <cell r="B6817" t="str">
            <v>504662</v>
          </cell>
          <cell r="C6817" t="str">
            <v>524119</v>
          </cell>
          <cell r="D6817">
            <v>17360000</v>
          </cell>
          <cell r="E6817">
            <v>17360000</v>
          </cell>
          <cell r="F6817">
            <v>0</v>
          </cell>
        </row>
        <row r="6818">
          <cell r="B6818" t="str">
            <v>504662</v>
          </cell>
          <cell r="C6818" t="str">
            <v>572112</v>
          </cell>
          <cell r="D6818">
            <v>3000000000</v>
          </cell>
          <cell r="E6818">
            <v>3000000000</v>
          </cell>
          <cell r="F6818">
            <v>0</v>
          </cell>
        </row>
        <row r="6819">
          <cell r="B6819" t="str">
            <v>504671</v>
          </cell>
          <cell r="C6819" t="str">
            <v>512112</v>
          </cell>
          <cell r="D6819">
            <v>86725000</v>
          </cell>
          <cell r="E6819">
            <v>86725000</v>
          </cell>
          <cell r="F6819">
            <v>0</v>
          </cell>
        </row>
        <row r="6820">
          <cell r="B6820" t="str">
            <v>504671</v>
          </cell>
          <cell r="C6820" t="str">
            <v>521119</v>
          </cell>
          <cell r="D6820">
            <v>13514000</v>
          </cell>
          <cell r="E6820">
            <v>13514000</v>
          </cell>
          <cell r="F6820">
            <v>0</v>
          </cell>
        </row>
        <row r="6821">
          <cell r="B6821" t="str">
            <v>504671</v>
          </cell>
          <cell r="C6821" t="str">
            <v>521211</v>
          </cell>
          <cell r="D6821">
            <v>11842000</v>
          </cell>
          <cell r="E6821">
            <v>11842000</v>
          </cell>
          <cell r="F6821">
            <v>0</v>
          </cell>
        </row>
        <row r="6822">
          <cell r="B6822" t="str">
            <v>504671</v>
          </cell>
          <cell r="C6822" t="str">
            <v>524119</v>
          </cell>
          <cell r="D6822">
            <v>84560000</v>
          </cell>
          <cell r="E6822">
            <v>84560000</v>
          </cell>
          <cell r="F6822">
            <v>0</v>
          </cell>
        </row>
        <row r="6823">
          <cell r="B6823" t="str">
            <v>504671</v>
          </cell>
          <cell r="C6823" t="str">
            <v>572112</v>
          </cell>
          <cell r="D6823">
            <v>4250000000</v>
          </cell>
          <cell r="E6823">
            <v>4250000000</v>
          </cell>
          <cell r="F6823">
            <v>0</v>
          </cell>
        </row>
        <row r="6824">
          <cell r="B6824" t="str">
            <v>504693</v>
          </cell>
          <cell r="C6824" t="str">
            <v>512112</v>
          </cell>
          <cell r="D6824">
            <v>20580000</v>
          </cell>
          <cell r="E6824">
            <v>20580000</v>
          </cell>
          <cell r="F6824">
            <v>0</v>
          </cell>
        </row>
        <row r="6825">
          <cell r="B6825" t="str">
            <v>504693</v>
          </cell>
          <cell r="C6825" t="str">
            <v>521119</v>
          </cell>
          <cell r="D6825">
            <v>9900000</v>
          </cell>
          <cell r="E6825">
            <v>9900000</v>
          </cell>
          <cell r="F6825">
            <v>0</v>
          </cell>
        </row>
        <row r="6826">
          <cell r="B6826" t="str">
            <v>504693</v>
          </cell>
          <cell r="C6826" t="str">
            <v>521211</v>
          </cell>
          <cell r="D6826">
            <v>3300000</v>
          </cell>
          <cell r="E6826">
            <v>3300000</v>
          </cell>
          <cell r="F6826">
            <v>0</v>
          </cell>
        </row>
        <row r="6827">
          <cell r="B6827" t="str">
            <v>504693</v>
          </cell>
          <cell r="C6827" t="str">
            <v>524119</v>
          </cell>
          <cell r="D6827">
            <v>36180000</v>
          </cell>
          <cell r="E6827">
            <v>36180000</v>
          </cell>
          <cell r="F6827">
            <v>0</v>
          </cell>
        </row>
        <row r="6828">
          <cell r="B6828" t="str">
            <v>504713</v>
          </cell>
          <cell r="C6828" t="str">
            <v>512112</v>
          </cell>
          <cell r="D6828">
            <v>20580000</v>
          </cell>
          <cell r="E6828">
            <v>20580000</v>
          </cell>
          <cell r="F6828">
            <v>0</v>
          </cell>
        </row>
        <row r="6829">
          <cell r="B6829" t="str">
            <v>504713</v>
          </cell>
          <cell r="C6829" t="str">
            <v>521119</v>
          </cell>
          <cell r="D6829">
            <v>9300000</v>
          </cell>
          <cell r="E6829">
            <v>9300000</v>
          </cell>
          <cell r="F6829">
            <v>0</v>
          </cell>
        </row>
        <row r="6830">
          <cell r="B6830" t="str">
            <v>504713</v>
          </cell>
          <cell r="C6830" t="str">
            <v>521211</v>
          </cell>
          <cell r="D6830">
            <v>2400000</v>
          </cell>
          <cell r="E6830">
            <v>2400000</v>
          </cell>
          <cell r="F6830">
            <v>0</v>
          </cell>
        </row>
        <row r="6831">
          <cell r="B6831" t="str">
            <v>504713</v>
          </cell>
          <cell r="C6831" t="str">
            <v>524119</v>
          </cell>
          <cell r="D6831">
            <v>26080000</v>
          </cell>
          <cell r="E6831">
            <v>26080000</v>
          </cell>
          <cell r="F6831">
            <v>0</v>
          </cell>
        </row>
        <row r="6832">
          <cell r="B6832" t="str">
            <v>504717</v>
          </cell>
          <cell r="C6832" t="str">
            <v>512112</v>
          </cell>
          <cell r="D6832">
            <v>20580000</v>
          </cell>
          <cell r="E6832">
            <v>20580000</v>
          </cell>
          <cell r="F6832">
            <v>0</v>
          </cell>
        </row>
        <row r="6833">
          <cell r="B6833" t="str">
            <v>504717</v>
          </cell>
          <cell r="C6833" t="str">
            <v>521119</v>
          </cell>
          <cell r="D6833">
            <v>10100000</v>
          </cell>
          <cell r="E6833">
            <v>10100000</v>
          </cell>
          <cell r="F6833">
            <v>0</v>
          </cell>
        </row>
        <row r="6834">
          <cell r="B6834" t="str">
            <v>504717</v>
          </cell>
          <cell r="C6834" t="str">
            <v>521211</v>
          </cell>
          <cell r="D6834">
            <v>3000000</v>
          </cell>
          <cell r="E6834">
            <v>3000000</v>
          </cell>
          <cell r="F6834">
            <v>0</v>
          </cell>
        </row>
        <row r="6835">
          <cell r="B6835" t="str">
            <v>504717</v>
          </cell>
          <cell r="C6835" t="str">
            <v>524119</v>
          </cell>
          <cell r="D6835">
            <v>17480000</v>
          </cell>
          <cell r="E6835">
            <v>17480000</v>
          </cell>
          <cell r="F6835">
            <v>0</v>
          </cell>
        </row>
        <row r="6836">
          <cell r="B6836" t="str">
            <v>504722</v>
          </cell>
          <cell r="C6836" t="str">
            <v>512112</v>
          </cell>
          <cell r="D6836">
            <v>20580000</v>
          </cell>
          <cell r="E6836">
            <v>20580000</v>
          </cell>
          <cell r="F6836">
            <v>0</v>
          </cell>
        </row>
        <row r="6837">
          <cell r="B6837" t="str">
            <v>504722</v>
          </cell>
          <cell r="C6837" t="str">
            <v>521119</v>
          </cell>
          <cell r="D6837">
            <v>9300000</v>
          </cell>
          <cell r="E6837">
            <v>9300000</v>
          </cell>
          <cell r="F6837">
            <v>0</v>
          </cell>
        </row>
        <row r="6838">
          <cell r="B6838" t="str">
            <v>504722</v>
          </cell>
          <cell r="C6838" t="str">
            <v>521211</v>
          </cell>
          <cell r="D6838">
            <v>2400000</v>
          </cell>
          <cell r="E6838">
            <v>2400000</v>
          </cell>
          <cell r="F6838">
            <v>0</v>
          </cell>
        </row>
        <row r="6839">
          <cell r="B6839" t="str">
            <v>504722</v>
          </cell>
          <cell r="C6839" t="str">
            <v>524119</v>
          </cell>
          <cell r="D6839">
            <v>26080000</v>
          </cell>
          <cell r="E6839">
            <v>26080000</v>
          </cell>
          <cell r="F6839">
            <v>0</v>
          </cell>
        </row>
        <row r="6840">
          <cell r="B6840" t="str">
            <v>504738</v>
          </cell>
          <cell r="C6840" t="str">
            <v>512112</v>
          </cell>
          <cell r="D6840">
            <v>20580000</v>
          </cell>
          <cell r="E6840">
            <v>20580000</v>
          </cell>
          <cell r="F6840">
            <v>0</v>
          </cell>
        </row>
        <row r="6841">
          <cell r="B6841" t="str">
            <v>504738</v>
          </cell>
          <cell r="C6841" t="str">
            <v>521119</v>
          </cell>
          <cell r="D6841">
            <v>9650000</v>
          </cell>
          <cell r="E6841">
            <v>9650000</v>
          </cell>
          <cell r="F6841">
            <v>0</v>
          </cell>
        </row>
        <row r="6842">
          <cell r="B6842" t="str">
            <v>504738</v>
          </cell>
          <cell r="C6842" t="str">
            <v>521211</v>
          </cell>
          <cell r="D6842">
            <v>2400000</v>
          </cell>
          <cell r="E6842">
            <v>2400000</v>
          </cell>
          <cell r="F6842">
            <v>0</v>
          </cell>
        </row>
        <row r="6843">
          <cell r="B6843" t="str">
            <v>504738</v>
          </cell>
          <cell r="C6843" t="str">
            <v>524119</v>
          </cell>
          <cell r="D6843">
            <v>29330000</v>
          </cell>
          <cell r="E6843">
            <v>29330000</v>
          </cell>
          <cell r="F6843">
            <v>0</v>
          </cell>
        </row>
        <row r="6844">
          <cell r="B6844" t="str">
            <v>504750</v>
          </cell>
          <cell r="C6844" t="str">
            <v>512112</v>
          </cell>
          <cell r="D6844">
            <v>20580000</v>
          </cell>
          <cell r="E6844">
            <v>20580000</v>
          </cell>
          <cell r="F6844">
            <v>0</v>
          </cell>
        </row>
        <row r="6845">
          <cell r="B6845" t="str">
            <v>504750</v>
          </cell>
          <cell r="C6845" t="str">
            <v>521119</v>
          </cell>
          <cell r="D6845">
            <v>9100000</v>
          </cell>
          <cell r="E6845">
            <v>9100000</v>
          </cell>
          <cell r="F6845">
            <v>0</v>
          </cell>
        </row>
        <row r="6846">
          <cell r="B6846" t="str">
            <v>504750</v>
          </cell>
          <cell r="C6846" t="str">
            <v>521211</v>
          </cell>
          <cell r="D6846">
            <v>2400000</v>
          </cell>
          <cell r="E6846">
            <v>2400000</v>
          </cell>
          <cell r="F6846">
            <v>0</v>
          </cell>
        </row>
        <row r="6847">
          <cell r="B6847" t="str">
            <v>504750</v>
          </cell>
          <cell r="C6847" t="str">
            <v>524119</v>
          </cell>
          <cell r="D6847">
            <v>20880000</v>
          </cell>
          <cell r="E6847">
            <v>20880000</v>
          </cell>
          <cell r="F6847">
            <v>0</v>
          </cell>
        </row>
        <row r="6848">
          <cell r="B6848" t="str">
            <v>504775</v>
          </cell>
          <cell r="C6848" t="str">
            <v>512112</v>
          </cell>
          <cell r="D6848">
            <v>20580000</v>
          </cell>
          <cell r="E6848">
            <v>20580000</v>
          </cell>
          <cell r="F6848">
            <v>0</v>
          </cell>
        </row>
        <row r="6849">
          <cell r="B6849" t="str">
            <v>504775</v>
          </cell>
          <cell r="C6849" t="str">
            <v>521119</v>
          </cell>
          <cell r="D6849">
            <v>9800000</v>
          </cell>
          <cell r="E6849">
            <v>9800000</v>
          </cell>
          <cell r="F6849">
            <v>0</v>
          </cell>
        </row>
        <row r="6850">
          <cell r="B6850" t="str">
            <v>504775</v>
          </cell>
          <cell r="C6850" t="str">
            <v>521211</v>
          </cell>
          <cell r="D6850">
            <v>2400000</v>
          </cell>
          <cell r="E6850">
            <v>2400000</v>
          </cell>
          <cell r="F6850">
            <v>0</v>
          </cell>
        </row>
        <row r="6851">
          <cell r="B6851" t="str">
            <v>504775</v>
          </cell>
          <cell r="C6851" t="str">
            <v>524119</v>
          </cell>
          <cell r="D6851">
            <v>23780000</v>
          </cell>
          <cell r="E6851">
            <v>23780000</v>
          </cell>
          <cell r="F6851">
            <v>0</v>
          </cell>
        </row>
        <row r="6852">
          <cell r="B6852" t="str">
            <v>504781</v>
          </cell>
          <cell r="C6852" t="str">
            <v>512112</v>
          </cell>
          <cell r="D6852">
            <v>10290000</v>
          </cell>
          <cell r="E6852">
            <v>10290000</v>
          </cell>
          <cell r="F6852">
            <v>0</v>
          </cell>
        </row>
        <row r="6853">
          <cell r="B6853" t="str">
            <v>504781</v>
          </cell>
          <cell r="C6853" t="str">
            <v>521119</v>
          </cell>
          <cell r="D6853">
            <v>9490000</v>
          </cell>
          <cell r="E6853">
            <v>9490000</v>
          </cell>
          <cell r="F6853">
            <v>0</v>
          </cell>
        </row>
        <row r="6854">
          <cell r="B6854" t="str">
            <v>504781</v>
          </cell>
          <cell r="C6854" t="str">
            <v>521211</v>
          </cell>
          <cell r="D6854">
            <v>2400000</v>
          </cell>
          <cell r="E6854">
            <v>2400000</v>
          </cell>
          <cell r="F6854">
            <v>0</v>
          </cell>
        </row>
        <row r="6855">
          <cell r="B6855" t="str">
            <v>504781</v>
          </cell>
          <cell r="C6855" t="str">
            <v>524119</v>
          </cell>
          <cell r="D6855">
            <v>14580000</v>
          </cell>
          <cell r="E6855">
            <v>14580000</v>
          </cell>
          <cell r="F6855">
            <v>0</v>
          </cell>
        </row>
        <row r="6856">
          <cell r="B6856" t="str">
            <v>504832</v>
          </cell>
          <cell r="C6856" t="str">
            <v>512112</v>
          </cell>
          <cell r="D6856">
            <v>20580000</v>
          </cell>
          <cell r="E6856">
            <v>20580000</v>
          </cell>
          <cell r="F6856">
            <v>0</v>
          </cell>
        </row>
        <row r="6857">
          <cell r="B6857" t="str">
            <v>504832</v>
          </cell>
          <cell r="C6857" t="str">
            <v>521119</v>
          </cell>
          <cell r="D6857">
            <v>9670000</v>
          </cell>
          <cell r="E6857">
            <v>9670000</v>
          </cell>
          <cell r="F6857">
            <v>0</v>
          </cell>
        </row>
        <row r="6858">
          <cell r="B6858" t="str">
            <v>504832</v>
          </cell>
          <cell r="C6858" t="str">
            <v>521211</v>
          </cell>
          <cell r="D6858">
            <v>2400000</v>
          </cell>
          <cell r="E6858">
            <v>2400000</v>
          </cell>
          <cell r="F6858">
            <v>0</v>
          </cell>
        </row>
        <row r="6859">
          <cell r="B6859" t="str">
            <v>504832</v>
          </cell>
          <cell r="C6859" t="str">
            <v>524119</v>
          </cell>
          <cell r="D6859">
            <v>19150000</v>
          </cell>
          <cell r="E6859">
            <v>19150000</v>
          </cell>
          <cell r="F6859">
            <v>0</v>
          </cell>
        </row>
        <row r="6860">
          <cell r="B6860" t="str">
            <v>504841</v>
          </cell>
          <cell r="C6860" t="str">
            <v>512112</v>
          </cell>
          <cell r="D6860">
            <v>20580000</v>
          </cell>
          <cell r="E6860">
            <v>20580000</v>
          </cell>
          <cell r="F6860">
            <v>0</v>
          </cell>
        </row>
        <row r="6861">
          <cell r="B6861" t="str">
            <v>504841</v>
          </cell>
          <cell r="C6861" t="str">
            <v>521119</v>
          </cell>
          <cell r="D6861">
            <v>10070000</v>
          </cell>
          <cell r="E6861">
            <v>10070000</v>
          </cell>
          <cell r="F6861">
            <v>0</v>
          </cell>
        </row>
        <row r="6862">
          <cell r="B6862" t="str">
            <v>504841</v>
          </cell>
          <cell r="C6862" t="str">
            <v>521211</v>
          </cell>
          <cell r="D6862">
            <v>2400000</v>
          </cell>
          <cell r="E6862">
            <v>2400000</v>
          </cell>
          <cell r="F6862">
            <v>0</v>
          </cell>
        </row>
        <row r="6863">
          <cell r="B6863" t="str">
            <v>504841</v>
          </cell>
          <cell r="C6863" t="str">
            <v>524119</v>
          </cell>
          <cell r="D6863">
            <v>36750000</v>
          </cell>
          <cell r="E6863">
            <v>36750000</v>
          </cell>
          <cell r="F6863">
            <v>0</v>
          </cell>
        </row>
        <row r="6864">
          <cell r="B6864" t="str">
            <v>504857</v>
          </cell>
          <cell r="C6864" t="str">
            <v>512112</v>
          </cell>
          <cell r="D6864">
            <v>20580000</v>
          </cell>
          <cell r="E6864">
            <v>20580000</v>
          </cell>
          <cell r="F6864">
            <v>0</v>
          </cell>
        </row>
        <row r="6865">
          <cell r="B6865" t="str">
            <v>504857</v>
          </cell>
          <cell r="C6865" t="str">
            <v>521119</v>
          </cell>
          <cell r="D6865">
            <v>10870000</v>
          </cell>
          <cell r="E6865">
            <v>10870000</v>
          </cell>
          <cell r="F6865">
            <v>0</v>
          </cell>
        </row>
        <row r="6866">
          <cell r="B6866" t="str">
            <v>504857</v>
          </cell>
          <cell r="C6866" t="str">
            <v>521211</v>
          </cell>
          <cell r="D6866">
            <v>2400000</v>
          </cell>
          <cell r="E6866">
            <v>2400000</v>
          </cell>
          <cell r="F6866">
            <v>0</v>
          </cell>
        </row>
        <row r="6867">
          <cell r="B6867" t="str">
            <v>504857</v>
          </cell>
          <cell r="C6867" t="str">
            <v>524119</v>
          </cell>
          <cell r="D6867">
            <v>46750000</v>
          </cell>
          <cell r="E6867">
            <v>46750000</v>
          </cell>
          <cell r="F6867">
            <v>0</v>
          </cell>
        </row>
        <row r="6868">
          <cell r="B6868" t="str">
            <v>504863</v>
          </cell>
          <cell r="C6868" t="str">
            <v>512112</v>
          </cell>
          <cell r="D6868">
            <v>20580000</v>
          </cell>
          <cell r="E6868">
            <v>20580000</v>
          </cell>
          <cell r="F6868">
            <v>0</v>
          </cell>
        </row>
        <row r="6869">
          <cell r="B6869" t="str">
            <v>504863</v>
          </cell>
          <cell r="C6869" t="str">
            <v>521119</v>
          </cell>
          <cell r="D6869">
            <v>9970000</v>
          </cell>
          <cell r="E6869">
            <v>9970000</v>
          </cell>
          <cell r="F6869">
            <v>0</v>
          </cell>
        </row>
        <row r="6870">
          <cell r="B6870" t="str">
            <v>504863</v>
          </cell>
          <cell r="C6870" t="str">
            <v>521211</v>
          </cell>
          <cell r="D6870">
            <v>2400000</v>
          </cell>
          <cell r="E6870">
            <v>2400000</v>
          </cell>
          <cell r="F6870">
            <v>0</v>
          </cell>
        </row>
        <row r="6871">
          <cell r="B6871" t="str">
            <v>504863</v>
          </cell>
          <cell r="C6871" t="str">
            <v>524119</v>
          </cell>
          <cell r="D6871">
            <v>29650000</v>
          </cell>
          <cell r="E6871">
            <v>29650000</v>
          </cell>
          <cell r="F6871">
            <v>0</v>
          </cell>
        </row>
        <row r="6872">
          <cell r="B6872" t="str">
            <v>504872</v>
          </cell>
          <cell r="C6872" t="str">
            <v>512112</v>
          </cell>
          <cell r="D6872">
            <v>20580000</v>
          </cell>
          <cell r="E6872">
            <v>20580000</v>
          </cell>
          <cell r="F6872">
            <v>0</v>
          </cell>
        </row>
        <row r="6873">
          <cell r="B6873" t="str">
            <v>504872</v>
          </cell>
          <cell r="C6873" t="str">
            <v>521119</v>
          </cell>
          <cell r="D6873">
            <v>9820000</v>
          </cell>
          <cell r="E6873">
            <v>9820000</v>
          </cell>
          <cell r="F6873">
            <v>0</v>
          </cell>
        </row>
        <row r="6874">
          <cell r="B6874" t="str">
            <v>504872</v>
          </cell>
          <cell r="C6874" t="str">
            <v>521211</v>
          </cell>
          <cell r="D6874">
            <v>2400000</v>
          </cell>
          <cell r="E6874">
            <v>2400000</v>
          </cell>
          <cell r="F6874">
            <v>0</v>
          </cell>
        </row>
        <row r="6875">
          <cell r="B6875" t="str">
            <v>504872</v>
          </cell>
          <cell r="C6875" t="str">
            <v>524119</v>
          </cell>
          <cell r="D6875">
            <v>40600000</v>
          </cell>
          <cell r="E6875">
            <v>40600000</v>
          </cell>
          <cell r="F6875">
            <v>0</v>
          </cell>
        </row>
        <row r="6876">
          <cell r="B6876" t="str">
            <v>504888</v>
          </cell>
          <cell r="C6876" t="str">
            <v>512112</v>
          </cell>
          <cell r="D6876">
            <v>20580000</v>
          </cell>
          <cell r="E6876">
            <v>20580000</v>
          </cell>
          <cell r="F6876">
            <v>0</v>
          </cell>
        </row>
        <row r="6877">
          <cell r="B6877" t="str">
            <v>504888</v>
          </cell>
          <cell r="C6877" t="str">
            <v>521119</v>
          </cell>
          <cell r="D6877">
            <v>10000000</v>
          </cell>
          <cell r="E6877">
            <v>10000000</v>
          </cell>
          <cell r="F6877">
            <v>0</v>
          </cell>
        </row>
        <row r="6878">
          <cell r="B6878" t="str">
            <v>504888</v>
          </cell>
          <cell r="C6878" t="str">
            <v>521211</v>
          </cell>
          <cell r="D6878">
            <v>2520000</v>
          </cell>
          <cell r="E6878">
            <v>2520000</v>
          </cell>
          <cell r="F6878">
            <v>0</v>
          </cell>
        </row>
        <row r="6879">
          <cell r="B6879" t="str">
            <v>504888</v>
          </cell>
          <cell r="C6879" t="str">
            <v>524119</v>
          </cell>
          <cell r="D6879">
            <v>24100000</v>
          </cell>
          <cell r="E6879">
            <v>24100000</v>
          </cell>
          <cell r="F6879">
            <v>0</v>
          </cell>
        </row>
        <row r="6880">
          <cell r="B6880" t="str">
            <v>504920</v>
          </cell>
          <cell r="C6880" t="str">
            <v>512112</v>
          </cell>
          <cell r="D6880">
            <v>20580000</v>
          </cell>
          <cell r="E6880">
            <v>20580000</v>
          </cell>
          <cell r="F6880">
            <v>0</v>
          </cell>
        </row>
        <row r="6881">
          <cell r="B6881" t="str">
            <v>504920</v>
          </cell>
          <cell r="C6881" t="str">
            <v>521119</v>
          </cell>
          <cell r="D6881">
            <v>12800000</v>
          </cell>
          <cell r="E6881">
            <v>12800000</v>
          </cell>
          <cell r="F6881">
            <v>0</v>
          </cell>
        </row>
        <row r="6882">
          <cell r="B6882" t="str">
            <v>504920</v>
          </cell>
          <cell r="C6882" t="str">
            <v>521211</v>
          </cell>
          <cell r="D6882">
            <v>3300000</v>
          </cell>
          <cell r="E6882">
            <v>3300000</v>
          </cell>
          <cell r="F6882">
            <v>0</v>
          </cell>
        </row>
        <row r="6883">
          <cell r="B6883" t="str">
            <v>504920</v>
          </cell>
          <cell r="C6883" t="str">
            <v>524119</v>
          </cell>
          <cell r="D6883">
            <v>56680000</v>
          </cell>
          <cell r="E6883">
            <v>56680000</v>
          </cell>
          <cell r="F6883">
            <v>0</v>
          </cell>
        </row>
        <row r="6884">
          <cell r="B6884" t="str">
            <v>504939</v>
          </cell>
          <cell r="C6884" t="str">
            <v>512112</v>
          </cell>
          <cell r="D6884">
            <v>20580000</v>
          </cell>
          <cell r="E6884">
            <v>20580000</v>
          </cell>
          <cell r="F6884">
            <v>0</v>
          </cell>
        </row>
        <row r="6885">
          <cell r="B6885" t="str">
            <v>504939</v>
          </cell>
          <cell r="C6885" t="str">
            <v>521119</v>
          </cell>
          <cell r="D6885">
            <v>10200000</v>
          </cell>
          <cell r="E6885">
            <v>10200000</v>
          </cell>
          <cell r="F6885">
            <v>0</v>
          </cell>
        </row>
        <row r="6886">
          <cell r="B6886" t="str">
            <v>504939</v>
          </cell>
          <cell r="C6886" t="str">
            <v>521211</v>
          </cell>
          <cell r="D6886">
            <v>2400000</v>
          </cell>
          <cell r="E6886">
            <v>2400000</v>
          </cell>
          <cell r="F6886">
            <v>0</v>
          </cell>
        </row>
        <row r="6887">
          <cell r="B6887" t="str">
            <v>504939</v>
          </cell>
          <cell r="C6887" t="str">
            <v>524119</v>
          </cell>
          <cell r="D6887">
            <v>78180000</v>
          </cell>
          <cell r="E6887">
            <v>78180000</v>
          </cell>
          <cell r="F6887">
            <v>0</v>
          </cell>
        </row>
        <row r="6888">
          <cell r="B6888" t="str">
            <v>504945</v>
          </cell>
          <cell r="C6888" t="str">
            <v>512112</v>
          </cell>
          <cell r="D6888">
            <v>20580000</v>
          </cell>
          <cell r="E6888">
            <v>20580000</v>
          </cell>
          <cell r="F6888">
            <v>0</v>
          </cell>
        </row>
        <row r="6889">
          <cell r="B6889" t="str">
            <v>504945</v>
          </cell>
          <cell r="C6889" t="str">
            <v>521119</v>
          </cell>
          <cell r="D6889">
            <v>10730000</v>
          </cell>
          <cell r="E6889">
            <v>10730000</v>
          </cell>
          <cell r="F6889">
            <v>0</v>
          </cell>
        </row>
        <row r="6890">
          <cell r="B6890" t="str">
            <v>504945</v>
          </cell>
          <cell r="C6890" t="str">
            <v>521211</v>
          </cell>
          <cell r="D6890">
            <v>2400000</v>
          </cell>
          <cell r="E6890">
            <v>2400000</v>
          </cell>
          <cell r="F6890">
            <v>0</v>
          </cell>
        </row>
        <row r="6891">
          <cell r="B6891" t="str">
            <v>504945</v>
          </cell>
          <cell r="C6891" t="str">
            <v>524119</v>
          </cell>
          <cell r="D6891">
            <v>51650000</v>
          </cell>
          <cell r="E6891">
            <v>51650000</v>
          </cell>
          <cell r="F6891">
            <v>0</v>
          </cell>
        </row>
        <row r="6892">
          <cell r="B6892" t="str">
            <v>504951</v>
          </cell>
          <cell r="C6892" t="str">
            <v>512112</v>
          </cell>
          <cell r="D6892">
            <v>20580000</v>
          </cell>
          <cell r="E6892">
            <v>20580000</v>
          </cell>
          <cell r="F6892">
            <v>0</v>
          </cell>
        </row>
        <row r="6893">
          <cell r="B6893" t="str">
            <v>504951</v>
          </cell>
          <cell r="C6893" t="str">
            <v>521119</v>
          </cell>
          <cell r="D6893">
            <v>11450000</v>
          </cell>
          <cell r="E6893">
            <v>11450000</v>
          </cell>
          <cell r="F6893">
            <v>0</v>
          </cell>
        </row>
        <row r="6894">
          <cell r="B6894" t="str">
            <v>504951</v>
          </cell>
          <cell r="C6894" t="str">
            <v>521211</v>
          </cell>
          <cell r="D6894">
            <v>3000000</v>
          </cell>
          <cell r="E6894">
            <v>3000000</v>
          </cell>
          <cell r="F6894">
            <v>0</v>
          </cell>
        </row>
        <row r="6895">
          <cell r="B6895" t="str">
            <v>504951</v>
          </cell>
          <cell r="C6895" t="str">
            <v>524119</v>
          </cell>
          <cell r="D6895">
            <v>48530000</v>
          </cell>
          <cell r="E6895">
            <v>48530000</v>
          </cell>
          <cell r="F6895">
            <v>0</v>
          </cell>
        </row>
        <row r="6896">
          <cell r="B6896" t="str">
            <v>504960</v>
          </cell>
          <cell r="C6896" t="str">
            <v>512112</v>
          </cell>
          <cell r="D6896">
            <v>20580000</v>
          </cell>
          <cell r="E6896">
            <v>20580000</v>
          </cell>
          <cell r="F6896">
            <v>0</v>
          </cell>
        </row>
        <row r="6897">
          <cell r="B6897" t="str">
            <v>504960</v>
          </cell>
          <cell r="C6897" t="str">
            <v>521119</v>
          </cell>
          <cell r="D6897">
            <v>9050000</v>
          </cell>
          <cell r="E6897">
            <v>9050000</v>
          </cell>
          <cell r="F6897">
            <v>0</v>
          </cell>
        </row>
        <row r="6898">
          <cell r="B6898" t="str">
            <v>504960</v>
          </cell>
          <cell r="C6898" t="str">
            <v>521211</v>
          </cell>
          <cell r="D6898">
            <v>2400000</v>
          </cell>
          <cell r="E6898">
            <v>2400000</v>
          </cell>
          <cell r="F6898">
            <v>0</v>
          </cell>
        </row>
        <row r="6899">
          <cell r="B6899" t="str">
            <v>504960</v>
          </cell>
          <cell r="C6899" t="str">
            <v>524119</v>
          </cell>
          <cell r="D6899">
            <v>44330000</v>
          </cell>
          <cell r="E6899">
            <v>44330000</v>
          </cell>
          <cell r="F6899">
            <v>0</v>
          </cell>
        </row>
        <row r="6900">
          <cell r="B6900" t="str">
            <v>504976</v>
          </cell>
          <cell r="C6900" t="str">
            <v>512112</v>
          </cell>
          <cell r="D6900">
            <v>17150000</v>
          </cell>
          <cell r="E6900">
            <v>17150000</v>
          </cell>
          <cell r="F6900">
            <v>0</v>
          </cell>
        </row>
        <row r="6901">
          <cell r="B6901" t="str">
            <v>504976</v>
          </cell>
          <cell r="C6901" t="str">
            <v>521119</v>
          </cell>
          <cell r="D6901">
            <v>8330000</v>
          </cell>
          <cell r="E6901">
            <v>8330000</v>
          </cell>
          <cell r="F6901">
            <v>0</v>
          </cell>
        </row>
        <row r="6902">
          <cell r="B6902" t="str">
            <v>504976</v>
          </cell>
          <cell r="C6902" t="str">
            <v>521211</v>
          </cell>
          <cell r="D6902">
            <v>1800000</v>
          </cell>
          <cell r="E6902">
            <v>1800000</v>
          </cell>
          <cell r="F6902">
            <v>0</v>
          </cell>
        </row>
        <row r="6903">
          <cell r="B6903" t="str">
            <v>504976</v>
          </cell>
          <cell r="C6903" t="str">
            <v>524119</v>
          </cell>
          <cell r="D6903">
            <v>11280000</v>
          </cell>
          <cell r="E6903">
            <v>11280000</v>
          </cell>
          <cell r="F6903">
            <v>0</v>
          </cell>
        </row>
        <row r="6904">
          <cell r="B6904" t="str">
            <v>504982</v>
          </cell>
          <cell r="C6904" t="str">
            <v>512112</v>
          </cell>
          <cell r="D6904">
            <v>10290000</v>
          </cell>
          <cell r="E6904">
            <v>10290000</v>
          </cell>
          <cell r="F6904">
            <v>0</v>
          </cell>
        </row>
        <row r="6905">
          <cell r="B6905" t="str">
            <v>504982</v>
          </cell>
          <cell r="C6905" t="str">
            <v>521119</v>
          </cell>
          <cell r="D6905">
            <v>7480000</v>
          </cell>
          <cell r="E6905">
            <v>7480000</v>
          </cell>
          <cell r="F6905">
            <v>0</v>
          </cell>
        </row>
        <row r="6906">
          <cell r="B6906" t="str">
            <v>504982</v>
          </cell>
          <cell r="C6906" t="str">
            <v>521211</v>
          </cell>
          <cell r="D6906">
            <v>1200000</v>
          </cell>
          <cell r="E6906">
            <v>1200000</v>
          </cell>
          <cell r="F6906">
            <v>0</v>
          </cell>
        </row>
        <row r="6907">
          <cell r="B6907" t="str">
            <v>504982</v>
          </cell>
          <cell r="C6907" t="str">
            <v>524119</v>
          </cell>
          <cell r="D6907">
            <v>3390000</v>
          </cell>
          <cell r="E6907">
            <v>3390000</v>
          </cell>
          <cell r="F6907">
            <v>0</v>
          </cell>
        </row>
        <row r="6908">
          <cell r="B6908" t="str">
            <v>504991</v>
          </cell>
          <cell r="C6908" t="str">
            <v>512112</v>
          </cell>
          <cell r="D6908">
            <v>13720000</v>
          </cell>
          <cell r="E6908">
            <v>13720000</v>
          </cell>
          <cell r="F6908">
            <v>0</v>
          </cell>
        </row>
        <row r="6909">
          <cell r="B6909" t="str">
            <v>504991</v>
          </cell>
          <cell r="C6909" t="str">
            <v>521119</v>
          </cell>
          <cell r="D6909">
            <v>10160000</v>
          </cell>
          <cell r="E6909">
            <v>10160000</v>
          </cell>
          <cell r="F6909">
            <v>0</v>
          </cell>
        </row>
        <row r="6910">
          <cell r="B6910" t="str">
            <v>504991</v>
          </cell>
          <cell r="C6910" t="str">
            <v>521211</v>
          </cell>
          <cell r="D6910">
            <v>2400000</v>
          </cell>
          <cell r="E6910">
            <v>2400000</v>
          </cell>
          <cell r="F6910">
            <v>0</v>
          </cell>
        </row>
        <row r="6911">
          <cell r="B6911" t="str">
            <v>504991</v>
          </cell>
          <cell r="C6911" t="str">
            <v>524119</v>
          </cell>
          <cell r="D6911">
            <v>12280000</v>
          </cell>
          <cell r="E6911">
            <v>12280000</v>
          </cell>
          <cell r="F6911">
            <v>0</v>
          </cell>
        </row>
        <row r="6912">
          <cell r="B6912" t="str">
            <v>505027</v>
          </cell>
          <cell r="C6912" t="str">
            <v>512112</v>
          </cell>
          <cell r="D6912">
            <v>77225000</v>
          </cell>
          <cell r="E6912">
            <v>77225000</v>
          </cell>
          <cell r="F6912">
            <v>0</v>
          </cell>
        </row>
        <row r="6913">
          <cell r="B6913" t="str">
            <v>505027</v>
          </cell>
          <cell r="C6913" t="str">
            <v>521119</v>
          </cell>
          <cell r="D6913">
            <v>11114000</v>
          </cell>
          <cell r="E6913">
            <v>11114000</v>
          </cell>
          <cell r="F6913">
            <v>0</v>
          </cell>
        </row>
        <row r="6914">
          <cell r="B6914" t="str">
            <v>505027</v>
          </cell>
          <cell r="C6914" t="str">
            <v>521211</v>
          </cell>
          <cell r="D6914">
            <v>8000000</v>
          </cell>
          <cell r="E6914">
            <v>8000000</v>
          </cell>
          <cell r="F6914">
            <v>0</v>
          </cell>
        </row>
        <row r="6915">
          <cell r="B6915" t="str">
            <v>505027</v>
          </cell>
          <cell r="C6915" t="str">
            <v>524119</v>
          </cell>
          <cell r="D6915">
            <v>19460000</v>
          </cell>
          <cell r="E6915">
            <v>19460000</v>
          </cell>
          <cell r="F6915">
            <v>0</v>
          </cell>
        </row>
        <row r="6916">
          <cell r="B6916" t="str">
            <v>505027</v>
          </cell>
          <cell r="C6916" t="str">
            <v>572112</v>
          </cell>
          <cell r="D6916">
            <v>3500000000</v>
          </cell>
          <cell r="E6916">
            <v>3500000000</v>
          </cell>
          <cell r="F6916">
            <v>0</v>
          </cell>
        </row>
        <row r="6917">
          <cell r="B6917" t="str">
            <v>505033</v>
          </cell>
          <cell r="C6917" t="str">
            <v>512112</v>
          </cell>
          <cell r="D6917">
            <v>80525000</v>
          </cell>
          <cell r="E6917">
            <v>80525000</v>
          </cell>
          <cell r="F6917">
            <v>0</v>
          </cell>
        </row>
        <row r="6918">
          <cell r="B6918" t="str">
            <v>505033</v>
          </cell>
          <cell r="C6918" t="str">
            <v>521119</v>
          </cell>
          <cell r="D6918">
            <v>11114000</v>
          </cell>
          <cell r="E6918">
            <v>11114000</v>
          </cell>
          <cell r="F6918">
            <v>0</v>
          </cell>
        </row>
        <row r="6919">
          <cell r="B6919" t="str">
            <v>505033</v>
          </cell>
          <cell r="C6919" t="str">
            <v>521211</v>
          </cell>
          <cell r="D6919">
            <v>8000000</v>
          </cell>
          <cell r="E6919">
            <v>8000000</v>
          </cell>
          <cell r="F6919">
            <v>0</v>
          </cell>
        </row>
        <row r="6920">
          <cell r="B6920" t="str">
            <v>505033</v>
          </cell>
          <cell r="C6920" t="str">
            <v>524119</v>
          </cell>
          <cell r="D6920">
            <v>21860000</v>
          </cell>
          <cell r="E6920">
            <v>21860000</v>
          </cell>
          <cell r="F6920">
            <v>0</v>
          </cell>
        </row>
        <row r="6921">
          <cell r="B6921" t="str">
            <v>505033</v>
          </cell>
          <cell r="C6921" t="str">
            <v>572112</v>
          </cell>
          <cell r="D6921">
            <v>4000000000</v>
          </cell>
          <cell r="E6921">
            <v>4000000000</v>
          </cell>
          <cell r="F6921">
            <v>0</v>
          </cell>
        </row>
        <row r="6922">
          <cell r="B6922" t="str">
            <v>505042</v>
          </cell>
          <cell r="C6922" t="str">
            <v>512112</v>
          </cell>
          <cell r="D6922">
            <v>72125000</v>
          </cell>
          <cell r="E6922">
            <v>72125000</v>
          </cell>
          <cell r="F6922">
            <v>0</v>
          </cell>
        </row>
        <row r="6923">
          <cell r="B6923" t="str">
            <v>505042</v>
          </cell>
          <cell r="C6923" t="str">
            <v>521119</v>
          </cell>
          <cell r="D6923">
            <v>11114000</v>
          </cell>
          <cell r="E6923">
            <v>11114000</v>
          </cell>
          <cell r="F6923">
            <v>0</v>
          </cell>
        </row>
        <row r="6924">
          <cell r="B6924" t="str">
            <v>505042</v>
          </cell>
          <cell r="C6924" t="str">
            <v>521211</v>
          </cell>
          <cell r="D6924">
            <v>8000000</v>
          </cell>
          <cell r="E6924">
            <v>8000000</v>
          </cell>
          <cell r="F6924">
            <v>0</v>
          </cell>
        </row>
        <row r="6925">
          <cell r="B6925" t="str">
            <v>505042</v>
          </cell>
          <cell r="C6925" t="str">
            <v>524119</v>
          </cell>
          <cell r="D6925">
            <v>17060000</v>
          </cell>
          <cell r="E6925">
            <v>17060000</v>
          </cell>
          <cell r="F6925">
            <v>0</v>
          </cell>
        </row>
        <row r="6926">
          <cell r="B6926" t="str">
            <v>505042</v>
          </cell>
          <cell r="C6926" t="str">
            <v>572112</v>
          </cell>
          <cell r="D6926">
            <v>3000000000</v>
          </cell>
          <cell r="E6926">
            <v>3000000000</v>
          </cell>
          <cell r="F6926">
            <v>0</v>
          </cell>
        </row>
        <row r="6927">
          <cell r="B6927" t="str">
            <v>505058</v>
          </cell>
          <cell r="C6927" t="str">
            <v>512112</v>
          </cell>
          <cell r="D6927">
            <v>77225000</v>
          </cell>
          <cell r="E6927">
            <v>77225000</v>
          </cell>
          <cell r="F6927">
            <v>0</v>
          </cell>
        </row>
        <row r="6928">
          <cell r="B6928" t="str">
            <v>505058</v>
          </cell>
          <cell r="C6928" t="str">
            <v>521119</v>
          </cell>
          <cell r="D6928">
            <v>11114000</v>
          </cell>
          <cell r="E6928">
            <v>11114000</v>
          </cell>
          <cell r="F6928">
            <v>0</v>
          </cell>
        </row>
        <row r="6929">
          <cell r="B6929" t="str">
            <v>505058</v>
          </cell>
          <cell r="C6929" t="str">
            <v>521211</v>
          </cell>
          <cell r="D6929">
            <v>8000000</v>
          </cell>
          <cell r="E6929">
            <v>8000000</v>
          </cell>
          <cell r="F6929">
            <v>0</v>
          </cell>
        </row>
        <row r="6930">
          <cell r="B6930" t="str">
            <v>505058</v>
          </cell>
          <cell r="C6930" t="str">
            <v>524119</v>
          </cell>
          <cell r="D6930">
            <v>19460000</v>
          </cell>
          <cell r="E6930">
            <v>19460000</v>
          </cell>
          <cell r="F6930">
            <v>0</v>
          </cell>
        </row>
        <row r="6931">
          <cell r="B6931" t="str">
            <v>505058</v>
          </cell>
          <cell r="C6931" t="str">
            <v>572112</v>
          </cell>
          <cell r="D6931">
            <v>3500000000</v>
          </cell>
          <cell r="E6931">
            <v>3500000000</v>
          </cell>
          <cell r="F6931">
            <v>0</v>
          </cell>
        </row>
        <row r="6932">
          <cell r="B6932" t="str">
            <v>505070</v>
          </cell>
          <cell r="C6932" t="str">
            <v>512112</v>
          </cell>
          <cell r="D6932">
            <v>70475000</v>
          </cell>
          <cell r="E6932">
            <v>70475000</v>
          </cell>
          <cell r="F6932">
            <v>0</v>
          </cell>
        </row>
        <row r="6933">
          <cell r="B6933" t="str">
            <v>505070</v>
          </cell>
          <cell r="C6933" t="str">
            <v>521119</v>
          </cell>
          <cell r="D6933">
            <v>11114000</v>
          </cell>
          <cell r="E6933">
            <v>11114000</v>
          </cell>
          <cell r="F6933">
            <v>0</v>
          </cell>
        </row>
        <row r="6934">
          <cell r="B6934" t="str">
            <v>505070</v>
          </cell>
          <cell r="C6934" t="str">
            <v>521211</v>
          </cell>
          <cell r="D6934">
            <v>8000000</v>
          </cell>
          <cell r="E6934">
            <v>8000000</v>
          </cell>
          <cell r="F6934">
            <v>0</v>
          </cell>
        </row>
        <row r="6935">
          <cell r="B6935" t="str">
            <v>505070</v>
          </cell>
          <cell r="C6935" t="str">
            <v>524119</v>
          </cell>
          <cell r="D6935">
            <v>16160000</v>
          </cell>
          <cell r="E6935">
            <v>16160000</v>
          </cell>
          <cell r="F6935">
            <v>0</v>
          </cell>
        </row>
        <row r="6936">
          <cell r="B6936" t="str">
            <v>505070</v>
          </cell>
          <cell r="C6936" t="str">
            <v>572112</v>
          </cell>
          <cell r="D6936">
            <v>2750000000</v>
          </cell>
          <cell r="E6936">
            <v>2750000000</v>
          </cell>
          <cell r="F6936">
            <v>0</v>
          </cell>
        </row>
        <row r="6937">
          <cell r="B6937" t="str">
            <v>505089</v>
          </cell>
          <cell r="C6937" t="str">
            <v>512112</v>
          </cell>
          <cell r="D6937">
            <v>80525000</v>
          </cell>
          <cell r="E6937">
            <v>80525000</v>
          </cell>
          <cell r="F6937">
            <v>0</v>
          </cell>
        </row>
        <row r="6938">
          <cell r="B6938" t="str">
            <v>505089</v>
          </cell>
          <cell r="C6938" t="str">
            <v>521119</v>
          </cell>
          <cell r="D6938">
            <v>11114000</v>
          </cell>
          <cell r="E6938">
            <v>11114000</v>
          </cell>
          <cell r="F6938">
            <v>0</v>
          </cell>
        </row>
        <row r="6939">
          <cell r="B6939" t="str">
            <v>505089</v>
          </cell>
          <cell r="C6939" t="str">
            <v>521211</v>
          </cell>
          <cell r="D6939">
            <v>8000000</v>
          </cell>
          <cell r="E6939">
            <v>8000000</v>
          </cell>
          <cell r="F6939">
            <v>0</v>
          </cell>
        </row>
        <row r="6940">
          <cell r="B6940" t="str">
            <v>505089</v>
          </cell>
          <cell r="C6940" t="str">
            <v>524119</v>
          </cell>
          <cell r="D6940">
            <v>22160000</v>
          </cell>
          <cell r="E6940">
            <v>22160000</v>
          </cell>
          <cell r="F6940">
            <v>0</v>
          </cell>
        </row>
        <row r="6941">
          <cell r="B6941" t="str">
            <v>505089</v>
          </cell>
          <cell r="C6941" t="str">
            <v>572112</v>
          </cell>
          <cell r="D6941">
            <v>4000000000</v>
          </cell>
          <cell r="E6941">
            <v>4000000000</v>
          </cell>
          <cell r="F6941">
            <v>0</v>
          </cell>
        </row>
        <row r="6942">
          <cell r="B6942" t="str">
            <v>505095</v>
          </cell>
          <cell r="C6942" t="str">
            <v>512112</v>
          </cell>
          <cell r="D6942">
            <v>83975000</v>
          </cell>
          <cell r="E6942">
            <v>83975000</v>
          </cell>
          <cell r="F6942">
            <v>0</v>
          </cell>
        </row>
        <row r="6943">
          <cell r="B6943" t="str">
            <v>505095</v>
          </cell>
          <cell r="C6943" t="str">
            <v>521119</v>
          </cell>
          <cell r="D6943">
            <v>11114000</v>
          </cell>
          <cell r="E6943">
            <v>11114000</v>
          </cell>
          <cell r="F6943">
            <v>0</v>
          </cell>
        </row>
        <row r="6944">
          <cell r="B6944" t="str">
            <v>505095</v>
          </cell>
          <cell r="C6944" t="str">
            <v>521211</v>
          </cell>
          <cell r="D6944">
            <v>8000000</v>
          </cell>
          <cell r="E6944">
            <v>8000000</v>
          </cell>
          <cell r="F6944">
            <v>0</v>
          </cell>
        </row>
        <row r="6945">
          <cell r="B6945" t="str">
            <v>505095</v>
          </cell>
          <cell r="C6945" t="str">
            <v>524119</v>
          </cell>
          <cell r="D6945">
            <v>23360000</v>
          </cell>
          <cell r="E6945">
            <v>23360000</v>
          </cell>
          <cell r="F6945">
            <v>0</v>
          </cell>
        </row>
        <row r="6946">
          <cell r="B6946" t="str">
            <v>505095</v>
          </cell>
          <cell r="C6946" t="str">
            <v>572112</v>
          </cell>
          <cell r="D6946">
            <v>4250000000</v>
          </cell>
          <cell r="E6946">
            <v>4250000000</v>
          </cell>
          <cell r="F6946">
            <v>0</v>
          </cell>
        </row>
        <row r="6947">
          <cell r="B6947" t="str">
            <v>505109</v>
          </cell>
          <cell r="C6947" t="str">
            <v>512112</v>
          </cell>
          <cell r="D6947">
            <v>78875000</v>
          </cell>
          <cell r="E6947">
            <v>78875000</v>
          </cell>
          <cell r="F6947">
            <v>0</v>
          </cell>
        </row>
        <row r="6948">
          <cell r="B6948" t="str">
            <v>505109</v>
          </cell>
          <cell r="C6948" t="str">
            <v>521119</v>
          </cell>
          <cell r="D6948">
            <v>11114000</v>
          </cell>
          <cell r="E6948">
            <v>11114000</v>
          </cell>
          <cell r="F6948">
            <v>0</v>
          </cell>
        </row>
        <row r="6949">
          <cell r="B6949" t="str">
            <v>505109</v>
          </cell>
          <cell r="C6949" t="str">
            <v>521211</v>
          </cell>
          <cell r="D6949">
            <v>8000000</v>
          </cell>
          <cell r="E6949">
            <v>8000000</v>
          </cell>
          <cell r="F6949">
            <v>0</v>
          </cell>
        </row>
        <row r="6950">
          <cell r="B6950" t="str">
            <v>505109</v>
          </cell>
          <cell r="C6950" t="str">
            <v>524119</v>
          </cell>
          <cell r="D6950">
            <v>20960000</v>
          </cell>
          <cell r="E6950">
            <v>20960000</v>
          </cell>
          <cell r="F6950">
            <v>0</v>
          </cell>
        </row>
        <row r="6951">
          <cell r="B6951" t="str">
            <v>505109</v>
          </cell>
          <cell r="C6951" t="str">
            <v>572112</v>
          </cell>
          <cell r="D6951">
            <v>3750000000</v>
          </cell>
          <cell r="E6951">
            <v>3750000000</v>
          </cell>
          <cell r="F6951">
            <v>0</v>
          </cell>
        </row>
        <row r="6952">
          <cell r="B6952" t="str">
            <v>505115</v>
          </cell>
          <cell r="C6952" t="str">
            <v>512112</v>
          </cell>
          <cell r="D6952">
            <v>70475000</v>
          </cell>
          <cell r="E6952">
            <v>70475000</v>
          </cell>
          <cell r="F6952">
            <v>0</v>
          </cell>
        </row>
        <row r="6953">
          <cell r="B6953" t="str">
            <v>505115</v>
          </cell>
          <cell r="C6953" t="str">
            <v>521119</v>
          </cell>
          <cell r="D6953">
            <v>11114000</v>
          </cell>
          <cell r="E6953">
            <v>11114000</v>
          </cell>
          <cell r="F6953">
            <v>0</v>
          </cell>
        </row>
        <row r="6954">
          <cell r="B6954" t="str">
            <v>505115</v>
          </cell>
          <cell r="C6954" t="str">
            <v>521211</v>
          </cell>
          <cell r="D6954">
            <v>8000000</v>
          </cell>
          <cell r="E6954">
            <v>8000000</v>
          </cell>
          <cell r="F6954">
            <v>0</v>
          </cell>
        </row>
        <row r="6955">
          <cell r="B6955" t="str">
            <v>505115</v>
          </cell>
          <cell r="C6955" t="str">
            <v>524119</v>
          </cell>
          <cell r="D6955">
            <v>16160000</v>
          </cell>
          <cell r="E6955">
            <v>16160000</v>
          </cell>
          <cell r="F6955">
            <v>0</v>
          </cell>
        </row>
        <row r="6956">
          <cell r="B6956" t="str">
            <v>505115</v>
          </cell>
          <cell r="C6956" t="str">
            <v>572112</v>
          </cell>
          <cell r="D6956">
            <v>2750000000</v>
          </cell>
          <cell r="E6956">
            <v>2750000000</v>
          </cell>
          <cell r="F6956">
            <v>0</v>
          </cell>
        </row>
        <row r="6957">
          <cell r="B6957" t="str">
            <v>505121</v>
          </cell>
          <cell r="C6957" t="str">
            <v>512112</v>
          </cell>
          <cell r="D6957">
            <v>75575000</v>
          </cell>
          <cell r="E6957">
            <v>75575000</v>
          </cell>
          <cell r="F6957">
            <v>0</v>
          </cell>
        </row>
        <row r="6958">
          <cell r="B6958" t="str">
            <v>505121</v>
          </cell>
          <cell r="C6958" t="str">
            <v>521119</v>
          </cell>
          <cell r="D6958">
            <v>11114000</v>
          </cell>
          <cell r="E6958">
            <v>11114000</v>
          </cell>
          <cell r="F6958">
            <v>0</v>
          </cell>
        </row>
        <row r="6959">
          <cell r="B6959" t="str">
            <v>505121</v>
          </cell>
          <cell r="C6959" t="str">
            <v>521211</v>
          </cell>
          <cell r="D6959">
            <v>8000000</v>
          </cell>
          <cell r="E6959">
            <v>8000000</v>
          </cell>
          <cell r="F6959">
            <v>0</v>
          </cell>
        </row>
        <row r="6960">
          <cell r="B6960" t="str">
            <v>505121</v>
          </cell>
          <cell r="C6960" t="str">
            <v>524119</v>
          </cell>
          <cell r="D6960">
            <v>19160000</v>
          </cell>
          <cell r="E6960">
            <v>19160000</v>
          </cell>
          <cell r="F6960">
            <v>0</v>
          </cell>
        </row>
        <row r="6961">
          <cell r="B6961" t="str">
            <v>505121</v>
          </cell>
          <cell r="C6961" t="str">
            <v>572112</v>
          </cell>
          <cell r="D6961">
            <v>3250000000</v>
          </cell>
          <cell r="E6961">
            <v>3250000000</v>
          </cell>
          <cell r="F6961">
            <v>0</v>
          </cell>
        </row>
        <row r="6962">
          <cell r="B6962" t="str">
            <v>505130</v>
          </cell>
          <cell r="C6962" t="str">
            <v>512112</v>
          </cell>
          <cell r="D6962">
            <v>72125000</v>
          </cell>
          <cell r="E6962">
            <v>72125000</v>
          </cell>
          <cell r="F6962">
            <v>0</v>
          </cell>
        </row>
        <row r="6963">
          <cell r="B6963" t="str">
            <v>505130</v>
          </cell>
          <cell r="C6963" t="str">
            <v>521119</v>
          </cell>
          <cell r="D6963">
            <v>11114000</v>
          </cell>
          <cell r="E6963">
            <v>11114000</v>
          </cell>
          <cell r="F6963">
            <v>0</v>
          </cell>
        </row>
        <row r="6964">
          <cell r="B6964" t="str">
            <v>505130</v>
          </cell>
          <cell r="C6964" t="str">
            <v>521211</v>
          </cell>
          <cell r="D6964">
            <v>8000000</v>
          </cell>
          <cell r="E6964">
            <v>8000000</v>
          </cell>
          <cell r="F6964">
            <v>0</v>
          </cell>
        </row>
        <row r="6965">
          <cell r="B6965" t="str">
            <v>505130</v>
          </cell>
          <cell r="C6965" t="str">
            <v>524119</v>
          </cell>
          <cell r="D6965">
            <v>17960000</v>
          </cell>
          <cell r="E6965">
            <v>17960000</v>
          </cell>
          <cell r="F6965">
            <v>0</v>
          </cell>
        </row>
        <row r="6966">
          <cell r="B6966" t="str">
            <v>505130</v>
          </cell>
          <cell r="C6966" t="str">
            <v>572112</v>
          </cell>
          <cell r="D6966">
            <v>3000000000</v>
          </cell>
          <cell r="E6966">
            <v>3000000000</v>
          </cell>
          <cell r="F6966">
            <v>0</v>
          </cell>
        </row>
        <row r="6967">
          <cell r="B6967" t="str">
            <v>505146</v>
          </cell>
          <cell r="C6967" t="str">
            <v>512112</v>
          </cell>
          <cell r="D6967">
            <v>72125000</v>
          </cell>
          <cell r="E6967">
            <v>72125000</v>
          </cell>
          <cell r="F6967">
            <v>0</v>
          </cell>
        </row>
        <row r="6968">
          <cell r="B6968" t="str">
            <v>505146</v>
          </cell>
          <cell r="C6968" t="str">
            <v>521119</v>
          </cell>
          <cell r="D6968">
            <v>11114000</v>
          </cell>
          <cell r="E6968">
            <v>11114000</v>
          </cell>
          <cell r="F6968">
            <v>0</v>
          </cell>
        </row>
        <row r="6969">
          <cell r="B6969" t="str">
            <v>505146</v>
          </cell>
          <cell r="C6969" t="str">
            <v>521211</v>
          </cell>
          <cell r="D6969">
            <v>8000000</v>
          </cell>
          <cell r="E6969">
            <v>8000000</v>
          </cell>
          <cell r="F6969">
            <v>0</v>
          </cell>
        </row>
        <row r="6970">
          <cell r="B6970" t="str">
            <v>505146</v>
          </cell>
          <cell r="C6970" t="str">
            <v>524119</v>
          </cell>
          <cell r="D6970">
            <v>17960000</v>
          </cell>
          <cell r="E6970">
            <v>17960000</v>
          </cell>
          <cell r="F6970">
            <v>0</v>
          </cell>
        </row>
        <row r="6971">
          <cell r="B6971" t="str">
            <v>505146</v>
          </cell>
          <cell r="C6971" t="str">
            <v>572112</v>
          </cell>
          <cell r="D6971">
            <v>3000000000</v>
          </cell>
          <cell r="E6971">
            <v>3000000000</v>
          </cell>
          <cell r="F6971">
            <v>0</v>
          </cell>
        </row>
        <row r="6972">
          <cell r="B6972" t="str">
            <v>505152</v>
          </cell>
          <cell r="C6972" t="str">
            <v>512112</v>
          </cell>
          <cell r="D6972">
            <v>72125000</v>
          </cell>
          <cell r="E6972">
            <v>72125000</v>
          </cell>
          <cell r="F6972">
            <v>0</v>
          </cell>
        </row>
        <row r="6973">
          <cell r="B6973" t="str">
            <v>505152</v>
          </cell>
          <cell r="C6973" t="str">
            <v>521119</v>
          </cell>
          <cell r="D6973">
            <v>11114000</v>
          </cell>
          <cell r="E6973">
            <v>11114000</v>
          </cell>
          <cell r="F6973">
            <v>0</v>
          </cell>
        </row>
        <row r="6974">
          <cell r="B6974" t="str">
            <v>505152</v>
          </cell>
          <cell r="C6974" t="str">
            <v>521211</v>
          </cell>
          <cell r="D6974">
            <v>8000000</v>
          </cell>
          <cell r="E6974">
            <v>8000000</v>
          </cell>
          <cell r="F6974">
            <v>0</v>
          </cell>
        </row>
        <row r="6975">
          <cell r="B6975" t="str">
            <v>505152</v>
          </cell>
          <cell r="C6975" t="str">
            <v>524119</v>
          </cell>
          <cell r="D6975">
            <v>17960000</v>
          </cell>
          <cell r="E6975">
            <v>17960000</v>
          </cell>
          <cell r="F6975">
            <v>0</v>
          </cell>
        </row>
        <row r="6976">
          <cell r="B6976" t="str">
            <v>505152</v>
          </cell>
          <cell r="C6976" t="str">
            <v>572112</v>
          </cell>
          <cell r="D6976">
            <v>3000000000</v>
          </cell>
          <cell r="E6976">
            <v>3000000000</v>
          </cell>
          <cell r="F6976">
            <v>0</v>
          </cell>
        </row>
        <row r="6977">
          <cell r="B6977" t="str">
            <v>505161</v>
          </cell>
          <cell r="C6977" t="str">
            <v>512112</v>
          </cell>
          <cell r="D6977">
            <v>72125000</v>
          </cell>
          <cell r="E6977">
            <v>72125000</v>
          </cell>
          <cell r="F6977">
            <v>0</v>
          </cell>
        </row>
        <row r="6978">
          <cell r="B6978" t="str">
            <v>505161</v>
          </cell>
          <cell r="C6978" t="str">
            <v>521119</v>
          </cell>
          <cell r="D6978">
            <v>11114000</v>
          </cell>
          <cell r="E6978">
            <v>11114000</v>
          </cell>
          <cell r="F6978">
            <v>0</v>
          </cell>
        </row>
        <row r="6979">
          <cell r="B6979" t="str">
            <v>505161</v>
          </cell>
          <cell r="C6979" t="str">
            <v>521211</v>
          </cell>
          <cell r="D6979">
            <v>8000000</v>
          </cell>
          <cell r="E6979">
            <v>8000000</v>
          </cell>
          <cell r="F6979">
            <v>0</v>
          </cell>
        </row>
        <row r="6980">
          <cell r="B6980" t="str">
            <v>505161</v>
          </cell>
          <cell r="C6980" t="str">
            <v>524119</v>
          </cell>
          <cell r="D6980">
            <v>17960000</v>
          </cell>
          <cell r="E6980">
            <v>17960000</v>
          </cell>
          <cell r="F6980">
            <v>0</v>
          </cell>
        </row>
        <row r="6981">
          <cell r="B6981" t="str">
            <v>505161</v>
          </cell>
          <cell r="C6981" t="str">
            <v>572112</v>
          </cell>
          <cell r="D6981">
            <v>3000000000</v>
          </cell>
          <cell r="E6981">
            <v>3000000000</v>
          </cell>
          <cell r="F6981">
            <v>0</v>
          </cell>
        </row>
        <row r="6982">
          <cell r="B6982" t="str">
            <v>505177</v>
          </cell>
          <cell r="C6982" t="str">
            <v>512112</v>
          </cell>
          <cell r="D6982">
            <v>70475000</v>
          </cell>
          <cell r="E6982">
            <v>70475000</v>
          </cell>
          <cell r="F6982">
            <v>0</v>
          </cell>
        </row>
        <row r="6983">
          <cell r="B6983" t="str">
            <v>505177</v>
          </cell>
          <cell r="C6983" t="str">
            <v>521119</v>
          </cell>
          <cell r="D6983">
            <v>11114000</v>
          </cell>
          <cell r="E6983">
            <v>11114000</v>
          </cell>
          <cell r="F6983">
            <v>0</v>
          </cell>
        </row>
        <row r="6984">
          <cell r="B6984" t="str">
            <v>505177</v>
          </cell>
          <cell r="C6984" t="str">
            <v>521211</v>
          </cell>
          <cell r="D6984">
            <v>8000000</v>
          </cell>
          <cell r="E6984">
            <v>8000000</v>
          </cell>
          <cell r="F6984">
            <v>0</v>
          </cell>
        </row>
        <row r="6985">
          <cell r="B6985" t="str">
            <v>505177</v>
          </cell>
          <cell r="C6985" t="str">
            <v>524119</v>
          </cell>
          <cell r="D6985">
            <v>16760000</v>
          </cell>
          <cell r="E6985">
            <v>16760000</v>
          </cell>
          <cell r="F6985">
            <v>0</v>
          </cell>
        </row>
        <row r="6986">
          <cell r="B6986" t="str">
            <v>505177</v>
          </cell>
          <cell r="C6986" t="str">
            <v>572112</v>
          </cell>
          <cell r="D6986">
            <v>2750000000</v>
          </cell>
          <cell r="E6986">
            <v>2750000000</v>
          </cell>
          <cell r="F6986">
            <v>0</v>
          </cell>
        </row>
        <row r="6987">
          <cell r="B6987" t="str">
            <v>505183</v>
          </cell>
          <cell r="C6987" t="str">
            <v>512112</v>
          </cell>
          <cell r="D6987">
            <v>72125000</v>
          </cell>
          <cell r="E6987">
            <v>72125000</v>
          </cell>
          <cell r="F6987">
            <v>0</v>
          </cell>
        </row>
        <row r="6988">
          <cell r="B6988" t="str">
            <v>505183</v>
          </cell>
          <cell r="C6988" t="str">
            <v>521119</v>
          </cell>
          <cell r="D6988">
            <v>11114000</v>
          </cell>
          <cell r="E6988">
            <v>11114000</v>
          </cell>
          <cell r="F6988">
            <v>0</v>
          </cell>
        </row>
        <row r="6989">
          <cell r="B6989" t="str">
            <v>505183</v>
          </cell>
          <cell r="C6989" t="str">
            <v>521211</v>
          </cell>
          <cell r="D6989">
            <v>8000000</v>
          </cell>
          <cell r="E6989">
            <v>8000000</v>
          </cell>
          <cell r="F6989">
            <v>0</v>
          </cell>
        </row>
        <row r="6990">
          <cell r="B6990" t="str">
            <v>505183</v>
          </cell>
          <cell r="C6990" t="str">
            <v>524119</v>
          </cell>
          <cell r="D6990">
            <v>17960000</v>
          </cell>
          <cell r="E6990">
            <v>17960000</v>
          </cell>
          <cell r="F6990">
            <v>0</v>
          </cell>
        </row>
        <row r="6991">
          <cell r="B6991" t="str">
            <v>505183</v>
          </cell>
          <cell r="C6991" t="str">
            <v>572112</v>
          </cell>
          <cell r="D6991">
            <v>3000000000</v>
          </cell>
          <cell r="E6991">
            <v>3000000000</v>
          </cell>
          <cell r="F6991">
            <v>0</v>
          </cell>
        </row>
        <row r="6992">
          <cell r="B6992" t="str">
            <v>505203</v>
          </cell>
          <cell r="C6992" t="str">
            <v>512112</v>
          </cell>
          <cell r="D6992">
            <v>75575000</v>
          </cell>
          <cell r="E6992">
            <v>75575000</v>
          </cell>
          <cell r="F6992">
            <v>0</v>
          </cell>
        </row>
        <row r="6993">
          <cell r="B6993" t="str">
            <v>505203</v>
          </cell>
          <cell r="C6993" t="str">
            <v>521119</v>
          </cell>
          <cell r="D6993">
            <v>11114000</v>
          </cell>
          <cell r="E6993">
            <v>11114000</v>
          </cell>
          <cell r="F6993">
            <v>0</v>
          </cell>
        </row>
        <row r="6994">
          <cell r="B6994" t="str">
            <v>505203</v>
          </cell>
          <cell r="C6994" t="str">
            <v>521211</v>
          </cell>
          <cell r="D6994">
            <v>8000000</v>
          </cell>
          <cell r="E6994">
            <v>8000000</v>
          </cell>
          <cell r="F6994">
            <v>0</v>
          </cell>
        </row>
        <row r="6995">
          <cell r="B6995" t="str">
            <v>505203</v>
          </cell>
          <cell r="C6995" t="str">
            <v>524119</v>
          </cell>
          <cell r="D6995">
            <v>19160000</v>
          </cell>
          <cell r="E6995">
            <v>19160000</v>
          </cell>
          <cell r="F6995">
            <v>0</v>
          </cell>
        </row>
        <row r="6996">
          <cell r="B6996" t="str">
            <v>505203</v>
          </cell>
          <cell r="C6996" t="str">
            <v>572112</v>
          </cell>
          <cell r="D6996">
            <v>3250000000</v>
          </cell>
          <cell r="E6996">
            <v>3250000000</v>
          </cell>
          <cell r="F6996">
            <v>0</v>
          </cell>
        </row>
        <row r="6997">
          <cell r="B6997" t="str">
            <v>505212</v>
          </cell>
          <cell r="C6997" t="str">
            <v>512112</v>
          </cell>
          <cell r="D6997">
            <v>64425000</v>
          </cell>
          <cell r="E6997">
            <v>64425000</v>
          </cell>
          <cell r="F6997">
            <v>0</v>
          </cell>
        </row>
        <row r="6998">
          <cell r="B6998" t="str">
            <v>505212</v>
          </cell>
          <cell r="C6998" t="str">
            <v>521119</v>
          </cell>
          <cell r="D6998">
            <v>10314000</v>
          </cell>
          <cell r="E6998">
            <v>10314000</v>
          </cell>
          <cell r="F6998">
            <v>0</v>
          </cell>
        </row>
        <row r="6999">
          <cell r="B6999" t="str">
            <v>505212</v>
          </cell>
          <cell r="C6999" t="str">
            <v>521211</v>
          </cell>
          <cell r="D6999">
            <v>8000000</v>
          </cell>
          <cell r="E6999">
            <v>8000000</v>
          </cell>
          <cell r="F6999">
            <v>0</v>
          </cell>
        </row>
        <row r="7000">
          <cell r="B7000" t="str">
            <v>505212</v>
          </cell>
          <cell r="C7000" t="str">
            <v>524119</v>
          </cell>
          <cell r="D7000">
            <v>15560000</v>
          </cell>
          <cell r="E7000">
            <v>15560000</v>
          </cell>
          <cell r="F7000">
            <v>0</v>
          </cell>
        </row>
        <row r="7001">
          <cell r="B7001" t="str">
            <v>505212</v>
          </cell>
          <cell r="C7001" t="str">
            <v>572112</v>
          </cell>
          <cell r="D7001">
            <v>2500000000</v>
          </cell>
          <cell r="E7001">
            <v>2500000000</v>
          </cell>
          <cell r="F7001">
            <v>0</v>
          </cell>
        </row>
        <row r="7002">
          <cell r="B7002" t="str">
            <v>505228</v>
          </cell>
          <cell r="C7002" t="str">
            <v>512112</v>
          </cell>
          <cell r="D7002">
            <v>70475000</v>
          </cell>
          <cell r="E7002">
            <v>70475000</v>
          </cell>
          <cell r="F7002">
            <v>0</v>
          </cell>
        </row>
        <row r="7003">
          <cell r="B7003" t="str">
            <v>505228</v>
          </cell>
          <cell r="C7003" t="str">
            <v>521119</v>
          </cell>
          <cell r="D7003">
            <v>11114000</v>
          </cell>
          <cell r="E7003">
            <v>11114000</v>
          </cell>
          <cell r="F7003">
            <v>0</v>
          </cell>
        </row>
        <row r="7004">
          <cell r="B7004" t="str">
            <v>505228</v>
          </cell>
          <cell r="C7004" t="str">
            <v>521211</v>
          </cell>
          <cell r="D7004">
            <v>8000000</v>
          </cell>
          <cell r="E7004">
            <v>8000000</v>
          </cell>
          <cell r="F7004">
            <v>0</v>
          </cell>
        </row>
        <row r="7005">
          <cell r="B7005" t="str">
            <v>505228</v>
          </cell>
          <cell r="C7005" t="str">
            <v>524119</v>
          </cell>
          <cell r="D7005">
            <v>16760000</v>
          </cell>
          <cell r="E7005">
            <v>16760000</v>
          </cell>
          <cell r="F7005">
            <v>0</v>
          </cell>
        </row>
        <row r="7006">
          <cell r="B7006" t="str">
            <v>505228</v>
          </cell>
          <cell r="C7006" t="str">
            <v>572112</v>
          </cell>
          <cell r="D7006">
            <v>2750000000</v>
          </cell>
          <cell r="E7006">
            <v>2750000000</v>
          </cell>
          <cell r="F7006">
            <v>0</v>
          </cell>
        </row>
        <row r="7007">
          <cell r="B7007" t="str">
            <v>505234</v>
          </cell>
          <cell r="C7007" t="str">
            <v>512112</v>
          </cell>
          <cell r="D7007">
            <v>77225000</v>
          </cell>
          <cell r="E7007">
            <v>77225000</v>
          </cell>
          <cell r="F7007">
            <v>0</v>
          </cell>
        </row>
        <row r="7008">
          <cell r="B7008" t="str">
            <v>505234</v>
          </cell>
          <cell r="C7008" t="str">
            <v>521119</v>
          </cell>
          <cell r="D7008">
            <v>11114000</v>
          </cell>
          <cell r="E7008">
            <v>11114000</v>
          </cell>
          <cell r="F7008">
            <v>0</v>
          </cell>
        </row>
        <row r="7009">
          <cell r="B7009" t="str">
            <v>505234</v>
          </cell>
          <cell r="C7009" t="str">
            <v>521211</v>
          </cell>
          <cell r="D7009">
            <v>8000000</v>
          </cell>
          <cell r="E7009">
            <v>8000000</v>
          </cell>
          <cell r="F7009">
            <v>0</v>
          </cell>
        </row>
        <row r="7010">
          <cell r="B7010" t="str">
            <v>505234</v>
          </cell>
          <cell r="C7010" t="str">
            <v>524119</v>
          </cell>
          <cell r="D7010">
            <v>20360000</v>
          </cell>
          <cell r="E7010">
            <v>20360000</v>
          </cell>
          <cell r="F7010">
            <v>0</v>
          </cell>
        </row>
        <row r="7011">
          <cell r="B7011" t="str">
            <v>505234</v>
          </cell>
          <cell r="C7011" t="str">
            <v>572112</v>
          </cell>
          <cell r="D7011">
            <v>3500000000</v>
          </cell>
          <cell r="E7011">
            <v>3500000000</v>
          </cell>
          <cell r="F7011">
            <v>0</v>
          </cell>
        </row>
        <row r="7012">
          <cell r="B7012" t="str">
            <v>505240</v>
          </cell>
          <cell r="C7012" t="str">
            <v>512112</v>
          </cell>
          <cell r="D7012">
            <v>72125000</v>
          </cell>
          <cell r="E7012">
            <v>72125000</v>
          </cell>
          <cell r="F7012">
            <v>0</v>
          </cell>
        </row>
        <row r="7013">
          <cell r="B7013" t="str">
            <v>505240</v>
          </cell>
          <cell r="C7013" t="str">
            <v>521119</v>
          </cell>
          <cell r="D7013">
            <v>11114000</v>
          </cell>
          <cell r="E7013">
            <v>11114000</v>
          </cell>
          <cell r="F7013">
            <v>0</v>
          </cell>
        </row>
        <row r="7014">
          <cell r="B7014" t="str">
            <v>505240</v>
          </cell>
          <cell r="C7014" t="str">
            <v>521211</v>
          </cell>
          <cell r="D7014">
            <v>8000000</v>
          </cell>
          <cell r="E7014">
            <v>8000000</v>
          </cell>
          <cell r="F7014">
            <v>0</v>
          </cell>
        </row>
        <row r="7015">
          <cell r="B7015" t="str">
            <v>505240</v>
          </cell>
          <cell r="C7015" t="str">
            <v>524119</v>
          </cell>
          <cell r="D7015">
            <v>17960000</v>
          </cell>
          <cell r="E7015">
            <v>17960000</v>
          </cell>
          <cell r="F7015">
            <v>0</v>
          </cell>
        </row>
        <row r="7016">
          <cell r="B7016" t="str">
            <v>505240</v>
          </cell>
          <cell r="C7016" t="str">
            <v>572112</v>
          </cell>
          <cell r="D7016">
            <v>3000000000</v>
          </cell>
          <cell r="E7016">
            <v>3000000000</v>
          </cell>
          <cell r="F7016">
            <v>0</v>
          </cell>
        </row>
        <row r="7017">
          <cell r="B7017" t="str">
            <v>505259</v>
          </cell>
          <cell r="C7017" t="str">
            <v>512112</v>
          </cell>
          <cell r="D7017">
            <v>72125000</v>
          </cell>
          <cell r="E7017">
            <v>72125000</v>
          </cell>
          <cell r="F7017">
            <v>0</v>
          </cell>
        </row>
        <row r="7018">
          <cell r="B7018" t="str">
            <v>505259</v>
          </cell>
          <cell r="C7018" t="str">
            <v>521119</v>
          </cell>
          <cell r="D7018">
            <v>11114000</v>
          </cell>
          <cell r="E7018">
            <v>11114000</v>
          </cell>
          <cell r="F7018">
            <v>0</v>
          </cell>
        </row>
        <row r="7019">
          <cell r="B7019" t="str">
            <v>505259</v>
          </cell>
          <cell r="C7019" t="str">
            <v>521211</v>
          </cell>
          <cell r="D7019">
            <v>8000000</v>
          </cell>
          <cell r="E7019">
            <v>8000000</v>
          </cell>
          <cell r="F7019">
            <v>0</v>
          </cell>
        </row>
        <row r="7020">
          <cell r="B7020" t="str">
            <v>505259</v>
          </cell>
          <cell r="C7020" t="str">
            <v>524119</v>
          </cell>
          <cell r="D7020">
            <v>17960000</v>
          </cell>
          <cell r="E7020">
            <v>17960000</v>
          </cell>
          <cell r="F7020">
            <v>0</v>
          </cell>
        </row>
        <row r="7021">
          <cell r="B7021" t="str">
            <v>505259</v>
          </cell>
          <cell r="C7021" t="str">
            <v>572112</v>
          </cell>
          <cell r="D7021">
            <v>3000000000</v>
          </cell>
          <cell r="E7021">
            <v>3000000000</v>
          </cell>
          <cell r="F7021">
            <v>0</v>
          </cell>
        </row>
        <row r="7022">
          <cell r="B7022" t="str">
            <v>505280</v>
          </cell>
          <cell r="C7022" t="str">
            <v>512112</v>
          </cell>
          <cell r="D7022">
            <v>64425000</v>
          </cell>
          <cell r="E7022">
            <v>64425000</v>
          </cell>
          <cell r="F7022">
            <v>0</v>
          </cell>
        </row>
        <row r="7023">
          <cell r="B7023" t="str">
            <v>505280</v>
          </cell>
          <cell r="C7023" t="str">
            <v>521119</v>
          </cell>
          <cell r="D7023">
            <v>10314000</v>
          </cell>
          <cell r="E7023">
            <v>10314000</v>
          </cell>
          <cell r="F7023">
            <v>0</v>
          </cell>
        </row>
        <row r="7024">
          <cell r="B7024" t="str">
            <v>505280</v>
          </cell>
          <cell r="C7024" t="str">
            <v>521211</v>
          </cell>
          <cell r="D7024">
            <v>8000000</v>
          </cell>
          <cell r="E7024">
            <v>8000000</v>
          </cell>
          <cell r="F7024">
            <v>0</v>
          </cell>
        </row>
        <row r="7025">
          <cell r="B7025" t="str">
            <v>505280</v>
          </cell>
          <cell r="C7025" t="str">
            <v>524119</v>
          </cell>
          <cell r="D7025">
            <v>15760000</v>
          </cell>
          <cell r="E7025">
            <v>15760000</v>
          </cell>
          <cell r="F7025">
            <v>0</v>
          </cell>
        </row>
        <row r="7026">
          <cell r="B7026" t="str">
            <v>505280</v>
          </cell>
          <cell r="C7026" t="str">
            <v>572112</v>
          </cell>
          <cell r="D7026">
            <v>2500000000</v>
          </cell>
          <cell r="E7026">
            <v>2500000000</v>
          </cell>
          <cell r="F7026">
            <v>0</v>
          </cell>
        </row>
        <row r="7027">
          <cell r="B7027" t="str">
            <v>505296</v>
          </cell>
          <cell r="C7027" t="str">
            <v>512112</v>
          </cell>
          <cell r="D7027">
            <v>64425000</v>
          </cell>
          <cell r="E7027">
            <v>64425000</v>
          </cell>
          <cell r="F7027">
            <v>0</v>
          </cell>
        </row>
        <row r="7028">
          <cell r="B7028" t="str">
            <v>505296</v>
          </cell>
          <cell r="C7028" t="str">
            <v>521119</v>
          </cell>
          <cell r="D7028">
            <v>10314000</v>
          </cell>
          <cell r="E7028">
            <v>10314000</v>
          </cell>
          <cell r="F7028">
            <v>0</v>
          </cell>
        </row>
        <row r="7029">
          <cell r="B7029" t="str">
            <v>505296</v>
          </cell>
          <cell r="C7029" t="str">
            <v>521211</v>
          </cell>
          <cell r="D7029">
            <v>8000000</v>
          </cell>
          <cell r="E7029">
            <v>8000000</v>
          </cell>
          <cell r="F7029">
            <v>0</v>
          </cell>
        </row>
        <row r="7030">
          <cell r="B7030" t="str">
            <v>505296</v>
          </cell>
          <cell r="C7030" t="str">
            <v>524119</v>
          </cell>
          <cell r="D7030">
            <v>15760000</v>
          </cell>
          <cell r="E7030">
            <v>15760000</v>
          </cell>
          <cell r="F7030">
            <v>0</v>
          </cell>
        </row>
        <row r="7031">
          <cell r="B7031" t="str">
            <v>505296</v>
          </cell>
          <cell r="C7031" t="str">
            <v>572112</v>
          </cell>
          <cell r="D7031">
            <v>2500000000</v>
          </cell>
          <cell r="E7031">
            <v>2500000000</v>
          </cell>
          <cell r="F7031">
            <v>0</v>
          </cell>
        </row>
        <row r="7032">
          <cell r="B7032" t="str">
            <v>505300</v>
          </cell>
          <cell r="C7032" t="str">
            <v>512112</v>
          </cell>
          <cell r="D7032">
            <v>64425000</v>
          </cell>
          <cell r="E7032">
            <v>64425000</v>
          </cell>
          <cell r="F7032">
            <v>0</v>
          </cell>
        </row>
        <row r="7033">
          <cell r="B7033" t="str">
            <v>505300</v>
          </cell>
          <cell r="C7033" t="str">
            <v>521119</v>
          </cell>
          <cell r="D7033">
            <v>10314000</v>
          </cell>
          <cell r="E7033">
            <v>10314000</v>
          </cell>
          <cell r="F7033">
            <v>0</v>
          </cell>
        </row>
        <row r="7034">
          <cell r="B7034" t="str">
            <v>505300</v>
          </cell>
          <cell r="C7034" t="str">
            <v>521211</v>
          </cell>
          <cell r="D7034">
            <v>8000000</v>
          </cell>
          <cell r="E7034">
            <v>8000000</v>
          </cell>
          <cell r="F7034">
            <v>0</v>
          </cell>
        </row>
        <row r="7035">
          <cell r="B7035" t="str">
            <v>505300</v>
          </cell>
          <cell r="C7035" t="str">
            <v>524119</v>
          </cell>
          <cell r="D7035">
            <v>15760000</v>
          </cell>
          <cell r="E7035">
            <v>15760000</v>
          </cell>
          <cell r="F7035">
            <v>0</v>
          </cell>
        </row>
        <row r="7036">
          <cell r="B7036" t="str">
            <v>505300</v>
          </cell>
          <cell r="C7036" t="str">
            <v>572112</v>
          </cell>
          <cell r="D7036">
            <v>2500000000</v>
          </cell>
          <cell r="E7036">
            <v>2500000000</v>
          </cell>
          <cell r="F7036">
            <v>0</v>
          </cell>
        </row>
        <row r="7037">
          <cell r="B7037" t="str">
            <v>505316</v>
          </cell>
          <cell r="C7037" t="str">
            <v>512112</v>
          </cell>
          <cell r="D7037">
            <v>64425000</v>
          </cell>
          <cell r="E7037">
            <v>64425000</v>
          </cell>
          <cell r="F7037">
            <v>0</v>
          </cell>
        </row>
        <row r="7038">
          <cell r="B7038" t="str">
            <v>505316</v>
          </cell>
          <cell r="C7038" t="str">
            <v>521119</v>
          </cell>
          <cell r="D7038">
            <v>10314000</v>
          </cell>
          <cell r="E7038">
            <v>10314000</v>
          </cell>
          <cell r="F7038">
            <v>0</v>
          </cell>
        </row>
        <row r="7039">
          <cell r="B7039" t="str">
            <v>505316</v>
          </cell>
          <cell r="C7039" t="str">
            <v>521211</v>
          </cell>
          <cell r="D7039">
            <v>8000000</v>
          </cell>
          <cell r="E7039">
            <v>8000000</v>
          </cell>
          <cell r="F7039">
            <v>0</v>
          </cell>
        </row>
        <row r="7040">
          <cell r="B7040" t="str">
            <v>505316</v>
          </cell>
          <cell r="C7040" t="str">
            <v>524119</v>
          </cell>
          <cell r="D7040">
            <v>15760000</v>
          </cell>
          <cell r="E7040">
            <v>15760000</v>
          </cell>
          <cell r="F7040">
            <v>0</v>
          </cell>
        </row>
        <row r="7041">
          <cell r="B7041" t="str">
            <v>505316</v>
          </cell>
          <cell r="C7041" t="str">
            <v>572112</v>
          </cell>
          <cell r="D7041">
            <v>2500000000</v>
          </cell>
          <cell r="E7041">
            <v>2500000000</v>
          </cell>
          <cell r="F7041">
            <v>0</v>
          </cell>
        </row>
        <row r="7042">
          <cell r="B7042" t="str">
            <v>505322</v>
          </cell>
          <cell r="C7042" t="str">
            <v>512112</v>
          </cell>
          <cell r="D7042">
            <v>64425000</v>
          </cell>
          <cell r="E7042">
            <v>64425000</v>
          </cell>
          <cell r="F7042">
            <v>0</v>
          </cell>
        </row>
        <row r="7043">
          <cell r="B7043" t="str">
            <v>505322</v>
          </cell>
          <cell r="C7043" t="str">
            <v>521119</v>
          </cell>
          <cell r="D7043">
            <v>10314000</v>
          </cell>
          <cell r="E7043">
            <v>10314000</v>
          </cell>
          <cell r="F7043">
            <v>0</v>
          </cell>
        </row>
        <row r="7044">
          <cell r="B7044" t="str">
            <v>505322</v>
          </cell>
          <cell r="C7044" t="str">
            <v>521211</v>
          </cell>
          <cell r="D7044">
            <v>8000000</v>
          </cell>
          <cell r="E7044">
            <v>8000000</v>
          </cell>
          <cell r="F7044">
            <v>0</v>
          </cell>
        </row>
        <row r="7045">
          <cell r="B7045" t="str">
            <v>505322</v>
          </cell>
          <cell r="C7045" t="str">
            <v>524119</v>
          </cell>
          <cell r="D7045">
            <v>15760000</v>
          </cell>
          <cell r="E7045">
            <v>15760000</v>
          </cell>
          <cell r="F7045">
            <v>0</v>
          </cell>
        </row>
        <row r="7046">
          <cell r="B7046" t="str">
            <v>505322</v>
          </cell>
          <cell r="C7046" t="str">
            <v>572112</v>
          </cell>
          <cell r="D7046">
            <v>2500000000</v>
          </cell>
          <cell r="E7046">
            <v>2500000000</v>
          </cell>
          <cell r="F7046">
            <v>0</v>
          </cell>
        </row>
        <row r="7047">
          <cell r="B7047" t="str">
            <v>505331</v>
          </cell>
          <cell r="C7047" t="str">
            <v>512112</v>
          </cell>
          <cell r="D7047">
            <v>64425000</v>
          </cell>
          <cell r="E7047">
            <v>64425000</v>
          </cell>
          <cell r="F7047">
            <v>0</v>
          </cell>
        </row>
        <row r="7048">
          <cell r="B7048" t="str">
            <v>505331</v>
          </cell>
          <cell r="C7048" t="str">
            <v>521119</v>
          </cell>
          <cell r="D7048">
            <v>10314000</v>
          </cell>
          <cell r="E7048">
            <v>10314000</v>
          </cell>
          <cell r="F7048">
            <v>0</v>
          </cell>
        </row>
        <row r="7049">
          <cell r="B7049" t="str">
            <v>505331</v>
          </cell>
          <cell r="C7049" t="str">
            <v>521211</v>
          </cell>
          <cell r="D7049">
            <v>8000000</v>
          </cell>
          <cell r="E7049">
            <v>8000000</v>
          </cell>
          <cell r="F7049">
            <v>0</v>
          </cell>
        </row>
        <row r="7050">
          <cell r="B7050" t="str">
            <v>505331</v>
          </cell>
          <cell r="C7050" t="str">
            <v>524119</v>
          </cell>
          <cell r="D7050">
            <v>15760000</v>
          </cell>
          <cell r="E7050">
            <v>15760000</v>
          </cell>
          <cell r="F7050">
            <v>0</v>
          </cell>
        </row>
        <row r="7051">
          <cell r="B7051" t="str">
            <v>505331</v>
          </cell>
          <cell r="C7051" t="str">
            <v>572112</v>
          </cell>
          <cell r="D7051">
            <v>2500000000</v>
          </cell>
          <cell r="E7051">
            <v>2500000000</v>
          </cell>
          <cell r="F7051">
            <v>0</v>
          </cell>
        </row>
        <row r="7052">
          <cell r="B7052" t="str">
            <v>505347</v>
          </cell>
          <cell r="C7052" t="str">
            <v>512112</v>
          </cell>
          <cell r="D7052">
            <v>64425000</v>
          </cell>
          <cell r="E7052">
            <v>64425000</v>
          </cell>
          <cell r="F7052">
            <v>0</v>
          </cell>
        </row>
        <row r="7053">
          <cell r="B7053" t="str">
            <v>505347</v>
          </cell>
          <cell r="C7053" t="str">
            <v>521119</v>
          </cell>
          <cell r="D7053">
            <v>10314000</v>
          </cell>
          <cell r="E7053">
            <v>10314000</v>
          </cell>
          <cell r="F7053">
            <v>0</v>
          </cell>
        </row>
        <row r="7054">
          <cell r="B7054" t="str">
            <v>505347</v>
          </cell>
          <cell r="C7054" t="str">
            <v>521211</v>
          </cell>
          <cell r="D7054">
            <v>8000000</v>
          </cell>
          <cell r="E7054">
            <v>8000000</v>
          </cell>
          <cell r="F7054">
            <v>0</v>
          </cell>
        </row>
        <row r="7055">
          <cell r="B7055" t="str">
            <v>505347</v>
          </cell>
          <cell r="C7055" t="str">
            <v>524119</v>
          </cell>
          <cell r="D7055">
            <v>15760000</v>
          </cell>
          <cell r="E7055">
            <v>15760000</v>
          </cell>
          <cell r="F7055">
            <v>0</v>
          </cell>
        </row>
        <row r="7056">
          <cell r="B7056" t="str">
            <v>505347</v>
          </cell>
          <cell r="C7056" t="str">
            <v>572112</v>
          </cell>
          <cell r="D7056">
            <v>2500000000</v>
          </cell>
          <cell r="E7056">
            <v>2500000000</v>
          </cell>
          <cell r="F7056">
            <v>0</v>
          </cell>
        </row>
        <row r="7057">
          <cell r="B7057" t="str">
            <v>505353</v>
          </cell>
          <cell r="C7057" t="str">
            <v>512112</v>
          </cell>
          <cell r="D7057">
            <v>64425000</v>
          </cell>
          <cell r="E7057">
            <v>64425000</v>
          </cell>
          <cell r="F7057">
            <v>0</v>
          </cell>
        </row>
        <row r="7058">
          <cell r="B7058" t="str">
            <v>505353</v>
          </cell>
          <cell r="C7058" t="str">
            <v>521119</v>
          </cell>
          <cell r="D7058">
            <v>10314000</v>
          </cell>
          <cell r="E7058">
            <v>10314000</v>
          </cell>
          <cell r="F7058">
            <v>0</v>
          </cell>
        </row>
        <row r="7059">
          <cell r="B7059" t="str">
            <v>505353</v>
          </cell>
          <cell r="C7059" t="str">
            <v>521211</v>
          </cell>
          <cell r="D7059">
            <v>8000000</v>
          </cell>
          <cell r="E7059">
            <v>8000000</v>
          </cell>
          <cell r="F7059">
            <v>0</v>
          </cell>
        </row>
        <row r="7060">
          <cell r="B7060" t="str">
            <v>505353</v>
          </cell>
          <cell r="C7060" t="str">
            <v>524119</v>
          </cell>
          <cell r="D7060">
            <v>15760000</v>
          </cell>
          <cell r="E7060">
            <v>15760000</v>
          </cell>
          <cell r="F7060">
            <v>0</v>
          </cell>
        </row>
        <row r="7061">
          <cell r="B7061" t="str">
            <v>505353</v>
          </cell>
          <cell r="C7061" t="str">
            <v>572112</v>
          </cell>
          <cell r="D7061">
            <v>2500000000</v>
          </cell>
          <cell r="E7061">
            <v>2500000000</v>
          </cell>
          <cell r="F7061">
            <v>0</v>
          </cell>
        </row>
        <row r="7062">
          <cell r="B7062" t="str">
            <v>505362</v>
          </cell>
          <cell r="C7062" t="str">
            <v>512112</v>
          </cell>
          <cell r="D7062">
            <v>64425000</v>
          </cell>
          <cell r="E7062">
            <v>64425000</v>
          </cell>
          <cell r="F7062">
            <v>0</v>
          </cell>
        </row>
        <row r="7063">
          <cell r="B7063" t="str">
            <v>505362</v>
          </cell>
          <cell r="C7063" t="str">
            <v>521119</v>
          </cell>
          <cell r="D7063">
            <v>10314000</v>
          </cell>
          <cell r="E7063">
            <v>10314000</v>
          </cell>
          <cell r="F7063">
            <v>0</v>
          </cell>
        </row>
        <row r="7064">
          <cell r="B7064" t="str">
            <v>505362</v>
          </cell>
          <cell r="C7064" t="str">
            <v>521211</v>
          </cell>
          <cell r="D7064">
            <v>8000000</v>
          </cell>
          <cell r="E7064">
            <v>8000000</v>
          </cell>
          <cell r="F7064">
            <v>0</v>
          </cell>
        </row>
        <row r="7065">
          <cell r="B7065" t="str">
            <v>505362</v>
          </cell>
          <cell r="C7065" t="str">
            <v>524119</v>
          </cell>
          <cell r="D7065">
            <v>15760000</v>
          </cell>
          <cell r="E7065">
            <v>15760000</v>
          </cell>
          <cell r="F7065">
            <v>0</v>
          </cell>
        </row>
        <row r="7066">
          <cell r="B7066" t="str">
            <v>505362</v>
          </cell>
          <cell r="C7066" t="str">
            <v>572112</v>
          </cell>
          <cell r="D7066">
            <v>2500000000</v>
          </cell>
          <cell r="E7066">
            <v>2500000000</v>
          </cell>
          <cell r="F7066">
            <v>0</v>
          </cell>
        </row>
        <row r="7067">
          <cell r="B7067" t="str">
            <v>505378</v>
          </cell>
          <cell r="C7067" t="str">
            <v>512112</v>
          </cell>
          <cell r="D7067">
            <v>64425000</v>
          </cell>
          <cell r="E7067">
            <v>64425000</v>
          </cell>
          <cell r="F7067">
            <v>0</v>
          </cell>
        </row>
        <row r="7068">
          <cell r="B7068" t="str">
            <v>505378</v>
          </cell>
          <cell r="C7068" t="str">
            <v>521119</v>
          </cell>
          <cell r="D7068">
            <v>10314000</v>
          </cell>
          <cell r="E7068">
            <v>10314000</v>
          </cell>
          <cell r="F7068">
            <v>0</v>
          </cell>
        </row>
        <row r="7069">
          <cell r="B7069" t="str">
            <v>505378</v>
          </cell>
          <cell r="C7069" t="str">
            <v>521211</v>
          </cell>
          <cell r="D7069">
            <v>8000000</v>
          </cell>
          <cell r="E7069">
            <v>8000000</v>
          </cell>
          <cell r="F7069">
            <v>0</v>
          </cell>
        </row>
        <row r="7070">
          <cell r="B7070" t="str">
            <v>505378</v>
          </cell>
          <cell r="C7070" t="str">
            <v>524119</v>
          </cell>
          <cell r="D7070">
            <v>15760000</v>
          </cell>
          <cell r="E7070">
            <v>15760000</v>
          </cell>
          <cell r="F7070">
            <v>0</v>
          </cell>
        </row>
        <row r="7071">
          <cell r="B7071" t="str">
            <v>505378</v>
          </cell>
          <cell r="C7071" t="str">
            <v>572112</v>
          </cell>
          <cell r="D7071">
            <v>2500000000</v>
          </cell>
          <cell r="E7071">
            <v>2500000000</v>
          </cell>
          <cell r="F7071">
            <v>0</v>
          </cell>
        </row>
        <row r="7072">
          <cell r="B7072" t="str">
            <v>505384</v>
          </cell>
          <cell r="C7072" t="str">
            <v>512112</v>
          </cell>
          <cell r="D7072">
            <v>64425000</v>
          </cell>
          <cell r="E7072">
            <v>64425000</v>
          </cell>
          <cell r="F7072">
            <v>0</v>
          </cell>
        </row>
        <row r="7073">
          <cell r="B7073" t="str">
            <v>505384</v>
          </cell>
          <cell r="C7073" t="str">
            <v>521119</v>
          </cell>
          <cell r="D7073">
            <v>10314000</v>
          </cell>
          <cell r="E7073">
            <v>10314000</v>
          </cell>
          <cell r="F7073">
            <v>0</v>
          </cell>
        </row>
        <row r="7074">
          <cell r="B7074" t="str">
            <v>505384</v>
          </cell>
          <cell r="C7074" t="str">
            <v>521211</v>
          </cell>
          <cell r="D7074">
            <v>8000000</v>
          </cell>
          <cell r="E7074">
            <v>8000000</v>
          </cell>
          <cell r="F7074">
            <v>0</v>
          </cell>
        </row>
        <row r="7075">
          <cell r="B7075" t="str">
            <v>505384</v>
          </cell>
          <cell r="C7075" t="str">
            <v>524119</v>
          </cell>
          <cell r="D7075">
            <v>15760000</v>
          </cell>
          <cell r="E7075">
            <v>15760000</v>
          </cell>
          <cell r="F7075">
            <v>0</v>
          </cell>
        </row>
        <row r="7076">
          <cell r="B7076" t="str">
            <v>505384</v>
          </cell>
          <cell r="C7076" t="str">
            <v>572112</v>
          </cell>
          <cell r="D7076">
            <v>2500000000</v>
          </cell>
          <cell r="E7076">
            <v>2500000000</v>
          </cell>
          <cell r="F7076">
            <v>0</v>
          </cell>
        </row>
        <row r="7077">
          <cell r="B7077" t="str">
            <v>505390</v>
          </cell>
          <cell r="C7077" t="str">
            <v>512112</v>
          </cell>
          <cell r="D7077">
            <v>64425000</v>
          </cell>
          <cell r="E7077">
            <v>64425000</v>
          </cell>
          <cell r="F7077">
            <v>0</v>
          </cell>
        </row>
        <row r="7078">
          <cell r="B7078" t="str">
            <v>505390</v>
          </cell>
          <cell r="C7078" t="str">
            <v>521119</v>
          </cell>
          <cell r="D7078">
            <v>10314000</v>
          </cell>
          <cell r="E7078">
            <v>10314000</v>
          </cell>
          <cell r="F7078">
            <v>0</v>
          </cell>
        </row>
        <row r="7079">
          <cell r="B7079" t="str">
            <v>505390</v>
          </cell>
          <cell r="C7079" t="str">
            <v>521211</v>
          </cell>
          <cell r="D7079">
            <v>8000000</v>
          </cell>
          <cell r="E7079">
            <v>8000000</v>
          </cell>
          <cell r="F7079">
            <v>0</v>
          </cell>
        </row>
        <row r="7080">
          <cell r="B7080" t="str">
            <v>505390</v>
          </cell>
          <cell r="C7080" t="str">
            <v>524119</v>
          </cell>
          <cell r="D7080">
            <v>15760000</v>
          </cell>
          <cell r="E7080">
            <v>15760000</v>
          </cell>
          <cell r="F7080">
            <v>0</v>
          </cell>
        </row>
        <row r="7081">
          <cell r="B7081" t="str">
            <v>505390</v>
          </cell>
          <cell r="C7081" t="str">
            <v>572112</v>
          </cell>
          <cell r="D7081">
            <v>2500000000</v>
          </cell>
          <cell r="E7081">
            <v>2500000000</v>
          </cell>
          <cell r="F7081">
            <v>0</v>
          </cell>
        </row>
        <row r="7082">
          <cell r="B7082" t="str">
            <v>505404</v>
          </cell>
          <cell r="C7082" t="str">
            <v>512112</v>
          </cell>
          <cell r="D7082">
            <v>64425000</v>
          </cell>
          <cell r="E7082">
            <v>64425000</v>
          </cell>
          <cell r="F7082">
            <v>0</v>
          </cell>
        </row>
        <row r="7083">
          <cell r="B7083" t="str">
            <v>505404</v>
          </cell>
          <cell r="C7083" t="str">
            <v>521119</v>
          </cell>
          <cell r="D7083">
            <v>10314000</v>
          </cell>
          <cell r="E7083">
            <v>10314000</v>
          </cell>
          <cell r="F7083">
            <v>0</v>
          </cell>
        </row>
        <row r="7084">
          <cell r="B7084" t="str">
            <v>505404</v>
          </cell>
          <cell r="C7084" t="str">
            <v>521211</v>
          </cell>
          <cell r="D7084">
            <v>8000000</v>
          </cell>
          <cell r="E7084">
            <v>8000000</v>
          </cell>
          <cell r="F7084">
            <v>0</v>
          </cell>
        </row>
        <row r="7085">
          <cell r="B7085" t="str">
            <v>505404</v>
          </cell>
          <cell r="C7085" t="str">
            <v>524119</v>
          </cell>
          <cell r="D7085">
            <v>15760000</v>
          </cell>
          <cell r="E7085">
            <v>15760000</v>
          </cell>
          <cell r="F7085">
            <v>0</v>
          </cell>
        </row>
        <row r="7086">
          <cell r="B7086" t="str">
            <v>505404</v>
          </cell>
          <cell r="C7086" t="str">
            <v>572112</v>
          </cell>
          <cell r="D7086">
            <v>2500000000</v>
          </cell>
          <cell r="E7086">
            <v>2500000000</v>
          </cell>
          <cell r="F7086">
            <v>0</v>
          </cell>
        </row>
        <row r="7087">
          <cell r="B7087" t="str">
            <v>505410</v>
          </cell>
          <cell r="C7087" t="str">
            <v>512112</v>
          </cell>
          <cell r="D7087">
            <v>86325000</v>
          </cell>
          <cell r="E7087">
            <v>86325000</v>
          </cell>
          <cell r="F7087">
            <v>0</v>
          </cell>
        </row>
        <row r="7088">
          <cell r="B7088" t="str">
            <v>505410</v>
          </cell>
          <cell r="C7088" t="str">
            <v>521119</v>
          </cell>
          <cell r="D7088">
            <v>17756000</v>
          </cell>
          <cell r="E7088">
            <v>17756000</v>
          </cell>
          <cell r="F7088">
            <v>0</v>
          </cell>
        </row>
        <row r="7089">
          <cell r="B7089" t="str">
            <v>505410</v>
          </cell>
          <cell r="C7089" t="str">
            <v>521211</v>
          </cell>
          <cell r="D7089">
            <v>9600000</v>
          </cell>
          <cell r="E7089">
            <v>9600000</v>
          </cell>
          <cell r="F7089">
            <v>0</v>
          </cell>
        </row>
        <row r="7090">
          <cell r="B7090" t="str">
            <v>505410</v>
          </cell>
          <cell r="C7090" t="str">
            <v>524119</v>
          </cell>
          <cell r="D7090">
            <v>66160000</v>
          </cell>
          <cell r="E7090">
            <v>66160000</v>
          </cell>
          <cell r="F7090">
            <v>0</v>
          </cell>
        </row>
        <row r="7091">
          <cell r="B7091" t="str">
            <v>505410</v>
          </cell>
          <cell r="C7091" t="str">
            <v>572112</v>
          </cell>
          <cell r="D7091">
            <v>3250000000</v>
          </cell>
          <cell r="E7091">
            <v>3250000000</v>
          </cell>
          <cell r="F7091">
            <v>0</v>
          </cell>
        </row>
        <row r="7092">
          <cell r="B7092" t="str">
            <v>505429</v>
          </cell>
          <cell r="C7092" t="str">
            <v>512112</v>
          </cell>
          <cell r="D7092">
            <v>64425000</v>
          </cell>
          <cell r="E7092">
            <v>64425000</v>
          </cell>
          <cell r="F7092">
            <v>0</v>
          </cell>
        </row>
        <row r="7093">
          <cell r="B7093" t="str">
            <v>505429</v>
          </cell>
          <cell r="C7093" t="str">
            <v>521119</v>
          </cell>
          <cell r="D7093">
            <v>10314000</v>
          </cell>
          <cell r="E7093">
            <v>10314000</v>
          </cell>
          <cell r="F7093">
            <v>0</v>
          </cell>
        </row>
        <row r="7094">
          <cell r="B7094" t="str">
            <v>505429</v>
          </cell>
          <cell r="C7094" t="str">
            <v>521211</v>
          </cell>
          <cell r="D7094">
            <v>8000000</v>
          </cell>
          <cell r="E7094">
            <v>8000000</v>
          </cell>
          <cell r="F7094">
            <v>0</v>
          </cell>
        </row>
        <row r="7095">
          <cell r="B7095" t="str">
            <v>505429</v>
          </cell>
          <cell r="C7095" t="str">
            <v>524119</v>
          </cell>
          <cell r="D7095">
            <v>15760000</v>
          </cell>
          <cell r="E7095">
            <v>15760000</v>
          </cell>
          <cell r="F7095">
            <v>0</v>
          </cell>
        </row>
        <row r="7096">
          <cell r="B7096" t="str">
            <v>505429</v>
          </cell>
          <cell r="C7096" t="str">
            <v>572112</v>
          </cell>
          <cell r="D7096">
            <v>2500000000</v>
          </cell>
          <cell r="E7096">
            <v>2500000000</v>
          </cell>
          <cell r="F7096">
            <v>0</v>
          </cell>
        </row>
        <row r="7097">
          <cell r="B7097" t="str">
            <v>505435</v>
          </cell>
          <cell r="C7097" t="str">
            <v>512112</v>
          </cell>
          <cell r="D7097">
            <v>64425000</v>
          </cell>
          <cell r="E7097">
            <v>64425000</v>
          </cell>
          <cell r="F7097">
            <v>0</v>
          </cell>
        </row>
        <row r="7098">
          <cell r="B7098" t="str">
            <v>505435</v>
          </cell>
          <cell r="C7098" t="str">
            <v>521119</v>
          </cell>
          <cell r="D7098">
            <v>10314000</v>
          </cell>
          <cell r="E7098">
            <v>10314000</v>
          </cell>
          <cell r="F7098">
            <v>0</v>
          </cell>
        </row>
        <row r="7099">
          <cell r="B7099" t="str">
            <v>505435</v>
          </cell>
          <cell r="C7099" t="str">
            <v>521211</v>
          </cell>
          <cell r="D7099">
            <v>8000000</v>
          </cell>
          <cell r="E7099">
            <v>8000000</v>
          </cell>
          <cell r="F7099">
            <v>0</v>
          </cell>
        </row>
        <row r="7100">
          <cell r="B7100" t="str">
            <v>505435</v>
          </cell>
          <cell r="C7100" t="str">
            <v>524119</v>
          </cell>
          <cell r="D7100">
            <v>15760000</v>
          </cell>
          <cell r="E7100">
            <v>15760000</v>
          </cell>
          <cell r="F7100">
            <v>0</v>
          </cell>
        </row>
        <row r="7101">
          <cell r="B7101" t="str">
            <v>505435</v>
          </cell>
          <cell r="C7101" t="str">
            <v>572112</v>
          </cell>
          <cell r="D7101">
            <v>2500000000</v>
          </cell>
          <cell r="E7101">
            <v>2500000000</v>
          </cell>
          <cell r="F7101">
            <v>0</v>
          </cell>
        </row>
        <row r="7102">
          <cell r="B7102" t="str">
            <v>505441</v>
          </cell>
          <cell r="C7102" t="str">
            <v>512112</v>
          </cell>
          <cell r="D7102">
            <v>64425000</v>
          </cell>
          <cell r="E7102">
            <v>64425000</v>
          </cell>
          <cell r="F7102">
            <v>0</v>
          </cell>
        </row>
        <row r="7103">
          <cell r="B7103" t="str">
            <v>505441</v>
          </cell>
          <cell r="C7103" t="str">
            <v>521119</v>
          </cell>
          <cell r="D7103">
            <v>10314000</v>
          </cell>
          <cell r="E7103">
            <v>10314000</v>
          </cell>
          <cell r="F7103">
            <v>0</v>
          </cell>
        </row>
        <row r="7104">
          <cell r="B7104" t="str">
            <v>505441</v>
          </cell>
          <cell r="C7104" t="str">
            <v>521211</v>
          </cell>
          <cell r="D7104">
            <v>8000000</v>
          </cell>
          <cell r="E7104">
            <v>8000000</v>
          </cell>
          <cell r="F7104">
            <v>0</v>
          </cell>
        </row>
        <row r="7105">
          <cell r="B7105" t="str">
            <v>505441</v>
          </cell>
          <cell r="C7105" t="str">
            <v>524119</v>
          </cell>
          <cell r="D7105">
            <v>15760000</v>
          </cell>
          <cell r="E7105">
            <v>15760000</v>
          </cell>
          <cell r="F7105">
            <v>0</v>
          </cell>
        </row>
        <row r="7106">
          <cell r="B7106" t="str">
            <v>505441</v>
          </cell>
          <cell r="C7106" t="str">
            <v>572112</v>
          </cell>
          <cell r="D7106">
            <v>2500000000</v>
          </cell>
          <cell r="E7106">
            <v>2500000000</v>
          </cell>
          <cell r="F7106">
            <v>0</v>
          </cell>
        </row>
        <row r="7107">
          <cell r="B7107" t="str">
            <v>505450</v>
          </cell>
          <cell r="C7107" t="str">
            <v>512112</v>
          </cell>
          <cell r="D7107">
            <v>64425000</v>
          </cell>
          <cell r="E7107">
            <v>64425000</v>
          </cell>
          <cell r="F7107">
            <v>0</v>
          </cell>
        </row>
        <row r="7108">
          <cell r="B7108" t="str">
            <v>505450</v>
          </cell>
          <cell r="C7108" t="str">
            <v>521119</v>
          </cell>
          <cell r="D7108">
            <v>10314000</v>
          </cell>
          <cell r="E7108">
            <v>10314000</v>
          </cell>
          <cell r="F7108">
            <v>0</v>
          </cell>
        </row>
        <row r="7109">
          <cell r="B7109" t="str">
            <v>505450</v>
          </cell>
          <cell r="C7109" t="str">
            <v>521211</v>
          </cell>
          <cell r="D7109">
            <v>8000000</v>
          </cell>
          <cell r="E7109">
            <v>8000000</v>
          </cell>
          <cell r="F7109">
            <v>0</v>
          </cell>
        </row>
        <row r="7110">
          <cell r="B7110" t="str">
            <v>505450</v>
          </cell>
          <cell r="C7110" t="str">
            <v>524119</v>
          </cell>
          <cell r="D7110">
            <v>15760000</v>
          </cell>
          <cell r="E7110">
            <v>15760000</v>
          </cell>
          <cell r="F7110">
            <v>0</v>
          </cell>
        </row>
        <row r="7111">
          <cell r="B7111" t="str">
            <v>505450</v>
          </cell>
          <cell r="C7111" t="str">
            <v>572112</v>
          </cell>
          <cell r="D7111">
            <v>2500000000</v>
          </cell>
          <cell r="E7111">
            <v>2500000000</v>
          </cell>
          <cell r="F7111">
            <v>0</v>
          </cell>
        </row>
        <row r="7112">
          <cell r="B7112" t="str">
            <v>505466</v>
          </cell>
          <cell r="C7112" t="str">
            <v>512112</v>
          </cell>
          <cell r="D7112">
            <v>64425000</v>
          </cell>
          <cell r="E7112">
            <v>64425000</v>
          </cell>
          <cell r="F7112">
            <v>0</v>
          </cell>
        </row>
        <row r="7113">
          <cell r="B7113" t="str">
            <v>505466</v>
          </cell>
          <cell r="C7113" t="str">
            <v>521119</v>
          </cell>
          <cell r="D7113">
            <v>10314000</v>
          </cell>
          <cell r="E7113">
            <v>10314000</v>
          </cell>
          <cell r="F7113">
            <v>0</v>
          </cell>
        </row>
        <row r="7114">
          <cell r="B7114" t="str">
            <v>505466</v>
          </cell>
          <cell r="C7114" t="str">
            <v>521211</v>
          </cell>
          <cell r="D7114">
            <v>8000000</v>
          </cell>
          <cell r="E7114">
            <v>8000000</v>
          </cell>
          <cell r="F7114">
            <v>0</v>
          </cell>
        </row>
        <row r="7115">
          <cell r="B7115" t="str">
            <v>505466</v>
          </cell>
          <cell r="C7115" t="str">
            <v>524119</v>
          </cell>
          <cell r="D7115">
            <v>15760000</v>
          </cell>
          <cell r="E7115">
            <v>15760000</v>
          </cell>
          <cell r="F7115">
            <v>0</v>
          </cell>
        </row>
        <row r="7116">
          <cell r="B7116" t="str">
            <v>505466</v>
          </cell>
          <cell r="C7116" t="str">
            <v>572112</v>
          </cell>
          <cell r="D7116">
            <v>2500000000</v>
          </cell>
          <cell r="E7116">
            <v>2500000000</v>
          </cell>
          <cell r="F7116">
            <v>0</v>
          </cell>
        </row>
        <row r="7117">
          <cell r="B7117" t="str">
            <v>505481</v>
          </cell>
          <cell r="C7117" t="str">
            <v>512112</v>
          </cell>
          <cell r="D7117">
            <v>64425000</v>
          </cell>
          <cell r="E7117">
            <v>64425000</v>
          </cell>
          <cell r="F7117">
            <v>0</v>
          </cell>
        </row>
        <row r="7118">
          <cell r="B7118" t="str">
            <v>505481</v>
          </cell>
          <cell r="C7118" t="str">
            <v>521119</v>
          </cell>
          <cell r="D7118">
            <v>10314000</v>
          </cell>
          <cell r="E7118">
            <v>10314000</v>
          </cell>
          <cell r="F7118">
            <v>0</v>
          </cell>
        </row>
        <row r="7119">
          <cell r="B7119" t="str">
            <v>505481</v>
          </cell>
          <cell r="C7119" t="str">
            <v>521211</v>
          </cell>
          <cell r="D7119">
            <v>8000000</v>
          </cell>
          <cell r="E7119">
            <v>8000000</v>
          </cell>
          <cell r="F7119">
            <v>0</v>
          </cell>
        </row>
        <row r="7120">
          <cell r="B7120" t="str">
            <v>505481</v>
          </cell>
          <cell r="C7120" t="str">
            <v>524119</v>
          </cell>
          <cell r="D7120">
            <v>15560000</v>
          </cell>
          <cell r="E7120">
            <v>15560000</v>
          </cell>
          <cell r="F7120">
            <v>0</v>
          </cell>
        </row>
        <row r="7121">
          <cell r="B7121" t="str">
            <v>505481</v>
          </cell>
          <cell r="C7121" t="str">
            <v>572112</v>
          </cell>
          <cell r="D7121">
            <v>2500000000</v>
          </cell>
          <cell r="E7121">
            <v>2500000000</v>
          </cell>
          <cell r="F7121">
            <v>0</v>
          </cell>
        </row>
        <row r="7122">
          <cell r="B7122" t="str">
            <v>505497</v>
          </cell>
          <cell r="C7122" t="str">
            <v>512112</v>
          </cell>
          <cell r="D7122">
            <v>64425000</v>
          </cell>
          <cell r="E7122">
            <v>64425000</v>
          </cell>
          <cell r="F7122">
            <v>0</v>
          </cell>
        </row>
        <row r="7123">
          <cell r="B7123" t="str">
            <v>505497</v>
          </cell>
          <cell r="C7123" t="str">
            <v>521119</v>
          </cell>
          <cell r="D7123">
            <v>10314000</v>
          </cell>
          <cell r="E7123">
            <v>10314000</v>
          </cell>
          <cell r="F7123">
            <v>0</v>
          </cell>
        </row>
        <row r="7124">
          <cell r="B7124" t="str">
            <v>505497</v>
          </cell>
          <cell r="C7124" t="str">
            <v>521211</v>
          </cell>
          <cell r="D7124">
            <v>8000000</v>
          </cell>
          <cell r="E7124">
            <v>8000000</v>
          </cell>
          <cell r="F7124">
            <v>0</v>
          </cell>
        </row>
        <row r="7125">
          <cell r="B7125" t="str">
            <v>505497</v>
          </cell>
          <cell r="C7125" t="str">
            <v>524119</v>
          </cell>
          <cell r="D7125">
            <v>15560000</v>
          </cell>
          <cell r="E7125">
            <v>15560000</v>
          </cell>
          <cell r="F7125">
            <v>0</v>
          </cell>
        </row>
        <row r="7126">
          <cell r="B7126" t="str">
            <v>505497</v>
          </cell>
          <cell r="C7126" t="str">
            <v>572112</v>
          </cell>
          <cell r="D7126">
            <v>2500000000</v>
          </cell>
          <cell r="E7126">
            <v>2500000000</v>
          </cell>
          <cell r="F7126">
            <v>0</v>
          </cell>
        </row>
        <row r="7127">
          <cell r="B7127" t="str">
            <v>505501</v>
          </cell>
          <cell r="C7127" t="str">
            <v>512112</v>
          </cell>
          <cell r="D7127">
            <v>64425000</v>
          </cell>
          <cell r="E7127">
            <v>64425000</v>
          </cell>
          <cell r="F7127">
            <v>0</v>
          </cell>
        </row>
        <row r="7128">
          <cell r="B7128" t="str">
            <v>505501</v>
          </cell>
          <cell r="C7128" t="str">
            <v>521119</v>
          </cell>
          <cell r="D7128">
            <v>10314000</v>
          </cell>
          <cell r="E7128">
            <v>10314000</v>
          </cell>
          <cell r="F7128">
            <v>0</v>
          </cell>
        </row>
        <row r="7129">
          <cell r="B7129" t="str">
            <v>505501</v>
          </cell>
          <cell r="C7129" t="str">
            <v>521211</v>
          </cell>
          <cell r="D7129">
            <v>8000000</v>
          </cell>
          <cell r="E7129">
            <v>8000000</v>
          </cell>
          <cell r="F7129">
            <v>0</v>
          </cell>
        </row>
        <row r="7130">
          <cell r="B7130" t="str">
            <v>505501</v>
          </cell>
          <cell r="C7130" t="str">
            <v>524119</v>
          </cell>
          <cell r="D7130">
            <v>15560000</v>
          </cell>
          <cell r="E7130">
            <v>15560000</v>
          </cell>
          <cell r="F7130">
            <v>0</v>
          </cell>
        </row>
        <row r="7131">
          <cell r="B7131" t="str">
            <v>505501</v>
          </cell>
          <cell r="C7131" t="str">
            <v>572112</v>
          </cell>
          <cell r="D7131">
            <v>2500000000</v>
          </cell>
          <cell r="E7131">
            <v>2500000000</v>
          </cell>
          <cell r="F7131">
            <v>0</v>
          </cell>
        </row>
        <row r="7132">
          <cell r="B7132" t="str">
            <v>505517</v>
          </cell>
          <cell r="C7132" t="str">
            <v>512112</v>
          </cell>
          <cell r="D7132">
            <v>64425000</v>
          </cell>
          <cell r="E7132">
            <v>64425000</v>
          </cell>
          <cell r="F7132">
            <v>0</v>
          </cell>
        </row>
        <row r="7133">
          <cell r="B7133" t="str">
            <v>505517</v>
          </cell>
          <cell r="C7133" t="str">
            <v>521119</v>
          </cell>
          <cell r="D7133">
            <v>10314000</v>
          </cell>
          <cell r="E7133">
            <v>10314000</v>
          </cell>
          <cell r="F7133">
            <v>0</v>
          </cell>
        </row>
        <row r="7134">
          <cell r="B7134" t="str">
            <v>505517</v>
          </cell>
          <cell r="C7134" t="str">
            <v>521211</v>
          </cell>
          <cell r="D7134">
            <v>8000000</v>
          </cell>
          <cell r="E7134">
            <v>8000000</v>
          </cell>
          <cell r="F7134">
            <v>0</v>
          </cell>
        </row>
        <row r="7135">
          <cell r="B7135" t="str">
            <v>505517</v>
          </cell>
          <cell r="C7135" t="str">
            <v>524119</v>
          </cell>
          <cell r="D7135">
            <v>15560000</v>
          </cell>
          <cell r="E7135">
            <v>15560000</v>
          </cell>
          <cell r="F7135">
            <v>0</v>
          </cell>
        </row>
        <row r="7136">
          <cell r="B7136" t="str">
            <v>505517</v>
          </cell>
          <cell r="C7136" t="str">
            <v>572112</v>
          </cell>
          <cell r="D7136">
            <v>2500000000</v>
          </cell>
          <cell r="E7136">
            <v>2500000000</v>
          </cell>
          <cell r="F7136">
            <v>0</v>
          </cell>
        </row>
        <row r="7137">
          <cell r="B7137" t="str">
            <v>505532</v>
          </cell>
          <cell r="C7137" t="str">
            <v>512112</v>
          </cell>
          <cell r="D7137">
            <v>64425000</v>
          </cell>
          <cell r="E7137">
            <v>64425000</v>
          </cell>
          <cell r="F7137">
            <v>0</v>
          </cell>
        </row>
        <row r="7138">
          <cell r="B7138" t="str">
            <v>505532</v>
          </cell>
          <cell r="C7138" t="str">
            <v>521119</v>
          </cell>
          <cell r="D7138">
            <v>10314000</v>
          </cell>
          <cell r="E7138">
            <v>10314000</v>
          </cell>
          <cell r="F7138">
            <v>0</v>
          </cell>
        </row>
        <row r="7139">
          <cell r="B7139" t="str">
            <v>505532</v>
          </cell>
          <cell r="C7139" t="str">
            <v>521211</v>
          </cell>
          <cell r="D7139">
            <v>8000000</v>
          </cell>
          <cell r="E7139">
            <v>8000000</v>
          </cell>
          <cell r="F7139">
            <v>0</v>
          </cell>
        </row>
        <row r="7140">
          <cell r="B7140" t="str">
            <v>505532</v>
          </cell>
          <cell r="C7140" t="str">
            <v>524119</v>
          </cell>
          <cell r="D7140">
            <v>15560000</v>
          </cell>
          <cell r="E7140">
            <v>15560000</v>
          </cell>
          <cell r="F7140">
            <v>0</v>
          </cell>
        </row>
        <row r="7141">
          <cell r="B7141" t="str">
            <v>505532</v>
          </cell>
          <cell r="C7141" t="str">
            <v>572112</v>
          </cell>
          <cell r="D7141">
            <v>2500000000</v>
          </cell>
          <cell r="E7141">
            <v>2500000000</v>
          </cell>
          <cell r="F7141">
            <v>0</v>
          </cell>
        </row>
        <row r="7142">
          <cell r="B7142" t="str">
            <v>505548</v>
          </cell>
          <cell r="C7142" t="str">
            <v>512112</v>
          </cell>
          <cell r="D7142">
            <v>64425000</v>
          </cell>
          <cell r="E7142">
            <v>64425000</v>
          </cell>
          <cell r="F7142">
            <v>0</v>
          </cell>
        </row>
        <row r="7143">
          <cell r="B7143" t="str">
            <v>505548</v>
          </cell>
          <cell r="C7143" t="str">
            <v>521119</v>
          </cell>
          <cell r="D7143">
            <v>10314000</v>
          </cell>
          <cell r="E7143">
            <v>10314000</v>
          </cell>
          <cell r="F7143">
            <v>0</v>
          </cell>
        </row>
        <row r="7144">
          <cell r="B7144" t="str">
            <v>505548</v>
          </cell>
          <cell r="C7144" t="str">
            <v>521211</v>
          </cell>
          <cell r="D7144">
            <v>8000000</v>
          </cell>
          <cell r="E7144">
            <v>8000000</v>
          </cell>
          <cell r="F7144">
            <v>0</v>
          </cell>
        </row>
        <row r="7145">
          <cell r="B7145" t="str">
            <v>505548</v>
          </cell>
          <cell r="C7145" t="str">
            <v>524119</v>
          </cell>
          <cell r="D7145">
            <v>15560000</v>
          </cell>
          <cell r="E7145">
            <v>15560000</v>
          </cell>
          <cell r="F7145">
            <v>0</v>
          </cell>
        </row>
        <row r="7146">
          <cell r="B7146" t="str">
            <v>505548</v>
          </cell>
          <cell r="C7146" t="str">
            <v>572112</v>
          </cell>
          <cell r="D7146">
            <v>2500000000</v>
          </cell>
          <cell r="E7146">
            <v>2500000000</v>
          </cell>
          <cell r="F7146">
            <v>0</v>
          </cell>
        </row>
        <row r="7147">
          <cell r="B7147" t="str">
            <v>505554</v>
          </cell>
          <cell r="C7147" t="str">
            <v>512112</v>
          </cell>
          <cell r="D7147">
            <v>64425000</v>
          </cell>
          <cell r="E7147">
            <v>64425000</v>
          </cell>
          <cell r="F7147">
            <v>0</v>
          </cell>
        </row>
        <row r="7148">
          <cell r="B7148" t="str">
            <v>505554</v>
          </cell>
          <cell r="C7148" t="str">
            <v>521119</v>
          </cell>
          <cell r="D7148">
            <v>10314000</v>
          </cell>
          <cell r="E7148">
            <v>10314000</v>
          </cell>
          <cell r="F7148">
            <v>0</v>
          </cell>
        </row>
        <row r="7149">
          <cell r="B7149" t="str">
            <v>505554</v>
          </cell>
          <cell r="C7149" t="str">
            <v>521211</v>
          </cell>
          <cell r="D7149">
            <v>8000000</v>
          </cell>
          <cell r="E7149">
            <v>8000000</v>
          </cell>
          <cell r="F7149">
            <v>0</v>
          </cell>
        </row>
        <row r="7150">
          <cell r="B7150" t="str">
            <v>505554</v>
          </cell>
          <cell r="C7150" t="str">
            <v>524119</v>
          </cell>
          <cell r="D7150">
            <v>15560000</v>
          </cell>
          <cell r="E7150">
            <v>15560000</v>
          </cell>
          <cell r="F7150">
            <v>0</v>
          </cell>
        </row>
        <row r="7151">
          <cell r="B7151" t="str">
            <v>505554</v>
          </cell>
          <cell r="C7151" t="str">
            <v>572112</v>
          </cell>
          <cell r="D7151">
            <v>2500000000</v>
          </cell>
          <cell r="E7151">
            <v>2500000000</v>
          </cell>
          <cell r="F7151">
            <v>0</v>
          </cell>
        </row>
        <row r="7152">
          <cell r="B7152" t="str">
            <v>505579</v>
          </cell>
          <cell r="C7152" t="str">
            <v>512112</v>
          </cell>
          <cell r="D7152">
            <v>63675000</v>
          </cell>
          <cell r="E7152">
            <v>63675000</v>
          </cell>
          <cell r="F7152">
            <v>0</v>
          </cell>
        </row>
        <row r="7153">
          <cell r="B7153" t="str">
            <v>505579</v>
          </cell>
          <cell r="C7153" t="str">
            <v>521119</v>
          </cell>
          <cell r="D7153">
            <v>11064000</v>
          </cell>
          <cell r="E7153">
            <v>11064000</v>
          </cell>
          <cell r="F7153">
            <v>0</v>
          </cell>
        </row>
        <row r="7154">
          <cell r="B7154" t="str">
            <v>505579</v>
          </cell>
          <cell r="C7154" t="str">
            <v>521211</v>
          </cell>
          <cell r="D7154">
            <v>8000000</v>
          </cell>
          <cell r="E7154">
            <v>8000000</v>
          </cell>
          <cell r="F7154">
            <v>0</v>
          </cell>
        </row>
        <row r="7155">
          <cell r="B7155" t="str">
            <v>505579</v>
          </cell>
          <cell r="C7155" t="str">
            <v>524119</v>
          </cell>
          <cell r="D7155">
            <v>14960000</v>
          </cell>
          <cell r="E7155">
            <v>14960000</v>
          </cell>
          <cell r="F7155">
            <v>0</v>
          </cell>
        </row>
        <row r="7156">
          <cell r="B7156" t="str">
            <v>505579</v>
          </cell>
          <cell r="C7156" t="str">
            <v>572112</v>
          </cell>
          <cell r="D7156">
            <v>2500000000</v>
          </cell>
          <cell r="E7156">
            <v>2500000000</v>
          </cell>
          <cell r="F7156">
            <v>0</v>
          </cell>
        </row>
        <row r="7157">
          <cell r="B7157" t="str">
            <v>505585</v>
          </cell>
          <cell r="C7157" t="str">
            <v>512112</v>
          </cell>
          <cell r="D7157">
            <v>63675000</v>
          </cell>
          <cell r="E7157">
            <v>63675000</v>
          </cell>
          <cell r="F7157">
            <v>0</v>
          </cell>
        </row>
        <row r="7158">
          <cell r="B7158" t="str">
            <v>505585</v>
          </cell>
          <cell r="C7158" t="str">
            <v>521119</v>
          </cell>
          <cell r="D7158">
            <v>11064000</v>
          </cell>
          <cell r="E7158">
            <v>11064000</v>
          </cell>
          <cell r="F7158">
            <v>0</v>
          </cell>
        </row>
        <row r="7159">
          <cell r="B7159" t="str">
            <v>505585</v>
          </cell>
          <cell r="C7159" t="str">
            <v>521211</v>
          </cell>
          <cell r="D7159">
            <v>8000000</v>
          </cell>
          <cell r="E7159">
            <v>8000000</v>
          </cell>
          <cell r="F7159">
            <v>0</v>
          </cell>
        </row>
        <row r="7160">
          <cell r="B7160" t="str">
            <v>505585</v>
          </cell>
          <cell r="C7160" t="str">
            <v>524119</v>
          </cell>
          <cell r="D7160">
            <v>14960000</v>
          </cell>
          <cell r="E7160">
            <v>14960000</v>
          </cell>
          <cell r="F7160">
            <v>0</v>
          </cell>
        </row>
        <row r="7161">
          <cell r="B7161" t="str">
            <v>505585</v>
          </cell>
          <cell r="C7161" t="str">
            <v>572112</v>
          </cell>
          <cell r="D7161">
            <v>2500000000</v>
          </cell>
          <cell r="E7161">
            <v>2500000000</v>
          </cell>
          <cell r="F7161">
            <v>0</v>
          </cell>
        </row>
        <row r="7162">
          <cell r="B7162" t="str">
            <v>505591</v>
          </cell>
          <cell r="C7162" t="str">
            <v>512112</v>
          </cell>
          <cell r="D7162">
            <v>63675000</v>
          </cell>
          <cell r="E7162">
            <v>63675000</v>
          </cell>
          <cell r="F7162">
            <v>0</v>
          </cell>
        </row>
        <row r="7163">
          <cell r="B7163" t="str">
            <v>505591</v>
          </cell>
          <cell r="C7163" t="str">
            <v>521119</v>
          </cell>
          <cell r="D7163">
            <v>11064000</v>
          </cell>
          <cell r="E7163">
            <v>11064000</v>
          </cell>
          <cell r="F7163">
            <v>0</v>
          </cell>
        </row>
        <row r="7164">
          <cell r="B7164" t="str">
            <v>505591</v>
          </cell>
          <cell r="C7164" t="str">
            <v>521211</v>
          </cell>
          <cell r="D7164">
            <v>8000000</v>
          </cell>
          <cell r="E7164">
            <v>8000000</v>
          </cell>
          <cell r="F7164">
            <v>0</v>
          </cell>
        </row>
        <row r="7165">
          <cell r="B7165" t="str">
            <v>505591</v>
          </cell>
          <cell r="C7165" t="str">
            <v>524119</v>
          </cell>
          <cell r="D7165">
            <v>14960000</v>
          </cell>
          <cell r="E7165">
            <v>14960000</v>
          </cell>
          <cell r="F7165">
            <v>0</v>
          </cell>
        </row>
        <row r="7166">
          <cell r="B7166" t="str">
            <v>505591</v>
          </cell>
          <cell r="C7166" t="str">
            <v>572112</v>
          </cell>
          <cell r="D7166">
            <v>2500000000</v>
          </cell>
          <cell r="E7166">
            <v>2500000000</v>
          </cell>
          <cell r="F7166">
            <v>0</v>
          </cell>
        </row>
        <row r="7167">
          <cell r="B7167" t="str">
            <v>505611</v>
          </cell>
          <cell r="C7167" t="str">
            <v>512112</v>
          </cell>
          <cell r="D7167">
            <v>63675000</v>
          </cell>
          <cell r="E7167">
            <v>63675000</v>
          </cell>
          <cell r="F7167">
            <v>0</v>
          </cell>
        </row>
        <row r="7168">
          <cell r="B7168" t="str">
            <v>505611</v>
          </cell>
          <cell r="C7168" t="str">
            <v>521119</v>
          </cell>
          <cell r="D7168">
            <v>11064000</v>
          </cell>
          <cell r="E7168">
            <v>11064000</v>
          </cell>
          <cell r="F7168">
            <v>0</v>
          </cell>
        </row>
        <row r="7169">
          <cell r="B7169" t="str">
            <v>505611</v>
          </cell>
          <cell r="C7169" t="str">
            <v>521211</v>
          </cell>
          <cell r="D7169">
            <v>8000000</v>
          </cell>
          <cell r="E7169">
            <v>8000000</v>
          </cell>
          <cell r="F7169">
            <v>0</v>
          </cell>
        </row>
        <row r="7170">
          <cell r="B7170" t="str">
            <v>505611</v>
          </cell>
          <cell r="C7170" t="str">
            <v>524119</v>
          </cell>
          <cell r="D7170">
            <v>14960000</v>
          </cell>
          <cell r="E7170">
            <v>14960000</v>
          </cell>
          <cell r="F7170">
            <v>0</v>
          </cell>
        </row>
        <row r="7171">
          <cell r="B7171" t="str">
            <v>505611</v>
          </cell>
          <cell r="C7171" t="str">
            <v>572112</v>
          </cell>
          <cell r="D7171">
            <v>2500000000</v>
          </cell>
          <cell r="E7171">
            <v>2500000000</v>
          </cell>
          <cell r="F7171">
            <v>0</v>
          </cell>
        </row>
        <row r="7172">
          <cell r="B7172" t="str">
            <v>505623</v>
          </cell>
          <cell r="C7172" t="str">
            <v>512112</v>
          </cell>
          <cell r="D7172">
            <v>63675000</v>
          </cell>
          <cell r="E7172">
            <v>63675000</v>
          </cell>
          <cell r="F7172">
            <v>0</v>
          </cell>
        </row>
        <row r="7173">
          <cell r="B7173" t="str">
            <v>505623</v>
          </cell>
          <cell r="C7173" t="str">
            <v>521119</v>
          </cell>
          <cell r="D7173">
            <v>11064000</v>
          </cell>
          <cell r="E7173">
            <v>11064000</v>
          </cell>
          <cell r="F7173">
            <v>0</v>
          </cell>
        </row>
        <row r="7174">
          <cell r="B7174" t="str">
            <v>505623</v>
          </cell>
          <cell r="C7174" t="str">
            <v>521211</v>
          </cell>
          <cell r="D7174">
            <v>8000000</v>
          </cell>
          <cell r="E7174">
            <v>8000000</v>
          </cell>
          <cell r="F7174">
            <v>0</v>
          </cell>
        </row>
        <row r="7175">
          <cell r="B7175" t="str">
            <v>505623</v>
          </cell>
          <cell r="C7175" t="str">
            <v>524119</v>
          </cell>
          <cell r="D7175">
            <v>14960000</v>
          </cell>
          <cell r="E7175">
            <v>14960000</v>
          </cell>
          <cell r="F7175">
            <v>0</v>
          </cell>
        </row>
        <row r="7176">
          <cell r="B7176" t="str">
            <v>505623</v>
          </cell>
          <cell r="C7176" t="str">
            <v>572112</v>
          </cell>
          <cell r="D7176">
            <v>2500000000</v>
          </cell>
          <cell r="E7176">
            <v>2500000000</v>
          </cell>
          <cell r="F7176">
            <v>0</v>
          </cell>
        </row>
        <row r="7177">
          <cell r="B7177" t="str">
            <v>505636</v>
          </cell>
          <cell r="C7177" t="str">
            <v>512112</v>
          </cell>
          <cell r="D7177">
            <v>63675000</v>
          </cell>
          <cell r="E7177">
            <v>63675000</v>
          </cell>
          <cell r="F7177">
            <v>0</v>
          </cell>
        </row>
        <row r="7178">
          <cell r="B7178" t="str">
            <v>505636</v>
          </cell>
          <cell r="C7178" t="str">
            <v>521119</v>
          </cell>
          <cell r="D7178">
            <v>11064000</v>
          </cell>
          <cell r="E7178">
            <v>11064000</v>
          </cell>
          <cell r="F7178">
            <v>0</v>
          </cell>
        </row>
        <row r="7179">
          <cell r="B7179" t="str">
            <v>505636</v>
          </cell>
          <cell r="C7179" t="str">
            <v>521211</v>
          </cell>
          <cell r="D7179">
            <v>8000000</v>
          </cell>
          <cell r="E7179">
            <v>8000000</v>
          </cell>
          <cell r="F7179">
            <v>0</v>
          </cell>
        </row>
        <row r="7180">
          <cell r="B7180" t="str">
            <v>505636</v>
          </cell>
          <cell r="C7180" t="str">
            <v>524119</v>
          </cell>
          <cell r="D7180">
            <v>14960000</v>
          </cell>
          <cell r="E7180">
            <v>14960000</v>
          </cell>
          <cell r="F7180">
            <v>0</v>
          </cell>
        </row>
        <row r="7181">
          <cell r="B7181" t="str">
            <v>505636</v>
          </cell>
          <cell r="C7181" t="str">
            <v>572112</v>
          </cell>
          <cell r="D7181">
            <v>2500000000</v>
          </cell>
          <cell r="E7181">
            <v>2500000000</v>
          </cell>
          <cell r="F7181">
            <v>0</v>
          </cell>
        </row>
        <row r="7182">
          <cell r="B7182" t="str">
            <v>505642</v>
          </cell>
          <cell r="C7182" t="str">
            <v>512112</v>
          </cell>
          <cell r="D7182">
            <v>63675000</v>
          </cell>
          <cell r="E7182">
            <v>63675000</v>
          </cell>
          <cell r="F7182">
            <v>0</v>
          </cell>
        </row>
        <row r="7183">
          <cell r="B7183" t="str">
            <v>505642</v>
          </cell>
          <cell r="C7183" t="str">
            <v>521119</v>
          </cell>
          <cell r="D7183">
            <v>11064000</v>
          </cell>
          <cell r="E7183">
            <v>11064000</v>
          </cell>
          <cell r="F7183">
            <v>0</v>
          </cell>
        </row>
        <row r="7184">
          <cell r="B7184" t="str">
            <v>505642</v>
          </cell>
          <cell r="C7184" t="str">
            <v>521211</v>
          </cell>
          <cell r="D7184">
            <v>8000000</v>
          </cell>
          <cell r="E7184">
            <v>8000000</v>
          </cell>
          <cell r="F7184">
            <v>0</v>
          </cell>
        </row>
        <row r="7185">
          <cell r="B7185" t="str">
            <v>505642</v>
          </cell>
          <cell r="C7185" t="str">
            <v>524119</v>
          </cell>
          <cell r="D7185">
            <v>14960000</v>
          </cell>
          <cell r="E7185">
            <v>14960000</v>
          </cell>
          <cell r="F7185">
            <v>0</v>
          </cell>
        </row>
        <row r="7186">
          <cell r="B7186" t="str">
            <v>505642</v>
          </cell>
          <cell r="C7186" t="str">
            <v>572112</v>
          </cell>
          <cell r="D7186">
            <v>2500000000</v>
          </cell>
          <cell r="E7186">
            <v>2500000000</v>
          </cell>
          <cell r="F7186">
            <v>0</v>
          </cell>
        </row>
        <row r="7187">
          <cell r="B7187" t="str">
            <v>505651</v>
          </cell>
          <cell r="C7187" t="str">
            <v>512112</v>
          </cell>
          <cell r="D7187">
            <v>63675000</v>
          </cell>
          <cell r="E7187">
            <v>63675000</v>
          </cell>
          <cell r="F7187">
            <v>0</v>
          </cell>
        </row>
        <row r="7188">
          <cell r="B7188" t="str">
            <v>505651</v>
          </cell>
          <cell r="C7188" t="str">
            <v>521119</v>
          </cell>
          <cell r="D7188">
            <v>11064000</v>
          </cell>
          <cell r="E7188">
            <v>11064000</v>
          </cell>
          <cell r="F7188">
            <v>0</v>
          </cell>
        </row>
        <row r="7189">
          <cell r="B7189" t="str">
            <v>505651</v>
          </cell>
          <cell r="C7189" t="str">
            <v>521211</v>
          </cell>
          <cell r="D7189">
            <v>8000000</v>
          </cell>
          <cell r="E7189">
            <v>8000000</v>
          </cell>
          <cell r="F7189">
            <v>0</v>
          </cell>
        </row>
        <row r="7190">
          <cell r="B7190" t="str">
            <v>505651</v>
          </cell>
          <cell r="C7190" t="str">
            <v>524119</v>
          </cell>
          <cell r="D7190">
            <v>14960000</v>
          </cell>
          <cell r="E7190">
            <v>14960000</v>
          </cell>
          <cell r="F7190">
            <v>0</v>
          </cell>
        </row>
        <row r="7191">
          <cell r="B7191" t="str">
            <v>505651</v>
          </cell>
          <cell r="C7191" t="str">
            <v>572112</v>
          </cell>
          <cell r="D7191">
            <v>2500000000</v>
          </cell>
          <cell r="E7191">
            <v>2500000000</v>
          </cell>
          <cell r="F7191">
            <v>0</v>
          </cell>
        </row>
        <row r="7192">
          <cell r="B7192" t="str">
            <v>505667</v>
          </cell>
          <cell r="C7192" t="str">
            <v>512112</v>
          </cell>
          <cell r="D7192">
            <v>63675000</v>
          </cell>
          <cell r="E7192">
            <v>63675000</v>
          </cell>
          <cell r="F7192">
            <v>0</v>
          </cell>
        </row>
        <row r="7193">
          <cell r="B7193" t="str">
            <v>505667</v>
          </cell>
          <cell r="C7193" t="str">
            <v>521119</v>
          </cell>
          <cell r="D7193">
            <v>11064000</v>
          </cell>
          <cell r="E7193">
            <v>11064000</v>
          </cell>
          <cell r="F7193">
            <v>0</v>
          </cell>
        </row>
        <row r="7194">
          <cell r="B7194" t="str">
            <v>505667</v>
          </cell>
          <cell r="C7194" t="str">
            <v>521211</v>
          </cell>
          <cell r="D7194">
            <v>8000000</v>
          </cell>
          <cell r="E7194">
            <v>8000000</v>
          </cell>
          <cell r="F7194">
            <v>0</v>
          </cell>
        </row>
        <row r="7195">
          <cell r="B7195" t="str">
            <v>505667</v>
          </cell>
          <cell r="C7195" t="str">
            <v>524119</v>
          </cell>
          <cell r="D7195">
            <v>14960000</v>
          </cell>
          <cell r="E7195">
            <v>14960000</v>
          </cell>
          <cell r="F7195">
            <v>0</v>
          </cell>
        </row>
        <row r="7196">
          <cell r="B7196" t="str">
            <v>505667</v>
          </cell>
          <cell r="C7196" t="str">
            <v>572112</v>
          </cell>
          <cell r="D7196">
            <v>2500000000</v>
          </cell>
          <cell r="E7196">
            <v>2500000000</v>
          </cell>
          <cell r="F7196">
            <v>0</v>
          </cell>
        </row>
        <row r="7197">
          <cell r="B7197" t="str">
            <v>505673</v>
          </cell>
          <cell r="C7197" t="str">
            <v>512112</v>
          </cell>
          <cell r="D7197">
            <v>63675000</v>
          </cell>
          <cell r="E7197">
            <v>63675000</v>
          </cell>
          <cell r="F7197">
            <v>0</v>
          </cell>
        </row>
        <row r="7198">
          <cell r="B7198" t="str">
            <v>505673</v>
          </cell>
          <cell r="C7198" t="str">
            <v>521119</v>
          </cell>
          <cell r="D7198">
            <v>11064000</v>
          </cell>
          <cell r="E7198">
            <v>11064000</v>
          </cell>
          <cell r="F7198">
            <v>0</v>
          </cell>
        </row>
        <row r="7199">
          <cell r="B7199" t="str">
            <v>505673</v>
          </cell>
          <cell r="C7199" t="str">
            <v>521211</v>
          </cell>
          <cell r="D7199">
            <v>8000000</v>
          </cell>
          <cell r="E7199">
            <v>8000000</v>
          </cell>
          <cell r="F7199">
            <v>0</v>
          </cell>
        </row>
        <row r="7200">
          <cell r="B7200" t="str">
            <v>505673</v>
          </cell>
          <cell r="C7200" t="str">
            <v>524119</v>
          </cell>
          <cell r="D7200">
            <v>14960000</v>
          </cell>
          <cell r="E7200">
            <v>14960000</v>
          </cell>
          <cell r="F7200">
            <v>0</v>
          </cell>
        </row>
        <row r="7201">
          <cell r="B7201" t="str">
            <v>505673</v>
          </cell>
          <cell r="C7201" t="str">
            <v>572112</v>
          </cell>
          <cell r="D7201">
            <v>2500000000</v>
          </cell>
          <cell r="E7201">
            <v>2500000000</v>
          </cell>
          <cell r="F7201">
            <v>0</v>
          </cell>
        </row>
        <row r="7202">
          <cell r="B7202" t="str">
            <v>505682</v>
          </cell>
          <cell r="C7202" t="str">
            <v>512112</v>
          </cell>
          <cell r="D7202">
            <v>63675000</v>
          </cell>
          <cell r="E7202">
            <v>63675000</v>
          </cell>
          <cell r="F7202">
            <v>0</v>
          </cell>
        </row>
        <row r="7203">
          <cell r="B7203" t="str">
            <v>505682</v>
          </cell>
          <cell r="C7203" t="str">
            <v>521119</v>
          </cell>
          <cell r="D7203">
            <v>11064000</v>
          </cell>
          <cell r="E7203">
            <v>11064000</v>
          </cell>
          <cell r="F7203">
            <v>0</v>
          </cell>
        </row>
        <row r="7204">
          <cell r="B7204" t="str">
            <v>505682</v>
          </cell>
          <cell r="C7204" t="str">
            <v>521211</v>
          </cell>
          <cell r="D7204">
            <v>8000000</v>
          </cell>
          <cell r="E7204">
            <v>8000000</v>
          </cell>
          <cell r="F7204">
            <v>0</v>
          </cell>
        </row>
        <row r="7205">
          <cell r="B7205" t="str">
            <v>505682</v>
          </cell>
          <cell r="C7205" t="str">
            <v>524119</v>
          </cell>
          <cell r="D7205">
            <v>14960000</v>
          </cell>
          <cell r="E7205">
            <v>14960000</v>
          </cell>
          <cell r="F7205">
            <v>0</v>
          </cell>
        </row>
        <row r="7206">
          <cell r="B7206" t="str">
            <v>505682</v>
          </cell>
          <cell r="C7206" t="str">
            <v>572112</v>
          </cell>
          <cell r="D7206">
            <v>2500000000</v>
          </cell>
          <cell r="E7206">
            <v>2500000000</v>
          </cell>
          <cell r="F7206">
            <v>0</v>
          </cell>
        </row>
        <row r="7207">
          <cell r="B7207" t="str">
            <v>505698</v>
          </cell>
          <cell r="C7207" t="str">
            <v>512112</v>
          </cell>
          <cell r="D7207">
            <v>63675000</v>
          </cell>
          <cell r="E7207">
            <v>63675000</v>
          </cell>
          <cell r="F7207">
            <v>0</v>
          </cell>
        </row>
        <row r="7208">
          <cell r="B7208" t="str">
            <v>505698</v>
          </cell>
          <cell r="C7208" t="str">
            <v>521119</v>
          </cell>
          <cell r="D7208">
            <v>11064000</v>
          </cell>
          <cell r="E7208">
            <v>11064000</v>
          </cell>
          <cell r="F7208">
            <v>0</v>
          </cell>
        </row>
        <row r="7209">
          <cell r="B7209" t="str">
            <v>505698</v>
          </cell>
          <cell r="C7209" t="str">
            <v>521211</v>
          </cell>
          <cell r="D7209">
            <v>8000000</v>
          </cell>
          <cell r="E7209">
            <v>8000000</v>
          </cell>
          <cell r="F7209">
            <v>0</v>
          </cell>
        </row>
        <row r="7210">
          <cell r="B7210" t="str">
            <v>505698</v>
          </cell>
          <cell r="C7210" t="str">
            <v>524119</v>
          </cell>
          <cell r="D7210">
            <v>14960000</v>
          </cell>
          <cell r="E7210">
            <v>14960000</v>
          </cell>
          <cell r="F7210">
            <v>0</v>
          </cell>
        </row>
        <row r="7211">
          <cell r="B7211" t="str">
            <v>505698</v>
          </cell>
          <cell r="C7211" t="str">
            <v>571111</v>
          </cell>
          <cell r="D7211">
            <v>2500000000</v>
          </cell>
          <cell r="E7211">
            <v>2500000000</v>
          </cell>
          <cell r="F7211">
            <v>0</v>
          </cell>
        </row>
        <row r="7212">
          <cell r="B7212" t="str">
            <v>505730</v>
          </cell>
          <cell r="C7212" t="str">
            <v>512111</v>
          </cell>
          <cell r="D7212">
            <v>50950000</v>
          </cell>
          <cell r="E7212">
            <v>50950000</v>
          </cell>
          <cell r="F7212">
            <v>0</v>
          </cell>
        </row>
        <row r="7213">
          <cell r="B7213" t="str">
            <v>505730</v>
          </cell>
          <cell r="C7213" t="str">
            <v>521111</v>
          </cell>
          <cell r="D7213">
            <v>13720000</v>
          </cell>
          <cell r="E7213">
            <v>13720000</v>
          </cell>
          <cell r="F7213">
            <v>0</v>
          </cell>
        </row>
        <row r="7214">
          <cell r="B7214" t="str">
            <v>505730</v>
          </cell>
          <cell r="C7214" t="str">
            <v>522111</v>
          </cell>
          <cell r="D7214">
            <v>10000000</v>
          </cell>
          <cell r="E7214">
            <v>10000000</v>
          </cell>
          <cell r="F7214">
            <v>0</v>
          </cell>
        </row>
        <row r="7215">
          <cell r="B7215" t="str">
            <v>505730</v>
          </cell>
          <cell r="C7215" t="str">
            <v>522115</v>
          </cell>
          <cell r="D7215">
            <v>2167100000</v>
          </cell>
          <cell r="E7215">
            <v>2167100000</v>
          </cell>
          <cell r="F7215">
            <v>0</v>
          </cell>
        </row>
        <row r="7216">
          <cell r="B7216" t="str">
            <v>505730</v>
          </cell>
          <cell r="C7216" t="str">
            <v>524119</v>
          </cell>
          <cell r="D7216">
            <v>96764000</v>
          </cell>
          <cell r="E7216">
            <v>96764000</v>
          </cell>
          <cell r="F7216">
            <v>0</v>
          </cell>
        </row>
        <row r="7217">
          <cell r="B7217" t="str">
            <v>505749</v>
          </cell>
          <cell r="C7217" t="str">
            <v>512111</v>
          </cell>
          <cell r="D7217">
            <v>46975000</v>
          </cell>
          <cell r="E7217">
            <v>46975000</v>
          </cell>
          <cell r="F7217">
            <v>0</v>
          </cell>
        </row>
        <row r="7218">
          <cell r="B7218" t="str">
            <v>505749</v>
          </cell>
          <cell r="C7218" t="str">
            <v>521111</v>
          </cell>
          <cell r="D7218">
            <v>15692000</v>
          </cell>
          <cell r="E7218">
            <v>15692000</v>
          </cell>
          <cell r="F7218">
            <v>0</v>
          </cell>
        </row>
        <row r="7219">
          <cell r="B7219" t="str">
            <v>505749</v>
          </cell>
          <cell r="C7219" t="str">
            <v>522111</v>
          </cell>
          <cell r="D7219">
            <v>12000000</v>
          </cell>
          <cell r="E7219">
            <v>12000000</v>
          </cell>
          <cell r="F7219">
            <v>0</v>
          </cell>
        </row>
        <row r="7220">
          <cell r="B7220" t="str">
            <v>505749</v>
          </cell>
          <cell r="C7220" t="str">
            <v>522115</v>
          </cell>
          <cell r="D7220">
            <v>743239000</v>
          </cell>
          <cell r="E7220">
            <v>743239000</v>
          </cell>
          <cell r="F7220">
            <v>0</v>
          </cell>
        </row>
        <row r="7221">
          <cell r="B7221" t="str">
            <v>505749</v>
          </cell>
          <cell r="C7221" t="str">
            <v>524119</v>
          </cell>
          <cell r="D7221">
            <v>57932000</v>
          </cell>
          <cell r="E7221">
            <v>57932000</v>
          </cell>
          <cell r="F7221">
            <v>0</v>
          </cell>
        </row>
        <row r="7222">
          <cell r="B7222" t="str">
            <v>505755</v>
          </cell>
          <cell r="C7222" t="str">
            <v>512111</v>
          </cell>
          <cell r="D7222">
            <v>48300000</v>
          </cell>
          <cell r="E7222">
            <v>48300000</v>
          </cell>
          <cell r="F7222">
            <v>0</v>
          </cell>
        </row>
        <row r="7223">
          <cell r="B7223" t="str">
            <v>505755</v>
          </cell>
          <cell r="C7223" t="str">
            <v>521111</v>
          </cell>
          <cell r="D7223">
            <v>14367000</v>
          </cell>
          <cell r="E7223">
            <v>14367000</v>
          </cell>
          <cell r="F7223">
            <v>0</v>
          </cell>
        </row>
        <row r="7224">
          <cell r="B7224" t="str">
            <v>505755</v>
          </cell>
          <cell r="C7224" t="str">
            <v>522111</v>
          </cell>
          <cell r="D7224">
            <v>12000000</v>
          </cell>
          <cell r="E7224">
            <v>12000000</v>
          </cell>
          <cell r="F7224">
            <v>0</v>
          </cell>
        </row>
        <row r="7225">
          <cell r="B7225" t="str">
            <v>505755</v>
          </cell>
          <cell r="C7225" t="str">
            <v>522115</v>
          </cell>
          <cell r="D7225">
            <v>1664858000</v>
          </cell>
          <cell r="E7225">
            <v>1664858000</v>
          </cell>
          <cell r="F7225">
            <v>0</v>
          </cell>
        </row>
        <row r="7226">
          <cell r="B7226" t="str">
            <v>505755</v>
          </cell>
          <cell r="C7226" t="str">
            <v>524119</v>
          </cell>
          <cell r="D7226">
            <v>41996000</v>
          </cell>
          <cell r="E7226">
            <v>41996000</v>
          </cell>
          <cell r="F7226">
            <v>0</v>
          </cell>
        </row>
        <row r="7227">
          <cell r="B7227" t="str">
            <v>505761</v>
          </cell>
          <cell r="C7227" t="str">
            <v>512111</v>
          </cell>
          <cell r="D7227">
            <v>46950000</v>
          </cell>
          <cell r="E7227">
            <v>46950000</v>
          </cell>
          <cell r="F7227">
            <v>0</v>
          </cell>
        </row>
        <row r="7228">
          <cell r="B7228" t="str">
            <v>505761</v>
          </cell>
          <cell r="C7228" t="str">
            <v>521111</v>
          </cell>
          <cell r="D7228">
            <v>15717000</v>
          </cell>
          <cell r="E7228">
            <v>15717000</v>
          </cell>
          <cell r="F7228">
            <v>0</v>
          </cell>
        </row>
        <row r="7229">
          <cell r="B7229" t="str">
            <v>505761</v>
          </cell>
          <cell r="C7229" t="str">
            <v>522111</v>
          </cell>
          <cell r="D7229">
            <v>12000000</v>
          </cell>
          <cell r="E7229">
            <v>12000000</v>
          </cell>
          <cell r="F7229">
            <v>0</v>
          </cell>
        </row>
        <row r="7230">
          <cell r="B7230" t="str">
            <v>505761</v>
          </cell>
          <cell r="C7230" t="str">
            <v>522115</v>
          </cell>
          <cell r="D7230">
            <v>337950000</v>
          </cell>
          <cell r="E7230">
            <v>337950000</v>
          </cell>
          <cell r="F7230">
            <v>0</v>
          </cell>
        </row>
        <row r="7231">
          <cell r="B7231" t="str">
            <v>505761</v>
          </cell>
          <cell r="C7231" t="str">
            <v>524119</v>
          </cell>
          <cell r="D7231">
            <v>26008000</v>
          </cell>
          <cell r="E7231">
            <v>26008000</v>
          </cell>
          <cell r="F7231">
            <v>0</v>
          </cell>
        </row>
        <row r="7232">
          <cell r="B7232" t="str">
            <v>505770</v>
          </cell>
          <cell r="C7232" t="str">
            <v>512111</v>
          </cell>
          <cell r="D7232">
            <v>46950000</v>
          </cell>
          <cell r="E7232">
            <v>46950000</v>
          </cell>
          <cell r="F7232">
            <v>0</v>
          </cell>
        </row>
        <row r="7233">
          <cell r="B7233" t="str">
            <v>505770</v>
          </cell>
          <cell r="C7233" t="str">
            <v>521111</v>
          </cell>
          <cell r="D7233">
            <v>15717000</v>
          </cell>
          <cell r="E7233">
            <v>15717000</v>
          </cell>
          <cell r="F7233">
            <v>0</v>
          </cell>
        </row>
        <row r="7234">
          <cell r="B7234" t="str">
            <v>505770</v>
          </cell>
          <cell r="C7234" t="str">
            <v>522111</v>
          </cell>
          <cell r="D7234">
            <v>12000000</v>
          </cell>
          <cell r="E7234">
            <v>12000000</v>
          </cell>
          <cell r="F7234">
            <v>0</v>
          </cell>
        </row>
        <row r="7235">
          <cell r="B7235" t="str">
            <v>505770</v>
          </cell>
          <cell r="C7235" t="str">
            <v>522115</v>
          </cell>
          <cell r="D7235">
            <v>334350000</v>
          </cell>
          <cell r="E7235">
            <v>334350000</v>
          </cell>
          <cell r="F7235">
            <v>0</v>
          </cell>
        </row>
        <row r="7236">
          <cell r="B7236" t="str">
            <v>505770</v>
          </cell>
          <cell r="C7236" t="str">
            <v>524119</v>
          </cell>
          <cell r="D7236">
            <v>23688000</v>
          </cell>
          <cell r="E7236">
            <v>23688000</v>
          </cell>
          <cell r="F7236">
            <v>0</v>
          </cell>
        </row>
        <row r="7237">
          <cell r="B7237" t="str">
            <v>505786</v>
          </cell>
          <cell r="C7237" t="str">
            <v>512111</v>
          </cell>
          <cell r="D7237">
            <v>50350000</v>
          </cell>
          <cell r="E7237">
            <v>50350000</v>
          </cell>
          <cell r="F7237">
            <v>0</v>
          </cell>
        </row>
        <row r="7238">
          <cell r="B7238" t="str">
            <v>505786</v>
          </cell>
          <cell r="C7238" t="str">
            <v>521111</v>
          </cell>
          <cell r="D7238">
            <v>14717000</v>
          </cell>
          <cell r="E7238">
            <v>14717000</v>
          </cell>
          <cell r="F7238">
            <v>0</v>
          </cell>
        </row>
        <row r="7239">
          <cell r="B7239" t="str">
            <v>505786</v>
          </cell>
          <cell r="C7239" t="str">
            <v>522111</v>
          </cell>
          <cell r="D7239">
            <v>9600000</v>
          </cell>
          <cell r="E7239">
            <v>9600000</v>
          </cell>
          <cell r="F7239">
            <v>0</v>
          </cell>
        </row>
        <row r="7240">
          <cell r="B7240" t="str">
            <v>505786</v>
          </cell>
          <cell r="C7240" t="str">
            <v>522115</v>
          </cell>
          <cell r="D7240">
            <v>911250000</v>
          </cell>
          <cell r="E7240">
            <v>911250000</v>
          </cell>
          <cell r="F7240">
            <v>0</v>
          </cell>
        </row>
        <row r="7241">
          <cell r="B7241" t="str">
            <v>505786</v>
          </cell>
          <cell r="C7241" t="str">
            <v>524119</v>
          </cell>
          <cell r="D7241">
            <v>43816000</v>
          </cell>
          <cell r="E7241">
            <v>43816000</v>
          </cell>
          <cell r="F7241">
            <v>0</v>
          </cell>
        </row>
        <row r="7242">
          <cell r="B7242" t="str">
            <v>505792</v>
          </cell>
          <cell r="C7242" t="str">
            <v>512111</v>
          </cell>
          <cell r="D7242">
            <v>50950000</v>
          </cell>
          <cell r="E7242">
            <v>50950000</v>
          </cell>
          <cell r="F7242">
            <v>0</v>
          </cell>
        </row>
        <row r="7243">
          <cell r="B7243" t="str">
            <v>505792</v>
          </cell>
          <cell r="C7243" t="str">
            <v>521111</v>
          </cell>
          <cell r="D7243">
            <v>14117000</v>
          </cell>
          <cell r="E7243">
            <v>14117000</v>
          </cell>
          <cell r="F7243">
            <v>0</v>
          </cell>
        </row>
        <row r="7244">
          <cell r="B7244" t="str">
            <v>505792</v>
          </cell>
          <cell r="C7244" t="str">
            <v>522111</v>
          </cell>
          <cell r="D7244">
            <v>9600000</v>
          </cell>
          <cell r="E7244">
            <v>9600000</v>
          </cell>
          <cell r="F7244">
            <v>0</v>
          </cell>
        </row>
        <row r="7245">
          <cell r="B7245" t="str">
            <v>505792</v>
          </cell>
          <cell r="C7245" t="str">
            <v>522115</v>
          </cell>
          <cell r="D7245">
            <v>1266600000</v>
          </cell>
          <cell r="E7245">
            <v>1266600000</v>
          </cell>
          <cell r="F7245">
            <v>0</v>
          </cell>
        </row>
        <row r="7246">
          <cell r="B7246" t="str">
            <v>505792</v>
          </cell>
          <cell r="C7246" t="str">
            <v>524119</v>
          </cell>
          <cell r="D7246">
            <v>55320000</v>
          </cell>
          <cell r="E7246">
            <v>55320000</v>
          </cell>
          <cell r="F7246">
            <v>0</v>
          </cell>
        </row>
        <row r="7247">
          <cell r="B7247" t="str">
            <v>505806</v>
          </cell>
          <cell r="C7247" t="str">
            <v>512111</v>
          </cell>
          <cell r="D7247">
            <v>48925000</v>
          </cell>
          <cell r="E7247">
            <v>48925000</v>
          </cell>
          <cell r="F7247">
            <v>0</v>
          </cell>
        </row>
        <row r="7248">
          <cell r="B7248" t="str">
            <v>505806</v>
          </cell>
          <cell r="C7248" t="str">
            <v>521111</v>
          </cell>
          <cell r="D7248">
            <v>14548000</v>
          </cell>
          <cell r="E7248">
            <v>14548000</v>
          </cell>
          <cell r="F7248">
            <v>0</v>
          </cell>
        </row>
        <row r="7249">
          <cell r="B7249" t="str">
            <v>505806</v>
          </cell>
          <cell r="C7249" t="str">
            <v>522111</v>
          </cell>
          <cell r="D7249">
            <v>11200000</v>
          </cell>
          <cell r="E7249">
            <v>11200000</v>
          </cell>
          <cell r="F7249">
            <v>0</v>
          </cell>
        </row>
        <row r="7250">
          <cell r="B7250" t="str">
            <v>505806</v>
          </cell>
          <cell r="C7250" t="str">
            <v>522115</v>
          </cell>
          <cell r="D7250">
            <v>456525000</v>
          </cell>
          <cell r="E7250">
            <v>456525000</v>
          </cell>
          <cell r="F7250">
            <v>0</v>
          </cell>
        </row>
        <row r="7251">
          <cell r="B7251" t="str">
            <v>505806</v>
          </cell>
          <cell r="C7251" t="str">
            <v>524119</v>
          </cell>
          <cell r="D7251">
            <v>27740000</v>
          </cell>
          <cell r="E7251">
            <v>27740000</v>
          </cell>
          <cell r="F7251">
            <v>0</v>
          </cell>
        </row>
        <row r="7252">
          <cell r="B7252" t="str">
            <v>505812</v>
          </cell>
          <cell r="C7252" t="str">
            <v>512111</v>
          </cell>
          <cell r="D7252">
            <v>46950000</v>
          </cell>
          <cell r="E7252">
            <v>46950000</v>
          </cell>
          <cell r="F7252">
            <v>0</v>
          </cell>
        </row>
        <row r="7253">
          <cell r="B7253" t="str">
            <v>505812</v>
          </cell>
          <cell r="C7253" t="str">
            <v>521111</v>
          </cell>
          <cell r="D7253">
            <v>15717000</v>
          </cell>
          <cell r="E7253">
            <v>15717000</v>
          </cell>
          <cell r="F7253">
            <v>0</v>
          </cell>
        </row>
        <row r="7254">
          <cell r="B7254" t="str">
            <v>505812</v>
          </cell>
          <cell r="C7254" t="str">
            <v>522111</v>
          </cell>
          <cell r="D7254">
            <v>12000000</v>
          </cell>
          <cell r="E7254">
            <v>12000000</v>
          </cell>
          <cell r="F7254">
            <v>0</v>
          </cell>
        </row>
        <row r="7255">
          <cell r="B7255" t="str">
            <v>505812</v>
          </cell>
          <cell r="C7255" t="str">
            <v>522115</v>
          </cell>
          <cell r="D7255">
            <v>222075000</v>
          </cell>
          <cell r="E7255">
            <v>222075000</v>
          </cell>
          <cell r="F7255">
            <v>0</v>
          </cell>
        </row>
        <row r="7256">
          <cell r="B7256" t="str">
            <v>505812</v>
          </cell>
          <cell r="C7256" t="str">
            <v>524119</v>
          </cell>
          <cell r="D7256">
            <v>24604000</v>
          </cell>
          <cell r="E7256">
            <v>24604000</v>
          </cell>
          <cell r="F7256">
            <v>0</v>
          </cell>
        </row>
        <row r="7257">
          <cell r="B7257" t="str">
            <v>505821</v>
          </cell>
          <cell r="C7257" t="str">
            <v>512111</v>
          </cell>
          <cell r="D7257">
            <v>50875000</v>
          </cell>
          <cell r="E7257">
            <v>50875000</v>
          </cell>
          <cell r="F7257">
            <v>0</v>
          </cell>
        </row>
        <row r="7258">
          <cell r="B7258" t="str">
            <v>505821</v>
          </cell>
          <cell r="C7258" t="str">
            <v>521111</v>
          </cell>
          <cell r="D7258">
            <v>14192000</v>
          </cell>
          <cell r="E7258">
            <v>14192000</v>
          </cell>
          <cell r="F7258">
            <v>0</v>
          </cell>
        </row>
        <row r="7259">
          <cell r="B7259" t="str">
            <v>505821</v>
          </cell>
          <cell r="C7259" t="str">
            <v>522111</v>
          </cell>
          <cell r="D7259">
            <v>9600000</v>
          </cell>
          <cell r="E7259">
            <v>9600000</v>
          </cell>
          <cell r="F7259">
            <v>0</v>
          </cell>
        </row>
        <row r="7260">
          <cell r="B7260" t="str">
            <v>505821</v>
          </cell>
          <cell r="C7260" t="str">
            <v>522115</v>
          </cell>
          <cell r="D7260">
            <v>793575000</v>
          </cell>
          <cell r="E7260">
            <v>793575000</v>
          </cell>
          <cell r="F7260">
            <v>0</v>
          </cell>
        </row>
        <row r="7261">
          <cell r="B7261" t="str">
            <v>505821</v>
          </cell>
          <cell r="C7261" t="str">
            <v>524119</v>
          </cell>
          <cell r="D7261">
            <v>36240000</v>
          </cell>
          <cell r="E7261">
            <v>36240000</v>
          </cell>
          <cell r="F7261">
            <v>0</v>
          </cell>
        </row>
        <row r="7262">
          <cell r="B7262" t="str">
            <v>505837</v>
          </cell>
          <cell r="C7262" t="str">
            <v>512111</v>
          </cell>
          <cell r="D7262">
            <v>46950000</v>
          </cell>
          <cell r="E7262">
            <v>46950000</v>
          </cell>
          <cell r="F7262">
            <v>0</v>
          </cell>
        </row>
        <row r="7263">
          <cell r="B7263" t="str">
            <v>505837</v>
          </cell>
          <cell r="C7263" t="str">
            <v>521111</v>
          </cell>
          <cell r="D7263">
            <v>15717000</v>
          </cell>
          <cell r="E7263">
            <v>15717000</v>
          </cell>
          <cell r="F7263">
            <v>0</v>
          </cell>
        </row>
        <row r="7264">
          <cell r="B7264" t="str">
            <v>505837</v>
          </cell>
          <cell r="C7264" t="str">
            <v>522111</v>
          </cell>
          <cell r="D7264">
            <v>12000000</v>
          </cell>
          <cell r="E7264">
            <v>12000000</v>
          </cell>
          <cell r="F7264">
            <v>0</v>
          </cell>
        </row>
        <row r="7265">
          <cell r="B7265" t="str">
            <v>505837</v>
          </cell>
          <cell r="C7265" t="str">
            <v>522115</v>
          </cell>
          <cell r="D7265">
            <v>864527000</v>
          </cell>
          <cell r="E7265">
            <v>864527000</v>
          </cell>
          <cell r="F7265">
            <v>0</v>
          </cell>
        </row>
        <row r="7266">
          <cell r="B7266" t="str">
            <v>505837</v>
          </cell>
          <cell r="C7266" t="str">
            <v>524119</v>
          </cell>
          <cell r="D7266">
            <v>71080000</v>
          </cell>
          <cell r="E7266">
            <v>71080000</v>
          </cell>
          <cell r="F7266">
            <v>0</v>
          </cell>
        </row>
        <row r="7267">
          <cell r="B7267" t="str">
            <v>505840</v>
          </cell>
          <cell r="C7267" t="str">
            <v>512111</v>
          </cell>
          <cell r="D7267">
            <v>46950000</v>
          </cell>
          <cell r="E7267">
            <v>46950000</v>
          </cell>
          <cell r="F7267">
            <v>0</v>
          </cell>
        </row>
        <row r="7268">
          <cell r="B7268" t="str">
            <v>505840</v>
          </cell>
          <cell r="C7268" t="str">
            <v>521111</v>
          </cell>
          <cell r="D7268">
            <v>15717000</v>
          </cell>
          <cell r="E7268">
            <v>15717000</v>
          </cell>
          <cell r="F7268">
            <v>0</v>
          </cell>
        </row>
        <row r="7269">
          <cell r="B7269" t="str">
            <v>505840</v>
          </cell>
          <cell r="C7269" t="str">
            <v>522111</v>
          </cell>
          <cell r="D7269">
            <v>12000000</v>
          </cell>
          <cell r="E7269">
            <v>12000000</v>
          </cell>
          <cell r="F7269">
            <v>0</v>
          </cell>
        </row>
        <row r="7270">
          <cell r="B7270" t="str">
            <v>505840</v>
          </cell>
          <cell r="C7270" t="str">
            <v>522115</v>
          </cell>
          <cell r="D7270">
            <v>319500000</v>
          </cell>
          <cell r="E7270">
            <v>319500000</v>
          </cell>
          <cell r="F7270">
            <v>0</v>
          </cell>
        </row>
        <row r="7271">
          <cell r="B7271" t="str">
            <v>505840</v>
          </cell>
          <cell r="C7271" t="str">
            <v>524119</v>
          </cell>
          <cell r="D7271">
            <v>16240000</v>
          </cell>
          <cell r="E7271">
            <v>16240000</v>
          </cell>
          <cell r="F7271">
            <v>0</v>
          </cell>
        </row>
        <row r="7272">
          <cell r="B7272" t="str">
            <v>505843</v>
          </cell>
          <cell r="C7272" t="str">
            <v>512111</v>
          </cell>
          <cell r="D7272">
            <v>48925000</v>
          </cell>
          <cell r="E7272">
            <v>48925000</v>
          </cell>
          <cell r="F7272">
            <v>0</v>
          </cell>
        </row>
        <row r="7273">
          <cell r="B7273" t="str">
            <v>505843</v>
          </cell>
          <cell r="C7273" t="str">
            <v>521111</v>
          </cell>
          <cell r="D7273">
            <v>13742000</v>
          </cell>
          <cell r="E7273">
            <v>13742000</v>
          </cell>
          <cell r="F7273">
            <v>0</v>
          </cell>
        </row>
        <row r="7274">
          <cell r="B7274" t="str">
            <v>505843</v>
          </cell>
          <cell r="C7274" t="str">
            <v>522111</v>
          </cell>
          <cell r="D7274">
            <v>12000000</v>
          </cell>
          <cell r="E7274">
            <v>12000000</v>
          </cell>
          <cell r="F7274">
            <v>0</v>
          </cell>
        </row>
        <row r="7275">
          <cell r="B7275" t="str">
            <v>505843</v>
          </cell>
          <cell r="C7275" t="str">
            <v>522115</v>
          </cell>
          <cell r="D7275">
            <v>913531000</v>
          </cell>
          <cell r="E7275">
            <v>913531000</v>
          </cell>
          <cell r="F7275">
            <v>0</v>
          </cell>
        </row>
        <row r="7276">
          <cell r="B7276" t="str">
            <v>505843</v>
          </cell>
          <cell r="C7276" t="str">
            <v>524119</v>
          </cell>
          <cell r="D7276">
            <v>38132000</v>
          </cell>
          <cell r="E7276">
            <v>38132000</v>
          </cell>
          <cell r="F7276">
            <v>0</v>
          </cell>
        </row>
        <row r="7277">
          <cell r="B7277" t="str">
            <v>505852</v>
          </cell>
          <cell r="C7277" t="str">
            <v>512111</v>
          </cell>
          <cell r="D7277">
            <v>46950000</v>
          </cell>
          <cell r="E7277">
            <v>46950000</v>
          </cell>
          <cell r="F7277">
            <v>0</v>
          </cell>
        </row>
        <row r="7278">
          <cell r="B7278" t="str">
            <v>505852</v>
          </cell>
          <cell r="C7278" t="str">
            <v>521111</v>
          </cell>
          <cell r="D7278">
            <v>15717000</v>
          </cell>
          <cell r="E7278">
            <v>15717000</v>
          </cell>
          <cell r="F7278">
            <v>0</v>
          </cell>
        </row>
        <row r="7279">
          <cell r="B7279" t="str">
            <v>505852</v>
          </cell>
          <cell r="C7279" t="str">
            <v>522111</v>
          </cell>
          <cell r="D7279">
            <v>12000000</v>
          </cell>
          <cell r="E7279">
            <v>12000000</v>
          </cell>
          <cell r="F7279">
            <v>0</v>
          </cell>
        </row>
        <row r="7280">
          <cell r="B7280" t="str">
            <v>505852</v>
          </cell>
          <cell r="C7280" t="str">
            <v>522115</v>
          </cell>
          <cell r="D7280">
            <v>319500000</v>
          </cell>
          <cell r="E7280">
            <v>319500000</v>
          </cell>
          <cell r="F7280">
            <v>0</v>
          </cell>
        </row>
        <row r="7281">
          <cell r="B7281" t="str">
            <v>505852</v>
          </cell>
          <cell r="C7281" t="str">
            <v>524119</v>
          </cell>
          <cell r="D7281">
            <v>20656000</v>
          </cell>
          <cell r="E7281">
            <v>20656000</v>
          </cell>
          <cell r="F7281">
            <v>0</v>
          </cell>
        </row>
        <row r="7282">
          <cell r="B7282" t="str">
            <v>505868</v>
          </cell>
          <cell r="C7282" t="str">
            <v>512112</v>
          </cell>
          <cell r="D7282">
            <v>46360000</v>
          </cell>
          <cell r="E7282">
            <v>46360000</v>
          </cell>
          <cell r="F7282">
            <v>0</v>
          </cell>
        </row>
        <row r="7283">
          <cell r="B7283" t="str">
            <v>505868</v>
          </cell>
          <cell r="C7283" t="str">
            <v>521119</v>
          </cell>
          <cell r="D7283">
            <v>47610000</v>
          </cell>
          <cell r="E7283">
            <v>47610000</v>
          </cell>
          <cell r="F7283">
            <v>0</v>
          </cell>
        </row>
        <row r="7284">
          <cell r="B7284" t="str">
            <v>505868</v>
          </cell>
          <cell r="C7284" t="str">
            <v>521211</v>
          </cell>
          <cell r="D7284">
            <v>12000000</v>
          </cell>
          <cell r="E7284">
            <v>12000000</v>
          </cell>
          <cell r="F7284">
            <v>0</v>
          </cell>
        </row>
        <row r="7285">
          <cell r="B7285" t="str">
            <v>505868</v>
          </cell>
          <cell r="C7285" t="str">
            <v>522115</v>
          </cell>
          <cell r="D7285">
            <v>1366750000</v>
          </cell>
          <cell r="E7285">
            <v>1366750000</v>
          </cell>
          <cell r="F7285">
            <v>0</v>
          </cell>
        </row>
        <row r="7286">
          <cell r="B7286" t="str">
            <v>505868</v>
          </cell>
          <cell r="C7286" t="str">
            <v>522116</v>
          </cell>
          <cell r="D7286">
            <v>13500000</v>
          </cell>
          <cell r="E7286">
            <v>13500000</v>
          </cell>
          <cell r="F7286">
            <v>0</v>
          </cell>
        </row>
        <row r="7287">
          <cell r="B7287" t="str">
            <v>505868</v>
          </cell>
          <cell r="C7287" t="str">
            <v>524119</v>
          </cell>
          <cell r="D7287">
            <v>29155000</v>
          </cell>
          <cell r="E7287">
            <v>29155000</v>
          </cell>
          <cell r="F7287">
            <v>0</v>
          </cell>
        </row>
        <row r="7288">
          <cell r="B7288" t="str">
            <v>505874</v>
          </cell>
          <cell r="C7288" t="str">
            <v>512111</v>
          </cell>
          <cell r="D7288">
            <v>50950000</v>
          </cell>
          <cell r="E7288">
            <v>50950000</v>
          </cell>
          <cell r="F7288">
            <v>0</v>
          </cell>
        </row>
        <row r="7289">
          <cell r="B7289" t="str">
            <v>505874</v>
          </cell>
          <cell r="C7289" t="str">
            <v>521111</v>
          </cell>
          <cell r="D7289">
            <v>14117000</v>
          </cell>
          <cell r="E7289">
            <v>14117000</v>
          </cell>
          <cell r="F7289">
            <v>0</v>
          </cell>
        </row>
        <row r="7290">
          <cell r="B7290" t="str">
            <v>505874</v>
          </cell>
          <cell r="C7290" t="str">
            <v>522111</v>
          </cell>
          <cell r="D7290">
            <v>9600000</v>
          </cell>
          <cell r="E7290">
            <v>9600000</v>
          </cell>
          <cell r="F7290">
            <v>0</v>
          </cell>
        </row>
        <row r="7291">
          <cell r="B7291" t="str">
            <v>505874</v>
          </cell>
          <cell r="C7291" t="str">
            <v>522115</v>
          </cell>
          <cell r="D7291">
            <v>1712925000</v>
          </cell>
          <cell r="E7291">
            <v>1712925000</v>
          </cell>
          <cell r="F7291">
            <v>0</v>
          </cell>
        </row>
        <row r="7292">
          <cell r="B7292" t="str">
            <v>505874</v>
          </cell>
          <cell r="C7292" t="str">
            <v>524119</v>
          </cell>
          <cell r="D7292">
            <v>78048000</v>
          </cell>
          <cell r="E7292">
            <v>78048000</v>
          </cell>
          <cell r="F7292">
            <v>0</v>
          </cell>
        </row>
        <row r="7293">
          <cell r="B7293" t="str">
            <v>505880</v>
          </cell>
          <cell r="C7293" t="str">
            <v>512111</v>
          </cell>
          <cell r="D7293">
            <v>52300000</v>
          </cell>
          <cell r="E7293">
            <v>52300000</v>
          </cell>
          <cell r="F7293">
            <v>0</v>
          </cell>
        </row>
        <row r="7294">
          <cell r="B7294" t="str">
            <v>505880</v>
          </cell>
          <cell r="C7294" t="str">
            <v>521111</v>
          </cell>
          <cell r="D7294">
            <v>12767000</v>
          </cell>
          <cell r="E7294">
            <v>12767000</v>
          </cell>
          <cell r="F7294">
            <v>0</v>
          </cell>
        </row>
        <row r="7295">
          <cell r="B7295" t="str">
            <v>505880</v>
          </cell>
          <cell r="C7295" t="str">
            <v>522111</v>
          </cell>
          <cell r="D7295">
            <v>9600000</v>
          </cell>
          <cell r="E7295">
            <v>9600000</v>
          </cell>
          <cell r="F7295">
            <v>0</v>
          </cell>
        </row>
        <row r="7296">
          <cell r="B7296" t="str">
            <v>505880</v>
          </cell>
          <cell r="C7296" t="str">
            <v>522115</v>
          </cell>
          <cell r="D7296">
            <v>1380675000</v>
          </cell>
          <cell r="E7296">
            <v>1380675000</v>
          </cell>
          <cell r="F7296">
            <v>0</v>
          </cell>
        </row>
        <row r="7297">
          <cell r="B7297" t="str">
            <v>505880</v>
          </cell>
          <cell r="C7297" t="str">
            <v>524119</v>
          </cell>
          <cell r="D7297">
            <v>64824000</v>
          </cell>
          <cell r="E7297">
            <v>64824000</v>
          </cell>
          <cell r="F7297">
            <v>0</v>
          </cell>
        </row>
        <row r="7298">
          <cell r="B7298" t="str">
            <v>505899</v>
          </cell>
          <cell r="C7298" t="str">
            <v>512111</v>
          </cell>
          <cell r="D7298">
            <v>48925000</v>
          </cell>
          <cell r="E7298">
            <v>48925000</v>
          </cell>
          <cell r="F7298">
            <v>0</v>
          </cell>
        </row>
        <row r="7299">
          <cell r="B7299" t="str">
            <v>505899</v>
          </cell>
          <cell r="C7299" t="str">
            <v>521111</v>
          </cell>
          <cell r="D7299">
            <v>13742000</v>
          </cell>
          <cell r="E7299">
            <v>13742000</v>
          </cell>
          <cell r="F7299">
            <v>0</v>
          </cell>
        </row>
        <row r="7300">
          <cell r="B7300" t="str">
            <v>505899</v>
          </cell>
          <cell r="C7300" t="str">
            <v>522111</v>
          </cell>
          <cell r="D7300">
            <v>12000000</v>
          </cell>
          <cell r="E7300">
            <v>12000000</v>
          </cell>
          <cell r="F7300">
            <v>0</v>
          </cell>
        </row>
        <row r="7301">
          <cell r="B7301" t="str">
            <v>505899</v>
          </cell>
          <cell r="C7301" t="str">
            <v>522115</v>
          </cell>
          <cell r="D7301">
            <v>619826000</v>
          </cell>
          <cell r="E7301">
            <v>619826000</v>
          </cell>
          <cell r="F7301">
            <v>0</v>
          </cell>
        </row>
        <row r="7302">
          <cell r="B7302" t="str">
            <v>505899</v>
          </cell>
          <cell r="C7302" t="str">
            <v>524119</v>
          </cell>
          <cell r="D7302">
            <v>22336000</v>
          </cell>
          <cell r="E7302">
            <v>22336000</v>
          </cell>
          <cell r="F7302">
            <v>0</v>
          </cell>
        </row>
        <row r="7303">
          <cell r="B7303" t="str">
            <v>505900</v>
          </cell>
          <cell r="C7303" t="str">
            <v>512111</v>
          </cell>
          <cell r="D7303">
            <v>50875000</v>
          </cell>
          <cell r="E7303">
            <v>50875000</v>
          </cell>
          <cell r="F7303">
            <v>0</v>
          </cell>
        </row>
        <row r="7304">
          <cell r="B7304" t="str">
            <v>505900</v>
          </cell>
          <cell r="C7304" t="str">
            <v>521111</v>
          </cell>
          <cell r="D7304">
            <v>14192000</v>
          </cell>
          <cell r="E7304">
            <v>14192000</v>
          </cell>
          <cell r="F7304">
            <v>0</v>
          </cell>
        </row>
        <row r="7305">
          <cell r="B7305" t="str">
            <v>505900</v>
          </cell>
          <cell r="C7305" t="str">
            <v>522111</v>
          </cell>
          <cell r="D7305">
            <v>9600000</v>
          </cell>
          <cell r="E7305">
            <v>9600000</v>
          </cell>
          <cell r="F7305">
            <v>0</v>
          </cell>
        </row>
        <row r="7306">
          <cell r="B7306" t="str">
            <v>505900</v>
          </cell>
          <cell r="C7306" t="str">
            <v>522115</v>
          </cell>
          <cell r="D7306">
            <v>655575000</v>
          </cell>
          <cell r="E7306">
            <v>655575000</v>
          </cell>
          <cell r="F7306">
            <v>0</v>
          </cell>
        </row>
        <row r="7307">
          <cell r="B7307" t="str">
            <v>505900</v>
          </cell>
          <cell r="C7307" t="str">
            <v>524119</v>
          </cell>
          <cell r="D7307">
            <v>40116000</v>
          </cell>
          <cell r="E7307">
            <v>40116000</v>
          </cell>
          <cell r="F7307">
            <v>0</v>
          </cell>
        </row>
        <row r="7308">
          <cell r="B7308" t="str">
            <v>505919</v>
          </cell>
          <cell r="C7308" t="str">
            <v>512111</v>
          </cell>
          <cell r="D7308">
            <v>49225000</v>
          </cell>
          <cell r="E7308">
            <v>49225000</v>
          </cell>
          <cell r="F7308">
            <v>0</v>
          </cell>
        </row>
        <row r="7309">
          <cell r="B7309" t="str">
            <v>505919</v>
          </cell>
          <cell r="C7309" t="str">
            <v>521111</v>
          </cell>
          <cell r="D7309">
            <v>15442000</v>
          </cell>
          <cell r="E7309">
            <v>15442000</v>
          </cell>
          <cell r="F7309">
            <v>0</v>
          </cell>
        </row>
        <row r="7310">
          <cell r="B7310" t="str">
            <v>505919</v>
          </cell>
          <cell r="C7310" t="str">
            <v>522111</v>
          </cell>
          <cell r="D7310">
            <v>10000000</v>
          </cell>
          <cell r="E7310">
            <v>10000000</v>
          </cell>
          <cell r="F7310">
            <v>0</v>
          </cell>
        </row>
        <row r="7311">
          <cell r="B7311" t="str">
            <v>505919</v>
          </cell>
          <cell r="C7311" t="str">
            <v>522115</v>
          </cell>
          <cell r="D7311">
            <v>2300061000</v>
          </cell>
          <cell r="E7311">
            <v>2300061000</v>
          </cell>
          <cell r="F7311">
            <v>0</v>
          </cell>
        </row>
        <row r="7312">
          <cell r="B7312" t="str">
            <v>505919</v>
          </cell>
          <cell r="C7312" t="str">
            <v>524119</v>
          </cell>
          <cell r="D7312">
            <v>92328000</v>
          </cell>
          <cell r="E7312">
            <v>92328000</v>
          </cell>
          <cell r="F7312">
            <v>0</v>
          </cell>
        </row>
        <row r="7313">
          <cell r="B7313" t="str">
            <v>505925</v>
          </cell>
          <cell r="C7313" t="str">
            <v>512111</v>
          </cell>
          <cell r="D7313">
            <v>49225000</v>
          </cell>
          <cell r="E7313">
            <v>49225000</v>
          </cell>
          <cell r="F7313">
            <v>0</v>
          </cell>
        </row>
        <row r="7314">
          <cell r="B7314" t="str">
            <v>505925</v>
          </cell>
          <cell r="C7314" t="str">
            <v>521111</v>
          </cell>
          <cell r="D7314">
            <v>15442000</v>
          </cell>
          <cell r="E7314">
            <v>15442000</v>
          </cell>
          <cell r="F7314">
            <v>0</v>
          </cell>
        </row>
        <row r="7315">
          <cell r="B7315" t="str">
            <v>505925</v>
          </cell>
          <cell r="C7315" t="str">
            <v>522111</v>
          </cell>
          <cell r="D7315">
            <v>10000000</v>
          </cell>
          <cell r="E7315">
            <v>10000000</v>
          </cell>
          <cell r="F7315">
            <v>0</v>
          </cell>
        </row>
        <row r="7316">
          <cell r="B7316" t="str">
            <v>505925</v>
          </cell>
          <cell r="C7316" t="str">
            <v>522115</v>
          </cell>
          <cell r="D7316">
            <v>689700000</v>
          </cell>
          <cell r="E7316">
            <v>689700000</v>
          </cell>
          <cell r="F7316">
            <v>0</v>
          </cell>
        </row>
        <row r="7317">
          <cell r="B7317" t="str">
            <v>505925</v>
          </cell>
          <cell r="C7317" t="str">
            <v>524119</v>
          </cell>
          <cell r="D7317">
            <v>50068000</v>
          </cell>
          <cell r="E7317">
            <v>50068000</v>
          </cell>
          <cell r="F7317">
            <v>0</v>
          </cell>
        </row>
        <row r="7318">
          <cell r="B7318" t="str">
            <v>505931</v>
          </cell>
          <cell r="C7318" t="str">
            <v>512111</v>
          </cell>
          <cell r="D7318">
            <v>49200000</v>
          </cell>
          <cell r="E7318">
            <v>49200000</v>
          </cell>
          <cell r="F7318">
            <v>0</v>
          </cell>
        </row>
        <row r="7319">
          <cell r="B7319" t="str">
            <v>505931</v>
          </cell>
          <cell r="C7319" t="str">
            <v>521111</v>
          </cell>
          <cell r="D7319">
            <v>15867000</v>
          </cell>
          <cell r="E7319">
            <v>15867000</v>
          </cell>
          <cell r="F7319">
            <v>0</v>
          </cell>
        </row>
        <row r="7320">
          <cell r="B7320" t="str">
            <v>505931</v>
          </cell>
          <cell r="C7320" t="str">
            <v>522111</v>
          </cell>
          <cell r="D7320">
            <v>9600000</v>
          </cell>
          <cell r="E7320">
            <v>9600000</v>
          </cell>
          <cell r="F7320">
            <v>0</v>
          </cell>
        </row>
        <row r="7321">
          <cell r="B7321" t="str">
            <v>505931</v>
          </cell>
          <cell r="C7321" t="str">
            <v>522115</v>
          </cell>
          <cell r="D7321">
            <v>1876250000</v>
          </cell>
          <cell r="E7321">
            <v>1876250000</v>
          </cell>
          <cell r="F7321">
            <v>0</v>
          </cell>
        </row>
        <row r="7322">
          <cell r="B7322" t="str">
            <v>505931</v>
          </cell>
          <cell r="C7322" t="str">
            <v>524119</v>
          </cell>
          <cell r="D7322">
            <v>156920000</v>
          </cell>
          <cell r="E7322">
            <v>156920000</v>
          </cell>
          <cell r="F7322">
            <v>0</v>
          </cell>
        </row>
        <row r="7323">
          <cell r="B7323" t="str">
            <v>505940</v>
          </cell>
          <cell r="C7323" t="str">
            <v>512112</v>
          </cell>
          <cell r="D7323">
            <v>33260000</v>
          </cell>
          <cell r="E7323">
            <v>33260000</v>
          </cell>
          <cell r="F7323">
            <v>0</v>
          </cell>
        </row>
        <row r="7324">
          <cell r="B7324" t="str">
            <v>505940</v>
          </cell>
          <cell r="C7324" t="str">
            <v>521119</v>
          </cell>
          <cell r="D7324">
            <v>75380000</v>
          </cell>
          <cell r="E7324">
            <v>75380000</v>
          </cell>
          <cell r="F7324">
            <v>0</v>
          </cell>
        </row>
        <row r="7325">
          <cell r="B7325" t="str">
            <v>505940</v>
          </cell>
          <cell r="C7325" t="str">
            <v>521211</v>
          </cell>
          <cell r="D7325">
            <v>12000000</v>
          </cell>
          <cell r="E7325">
            <v>12000000</v>
          </cell>
          <cell r="F7325">
            <v>0</v>
          </cell>
        </row>
        <row r="7326">
          <cell r="B7326" t="str">
            <v>505940</v>
          </cell>
          <cell r="C7326" t="str">
            <v>522115</v>
          </cell>
          <cell r="D7326">
            <v>2726200000</v>
          </cell>
          <cell r="E7326">
            <v>2726200000</v>
          </cell>
          <cell r="F7326">
            <v>0</v>
          </cell>
        </row>
        <row r="7327">
          <cell r="B7327" t="str">
            <v>505940</v>
          </cell>
          <cell r="C7327" t="str">
            <v>522116</v>
          </cell>
          <cell r="D7327">
            <v>48000000</v>
          </cell>
          <cell r="E7327">
            <v>48000000</v>
          </cell>
          <cell r="F7327">
            <v>0</v>
          </cell>
        </row>
        <row r="7328">
          <cell r="B7328" t="str">
            <v>505940</v>
          </cell>
          <cell r="C7328" t="str">
            <v>524119</v>
          </cell>
          <cell r="D7328">
            <v>59090000</v>
          </cell>
          <cell r="E7328">
            <v>59090000</v>
          </cell>
          <cell r="F7328">
            <v>0</v>
          </cell>
        </row>
        <row r="7329">
          <cell r="B7329" t="str">
            <v>505956</v>
          </cell>
          <cell r="C7329" t="str">
            <v>512112</v>
          </cell>
          <cell r="D7329">
            <v>32260000</v>
          </cell>
          <cell r="E7329">
            <v>32260000</v>
          </cell>
          <cell r="F7329">
            <v>0</v>
          </cell>
        </row>
        <row r="7330">
          <cell r="B7330" t="str">
            <v>505956</v>
          </cell>
          <cell r="C7330" t="str">
            <v>521119</v>
          </cell>
          <cell r="D7330">
            <v>76475000</v>
          </cell>
          <cell r="E7330">
            <v>76475000</v>
          </cell>
          <cell r="F7330">
            <v>0</v>
          </cell>
        </row>
        <row r="7331">
          <cell r="B7331" t="str">
            <v>505956</v>
          </cell>
          <cell r="C7331" t="str">
            <v>521211</v>
          </cell>
          <cell r="D7331">
            <v>12000000</v>
          </cell>
          <cell r="E7331">
            <v>12000000</v>
          </cell>
          <cell r="F7331">
            <v>0</v>
          </cell>
        </row>
        <row r="7332">
          <cell r="B7332" t="str">
            <v>505956</v>
          </cell>
          <cell r="C7332" t="str">
            <v>522115</v>
          </cell>
          <cell r="D7332">
            <v>1695980000</v>
          </cell>
          <cell r="E7332">
            <v>1695980000</v>
          </cell>
          <cell r="F7332">
            <v>0</v>
          </cell>
        </row>
        <row r="7333">
          <cell r="B7333" t="str">
            <v>505956</v>
          </cell>
          <cell r="C7333" t="str">
            <v>522116</v>
          </cell>
          <cell r="D7333">
            <v>51000000</v>
          </cell>
          <cell r="E7333">
            <v>51000000</v>
          </cell>
          <cell r="F7333">
            <v>0</v>
          </cell>
        </row>
        <row r="7334">
          <cell r="B7334" t="str">
            <v>505956</v>
          </cell>
          <cell r="C7334" t="str">
            <v>524119</v>
          </cell>
          <cell r="D7334">
            <v>44635000</v>
          </cell>
          <cell r="E7334">
            <v>44635000</v>
          </cell>
          <cell r="F7334">
            <v>0</v>
          </cell>
        </row>
        <row r="7335">
          <cell r="B7335" t="str">
            <v>505962</v>
          </cell>
          <cell r="C7335" t="str">
            <v>512111</v>
          </cell>
          <cell r="D7335">
            <v>50650000</v>
          </cell>
          <cell r="E7335">
            <v>50650000</v>
          </cell>
          <cell r="F7335">
            <v>0</v>
          </cell>
        </row>
        <row r="7336">
          <cell r="B7336" t="str">
            <v>505962</v>
          </cell>
          <cell r="C7336" t="str">
            <v>521111</v>
          </cell>
          <cell r="D7336">
            <v>14417000</v>
          </cell>
          <cell r="E7336">
            <v>14417000</v>
          </cell>
          <cell r="F7336">
            <v>0</v>
          </cell>
        </row>
        <row r="7337">
          <cell r="B7337" t="str">
            <v>505962</v>
          </cell>
          <cell r="C7337" t="str">
            <v>522111</v>
          </cell>
          <cell r="D7337">
            <v>9600000</v>
          </cell>
          <cell r="E7337">
            <v>9600000</v>
          </cell>
          <cell r="F7337">
            <v>0</v>
          </cell>
        </row>
        <row r="7338">
          <cell r="B7338" t="str">
            <v>505962</v>
          </cell>
          <cell r="C7338" t="str">
            <v>522115</v>
          </cell>
          <cell r="D7338">
            <v>965700000</v>
          </cell>
          <cell r="E7338">
            <v>965700000</v>
          </cell>
          <cell r="F7338">
            <v>0</v>
          </cell>
        </row>
        <row r="7339">
          <cell r="B7339" t="str">
            <v>505962</v>
          </cell>
          <cell r="C7339" t="str">
            <v>524119</v>
          </cell>
          <cell r="D7339">
            <v>53388000</v>
          </cell>
          <cell r="E7339">
            <v>53388000</v>
          </cell>
          <cell r="F7339">
            <v>0</v>
          </cell>
        </row>
        <row r="7340">
          <cell r="B7340" t="str">
            <v>505971</v>
          </cell>
          <cell r="C7340" t="str">
            <v>512111</v>
          </cell>
          <cell r="D7340">
            <v>46950000</v>
          </cell>
          <cell r="E7340">
            <v>46950000</v>
          </cell>
          <cell r="F7340">
            <v>0</v>
          </cell>
        </row>
        <row r="7341">
          <cell r="B7341" t="str">
            <v>505971</v>
          </cell>
          <cell r="C7341" t="str">
            <v>521111</v>
          </cell>
          <cell r="D7341">
            <v>15717000</v>
          </cell>
          <cell r="E7341">
            <v>15717000</v>
          </cell>
          <cell r="F7341">
            <v>0</v>
          </cell>
        </row>
        <row r="7342">
          <cell r="B7342" t="str">
            <v>505971</v>
          </cell>
          <cell r="C7342" t="str">
            <v>522111</v>
          </cell>
          <cell r="D7342">
            <v>12000000</v>
          </cell>
          <cell r="E7342">
            <v>12000000</v>
          </cell>
          <cell r="F7342">
            <v>0</v>
          </cell>
        </row>
        <row r="7343">
          <cell r="B7343" t="str">
            <v>505971</v>
          </cell>
          <cell r="C7343" t="str">
            <v>522115</v>
          </cell>
          <cell r="D7343">
            <v>226275000</v>
          </cell>
          <cell r="E7343">
            <v>226275000</v>
          </cell>
          <cell r="F7343">
            <v>0</v>
          </cell>
        </row>
        <row r="7344">
          <cell r="B7344" t="str">
            <v>505971</v>
          </cell>
          <cell r="C7344" t="str">
            <v>524119</v>
          </cell>
          <cell r="D7344">
            <v>20668000</v>
          </cell>
          <cell r="E7344">
            <v>20668000</v>
          </cell>
          <cell r="F7344">
            <v>0</v>
          </cell>
        </row>
        <row r="7345">
          <cell r="B7345" t="str">
            <v>505987</v>
          </cell>
          <cell r="C7345" t="str">
            <v>512111</v>
          </cell>
          <cell r="D7345">
            <v>48600000</v>
          </cell>
          <cell r="E7345">
            <v>48600000</v>
          </cell>
          <cell r="F7345">
            <v>0</v>
          </cell>
        </row>
        <row r="7346">
          <cell r="B7346" t="str">
            <v>505987</v>
          </cell>
          <cell r="C7346" t="str">
            <v>521111</v>
          </cell>
          <cell r="D7346">
            <v>14867000</v>
          </cell>
          <cell r="E7346">
            <v>14867000</v>
          </cell>
          <cell r="F7346">
            <v>0</v>
          </cell>
        </row>
        <row r="7347">
          <cell r="B7347" t="str">
            <v>505987</v>
          </cell>
          <cell r="C7347" t="str">
            <v>522111</v>
          </cell>
          <cell r="D7347">
            <v>11200000</v>
          </cell>
          <cell r="E7347">
            <v>11200000</v>
          </cell>
          <cell r="F7347">
            <v>0</v>
          </cell>
        </row>
        <row r="7348">
          <cell r="B7348" t="str">
            <v>505987</v>
          </cell>
          <cell r="C7348" t="str">
            <v>522115</v>
          </cell>
          <cell r="D7348">
            <v>1415100000</v>
          </cell>
          <cell r="E7348">
            <v>1415100000</v>
          </cell>
          <cell r="F7348">
            <v>0</v>
          </cell>
        </row>
        <row r="7349">
          <cell r="B7349" t="str">
            <v>505987</v>
          </cell>
          <cell r="C7349" t="str">
            <v>524119</v>
          </cell>
          <cell r="D7349">
            <v>58852000</v>
          </cell>
          <cell r="E7349">
            <v>58852000</v>
          </cell>
          <cell r="F7349">
            <v>0</v>
          </cell>
        </row>
        <row r="7350">
          <cell r="B7350" t="str">
            <v>505993</v>
          </cell>
          <cell r="C7350" t="str">
            <v>512112</v>
          </cell>
          <cell r="D7350">
            <v>33260000</v>
          </cell>
          <cell r="E7350">
            <v>33260000</v>
          </cell>
          <cell r="F7350">
            <v>0</v>
          </cell>
        </row>
        <row r="7351">
          <cell r="B7351" t="str">
            <v>505993</v>
          </cell>
          <cell r="C7351" t="str">
            <v>521119</v>
          </cell>
          <cell r="D7351">
            <v>80080000</v>
          </cell>
          <cell r="E7351">
            <v>80080000</v>
          </cell>
          <cell r="F7351">
            <v>0</v>
          </cell>
        </row>
        <row r="7352">
          <cell r="B7352" t="str">
            <v>505993</v>
          </cell>
          <cell r="C7352" t="str">
            <v>521211</v>
          </cell>
          <cell r="D7352">
            <v>12000000</v>
          </cell>
          <cell r="E7352">
            <v>12000000</v>
          </cell>
          <cell r="F7352">
            <v>0</v>
          </cell>
        </row>
        <row r="7353">
          <cell r="B7353" t="str">
            <v>505993</v>
          </cell>
          <cell r="C7353" t="str">
            <v>522115</v>
          </cell>
          <cell r="D7353">
            <v>2970100000</v>
          </cell>
          <cell r="E7353">
            <v>2970100000</v>
          </cell>
          <cell r="F7353">
            <v>0</v>
          </cell>
        </row>
        <row r="7354">
          <cell r="B7354" t="str">
            <v>505993</v>
          </cell>
          <cell r="C7354" t="str">
            <v>522116</v>
          </cell>
          <cell r="D7354">
            <v>54000000</v>
          </cell>
          <cell r="E7354">
            <v>54000000</v>
          </cell>
          <cell r="F7354">
            <v>0</v>
          </cell>
        </row>
        <row r="7355">
          <cell r="B7355" t="str">
            <v>505993</v>
          </cell>
          <cell r="C7355" t="str">
            <v>524119</v>
          </cell>
          <cell r="D7355">
            <v>81150000</v>
          </cell>
          <cell r="E7355">
            <v>81150000</v>
          </cell>
          <cell r="F7355">
            <v>0</v>
          </cell>
        </row>
        <row r="7356">
          <cell r="B7356" t="str">
            <v>506007</v>
          </cell>
          <cell r="C7356" t="str">
            <v>512111</v>
          </cell>
          <cell r="D7356">
            <v>49450000</v>
          </cell>
          <cell r="E7356">
            <v>49450000</v>
          </cell>
          <cell r="F7356">
            <v>0</v>
          </cell>
        </row>
        <row r="7357">
          <cell r="B7357" t="str">
            <v>506007</v>
          </cell>
          <cell r="C7357" t="str">
            <v>521111</v>
          </cell>
          <cell r="D7357">
            <v>14817000</v>
          </cell>
          <cell r="E7357">
            <v>14817000</v>
          </cell>
          <cell r="F7357">
            <v>0</v>
          </cell>
        </row>
        <row r="7358">
          <cell r="B7358" t="str">
            <v>506007</v>
          </cell>
          <cell r="C7358" t="str">
            <v>522111</v>
          </cell>
          <cell r="D7358">
            <v>10400000</v>
          </cell>
          <cell r="E7358">
            <v>10400000</v>
          </cell>
          <cell r="F7358">
            <v>0</v>
          </cell>
        </row>
        <row r="7359">
          <cell r="B7359" t="str">
            <v>506007</v>
          </cell>
          <cell r="C7359" t="str">
            <v>522115</v>
          </cell>
          <cell r="D7359">
            <v>1279050000</v>
          </cell>
          <cell r="E7359">
            <v>1279050000</v>
          </cell>
          <cell r="F7359">
            <v>0</v>
          </cell>
        </row>
        <row r="7360">
          <cell r="B7360" t="str">
            <v>506007</v>
          </cell>
          <cell r="C7360" t="str">
            <v>524119</v>
          </cell>
          <cell r="D7360">
            <v>83632000</v>
          </cell>
          <cell r="E7360">
            <v>83632000</v>
          </cell>
          <cell r="F7360">
            <v>0</v>
          </cell>
        </row>
        <row r="7361">
          <cell r="B7361" t="str">
            <v>506013</v>
          </cell>
          <cell r="C7361" t="str">
            <v>512111</v>
          </cell>
          <cell r="D7361">
            <v>49450000</v>
          </cell>
          <cell r="E7361">
            <v>49450000</v>
          </cell>
          <cell r="F7361">
            <v>0</v>
          </cell>
        </row>
        <row r="7362">
          <cell r="B7362" t="str">
            <v>506013</v>
          </cell>
          <cell r="C7362" t="str">
            <v>521111</v>
          </cell>
          <cell r="D7362">
            <v>14817000</v>
          </cell>
          <cell r="E7362">
            <v>14817000</v>
          </cell>
          <cell r="F7362">
            <v>0</v>
          </cell>
        </row>
        <row r="7363">
          <cell r="B7363" t="str">
            <v>506013</v>
          </cell>
          <cell r="C7363" t="str">
            <v>522111</v>
          </cell>
          <cell r="D7363">
            <v>10400000</v>
          </cell>
          <cell r="E7363">
            <v>10400000</v>
          </cell>
          <cell r="F7363">
            <v>0</v>
          </cell>
        </row>
        <row r="7364">
          <cell r="B7364" t="str">
            <v>506013</v>
          </cell>
          <cell r="C7364" t="str">
            <v>522115</v>
          </cell>
          <cell r="D7364">
            <v>1100100000</v>
          </cell>
          <cell r="E7364">
            <v>1100100000</v>
          </cell>
          <cell r="F7364">
            <v>0</v>
          </cell>
        </row>
        <row r="7365">
          <cell r="B7365" t="str">
            <v>506013</v>
          </cell>
          <cell r="C7365" t="str">
            <v>524119</v>
          </cell>
          <cell r="D7365">
            <v>77488000</v>
          </cell>
          <cell r="E7365">
            <v>77488000</v>
          </cell>
          <cell r="F7365">
            <v>0</v>
          </cell>
        </row>
        <row r="7366">
          <cell r="B7366" t="str">
            <v>506022</v>
          </cell>
          <cell r="C7366" t="str">
            <v>512111</v>
          </cell>
          <cell r="D7366">
            <v>51125000</v>
          </cell>
          <cell r="E7366">
            <v>51125000</v>
          </cell>
          <cell r="F7366">
            <v>0</v>
          </cell>
        </row>
        <row r="7367">
          <cell r="B7367" t="str">
            <v>506022</v>
          </cell>
          <cell r="C7367" t="str">
            <v>521111</v>
          </cell>
          <cell r="D7367">
            <v>13945000</v>
          </cell>
          <cell r="E7367">
            <v>13945000</v>
          </cell>
          <cell r="F7367">
            <v>0</v>
          </cell>
        </row>
        <row r="7368">
          <cell r="B7368" t="str">
            <v>506022</v>
          </cell>
          <cell r="C7368" t="str">
            <v>522111</v>
          </cell>
          <cell r="D7368">
            <v>9600000</v>
          </cell>
          <cell r="E7368">
            <v>9600000</v>
          </cell>
          <cell r="F7368">
            <v>0</v>
          </cell>
        </row>
        <row r="7369">
          <cell r="B7369" t="str">
            <v>506022</v>
          </cell>
          <cell r="C7369" t="str">
            <v>522115</v>
          </cell>
          <cell r="D7369">
            <v>3633749000</v>
          </cell>
          <cell r="E7369">
            <v>3633749000</v>
          </cell>
          <cell r="F7369">
            <v>0</v>
          </cell>
        </row>
        <row r="7370">
          <cell r="B7370" t="str">
            <v>506022</v>
          </cell>
          <cell r="C7370" t="str">
            <v>524119</v>
          </cell>
          <cell r="D7370">
            <v>300283000</v>
          </cell>
          <cell r="E7370">
            <v>300283000</v>
          </cell>
          <cell r="F7370">
            <v>0</v>
          </cell>
        </row>
        <row r="7371">
          <cell r="B7371" t="str">
            <v>506038</v>
          </cell>
          <cell r="C7371" t="str">
            <v>512111</v>
          </cell>
          <cell r="D7371">
            <v>49150000</v>
          </cell>
          <cell r="E7371">
            <v>49150000</v>
          </cell>
          <cell r="F7371">
            <v>0</v>
          </cell>
        </row>
        <row r="7372">
          <cell r="B7372" t="str">
            <v>506038</v>
          </cell>
          <cell r="C7372" t="str">
            <v>521111</v>
          </cell>
          <cell r="D7372">
            <v>14317000</v>
          </cell>
          <cell r="E7372">
            <v>14317000</v>
          </cell>
          <cell r="F7372">
            <v>0</v>
          </cell>
        </row>
        <row r="7373">
          <cell r="B7373" t="str">
            <v>506038</v>
          </cell>
          <cell r="C7373" t="str">
            <v>522111</v>
          </cell>
          <cell r="D7373">
            <v>11200000</v>
          </cell>
          <cell r="E7373">
            <v>11200000</v>
          </cell>
          <cell r="F7373">
            <v>0</v>
          </cell>
        </row>
        <row r="7374">
          <cell r="B7374" t="str">
            <v>506038</v>
          </cell>
          <cell r="C7374" t="str">
            <v>522115</v>
          </cell>
          <cell r="D7374">
            <v>1072500000</v>
          </cell>
          <cell r="E7374">
            <v>1072500000</v>
          </cell>
          <cell r="F7374">
            <v>0</v>
          </cell>
        </row>
        <row r="7375">
          <cell r="B7375" t="str">
            <v>506038</v>
          </cell>
          <cell r="C7375" t="str">
            <v>524119</v>
          </cell>
          <cell r="D7375">
            <v>83784000</v>
          </cell>
          <cell r="E7375">
            <v>83784000</v>
          </cell>
          <cell r="F7375">
            <v>0</v>
          </cell>
        </row>
        <row r="7376">
          <cell r="B7376" t="str">
            <v>622213</v>
          </cell>
          <cell r="C7376" t="str">
            <v>511111</v>
          </cell>
          <cell r="D7376">
            <v>57766162000</v>
          </cell>
          <cell r="E7376">
            <v>57766162000</v>
          </cell>
          <cell r="F7376">
            <v>0</v>
          </cell>
        </row>
        <row r="7377">
          <cell r="B7377" t="str">
            <v>622213</v>
          </cell>
          <cell r="C7377" t="str">
            <v>511119</v>
          </cell>
          <cell r="D7377">
            <v>100000000</v>
          </cell>
          <cell r="E7377">
            <v>100000000</v>
          </cell>
          <cell r="F7377">
            <v>0</v>
          </cell>
        </row>
        <row r="7378">
          <cell r="B7378" t="str">
            <v>622213</v>
          </cell>
          <cell r="C7378" t="str">
            <v>511121</v>
          </cell>
          <cell r="D7378">
            <v>2900000000</v>
          </cell>
          <cell r="E7378">
            <v>2900000000</v>
          </cell>
          <cell r="F7378">
            <v>0</v>
          </cell>
        </row>
        <row r="7379">
          <cell r="B7379" t="str">
            <v>622213</v>
          </cell>
          <cell r="C7379" t="str">
            <v>511122</v>
          </cell>
          <cell r="D7379">
            <v>1400000000</v>
          </cell>
          <cell r="E7379">
            <v>1400000000</v>
          </cell>
          <cell r="F7379">
            <v>0</v>
          </cell>
        </row>
        <row r="7380">
          <cell r="B7380" t="str">
            <v>622213</v>
          </cell>
          <cell r="C7380" t="str">
            <v>511123</v>
          </cell>
          <cell r="D7380">
            <v>1397500000</v>
          </cell>
          <cell r="E7380">
            <v>1397500000</v>
          </cell>
          <cell r="F7380">
            <v>0</v>
          </cell>
        </row>
        <row r="7381">
          <cell r="B7381" t="str">
            <v>622213</v>
          </cell>
          <cell r="C7381" t="str">
            <v>511124</v>
          </cell>
          <cell r="D7381">
            <v>496405000</v>
          </cell>
          <cell r="E7381">
            <v>496405000</v>
          </cell>
          <cell r="F7381">
            <v>0</v>
          </cell>
        </row>
        <row r="7382">
          <cell r="B7382" t="str">
            <v>622213</v>
          </cell>
          <cell r="C7382" t="str">
            <v>511125</v>
          </cell>
          <cell r="D7382">
            <v>1200000000</v>
          </cell>
          <cell r="E7382">
            <v>1200000000</v>
          </cell>
          <cell r="F7382">
            <v>0</v>
          </cell>
        </row>
        <row r="7383">
          <cell r="B7383" t="str">
            <v>622213</v>
          </cell>
          <cell r="C7383" t="str">
            <v>511126</v>
          </cell>
          <cell r="D7383">
            <v>3750000000</v>
          </cell>
          <cell r="E7383">
            <v>3750000000</v>
          </cell>
          <cell r="F7383">
            <v>0</v>
          </cell>
        </row>
        <row r="7384">
          <cell r="B7384" t="str">
            <v>622213</v>
          </cell>
          <cell r="C7384" t="str">
            <v>511129</v>
          </cell>
          <cell r="D7384">
            <v>2373360000</v>
          </cell>
          <cell r="E7384">
            <v>2373360000</v>
          </cell>
          <cell r="F7384">
            <v>0</v>
          </cell>
        </row>
        <row r="7385">
          <cell r="B7385" t="str">
            <v>622213</v>
          </cell>
          <cell r="C7385" t="str">
            <v>511134</v>
          </cell>
          <cell r="D7385">
            <v>610680000</v>
          </cell>
          <cell r="E7385">
            <v>610680000</v>
          </cell>
          <cell r="F7385">
            <v>0</v>
          </cell>
        </row>
        <row r="7386">
          <cell r="B7386" t="str">
            <v>622213</v>
          </cell>
          <cell r="C7386" t="str">
            <v>511151</v>
          </cell>
          <cell r="D7386">
            <v>4784000000</v>
          </cell>
          <cell r="E7386">
            <v>4784000000</v>
          </cell>
          <cell r="F7386">
            <v>0</v>
          </cell>
        </row>
        <row r="7387">
          <cell r="B7387" t="str">
            <v>622213</v>
          </cell>
          <cell r="C7387" t="str">
            <v>512111</v>
          </cell>
          <cell r="D7387">
            <v>352800000</v>
          </cell>
          <cell r="E7387">
            <v>352800000</v>
          </cell>
          <cell r="F7387">
            <v>0</v>
          </cell>
        </row>
        <row r="7388">
          <cell r="B7388" t="str">
            <v>622213</v>
          </cell>
          <cell r="C7388" t="str">
            <v>512111</v>
          </cell>
          <cell r="D7388">
            <v>9540000</v>
          </cell>
          <cell r="E7388">
            <v>9540000</v>
          </cell>
          <cell r="F7388">
            <v>0</v>
          </cell>
        </row>
        <row r="7389">
          <cell r="B7389" t="str">
            <v>622213</v>
          </cell>
          <cell r="C7389" t="str">
            <v>512112</v>
          </cell>
          <cell r="D7389">
            <v>97610000</v>
          </cell>
          <cell r="E7389">
            <v>97610000</v>
          </cell>
          <cell r="F7389">
            <v>0</v>
          </cell>
        </row>
        <row r="7390">
          <cell r="B7390" t="str">
            <v>622213</v>
          </cell>
          <cell r="C7390" t="str">
            <v>512112</v>
          </cell>
          <cell r="D7390">
            <v>451755000</v>
          </cell>
          <cell r="E7390">
            <v>451755000</v>
          </cell>
          <cell r="F7390">
            <v>0</v>
          </cell>
        </row>
        <row r="7391">
          <cell r="B7391" t="str">
            <v>622213</v>
          </cell>
          <cell r="C7391" t="str">
            <v>512112</v>
          </cell>
          <cell r="D7391">
            <v>31560000</v>
          </cell>
          <cell r="E7391">
            <v>31560000</v>
          </cell>
          <cell r="F7391">
            <v>0</v>
          </cell>
        </row>
        <row r="7392">
          <cell r="B7392" t="str">
            <v>622213</v>
          </cell>
          <cell r="C7392" t="str">
            <v>512112</v>
          </cell>
          <cell r="D7392">
            <v>23600000</v>
          </cell>
          <cell r="E7392">
            <v>23600000</v>
          </cell>
          <cell r="F7392">
            <v>0</v>
          </cell>
        </row>
        <row r="7393">
          <cell r="B7393" t="str">
            <v>622213</v>
          </cell>
          <cell r="C7393" t="str">
            <v>512112</v>
          </cell>
          <cell r="D7393">
            <v>29500000</v>
          </cell>
          <cell r="E7393">
            <v>29500000</v>
          </cell>
          <cell r="F7393">
            <v>0</v>
          </cell>
        </row>
        <row r="7394">
          <cell r="B7394" t="str">
            <v>622213</v>
          </cell>
          <cell r="C7394" t="str">
            <v>512112</v>
          </cell>
          <cell r="D7394">
            <v>52800000</v>
          </cell>
          <cell r="E7394">
            <v>52800000</v>
          </cell>
          <cell r="F7394">
            <v>0</v>
          </cell>
        </row>
        <row r="7395">
          <cell r="B7395" t="str">
            <v>622213</v>
          </cell>
          <cell r="C7395" t="str">
            <v>512112</v>
          </cell>
          <cell r="D7395">
            <v>85660000</v>
          </cell>
          <cell r="E7395">
            <v>85660000</v>
          </cell>
          <cell r="F7395">
            <v>0</v>
          </cell>
        </row>
        <row r="7396">
          <cell r="B7396" t="str">
            <v>622213</v>
          </cell>
          <cell r="C7396" t="str">
            <v>512112</v>
          </cell>
          <cell r="D7396">
            <v>23600000</v>
          </cell>
          <cell r="E7396">
            <v>23600000</v>
          </cell>
          <cell r="F7396">
            <v>0</v>
          </cell>
        </row>
        <row r="7397">
          <cell r="B7397" t="str">
            <v>622213</v>
          </cell>
          <cell r="C7397" t="str">
            <v>512112</v>
          </cell>
          <cell r="D7397">
            <v>19400000</v>
          </cell>
          <cell r="E7397">
            <v>19400000</v>
          </cell>
          <cell r="F7397">
            <v>0</v>
          </cell>
        </row>
        <row r="7398">
          <cell r="B7398" t="str">
            <v>622213</v>
          </cell>
          <cell r="C7398" t="str">
            <v>512112</v>
          </cell>
          <cell r="D7398">
            <v>220950000</v>
          </cell>
          <cell r="E7398">
            <v>220950000</v>
          </cell>
          <cell r="F7398">
            <v>0</v>
          </cell>
        </row>
        <row r="7399">
          <cell r="B7399" t="str">
            <v>622213</v>
          </cell>
          <cell r="C7399" t="str">
            <v>512112</v>
          </cell>
          <cell r="D7399">
            <v>17000000</v>
          </cell>
          <cell r="E7399">
            <v>17000000</v>
          </cell>
          <cell r="F7399">
            <v>0</v>
          </cell>
        </row>
        <row r="7400">
          <cell r="B7400" t="str">
            <v>622213</v>
          </cell>
          <cell r="C7400" t="str">
            <v>512112</v>
          </cell>
          <cell r="D7400">
            <v>22400000</v>
          </cell>
          <cell r="E7400">
            <v>22400000</v>
          </cell>
          <cell r="F7400">
            <v>0</v>
          </cell>
        </row>
        <row r="7401">
          <cell r="B7401" t="str">
            <v>622213</v>
          </cell>
          <cell r="C7401" t="str">
            <v>512112</v>
          </cell>
          <cell r="D7401">
            <v>129600000</v>
          </cell>
          <cell r="E7401">
            <v>129600000</v>
          </cell>
          <cell r="F7401">
            <v>0</v>
          </cell>
        </row>
        <row r="7402">
          <cell r="B7402" t="str">
            <v>622213</v>
          </cell>
          <cell r="C7402" t="str">
            <v>512112</v>
          </cell>
          <cell r="D7402">
            <v>36900000</v>
          </cell>
          <cell r="E7402">
            <v>36900000</v>
          </cell>
          <cell r="F7402">
            <v>0</v>
          </cell>
        </row>
        <row r="7403">
          <cell r="B7403" t="str">
            <v>622213</v>
          </cell>
          <cell r="C7403" t="str">
            <v>512112</v>
          </cell>
          <cell r="D7403">
            <v>338950000</v>
          </cell>
          <cell r="E7403">
            <v>338950000</v>
          </cell>
          <cell r="F7403">
            <v>0</v>
          </cell>
        </row>
        <row r="7404">
          <cell r="B7404" t="str">
            <v>622213</v>
          </cell>
          <cell r="C7404" t="str">
            <v>512112</v>
          </cell>
          <cell r="D7404">
            <v>260500000</v>
          </cell>
          <cell r="E7404">
            <v>260500000</v>
          </cell>
          <cell r="F7404">
            <v>0</v>
          </cell>
        </row>
        <row r="7405">
          <cell r="B7405" t="str">
            <v>622213</v>
          </cell>
          <cell r="C7405" t="str">
            <v>512112</v>
          </cell>
          <cell r="D7405">
            <v>113400000</v>
          </cell>
          <cell r="E7405">
            <v>113400000</v>
          </cell>
          <cell r="F7405">
            <v>0</v>
          </cell>
        </row>
        <row r="7406">
          <cell r="B7406" t="str">
            <v>622213</v>
          </cell>
          <cell r="C7406" t="str">
            <v>512112</v>
          </cell>
          <cell r="D7406">
            <v>87300000</v>
          </cell>
          <cell r="E7406">
            <v>87300000</v>
          </cell>
          <cell r="F7406">
            <v>0</v>
          </cell>
        </row>
        <row r="7407">
          <cell r="B7407" t="str">
            <v>622213</v>
          </cell>
          <cell r="C7407" t="str">
            <v>512112</v>
          </cell>
          <cell r="D7407">
            <v>50050000</v>
          </cell>
          <cell r="E7407">
            <v>50050000</v>
          </cell>
          <cell r="F7407">
            <v>0</v>
          </cell>
        </row>
        <row r="7408">
          <cell r="B7408" t="str">
            <v>622213</v>
          </cell>
          <cell r="C7408" t="str">
            <v>512112</v>
          </cell>
          <cell r="D7408">
            <v>57600000</v>
          </cell>
          <cell r="E7408">
            <v>57600000</v>
          </cell>
          <cell r="F7408">
            <v>0</v>
          </cell>
        </row>
        <row r="7409">
          <cell r="B7409" t="str">
            <v>622213</v>
          </cell>
          <cell r="C7409" t="str">
            <v>512112</v>
          </cell>
          <cell r="D7409">
            <v>55300000</v>
          </cell>
          <cell r="E7409">
            <v>55300000</v>
          </cell>
          <cell r="F7409">
            <v>0</v>
          </cell>
        </row>
        <row r="7410">
          <cell r="B7410" t="str">
            <v>622213</v>
          </cell>
          <cell r="C7410" t="str">
            <v>512112</v>
          </cell>
          <cell r="D7410">
            <v>43365000</v>
          </cell>
          <cell r="E7410">
            <v>43365000</v>
          </cell>
          <cell r="F7410">
            <v>0</v>
          </cell>
        </row>
        <row r="7411">
          <cell r="B7411" t="str">
            <v>622213</v>
          </cell>
          <cell r="C7411" t="str">
            <v>512112</v>
          </cell>
          <cell r="D7411">
            <v>46200000</v>
          </cell>
          <cell r="E7411">
            <v>46200000</v>
          </cell>
          <cell r="F7411">
            <v>0</v>
          </cell>
        </row>
        <row r="7412">
          <cell r="B7412" t="str">
            <v>622213</v>
          </cell>
          <cell r="C7412" t="str">
            <v>512112</v>
          </cell>
          <cell r="D7412">
            <v>78000000</v>
          </cell>
          <cell r="E7412">
            <v>78000000</v>
          </cell>
          <cell r="F7412">
            <v>0</v>
          </cell>
        </row>
        <row r="7413">
          <cell r="B7413" t="str">
            <v>622213</v>
          </cell>
          <cell r="C7413" t="str">
            <v>512112</v>
          </cell>
          <cell r="D7413">
            <v>106950000</v>
          </cell>
          <cell r="E7413">
            <v>106950000</v>
          </cell>
          <cell r="F7413">
            <v>0</v>
          </cell>
        </row>
        <row r="7414">
          <cell r="B7414" t="str">
            <v>622213</v>
          </cell>
          <cell r="C7414" t="str">
            <v>512211</v>
          </cell>
          <cell r="D7414">
            <v>500000000</v>
          </cell>
          <cell r="E7414">
            <v>500000000</v>
          </cell>
          <cell r="F7414">
            <v>0</v>
          </cell>
        </row>
        <row r="7415">
          <cell r="B7415" t="str">
            <v>622213</v>
          </cell>
          <cell r="C7415" t="str">
            <v>512311</v>
          </cell>
          <cell r="D7415">
            <v>133600000</v>
          </cell>
          <cell r="E7415">
            <v>133600000</v>
          </cell>
          <cell r="F7415">
            <v>0</v>
          </cell>
        </row>
        <row r="7416">
          <cell r="B7416" t="str">
            <v>622213</v>
          </cell>
          <cell r="C7416" t="str">
            <v>513111</v>
          </cell>
          <cell r="D7416">
            <v>200000000</v>
          </cell>
          <cell r="E7416">
            <v>200000000</v>
          </cell>
          <cell r="F7416">
            <v>0</v>
          </cell>
        </row>
        <row r="7417">
          <cell r="B7417" t="str">
            <v>622213</v>
          </cell>
          <cell r="C7417" t="str">
            <v>521111</v>
          </cell>
          <cell r="D7417">
            <v>245565000</v>
          </cell>
          <cell r="E7417">
            <v>245565000</v>
          </cell>
          <cell r="F7417">
            <v>0</v>
          </cell>
        </row>
        <row r="7418">
          <cell r="B7418" t="str">
            <v>622213</v>
          </cell>
          <cell r="C7418" t="str">
            <v>521111</v>
          </cell>
          <cell r="D7418">
            <v>29163000</v>
          </cell>
          <cell r="E7418">
            <v>29163000</v>
          </cell>
          <cell r="F7418">
            <v>0</v>
          </cell>
        </row>
        <row r="7419">
          <cell r="B7419" t="str">
            <v>622213</v>
          </cell>
          <cell r="C7419" t="str">
            <v>521112</v>
          </cell>
          <cell r="D7419">
            <v>50361000</v>
          </cell>
          <cell r="E7419">
            <v>50361000</v>
          </cell>
          <cell r="F7419">
            <v>0</v>
          </cell>
        </row>
        <row r="7420">
          <cell r="B7420" t="str">
            <v>622213</v>
          </cell>
          <cell r="C7420" t="str">
            <v>521112</v>
          </cell>
          <cell r="D7420">
            <v>16097000</v>
          </cell>
          <cell r="E7420">
            <v>16097000</v>
          </cell>
          <cell r="F7420">
            <v>0</v>
          </cell>
        </row>
        <row r="7421">
          <cell r="B7421" t="str">
            <v>622213</v>
          </cell>
          <cell r="C7421" t="str">
            <v>521114</v>
          </cell>
          <cell r="D7421">
            <v>50000000</v>
          </cell>
          <cell r="E7421">
            <v>50000000</v>
          </cell>
          <cell r="F7421">
            <v>0</v>
          </cell>
        </row>
        <row r="7422">
          <cell r="B7422" t="str">
            <v>622213</v>
          </cell>
          <cell r="C7422" t="str">
            <v>521114</v>
          </cell>
          <cell r="D7422">
            <v>23100000</v>
          </cell>
          <cell r="E7422">
            <v>23100000</v>
          </cell>
          <cell r="F7422">
            <v>0</v>
          </cell>
        </row>
        <row r="7423">
          <cell r="B7423" t="str">
            <v>622213</v>
          </cell>
          <cell r="C7423" t="str">
            <v>521114</v>
          </cell>
          <cell r="D7423">
            <v>100000000</v>
          </cell>
          <cell r="E7423">
            <v>100000000</v>
          </cell>
          <cell r="F7423">
            <v>0</v>
          </cell>
        </row>
        <row r="7424">
          <cell r="B7424" t="str">
            <v>622213</v>
          </cell>
          <cell r="C7424" t="str">
            <v>521114</v>
          </cell>
          <cell r="D7424">
            <v>214060000</v>
          </cell>
          <cell r="E7424">
            <v>214060000</v>
          </cell>
          <cell r="F7424">
            <v>0</v>
          </cell>
        </row>
        <row r="7425">
          <cell r="B7425" t="str">
            <v>622213</v>
          </cell>
          <cell r="C7425" t="str">
            <v>521114</v>
          </cell>
          <cell r="D7425">
            <v>250000000</v>
          </cell>
          <cell r="E7425">
            <v>250000000</v>
          </cell>
          <cell r="F7425">
            <v>0</v>
          </cell>
        </row>
        <row r="7426">
          <cell r="B7426" t="str">
            <v>622213</v>
          </cell>
          <cell r="C7426" t="str">
            <v>521119</v>
          </cell>
          <cell r="D7426">
            <v>265790000</v>
          </cell>
          <cell r="E7426">
            <v>265790000</v>
          </cell>
          <cell r="F7426">
            <v>0</v>
          </cell>
        </row>
        <row r="7427">
          <cell r="B7427" t="str">
            <v>622213</v>
          </cell>
          <cell r="C7427" t="str">
            <v>521119</v>
          </cell>
          <cell r="D7427">
            <v>166990000</v>
          </cell>
          <cell r="E7427">
            <v>166990000</v>
          </cell>
          <cell r="F7427">
            <v>0</v>
          </cell>
        </row>
        <row r="7428">
          <cell r="B7428" t="str">
            <v>622213</v>
          </cell>
          <cell r="C7428" t="str">
            <v>521119</v>
          </cell>
          <cell r="D7428">
            <v>118663000</v>
          </cell>
          <cell r="E7428">
            <v>118663000</v>
          </cell>
          <cell r="F7428">
            <v>0</v>
          </cell>
        </row>
        <row r="7429">
          <cell r="B7429" t="str">
            <v>622213</v>
          </cell>
          <cell r="C7429" t="str">
            <v>521119</v>
          </cell>
          <cell r="D7429">
            <v>119800000</v>
          </cell>
          <cell r="E7429">
            <v>119800000</v>
          </cell>
          <cell r="F7429">
            <v>0</v>
          </cell>
        </row>
        <row r="7430">
          <cell r="B7430" t="str">
            <v>622213</v>
          </cell>
          <cell r="C7430" t="str">
            <v>521119</v>
          </cell>
          <cell r="D7430">
            <v>35970000</v>
          </cell>
          <cell r="E7430">
            <v>35970000</v>
          </cell>
          <cell r="F7430">
            <v>0</v>
          </cell>
        </row>
        <row r="7431">
          <cell r="B7431" t="str">
            <v>622213</v>
          </cell>
          <cell r="C7431" t="str">
            <v>521119</v>
          </cell>
          <cell r="D7431">
            <v>533836000</v>
          </cell>
          <cell r="E7431">
            <v>533836000</v>
          </cell>
          <cell r="F7431">
            <v>0</v>
          </cell>
        </row>
        <row r="7432">
          <cell r="B7432" t="str">
            <v>622213</v>
          </cell>
          <cell r="C7432" t="str">
            <v>521119</v>
          </cell>
          <cell r="D7432">
            <v>40332000</v>
          </cell>
          <cell r="E7432">
            <v>40332000</v>
          </cell>
          <cell r="F7432">
            <v>0</v>
          </cell>
        </row>
        <row r="7433">
          <cell r="B7433" t="str">
            <v>622213</v>
          </cell>
          <cell r="C7433" t="str">
            <v>521119</v>
          </cell>
          <cell r="D7433">
            <v>70971000</v>
          </cell>
          <cell r="E7433">
            <v>70971000</v>
          </cell>
          <cell r="F7433">
            <v>0</v>
          </cell>
        </row>
        <row r="7434">
          <cell r="B7434" t="str">
            <v>622213</v>
          </cell>
          <cell r="C7434" t="str">
            <v>521119</v>
          </cell>
          <cell r="D7434">
            <v>435487000</v>
          </cell>
          <cell r="E7434">
            <v>435487000</v>
          </cell>
          <cell r="F7434">
            <v>0</v>
          </cell>
        </row>
        <row r="7435">
          <cell r="B7435" t="str">
            <v>622213</v>
          </cell>
          <cell r="C7435" t="str">
            <v>521119</v>
          </cell>
          <cell r="D7435">
            <v>27367000</v>
          </cell>
          <cell r="E7435">
            <v>27367000</v>
          </cell>
          <cell r="F7435">
            <v>0</v>
          </cell>
        </row>
        <row r="7436">
          <cell r="B7436" t="str">
            <v>622213</v>
          </cell>
          <cell r="C7436" t="str">
            <v>521119</v>
          </cell>
          <cell r="D7436">
            <v>42790000</v>
          </cell>
          <cell r="E7436">
            <v>42790000</v>
          </cell>
          <cell r="F7436">
            <v>0</v>
          </cell>
        </row>
        <row r="7437">
          <cell r="B7437" t="str">
            <v>622213</v>
          </cell>
          <cell r="C7437" t="str">
            <v>521119</v>
          </cell>
          <cell r="D7437">
            <v>177417000</v>
          </cell>
          <cell r="E7437">
            <v>177417000</v>
          </cell>
          <cell r="F7437">
            <v>0</v>
          </cell>
        </row>
        <row r="7438">
          <cell r="B7438" t="str">
            <v>622213</v>
          </cell>
          <cell r="C7438" t="str">
            <v>521119</v>
          </cell>
          <cell r="D7438">
            <v>65750000</v>
          </cell>
          <cell r="E7438">
            <v>65750000</v>
          </cell>
          <cell r="F7438">
            <v>0</v>
          </cell>
        </row>
        <row r="7439">
          <cell r="B7439" t="str">
            <v>622213</v>
          </cell>
          <cell r="C7439" t="str">
            <v>521119</v>
          </cell>
          <cell r="D7439">
            <v>245522000</v>
          </cell>
          <cell r="E7439">
            <v>245522000</v>
          </cell>
          <cell r="F7439">
            <v>0</v>
          </cell>
        </row>
        <row r="7440">
          <cell r="B7440" t="str">
            <v>622213</v>
          </cell>
          <cell r="C7440" t="str">
            <v>521119</v>
          </cell>
          <cell r="D7440">
            <v>296165000</v>
          </cell>
          <cell r="E7440">
            <v>296165000</v>
          </cell>
          <cell r="F7440">
            <v>0</v>
          </cell>
        </row>
        <row r="7441">
          <cell r="B7441" t="str">
            <v>622213</v>
          </cell>
          <cell r="C7441" t="str">
            <v>521119</v>
          </cell>
          <cell r="D7441">
            <v>136251000</v>
          </cell>
          <cell r="E7441">
            <v>136251000</v>
          </cell>
          <cell r="F7441">
            <v>0</v>
          </cell>
        </row>
        <row r="7442">
          <cell r="B7442" t="str">
            <v>622213</v>
          </cell>
          <cell r="C7442" t="str">
            <v>521119</v>
          </cell>
          <cell r="D7442">
            <v>319200000</v>
          </cell>
          <cell r="E7442">
            <v>319200000</v>
          </cell>
          <cell r="F7442">
            <v>0</v>
          </cell>
        </row>
        <row r="7443">
          <cell r="B7443" t="str">
            <v>622213</v>
          </cell>
          <cell r="C7443" t="str">
            <v>521119</v>
          </cell>
          <cell r="D7443">
            <v>300700000</v>
          </cell>
          <cell r="E7443">
            <v>300700000</v>
          </cell>
          <cell r="F7443">
            <v>0</v>
          </cell>
        </row>
        <row r="7444">
          <cell r="B7444" t="str">
            <v>622213</v>
          </cell>
          <cell r="C7444" t="str">
            <v>521119</v>
          </cell>
          <cell r="D7444">
            <v>143300000</v>
          </cell>
          <cell r="E7444">
            <v>143300000</v>
          </cell>
          <cell r="F7444">
            <v>0</v>
          </cell>
        </row>
        <row r="7445">
          <cell r="B7445" t="str">
            <v>622213</v>
          </cell>
          <cell r="C7445" t="str">
            <v>521119</v>
          </cell>
          <cell r="D7445">
            <v>169400000</v>
          </cell>
          <cell r="E7445">
            <v>169400000</v>
          </cell>
          <cell r="F7445">
            <v>0</v>
          </cell>
        </row>
        <row r="7446">
          <cell r="B7446" t="str">
            <v>622213</v>
          </cell>
          <cell r="C7446" t="str">
            <v>521119</v>
          </cell>
          <cell r="D7446">
            <v>165974000</v>
          </cell>
          <cell r="E7446">
            <v>165974000</v>
          </cell>
          <cell r="F7446">
            <v>0</v>
          </cell>
        </row>
        <row r="7447">
          <cell r="B7447" t="str">
            <v>622213</v>
          </cell>
          <cell r="C7447" t="str">
            <v>521119</v>
          </cell>
          <cell r="D7447">
            <v>23005000</v>
          </cell>
          <cell r="E7447">
            <v>23005000</v>
          </cell>
          <cell r="F7447">
            <v>0</v>
          </cell>
        </row>
        <row r="7448">
          <cell r="B7448" t="str">
            <v>622213</v>
          </cell>
          <cell r="C7448" t="str">
            <v>521119</v>
          </cell>
          <cell r="D7448">
            <v>8000000</v>
          </cell>
          <cell r="E7448">
            <v>8000000</v>
          </cell>
          <cell r="F7448">
            <v>0</v>
          </cell>
        </row>
        <row r="7449">
          <cell r="B7449" t="str">
            <v>622213</v>
          </cell>
          <cell r="C7449" t="str">
            <v>521119</v>
          </cell>
          <cell r="D7449">
            <v>9910000</v>
          </cell>
          <cell r="E7449">
            <v>9910000</v>
          </cell>
          <cell r="F7449">
            <v>0</v>
          </cell>
        </row>
        <row r="7450">
          <cell r="B7450" t="str">
            <v>622213</v>
          </cell>
          <cell r="C7450" t="str">
            <v>521119</v>
          </cell>
          <cell r="D7450">
            <v>67000000</v>
          </cell>
          <cell r="E7450">
            <v>67000000</v>
          </cell>
          <cell r="F7450">
            <v>0</v>
          </cell>
        </row>
        <row r="7451">
          <cell r="B7451" t="str">
            <v>622213</v>
          </cell>
          <cell r="C7451" t="str">
            <v>521211</v>
          </cell>
          <cell r="D7451">
            <v>39480000</v>
          </cell>
          <cell r="E7451">
            <v>39480000</v>
          </cell>
          <cell r="F7451">
            <v>0</v>
          </cell>
        </row>
        <row r="7452">
          <cell r="B7452" t="str">
            <v>622213</v>
          </cell>
          <cell r="C7452" t="str">
            <v>521211</v>
          </cell>
          <cell r="D7452">
            <v>12000000</v>
          </cell>
          <cell r="E7452">
            <v>12000000</v>
          </cell>
          <cell r="F7452">
            <v>0</v>
          </cell>
        </row>
        <row r="7453">
          <cell r="B7453" t="str">
            <v>622213</v>
          </cell>
          <cell r="C7453" t="str">
            <v>521211</v>
          </cell>
          <cell r="D7453">
            <v>12000000</v>
          </cell>
          <cell r="E7453">
            <v>12000000</v>
          </cell>
          <cell r="F7453">
            <v>0</v>
          </cell>
        </row>
        <row r="7454">
          <cell r="B7454" t="str">
            <v>622213</v>
          </cell>
          <cell r="C7454" t="str">
            <v>521219</v>
          </cell>
          <cell r="D7454">
            <v>45000000</v>
          </cell>
          <cell r="E7454">
            <v>45000000</v>
          </cell>
          <cell r="F7454">
            <v>0</v>
          </cell>
        </row>
        <row r="7455">
          <cell r="B7455" t="str">
            <v>622213</v>
          </cell>
          <cell r="C7455" t="str">
            <v>522111</v>
          </cell>
          <cell r="D7455">
            <v>2400000000</v>
          </cell>
          <cell r="E7455">
            <v>2400000000</v>
          </cell>
          <cell r="F7455">
            <v>0</v>
          </cell>
        </row>
        <row r="7456">
          <cell r="B7456" t="str">
            <v>622213</v>
          </cell>
          <cell r="C7456" t="str">
            <v>522111</v>
          </cell>
          <cell r="D7456">
            <v>28000000</v>
          </cell>
          <cell r="E7456">
            <v>28000000</v>
          </cell>
          <cell r="F7456">
            <v>0</v>
          </cell>
        </row>
        <row r="7457">
          <cell r="B7457" t="str">
            <v>622213</v>
          </cell>
          <cell r="C7457" t="str">
            <v>522115</v>
          </cell>
          <cell r="D7457">
            <v>4200000000</v>
          </cell>
          <cell r="E7457">
            <v>4200000000</v>
          </cell>
          <cell r="F7457">
            <v>0</v>
          </cell>
        </row>
        <row r="7458">
          <cell r="B7458" t="str">
            <v>622213</v>
          </cell>
          <cell r="C7458" t="str">
            <v>522115</v>
          </cell>
          <cell r="D7458">
            <v>100000000</v>
          </cell>
          <cell r="E7458">
            <v>100000000</v>
          </cell>
          <cell r="F7458">
            <v>0</v>
          </cell>
        </row>
        <row r="7459">
          <cell r="B7459" t="str">
            <v>622213</v>
          </cell>
          <cell r="C7459" t="str">
            <v>522115</v>
          </cell>
          <cell r="D7459">
            <v>350000000</v>
          </cell>
          <cell r="E7459">
            <v>350000000</v>
          </cell>
          <cell r="F7459">
            <v>0</v>
          </cell>
        </row>
        <row r="7460">
          <cell r="B7460" t="str">
            <v>622213</v>
          </cell>
          <cell r="C7460" t="str">
            <v>522115</v>
          </cell>
          <cell r="D7460">
            <v>650000000</v>
          </cell>
          <cell r="E7460">
            <v>650000000</v>
          </cell>
          <cell r="F7460">
            <v>0</v>
          </cell>
        </row>
        <row r="7461">
          <cell r="B7461" t="str">
            <v>622213</v>
          </cell>
          <cell r="C7461" t="str">
            <v>522115</v>
          </cell>
          <cell r="D7461">
            <v>293259000</v>
          </cell>
          <cell r="E7461">
            <v>293259000</v>
          </cell>
          <cell r="F7461">
            <v>0</v>
          </cell>
        </row>
        <row r="7462">
          <cell r="B7462" t="str">
            <v>622213</v>
          </cell>
          <cell r="C7462" t="str">
            <v>522116</v>
          </cell>
          <cell r="D7462">
            <v>39600000</v>
          </cell>
          <cell r="E7462">
            <v>39600000</v>
          </cell>
          <cell r="F7462">
            <v>0</v>
          </cell>
        </row>
        <row r="7463">
          <cell r="B7463" t="str">
            <v>622213</v>
          </cell>
          <cell r="C7463" t="str">
            <v>522116</v>
          </cell>
          <cell r="D7463">
            <v>16200000</v>
          </cell>
          <cell r="E7463">
            <v>16200000</v>
          </cell>
          <cell r="F7463">
            <v>0</v>
          </cell>
        </row>
        <row r="7464">
          <cell r="B7464" t="str">
            <v>622213</v>
          </cell>
          <cell r="C7464" t="str">
            <v>522116</v>
          </cell>
          <cell r="D7464">
            <v>17500000</v>
          </cell>
          <cell r="E7464">
            <v>17500000</v>
          </cell>
          <cell r="F7464">
            <v>0</v>
          </cell>
        </row>
        <row r="7465">
          <cell r="B7465" t="str">
            <v>622213</v>
          </cell>
          <cell r="C7465" t="str">
            <v>522116</v>
          </cell>
          <cell r="D7465">
            <v>297800000</v>
          </cell>
          <cell r="E7465">
            <v>297800000</v>
          </cell>
          <cell r="F7465">
            <v>0</v>
          </cell>
        </row>
        <row r="7466">
          <cell r="B7466" t="str">
            <v>622213</v>
          </cell>
          <cell r="C7466" t="str">
            <v>522116</v>
          </cell>
          <cell r="D7466">
            <v>7200000</v>
          </cell>
          <cell r="E7466">
            <v>7200000</v>
          </cell>
          <cell r="F7466">
            <v>0</v>
          </cell>
        </row>
        <row r="7467">
          <cell r="B7467" t="str">
            <v>622213</v>
          </cell>
          <cell r="C7467" t="str">
            <v>522116</v>
          </cell>
          <cell r="D7467">
            <v>98300000</v>
          </cell>
          <cell r="E7467">
            <v>98300000</v>
          </cell>
          <cell r="F7467">
            <v>0</v>
          </cell>
        </row>
        <row r="7468">
          <cell r="B7468" t="str">
            <v>622213</v>
          </cell>
          <cell r="C7468" t="str">
            <v>522116</v>
          </cell>
          <cell r="D7468">
            <v>5250000</v>
          </cell>
          <cell r="E7468">
            <v>5250000</v>
          </cell>
          <cell r="F7468">
            <v>0</v>
          </cell>
        </row>
        <row r="7469">
          <cell r="B7469" t="str">
            <v>622213</v>
          </cell>
          <cell r="C7469" t="str">
            <v>522116</v>
          </cell>
          <cell r="D7469">
            <v>14200000</v>
          </cell>
          <cell r="E7469">
            <v>14200000</v>
          </cell>
          <cell r="F7469">
            <v>0</v>
          </cell>
        </row>
        <row r="7470">
          <cell r="B7470" t="str">
            <v>622213</v>
          </cell>
          <cell r="C7470" t="str">
            <v>522116</v>
          </cell>
          <cell r="D7470">
            <v>68950000</v>
          </cell>
          <cell r="E7470">
            <v>68950000</v>
          </cell>
          <cell r="F7470">
            <v>0</v>
          </cell>
        </row>
        <row r="7471">
          <cell r="B7471" t="str">
            <v>622213</v>
          </cell>
          <cell r="C7471" t="str">
            <v>522116</v>
          </cell>
          <cell r="D7471">
            <v>25500000</v>
          </cell>
          <cell r="E7471">
            <v>25500000</v>
          </cell>
          <cell r="F7471">
            <v>0</v>
          </cell>
        </row>
        <row r="7472">
          <cell r="B7472" t="str">
            <v>622213</v>
          </cell>
          <cell r="C7472" t="str">
            <v>522116</v>
          </cell>
          <cell r="D7472">
            <v>24500000</v>
          </cell>
          <cell r="E7472">
            <v>24500000</v>
          </cell>
          <cell r="F7472">
            <v>0</v>
          </cell>
        </row>
        <row r="7473">
          <cell r="B7473" t="str">
            <v>622213</v>
          </cell>
          <cell r="C7473" t="str">
            <v>522116</v>
          </cell>
          <cell r="D7473">
            <v>58500000</v>
          </cell>
          <cell r="E7473">
            <v>58500000</v>
          </cell>
          <cell r="F7473">
            <v>0</v>
          </cell>
        </row>
        <row r="7474">
          <cell r="B7474" t="str">
            <v>622213</v>
          </cell>
          <cell r="C7474" t="str">
            <v>522116</v>
          </cell>
          <cell r="D7474">
            <v>30000000</v>
          </cell>
          <cell r="E7474">
            <v>30000000</v>
          </cell>
          <cell r="F7474">
            <v>0</v>
          </cell>
        </row>
        <row r="7475">
          <cell r="B7475" t="str">
            <v>622213</v>
          </cell>
          <cell r="C7475" t="str">
            <v>522116</v>
          </cell>
          <cell r="D7475">
            <v>55000000</v>
          </cell>
          <cell r="E7475">
            <v>55000000</v>
          </cell>
          <cell r="F7475">
            <v>0</v>
          </cell>
        </row>
        <row r="7476">
          <cell r="B7476" t="str">
            <v>622213</v>
          </cell>
          <cell r="C7476" t="str">
            <v>522116</v>
          </cell>
          <cell r="D7476">
            <v>56000000</v>
          </cell>
          <cell r="E7476">
            <v>56000000</v>
          </cell>
          <cell r="F7476">
            <v>0</v>
          </cell>
        </row>
        <row r="7477">
          <cell r="B7477" t="str">
            <v>622213</v>
          </cell>
          <cell r="C7477" t="str">
            <v>522116</v>
          </cell>
          <cell r="D7477">
            <v>4000000</v>
          </cell>
          <cell r="E7477">
            <v>4000000</v>
          </cell>
          <cell r="F7477">
            <v>0</v>
          </cell>
        </row>
        <row r="7478">
          <cell r="B7478" t="str">
            <v>622213</v>
          </cell>
          <cell r="C7478" t="str">
            <v>522116</v>
          </cell>
          <cell r="D7478">
            <v>16200000</v>
          </cell>
          <cell r="E7478">
            <v>16200000</v>
          </cell>
          <cell r="F7478">
            <v>0</v>
          </cell>
        </row>
        <row r="7479">
          <cell r="B7479" t="str">
            <v>622213</v>
          </cell>
          <cell r="C7479" t="str">
            <v>522116</v>
          </cell>
          <cell r="D7479">
            <v>22400000</v>
          </cell>
          <cell r="E7479">
            <v>22400000</v>
          </cell>
          <cell r="F7479">
            <v>0</v>
          </cell>
        </row>
        <row r="7480">
          <cell r="B7480" t="str">
            <v>622213</v>
          </cell>
          <cell r="C7480" t="str">
            <v>522116</v>
          </cell>
          <cell r="D7480">
            <v>11000000</v>
          </cell>
          <cell r="E7480">
            <v>11000000</v>
          </cell>
          <cell r="F7480">
            <v>0</v>
          </cell>
        </row>
        <row r="7481">
          <cell r="B7481" t="str">
            <v>622213</v>
          </cell>
          <cell r="C7481" t="str">
            <v>523111</v>
          </cell>
          <cell r="D7481">
            <v>542572000</v>
          </cell>
          <cell r="E7481">
            <v>542572000</v>
          </cell>
          <cell r="F7481">
            <v>0</v>
          </cell>
        </row>
        <row r="7482">
          <cell r="B7482" t="str">
            <v>622213</v>
          </cell>
          <cell r="C7482" t="str">
            <v>523111</v>
          </cell>
          <cell r="D7482">
            <v>23200000</v>
          </cell>
          <cell r="E7482">
            <v>23200000</v>
          </cell>
          <cell r="F7482">
            <v>0</v>
          </cell>
        </row>
        <row r="7483">
          <cell r="B7483" t="str">
            <v>622213</v>
          </cell>
          <cell r="C7483" t="str">
            <v>523121</v>
          </cell>
          <cell r="D7483">
            <v>181000000</v>
          </cell>
          <cell r="E7483">
            <v>181000000</v>
          </cell>
          <cell r="F7483">
            <v>0</v>
          </cell>
        </row>
        <row r="7484">
          <cell r="B7484" t="str">
            <v>622213</v>
          </cell>
          <cell r="C7484" t="str">
            <v>523121</v>
          </cell>
          <cell r="D7484">
            <v>227001000</v>
          </cell>
          <cell r="E7484">
            <v>227001000</v>
          </cell>
          <cell r="F7484">
            <v>0</v>
          </cell>
        </row>
        <row r="7485">
          <cell r="B7485" t="str">
            <v>622213</v>
          </cell>
          <cell r="C7485" t="str">
            <v>523121</v>
          </cell>
          <cell r="D7485">
            <v>6500000</v>
          </cell>
          <cell r="E7485">
            <v>6500000</v>
          </cell>
          <cell r="F7485">
            <v>0</v>
          </cell>
        </row>
        <row r="7486">
          <cell r="B7486" t="str">
            <v>622213</v>
          </cell>
          <cell r="C7486" t="str">
            <v>523122</v>
          </cell>
          <cell r="D7486">
            <v>233600000</v>
          </cell>
          <cell r="E7486">
            <v>233600000</v>
          </cell>
          <cell r="F7486">
            <v>0</v>
          </cell>
        </row>
        <row r="7487">
          <cell r="B7487" t="str">
            <v>622213</v>
          </cell>
          <cell r="C7487" t="str">
            <v>523122</v>
          </cell>
          <cell r="D7487">
            <v>39000000</v>
          </cell>
          <cell r="E7487">
            <v>39000000</v>
          </cell>
          <cell r="F7487">
            <v>0</v>
          </cell>
        </row>
        <row r="7488">
          <cell r="B7488" t="str">
            <v>622213</v>
          </cell>
          <cell r="C7488" t="str">
            <v>524111</v>
          </cell>
          <cell r="D7488">
            <v>1166598000</v>
          </cell>
          <cell r="E7488">
            <v>1166598000</v>
          </cell>
          <cell r="F7488">
            <v>0</v>
          </cell>
        </row>
        <row r="7489">
          <cell r="B7489" t="str">
            <v>622213</v>
          </cell>
          <cell r="C7489" t="str">
            <v>524111</v>
          </cell>
          <cell r="D7489">
            <v>15000000</v>
          </cell>
          <cell r="E7489">
            <v>15000000</v>
          </cell>
          <cell r="F7489">
            <v>0</v>
          </cell>
        </row>
        <row r="7490">
          <cell r="B7490" t="str">
            <v>622213</v>
          </cell>
          <cell r="C7490" t="str">
            <v>524119</v>
          </cell>
          <cell r="D7490">
            <v>480000000</v>
          </cell>
          <cell r="E7490">
            <v>480000000</v>
          </cell>
          <cell r="F7490">
            <v>0</v>
          </cell>
        </row>
        <row r="7491">
          <cell r="B7491" t="str">
            <v>622213</v>
          </cell>
          <cell r="C7491" t="str">
            <v>524119</v>
          </cell>
          <cell r="D7491">
            <v>167822000</v>
          </cell>
          <cell r="E7491">
            <v>167822000</v>
          </cell>
          <cell r="F7491">
            <v>0</v>
          </cell>
        </row>
        <row r="7492">
          <cell r="B7492" t="str">
            <v>622213</v>
          </cell>
          <cell r="C7492" t="str">
            <v>524119</v>
          </cell>
          <cell r="D7492">
            <v>272297000</v>
          </cell>
          <cell r="E7492">
            <v>272297000</v>
          </cell>
          <cell r="F7492">
            <v>0</v>
          </cell>
        </row>
        <row r="7493">
          <cell r="B7493" t="str">
            <v>622213</v>
          </cell>
          <cell r="C7493" t="str">
            <v>524119</v>
          </cell>
          <cell r="D7493">
            <v>154560000</v>
          </cell>
          <cell r="E7493">
            <v>154560000</v>
          </cell>
          <cell r="F7493">
            <v>0</v>
          </cell>
        </row>
        <row r="7494">
          <cell r="B7494" t="str">
            <v>622213</v>
          </cell>
          <cell r="C7494" t="str">
            <v>524119</v>
          </cell>
          <cell r="D7494">
            <v>96610000</v>
          </cell>
          <cell r="E7494">
            <v>96610000</v>
          </cell>
          <cell r="F7494">
            <v>0</v>
          </cell>
        </row>
        <row r="7495">
          <cell r="B7495" t="str">
            <v>622213</v>
          </cell>
          <cell r="C7495" t="str">
            <v>524119</v>
          </cell>
          <cell r="D7495">
            <v>430114000</v>
          </cell>
          <cell r="E7495">
            <v>430114000</v>
          </cell>
          <cell r="F7495">
            <v>0</v>
          </cell>
        </row>
        <row r="7496">
          <cell r="B7496" t="str">
            <v>622213</v>
          </cell>
          <cell r="C7496" t="str">
            <v>524119</v>
          </cell>
          <cell r="D7496">
            <v>108132000</v>
          </cell>
          <cell r="E7496">
            <v>108132000</v>
          </cell>
          <cell r="F7496">
            <v>0</v>
          </cell>
        </row>
        <row r="7497">
          <cell r="B7497" t="str">
            <v>622213</v>
          </cell>
          <cell r="C7497" t="str">
            <v>524119</v>
          </cell>
          <cell r="D7497">
            <v>87728000</v>
          </cell>
          <cell r="E7497">
            <v>87728000</v>
          </cell>
          <cell r="F7497">
            <v>0</v>
          </cell>
        </row>
        <row r="7498">
          <cell r="B7498" t="str">
            <v>622213</v>
          </cell>
          <cell r="C7498" t="str">
            <v>524119</v>
          </cell>
          <cell r="D7498">
            <v>795254000</v>
          </cell>
          <cell r="E7498">
            <v>795254000</v>
          </cell>
          <cell r="F7498">
            <v>0</v>
          </cell>
        </row>
        <row r="7499">
          <cell r="B7499" t="str">
            <v>622213</v>
          </cell>
          <cell r="C7499" t="str">
            <v>524119</v>
          </cell>
          <cell r="D7499">
            <v>50383000</v>
          </cell>
          <cell r="E7499">
            <v>50383000</v>
          </cell>
          <cell r="F7499">
            <v>0</v>
          </cell>
        </row>
        <row r="7500">
          <cell r="B7500" t="str">
            <v>622213</v>
          </cell>
          <cell r="C7500" t="str">
            <v>524119</v>
          </cell>
          <cell r="D7500">
            <v>120606000</v>
          </cell>
          <cell r="E7500">
            <v>120606000</v>
          </cell>
          <cell r="F7500">
            <v>0</v>
          </cell>
        </row>
        <row r="7501">
          <cell r="B7501" t="str">
            <v>622213</v>
          </cell>
          <cell r="C7501" t="str">
            <v>524119</v>
          </cell>
          <cell r="D7501">
            <v>574046000</v>
          </cell>
          <cell r="E7501">
            <v>574046000</v>
          </cell>
          <cell r="F7501">
            <v>0</v>
          </cell>
        </row>
        <row r="7502">
          <cell r="B7502" t="str">
            <v>622213</v>
          </cell>
          <cell r="C7502" t="str">
            <v>524119</v>
          </cell>
          <cell r="D7502">
            <v>71850000</v>
          </cell>
          <cell r="E7502">
            <v>71850000</v>
          </cell>
          <cell r="F7502">
            <v>0</v>
          </cell>
        </row>
        <row r="7503">
          <cell r="B7503" t="str">
            <v>622213</v>
          </cell>
          <cell r="C7503" t="str">
            <v>524119</v>
          </cell>
          <cell r="D7503">
            <v>641031000</v>
          </cell>
          <cell r="E7503">
            <v>641031000</v>
          </cell>
          <cell r="F7503">
            <v>0</v>
          </cell>
        </row>
        <row r="7504">
          <cell r="B7504" t="str">
            <v>622213</v>
          </cell>
          <cell r="C7504" t="str">
            <v>524119</v>
          </cell>
          <cell r="D7504">
            <v>434835000</v>
          </cell>
          <cell r="E7504">
            <v>434835000</v>
          </cell>
          <cell r="F7504">
            <v>0</v>
          </cell>
        </row>
        <row r="7505">
          <cell r="B7505" t="str">
            <v>622213</v>
          </cell>
          <cell r="C7505" t="str">
            <v>524119</v>
          </cell>
          <cell r="D7505">
            <v>420346000</v>
          </cell>
          <cell r="E7505">
            <v>420346000</v>
          </cell>
          <cell r="F7505">
            <v>0</v>
          </cell>
        </row>
        <row r="7506">
          <cell r="B7506" t="str">
            <v>622213</v>
          </cell>
          <cell r="C7506" t="str">
            <v>524119</v>
          </cell>
          <cell r="D7506">
            <v>330538000</v>
          </cell>
          <cell r="E7506">
            <v>330538000</v>
          </cell>
          <cell r="F7506">
            <v>0</v>
          </cell>
        </row>
        <row r="7507">
          <cell r="B7507" t="str">
            <v>622213</v>
          </cell>
          <cell r="C7507" t="str">
            <v>524119</v>
          </cell>
          <cell r="D7507">
            <v>260653000</v>
          </cell>
          <cell r="E7507">
            <v>260653000</v>
          </cell>
          <cell r="F7507">
            <v>0</v>
          </cell>
        </row>
        <row r="7508">
          <cell r="B7508" t="str">
            <v>622213</v>
          </cell>
          <cell r="C7508" t="str">
            <v>524119</v>
          </cell>
          <cell r="D7508">
            <v>256800000</v>
          </cell>
          <cell r="E7508">
            <v>256800000</v>
          </cell>
          <cell r="F7508">
            <v>0</v>
          </cell>
        </row>
        <row r="7509">
          <cell r="B7509" t="str">
            <v>622213</v>
          </cell>
          <cell r="C7509" t="str">
            <v>524119</v>
          </cell>
          <cell r="D7509">
            <v>256326000</v>
          </cell>
          <cell r="E7509">
            <v>256326000</v>
          </cell>
          <cell r="F7509">
            <v>0</v>
          </cell>
        </row>
        <row r="7510">
          <cell r="B7510" t="str">
            <v>622213</v>
          </cell>
          <cell r="C7510" t="str">
            <v>524119</v>
          </cell>
          <cell r="D7510">
            <v>143520000</v>
          </cell>
          <cell r="E7510">
            <v>143520000</v>
          </cell>
          <cell r="F7510">
            <v>0</v>
          </cell>
        </row>
        <row r="7511">
          <cell r="B7511" t="str">
            <v>622213</v>
          </cell>
          <cell r="C7511" t="str">
            <v>524119</v>
          </cell>
          <cell r="D7511">
            <v>143520000</v>
          </cell>
          <cell r="E7511">
            <v>143520000</v>
          </cell>
          <cell r="F7511">
            <v>0</v>
          </cell>
        </row>
        <row r="7512">
          <cell r="B7512" t="str">
            <v>622213</v>
          </cell>
          <cell r="C7512" t="str">
            <v>524119</v>
          </cell>
          <cell r="D7512">
            <v>750000000</v>
          </cell>
          <cell r="E7512">
            <v>750000000</v>
          </cell>
          <cell r="F7512">
            <v>0</v>
          </cell>
        </row>
        <row r="7513">
          <cell r="B7513" t="str">
            <v>622213</v>
          </cell>
          <cell r="C7513" t="str">
            <v>532111</v>
          </cell>
          <cell r="D7513">
            <v>7323000000</v>
          </cell>
          <cell r="E7513">
            <v>7323000000</v>
          </cell>
          <cell r="F7513">
            <v>0</v>
          </cell>
        </row>
        <row r="7514">
          <cell r="B7514" t="str">
            <v>622213</v>
          </cell>
          <cell r="C7514" t="str">
            <v>532111</v>
          </cell>
          <cell r="D7514">
            <v>300000000</v>
          </cell>
          <cell r="E7514">
            <v>300000000</v>
          </cell>
          <cell r="F7514">
            <v>0</v>
          </cell>
        </row>
        <row r="7515">
          <cell r="B7515" t="str">
            <v>622213</v>
          </cell>
          <cell r="C7515" t="str">
            <v>532111</v>
          </cell>
          <cell r="D7515">
            <v>3500000</v>
          </cell>
          <cell r="E7515">
            <v>3500000</v>
          </cell>
          <cell r="F7515">
            <v>0</v>
          </cell>
        </row>
        <row r="7516">
          <cell r="B7516" t="str">
            <v>622213</v>
          </cell>
          <cell r="C7516" t="str">
            <v>532111</v>
          </cell>
          <cell r="D7516">
            <v>150000000</v>
          </cell>
          <cell r="E7516">
            <v>150000000</v>
          </cell>
          <cell r="F7516">
            <v>0</v>
          </cell>
        </row>
        <row r="7517">
          <cell r="B7517" t="str">
            <v>622213</v>
          </cell>
          <cell r="C7517" t="str">
            <v>532111</v>
          </cell>
          <cell r="D7517">
            <v>42500000</v>
          </cell>
          <cell r="E7517">
            <v>42500000</v>
          </cell>
          <cell r="F7517">
            <v>0</v>
          </cell>
        </row>
        <row r="7518">
          <cell r="B7518" t="str">
            <v>622213</v>
          </cell>
          <cell r="C7518" t="str">
            <v>532111</v>
          </cell>
          <cell r="D7518">
            <v>200000000</v>
          </cell>
          <cell r="E7518">
            <v>200000000</v>
          </cell>
          <cell r="F7518">
            <v>0</v>
          </cell>
        </row>
        <row r="7519">
          <cell r="B7519" t="str">
            <v>622213</v>
          </cell>
          <cell r="C7519" t="str">
            <v>532111</v>
          </cell>
          <cell r="D7519">
            <v>9576050000</v>
          </cell>
          <cell r="E7519">
            <v>9576050000</v>
          </cell>
          <cell r="F7519">
            <v>0</v>
          </cell>
        </row>
        <row r="7520">
          <cell r="B7520" t="str">
            <v>622213</v>
          </cell>
          <cell r="C7520" t="str">
            <v>535111</v>
          </cell>
          <cell r="D7520">
            <v>4600000000</v>
          </cell>
          <cell r="E7520">
            <v>4600000000</v>
          </cell>
          <cell r="F7520">
            <v>0</v>
          </cell>
        </row>
        <row r="7521">
          <cell r="B7521" t="str">
            <v>622213</v>
          </cell>
          <cell r="C7521" t="str">
            <v>535111</v>
          </cell>
          <cell r="D7521">
            <v>2950000000</v>
          </cell>
          <cell r="E7521">
            <v>2950000000</v>
          </cell>
          <cell r="F7521">
            <v>0</v>
          </cell>
        </row>
        <row r="7522">
          <cell r="B7522" t="str">
            <v>622213</v>
          </cell>
          <cell r="C7522" t="str">
            <v>535111</v>
          </cell>
          <cell r="D7522">
            <v>4500000000</v>
          </cell>
          <cell r="E7522">
            <v>4500000000</v>
          </cell>
          <cell r="F7522">
            <v>0</v>
          </cell>
        </row>
        <row r="7524">
          <cell r="D7524">
            <v>6038067597833</v>
          </cell>
          <cell r="E7524">
            <v>3700785285833</v>
          </cell>
          <cell r="F7524">
            <v>2337282312000</v>
          </cell>
        </row>
      </sheetData>
      <sheetData sheetId="1"/>
      <sheetData sheetId="2"/>
      <sheetData sheetId="3"/>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kBahan"/>
      <sheetName val="schedule tenaga kerja"/>
      <sheetName val="schedule alat"/>
      <sheetName val="schedule material"/>
      <sheetName val="schedule"/>
      <sheetName val="daftar personil inti"/>
      <sheetName val="struktur organisasi"/>
      <sheetName val="batas"/>
      <sheetName val="sampul"/>
      <sheetName val="srt penawaran"/>
      <sheetName val="Rekap"/>
      <sheetName val="HarSat"/>
      <sheetName val="Upah"/>
      <sheetName val="metode"/>
      <sheetName val="BOQ"/>
      <sheetName val="Analisa"/>
      <sheetName val="Sub"/>
    </sheetNames>
    <sheetDataSet>
      <sheetData sheetId="0"/>
      <sheetData sheetId="1"/>
      <sheetData sheetId="2"/>
      <sheetData sheetId="3"/>
      <sheetData sheetId="4"/>
      <sheetData sheetId="5"/>
      <sheetData sheetId="6"/>
      <sheetData sheetId="7"/>
      <sheetData sheetId="8"/>
      <sheetData sheetId="9"/>
      <sheetData sheetId="10"/>
      <sheetData sheetId="11">
        <row r="33">
          <cell r="L33">
            <v>8256501</v>
          </cell>
        </row>
      </sheetData>
      <sheetData sheetId="12"/>
      <sheetData sheetId="13"/>
      <sheetData sheetId="14"/>
      <sheetData sheetId="15"/>
      <sheetData sheetId="1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 val="pldt"/>
    </sheetNames>
    <sheetDataSet>
      <sheetData sheetId="0"/>
      <sheetData sheetId="1"/>
      <sheetData sheetId="2"/>
      <sheetData sheetId="3"/>
      <sheetData sheetId="4"/>
      <sheetData sheetId="5"/>
      <sheetData sheetId="6"/>
      <sheetData sheetId="7">
        <row r="10">
          <cell r="G10">
            <v>1000</v>
          </cell>
        </row>
      </sheetData>
      <sheetData sheetId="8"/>
      <sheetData sheetId="9">
        <row r="16">
          <cell r="J16">
            <v>45000</v>
          </cell>
        </row>
        <row r="17">
          <cell r="J17">
            <v>71600</v>
          </cell>
        </row>
        <row r="18">
          <cell r="J18">
            <v>125800</v>
          </cell>
        </row>
        <row r="23">
          <cell r="J23">
            <v>76800</v>
          </cell>
        </row>
      </sheetData>
      <sheetData sheetId="10"/>
      <sheetData sheetId="11"/>
      <sheetData sheetId="12"/>
      <sheetData sheetId="13"/>
      <sheetData sheetId="14"/>
      <sheetData sheetId="15"/>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opinsi"/>
      <sheetName val="SubGiatMak"/>
      <sheetName val="Rekap Belanja"/>
      <sheetName val="Sheet3"/>
      <sheetName val="REKAP ANGGARAN"/>
    </sheetNames>
    <sheetDataSet>
      <sheetData sheetId="0"/>
      <sheetData sheetId="1"/>
      <sheetData sheetId="2"/>
      <sheetData sheetId="3"/>
      <sheetData sheetId="4"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Pengadaan"/>
      <sheetName val="Pemasangan"/>
      <sheetName val="Ground"/>
      <sheetName val="HSAT"/>
      <sheetName val="Analisa 1"/>
      <sheetName val="Analisa 2"/>
      <sheetName val="Grafik"/>
    </sheetNames>
    <sheetDataSet>
      <sheetData sheetId="0"/>
      <sheetData sheetId="1"/>
      <sheetData sheetId="2"/>
      <sheetData sheetId="3"/>
      <sheetData sheetId="4"/>
      <sheetData sheetId="5"/>
      <sheetData sheetId="6"/>
      <sheetData sheetId="7"/>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MATERIAL"/>
      <sheetName val="CM"/>
      <sheetName val="Re 1"/>
      <sheetName val="1"/>
      <sheetName val="Re 2,5"/>
      <sheetName val="2.5"/>
      <sheetName val="Re 5"/>
      <sheetName val="5"/>
      <sheetName val="Re 10"/>
      <sheetName val="10"/>
      <sheetName val="Re 20"/>
      <sheetName val="20"/>
      <sheetName val="Re 30"/>
      <sheetName val="30"/>
      <sheetName val="Re 40"/>
      <sheetName val="40"/>
      <sheetName val="Re 50"/>
      <sheetName val="50"/>
      <sheetName val="Re 100"/>
      <sheetName val="100"/>
      <sheetName val="REKAP"/>
      <sheetName val="analisa "/>
      <sheetName val="M"/>
      <sheetName val="BoQ"/>
      <sheetName val="banding"/>
      <sheetName val="Harga Mat Re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s>
    <sheetDataSet>
      <sheetData sheetId="0"/>
      <sheetData sheetId="1"/>
      <sheetData sheetId="2"/>
      <sheetData sheetId="3"/>
      <sheetData sheetId="4"/>
      <sheetData sheetId="5"/>
      <sheetData sheetId="6"/>
      <sheetData sheetId="7">
        <row r="13">
          <cell r="G13">
            <v>3000</v>
          </cell>
        </row>
      </sheetData>
      <sheetData sheetId="8"/>
      <sheetData sheetId="9"/>
      <sheetData sheetId="10"/>
      <sheetData sheetId="11"/>
      <sheetData sheetId="12"/>
      <sheetData sheetId="13"/>
      <sheetData sheetId="14"/>
      <sheetData sheetId="15"/>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sheetName val="SUB"/>
      <sheetName val="Anal"/>
      <sheetName val="RAB-NEGO"/>
      <sheetName val="REKAP-NEGO"/>
      <sheetName val="TS - FHISIK"/>
      <sheetName val="Rek Mob"/>
      <sheetName val="BUL"/>
      <sheetName val="Mob"/>
      <sheetName val="C100-900"/>
    </sheetNames>
    <sheetDataSet>
      <sheetData sheetId="0"/>
      <sheetData sheetId="1" refreshError="1"/>
      <sheetData sheetId="2">
        <row r="3">
          <cell r="B3" t="str">
            <v>DAFTAR  ANALISA  PEKERJAAN</v>
          </cell>
        </row>
        <row r="6">
          <cell r="C6" t="str">
            <v>P R O G R A M</v>
          </cell>
          <cell r="E6" t="str">
            <v>: REVITALISASI KAWASAN PASARAYA TIMUR PADANG</v>
          </cell>
        </row>
        <row r="7">
          <cell r="C7" t="str">
            <v>K E G I A T A N</v>
          </cell>
          <cell r="E7" t="str">
            <v>: REVITALISASI BANGUNAN EX PADANG THEATRE DAN SEKITARNYA (TAHAP- I)</v>
          </cell>
        </row>
        <row r="8">
          <cell r="C8" t="str">
            <v>PEKERJAAN</v>
          </cell>
          <cell r="E8" t="str">
            <v>: PEMBANGUNAN PASAR BARU PLAZA.</v>
          </cell>
        </row>
        <row r="9">
          <cell r="C9" t="str">
            <v>L O K A S I</v>
          </cell>
          <cell r="E9" t="str">
            <v>: JL. PASAR BARU - PADANG.</v>
          </cell>
        </row>
        <row r="10">
          <cell r="C10" t="str">
            <v xml:space="preserve">O W N E R </v>
          </cell>
          <cell r="E10" t="str">
            <v xml:space="preserve">: PT. SATRIA GILANG MANDIRI. </v>
          </cell>
        </row>
        <row r="13">
          <cell r="B13" t="str">
            <v>A</v>
          </cell>
          <cell r="C13" t="str">
            <v>PEKERJAAN PERMULAAN</v>
          </cell>
        </row>
        <row r="16">
          <cell r="B16">
            <v>1</v>
          </cell>
          <cell r="C16" t="str">
            <v>Anal. A.1  Pembersihan Lapangan / 10 M2</v>
          </cell>
        </row>
        <row r="18">
          <cell r="C18">
            <v>0.75</v>
          </cell>
          <cell r="E18" t="str">
            <v>Pekerja</v>
          </cell>
          <cell r="F18" t="str">
            <v>@ Rp.</v>
          </cell>
          <cell r="G18">
            <v>40000</v>
          </cell>
          <cell r="H18" t="str">
            <v>Rp.</v>
          </cell>
          <cell r="I18">
            <v>30000</v>
          </cell>
        </row>
        <row r="19">
          <cell r="C19">
            <v>2.5000000000000001E-2</v>
          </cell>
          <cell r="E19" t="str">
            <v>Mandor</v>
          </cell>
          <cell r="F19" t="str">
            <v>@ Rp.</v>
          </cell>
          <cell r="G19" t="e">
            <v>#REF!</v>
          </cell>
          <cell r="H19" t="str">
            <v>Rp.</v>
          </cell>
          <cell r="I19" t="e">
            <v>#REF!</v>
          </cell>
        </row>
        <row r="20">
          <cell r="C20" t="str">
            <v/>
          </cell>
          <cell r="D20" t="str">
            <v/>
          </cell>
          <cell r="E20" t="str">
            <v/>
          </cell>
          <cell r="F20" t="str">
            <v/>
          </cell>
          <cell r="H20" t="str">
            <v/>
          </cell>
          <cell r="I20" t="str">
            <v/>
          </cell>
          <cell r="J20" t="str">
            <v>Rp.</v>
          </cell>
          <cell r="K20" t="e">
            <v>#REF!</v>
          </cell>
        </row>
        <row r="21">
          <cell r="E21" t="str">
            <v>Untuk 1 M2 = 1/10 x</v>
          </cell>
          <cell r="J21" t="str">
            <v>Rp.</v>
          </cell>
          <cell r="K21" t="e">
            <v>#REF!</v>
          </cell>
        </row>
        <row r="22">
          <cell r="E22" t="str">
            <v>Dibulatkan</v>
          </cell>
          <cell r="J22" t="str">
            <v>Rp.</v>
          </cell>
          <cell r="K22" t="e">
            <v>#REF!</v>
          </cell>
        </row>
        <row r="25">
          <cell r="B25">
            <v>2</v>
          </cell>
          <cell r="C25" t="str">
            <v>Anal. Pasangan Bowplank / 10 M'</v>
          </cell>
        </row>
        <row r="27">
          <cell r="C27">
            <v>0.28000000000000003</v>
          </cell>
          <cell r="E27" t="str">
            <v>Pekerja</v>
          </cell>
          <cell r="F27" t="str">
            <v>@ Rp.</v>
          </cell>
          <cell r="G27">
            <v>40000</v>
          </cell>
          <cell r="H27" t="str">
            <v>Rp.</v>
          </cell>
          <cell r="I27">
            <v>11200.000000000002</v>
          </cell>
        </row>
        <row r="28">
          <cell r="C28">
            <v>1.4E-2</v>
          </cell>
          <cell r="E28" t="str">
            <v>Mandor</v>
          </cell>
          <cell r="F28" t="str">
            <v>@ Rp.</v>
          </cell>
          <cell r="G28" t="e">
            <v>#REF!</v>
          </cell>
          <cell r="H28" t="str">
            <v>Rp.</v>
          </cell>
          <cell r="I28" t="e">
            <v>#REF!</v>
          </cell>
        </row>
        <row r="29">
          <cell r="C29">
            <v>0.8</v>
          </cell>
          <cell r="E29" t="str">
            <v>Tukang Kayu</v>
          </cell>
          <cell r="F29" t="str">
            <v>@ Rp.</v>
          </cell>
          <cell r="G29">
            <v>60000</v>
          </cell>
          <cell r="H29" t="str">
            <v>Rp.</v>
          </cell>
          <cell r="I29">
            <v>48000</v>
          </cell>
        </row>
        <row r="30">
          <cell r="C30">
            <v>0.08</v>
          </cell>
          <cell r="E30" t="str">
            <v xml:space="preserve">Kepala Tukang </v>
          </cell>
          <cell r="F30" t="str">
            <v>@ Rp.</v>
          </cell>
          <cell r="G30" t="e">
            <v>#REF!</v>
          </cell>
          <cell r="H30" t="str">
            <v>Rp.</v>
          </cell>
          <cell r="I30" t="e">
            <v>#REF!</v>
          </cell>
          <cell r="J30" t="str">
            <v>Rp.</v>
          </cell>
          <cell r="K30" t="e">
            <v>#REF!</v>
          </cell>
        </row>
        <row r="32">
          <cell r="C32">
            <v>0.09</v>
          </cell>
          <cell r="D32" t="str">
            <v>M3</v>
          </cell>
          <cell r="E32" t="str">
            <v>Kayu Bekisting</v>
          </cell>
          <cell r="F32" t="str">
            <v>@ Rp.</v>
          </cell>
          <cell r="G32">
            <v>2750000</v>
          </cell>
          <cell r="H32" t="str">
            <v>Rp.</v>
          </cell>
          <cell r="I32">
            <v>247500</v>
          </cell>
        </row>
        <row r="33">
          <cell r="C33">
            <v>13.5</v>
          </cell>
          <cell r="D33" t="str">
            <v>M¹</v>
          </cell>
          <cell r="E33" t="str">
            <v>Kayu 5/7</v>
          </cell>
          <cell r="F33" t="str">
            <v>@ Rp.</v>
          </cell>
          <cell r="G33">
            <v>5000000</v>
          </cell>
          <cell r="H33" t="str">
            <v>Rp.</v>
          </cell>
          <cell r="I33">
            <v>67500000</v>
          </cell>
        </row>
        <row r="34">
          <cell r="C34">
            <v>0.1</v>
          </cell>
          <cell r="D34" t="str">
            <v>Kg</v>
          </cell>
          <cell r="E34" t="str">
            <v>Paku</v>
          </cell>
          <cell r="F34" t="str">
            <v>@ Rp.</v>
          </cell>
          <cell r="G34">
            <v>7200</v>
          </cell>
          <cell r="H34" t="str">
            <v>Rp.</v>
          </cell>
          <cell r="I34">
            <v>720</v>
          </cell>
          <cell r="J34" t="str">
            <v>Rp.</v>
          </cell>
          <cell r="K34">
            <v>67748220</v>
          </cell>
        </row>
        <row r="35">
          <cell r="H35" t="str">
            <v/>
          </cell>
          <cell r="I35" t="str">
            <v/>
          </cell>
          <cell r="J35" t="str">
            <v>Rp.</v>
          </cell>
          <cell r="K35" t="e">
            <v>#REF!</v>
          </cell>
        </row>
        <row r="36">
          <cell r="E36" t="str">
            <v>Untuk 1 M' = 1/10 x</v>
          </cell>
          <cell r="J36" t="str">
            <v>Rp.</v>
          </cell>
          <cell r="K36" t="e">
            <v>#REF!</v>
          </cell>
        </row>
        <row r="37">
          <cell r="E37" t="str">
            <v>Dibulatkan</v>
          </cell>
          <cell r="J37" t="str">
            <v>Rp.</v>
          </cell>
          <cell r="K37" t="e">
            <v>#REF!</v>
          </cell>
        </row>
        <row r="40">
          <cell r="B40">
            <v>3</v>
          </cell>
          <cell r="C40" t="str">
            <v>Anal. A.2  Galian Tanah Keras / M3</v>
          </cell>
        </row>
        <row r="42">
          <cell r="C42">
            <v>1</v>
          </cell>
          <cell r="E42" t="str">
            <v>Pekerja</v>
          </cell>
          <cell r="F42" t="str">
            <v>@ Rp.</v>
          </cell>
          <cell r="G42">
            <v>40000</v>
          </cell>
          <cell r="H42" t="str">
            <v>Rp.</v>
          </cell>
          <cell r="I42">
            <v>40000</v>
          </cell>
        </row>
        <row r="43">
          <cell r="C43">
            <v>0.05</v>
          </cell>
          <cell r="E43" t="str">
            <v>Mandor</v>
          </cell>
          <cell r="F43" t="str">
            <v>@ Rp.</v>
          </cell>
          <cell r="G43" t="e">
            <v>#REF!</v>
          </cell>
          <cell r="H43" t="str">
            <v>Rp.</v>
          </cell>
          <cell r="I43" t="e">
            <v>#REF!</v>
          </cell>
        </row>
        <row r="44">
          <cell r="I44" t="str">
            <v/>
          </cell>
          <cell r="J44" t="str">
            <v>Rp.</v>
          </cell>
          <cell r="K44" t="e">
            <v>#REF!</v>
          </cell>
        </row>
        <row r="45">
          <cell r="C45" t="str">
            <v/>
          </cell>
          <cell r="D45" t="str">
            <v/>
          </cell>
          <cell r="E45" t="str">
            <v>Dibulatkan</v>
          </cell>
          <cell r="J45" t="str">
            <v>Rp.</v>
          </cell>
          <cell r="K45" t="e">
            <v>#REF!</v>
          </cell>
        </row>
        <row r="48">
          <cell r="B48">
            <v>4</v>
          </cell>
          <cell r="C48" t="str">
            <v>Urugan Kembali Bekas Galian</v>
          </cell>
        </row>
        <row r="50">
          <cell r="C50">
            <v>0.3</v>
          </cell>
          <cell r="E50" t="str">
            <v>Pekerja</v>
          </cell>
          <cell r="F50" t="str">
            <v>@ Rp.</v>
          </cell>
          <cell r="G50">
            <v>40000</v>
          </cell>
          <cell r="H50" t="str">
            <v>Rp.</v>
          </cell>
          <cell r="I50">
            <v>12000</v>
          </cell>
        </row>
        <row r="51">
          <cell r="C51">
            <v>0.01</v>
          </cell>
          <cell r="E51" t="str">
            <v>Mandor</v>
          </cell>
          <cell r="F51" t="str">
            <v>@ Rp.</v>
          </cell>
          <cell r="G51" t="e">
            <v>#REF!</v>
          </cell>
          <cell r="H51" t="str">
            <v>Rp.</v>
          </cell>
          <cell r="I51" t="e">
            <v>#REF!</v>
          </cell>
        </row>
        <row r="52">
          <cell r="J52" t="str">
            <v>Rp.</v>
          </cell>
          <cell r="K52" t="e">
            <v>#REF!</v>
          </cell>
        </row>
        <row r="55">
          <cell r="B55">
            <v>5</v>
          </cell>
          <cell r="C55" t="str">
            <v>Urugan Tanah - Anal.A.18/ M3</v>
          </cell>
        </row>
        <row r="57">
          <cell r="C57">
            <v>0.3</v>
          </cell>
          <cell r="E57" t="str">
            <v>Pekerja</v>
          </cell>
          <cell r="F57" t="str">
            <v>@ Rp.</v>
          </cell>
          <cell r="G57">
            <v>40000</v>
          </cell>
          <cell r="H57" t="str">
            <v>Rp.</v>
          </cell>
          <cell r="I57">
            <v>12000</v>
          </cell>
        </row>
        <row r="58">
          <cell r="C58">
            <v>0.01</v>
          </cell>
          <cell r="E58" t="str">
            <v>Mandor</v>
          </cell>
          <cell r="F58" t="str">
            <v>@ Rp.</v>
          </cell>
          <cell r="G58" t="e">
            <v>#REF!</v>
          </cell>
          <cell r="H58" t="str">
            <v>Rp.</v>
          </cell>
          <cell r="I58" t="e">
            <v>#REF!</v>
          </cell>
        </row>
        <row r="59">
          <cell r="C59">
            <v>1.2</v>
          </cell>
          <cell r="D59" t="str">
            <v>M3</v>
          </cell>
          <cell r="E59" t="str">
            <v>Tanah Urug</v>
          </cell>
          <cell r="F59" t="str">
            <v>@ Rp.</v>
          </cell>
          <cell r="G59">
            <v>15000</v>
          </cell>
          <cell r="H59" t="str">
            <v>Rp.</v>
          </cell>
          <cell r="I59">
            <v>18000</v>
          </cell>
        </row>
        <row r="60">
          <cell r="J60" t="str">
            <v>Rp.</v>
          </cell>
          <cell r="K60" t="e">
            <v>#REF!</v>
          </cell>
        </row>
        <row r="63">
          <cell r="B63">
            <v>6</v>
          </cell>
          <cell r="C63" t="str">
            <v>Urugan Pasir - Anal.A.18/ M3</v>
          </cell>
        </row>
        <row r="65">
          <cell r="C65">
            <v>0.3</v>
          </cell>
          <cell r="E65" t="str">
            <v>Pekerja</v>
          </cell>
          <cell r="F65" t="str">
            <v>@ Rp.</v>
          </cell>
          <cell r="G65">
            <v>40000</v>
          </cell>
          <cell r="H65" t="str">
            <v>Rp.</v>
          </cell>
          <cell r="I65">
            <v>12000</v>
          </cell>
        </row>
        <row r="66">
          <cell r="C66">
            <v>0.01</v>
          </cell>
          <cell r="E66" t="str">
            <v>Mandor</v>
          </cell>
          <cell r="F66" t="str">
            <v>@ Rp.</v>
          </cell>
          <cell r="G66" t="e">
            <v>#REF!</v>
          </cell>
          <cell r="H66" t="str">
            <v>Rp.</v>
          </cell>
          <cell r="I66" t="e">
            <v>#REF!</v>
          </cell>
        </row>
        <row r="67">
          <cell r="C67">
            <v>1.2</v>
          </cell>
          <cell r="D67" t="str">
            <v>M3</v>
          </cell>
          <cell r="E67" t="str">
            <v>Pasir Urug</v>
          </cell>
          <cell r="F67" t="str">
            <v>@ Rp.</v>
          </cell>
          <cell r="G67">
            <v>65000</v>
          </cell>
          <cell r="H67" t="str">
            <v>Rp.</v>
          </cell>
          <cell r="I67">
            <v>78000</v>
          </cell>
        </row>
        <row r="68">
          <cell r="J68" t="str">
            <v>Rp.</v>
          </cell>
          <cell r="K68" t="e">
            <v>#REF!</v>
          </cell>
        </row>
        <row r="70">
          <cell r="B70" t="str">
            <v>B</v>
          </cell>
          <cell r="C70" t="str">
            <v>PEKERJAAN PONDASI</v>
          </cell>
        </row>
        <row r="72">
          <cell r="B72">
            <v>7</v>
          </cell>
          <cell r="C72" t="str">
            <v>Anal. G.2  Pas. Aanstampang Batu Kali / M3</v>
          </cell>
        </row>
        <row r="74">
          <cell r="C74">
            <v>1.5</v>
          </cell>
          <cell r="E74" t="str">
            <v>Pekerja</v>
          </cell>
          <cell r="F74" t="str">
            <v>@ Rp.</v>
          </cell>
          <cell r="G74">
            <v>40000</v>
          </cell>
          <cell r="H74" t="str">
            <v>Rp.</v>
          </cell>
          <cell r="I74">
            <v>60000</v>
          </cell>
        </row>
        <row r="75">
          <cell r="C75">
            <v>7.4999999999999997E-2</v>
          </cell>
          <cell r="E75" t="str">
            <v>Mandor</v>
          </cell>
          <cell r="F75" t="str">
            <v>@ Rp.</v>
          </cell>
          <cell r="G75" t="e">
            <v>#REF!</v>
          </cell>
          <cell r="H75" t="str">
            <v>Rp.</v>
          </cell>
          <cell r="I75" t="e">
            <v>#REF!</v>
          </cell>
          <cell r="J75" t="str">
            <v>Rp.</v>
          </cell>
          <cell r="K75" t="e">
            <v>#REF!</v>
          </cell>
        </row>
        <row r="77">
          <cell r="C77">
            <v>1.1000000000000001</v>
          </cell>
          <cell r="D77" t="str">
            <v>M3</v>
          </cell>
          <cell r="E77" t="str">
            <v>Batu Kali</v>
          </cell>
          <cell r="F77" t="str">
            <v>@ Rp.</v>
          </cell>
          <cell r="G77">
            <v>50000</v>
          </cell>
          <cell r="H77" t="str">
            <v>Rp.</v>
          </cell>
          <cell r="I77">
            <v>55000.000000000007</v>
          </cell>
        </row>
        <row r="78">
          <cell r="C78">
            <v>0.5</v>
          </cell>
          <cell r="D78" t="str">
            <v>M3</v>
          </cell>
          <cell r="E78" t="str">
            <v>Pasir Urug</v>
          </cell>
          <cell r="F78" t="str">
            <v>@ Rp.</v>
          </cell>
          <cell r="G78">
            <v>65000</v>
          </cell>
          <cell r="H78" t="str">
            <v>Rp.</v>
          </cell>
          <cell r="I78">
            <v>32500</v>
          </cell>
          <cell r="J78" t="str">
            <v>Rp.</v>
          </cell>
          <cell r="K78">
            <v>87500</v>
          </cell>
        </row>
        <row r="79">
          <cell r="I79" t="str">
            <v/>
          </cell>
          <cell r="J79" t="str">
            <v>Rp.</v>
          </cell>
          <cell r="K79" t="e">
            <v>#REF!</v>
          </cell>
        </row>
        <row r="80">
          <cell r="E80" t="str">
            <v>Dibulatkan</v>
          </cell>
          <cell r="J80" t="str">
            <v>Rp.</v>
          </cell>
          <cell r="K80" t="e">
            <v>#REF!</v>
          </cell>
        </row>
        <row r="83">
          <cell r="B83">
            <v>8</v>
          </cell>
          <cell r="C83" t="str">
            <v>Anal. G.26  Pas. Pondasi Batu Kali 1 : 4 / M3</v>
          </cell>
        </row>
        <row r="85">
          <cell r="C85">
            <v>2.2000000000000002</v>
          </cell>
          <cell r="E85" t="str">
            <v>Pekerja</v>
          </cell>
          <cell r="F85" t="str">
            <v>@ Rp.</v>
          </cell>
          <cell r="G85">
            <v>40000</v>
          </cell>
          <cell r="H85" t="str">
            <v>Rp.</v>
          </cell>
          <cell r="I85">
            <v>88000</v>
          </cell>
        </row>
        <row r="86">
          <cell r="C86">
            <v>0.11000000000000001</v>
          </cell>
          <cell r="E86" t="str">
            <v>Mandor</v>
          </cell>
          <cell r="F86" t="str">
            <v>@ Rp.</v>
          </cell>
          <cell r="G86" t="e">
            <v>#REF!</v>
          </cell>
          <cell r="H86" t="str">
            <v>Rp.</v>
          </cell>
          <cell r="I86" t="e">
            <v>#REF!</v>
          </cell>
        </row>
        <row r="87">
          <cell r="C87">
            <v>0.73333333333333339</v>
          </cell>
          <cell r="E87" t="str">
            <v>Tukang Batu</v>
          </cell>
          <cell r="F87" t="str">
            <v>@ Rp.</v>
          </cell>
          <cell r="G87">
            <v>50000</v>
          </cell>
          <cell r="H87" t="str">
            <v>Rp.</v>
          </cell>
          <cell r="I87">
            <v>36666.666666666672</v>
          </cell>
        </row>
        <row r="88">
          <cell r="C88">
            <v>0</v>
          </cell>
          <cell r="E88" t="str">
            <v xml:space="preserve">Kepala Tukang </v>
          </cell>
          <cell r="F88" t="str">
            <v>@ Rp.</v>
          </cell>
          <cell r="G88" t="e">
            <v>#REF!</v>
          </cell>
          <cell r="H88" t="str">
            <v>Rp.</v>
          </cell>
          <cell r="I88" t="e">
            <v>#REF!</v>
          </cell>
          <cell r="J88" t="str">
            <v>Rp.</v>
          </cell>
          <cell r="K88" t="e">
            <v>#REF!</v>
          </cell>
        </row>
        <row r="90">
          <cell r="C90">
            <v>1.2</v>
          </cell>
          <cell r="D90" t="str">
            <v>M3</v>
          </cell>
          <cell r="E90" t="str">
            <v>Batu Kali</v>
          </cell>
          <cell r="F90" t="str">
            <v>@ Rp.</v>
          </cell>
          <cell r="G90">
            <v>50000</v>
          </cell>
          <cell r="H90" t="str">
            <v>Rp.</v>
          </cell>
          <cell r="I90">
            <v>60000</v>
          </cell>
        </row>
        <row r="91">
          <cell r="C91">
            <v>2.75</v>
          </cell>
          <cell r="D91" t="str">
            <v xml:space="preserve">Zak </v>
          </cell>
          <cell r="E91" t="str">
            <v>Semen PC @ 50 Kg</v>
          </cell>
          <cell r="F91" t="str">
            <v>@ Rp.</v>
          </cell>
          <cell r="G91">
            <v>28000</v>
          </cell>
          <cell r="H91" t="str">
            <v>Rp.</v>
          </cell>
          <cell r="I91">
            <v>77000</v>
          </cell>
        </row>
        <row r="92">
          <cell r="C92">
            <v>0.52200000000000002</v>
          </cell>
          <cell r="D92" t="str">
            <v>M3</v>
          </cell>
          <cell r="E92" t="str">
            <v>Pasir Pasang</v>
          </cell>
          <cell r="F92" t="str">
            <v>@ Rp.</v>
          </cell>
          <cell r="G92">
            <v>75000</v>
          </cell>
          <cell r="H92" t="str">
            <v>Rp.</v>
          </cell>
          <cell r="I92">
            <v>39150</v>
          </cell>
          <cell r="J92" t="str">
            <v>Rp.</v>
          </cell>
          <cell r="K92">
            <v>176150</v>
          </cell>
        </row>
        <row r="93">
          <cell r="I93" t="str">
            <v/>
          </cell>
          <cell r="J93" t="str">
            <v>Rp.</v>
          </cell>
          <cell r="K93" t="e">
            <v>#REF!</v>
          </cell>
        </row>
        <row r="94">
          <cell r="E94" t="str">
            <v>Dibulatkan</v>
          </cell>
          <cell r="J94" t="str">
            <v>Rp.</v>
          </cell>
          <cell r="K94" t="e">
            <v>#REF!</v>
          </cell>
        </row>
        <row r="97">
          <cell r="B97">
            <v>9</v>
          </cell>
          <cell r="C97" t="str">
            <v>Anal. G.41.X  Membuat Cincin Sumuran Ø (Dalam) = 1,00 M / Bh</v>
          </cell>
          <cell r="K97" t="str">
            <v/>
          </cell>
        </row>
        <row r="99">
          <cell r="C99">
            <v>0.30199999999999999</v>
          </cell>
          <cell r="E99" t="str">
            <v>Anal.G.41</v>
          </cell>
          <cell r="F99" t="str">
            <v>@ Rp.</v>
          </cell>
          <cell r="G99" t="e">
            <v>#REF!</v>
          </cell>
          <cell r="H99" t="str">
            <v>Rp.</v>
          </cell>
          <cell r="I99" t="e">
            <v>#REF!</v>
          </cell>
          <cell r="K99" t="str">
            <v/>
          </cell>
        </row>
        <row r="100">
          <cell r="C100">
            <v>0.1978</v>
          </cell>
          <cell r="E100" t="str">
            <v>Anal.F.8</v>
          </cell>
          <cell r="F100" t="str">
            <v>@ Rp.</v>
          </cell>
          <cell r="G100" t="e">
            <v>#REF!</v>
          </cell>
          <cell r="H100" t="str">
            <v>Rp.</v>
          </cell>
          <cell r="I100" t="e">
            <v>#REF!</v>
          </cell>
        </row>
        <row r="101">
          <cell r="J101" t="str">
            <v>Rp.</v>
          </cell>
          <cell r="K101" t="e">
            <v>#REF!</v>
          </cell>
        </row>
        <row r="104">
          <cell r="B104">
            <v>10</v>
          </cell>
          <cell r="C104" t="str">
            <v>Menurunkan Cincin Sumuran s/d 4 Bh Sumuran - Anal.A.X / Ttk</v>
          </cell>
        </row>
        <row r="106">
          <cell r="C106" t="str">
            <v>a. Menggali Tanah dari dalam Sumuran Anal.A.X/1 untuk 1 M¹ Pertama</v>
          </cell>
        </row>
        <row r="107">
          <cell r="C107">
            <v>0.75</v>
          </cell>
          <cell r="E107" t="str">
            <v>Pekerja</v>
          </cell>
          <cell r="F107" t="str">
            <v>@ Rp.</v>
          </cell>
          <cell r="G107">
            <v>40000</v>
          </cell>
          <cell r="H107" t="str">
            <v>Rp.</v>
          </cell>
          <cell r="I107">
            <v>30000</v>
          </cell>
        </row>
        <row r="108">
          <cell r="C108">
            <v>2.5000000000000001E-2</v>
          </cell>
          <cell r="E108" t="str">
            <v>Mandor</v>
          </cell>
          <cell r="F108" t="str">
            <v>@ Rp.</v>
          </cell>
          <cell r="G108" t="e">
            <v>#REF!</v>
          </cell>
          <cell r="H108" t="str">
            <v>Rp.</v>
          </cell>
          <cell r="I108" t="e">
            <v>#REF!</v>
          </cell>
        </row>
        <row r="110">
          <cell r="C110" t="str">
            <v xml:space="preserve">   Menurunkan Cincin Sumuran 1 M¹ Pertama</v>
          </cell>
        </row>
        <row r="111">
          <cell r="C111">
            <v>0.5</v>
          </cell>
          <cell r="E111" t="str">
            <v>Tukang Batu</v>
          </cell>
          <cell r="F111" t="str">
            <v>@ Rp.</v>
          </cell>
          <cell r="G111">
            <v>50000</v>
          </cell>
          <cell r="H111" t="str">
            <v>Rp.</v>
          </cell>
          <cell r="I111">
            <v>25000</v>
          </cell>
        </row>
        <row r="112">
          <cell r="C112">
            <v>0.05</v>
          </cell>
          <cell r="D112" t="str">
            <v/>
          </cell>
          <cell r="E112" t="str">
            <v>Kepala Tukang</v>
          </cell>
          <cell r="F112" t="str">
            <v>@ Rp.</v>
          </cell>
          <cell r="G112" t="e">
            <v>#REF!</v>
          </cell>
          <cell r="H112" t="str">
            <v>Rp.</v>
          </cell>
          <cell r="I112" t="e">
            <v>#REF!</v>
          </cell>
        </row>
        <row r="113">
          <cell r="C113">
            <v>1</v>
          </cell>
          <cell r="D113" t="str">
            <v>Ls</v>
          </cell>
          <cell r="E113" t="str">
            <v>Biaya Pompa Pengeringan</v>
          </cell>
          <cell r="F113" t="str">
            <v>@ Rp.</v>
          </cell>
          <cell r="G113">
            <v>98127.063469135639</v>
          </cell>
          <cell r="H113" t="str">
            <v>Rp.</v>
          </cell>
          <cell r="I113">
            <v>98127.063469135639</v>
          </cell>
        </row>
        <row r="114">
          <cell r="J114" t="str">
            <v>Rp.</v>
          </cell>
          <cell r="K114" t="e">
            <v>#REF!</v>
          </cell>
        </row>
        <row r="115">
          <cell r="C115" t="str">
            <v>b. Menggali Tanah dari dalam Sumuran Anal.A.X/2 untuk 1 M¹ Kedua</v>
          </cell>
        </row>
        <row r="116">
          <cell r="C116">
            <v>1.125</v>
          </cell>
          <cell r="E116" t="str">
            <v>Pekerja</v>
          </cell>
          <cell r="F116" t="str">
            <v>@ Rp.</v>
          </cell>
          <cell r="G116" t="e">
            <v>#REF!</v>
          </cell>
          <cell r="H116" t="str">
            <v>Rp.</v>
          </cell>
          <cell r="I116" t="e">
            <v>#REF!</v>
          </cell>
        </row>
        <row r="117">
          <cell r="C117">
            <v>3.7499999999999999E-2</v>
          </cell>
          <cell r="E117" t="str">
            <v>Mandor</v>
          </cell>
          <cell r="F117" t="str">
            <v>@ Rp.</v>
          </cell>
          <cell r="G117">
            <v>98127.063469135639</v>
          </cell>
          <cell r="H117" t="str">
            <v>Rp.</v>
          </cell>
          <cell r="I117">
            <v>3679.7648800925863</v>
          </cell>
        </row>
        <row r="119">
          <cell r="C119" t="str">
            <v xml:space="preserve">   Menurunkan Cincin Sumuran 1 M¹ Kedua</v>
          </cell>
        </row>
        <row r="120">
          <cell r="C120">
            <v>0.5</v>
          </cell>
          <cell r="E120" t="str">
            <v>Tukang Batu</v>
          </cell>
          <cell r="F120" t="str">
            <v>@ Rp.</v>
          </cell>
          <cell r="G120">
            <v>50000</v>
          </cell>
          <cell r="H120" t="str">
            <v>Rp.</v>
          </cell>
          <cell r="I120">
            <v>25000</v>
          </cell>
        </row>
        <row r="121">
          <cell r="C121">
            <v>0.05</v>
          </cell>
          <cell r="D121" t="str">
            <v/>
          </cell>
          <cell r="E121" t="str">
            <v>Kepala Tukang</v>
          </cell>
          <cell r="F121" t="str">
            <v>@ Rp.</v>
          </cell>
          <cell r="G121" t="e">
            <v>#REF!</v>
          </cell>
          <cell r="H121" t="str">
            <v>Rp.</v>
          </cell>
          <cell r="I121" t="e">
            <v>#REF!</v>
          </cell>
        </row>
        <row r="122">
          <cell r="C122">
            <v>1</v>
          </cell>
          <cell r="D122" t="str">
            <v>Ls</v>
          </cell>
          <cell r="E122" t="str">
            <v>Biaya Pompa Pengeringan</v>
          </cell>
          <cell r="F122" t="str">
            <v>@ Rp.</v>
          </cell>
          <cell r="G122">
            <v>98127.063469135639</v>
          </cell>
          <cell r="H122" t="str">
            <v>Rp.</v>
          </cell>
          <cell r="I122">
            <v>98127.063469135639</v>
          </cell>
        </row>
        <row r="123">
          <cell r="J123" t="str">
            <v>Rp.</v>
          </cell>
          <cell r="K123" t="e">
            <v>#REF!</v>
          </cell>
        </row>
        <row r="126">
          <cell r="C126" t="str">
            <v>c. Menggali Tanah dari dalam Sumuran Anal.A.X/3 untuk 1 M¹ Ketiga</v>
          </cell>
        </row>
        <row r="127">
          <cell r="C127">
            <v>1.5</v>
          </cell>
          <cell r="E127" t="str">
            <v>Pekerja</v>
          </cell>
          <cell r="F127" t="str">
            <v>@ Rp.</v>
          </cell>
          <cell r="G127">
            <v>40000</v>
          </cell>
          <cell r="H127" t="str">
            <v>Rp.</v>
          </cell>
          <cell r="I127">
            <v>60000</v>
          </cell>
        </row>
        <row r="128">
          <cell r="C128">
            <v>7.4999999999999997E-2</v>
          </cell>
          <cell r="E128" t="str">
            <v>Mandor</v>
          </cell>
          <cell r="F128" t="str">
            <v>@ Rp.</v>
          </cell>
          <cell r="G128" t="e">
            <v>#REF!</v>
          </cell>
          <cell r="H128" t="str">
            <v>Rp.</v>
          </cell>
          <cell r="I128" t="e">
            <v>#REF!</v>
          </cell>
        </row>
        <row r="130">
          <cell r="C130" t="str">
            <v xml:space="preserve">   Menurunkan Cincin Sumuran 1 M¹ Ketiga</v>
          </cell>
        </row>
        <row r="131">
          <cell r="C131">
            <v>0.5</v>
          </cell>
          <cell r="E131" t="str">
            <v>Tukang Batu</v>
          </cell>
          <cell r="F131" t="str">
            <v>@ Rp.</v>
          </cell>
          <cell r="G131">
            <v>50000</v>
          </cell>
          <cell r="H131" t="str">
            <v>Rp.</v>
          </cell>
          <cell r="I131">
            <v>25000</v>
          </cell>
        </row>
        <row r="132">
          <cell r="C132">
            <v>0.05</v>
          </cell>
          <cell r="D132" t="str">
            <v/>
          </cell>
          <cell r="E132" t="str">
            <v>Kepala Tukang</v>
          </cell>
          <cell r="F132" t="str">
            <v>@ Rp.</v>
          </cell>
          <cell r="G132" t="e">
            <v>#REF!</v>
          </cell>
          <cell r="H132" t="str">
            <v>Rp.</v>
          </cell>
          <cell r="I132" t="e">
            <v>#REF!</v>
          </cell>
        </row>
        <row r="133">
          <cell r="C133">
            <v>1</v>
          </cell>
          <cell r="D133" t="str">
            <v>Ls</v>
          </cell>
          <cell r="E133" t="str">
            <v>Biaya Pompa Pengeringan</v>
          </cell>
          <cell r="F133" t="str">
            <v>@ Rp.</v>
          </cell>
          <cell r="G133">
            <v>98127.063469135639</v>
          </cell>
          <cell r="H133" t="str">
            <v>Rp.</v>
          </cell>
          <cell r="I133">
            <v>98127.063469135639</v>
          </cell>
        </row>
        <row r="134">
          <cell r="J134" t="str">
            <v>Rp.</v>
          </cell>
          <cell r="K134" t="e">
            <v>#REF!</v>
          </cell>
        </row>
        <row r="137">
          <cell r="C137" t="str">
            <v>d .Menggali Tanah dari dalam Sumuran Anal.A.X/4 untuk 1 M¹ Keempat</v>
          </cell>
        </row>
        <row r="138">
          <cell r="C138">
            <v>2</v>
          </cell>
          <cell r="E138" t="str">
            <v>Pekerja</v>
          </cell>
          <cell r="F138" t="str">
            <v>@ Rp.</v>
          </cell>
          <cell r="G138">
            <v>40000</v>
          </cell>
          <cell r="H138" t="str">
            <v>Rp.</v>
          </cell>
          <cell r="I138">
            <v>80000</v>
          </cell>
        </row>
        <row r="139">
          <cell r="C139">
            <v>0.1</v>
          </cell>
          <cell r="E139" t="str">
            <v>Mandor</v>
          </cell>
          <cell r="F139" t="str">
            <v>@ Rp.</v>
          </cell>
          <cell r="G139" t="e">
            <v>#REF!</v>
          </cell>
          <cell r="H139" t="str">
            <v>Rp.</v>
          </cell>
          <cell r="I139" t="e">
            <v>#REF!</v>
          </cell>
        </row>
        <row r="141">
          <cell r="C141" t="str">
            <v xml:space="preserve">   Menurunkan Cincin Sumuran 1 M¹ Keempat</v>
          </cell>
        </row>
        <row r="142">
          <cell r="C142">
            <v>0.5</v>
          </cell>
          <cell r="E142" t="str">
            <v>Tukang Batu</v>
          </cell>
          <cell r="F142" t="str">
            <v>@ Rp.</v>
          </cell>
          <cell r="G142">
            <v>50000</v>
          </cell>
          <cell r="H142" t="str">
            <v>Rp.</v>
          </cell>
          <cell r="I142">
            <v>25000</v>
          </cell>
        </row>
        <row r="143">
          <cell r="C143">
            <v>0.05</v>
          </cell>
          <cell r="D143" t="str">
            <v/>
          </cell>
          <cell r="E143" t="str">
            <v>Kepala Tukang</v>
          </cell>
          <cell r="F143" t="str">
            <v>@ Rp.</v>
          </cell>
          <cell r="G143" t="e">
            <v>#REF!</v>
          </cell>
          <cell r="H143" t="str">
            <v>Rp.</v>
          </cell>
          <cell r="I143" t="e">
            <v>#REF!</v>
          </cell>
        </row>
        <row r="144">
          <cell r="C144">
            <v>1</v>
          </cell>
          <cell r="D144" t="str">
            <v>Ls</v>
          </cell>
          <cell r="E144" t="str">
            <v>Biaya Pompa Pengeringan</v>
          </cell>
          <cell r="F144" t="str">
            <v>@ Rp.</v>
          </cell>
          <cell r="G144">
            <v>98127.063469135639</v>
          </cell>
          <cell r="H144" t="str">
            <v>Rp.</v>
          </cell>
          <cell r="I144">
            <v>98127.063469135639</v>
          </cell>
        </row>
        <row r="145">
          <cell r="J145" t="str">
            <v>Rp.</v>
          </cell>
          <cell r="K145" t="e">
            <v>#REF!</v>
          </cell>
        </row>
        <row r="146">
          <cell r="H146" t="str">
            <v>Jumlah (a+b+c+d)</v>
          </cell>
          <cell r="J146" t="str">
            <v>Rp.</v>
          </cell>
          <cell r="K146" t="e">
            <v>#REF!</v>
          </cell>
        </row>
        <row r="149">
          <cell r="B149">
            <v>11</v>
          </cell>
          <cell r="C149" t="str">
            <v>Anal. G.32.X  Campuran Batu Kali dengan Stamp. Beton 1 : 3 : 5 / M3</v>
          </cell>
        </row>
        <row r="151">
          <cell r="C151">
            <v>1.2</v>
          </cell>
          <cell r="D151" t="str">
            <v>M3</v>
          </cell>
          <cell r="E151" t="str">
            <v>Batu Kali</v>
          </cell>
          <cell r="F151" t="str">
            <v>@ Rp.</v>
          </cell>
          <cell r="G151">
            <v>50000</v>
          </cell>
          <cell r="H151" t="str">
            <v>Rp.</v>
          </cell>
          <cell r="I151">
            <v>60000</v>
          </cell>
        </row>
        <row r="152">
          <cell r="C152">
            <v>0.45</v>
          </cell>
          <cell r="D152" t="str">
            <v>x</v>
          </cell>
          <cell r="E152" t="str">
            <v>Stamp. Beton G.43-A</v>
          </cell>
          <cell r="F152" t="str">
            <v>@ Rp.</v>
          </cell>
          <cell r="G152" t="e">
            <v>#REF!</v>
          </cell>
          <cell r="H152" t="str">
            <v>Rp.</v>
          </cell>
          <cell r="I152" t="e">
            <v>#REF!</v>
          </cell>
        </row>
        <row r="153">
          <cell r="J153" t="str">
            <v>Rp.</v>
          </cell>
          <cell r="K153" t="e">
            <v>#REF!</v>
          </cell>
        </row>
        <row r="156">
          <cell r="B156">
            <v>12</v>
          </cell>
          <cell r="C156" t="str">
            <v>Anal. G.32.X + G.43.A  Cylopen Beton 1 : 3 : 5 + 40 % Batu Kali / M3</v>
          </cell>
        </row>
        <row r="158">
          <cell r="C158">
            <v>0.6</v>
          </cell>
          <cell r="D158" t="str">
            <v>x</v>
          </cell>
          <cell r="E158" t="str">
            <v>Stamp. Beton G.43-A</v>
          </cell>
          <cell r="F158" t="str">
            <v>@ Rp.</v>
          </cell>
          <cell r="G158" t="e">
            <v>#REF!</v>
          </cell>
          <cell r="H158" t="str">
            <v>Rp.</v>
          </cell>
          <cell r="I158" t="e">
            <v>#REF!</v>
          </cell>
        </row>
        <row r="159">
          <cell r="C159">
            <v>0.4</v>
          </cell>
          <cell r="D159" t="str">
            <v>x</v>
          </cell>
          <cell r="E159" t="str">
            <v>Stamp. Beton G.32-X</v>
          </cell>
          <cell r="F159" t="str">
            <v>@ Rp.</v>
          </cell>
          <cell r="G159" t="e">
            <v>#REF!</v>
          </cell>
          <cell r="H159" t="str">
            <v>Rp.</v>
          </cell>
          <cell r="I159" t="e">
            <v>#REF!</v>
          </cell>
        </row>
        <row r="160">
          <cell r="J160" t="str">
            <v>Rp.</v>
          </cell>
          <cell r="K160" t="e">
            <v>#REF!</v>
          </cell>
        </row>
        <row r="163">
          <cell r="B163">
            <v>13</v>
          </cell>
          <cell r="C163" t="str">
            <v>Anal.  Pondasi Sumuran Ø (Dalam) = 1,00 M diisi dengan Cylopen 1 : 3 : 5 + 40 % Batu Kali / Unit</v>
          </cell>
        </row>
        <row r="165">
          <cell r="C165">
            <v>4</v>
          </cell>
          <cell r="D165" t="str">
            <v>x</v>
          </cell>
          <cell r="E165" t="str">
            <v>Anal.G.41.X</v>
          </cell>
          <cell r="F165" t="str">
            <v>@ Rp.</v>
          </cell>
          <cell r="G165" t="e">
            <v>#REF!</v>
          </cell>
          <cell r="H165" t="str">
            <v>Rp.</v>
          </cell>
          <cell r="I165" t="e">
            <v>#REF!</v>
          </cell>
        </row>
        <row r="166">
          <cell r="C166">
            <v>1</v>
          </cell>
          <cell r="D166" t="str">
            <v>x</v>
          </cell>
          <cell r="E166" t="str">
            <v>Anal.A.X</v>
          </cell>
          <cell r="F166" t="str">
            <v>@ Rp.</v>
          </cell>
          <cell r="G166" t="e">
            <v>#REF!</v>
          </cell>
          <cell r="H166" t="str">
            <v>Rp.</v>
          </cell>
          <cell r="I166" t="e">
            <v>#REF!</v>
          </cell>
        </row>
        <row r="167">
          <cell r="C167">
            <v>1.9075499999999999</v>
          </cell>
          <cell r="D167" t="str">
            <v>x</v>
          </cell>
          <cell r="E167" t="str">
            <v>Anal.G.41</v>
          </cell>
          <cell r="F167" t="str">
            <v>@ Rp.</v>
          </cell>
          <cell r="G167" t="e">
            <v>#REF!</v>
          </cell>
          <cell r="H167" t="str">
            <v>Rp.</v>
          </cell>
          <cell r="I167" t="e">
            <v>#REF!</v>
          </cell>
        </row>
        <row r="168">
          <cell r="C168">
            <v>3.2428349999999999</v>
          </cell>
          <cell r="D168" t="str">
            <v>x</v>
          </cell>
          <cell r="E168" t="str">
            <v>(G.32.X + G.43-A)</v>
          </cell>
          <cell r="F168" t="str">
            <v>@ Rp.</v>
          </cell>
          <cell r="G168" t="e">
            <v>#REF!</v>
          </cell>
          <cell r="H168" t="str">
            <v>Rp.</v>
          </cell>
          <cell r="I168" t="e">
            <v>#REF!</v>
          </cell>
        </row>
        <row r="169">
          <cell r="E169" t="str">
            <v/>
          </cell>
          <cell r="F169" t="str">
            <v/>
          </cell>
          <cell r="H169" t="str">
            <v/>
          </cell>
          <cell r="I169" t="str">
            <v/>
          </cell>
          <cell r="J169" t="str">
            <v>Rp.</v>
          </cell>
          <cell r="K169" t="e">
            <v>#REF!</v>
          </cell>
        </row>
        <row r="172">
          <cell r="B172">
            <v>14</v>
          </cell>
          <cell r="C172" t="str">
            <v>Analisa Poor Beton / M3</v>
          </cell>
        </row>
        <row r="174">
          <cell r="C174">
            <v>1</v>
          </cell>
          <cell r="D174" t="str">
            <v>x</v>
          </cell>
          <cell r="E174" t="str">
            <v>Anal.G.41.A (Stam Beton K. 225)</v>
          </cell>
          <cell r="F174" t="str">
            <v>@ Rp.</v>
          </cell>
          <cell r="G174" t="e">
            <v>#REF!</v>
          </cell>
          <cell r="H174" t="str">
            <v>Rp.</v>
          </cell>
          <cell r="I174" t="e">
            <v>#REF!</v>
          </cell>
        </row>
        <row r="175">
          <cell r="C175">
            <v>3.33</v>
          </cell>
          <cell r="D175" t="str">
            <v>x</v>
          </cell>
          <cell r="E175" t="str">
            <v>Anal.F.8 (Cetakan Beton)</v>
          </cell>
          <cell r="F175" t="str">
            <v>@ Rp.</v>
          </cell>
          <cell r="G175" t="e">
            <v>#REF!</v>
          </cell>
          <cell r="H175" t="str">
            <v>Rp.</v>
          </cell>
          <cell r="I175" t="e">
            <v>#REF!</v>
          </cell>
        </row>
        <row r="176">
          <cell r="C176">
            <v>63.5242</v>
          </cell>
          <cell r="D176" t="str">
            <v>x</v>
          </cell>
          <cell r="E176" t="str">
            <v>Anal.I.2 (Rangka Besi)</v>
          </cell>
          <cell r="F176" t="str">
            <v>@ Rp.</v>
          </cell>
          <cell r="G176" t="e">
            <v>#REF!</v>
          </cell>
          <cell r="H176" t="str">
            <v>Rp.</v>
          </cell>
          <cell r="I176" t="e">
            <v>#REF!</v>
          </cell>
        </row>
        <row r="177">
          <cell r="C177">
            <v>35.5</v>
          </cell>
          <cell r="D177" t="str">
            <v>x</v>
          </cell>
          <cell r="E177" t="str">
            <v>Stek poor</v>
          </cell>
          <cell r="F177" t="str">
            <v>@ Rp.</v>
          </cell>
          <cell r="G177" t="e">
            <v>#REF!</v>
          </cell>
          <cell r="H177" t="str">
            <v>Rp.</v>
          </cell>
          <cell r="I177" t="e">
            <v>#REF!</v>
          </cell>
        </row>
        <row r="178">
          <cell r="J178" t="str">
            <v>Rp.</v>
          </cell>
          <cell r="K178" t="e">
            <v>#REF!</v>
          </cell>
        </row>
        <row r="181">
          <cell r="B181">
            <v>15</v>
          </cell>
          <cell r="C181" t="str">
            <v>Analisa Pondasi Plat Beton / M3 ( Tangga )</v>
          </cell>
        </row>
        <row r="183">
          <cell r="C183">
            <v>1</v>
          </cell>
          <cell r="D183" t="str">
            <v>x</v>
          </cell>
          <cell r="E183" t="str">
            <v>Anal.G.41.A (Stam Beton K. 225)</v>
          </cell>
          <cell r="F183" t="str">
            <v>@ Rp.</v>
          </cell>
          <cell r="G183" t="e">
            <v>#REF!</v>
          </cell>
          <cell r="H183" t="str">
            <v>Rp.</v>
          </cell>
          <cell r="I183" t="e">
            <v>#REF!</v>
          </cell>
        </row>
        <row r="184">
          <cell r="C184">
            <v>2.2999999999999998</v>
          </cell>
          <cell r="D184" t="str">
            <v>x</v>
          </cell>
          <cell r="E184" t="str">
            <v>Anal.F.8 (Cetakan Beton)</v>
          </cell>
          <cell r="F184" t="str">
            <v>@ Rp.</v>
          </cell>
          <cell r="G184" t="e">
            <v>#REF!</v>
          </cell>
          <cell r="H184" t="str">
            <v>Rp.</v>
          </cell>
          <cell r="I184" t="e">
            <v>#REF!</v>
          </cell>
        </row>
        <row r="185">
          <cell r="C185">
            <v>46.4</v>
          </cell>
          <cell r="D185" t="str">
            <v>x</v>
          </cell>
          <cell r="E185" t="str">
            <v>Anal.I.2 (Rangka Besi)</v>
          </cell>
          <cell r="F185" t="str">
            <v>@ Rp.</v>
          </cell>
          <cell r="G185" t="e">
            <v>#REF!</v>
          </cell>
          <cell r="H185" t="str">
            <v>Rp.</v>
          </cell>
          <cell r="I185" t="e">
            <v>#REF!</v>
          </cell>
        </row>
        <row r="186">
          <cell r="J186" t="str">
            <v>Rp.</v>
          </cell>
          <cell r="K186" t="e">
            <v>#REF!</v>
          </cell>
        </row>
        <row r="188">
          <cell r="B188" t="str">
            <v>B</v>
          </cell>
          <cell r="C188" t="str">
            <v>PEKERJAAN STRUKTUR LANTAI DASAR</v>
          </cell>
        </row>
        <row r="190">
          <cell r="B190">
            <v>16</v>
          </cell>
          <cell r="C190" t="str">
            <v>Anal. G. 43.A Stamp Beton Campuran 1 : 3 : 5 / M3 ( Lantai Dasar )</v>
          </cell>
        </row>
        <row r="192">
          <cell r="C192">
            <v>6</v>
          </cell>
          <cell r="E192" t="str">
            <v>Pekerja</v>
          </cell>
          <cell r="F192" t="str">
            <v>@ Rp.</v>
          </cell>
          <cell r="G192">
            <v>40000</v>
          </cell>
          <cell r="H192" t="str">
            <v>Rp.</v>
          </cell>
          <cell r="I192">
            <v>240000</v>
          </cell>
        </row>
        <row r="193">
          <cell r="C193">
            <v>0.3</v>
          </cell>
          <cell r="E193" t="str">
            <v>Mandor</v>
          </cell>
          <cell r="F193" t="str">
            <v>@ Rp.</v>
          </cell>
          <cell r="G193" t="e">
            <v>#REF!</v>
          </cell>
          <cell r="H193" t="str">
            <v>Rp.</v>
          </cell>
          <cell r="I193" t="e">
            <v>#REF!</v>
          </cell>
        </row>
        <row r="194">
          <cell r="C194">
            <v>0.5</v>
          </cell>
          <cell r="E194" t="str">
            <v>Tukang Batu</v>
          </cell>
          <cell r="F194" t="str">
            <v>@ Rp.</v>
          </cell>
          <cell r="G194">
            <v>50000</v>
          </cell>
          <cell r="H194" t="str">
            <v>Rp.</v>
          </cell>
          <cell r="I194">
            <v>25000</v>
          </cell>
        </row>
        <row r="195">
          <cell r="C195">
            <v>0.05</v>
          </cell>
          <cell r="E195" t="str">
            <v xml:space="preserve">Kepala Tukang </v>
          </cell>
          <cell r="F195" t="str">
            <v>@ Rp.</v>
          </cell>
          <cell r="G195" t="e">
            <v>#REF!</v>
          </cell>
          <cell r="H195" t="str">
            <v>Rp.</v>
          </cell>
          <cell r="I195" t="e">
            <v>#REF!</v>
          </cell>
          <cell r="J195" t="str">
            <v>Rp.</v>
          </cell>
          <cell r="K195" t="e">
            <v>#REF!</v>
          </cell>
        </row>
        <row r="196">
          <cell r="I196" t="str">
            <v/>
          </cell>
        </row>
        <row r="197">
          <cell r="C197">
            <v>4.7519999999999998</v>
          </cell>
          <cell r="D197" t="str">
            <v xml:space="preserve">Zak </v>
          </cell>
          <cell r="E197" t="str">
            <v>Semen PC (@ 50 Kg)</v>
          </cell>
          <cell r="F197" t="str">
            <v>@ Rp.</v>
          </cell>
          <cell r="G197">
            <v>28000</v>
          </cell>
          <cell r="H197" t="str">
            <v>Rp.</v>
          </cell>
          <cell r="I197">
            <v>133056</v>
          </cell>
        </row>
        <row r="198">
          <cell r="C198">
            <v>0.56999999999999995</v>
          </cell>
          <cell r="D198" t="str">
            <v>M3</v>
          </cell>
          <cell r="E198" t="str">
            <v>Pasir Beton</v>
          </cell>
          <cell r="F198" t="str">
            <v>@ Rp.</v>
          </cell>
          <cell r="G198">
            <v>70000</v>
          </cell>
          <cell r="H198" t="str">
            <v>Rp.</v>
          </cell>
          <cell r="I198">
            <v>39900</v>
          </cell>
        </row>
        <row r="199">
          <cell r="C199">
            <v>0.95</v>
          </cell>
          <cell r="D199" t="str">
            <v>M3</v>
          </cell>
          <cell r="E199" t="str">
            <v>Kerikil</v>
          </cell>
          <cell r="F199" t="str">
            <v>@ Rp.</v>
          </cell>
          <cell r="G199">
            <v>110000</v>
          </cell>
          <cell r="H199" t="str">
            <v>Rp.</v>
          </cell>
          <cell r="I199">
            <v>104500</v>
          </cell>
          <cell r="J199" t="str">
            <v>Rp.</v>
          </cell>
          <cell r="K199">
            <v>277456</v>
          </cell>
        </row>
        <row r="200">
          <cell r="I200" t="str">
            <v/>
          </cell>
          <cell r="J200" t="str">
            <v>Rp.</v>
          </cell>
          <cell r="K200" t="e">
            <v>#REF!</v>
          </cell>
        </row>
        <row r="201">
          <cell r="E201" t="str">
            <v>Dibulatkan</v>
          </cell>
          <cell r="J201" t="str">
            <v>Rp.</v>
          </cell>
          <cell r="K201" t="e">
            <v>#REF!</v>
          </cell>
        </row>
        <row r="204">
          <cell r="B204">
            <v>17</v>
          </cell>
          <cell r="C204" t="str">
            <v>Anal. G.41 Stamp Beton Campuran 1 : 2 : 3 / M3 ( Lantai Dasar )</v>
          </cell>
        </row>
        <row r="206">
          <cell r="C206">
            <v>6</v>
          </cell>
          <cell r="E206" t="str">
            <v>Pekerja</v>
          </cell>
          <cell r="F206" t="str">
            <v>@ Rp.</v>
          </cell>
          <cell r="G206">
            <v>40000</v>
          </cell>
          <cell r="H206" t="str">
            <v>Rp.</v>
          </cell>
          <cell r="I206">
            <v>240000</v>
          </cell>
        </row>
        <row r="207">
          <cell r="C207">
            <v>0.3</v>
          </cell>
          <cell r="E207" t="str">
            <v>Mandor</v>
          </cell>
          <cell r="F207" t="str">
            <v>@ Rp.</v>
          </cell>
          <cell r="G207" t="e">
            <v>#REF!</v>
          </cell>
          <cell r="H207" t="str">
            <v>Rp.</v>
          </cell>
          <cell r="I207" t="e">
            <v>#REF!</v>
          </cell>
        </row>
        <row r="208">
          <cell r="C208">
            <v>1</v>
          </cell>
          <cell r="E208" t="str">
            <v>Tukang Batu</v>
          </cell>
          <cell r="F208" t="str">
            <v>@ Rp.</v>
          </cell>
          <cell r="G208">
            <v>50000</v>
          </cell>
          <cell r="H208" t="str">
            <v>Rp.</v>
          </cell>
          <cell r="I208">
            <v>50000</v>
          </cell>
        </row>
        <row r="209">
          <cell r="C209">
            <v>0.1</v>
          </cell>
          <cell r="E209" t="str">
            <v xml:space="preserve">Kepala Tukang </v>
          </cell>
          <cell r="F209" t="str">
            <v>@ Rp.</v>
          </cell>
          <cell r="G209" t="e">
            <v>#REF!</v>
          </cell>
          <cell r="H209" t="str">
            <v>Rp.</v>
          </cell>
          <cell r="I209" t="e">
            <v>#REF!</v>
          </cell>
          <cell r="J209" t="str">
            <v>Rp.</v>
          </cell>
          <cell r="K209" t="e">
            <v>#REF!</v>
          </cell>
        </row>
        <row r="211">
          <cell r="C211">
            <v>6.8</v>
          </cell>
          <cell r="D211" t="str">
            <v xml:space="preserve">Zak </v>
          </cell>
          <cell r="E211" t="str">
            <v>Semen PC (@ 50 Kg)</v>
          </cell>
          <cell r="F211" t="str">
            <v>@ Rp.</v>
          </cell>
          <cell r="G211">
            <v>28000</v>
          </cell>
          <cell r="H211" t="str">
            <v>Rp.</v>
          </cell>
          <cell r="I211">
            <v>190400</v>
          </cell>
        </row>
        <row r="212">
          <cell r="C212">
            <v>0.54</v>
          </cell>
          <cell r="D212" t="str">
            <v>M3</v>
          </cell>
          <cell r="E212" t="str">
            <v>Pasir Beton</v>
          </cell>
          <cell r="F212" t="str">
            <v>@ Rp.</v>
          </cell>
          <cell r="G212">
            <v>70000</v>
          </cell>
          <cell r="H212" t="str">
            <v>Rp.</v>
          </cell>
          <cell r="I212">
            <v>37800</v>
          </cell>
        </row>
        <row r="213">
          <cell r="C213">
            <v>0.82</v>
          </cell>
          <cell r="D213" t="str">
            <v>M3</v>
          </cell>
          <cell r="E213" t="str">
            <v>Kerikil Saring</v>
          </cell>
          <cell r="F213" t="str">
            <v>@ Rp.</v>
          </cell>
          <cell r="G213">
            <v>110000</v>
          </cell>
          <cell r="H213" t="str">
            <v>Rp.</v>
          </cell>
          <cell r="I213">
            <v>90200</v>
          </cell>
          <cell r="J213" t="str">
            <v>Rp.</v>
          </cell>
          <cell r="K213">
            <v>318400</v>
          </cell>
        </row>
        <row r="214">
          <cell r="I214" t="str">
            <v/>
          </cell>
          <cell r="J214" t="str">
            <v>Rp.</v>
          </cell>
          <cell r="K214" t="e">
            <v>#REF!</v>
          </cell>
        </row>
        <row r="215">
          <cell r="E215" t="str">
            <v>Dibulatkan</v>
          </cell>
          <cell r="J215" t="str">
            <v>Rp.</v>
          </cell>
          <cell r="K215" t="e">
            <v>#REF!</v>
          </cell>
        </row>
        <row r="218">
          <cell r="B218">
            <v>18</v>
          </cell>
          <cell r="C218" t="str">
            <v>Anal. G.41.A  Stamp Beton Campuran K. 225 / M3 ( Lantai Dasar )</v>
          </cell>
        </row>
        <row r="220">
          <cell r="C220">
            <v>6</v>
          </cell>
          <cell r="E220" t="str">
            <v>Pekerja</v>
          </cell>
          <cell r="F220" t="str">
            <v>@ Rp.</v>
          </cell>
          <cell r="G220">
            <v>40000</v>
          </cell>
          <cell r="H220" t="str">
            <v>Rp.</v>
          </cell>
          <cell r="I220">
            <v>240000</v>
          </cell>
        </row>
        <row r="221">
          <cell r="C221">
            <v>0.3</v>
          </cell>
          <cell r="E221" t="str">
            <v>Mandor</v>
          </cell>
          <cell r="F221" t="str">
            <v>@ Rp.</v>
          </cell>
          <cell r="G221" t="e">
            <v>#REF!</v>
          </cell>
          <cell r="H221" t="str">
            <v>Rp.</v>
          </cell>
          <cell r="I221" t="e">
            <v>#REF!</v>
          </cell>
        </row>
        <row r="222">
          <cell r="C222">
            <v>1</v>
          </cell>
          <cell r="E222" t="str">
            <v>Tukang Batu</v>
          </cell>
          <cell r="F222" t="str">
            <v>@ Rp.</v>
          </cell>
          <cell r="G222">
            <v>50000</v>
          </cell>
          <cell r="H222" t="str">
            <v>Rp.</v>
          </cell>
          <cell r="I222">
            <v>50000</v>
          </cell>
        </row>
        <row r="223">
          <cell r="C223">
            <v>0.1</v>
          </cell>
          <cell r="E223" t="str">
            <v xml:space="preserve">Kepala Tukang </v>
          </cell>
          <cell r="F223" t="str">
            <v>@ Rp.</v>
          </cell>
          <cell r="G223" t="e">
            <v>#REF!</v>
          </cell>
          <cell r="H223" t="str">
            <v>Rp.</v>
          </cell>
          <cell r="I223" t="e">
            <v>#REF!</v>
          </cell>
          <cell r="J223" t="str">
            <v>Rp.</v>
          </cell>
          <cell r="K223" t="e">
            <v>#REF!</v>
          </cell>
        </row>
        <row r="225">
          <cell r="C225">
            <v>8.0640000000000001</v>
          </cell>
          <cell r="D225" t="str">
            <v xml:space="preserve">Zak </v>
          </cell>
          <cell r="E225" t="str">
            <v>Semen PC (@ 50 Kg)</v>
          </cell>
          <cell r="F225" t="str">
            <v>@ Rp.</v>
          </cell>
          <cell r="G225">
            <v>28000</v>
          </cell>
          <cell r="H225" t="str">
            <v>Rp.</v>
          </cell>
          <cell r="I225">
            <v>225792</v>
          </cell>
        </row>
        <row r="226">
          <cell r="C226">
            <v>0.51</v>
          </cell>
          <cell r="D226" t="str">
            <v>M3</v>
          </cell>
          <cell r="E226" t="str">
            <v>Pasir Beton</v>
          </cell>
          <cell r="F226" t="str">
            <v>@ Rp.</v>
          </cell>
          <cell r="G226">
            <v>70000</v>
          </cell>
          <cell r="H226" t="str">
            <v>Rp.</v>
          </cell>
          <cell r="I226">
            <v>35700</v>
          </cell>
        </row>
        <row r="227">
          <cell r="C227">
            <v>0.85</v>
          </cell>
          <cell r="D227" t="str">
            <v>M3</v>
          </cell>
          <cell r="E227" t="str">
            <v>Kerekel Cor / Split 1/2</v>
          </cell>
          <cell r="F227" t="str">
            <v>@ Rp.</v>
          </cell>
          <cell r="G227">
            <v>110000</v>
          </cell>
          <cell r="H227" t="str">
            <v>Rp.</v>
          </cell>
          <cell r="I227">
            <v>93500</v>
          </cell>
          <cell r="J227" t="str">
            <v>Rp.</v>
          </cell>
          <cell r="K227">
            <v>354992</v>
          </cell>
        </row>
        <row r="228">
          <cell r="I228" t="str">
            <v/>
          </cell>
          <cell r="J228" t="str">
            <v>Rp.</v>
          </cell>
          <cell r="K228" t="e">
            <v>#REF!</v>
          </cell>
        </row>
        <row r="229">
          <cell r="E229" t="str">
            <v>Dibulatkan</v>
          </cell>
          <cell r="J229" t="str">
            <v>Rp.</v>
          </cell>
          <cell r="K229" t="e">
            <v>#REF!</v>
          </cell>
        </row>
        <row r="232">
          <cell r="B232">
            <v>19</v>
          </cell>
          <cell r="C232" t="str">
            <v>Anal. F.8 Cetakan Beton / 10 M2 ( Lantai Dasar )</v>
          </cell>
        </row>
        <row r="234">
          <cell r="C234">
            <v>2</v>
          </cell>
          <cell r="E234" t="str">
            <v>Pekerja</v>
          </cell>
          <cell r="F234" t="str">
            <v>@ Rp.</v>
          </cell>
          <cell r="G234">
            <v>40000</v>
          </cell>
          <cell r="H234" t="str">
            <v>Rp.</v>
          </cell>
          <cell r="I234">
            <v>80000</v>
          </cell>
        </row>
        <row r="235">
          <cell r="C235">
            <v>0.1</v>
          </cell>
          <cell r="E235" t="str">
            <v>Mandor</v>
          </cell>
          <cell r="F235" t="str">
            <v>@ Rp.</v>
          </cell>
          <cell r="G235" t="e">
            <v>#REF!</v>
          </cell>
          <cell r="H235" t="str">
            <v>Rp.</v>
          </cell>
          <cell r="I235" t="e">
            <v>#REF!</v>
          </cell>
        </row>
        <row r="236">
          <cell r="C236">
            <v>5</v>
          </cell>
          <cell r="E236" t="str">
            <v>Tukang Kayu</v>
          </cell>
          <cell r="F236" t="str">
            <v>@ Rp.</v>
          </cell>
          <cell r="G236">
            <v>60000</v>
          </cell>
          <cell r="H236" t="str">
            <v>Rp.</v>
          </cell>
          <cell r="I236">
            <v>300000</v>
          </cell>
        </row>
        <row r="237">
          <cell r="C237">
            <v>0.5</v>
          </cell>
          <cell r="E237" t="str">
            <v xml:space="preserve">Kepala Tukang </v>
          </cell>
          <cell r="F237" t="str">
            <v>@ Rp.</v>
          </cell>
          <cell r="G237" t="e">
            <v>#REF!</v>
          </cell>
          <cell r="H237" t="str">
            <v>Rp.</v>
          </cell>
          <cell r="I237" t="e">
            <v>#REF!</v>
          </cell>
          <cell r="J237" t="str">
            <v>Rp.</v>
          </cell>
          <cell r="K237" t="e">
            <v>#REF!</v>
          </cell>
        </row>
        <row r="239">
          <cell r="C239">
            <v>0.4</v>
          </cell>
          <cell r="D239" t="str">
            <v>M3</v>
          </cell>
          <cell r="E239" t="str">
            <v>Kayu Bekisting</v>
          </cell>
          <cell r="F239" t="str">
            <v>@ Rp.</v>
          </cell>
          <cell r="G239">
            <v>2750000</v>
          </cell>
          <cell r="H239" t="str">
            <v>Rp.</v>
          </cell>
          <cell r="I239">
            <v>1100000</v>
          </cell>
        </row>
        <row r="240">
          <cell r="C240">
            <v>4</v>
          </cell>
          <cell r="D240" t="str">
            <v>Kg</v>
          </cell>
          <cell r="E240" t="str">
            <v>Paku</v>
          </cell>
          <cell r="F240" t="str">
            <v>@ Rp.</v>
          </cell>
          <cell r="G240">
            <v>7200</v>
          </cell>
          <cell r="H240" t="str">
            <v>Rp.</v>
          </cell>
          <cell r="I240">
            <v>28800</v>
          </cell>
          <cell r="J240" t="str">
            <v>Rp.</v>
          </cell>
          <cell r="K240">
            <v>1128800</v>
          </cell>
        </row>
        <row r="241">
          <cell r="C241" t="str">
            <v/>
          </cell>
          <cell r="D241" t="str">
            <v/>
          </cell>
          <cell r="E241" t="str">
            <v/>
          </cell>
          <cell r="F241" t="str">
            <v/>
          </cell>
          <cell r="H241" t="str">
            <v/>
          </cell>
          <cell r="I241" t="str">
            <v/>
          </cell>
          <cell r="J241" t="str">
            <v>Rp.</v>
          </cell>
          <cell r="K241" t="e">
            <v>#REF!</v>
          </cell>
        </row>
        <row r="242">
          <cell r="E242" t="str">
            <v>Untuk 1 M2 = 1/10 x</v>
          </cell>
          <cell r="J242" t="str">
            <v>Rp.</v>
          </cell>
          <cell r="K242" t="e">
            <v>#REF!</v>
          </cell>
        </row>
        <row r="243">
          <cell r="E243" t="str">
            <v>Dibulatkan</v>
          </cell>
          <cell r="J243" t="str">
            <v>Rp.</v>
          </cell>
          <cell r="K243" t="e">
            <v>#REF!</v>
          </cell>
        </row>
        <row r="246">
          <cell r="B246">
            <v>20</v>
          </cell>
          <cell r="C246" t="str">
            <v>Anal. I.2 Pekerjaan Besi Beton / 100 Kg ( Lantai Dasar )</v>
          </cell>
        </row>
        <row r="248">
          <cell r="C248">
            <v>1</v>
          </cell>
          <cell r="E248" t="str">
            <v>Pekerja</v>
          </cell>
          <cell r="F248" t="str">
            <v>@ Rp.</v>
          </cell>
          <cell r="G248">
            <v>40000</v>
          </cell>
          <cell r="H248" t="str">
            <v>Rp.</v>
          </cell>
          <cell r="I248">
            <v>40000</v>
          </cell>
        </row>
        <row r="249">
          <cell r="C249">
            <v>0.33333333333333331</v>
          </cell>
          <cell r="E249" t="str">
            <v>Mandor</v>
          </cell>
          <cell r="F249" t="str">
            <v>@ Rp.</v>
          </cell>
          <cell r="G249" t="e">
            <v>#REF!</v>
          </cell>
          <cell r="H249" t="str">
            <v>Rp.</v>
          </cell>
          <cell r="I249" t="e">
            <v>#REF!</v>
          </cell>
        </row>
        <row r="250">
          <cell r="C250">
            <v>1</v>
          </cell>
          <cell r="E250" t="str">
            <v>Tukang besi</v>
          </cell>
          <cell r="F250" t="str">
            <v>@ Rp.</v>
          </cell>
          <cell r="G250">
            <v>50000</v>
          </cell>
          <cell r="H250" t="str">
            <v>Rp.</v>
          </cell>
          <cell r="I250">
            <v>50000</v>
          </cell>
          <cell r="J250" t="str">
            <v>Rp.</v>
          </cell>
          <cell r="K250" t="e">
            <v>#REF!</v>
          </cell>
        </row>
        <row r="252">
          <cell r="C252">
            <v>110</v>
          </cell>
          <cell r="D252" t="str">
            <v>Kg</v>
          </cell>
          <cell r="E252" t="str">
            <v>Besi Beton</v>
          </cell>
          <cell r="F252" t="str">
            <v>@ Rp.</v>
          </cell>
          <cell r="G252">
            <v>7500</v>
          </cell>
          <cell r="H252" t="str">
            <v>Rp.</v>
          </cell>
          <cell r="I252">
            <v>825000</v>
          </cell>
        </row>
        <row r="253">
          <cell r="C253">
            <v>2</v>
          </cell>
          <cell r="D253" t="str">
            <v>Kg</v>
          </cell>
          <cell r="E253" t="str">
            <v>Kawat Beton</v>
          </cell>
          <cell r="F253" t="str">
            <v>@ Rp.</v>
          </cell>
          <cell r="G253">
            <v>8250</v>
          </cell>
          <cell r="H253" t="str">
            <v>Rp.</v>
          </cell>
          <cell r="I253">
            <v>16500</v>
          </cell>
          <cell r="J253" t="str">
            <v>Rp.</v>
          </cell>
          <cell r="K253">
            <v>841500</v>
          </cell>
        </row>
        <row r="254">
          <cell r="C254" t="str">
            <v/>
          </cell>
          <cell r="D254" t="str">
            <v/>
          </cell>
          <cell r="E254" t="str">
            <v/>
          </cell>
          <cell r="F254" t="str">
            <v/>
          </cell>
          <cell r="H254" t="str">
            <v/>
          </cell>
          <cell r="I254" t="str">
            <v/>
          </cell>
          <cell r="J254" t="str">
            <v>Rp.</v>
          </cell>
          <cell r="K254" t="e">
            <v>#REF!</v>
          </cell>
        </row>
        <row r="255">
          <cell r="E255" t="str">
            <v>Untuk 1 Kg = 1/100 x</v>
          </cell>
          <cell r="J255" t="str">
            <v>Rp.</v>
          </cell>
          <cell r="K255" t="e">
            <v>#REF!</v>
          </cell>
        </row>
        <row r="256">
          <cell r="C256" t="str">
            <v/>
          </cell>
          <cell r="D256" t="str">
            <v/>
          </cell>
          <cell r="E256" t="str">
            <v>Dibulatkan</v>
          </cell>
          <cell r="J256" t="str">
            <v>Rp.</v>
          </cell>
          <cell r="K256" t="e">
            <v>#REF!</v>
          </cell>
        </row>
        <row r="259">
          <cell r="B259">
            <v>21</v>
          </cell>
          <cell r="C259" t="str">
            <v>Anal.  Pekerjaan Rangka Baja Profil Wide Flange (WF)  / 100 Kg ( Lantai Dasar )</v>
          </cell>
        </row>
        <row r="261">
          <cell r="C261">
            <v>3</v>
          </cell>
          <cell r="E261" t="str">
            <v>Pekerja</v>
          </cell>
          <cell r="F261" t="str">
            <v>@ Rp.</v>
          </cell>
          <cell r="G261">
            <v>40000</v>
          </cell>
          <cell r="H261" t="str">
            <v>Rp.</v>
          </cell>
          <cell r="I261">
            <v>120000</v>
          </cell>
        </row>
        <row r="262">
          <cell r="C262">
            <v>9</v>
          </cell>
          <cell r="E262" t="str">
            <v>Tukang Las</v>
          </cell>
          <cell r="F262" t="str">
            <v>@ Rp.</v>
          </cell>
          <cell r="G262">
            <v>60000</v>
          </cell>
          <cell r="H262" t="str">
            <v>Rp.</v>
          </cell>
          <cell r="I262">
            <v>540000</v>
          </cell>
        </row>
        <row r="263">
          <cell r="C263">
            <v>9</v>
          </cell>
          <cell r="E263" t="str">
            <v>Kepala Tukang</v>
          </cell>
          <cell r="F263" t="str">
            <v>@ Rp.</v>
          </cell>
          <cell r="G263" t="e">
            <v>#REF!</v>
          </cell>
          <cell r="H263" t="str">
            <v>Rp.</v>
          </cell>
          <cell r="I263" t="e">
            <v>#REF!</v>
          </cell>
          <cell r="J263" t="str">
            <v>Rp.</v>
          </cell>
          <cell r="K263" t="e">
            <v>#REF!</v>
          </cell>
        </row>
        <row r="264">
          <cell r="C264">
            <v>0.4</v>
          </cell>
          <cell r="E264" t="str">
            <v>Upah diambil</v>
          </cell>
          <cell r="H264" t="str">
            <v>Rp.</v>
          </cell>
          <cell r="I264" t="e">
            <v>#REF!</v>
          </cell>
          <cell r="J264" t="str">
            <v>Rp.</v>
          </cell>
          <cell r="K264" t="e">
            <v>#REF!</v>
          </cell>
        </row>
        <row r="266">
          <cell r="C266">
            <v>110</v>
          </cell>
          <cell r="D266" t="str">
            <v>Kg</v>
          </cell>
          <cell r="E266" t="str">
            <v>Baja Profil IWF</v>
          </cell>
          <cell r="F266" t="str">
            <v>@ Rp.</v>
          </cell>
          <cell r="G266">
            <v>7900</v>
          </cell>
          <cell r="H266" t="str">
            <v>Rp.</v>
          </cell>
          <cell r="I266">
            <v>869000</v>
          </cell>
        </row>
        <row r="267">
          <cell r="C267">
            <v>1</v>
          </cell>
          <cell r="E267" t="str">
            <v>Alat Bantu</v>
          </cell>
          <cell r="F267" t="str">
            <v>@ Rp.</v>
          </cell>
          <cell r="G267">
            <v>4345</v>
          </cell>
          <cell r="H267" t="str">
            <v>Rp.</v>
          </cell>
          <cell r="I267">
            <v>4345</v>
          </cell>
          <cell r="J267" t="str">
            <v>Rp.</v>
          </cell>
          <cell r="K267">
            <v>873345</v>
          </cell>
        </row>
        <row r="268">
          <cell r="C268" t="str">
            <v/>
          </cell>
          <cell r="D268" t="str">
            <v/>
          </cell>
          <cell r="E268" t="str">
            <v/>
          </cell>
          <cell r="F268" t="str">
            <v/>
          </cell>
          <cell r="H268" t="str">
            <v/>
          </cell>
          <cell r="I268" t="str">
            <v/>
          </cell>
          <cell r="J268" t="str">
            <v>Rp.</v>
          </cell>
          <cell r="K268" t="e">
            <v>#REF!</v>
          </cell>
        </row>
        <row r="269">
          <cell r="E269" t="str">
            <v>Untuk 1 Kg = 1/100 x</v>
          </cell>
          <cell r="J269" t="str">
            <v>Rp.</v>
          </cell>
          <cell r="K269" t="e">
            <v>#REF!</v>
          </cell>
        </row>
        <row r="270">
          <cell r="C270" t="str">
            <v/>
          </cell>
          <cell r="D270" t="str">
            <v/>
          </cell>
          <cell r="E270" t="str">
            <v>Dibulatkan</v>
          </cell>
          <cell r="J270" t="str">
            <v>Rp.</v>
          </cell>
          <cell r="K270" t="e">
            <v>#REF!</v>
          </cell>
        </row>
        <row r="273">
          <cell r="B273">
            <v>22</v>
          </cell>
          <cell r="C273" t="str">
            <v>Anal.  Pekerjaan Rangka Baja Profil CNP &amp; Baja Siku / 100 Kg ( Lantai Dasar )</v>
          </cell>
        </row>
        <row r="275">
          <cell r="C275">
            <v>3</v>
          </cell>
          <cell r="E275" t="str">
            <v>Pekerja</v>
          </cell>
          <cell r="F275" t="str">
            <v>@ Rp.</v>
          </cell>
          <cell r="G275">
            <v>40000</v>
          </cell>
          <cell r="H275" t="str">
            <v>Rp.</v>
          </cell>
          <cell r="I275">
            <v>120000</v>
          </cell>
        </row>
        <row r="276">
          <cell r="C276">
            <v>9</v>
          </cell>
          <cell r="E276" t="str">
            <v>Tukang Las</v>
          </cell>
          <cell r="F276" t="str">
            <v>@ Rp.</v>
          </cell>
          <cell r="G276">
            <v>60000</v>
          </cell>
          <cell r="H276" t="str">
            <v>Rp.</v>
          </cell>
          <cell r="I276">
            <v>540000</v>
          </cell>
        </row>
        <row r="277">
          <cell r="C277">
            <v>9</v>
          </cell>
          <cell r="E277" t="str">
            <v>Kepala Tukang</v>
          </cell>
          <cell r="F277" t="str">
            <v>@ Rp.</v>
          </cell>
          <cell r="G277" t="e">
            <v>#REF!</v>
          </cell>
          <cell r="H277" t="str">
            <v>Rp.</v>
          </cell>
          <cell r="I277" t="e">
            <v>#REF!</v>
          </cell>
          <cell r="J277" t="str">
            <v>Rp.</v>
          </cell>
          <cell r="K277" t="e">
            <v>#REF!</v>
          </cell>
        </row>
        <row r="278">
          <cell r="C278">
            <v>0.4</v>
          </cell>
          <cell r="E278" t="str">
            <v>Upah diambil</v>
          </cell>
          <cell r="H278" t="str">
            <v>Rp.</v>
          </cell>
          <cell r="I278" t="e">
            <v>#REF!</v>
          </cell>
          <cell r="J278" t="str">
            <v>Rp.</v>
          </cell>
          <cell r="K278" t="e">
            <v>#REF!</v>
          </cell>
        </row>
        <row r="280">
          <cell r="C280">
            <v>110</v>
          </cell>
          <cell r="D280" t="str">
            <v>Kg</v>
          </cell>
          <cell r="E280" t="str">
            <v>Baja Profil CNP</v>
          </cell>
          <cell r="F280" t="str">
            <v>@ Rp.</v>
          </cell>
          <cell r="G280">
            <v>7900</v>
          </cell>
          <cell r="H280" t="str">
            <v>Rp.</v>
          </cell>
          <cell r="I280">
            <v>869000</v>
          </cell>
        </row>
        <row r="281">
          <cell r="C281">
            <v>1</v>
          </cell>
          <cell r="E281" t="str">
            <v>Alat Bantu</v>
          </cell>
          <cell r="F281" t="str">
            <v>@ Rp.</v>
          </cell>
          <cell r="G281">
            <v>1875</v>
          </cell>
          <cell r="H281" t="str">
            <v>Rp.</v>
          </cell>
          <cell r="I281">
            <v>1875</v>
          </cell>
          <cell r="J281" t="str">
            <v>Rp.</v>
          </cell>
          <cell r="K281">
            <v>870875</v>
          </cell>
        </row>
        <row r="282">
          <cell r="C282" t="str">
            <v/>
          </cell>
          <cell r="D282" t="str">
            <v/>
          </cell>
          <cell r="E282" t="str">
            <v/>
          </cell>
          <cell r="F282" t="str">
            <v/>
          </cell>
          <cell r="H282" t="str">
            <v/>
          </cell>
          <cell r="I282" t="str">
            <v/>
          </cell>
          <cell r="J282" t="str">
            <v>Rp.</v>
          </cell>
          <cell r="K282" t="e">
            <v>#REF!</v>
          </cell>
        </row>
        <row r="283">
          <cell r="E283" t="str">
            <v>Untuk 1 Kg = 1/100 x</v>
          </cell>
          <cell r="J283" t="str">
            <v>Rp.</v>
          </cell>
          <cell r="K283" t="e">
            <v>#REF!</v>
          </cell>
        </row>
        <row r="284">
          <cell r="C284" t="str">
            <v/>
          </cell>
          <cell r="D284" t="str">
            <v/>
          </cell>
          <cell r="E284" t="str">
            <v>Dibulatkan</v>
          </cell>
          <cell r="J284" t="str">
            <v>Rp.</v>
          </cell>
          <cell r="K284" t="e">
            <v>#REF!</v>
          </cell>
        </row>
        <row r="287">
          <cell r="B287">
            <v>23</v>
          </cell>
          <cell r="C287" t="str">
            <v>Anal.  Pekerjaan Plat Bondeck / 10 M2 ( Lantai Dasar )</v>
          </cell>
        </row>
        <row r="289">
          <cell r="C289">
            <v>3</v>
          </cell>
          <cell r="E289" t="str">
            <v>Pekerja</v>
          </cell>
          <cell r="F289" t="str">
            <v>@ Rp.</v>
          </cell>
          <cell r="G289">
            <v>40000</v>
          </cell>
          <cell r="H289" t="str">
            <v>Rp.</v>
          </cell>
          <cell r="I289">
            <v>120000</v>
          </cell>
        </row>
        <row r="290">
          <cell r="C290">
            <v>9</v>
          </cell>
          <cell r="E290" t="str">
            <v>Tukang Las</v>
          </cell>
          <cell r="F290" t="str">
            <v>@ Rp.</v>
          </cell>
          <cell r="G290">
            <v>60000</v>
          </cell>
          <cell r="H290" t="str">
            <v>Rp.</v>
          </cell>
          <cell r="I290">
            <v>540000</v>
          </cell>
        </row>
        <row r="291">
          <cell r="C291">
            <v>9</v>
          </cell>
          <cell r="E291" t="str">
            <v>Kepala Tukang</v>
          </cell>
          <cell r="F291" t="str">
            <v>@ Rp.</v>
          </cell>
          <cell r="G291" t="e">
            <v>#REF!</v>
          </cell>
          <cell r="H291" t="str">
            <v>Rp.</v>
          </cell>
          <cell r="I291" t="e">
            <v>#REF!</v>
          </cell>
          <cell r="J291" t="str">
            <v>Rp.</v>
          </cell>
          <cell r="K291" t="e">
            <v>#REF!</v>
          </cell>
        </row>
        <row r="292">
          <cell r="C292">
            <v>0.1</v>
          </cell>
          <cell r="E292" t="str">
            <v>Upah diambil</v>
          </cell>
          <cell r="H292" t="str">
            <v>Rp.</v>
          </cell>
          <cell r="I292" t="e">
            <v>#REF!</v>
          </cell>
          <cell r="J292" t="str">
            <v>Rp.</v>
          </cell>
          <cell r="K292" t="e">
            <v>#REF!</v>
          </cell>
        </row>
        <row r="294">
          <cell r="C294">
            <v>10</v>
          </cell>
          <cell r="D294" t="str">
            <v>M2</v>
          </cell>
          <cell r="E294" t="str">
            <v>Plat Bondeck</v>
          </cell>
          <cell r="F294" t="str">
            <v>@ Rp.</v>
          </cell>
          <cell r="G294">
            <v>124000</v>
          </cell>
          <cell r="H294" t="str">
            <v>Rp.</v>
          </cell>
          <cell r="I294">
            <v>1240000</v>
          </cell>
        </row>
        <row r="295">
          <cell r="C295">
            <v>1</v>
          </cell>
          <cell r="E295" t="str">
            <v>Alat Bantu</v>
          </cell>
          <cell r="F295" t="str">
            <v>@ Rp.</v>
          </cell>
          <cell r="G295">
            <v>1875</v>
          </cell>
          <cell r="H295" t="str">
            <v>Rp.</v>
          </cell>
          <cell r="I295">
            <v>1875</v>
          </cell>
          <cell r="J295" t="str">
            <v>Rp.</v>
          </cell>
          <cell r="K295">
            <v>1241875</v>
          </cell>
        </row>
        <row r="296">
          <cell r="C296" t="str">
            <v/>
          </cell>
          <cell r="D296" t="str">
            <v/>
          </cell>
          <cell r="E296" t="str">
            <v/>
          </cell>
          <cell r="F296" t="str">
            <v/>
          </cell>
          <cell r="H296" t="str">
            <v/>
          </cell>
          <cell r="I296" t="str">
            <v/>
          </cell>
          <cell r="J296" t="str">
            <v>Rp.</v>
          </cell>
          <cell r="K296" t="e">
            <v>#REF!</v>
          </cell>
        </row>
        <row r="297">
          <cell r="E297" t="str">
            <v>Untuk 1 M2 = 1/10 x</v>
          </cell>
          <cell r="J297" t="str">
            <v>Rp.</v>
          </cell>
          <cell r="K297" t="e">
            <v>#REF!</v>
          </cell>
        </row>
        <row r="298">
          <cell r="C298" t="str">
            <v/>
          </cell>
          <cell r="D298" t="str">
            <v/>
          </cell>
          <cell r="E298" t="str">
            <v>Dibulatkan</v>
          </cell>
          <cell r="J298" t="str">
            <v>Rp.</v>
          </cell>
          <cell r="K298" t="e">
            <v>#REF!</v>
          </cell>
        </row>
        <row r="301">
          <cell r="B301">
            <v>24</v>
          </cell>
          <cell r="C301" t="str">
            <v>Anal. Pekerjaan Stutwerk / 1 M3 ( Lantai Dasar )</v>
          </cell>
        </row>
        <row r="303">
          <cell r="C303">
            <v>2.5</v>
          </cell>
          <cell r="E303" t="str">
            <v>Pekerja</v>
          </cell>
          <cell r="F303" t="str">
            <v>@ Rp.</v>
          </cell>
          <cell r="G303">
            <v>40000</v>
          </cell>
          <cell r="H303" t="str">
            <v>Rp.</v>
          </cell>
          <cell r="I303">
            <v>100000</v>
          </cell>
        </row>
        <row r="304">
          <cell r="C304">
            <v>1.2500000000000001E-2</v>
          </cell>
          <cell r="E304" t="str">
            <v>Mandor</v>
          </cell>
          <cell r="F304" t="str">
            <v>@ Rp.</v>
          </cell>
          <cell r="G304" t="e">
            <v>#REF!</v>
          </cell>
          <cell r="H304" t="str">
            <v>Rp.</v>
          </cell>
          <cell r="I304" t="e">
            <v>#REF!</v>
          </cell>
        </row>
        <row r="305">
          <cell r="C305">
            <v>7.5</v>
          </cell>
          <cell r="E305" t="str">
            <v>Tukang Kayu</v>
          </cell>
          <cell r="F305" t="str">
            <v>@ Rp.</v>
          </cell>
          <cell r="G305">
            <v>60000</v>
          </cell>
          <cell r="H305" t="str">
            <v>Rp.</v>
          </cell>
          <cell r="I305">
            <v>450000</v>
          </cell>
        </row>
        <row r="306">
          <cell r="C306">
            <v>0.75</v>
          </cell>
          <cell r="E306" t="str">
            <v xml:space="preserve">Kepala Tukang </v>
          </cell>
          <cell r="F306" t="str">
            <v>@ Rp.</v>
          </cell>
          <cell r="G306" t="e">
            <v>#REF!</v>
          </cell>
          <cell r="H306" t="str">
            <v>Rp.</v>
          </cell>
          <cell r="I306" t="e">
            <v>#REF!</v>
          </cell>
          <cell r="J306" t="str">
            <v>Rp.</v>
          </cell>
          <cell r="K306" t="e">
            <v>#REF!</v>
          </cell>
        </row>
        <row r="308">
          <cell r="C308">
            <v>1.1000000000000001</v>
          </cell>
          <cell r="D308" t="str">
            <v>M3</v>
          </cell>
          <cell r="E308" t="str">
            <v>Kayu Kelas II</v>
          </cell>
          <cell r="F308" t="str">
            <v>@ Rp.</v>
          </cell>
          <cell r="G308">
            <v>3250000</v>
          </cell>
          <cell r="H308" t="str">
            <v>Rp.</v>
          </cell>
          <cell r="I308">
            <v>3575000.0000000005</v>
          </cell>
        </row>
        <row r="309">
          <cell r="C309">
            <v>4</v>
          </cell>
          <cell r="D309" t="str">
            <v>Kg</v>
          </cell>
          <cell r="E309" t="str">
            <v>Paku</v>
          </cell>
          <cell r="F309" t="str">
            <v>@ Rp.</v>
          </cell>
          <cell r="G309">
            <v>7200</v>
          </cell>
          <cell r="H309" t="str">
            <v>Rp.</v>
          </cell>
          <cell r="I309">
            <v>28800</v>
          </cell>
          <cell r="J309" t="str">
            <v>Rp.</v>
          </cell>
          <cell r="K309">
            <v>3603800.0000000005</v>
          </cell>
        </row>
        <row r="310">
          <cell r="C310" t="str">
            <v/>
          </cell>
          <cell r="D310" t="str">
            <v/>
          </cell>
          <cell r="E310" t="str">
            <v/>
          </cell>
          <cell r="F310" t="str">
            <v/>
          </cell>
          <cell r="H310" t="str">
            <v/>
          </cell>
          <cell r="I310" t="str">
            <v/>
          </cell>
          <cell r="J310" t="str">
            <v>Rp.</v>
          </cell>
          <cell r="K310" t="e">
            <v>#REF!</v>
          </cell>
        </row>
        <row r="311">
          <cell r="E311" t="str">
            <v>Untuk 2 x Pemakaian = 1/2 x</v>
          </cell>
          <cell r="J311" t="str">
            <v>Rp.</v>
          </cell>
          <cell r="K311" t="e">
            <v>#REF!</v>
          </cell>
        </row>
        <row r="312">
          <cell r="E312" t="str">
            <v>Dibulatkan</v>
          </cell>
          <cell r="J312" t="str">
            <v>Rp.</v>
          </cell>
          <cell r="K312" t="e">
            <v>#REF!</v>
          </cell>
        </row>
        <row r="315">
          <cell r="B315">
            <v>25</v>
          </cell>
          <cell r="C315" t="str">
            <v>Analisa Sloof Beton Konstruksi 30 x 45 cm. / M3 ( Lantai Dasar )</v>
          </cell>
        </row>
        <row r="317">
          <cell r="C317">
            <v>1</v>
          </cell>
          <cell r="D317" t="str">
            <v>x</v>
          </cell>
          <cell r="E317" t="str">
            <v>Anal.G.41.A (Stam Beton K. 225)</v>
          </cell>
          <cell r="F317" t="str">
            <v>@ Rp.</v>
          </cell>
          <cell r="G317" t="e">
            <v>#REF!</v>
          </cell>
          <cell r="H317" t="str">
            <v>Rp.</v>
          </cell>
          <cell r="I317" t="e">
            <v>#REF!</v>
          </cell>
        </row>
        <row r="318">
          <cell r="C318">
            <v>6.6666999999999996</v>
          </cell>
          <cell r="D318" t="str">
            <v>x</v>
          </cell>
          <cell r="E318" t="str">
            <v>Anal.F.8 (Cetakan Beton)</v>
          </cell>
          <cell r="F318" t="str">
            <v>@ Rp.</v>
          </cell>
          <cell r="G318" t="e">
            <v>#REF!</v>
          </cell>
          <cell r="H318" t="str">
            <v>Rp.</v>
          </cell>
          <cell r="I318" t="e">
            <v>#REF!</v>
          </cell>
        </row>
        <row r="319">
          <cell r="C319">
            <v>172.81020000000001</v>
          </cell>
          <cell r="D319" t="str">
            <v>x</v>
          </cell>
          <cell r="E319" t="str">
            <v>Anal.I.2 (Rangka Besi)</v>
          </cell>
          <cell r="F319" t="str">
            <v>@ Rp.</v>
          </cell>
          <cell r="G319" t="e">
            <v>#REF!</v>
          </cell>
          <cell r="H319" t="str">
            <v>Rp.</v>
          </cell>
          <cell r="I319" t="e">
            <v>#REF!</v>
          </cell>
        </row>
        <row r="320">
          <cell r="I320" t="str">
            <v/>
          </cell>
          <cell r="J320" t="str">
            <v>Rp.</v>
          </cell>
          <cell r="K320" t="e">
            <v>#REF!</v>
          </cell>
        </row>
        <row r="321">
          <cell r="E321" t="str">
            <v>Dibulatkan</v>
          </cell>
          <cell r="J321" t="str">
            <v>Rp.</v>
          </cell>
          <cell r="K321" t="e">
            <v>#REF!</v>
          </cell>
        </row>
        <row r="324">
          <cell r="B324">
            <v>26</v>
          </cell>
          <cell r="C324" t="str">
            <v>Analisa Beton Bertulang Sloof 15 x 20 cm. / M3 ( Lantai Dasar )</v>
          </cell>
        </row>
        <row r="326">
          <cell r="C326">
            <v>1</v>
          </cell>
          <cell r="D326" t="str">
            <v>M3</v>
          </cell>
          <cell r="E326" t="str">
            <v>Anal.G.41 (Stam Beton 1 : 2 : 3)</v>
          </cell>
          <cell r="F326" t="str">
            <v>@ Rp.</v>
          </cell>
          <cell r="G326" t="e">
            <v>#REF!</v>
          </cell>
          <cell r="H326" t="str">
            <v>Rp.</v>
          </cell>
          <cell r="I326" t="e">
            <v>#REF!</v>
          </cell>
        </row>
        <row r="327">
          <cell r="C327">
            <v>13.333299999999999</v>
          </cell>
          <cell r="D327" t="str">
            <v>M2</v>
          </cell>
          <cell r="E327" t="str">
            <v>Anal.F.8 (Cetakan Beton)</v>
          </cell>
          <cell r="F327" t="str">
            <v>@ Rp.</v>
          </cell>
          <cell r="G327" t="e">
            <v>#REF!</v>
          </cell>
          <cell r="H327" t="str">
            <v>Rp.</v>
          </cell>
          <cell r="I327" t="e">
            <v>#REF!</v>
          </cell>
        </row>
        <row r="328">
          <cell r="C328">
            <v>111.7556</v>
          </cell>
          <cell r="D328" t="str">
            <v>Kg</v>
          </cell>
          <cell r="E328" t="str">
            <v>Anal.I.2 (Rangka Besi)</v>
          </cell>
          <cell r="F328" t="str">
            <v>@ Rp.</v>
          </cell>
          <cell r="G328" t="e">
            <v>#REF!</v>
          </cell>
          <cell r="H328" t="str">
            <v>Rp.</v>
          </cell>
          <cell r="I328" t="e">
            <v>#REF!</v>
          </cell>
        </row>
        <row r="329">
          <cell r="I329" t="str">
            <v/>
          </cell>
          <cell r="J329" t="str">
            <v>Rp.</v>
          </cell>
          <cell r="K329" t="e">
            <v>#REF!</v>
          </cell>
        </row>
        <row r="330">
          <cell r="C330">
            <v>140.84312399999999</v>
          </cell>
          <cell r="D330" t="str">
            <v/>
          </cell>
          <cell r="E330" t="str">
            <v>Dibulatkan</v>
          </cell>
          <cell r="J330" t="str">
            <v>Rp.</v>
          </cell>
          <cell r="K330" t="e">
            <v>#REF!</v>
          </cell>
        </row>
        <row r="333">
          <cell r="B333">
            <v>27</v>
          </cell>
          <cell r="C333" t="str">
            <v>Analisa Beton Bertulang Sloof 20 x 35 cm. / M3 ( Lantai Dasar )</v>
          </cell>
        </row>
        <row r="335">
          <cell r="C335">
            <v>1</v>
          </cell>
          <cell r="D335" t="str">
            <v>M3</v>
          </cell>
          <cell r="E335" t="str">
            <v>Anal.G.41 (Stam Beton 1 : 2 : 3)</v>
          </cell>
          <cell r="F335" t="str">
            <v>@ Rp.</v>
          </cell>
          <cell r="G335" t="e">
            <v>#REF!</v>
          </cell>
          <cell r="H335" t="str">
            <v>Rp.</v>
          </cell>
          <cell r="I335" t="e">
            <v>#REF!</v>
          </cell>
        </row>
        <row r="336">
          <cell r="C336">
            <v>13.333299999999999</v>
          </cell>
          <cell r="D336" t="str">
            <v>M2</v>
          </cell>
          <cell r="E336" t="str">
            <v>Anal.F.8 (Cetakan Beton)</v>
          </cell>
          <cell r="F336" t="str">
            <v>@ Rp.</v>
          </cell>
          <cell r="G336" t="e">
            <v>#REF!</v>
          </cell>
          <cell r="H336" t="str">
            <v>Rp.</v>
          </cell>
          <cell r="I336" t="e">
            <v>#REF!</v>
          </cell>
        </row>
        <row r="337">
          <cell r="C337">
            <v>149</v>
          </cell>
          <cell r="D337" t="str">
            <v>Kg</v>
          </cell>
          <cell r="E337" t="str">
            <v>Anal.I.2 (Rangka Besi)</v>
          </cell>
          <cell r="F337" t="str">
            <v>@ Rp.</v>
          </cell>
          <cell r="G337" t="e">
            <v>#REF!</v>
          </cell>
          <cell r="H337" t="str">
            <v>Rp.</v>
          </cell>
          <cell r="I337" t="e">
            <v>#REF!</v>
          </cell>
        </row>
        <row r="338">
          <cell r="I338" t="str">
            <v/>
          </cell>
          <cell r="J338" t="str">
            <v>Rp.</v>
          </cell>
          <cell r="K338" t="e">
            <v>#REF!</v>
          </cell>
        </row>
        <row r="339">
          <cell r="C339">
            <v>140.84312399999999</v>
          </cell>
          <cell r="D339" t="str">
            <v/>
          </cell>
          <cell r="E339" t="str">
            <v>Dibulatkan</v>
          </cell>
          <cell r="J339" t="str">
            <v>Rp.</v>
          </cell>
          <cell r="K339" t="e">
            <v>#REF!</v>
          </cell>
        </row>
        <row r="342">
          <cell r="B342">
            <v>28</v>
          </cell>
          <cell r="C342" t="str">
            <v>Analisa Beton Bertulang Sloof 30 x 60 cm. / M3 ( Lantai Dasar )</v>
          </cell>
        </row>
        <row r="344">
          <cell r="C344">
            <v>1</v>
          </cell>
          <cell r="D344" t="str">
            <v>M3</v>
          </cell>
          <cell r="E344" t="str">
            <v>Anal.G.41 (Stam Beton 1 : 2 : 3)</v>
          </cell>
          <cell r="F344" t="str">
            <v>@ Rp.</v>
          </cell>
          <cell r="G344" t="e">
            <v>#REF!</v>
          </cell>
          <cell r="H344" t="str">
            <v>Rp.</v>
          </cell>
          <cell r="I344" t="e">
            <v>#REF!</v>
          </cell>
        </row>
        <row r="345">
          <cell r="C345">
            <v>13.333299999999999</v>
          </cell>
          <cell r="D345" t="str">
            <v>M2</v>
          </cell>
          <cell r="E345" t="str">
            <v>Anal.F.8 (Cetakan Beton)</v>
          </cell>
          <cell r="F345" t="str">
            <v>@ Rp.</v>
          </cell>
          <cell r="G345" t="e">
            <v>#REF!</v>
          </cell>
          <cell r="H345" t="str">
            <v>Rp.</v>
          </cell>
          <cell r="I345" t="e">
            <v>#REF!</v>
          </cell>
        </row>
        <row r="346">
          <cell r="C346">
            <v>179.38210000000001</v>
          </cell>
          <cell r="D346" t="str">
            <v>Kg</v>
          </cell>
          <cell r="E346" t="str">
            <v>Anal.I.2 (Rangka Besi)</v>
          </cell>
          <cell r="F346" t="str">
            <v>@ Rp.</v>
          </cell>
          <cell r="G346" t="e">
            <v>#REF!</v>
          </cell>
          <cell r="H346" t="str">
            <v>Rp.</v>
          </cell>
          <cell r="I346" t="e">
            <v>#REF!</v>
          </cell>
        </row>
        <row r="347">
          <cell r="I347" t="str">
            <v/>
          </cell>
          <cell r="J347" t="str">
            <v>Rp.</v>
          </cell>
          <cell r="K347" t="e">
            <v>#REF!</v>
          </cell>
        </row>
        <row r="348">
          <cell r="C348">
            <v>140.84312399999999</v>
          </cell>
          <cell r="D348" t="str">
            <v/>
          </cell>
          <cell r="E348" t="str">
            <v>Dibulatkan</v>
          </cell>
          <cell r="J348" t="str">
            <v>Rp.</v>
          </cell>
          <cell r="K348" t="e">
            <v>#REF!</v>
          </cell>
        </row>
        <row r="351">
          <cell r="B351">
            <v>29</v>
          </cell>
          <cell r="C351" t="str">
            <v>Analisa Kolom Beton Komposit Ø 40 cm. / M3 ( Lantai Dasar )</v>
          </cell>
        </row>
        <row r="353">
          <cell r="C353">
            <v>1</v>
          </cell>
          <cell r="D353" t="str">
            <v>x</v>
          </cell>
          <cell r="E353" t="str">
            <v>Anal.G.41.A (Stam Beton K. 225)</v>
          </cell>
          <cell r="F353" t="str">
            <v>@ Rp.</v>
          </cell>
          <cell r="G353" t="e">
            <v>#REF!</v>
          </cell>
          <cell r="H353" t="str">
            <v>Rp.</v>
          </cell>
          <cell r="I353" t="e">
            <v>#REF!</v>
          </cell>
        </row>
        <row r="354">
          <cell r="C354">
            <v>10.0181</v>
          </cell>
          <cell r="D354" t="str">
            <v>x</v>
          </cell>
          <cell r="E354" t="str">
            <v>Anal.F.8 (Cetakan Beton)</v>
          </cell>
          <cell r="F354" t="str">
            <v>@ Rp.</v>
          </cell>
          <cell r="G354" t="e">
            <v>#REF!</v>
          </cell>
          <cell r="H354" t="str">
            <v>Rp.</v>
          </cell>
          <cell r="I354" t="e">
            <v>#REF!</v>
          </cell>
        </row>
        <row r="355">
          <cell r="C355">
            <v>292.726</v>
          </cell>
          <cell r="D355" t="str">
            <v>x</v>
          </cell>
          <cell r="E355" t="str">
            <v>Anal. Rangka Baja Profil</v>
          </cell>
          <cell r="F355" t="str">
            <v>@ Rp.</v>
          </cell>
          <cell r="G355" t="e">
            <v>#REF!</v>
          </cell>
          <cell r="H355" t="str">
            <v>Rp.</v>
          </cell>
          <cell r="I355" t="e">
            <v>#REF!</v>
          </cell>
        </row>
        <row r="356">
          <cell r="C356">
            <v>35.31</v>
          </cell>
          <cell r="D356" t="str">
            <v>x</v>
          </cell>
          <cell r="E356" t="str">
            <v>Anal.I.2 (Rangka Besi)</v>
          </cell>
          <cell r="F356" t="str">
            <v>@ Rp.</v>
          </cell>
          <cell r="G356" t="e">
            <v>#REF!</v>
          </cell>
          <cell r="H356" t="str">
            <v>Rp.</v>
          </cell>
          <cell r="I356" t="e">
            <v>#REF!</v>
          </cell>
        </row>
        <row r="357">
          <cell r="I357" t="str">
            <v/>
          </cell>
          <cell r="J357" t="str">
            <v>Rp.</v>
          </cell>
          <cell r="K357" t="e">
            <v>#REF!</v>
          </cell>
        </row>
        <row r="358">
          <cell r="E358" t="str">
            <v>Dibulatkan</v>
          </cell>
          <cell r="J358" t="str">
            <v>Rp.</v>
          </cell>
          <cell r="K358" t="e">
            <v>#REF!</v>
          </cell>
        </row>
        <row r="361">
          <cell r="B361">
            <v>30</v>
          </cell>
          <cell r="C361" t="str">
            <v>Analisa Kolom Konstruksi 40/40 / M3 ( Lantai Dasar )</v>
          </cell>
        </row>
        <row r="363">
          <cell r="C363">
            <v>1</v>
          </cell>
          <cell r="D363" t="str">
            <v>x</v>
          </cell>
          <cell r="E363" t="str">
            <v>Anal.G.41.A (Stam Beton K. 225)</v>
          </cell>
          <cell r="F363" t="str">
            <v>@ Rp.</v>
          </cell>
          <cell r="G363" t="e">
            <v>#REF!</v>
          </cell>
          <cell r="H363" t="str">
            <v>Rp.</v>
          </cell>
          <cell r="I363" t="e">
            <v>#REF!</v>
          </cell>
        </row>
        <row r="364">
          <cell r="C364">
            <v>11.423999999999999</v>
          </cell>
          <cell r="D364" t="str">
            <v>x</v>
          </cell>
          <cell r="E364" t="str">
            <v>Anal.F.8 (Cetakan Beton)</v>
          </cell>
          <cell r="F364" t="str">
            <v>@ Rp.</v>
          </cell>
          <cell r="G364" t="e">
            <v>#REF!</v>
          </cell>
          <cell r="H364" t="str">
            <v>Rp.</v>
          </cell>
          <cell r="I364" t="e">
            <v>#REF!</v>
          </cell>
        </row>
        <row r="365">
          <cell r="C365">
            <v>138.8168</v>
          </cell>
          <cell r="D365" t="str">
            <v>x</v>
          </cell>
          <cell r="E365" t="str">
            <v>Anal.I.2 (Rangka Besi)</v>
          </cell>
          <cell r="F365" t="str">
            <v>@ Rp.</v>
          </cell>
          <cell r="G365" t="e">
            <v>#REF!</v>
          </cell>
          <cell r="H365" t="str">
            <v>Rp.</v>
          </cell>
          <cell r="I365" t="e">
            <v>#REF!</v>
          </cell>
        </row>
        <row r="366">
          <cell r="C366" t="str">
            <v/>
          </cell>
          <cell r="J366" t="str">
            <v>Rp.</v>
          </cell>
          <cell r="K366" t="e">
            <v>#REF!</v>
          </cell>
        </row>
        <row r="369">
          <cell r="B369">
            <v>31</v>
          </cell>
          <cell r="C369" t="str">
            <v>Analisa Beton Bertulang Kolom Praktis 12 x 12 cm. / M3 ( Lantai Dasar )</v>
          </cell>
        </row>
        <row r="371">
          <cell r="C371">
            <v>1</v>
          </cell>
          <cell r="D371" t="str">
            <v>x</v>
          </cell>
          <cell r="E371" t="str">
            <v>Anal.G.41 (Stam Beton 1 : 2 : 3)</v>
          </cell>
          <cell r="F371" t="str">
            <v>@ Rp.</v>
          </cell>
          <cell r="G371" t="e">
            <v>#REF!</v>
          </cell>
          <cell r="H371" t="str">
            <v>Rp.</v>
          </cell>
          <cell r="I371" t="e">
            <v>#REF!</v>
          </cell>
        </row>
        <row r="372">
          <cell r="C372">
            <v>8.3333499999999994</v>
          </cell>
          <cell r="D372" t="str">
            <v>x</v>
          </cell>
          <cell r="E372" t="str">
            <v>Anal.F.8 (Cetakan Beton)</v>
          </cell>
          <cell r="F372" t="str">
            <v>@ Rp.</v>
          </cell>
          <cell r="G372" t="e">
            <v>#REF!</v>
          </cell>
          <cell r="H372" t="str">
            <v>Rp.</v>
          </cell>
          <cell r="I372" t="e">
            <v>#REF!</v>
          </cell>
        </row>
        <row r="373">
          <cell r="C373">
            <v>219.97669999999999</v>
          </cell>
          <cell r="D373" t="str">
            <v>x</v>
          </cell>
          <cell r="E373" t="str">
            <v>Anal.I.2 (Rangka Besi)</v>
          </cell>
          <cell r="F373" t="str">
            <v>@ Rp.</v>
          </cell>
          <cell r="G373" t="e">
            <v>#REF!</v>
          </cell>
          <cell r="H373" t="str">
            <v>Rp.</v>
          </cell>
          <cell r="I373" t="e">
            <v>#REF!</v>
          </cell>
        </row>
        <row r="374">
          <cell r="I374" t="str">
            <v/>
          </cell>
          <cell r="J374" t="str">
            <v>Rp.</v>
          </cell>
          <cell r="K374" t="e">
            <v>#REF!</v>
          </cell>
        </row>
        <row r="375">
          <cell r="C375">
            <v>168.48945000000001</v>
          </cell>
          <cell r="D375" t="str">
            <v/>
          </cell>
          <cell r="E375" t="str">
            <v>Dibulatkan</v>
          </cell>
          <cell r="J375" t="str">
            <v>Rp.</v>
          </cell>
          <cell r="K375" t="e">
            <v>#REF!</v>
          </cell>
        </row>
        <row r="378">
          <cell r="B378">
            <v>32</v>
          </cell>
          <cell r="C378" t="str">
            <v>Analisa Balok Anak Konstruksi 20/35 / M3  ( Lantai Dasar )</v>
          </cell>
        </row>
        <row r="380">
          <cell r="C380">
            <v>0.65714220000000001</v>
          </cell>
          <cell r="D380" t="str">
            <v>x</v>
          </cell>
          <cell r="E380" t="str">
            <v>Anal.G.41 (Stam Beton 1 : 2 : 3)</v>
          </cell>
          <cell r="F380" t="str">
            <v>@ Rp.</v>
          </cell>
          <cell r="G380" t="e">
            <v>#REF!</v>
          </cell>
          <cell r="H380" t="str">
            <v>Rp.</v>
          </cell>
          <cell r="I380" t="e">
            <v>#REF!</v>
          </cell>
        </row>
        <row r="381">
          <cell r="C381">
            <v>13.994400000000001</v>
          </cell>
          <cell r="D381" t="str">
            <v>x</v>
          </cell>
          <cell r="E381" t="str">
            <v>Anal.F.8 (Cetakan Beton)</v>
          </cell>
          <cell r="F381" t="str">
            <v>@ Rp.</v>
          </cell>
          <cell r="G381" t="e">
            <v>#REF!</v>
          </cell>
          <cell r="H381" t="str">
            <v>Rp.</v>
          </cell>
          <cell r="I381" t="e">
            <v>#REF!</v>
          </cell>
        </row>
        <row r="382">
          <cell r="C382">
            <v>194.23840000000001</v>
          </cell>
          <cell r="D382" t="str">
            <v>x</v>
          </cell>
          <cell r="E382" t="str">
            <v>Anal.I.2 (Rangka Besi)</v>
          </cell>
          <cell r="F382" t="str">
            <v>@ Rp.</v>
          </cell>
          <cell r="G382" t="e">
            <v>#REF!</v>
          </cell>
          <cell r="H382" t="str">
            <v>Rp.</v>
          </cell>
          <cell r="I382" t="e">
            <v>#REF!</v>
          </cell>
        </row>
        <row r="383">
          <cell r="C383">
            <v>0.6</v>
          </cell>
          <cell r="D383" t="str">
            <v>x</v>
          </cell>
          <cell r="E383" t="str">
            <v>Anal. Stutwerk</v>
          </cell>
          <cell r="F383" t="str">
            <v>@ Rp.</v>
          </cell>
          <cell r="G383" t="e">
            <v>#REF!</v>
          </cell>
          <cell r="H383" t="str">
            <v>Rp.</v>
          </cell>
          <cell r="I383" t="e">
            <v>#REF!</v>
          </cell>
        </row>
        <row r="384">
          <cell r="C384" t="str">
            <v/>
          </cell>
          <cell r="J384" t="str">
            <v>Rp.</v>
          </cell>
          <cell r="K384" t="e">
            <v>#REF!</v>
          </cell>
        </row>
        <row r="387">
          <cell r="B387">
            <v>33</v>
          </cell>
          <cell r="C387" t="str">
            <v>Analisa Balok  Konstruksi 30/50 / M3  ( Lantai Dasar )</v>
          </cell>
        </row>
        <row r="389">
          <cell r="C389">
            <v>1</v>
          </cell>
          <cell r="D389" t="str">
            <v>x</v>
          </cell>
          <cell r="E389" t="str">
            <v>Anal.G.41.A (Stam Beton K. 225)</v>
          </cell>
          <cell r="F389" t="str">
            <v>@ Rp.</v>
          </cell>
          <cell r="G389" t="e">
            <v>#REF!</v>
          </cell>
          <cell r="H389" t="str">
            <v>Rp.</v>
          </cell>
          <cell r="I389" t="e">
            <v>#REF!</v>
          </cell>
        </row>
        <row r="390">
          <cell r="C390">
            <v>8.1</v>
          </cell>
          <cell r="D390" t="str">
            <v>x</v>
          </cell>
          <cell r="E390" t="str">
            <v>Anal.F.8 (Cetakan Beton)</v>
          </cell>
          <cell r="F390" t="str">
            <v>@ Rp.</v>
          </cell>
          <cell r="G390" t="e">
            <v>#REF!</v>
          </cell>
          <cell r="H390" t="str">
            <v>Rp.</v>
          </cell>
          <cell r="I390" t="e">
            <v>#REF!</v>
          </cell>
        </row>
        <row r="391">
          <cell r="C391">
            <v>148.5701</v>
          </cell>
          <cell r="D391" t="str">
            <v>x</v>
          </cell>
          <cell r="E391" t="str">
            <v>Anal.I.2 (Rangka Besi)</v>
          </cell>
          <cell r="F391" t="str">
            <v>@ Rp.</v>
          </cell>
          <cell r="G391" t="e">
            <v>#REF!</v>
          </cell>
          <cell r="H391" t="str">
            <v>Rp.</v>
          </cell>
          <cell r="I391" t="e">
            <v>#REF!</v>
          </cell>
        </row>
        <row r="392">
          <cell r="C392">
            <v>0.6</v>
          </cell>
          <cell r="D392" t="str">
            <v>x</v>
          </cell>
          <cell r="E392" t="str">
            <v>Anal. Stutwerk</v>
          </cell>
          <cell r="F392" t="str">
            <v>@ Rp.</v>
          </cell>
          <cell r="G392" t="e">
            <v>#REF!</v>
          </cell>
          <cell r="H392" t="str">
            <v>Rp.</v>
          </cell>
          <cell r="I392" t="e">
            <v>#REF!</v>
          </cell>
        </row>
        <row r="393">
          <cell r="J393" t="str">
            <v>Rp.</v>
          </cell>
          <cell r="K393" t="e">
            <v>#REF!</v>
          </cell>
        </row>
        <row r="396">
          <cell r="B396">
            <v>34</v>
          </cell>
          <cell r="C396" t="str">
            <v>Analisa Plat Tebal 12 cm. Beton Konvensional / M3 ( Lantai Dasar )</v>
          </cell>
        </row>
        <row r="398">
          <cell r="C398">
            <v>1</v>
          </cell>
          <cell r="D398" t="str">
            <v>x</v>
          </cell>
          <cell r="E398" t="str">
            <v>Anal.G.41.A (Stam Beton K. 225)</v>
          </cell>
          <cell r="F398" t="str">
            <v>@ Rp.</v>
          </cell>
          <cell r="G398" t="e">
            <v>#REF!</v>
          </cell>
          <cell r="H398" t="str">
            <v>Rp.</v>
          </cell>
          <cell r="I398" t="e">
            <v>#REF!</v>
          </cell>
        </row>
        <row r="399">
          <cell r="C399">
            <v>8.3332999999999995</v>
          </cell>
          <cell r="D399" t="str">
            <v>x</v>
          </cell>
          <cell r="E399" t="str">
            <v>Anal.F.8 (Cetakan Beton)</v>
          </cell>
          <cell r="F399" t="str">
            <v>@ Rp.</v>
          </cell>
          <cell r="G399" t="e">
            <v>#REF!</v>
          </cell>
          <cell r="H399" t="str">
            <v>Rp.</v>
          </cell>
          <cell r="I399" t="e">
            <v>#REF!</v>
          </cell>
        </row>
        <row r="400">
          <cell r="C400">
            <v>80.523700000000005</v>
          </cell>
          <cell r="D400" t="str">
            <v>x</v>
          </cell>
          <cell r="E400" t="str">
            <v>Anal.I.2 (Rangka Besi)</v>
          </cell>
          <cell r="F400" t="str">
            <v>@ Rp.</v>
          </cell>
          <cell r="G400" t="e">
            <v>#REF!</v>
          </cell>
          <cell r="H400" t="str">
            <v>Rp.</v>
          </cell>
          <cell r="I400" t="e">
            <v>#REF!</v>
          </cell>
        </row>
        <row r="401">
          <cell r="C401">
            <v>0.6</v>
          </cell>
          <cell r="D401" t="str">
            <v>x</v>
          </cell>
          <cell r="E401" t="str">
            <v>Anal. Stutwerk</v>
          </cell>
          <cell r="F401" t="str">
            <v>@ Rp.</v>
          </cell>
          <cell r="G401" t="e">
            <v>#REF!</v>
          </cell>
          <cell r="H401" t="str">
            <v>Rp.</v>
          </cell>
          <cell r="I401" t="e">
            <v>#REF!</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OUT"/>
      <sheetName val="PROSES"/>
      <sheetName val="AN - STN"/>
      <sheetName val="UPAH - MATERIAL"/>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minum"/>
      <sheetName val="sanitasi"/>
      <sheetName val="output_pbl"/>
      <sheetName val="pbl1214"/>
      <sheetName val="outputbangkim"/>
      <sheetName val="bangkim1"/>
      <sheetName val="TUKKONREG"/>
      <sheetName val="2011 Rekap Nas"/>
      <sheetName val="2011Rekap total PBL"/>
      <sheetName val="2011Rekap total PLP"/>
      <sheetName val="2011Rekap Bangkim"/>
      <sheetName val="pst_kbi_kti_total"/>
      <sheetName val="Renja_Provinsi versi Simple"/>
      <sheetName val="Baik"/>
      <sheetName val="pmbrdy"/>
      <sheetName val="eklok"/>
      <sheetName val="sp_dr"/>
      <sheetName val="klmbg"/>
      <sheetName val="perum"/>
      <sheetName val="kmnts"/>
      <sheetName val="am_al"/>
      <sheetName val="batas"/>
      <sheetName val="metro"/>
      <sheetName val="desa"/>
      <sheetName val="antr_kt"/>
      <sheetName val="kt_kcl"/>
      <sheetName val="tertinggal"/>
      <sheetName val="Rehab NAD"/>
      <sheetName val="Prov09"/>
      <sheetName val="Renja_Provinsi"/>
      <sheetName val="Prop"/>
      <sheetName val="Total"/>
      <sheetName val="program (3)"/>
      <sheetName val="RENJACK10_FORKONREG2010 #5"/>
    </sheetNames>
    <sheetDataSet>
      <sheetData sheetId="0">
        <row r="8">
          <cell r="B8" t="str">
            <v>NAD</v>
          </cell>
          <cell r="L8">
            <v>600</v>
          </cell>
          <cell r="M8">
            <v>600</v>
          </cell>
          <cell r="N8">
            <v>1200</v>
          </cell>
          <cell r="O8">
            <v>733</v>
          </cell>
          <cell r="P8">
            <v>1100</v>
          </cell>
          <cell r="Q8">
            <v>1100</v>
          </cell>
          <cell r="R8">
            <v>1100</v>
          </cell>
          <cell r="S8">
            <v>2200</v>
          </cell>
          <cell r="T8">
            <v>6233</v>
          </cell>
          <cell r="U8">
            <v>222</v>
          </cell>
          <cell r="W8">
            <v>250</v>
          </cell>
          <cell r="Y8">
            <v>250</v>
          </cell>
          <cell r="Z8">
            <v>722</v>
          </cell>
          <cell r="AA8">
            <v>5057</v>
          </cell>
          <cell r="AB8">
            <v>5000</v>
          </cell>
          <cell r="AC8">
            <v>10000</v>
          </cell>
          <cell r="AD8">
            <v>5000</v>
          </cell>
          <cell r="AE8">
            <v>5000</v>
          </cell>
          <cell r="AF8">
            <v>30057</v>
          </cell>
          <cell r="AG8">
            <v>333</v>
          </cell>
          <cell r="AH8">
            <v>300</v>
          </cell>
          <cell r="AI8">
            <v>400</v>
          </cell>
          <cell r="AJ8">
            <v>500</v>
          </cell>
          <cell r="AK8">
            <v>766</v>
          </cell>
          <cell r="AL8">
            <v>2299</v>
          </cell>
          <cell r="AM8">
            <v>360</v>
          </cell>
          <cell r="AN8">
            <v>400</v>
          </cell>
          <cell r="AO8">
            <v>400</v>
          </cell>
          <cell r="AP8">
            <v>400</v>
          </cell>
          <cell r="AQ8">
            <v>567</v>
          </cell>
          <cell r="AR8">
            <v>2127</v>
          </cell>
          <cell r="AV8">
            <v>1800</v>
          </cell>
          <cell r="AX8">
            <v>1800</v>
          </cell>
          <cell r="AY8">
            <v>200</v>
          </cell>
          <cell r="AZ8">
            <v>190</v>
          </cell>
          <cell r="BA8">
            <v>181</v>
          </cell>
          <cell r="BC8">
            <v>181</v>
          </cell>
          <cell r="BD8">
            <v>752</v>
          </cell>
          <cell r="BK8">
            <v>312</v>
          </cell>
          <cell r="BL8">
            <v>312</v>
          </cell>
          <cell r="BM8">
            <v>312</v>
          </cell>
          <cell r="BN8">
            <v>312</v>
          </cell>
          <cell r="BO8">
            <v>312</v>
          </cell>
          <cell r="BP8">
            <v>1560</v>
          </cell>
          <cell r="BV8">
            <v>0</v>
          </cell>
          <cell r="BW8">
            <v>5032.5</v>
          </cell>
          <cell r="BX8">
            <v>6400</v>
          </cell>
          <cell r="BY8">
            <v>7600</v>
          </cell>
          <cell r="BZ8">
            <v>10000</v>
          </cell>
          <cell r="CA8">
            <v>12000</v>
          </cell>
          <cell r="CB8">
            <v>41032.5</v>
          </cell>
          <cell r="CC8">
            <v>20164.8</v>
          </cell>
          <cell r="CD8">
            <v>32400.000000000004</v>
          </cell>
          <cell r="CE8">
            <v>37265</v>
          </cell>
          <cell r="CF8">
            <v>42054.400000000001</v>
          </cell>
          <cell r="CG8">
            <v>36590.399999999994</v>
          </cell>
          <cell r="CH8">
            <v>168474.6</v>
          </cell>
          <cell r="CI8">
            <v>23460</v>
          </cell>
          <cell r="CJ8">
            <v>46200</v>
          </cell>
          <cell r="CK8">
            <v>17600</v>
          </cell>
          <cell r="CL8">
            <v>24640</v>
          </cell>
          <cell r="CM8">
            <v>28608</v>
          </cell>
          <cell r="CN8">
            <v>140508</v>
          </cell>
          <cell r="CT8">
            <v>0</v>
          </cell>
          <cell r="CZ8">
            <v>0</v>
          </cell>
        </row>
        <row r="9">
          <cell r="B9" t="str">
            <v>Sumatera Utara</v>
          </cell>
          <cell r="L9">
            <v>600</v>
          </cell>
          <cell r="M9">
            <v>600</v>
          </cell>
          <cell r="N9">
            <v>1200</v>
          </cell>
          <cell r="O9">
            <v>733</v>
          </cell>
          <cell r="P9">
            <v>1100</v>
          </cell>
          <cell r="Q9">
            <v>1100</v>
          </cell>
          <cell r="R9">
            <v>1100</v>
          </cell>
          <cell r="S9">
            <v>2200</v>
          </cell>
          <cell r="T9">
            <v>6233</v>
          </cell>
          <cell r="U9">
            <v>222</v>
          </cell>
          <cell r="V9">
            <v>250</v>
          </cell>
          <cell r="X9">
            <v>250</v>
          </cell>
          <cell r="Z9">
            <v>722</v>
          </cell>
          <cell r="AA9">
            <v>5057</v>
          </cell>
          <cell r="AB9">
            <v>10000</v>
          </cell>
          <cell r="AC9">
            <v>5000</v>
          </cell>
          <cell r="AD9">
            <v>10000</v>
          </cell>
          <cell r="AE9">
            <v>10000</v>
          </cell>
          <cell r="AF9">
            <v>40057</v>
          </cell>
          <cell r="AG9">
            <v>333</v>
          </cell>
          <cell r="AH9">
            <v>300</v>
          </cell>
          <cell r="AI9">
            <v>400</v>
          </cell>
          <cell r="AJ9">
            <v>500</v>
          </cell>
          <cell r="AK9">
            <v>766</v>
          </cell>
          <cell r="AL9">
            <v>2299</v>
          </cell>
          <cell r="AM9">
            <v>360</v>
          </cell>
          <cell r="AN9">
            <v>400</v>
          </cell>
          <cell r="AO9">
            <v>400</v>
          </cell>
          <cell r="AP9">
            <v>400</v>
          </cell>
          <cell r="AQ9">
            <v>567</v>
          </cell>
          <cell r="AR9">
            <v>2127</v>
          </cell>
          <cell r="AX9">
            <v>0</v>
          </cell>
          <cell r="AY9">
            <v>200</v>
          </cell>
          <cell r="AZ9">
            <v>190</v>
          </cell>
          <cell r="BA9">
            <v>181</v>
          </cell>
          <cell r="BC9">
            <v>181</v>
          </cell>
          <cell r="BD9">
            <v>752</v>
          </cell>
          <cell r="BK9">
            <v>312</v>
          </cell>
          <cell r="BL9">
            <v>312</v>
          </cell>
          <cell r="BM9">
            <v>312</v>
          </cell>
          <cell r="BN9">
            <v>312</v>
          </cell>
          <cell r="BO9">
            <v>312</v>
          </cell>
          <cell r="BP9">
            <v>1560</v>
          </cell>
          <cell r="BS9">
            <v>3000</v>
          </cell>
          <cell r="BV9">
            <v>3000</v>
          </cell>
          <cell r="BW9">
            <v>6441.6</v>
          </cell>
          <cell r="BX9">
            <v>7000</v>
          </cell>
          <cell r="BY9">
            <v>8000</v>
          </cell>
          <cell r="BZ9">
            <v>12000</v>
          </cell>
          <cell r="CA9">
            <v>13400</v>
          </cell>
          <cell r="CB9">
            <v>46841.599999999999</v>
          </cell>
          <cell r="CC9">
            <v>21845.200000000001</v>
          </cell>
          <cell r="CD9">
            <v>31200</v>
          </cell>
          <cell r="CE9">
            <v>38550</v>
          </cell>
          <cell r="CF9">
            <v>41397.299999999996</v>
          </cell>
          <cell r="CG9">
            <v>44431.199999999997</v>
          </cell>
          <cell r="CH9">
            <v>177423.7</v>
          </cell>
          <cell r="CI9">
            <v>28980</v>
          </cell>
          <cell r="CJ9">
            <v>55440</v>
          </cell>
          <cell r="CK9">
            <v>22549.999999999996</v>
          </cell>
          <cell r="CL9">
            <v>31569.999999999996</v>
          </cell>
          <cell r="CM9">
            <v>36654</v>
          </cell>
          <cell r="CN9">
            <v>175194</v>
          </cell>
          <cell r="CO9">
            <v>1944</v>
          </cell>
          <cell r="CP9">
            <v>6000</v>
          </cell>
          <cell r="CQ9">
            <v>6200</v>
          </cell>
          <cell r="CR9">
            <v>6400</v>
          </cell>
          <cell r="CS9">
            <v>6454</v>
          </cell>
          <cell r="CT9">
            <v>26998</v>
          </cell>
          <cell r="CU9">
            <v>3461</v>
          </cell>
          <cell r="CV9">
            <v>3500</v>
          </cell>
          <cell r="CW9">
            <v>3500</v>
          </cell>
          <cell r="CZ9">
            <v>10461</v>
          </cell>
        </row>
        <row r="10">
          <cell r="B10" t="str">
            <v>Sumatera Barat</v>
          </cell>
          <cell r="L10">
            <v>600</v>
          </cell>
          <cell r="M10">
            <v>600</v>
          </cell>
          <cell r="N10">
            <v>1200</v>
          </cell>
          <cell r="O10">
            <v>733</v>
          </cell>
          <cell r="P10">
            <v>1100</v>
          </cell>
          <cell r="Q10">
            <v>1100</v>
          </cell>
          <cell r="R10">
            <v>1100</v>
          </cell>
          <cell r="S10">
            <v>2200</v>
          </cell>
          <cell r="T10">
            <v>6233</v>
          </cell>
          <cell r="U10">
            <v>222</v>
          </cell>
          <cell r="V10">
            <v>250</v>
          </cell>
          <cell r="Y10">
            <v>250</v>
          </cell>
          <cell r="Z10">
            <v>722</v>
          </cell>
          <cell r="AA10">
            <v>5057</v>
          </cell>
          <cell r="AB10">
            <v>5000</v>
          </cell>
          <cell r="AC10">
            <v>5000</v>
          </cell>
          <cell r="AD10">
            <v>10000</v>
          </cell>
          <cell r="AE10">
            <v>5000</v>
          </cell>
          <cell r="AF10">
            <v>30057</v>
          </cell>
          <cell r="AG10">
            <v>333</v>
          </cell>
          <cell r="AH10">
            <v>300</v>
          </cell>
          <cell r="AI10">
            <v>400</v>
          </cell>
          <cell r="AJ10">
            <v>500</v>
          </cell>
          <cell r="AK10">
            <v>766</v>
          </cell>
          <cell r="AL10">
            <v>2299</v>
          </cell>
          <cell r="AM10">
            <v>360</v>
          </cell>
          <cell r="AN10">
            <v>400</v>
          </cell>
          <cell r="AO10">
            <v>400</v>
          </cell>
          <cell r="AP10">
            <v>400</v>
          </cell>
          <cell r="AQ10">
            <v>567</v>
          </cell>
          <cell r="AR10">
            <v>2127</v>
          </cell>
          <cell r="AW10">
            <v>1833</v>
          </cell>
          <cell r="AX10">
            <v>1833</v>
          </cell>
          <cell r="AY10">
            <v>200</v>
          </cell>
          <cell r="AZ10">
            <v>190</v>
          </cell>
          <cell r="BA10">
            <v>181</v>
          </cell>
          <cell r="BC10">
            <v>181</v>
          </cell>
          <cell r="BD10">
            <v>752</v>
          </cell>
          <cell r="BK10">
            <v>312</v>
          </cell>
          <cell r="BL10">
            <v>312</v>
          </cell>
          <cell r="BM10">
            <v>312</v>
          </cell>
          <cell r="BN10">
            <v>312</v>
          </cell>
          <cell r="BO10">
            <v>312</v>
          </cell>
          <cell r="BP10">
            <v>1560</v>
          </cell>
          <cell r="BV10">
            <v>0</v>
          </cell>
          <cell r="BW10">
            <v>4629.8999999999996</v>
          </cell>
          <cell r="BX10">
            <v>6000</v>
          </cell>
          <cell r="BY10">
            <v>5600</v>
          </cell>
          <cell r="BZ10">
            <v>9600</v>
          </cell>
          <cell r="CA10">
            <v>10000</v>
          </cell>
          <cell r="CB10">
            <v>35829.9</v>
          </cell>
          <cell r="CC10">
            <v>17644.2</v>
          </cell>
          <cell r="CD10">
            <v>27000</v>
          </cell>
          <cell r="CE10">
            <v>35337.5</v>
          </cell>
          <cell r="CF10">
            <v>39426</v>
          </cell>
          <cell r="CG10">
            <v>39204</v>
          </cell>
          <cell r="CH10">
            <v>158611.70000000001</v>
          </cell>
          <cell r="CI10">
            <v>20700</v>
          </cell>
          <cell r="CJ10">
            <v>39600</v>
          </cell>
          <cell r="CK10">
            <v>16500</v>
          </cell>
          <cell r="CL10">
            <v>23870</v>
          </cell>
          <cell r="CM10">
            <v>26820</v>
          </cell>
          <cell r="CN10">
            <v>127490</v>
          </cell>
          <cell r="CT10">
            <v>0</v>
          </cell>
          <cell r="CY10">
            <v>3500</v>
          </cell>
          <cell r="CZ10">
            <v>3500</v>
          </cell>
        </row>
        <row r="11">
          <cell r="B11" t="str">
            <v>Riau</v>
          </cell>
          <cell r="L11">
            <v>600</v>
          </cell>
          <cell r="M11">
            <v>600</v>
          </cell>
          <cell r="N11">
            <v>1200</v>
          </cell>
          <cell r="O11">
            <v>733</v>
          </cell>
          <cell r="P11">
            <v>1100</v>
          </cell>
          <cell r="Q11">
            <v>1100</v>
          </cell>
          <cell r="R11">
            <v>1100</v>
          </cell>
          <cell r="S11">
            <v>2200</v>
          </cell>
          <cell r="T11">
            <v>6233</v>
          </cell>
          <cell r="U11">
            <v>222</v>
          </cell>
          <cell r="V11">
            <v>250</v>
          </cell>
          <cell r="X11">
            <v>250</v>
          </cell>
          <cell r="Y11">
            <v>250</v>
          </cell>
          <cell r="Z11">
            <v>972</v>
          </cell>
          <cell r="AA11">
            <v>5057</v>
          </cell>
          <cell r="AB11">
            <v>5000</v>
          </cell>
          <cell r="AC11">
            <v>10000</v>
          </cell>
          <cell r="AD11">
            <v>5000</v>
          </cell>
          <cell r="AE11">
            <v>5000</v>
          </cell>
          <cell r="AF11">
            <v>30057</v>
          </cell>
          <cell r="AG11">
            <v>333</v>
          </cell>
          <cell r="AH11">
            <v>300</v>
          </cell>
          <cell r="AI11">
            <v>400</v>
          </cell>
          <cell r="AJ11">
            <v>500</v>
          </cell>
          <cell r="AK11">
            <v>766</v>
          </cell>
          <cell r="AL11">
            <v>2299</v>
          </cell>
          <cell r="AM11">
            <v>180</v>
          </cell>
          <cell r="AN11">
            <v>200</v>
          </cell>
          <cell r="AO11">
            <v>200</v>
          </cell>
          <cell r="AP11">
            <v>400</v>
          </cell>
          <cell r="AQ11">
            <v>567</v>
          </cell>
          <cell r="AR11">
            <v>1547</v>
          </cell>
          <cell r="AV11">
            <v>1800</v>
          </cell>
          <cell r="AX11">
            <v>1800</v>
          </cell>
          <cell r="AY11">
            <v>200</v>
          </cell>
          <cell r="AZ11">
            <v>190</v>
          </cell>
          <cell r="BA11">
            <v>181</v>
          </cell>
          <cell r="BC11">
            <v>181</v>
          </cell>
          <cell r="BD11">
            <v>752</v>
          </cell>
          <cell r="BK11">
            <v>312</v>
          </cell>
          <cell r="BL11">
            <v>312</v>
          </cell>
          <cell r="BM11">
            <v>312</v>
          </cell>
          <cell r="BN11">
            <v>312</v>
          </cell>
          <cell r="BO11">
            <v>312</v>
          </cell>
          <cell r="BP11">
            <v>1560</v>
          </cell>
          <cell r="BV11">
            <v>0</v>
          </cell>
          <cell r="BW11">
            <v>4026</v>
          </cell>
          <cell r="BX11">
            <v>5000</v>
          </cell>
          <cell r="BY11">
            <v>5200</v>
          </cell>
          <cell r="BZ11">
            <v>9600</v>
          </cell>
          <cell r="CA11">
            <v>10000</v>
          </cell>
          <cell r="CB11">
            <v>33826</v>
          </cell>
          <cell r="CC11">
            <v>17644.2</v>
          </cell>
          <cell r="CD11">
            <v>27000</v>
          </cell>
          <cell r="CE11">
            <v>35337.5</v>
          </cell>
          <cell r="CF11">
            <v>42711.5</v>
          </cell>
          <cell r="CG11">
            <v>34630.199999999997</v>
          </cell>
          <cell r="CH11">
            <v>157323.4</v>
          </cell>
          <cell r="CI11">
            <v>17940</v>
          </cell>
          <cell r="CJ11">
            <v>39600</v>
          </cell>
          <cell r="CK11">
            <v>15399.999999999998</v>
          </cell>
          <cell r="CL11">
            <v>25410</v>
          </cell>
          <cell r="CM11">
            <v>25926</v>
          </cell>
          <cell r="CN11">
            <v>124276</v>
          </cell>
          <cell r="CT11">
            <v>0</v>
          </cell>
          <cell r="CU11">
            <v>3461</v>
          </cell>
          <cell r="CV11">
            <v>3500</v>
          </cell>
          <cell r="CZ11">
            <v>6961</v>
          </cell>
        </row>
        <row r="12">
          <cell r="B12" t="str">
            <v>Jambi</v>
          </cell>
          <cell r="K12">
            <v>600</v>
          </cell>
          <cell r="L12">
            <v>600</v>
          </cell>
          <cell r="M12">
            <v>600</v>
          </cell>
          <cell r="N12">
            <v>1800</v>
          </cell>
          <cell r="O12">
            <v>733</v>
          </cell>
          <cell r="P12">
            <v>1100</v>
          </cell>
          <cell r="Q12">
            <v>1100</v>
          </cell>
          <cell r="R12">
            <v>1100</v>
          </cell>
          <cell r="S12">
            <v>2200</v>
          </cell>
          <cell r="T12">
            <v>6233</v>
          </cell>
          <cell r="V12">
            <v>250</v>
          </cell>
          <cell r="X12">
            <v>250</v>
          </cell>
          <cell r="Z12">
            <v>500</v>
          </cell>
          <cell r="AA12">
            <v>5057</v>
          </cell>
          <cell r="AB12">
            <v>5000</v>
          </cell>
          <cell r="AC12">
            <v>5000</v>
          </cell>
          <cell r="AD12">
            <v>5000</v>
          </cell>
          <cell r="AE12">
            <v>5000</v>
          </cell>
          <cell r="AF12">
            <v>25057</v>
          </cell>
          <cell r="AG12">
            <v>333</v>
          </cell>
          <cell r="AH12">
            <v>300</v>
          </cell>
          <cell r="AI12">
            <v>400</v>
          </cell>
          <cell r="AJ12">
            <v>500</v>
          </cell>
          <cell r="AK12">
            <v>766</v>
          </cell>
          <cell r="AL12">
            <v>2299</v>
          </cell>
          <cell r="AM12">
            <v>180</v>
          </cell>
          <cell r="AN12">
            <v>200</v>
          </cell>
          <cell r="AO12">
            <v>200</v>
          </cell>
          <cell r="AP12">
            <v>400</v>
          </cell>
          <cell r="AQ12">
            <v>567</v>
          </cell>
          <cell r="AR12">
            <v>1547</v>
          </cell>
          <cell r="AW12">
            <v>1833</v>
          </cell>
          <cell r="AX12">
            <v>1833</v>
          </cell>
          <cell r="AY12">
            <v>200</v>
          </cell>
          <cell r="BB12">
            <v>181</v>
          </cell>
          <cell r="BC12">
            <v>181</v>
          </cell>
          <cell r="BD12">
            <v>562</v>
          </cell>
          <cell r="BK12">
            <v>312</v>
          </cell>
          <cell r="BL12">
            <v>312</v>
          </cell>
          <cell r="BM12">
            <v>312</v>
          </cell>
          <cell r="BN12">
            <v>312</v>
          </cell>
          <cell r="BO12">
            <v>312</v>
          </cell>
          <cell r="BP12">
            <v>1560</v>
          </cell>
          <cell r="BV12">
            <v>0</v>
          </cell>
          <cell r="BW12">
            <v>4026</v>
          </cell>
          <cell r="BX12">
            <v>4600</v>
          </cell>
          <cell r="BY12">
            <v>5600</v>
          </cell>
          <cell r="BZ12">
            <v>9000</v>
          </cell>
          <cell r="CA12">
            <v>10000</v>
          </cell>
          <cell r="CB12">
            <v>33226</v>
          </cell>
          <cell r="CC12">
            <v>15963.8</v>
          </cell>
          <cell r="CD12">
            <v>26400.000000000004</v>
          </cell>
          <cell r="CE12">
            <v>35337.5</v>
          </cell>
          <cell r="CF12">
            <v>39426</v>
          </cell>
          <cell r="CG12">
            <v>29403</v>
          </cell>
          <cell r="CH12">
            <v>146530.29999999999</v>
          </cell>
          <cell r="CI12">
            <v>17250</v>
          </cell>
          <cell r="CJ12">
            <v>39600</v>
          </cell>
          <cell r="CK12">
            <v>13750</v>
          </cell>
          <cell r="CL12">
            <v>23100</v>
          </cell>
          <cell r="CM12">
            <v>26820</v>
          </cell>
          <cell r="CN12">
            <v>120520</v>
          </cell>
          <cell r="CT12">
            <v>0</v>
          </cell>
          <cell r="CZ12">
            <v>0</v>
          </cell>
        </row>
        <row r="13">
          <cell r="B13" t="str">
            <v>Sumatera Selatan</v>
          </cell>
          <cell r="L13">
            <v>600</v>
          </cell>
          <cell r="M13">
            <v>600</v>
          </cell>
          <cell r="N13">
            <v>1200</v>
          </cell>
          <cell r="O13">
            <v>733</v>
          </cell>
          <cell r="P13">
            <v>1100</v>
          </cell>
          <cell r="Q13">
            <v>1100</v>
          </cell>
          <cell r="R13">
            <v>1100</v>
          </cell>
          <cell r="S13">
            <v>2200</v>
          </cell>
          <cell r="T13">
            <v>6233</v>
          </cell>
          <cell r="V13">
            <v>250</v>
          </cell>
          <cell r="W13">
            <v>250</v>
          </cell>
          <cell r="Y13">
            <v>250</v>
          </cell>
          <cell r="Z13">
            <v>750</v>
          </cell>
          <cell r="AA13">
            <v>10114</v>
          </cell>
          <cell r="AB13">
            <v>5000</v>
          </cell>
          <cell r="AC13">
            <v>5000</v>
          </cell>
          <cell r="AD13">
            <v>10000</v>
          </cell>
          <cell r="AE13">
            <v>5000</v>
          </cell>
          <cell r="AF13">
            <v>35114</v>
          </cell>
          <cell r="AG13">
            <v>333</v>
          </cell>
          <cell r="AH13">
            <v>300</v>
          </cell>
          <cell r="AI13">
            <v>400</v>
          </cell>
          <cell r="AJ13">
            <v>500</v>
          </cell>
          <cell r="AK13">
            <v>766</v>
          </cell>
          <cell r="AL13">
            <v>2299</v>
          </cell>
          <cell r="AM13">
            <v>360</v>
          </cell>
          <cell r="AN13">
            <v>400</v>
          </cell>
          <cell r="AO13">
            <v>400</v>
          </cell>
          <cell r="AP13">
            <v>400</v>
          </cell>
          <cell r="AQ13">
            <v>378</v>
          </cell>
          <cell r="AR13">
            <v>1938</v>
          </cell>
          <cell r="AV13">
            <v>1800</v>
          </cell>
          <cell r="AX13">
            <v>1800</v>
          </cell>
          <cell r="AY13">
            <v>200</v>
          </cell>
          <cell r="AZ13">
            <v>190</v>
          </cell>
          <cell r="BB13">
            <v>181</v>
          </cell>
          <cell r="BC13">
            <v>181</v>
          </cell>
          <cell r="BD13">
            <v>752</v>
          </cell>
          <cell r="BK13">
            <v>312</v>
          </cell>
          <cell r="BL13">
            <v>312</v>
          </cell>
          <cell r="BM13">
            <v>312</v>
          </cell>
          <cell r="BN13">
            <v>312</v>
          </cell>
          <cell r="BO13">
            <v>312</v>
          </cell>
          <cell r="BP13">
            <v>1560</v>
          </cell>
          <cell r="BV13">
            <v>0</v>
          </cell>
          <cell r="BW13">
            <v>5636.4</v>
          </cell>
          <cell r="BX13">
            <v>6400</v>
          </cell>
          <cell r="BY13">
            <v>7400</v>
          </cell>
          <cell r="BZ13">
            <v>10000</v>
          </cell>
          <cell r="CA13">
            <v>12000</v>
          </cell>
          <cell r="CB13">
            <v>41436.400000000001</v>
          </cell>
          <cell r="CC13">
            <v>18064.3</v>
          </cell>
          <cell r="CD13">
            <v>27599.999999999996</v>
          </cell>
          <cell r="CE13">
            <v>38550</v>
          </cell>
          <cell r="CF13">
            <v>39426</v>
          </cell>
          <cell r="CG13">
            <v>44431.199999999997</v>
          </cell>
          <cell r="CH13">
            <v>168071.5</v>
          </cell>
          <cell r="CI13">
            <v>25530</v>
          </cell>
          <cell r="CJ13">
            <v>52800</v>
          </cell>
          <cell r="CK13">
            <v>20350</v>
          </cell>
          <cell r="CL13">
            <v>28490</v>
          </cell>
          <cell r="CM13">
            <v>33078</v>
          </cell>
          <cell r="CN13">
            <v>160248</v>
          </cell>
          <cell r="CT13">
            <v>0</v>
          </cell>
          <cell r="CW13">
            <v>3500</v>
          </cell>
          <cell r="CZ13">
            <v>3500</v>
          </cell>
        </row>
        <row r="14">
          <cell r="B14" t="str">
            <v>Bengkulu</v>
          </cell>
          <cell r="K14">
            <v>600</v>
          </cell>
          <cell r="L14">
            <v>600</v>
          </cell>
          <cell r="M14">
            <v>600</v>
          </cell>
          <cell r="N14">
            <v>1800</v>
          </cell>
          <cell r="O14">
            <v>733</v>
          </cell>
          <cell r="P14">
            <v>1100</v>
          </cell>
          <cell r="Q14">
            <v>1100</v>
          </cell>
          <cell r="R14">
            <v>1100</v>
          </cell>
          <cell r="S14">
            <v>2200</v>
          </cell>
          <cell r="T14">
            <v>6233</v>
          </cell>
          <cell r="V14">
            <v>250</v>
          </cell>
          <cell r="X14">
            <v>250</v>
          </cell>
          <cell r="Z14">
            <v>500</v>
          </cell>
          <cell r="AA14">
            <v>5057</v>
          </cell>
          <cell r="AB14">
            <v>5000</v>
          </cell>
          <cell r="AC14">
            <v>5000</v>
          </cell>
          <cell r="AD14">
            <v>5000</v>
          </cell>
          <cell r="AE14">
            <v>5000</v>
          </cell>
          <cell r="AF14">
            <v>25057</v>
          </cell>
          <cell r="AG14">
            <v>333</v>
          </cell>
          <cell r="AH14">
            <v>300</v>
          </cell>
          <cell r="AI14">
            <v>400</v>
          </cell>
          <cell r="AL14">
            <v>1033</v>
          </cell>
          <cell r="AM14">
            <v>180</v>
          </cell>
          <cell r="AN14">
            <v>200</v>
          </cell>
          <cell r="AO14">
            <v>200</v>
          </cell>
          <cell r="AP14">
            <v>400</v>
          </cell>
          <cell r="AQ14">
            <v>378</v>
          </cell>
          <cell r="AR14">
            <v>1358</v>
          </cell>
          <cell r="AW14">
            <v>1833</v>
          </cell>
          <cell r="AX14">
            <v>1833</v>
          </cell>
          <cell r="AY14">
            <v>200</v>
          </cell>
          <cell r="BB14">
            <v>181</v>
          </cell>
          <cell r="BD14">
            <v>381</v>
          </cell>
          <cell r="BK14">
            <v>312</v>
          </cell>
          <cell r="BL14">
            <v>312</v>
          </cell>
          <cell r="BM14">
            <v>312</v>
          </cell>
          <cell r="BN14">
            <v>312</v>
          </cell>
          <cell r="BO14">
            <v>312</v>
          </cell>
          <cell r="BP14">
            <v>1560</v>
          </cell>
          <cell r="BV14">
            <v>0</v>
          </cell>
          <cell r="BW14">
            <v>2818.2</v>
          </cell>
          <cell r="BX14">
            <v>4000</v>
          </cell>
          <cell r="BY14">
            <v>5600</v>
          </cell>
          <cell r="BZ14">
            <v>8000</v>
          </cell>
          <cell r="CA14">
            <v>10000</v>
          </cell>
          <cell r="CB14">
            <v>30418.2</v>
          </cell>
          <cell r="CC14">
            <v>12603</v>
          </cell>
          <cell r="CD14">
            <v>20400</v>
          </cell>
          <cell r="CE14">
            <v>28270.000000000004</v>
          </cell>
          <cell r="CF14">
            <v>29569.5</v>
          </cell>
          <cell r="CG14">
            <v>35283.600000000006</v>
          </cell>
          <cell r="CH14">
            <v>126126.1</v>
          </cell>
          <cell r="CI14">
            <v>15869.999999999998</v>
          </cell>
          <cell r="CJ14">
            <v>36960</v>
          </cell>
          <cell r="CK14">
            <v>15399.999999999998</v>
          </cell>
          <cell r="CL14">
            <v>21560</v>
          </cell>
          <cell r="CM14">
            <v>20562</v>
          </cell>
          <cell r="CN14">
            <v>110352</v>
          </cell>
          <cell r="CT14">
            <v>0</v>
          </cell>
          <cell r="CZ14">
            <v>0</v>
          </cell>
        </row>
        <row r="15">
          <cell r="B15" t="str">
            <v>Lampung</v>
          </cell>
          <cell r="L15">
            <v>600</v>
          </cell>
          <cell r="M15">
            <v>600</v>
          </cell>
          <cell r="N15">
            <v>1200</v>
          </cell>
          <cell r="O15">
            <v>733</v>
          </cell>
          <cell r="P15">
            <v>1100</v>
          </cell>
          <cell r="Q15">
            <v>1100</v>
          </cell>
          <cell r="R15">
            <v>1100</v>
          </cell>
          <cell r="S15">
            <v>1100</v>
          </cell>
          <cell r="T15">
            <v>5133</v>
          </cell>
          <cell r="W15">
            <v>250</v>
          </cell>
          <cell r="Z15">
            <v>250</v>
          </cell>
          <cell r="AA15">
            <v>5057</v>
          </cell>
          <cell r="AB15">
            <v>5000</v>
          </cell>
          <cell r="AC15">
            <v>5000</v>
          </cell>
          <cell r="AD15">
            <v>5000</v>
          </cell>
          <cell r="AE15">
            <v>5000</v>
          </cell>
          <cell r="AF15">
            <v>25057</v>
          </cell>
          <cell r="AG15">
            <v>333</v>
          </cell>
          <cell r="AH15">
            <v>300</v>
          </cell>
          <cell r="AJ15">
            <v>500</v>
          </cell>
          <cell r="AK15">
            <v>766</v>
          </cell>
          <cell r="AL15">
            <v>1899</v>
          </cell>
          <cell r="AM15">
            <v>180</v>
          </cell>
          <cell r="AN15">
            <v>200</v>
          </cell>
          <cell r="AO15">
            <v>200</v>
          </cell>
          <cell r="AP15">
            <v>200</v>
          </cell>
          <cell r="AQ15">
            <v>189</v>
          </cell>
          <cell r="AR15">
            <v>969</v>
          </cell>
          <cell r="AU15">
            <v>1800</v>
          </cell>
          <cell r="AX15">
            <v>1800</v>
          </cell>
          <cell r="AY15">
            <v>200</v>
          </cell>
          <cell r="AZ15">
            <v>190</v>
          </cell>
          <cell r="BB15">
            <v>181</v>
          </cell>
          <cell r="BC15">
            <v>181</v>
          </cell>
          <cell r="BD15">
            <v>752</v>
          </cell>
          <cell r="BK15">
            <v>312</v>
          </cell>
          <cell r="BL15">
            <v>312</v>
          </cell>
          <cell r="BM15">
            <v>312</v>
          </cell>
          <cell r="BN15">
            <v>312</v>
          </cell>
          <cell r="BO15">
            <v>312</v>
          </cell>
          <cell r="BP15">
            <v>1560</v>
          </cell>
          <cell r="BV15">
            <v>0</v>
          </cell>
          <cell r="BW15">
            <v>4428.6000000000004</v>
          </cell>
          <cell r="BX15">
            <v>5800</v>
          </cell>
          <cell r="BY15">
            <v>6400</v>
          </cell>
          <cell r="BZ15">
            <v>10600</v>
          </cell>
          <cell r="CA15">
            <v>12000</v>
          </cell>
          <cell r="CB15">
            <v>39228.6</v>
          </cell>
          <cell r="CC15">
            <v>18904.5</v>
          </cell>
          <cell r="CD15">
            <v>30000</v>
          </cell>
          <cell r="CE15">
            <v>32125</v>
          </cell>
          <cell r="CF15">
            <v>34826.299999999996</v>
          </cell>
          <cell r="CG15">
            <v>38550.600000000006</v>
          </cell>
          <cell r="CH15">
            <v>154406.39999999999</v>
          </cell>
          <cell r="CI15">
            <v>20700</v>
          </cell>
          <cell r="CJ15">
            <v>46200</v>
          </cell>
          <cell r="CK15">
            <v>16500</v>
          </cell>
          <cell r="CL15">
            <v>23100</v>
          </cell>
          <cell r="CM15">
            <v>26820</v>
          </cell>
          <cell r="CN15">
            <v>133320</v>
          </cell>
          <cell r="CT15">
            <v>0</v>
          </cell>
          <cell r="CU15">
            <v>3461</v>
          </cell>
          <cell r="CV15">
            <v>3500</v>
          </cell>
          <cell r="CZ15">
            <v>6961</v>
          </cell>
        </row>
        <row r="16">
          <cell r="B16" t="str">
            <v>Bangka Belitung</v>
          </cell>
          <cell r="K16">
            <v>600</v>
          </cell>
          <cell r="L16">
            <v>600</v>
          </cell>
          <cell r="M16">
            <v>600</v>
          </cell>
          <cell r="N16">
            <v>1800</v>
          </cell>
          <cell r="O16">
            <v>733</v>
          </cell>
          <cell r="Q16">
            <v>1100</v>
          </cell>
          <cell r="R16">
            <v>1100</v>
          </cell>
          <cell r="S16">
            <v>2200</v>
          </cell>
          <cell r="T16">
            <v>5133</v>
          </cell>
          <cell r="U16">
            <v>222</v>
          </cell>
          <cell r="W16">
            <v>250</v>
          </cell>
          <cell r="Y16">
            <v>250</v>
          </cell>
          <cell r="Z16">
            <v>722</v>
          </cell>
          <cell r="AA16">
            <v>5057</v>
          </cell>
          <cell r="AB16">
            <v>5000</v>
          </cell>
          <cell r="AC16">
            <v>5000</v>
          </cell>
          <cell r="AE16">
            <v>5000</v>
          </cell>
          <cell r="AF16">
            <v>20057</v>
          </cell>
          <cell r="AG16">
            <v>333</v>
          </cell>
          <cell r="AI16">
            <v>400</v>
          </cell>
          <cell r="AK16">
            <v>766</v>
          </cell>
          <cell r="AL16">
            <v>1499</v>
          </cell>
          <cell r="AM16">
            <v>180</v>
          </cell>
          <cell r="AN16">
            <v>200</v>
          </cell>
          <cell r="AO16">
            <v>400</v>
          </cell>
          <cell r="AP16">
            <v>400</v>
          </cell>
          <cell r="AQ16">
            <v>378</v>
          </cell>
          <cell r="AR16">
            <v>1558</v>
          </cell>
          <cell r="AX16">
            <v>0</v>
          </cell>
          <cell r="BA16">
            <v>181</v>
          </cell>
          <cell r="BB16">
            <v>181</v>
          </cell>
          <cell r="BC16">
            <v>181</v>
          </cell>
          <cell r="BD16">
            <v>543</v>
          </cell>
          <cell r="BK16">
            <v>312</v>
          </cell>
          <cell r="BL16">
            <v>312</v>
          </cell>
          <cell r="BM16">
            <v>312</v>
          </cell>
          <cell r="BN16">
            <v>312</v>
          </cell>
          <cell r="BO16">
            <v>312</v>
          </cell>
          <cell r="BP16">
            <v>1560</v>
          </cell>
          <cell r="BV16">
            <v>0</v>
          </cell>
          <cell r="BW16">
            <v>3019.5</v>
          </cell>
          <cell r="BX16">
            <v>3600</v>
          </cell>
          <cell r="BY16">
            <v>4600</v>
          </cell>
          <cell r="BZ16">
            <v>5200</v>
          </cell>
          <cell r="CA16">
            <v>9000</v>
          </cell>
          <cell r="CB16">
            <v>25419.5</v>
          </cell>
          <cell r="CC16">
            <v>11762.8</v>
          </cell>
          <cell r="CD16">
            <v>18000</v>
          </cell>
          <cell r="CE16">
            <v>21202.5</v>
          </cell>
          <cell r="CF16">
            <v>19055.899999999998</v>
          </cell>
          <cell r="CG16">
            <v>27442.800000000003</v>
          </cell>
          <cell r="CH16">
            <v>97464</v>
          </cell>
          <cell r="CI16">
            <v>15180.000000000002</v>
          </cell>
          <cell r="CJ16">
            <v>33000</v>
          </cell>
          <cell r="CK16">
            <v>12649.999999999998</v>
          </cell>
          <cell r="CL16">
            <v>19250</v>
          </cell>
          <cell r="CM16">
            <v>19668</v>
          </cell>
          <cell r="CN16">
            <v>99748</v>
          </cell>
          <cell r="CO16">
            <v>1944</v>
          </cell>
          <cell r="CP16">
            <v>3000</v>
          </cell>
          <cell r="CQ16">
            <v>3100</v>
          </cell>
          <cell r="CR16">
            <v>3200</v>
          </cell>
          <cell r="CS16">
            <v>6454</v>
          </cell>
          <cell r="CT16">
            <v>17698</v>
          </cell>
          <cell r="CX16">
            <v>3500</v>
          </cell>
          <cell r="CZ16">
            <v>3500</v>
          </cell>
        </row>
        <row r="17">
          <cell r="B17" t="str">
            <v>Riau Kepulauan</v>
          </cell>
          <cell r="K17">
            <v>600</v>
          </cell>
          <cell r="L17">
            <v>600</v>
          </cell>
          <cell r="M17">
            <v>600</v>
          </cell>
          <cell r="N17">
            <v>1800</v>
          </cell>
          <cell r="O17">
            <v>733</v>
          </cell>
          <cell r="P17">
            <v>1100</v>
          </cell>
          <cell r="Q17">
            <v>1100</v>
          </cell>
          <cell r="R17">
            <v>1100</v>
          </cell>
          <cell r="S17">
            <v>2200</v>
          </cell>
          <cell r="T17">
            <v>6233</v>
          </cell>
          <cell r="U17">
            <v>222</v>
          </cell>
          <cell r="W17">
            <v>250</v>
          </cell>
          <cell r="Y17">
            <v>250</v>
          </cell>
          <cell r="Z17">
            <v>722</v>
          </cell>
          <cell r="AA17">
            <v>5057</v>
          </cell>
          <cell r="AB17">
            <v>5000</v>
          </cell>
          <cell r="AC17">
            <v>5000</v>
          </cell>
          <cell r="AD17">
            <v>5000</v>
          </cell>
          <cell r="AE17">
            <v>5000</v>
          </cell>
          <cell r="AF17">
            <v>25057</v>
          </cell>
          <cell r="AG17">
            <v>333</v>
          </cell>
          <cell r="AH17">
            <v>300</v>
          </cell>
          <cell r="AI17">
            <v>400</v>
          </cell>
          <cell r="AJ17">
            <v>500</v>
          </cell>
          <cell r="AK17">
            <v>766</v>
          </cell>
          <cell r="AL17">
            <v>2299</v>
          </cell>
          <cell r="AM17">
            <v>180</v>
          </cell>
          <cell r="AN17">
            <v>200</v>
          </cell>
          <cell r="AO17">
            <v>400</v>
          </cell>
          <cell r="AP17">
            <v>400</v>
          </cell>
          <cell r="AQ17">
            <v>378</v>
          </cell>
          <cell r="AR17">
            <v>1558</v>
          </cell>
          <cell r="AX17">
            <v>0</v>
          </cell>
          <cell r="AY17">
            <v>200</v>
          </cell>
          <cell r="AZ17">
            <v>190</v>
          </cell>
          <cell r="BA17">
            <v>181</v>
          </cell>
          <cell r="BB17">
            <v>181</v>
          </cell>
          <cell r="BC17">
            <v>181</v>
          </cell>
          <cell r="BD17">
            <v>933</v>
          </cell>
          <cell r="BK17">
            <v>312</v>
          </cell>
          <cell r="BL17">
            <v>312</v>
          </cell>
          <cell r="BM17">
            <v>312</v>
          </cell>
          <cell r="BN17">
            <v>312</v>
          </cell>
          <cell r="BO17">
            <v>312</v>
          </cell>
          <cell r="BP17">
            <v>1560</v>
          </cell>
          <cell r="BV17">
            <v>0</v>
          </cell>
          <cell r="BW17">
            <v>3019.5</v>
          </cell>
          <cell r="BX17">
            <v>3600</v>
          </cell>
          <cell r="BY17">
            <v>4600</v>
          </cell>
          <cell r="BZ17">
            <v>5200</v>
          </cell>
          <cell r="CA17">
            <v>9000</v>
          </cell>
          <cell r="CB17">
            <v>25419.5</v>
          </cell>
          <cell r="CC17">
            <v>11762.8</v>
          </cell>
          <cell r="CD17">
            <v>18000</v>
          </cell>
          <cell r="CE17">
            <v>21202.5</v>
          </cell>
          <cell r="CF17">
            <v>18398.8</v>
          </cell>
          <cell r="CG17">
            <v>26136</v>
          </cell>
          <cell r="CH17">
            <v>95500.1</v>
          </cell>
          <cell r="CI17">
            <v>15869.999999999998</v>
          </cell>
          <cell r="CJ17">
            <v>33000</v>
          </cell>
          <cell r="CK17">
            <v>12649.999999999998</v>
          </cell>
          <cell r="CL17">
            <v>19250</v>
          </cell>
          <cell r="CM17">
            <v>19668</v>
          </cell>
          <cell r="CN17">
            <v>100438</v>
          </cell>
          <cell r="CO17">
            <v>3888</v>
          </cell>
          <cell r="CP17">
            <v>6000</v>
          </cell>
          <cell r="CQ17">
            <v>6200</v>
          </cell>
          <cell r="CR17">
            <v>6400</v>
          </cell>
          <cell r="CS17">
            <v>6454</v>
          </cell>
          <cell r="CT17">
            <v>28942</v>
          </cell>
          <cell r="CV17">
            <v>3500</v>
          </cell>
          <cell r="CW17">
            <v>3500</v>
          </cell>
          <cell r="CZ17">
            <v>7000</v>
          </cell>
        </row>
        <row r="18">
          <cell r="B18" t="str">
            <v>DKI Jakarta</v>
          </cell>
          <cell r="N18">
            <v>0</v>
          </cell>
          <cell r="T18">
            <v>0</v>
          </cell>
          <cell r="Z18">
            <v>0</v>
          </cell>
          <cell r="AF18">
            <v>0</v>
          </cell>
          <cell r="AL18">
            <v>0</v>
          </cell>
          <cell r="AM18">
            <v>0</v>
          </cell>
          <cell r="AN18">
            <v>0</v>
          </cell>
          <cell r="AO18">
            <v>0</v>
          </cell>
          <cell r="AP18">
            <v>0</v>
          </cell>
          <cell r="AQ18">
            <v>0</v>
          </cell>
          <cell r="AR18">
            <v>0</v>
          </cell>
          <cell r="AX18">
            <v>0</v>
          </cell>
          <cell r="BD18">
            <v>0</v>
          </cell>
          <cell r="BK18">
            <v>0</v>
          </cell>
          <cell r="BL18">
            <v>0</v>
          </cell>
          <cell r="BM18">
            <v>0</v>
          </cell>
          <cell r="BN18">
            <v>0</v>
          </cell>
          <cell r="BO18">
            <v>0</v>
          </cell>
          <cell r="BP18">
            <v>0</v>
          </cell>
          <cell r="BV18">
            <v>0</v>
          </cell>
          <cell r="CB18">
            <v>0</v>
          </cell>
          <cell r="CH18">
            <v>0</v>
          </cell>
          <cell r="CN18">
            <v>0</v>
          </cell>
          <cell r="CT18">
            <v>0</v>
          </cell>
          <cell r="CZ18">
            <v>0</v>
          </cell>
        </row>
        <row r="19">
          <cell r="B19" t="str">
            <v>Jawa Barat</v>
          </cell>
          <cell r="M19">
            <v>600</v>
          </cell>
          <cell r="N19">
            <v>600</v>
          </cell>
          <cell r="O19">
            <v>733</v>
          </cell>
          <cell r="P19">
            <v>1100</v>
          </cell>
          <cell r="Q19">
            <v>1100</v>
          </cell>
          <cell r="R19">
            <v>1100</v>
          </cell>
          <cell r="S19">
            <v>1100</v>
          </cell>
          <cell r="T19">
            <v>5133</v>
          </cell>
          <cell r="W19">
            <v>250</v>
          </cell>
          <cell r="X19">
            <v>250</v>
          </cell>
          <cell r="Y19">
            <v>250</v>
          </cell>
          <cell r="Z19">
            <v>750</v>
          </cell>
          <cell r="AA19">
            <v>5057</v>
          </cell>
          <cell r="AB19">
            <v>5000</v>
          </cell>
          <cell r="AC19">
            <v>5000</v>
          </cell>
          <cell r="AD19">
            <v>5000</v>
          </cell>
          <cell r="AE19">
            <v>5000</v>
          </cell>
          <cell r="AF19">
            <v>25057</v>
          </cell>
          <cell r="AG19">
            <v>333</v>
          </cell>
          <cell r="AH19">
            <v>300</v>
          </cell>
          <cell r="AI19">
            <v>400</v>
          </cell>
          <cell r="AJ19">
            <v>500</v>
          </cell>
          <cell r="AK19">
            <v>766</v>
          </cell>
          <cell r="AL19">
            <v>2299</v>
          </cell>
          <cell r="AM19">
            <v>180</v>
          </cell>
          <cell r="AN19">
            <v>200</v>
          </cell>
          <cell r="AO19">
            <v>400</v>
          </cell>
          <cell r="AP19">
            <v>400</v>
          </cell>
          <cell r="AQ19">
            <v>378</v>
          </cell>
          <cell r="AR19">
            <v>1558</v>
          </cell>
          <cell r="AS19">
            <v>2000</v>
          </cell>
          <cell r="AT19">
            <v>1750</v>
          </cell>
          <cell r="AW19">
            <v>3666</v>
          </cell>
          <cell r="AX19">
            <v>7416</v>
          </cell>
          <cell r="AY19">
            <v>200</v>
          </cell>
          <cell r="AZ19">
            <v>190</v>
          </cell>
          <cell r="BA19">
            <v>181</v>
          </cell>
          <cell r="BD19">
            <v>571</v>
          </cell>
          <cell r="BK19">
            <v>312</v>
          </cell>
          <cell r="BL19">
            <v>312</v>
          </cell>
          <cell r="BM19">
            <v>312</v>
          </cell>
          <cell r="BN19">
            <v>312</v>
          </cell>
          <cell r="BO19">
            <v>312</v>
          </cell>
          <cell r="BP19">
            <v>1560</v>
          </cell>
          <cell r="BV19">
            <v>0</v>
          </cell>
          <cell r="BW19">
            <v>7448.1</v>
          </cell>
          <cell r="BX19">
            <v>10400</v>
          </cell>
          <cell r="BY19">
            <v>10695.4</v>
          </cell>
          <cell r="BZ19">
            <v>17600</v>
          </cell>
          <cell r="CA19">
            <v>17758.400000000001</v>
          </cell>
          <cell r="CB19">
            <v>63901.9</v>
          </cell>
          <cell r="CC19">
            <v>28986.9</v>
          </cell>
          <cell r="CD19">
            <v>45000</v>
          </cell>
          <cell r="CE19">
            <v>50115</v>
          </cell>
          <cell r="CF19">
            <v>49282.5</v>
          </cell>
          <cell r="CG19">
            <v>48351.600000000006</v>
          </cell>
          <cell r="CH19">
            <v>221736</v>
          </cell>
          <cell r="CI19">
            <v>29670</v>
          </cell>
          <cell r="CJ19">
            <v>68640</v>
          </cell>
          <cell r="CK19">
            <v>29700.000000000004</v>
          </cell>
          <cell r="CL19">
            <v>40040</v>
          </cell>
          <cell r="CM19">
            <v>51852</v>
          </cell>
          <cell r="CN19">
            <v>219902</v>
          </cell>
          <cell r="CT19">
            <v>0</v>
          </cell>
          <cell r="CU19">
            <v>3461</v>
          </cell>
          <cell r="CV19">
            <v>3500</v>
          </cell>
          <cell r="CW19">
            <v>3500</v>
          </cell>
          <cell r="CX19">
            <v>3500</v>
          </cell>
          <cell r="CY19">
            <v>3500</v>
          </cell>
          <cell r="CZ19">
            <v>17461</v>
          </cell>
        </row>
        <row r="20">
          <cell r="B20" t="str">
            <v>Jawa Tengah</v>
          </cell>
          <cell r="L20">
            <v>600</v>
          </cell>
          <cell r="M20">
            <v>600</v>
          </cell>
          <cell r="N20">
            <v>1200</v>
          </cell>
          <cell r="O20">
            <v>733</v>
          </cell>
          <cell r="P20">
            <v>1100</v>
          </cell>
          <cell r="Q20">
            <v>1100</v>
          </cell>
          <cell r="R20">
            <v>1100</v>
          </cell>
          <cell r="S20">
            <v>2200</v>
          </cell>
          <cell r="T20">
            <v>6233</v>
          </cell>
          <cell r="W20">
            <v>250</v>
          </cell>
          <cell r="Y20">
            <v>250</v>
          </cell>
          <cell r="Z20">
            <v>500</v>
          </cell>
          <cell r="AA20">
            <v>5057</v>
          </cell>
          <cell r="AB20">
            <v>5000</v>
          </cell>
          <cell r="AC20">
            <v>5000</v>
          </cell>
          <cell r="AD20">
            <v>5000</v>
          </cell>
          <cell r="AE20">
            <v>10000</v>
          </cell>
          <cell r="AF20">
            <v>30057</v>
          </cell>
          <cell r="AG20">
            <v>333</v>
          </cell>
          <cell r="AH20">
            <v>300</v>
          </cell>
          <cell r="AI20">
            <v>400</v>
          </cell>
          <cell r="AJ20">
            <v>500</v>
          </cell>
          <cell r="AK20">
            <v>766</v>
          </cell>
          <cell r="AL20">
            <v>2299</v>
          </cell>
          <cell r="AM20">
            <v>180</v>
          </cell>
          <cell r="AN20">
            <v>200</v>
          </cell>
          <cell r="AO20">
            <v>400</v>
          </cell>
          <cell r="AP20">
            <v>400</v>
          </cell>
          <cell r="AQ20">
            <v>378</v>
          </cell>
          <cell r="AR20">
            <v>1558</v>
          </cell>
          <cell r="AS20">
            <v>4000</v>
          </cell>
          <cell r="AV20">
            <v>1800</v>
          </cell>
          <cell r="AX20">
            <v>5800</v>
          </cell>
          <cell r="AY20">
            <v>200</v>
          </cell>
          <cell r="AZ20">
            <v>190</v>
          </cell>
          <cell r="BA20">
            <v>181</v>
          </cell>
          <cell r="BB20">
            <v>181</v>
          </cell>
          <cell r="BD20">
            <v>752</v>
          </cell>
          <cell r="BK20">
            <v>312</v>
          </cell>
          <cell r="BL20">
            <v>312</v>
          </cell>
          <cell r="BM20">
            <v>312</v>
          </cell>
          <cell r="BN20">
            <v>312</v>
          </cell>
          <cell r="BO20">
            <v>312</v>
          </cell>
          <cell r="BP20">
            <v>1560</v>
          </cell>
          <cell r="BS20">
            <v>3000</v>
          </cell>
          <cell r="BT20">
            <v>3000</v>
          </cell>
          <cell r="BV20">
            <v>6000</v>
          </cell>
          <cell r="BW20">
            <v>7850.7</v>
          </cell>
          <cell r="BX20">
            <v>10400</v>
          </cell>
          <cell r="BY20">
            <v>11704.4</v>
          </cell>
          <cell r="BZ20">
            <v>17600</v>
          </cell>
          <cell r="CA20">
            <v>17758.400000000001</v>
          </cell>
          <cell r="CB20">
            <v>65313.5</v>
          </cell>
          <cell r="CC20">
            <v>28986.9</v>
          </cell>
          <cell r="CD20">
            <v>45000</v>
          </cell>
          <cell r="CE20">
            <v>46902.5</v>
          </cell>
          <cell r="CF20">
            <v>49939.6</v>
          </cell>
          <cell r="CG20">
            <v>50311.8</v>
          </cell>
          <cell r="CH20">
            <v>221140.8</v>
          </cell>
          <cell r="CI20">
            <v>31050</v>
          </cell>
          <cell r="CJ20">
            <v>68640</v>
          </cell>
          <cell r="CK20">
            <v>29700.000000000004</v>
          </cell>
          <cell r="CL20">
            <v>38500</v>
          </cell>
          <cell r="CM20">
            <v>53640</v>
          </cell>
          <cell r="CN20">
            <v>221530</v>
          </cell>
          <cell r="CT20">
            <v>0</v>
          </cell>
          <cell r="CU20">
            <v>3461</v>
          </cell>
          <cell r="CV20">
            <v>3500</v>
          </cell>
          <cell r="CW20">
            <v>3500</v>
          </cell>
          <cell r="CX20">
            <v>3500</v>
          </cell>
          <cell r="CY20">
            <v>3500</v>
          </cell>
          <cell r="CZ20">
            <v>17461</v>
          </cell>
        </row>
        <row r="21">
          <cell r="B21" t="str">
            <v>D.I Yogyakarta</v>
          </cell>
          <cell r="M21">
            <v>600</v>
          </cell>
          <cell r="N21">
            <v>600</v>
          </cell>
          <cell r="O21">
            <v>733</v>
          </cell>
          <cell r="P21">
            <v>1100</v>
          </cell>
          <cell r="Q21">
            <v>1100</v>
          </cell>
          <cell r="R21">
            <v>1100</v>
          </cell>
          <cell r="S21">
            <v>2200</v>
          </cell>
          <cell r="T21">
            <v>6233</v>
          </cell>
          <cell r="W21">
            <v>250</v>
          </cell>
          <cell r="Z21">
            <v>250</v>
          </cell>
          <cell r="AA21">
            <v>5057</v>
          </cell>
          <cell r="AD21">
            <v>5000</v>
          </cell>
          <cell r="AF21">
            <v>10057</v>
          </cell>
          <cell r="AG21">
            <v>333</v>
          </cell>
          <cell r="AK21">
            <v>766</v>
          </cell>
          <cell r="AL21">
            <v>1099</v>
          </cell>
          <cell r="AM21">
            <v>180</v>
          </cell>
          <cell r="AN21">
            <v>200</v>
          </cell>
          <cell r="AO21">
            <v>200</v>
          </cell>
          <cell r="AP21">
            <v>200</v>
          </cell>
          <cell r="AQ21">
            <v>189</v>
          </cell>
          <cell r="AR21">
            <v>969</v>
          </cell>
          <cell r="AX21">
            <v>0</v>
          </cell>
          <cell r="AY21">
            <v>200</v>
          </cell>
          <cell r="AZ21">
            <v>190</v>
          </cell>
          <cell r="BA21">
            <v>181</v>
          </cell>
          <cell r="BB21">
            <v>181</v>
          </cell>
          <cell r="BD21">
            <v>752</v>
          </cell>
          <cell r="BK21">
            <v>312</v>
          </cell>
          <cell r="BL21">
            <v>312</v>
          </cell>
          <cell r="BM21">
            <v>312</v>
          </cell>
          <cell r="BN21">
            <v>312</v>
          </cell>
          <cell r="BO21">
            <v>312</v>
          </cell>
          <cell r="BP21">
            <v>1560</v>
          </cell>
          <cell r="BU21">
            <v>3000</v>
          </cell>
          <cell r="BV21">
            <v>3000</v>
          </cell>
          <cell r="BW21">
            <v>1811.7</v>
          </cell>
          <cell r="BX21">
            <v>2400</v>
          </cell>
          <cell r="BY21">
            <v>2800</v>
          </cell>
          <cell r="BZ21">
            <v>5000</v>
          </cell>
          <cell r="CA21">
            <v>4000</v>
          </cell>
          <cell r="CB21">
            <v>16011.7</v>
          </cell>
          <cell r="CC21">
            <v>8402</v>
          </cell>
          <cell r="CD21">
            <v>13799.999999999998</v>
          </cell>
          <cell r="CE21">
            <v>16062.5</v>
          </cell>
          <cell r="CF21">
            <v>16427.5</v>
          </cell>
          <cell r="CG21">
            <v>19602</v>
          </cell>
          <cell r="CH21">
            <v>74294</v>
          </cell>
          <cell r="CI21">
            <v>9660</v>
          </cell>
          <cell r="CJ21">
            <v>21120</v>
          </cell>
          <cell r="CK21">
            <v>10450</v>
          </cell>
          <cell r="CL21">
            <v>11550</v>
          </cell>
          <cell r="CM21">
            <v>17880</v>
          </cell>
          <cell r="CN21">
            <v>70660</v>
          </cell>
          <cell r="CT21">
            <v>0</v>
          </cell>
          <cell r="CZ21">
            <v>0</v>
          </cell>
        </row>
        <row r="22">
          <cell r="B22" t="str">
            <v>Jawa Timur</v>
          </cell>
          <cell r="L22">
            <v>600</v>
          </cell>
          <cell r="M22">
            <v>600</v>
          </cell>
          <cell r="N22">
            <v>1200</v>
          </cell>
          <cell r="O22">
            <v>733</v>
          </cell>
          <cell r="P22">
            <v>1100</v>
          </cell>
          <cell r="Q22">
            <v>1100</v>
          </cell>
          <cell r="R22">
            <v>1100</v>
          </cell>
          <cell r="S22">
            <v>2200</v>
          </cell>
          <cell r="T22">
            <v>6233</v>
          </cell>
          <cell r="W22">
            <v>250</v>
          </cell>
          <cell r="X22">
            <v>250</v>
          </cell>
          <cell r="Y22">
            <v>250</v>
          </cell>
          <cell r="Z22">
            <v>750</v>
          </cell>
          <cell r="AA22">
            <v>5057</v>
          </cell>
          <cell r="AB22">
            <v>5000</v>
          </cell>
          <cell r="AC22">
            <v>10000</v>
          </cell>
          <cell r="AD22">
            <v>10000</v>
          </cell>
          <cell r="AE22">
            <v>10000</v>
          </cell>
          <cell r="AF22">
            <v>40057</v>
          </cell>
          <cell r="AG22">
            <v>333</v>
          </cell>
          <cell r="AH22">
            <v>300</v>
          </cell>
          <cell r="AI22">
            <v>400</v>
          </cell>
          <cell r="AJ22">
            <v>500</v>
          </cell>
          <cell r="AK22">
            <v>766</v>
          </cell>
          <cell r="AL22">
            <v>2299</v>
          </cell>
          <cell r="AM22">
            <v>360</v>
          </cell>
          <cell r="AN22">
            <v>400</v>
          </cell>
          <cell r="AO22">
            <v>400</v>
          </cell>
          <cell r="AP22">
            <v>400</v>
          </cell>
          <cell r="AQ22">
            <v>378</v>
          </cell>
          <cell r="AR22">
            <v>1938</v>
          </cell>
          <cell r="AX22">
            <v>0</v>
          </cell>
          <cell r="AY22">
            <v>200</v>
          </cell>
          <cell r="AZ22">
            <v>190</v>
          </cell>
          <cell r="BA22">
            <v>181</v>
          </cell>
          <cell r="BD22">
            <v>571</v>
          </cell>
          <cell r="BK22">
            <v>312</v>
          </cell>
          <cell r="BL22">
            <v>312</v>
          </cell>
          <cell r="BM22">
            <v>312</v>
          </cell>
          <cell r="BN22">
            <v>312</v>
          </cell>
          <cell r="BO22">
            <v>312</v>
          </cell>
          <cell r="BP22">
            <v>1560</v>
          </cell>
          <cell r="BT22">
            <v>3000</v>
          </cell>
          <cell r="BV22">
            <v>3000</v>
          </cell>
          <cell r="BW22">
            <v>8677.4</v>
          </cell>
          <cell r="BX22">
            <v>10897.2</v>
          </cell>
          <cell r="BY22">
            <v>11704.4</v>
          </cell>
          <cell r="BZ22">
            <v>17758.400000000001</v>
          </cell>
          <cell r="CA22">
            <v>17354.8</v>
          </cell>
          <cell r="CB22">
            <v>66392.2</v>
          </cell>
          <cell r="CC22">
            <v>30667.3</v>
          </cell>
          <cell r="CD22">
            <v>46200</v>
          </cell>
          <cell r="CE22">
            <v>50115</v>
          </cell>
          <cell r="CF22">
            <v>51910.9</v>
          </cell>
          <cell r="CG22">
            <v>50311.8</v>
          </cell>
          <cell r="CH22">
            <v>229205</v>
          </cell>
          <cell r="CI22">
            <v>31739.999999999996</v>
          </cell>
          <cell r="CJ22">
            <v>68640</v>
          </cell>
          <cell r="CK22">
            <v>30250</v>
          </cell>
          <cell r="CL22">
            <v>40810</v>
          </cell>
          <cell r="CM22">
            <v>53640</v>
          </cell>
          <cell r="CN22">
            <v>225080</v>
          </cell>
          <cell r="CT22">
            <v>0</v>
          </cell>
          <cell r="CU22">
            <v>3461</v>
          </cell>
          <cell r="CV22">
            <v>3500</v>
          </cell>
          <cell r="CW22">
            <v>3500</v>
          </cell>
          <cell r="CX22">
            <v>3500</v>
          </cell>
          <cell r="CY22">
            <v>3500</v>
          </cell>
          <cell r="CZ22">
            <v>17461</v>
          </cell>
        </row>
        <row r="23">
          <cell r="B23" t="str">
            <v>Banten</v>
          </cell>
          <cell r="L23">
            <v>600</v>
          </cell>
          <cell r="M23">
            <v>600</v>
          </cell>
          <cell r="N23">
            <v>1200</v>
          </cell>
          <cell r="O23">
            <v>733</v>
          </cell>
          <cell r="P23">
            <v>1100</v>
          </cell>
          <cell r="Q23">
            <v>1100</v>
          </cell>
          <cell r="S23">
            <v>2200</v>
          </cell>
          <cell r="T23">
            <v>5133</v>
          </cell>
          <cell r="X23">
            <v>250</v>
          </cell>
          <cell r="Y23">
            <v>250</v>
          </cell>
          <cell r="Z23">
            <v>500</v>
          </cell>
          <cell r="AA23">
            <v>5057</v>
          </cell>
          <cell r="AB23">
            <v>5000</v>
          </cell>
          <cell r="AC23">
            <v>5000</v>
          </cell>
          <cell r="AD23">
            <v>5000</v>
          </cell>
          <cell r="AE23">
            <v>5000</v>
          </cell>
          <cell r="AF23">
            <v>25057</v>
          </cell>
          <cell r="AG23">
            <v>333</v>
          </cell>
          <cell r="AH23">
            <v>300</v>
          </cell>
          <cell r="AI23">
            <v>400</v>
          </cell>
          <cell r="AJ23">
            <v>500</v>
          </cell>
          <cell r="AK23">
            <v>766</v>
          </cell>
          <cell r="AL23">
            <v>2299</v>
          </cell>
          <cell r="AM23">
            <v>180</v>
          </cell>
          <cell r="AN23">
            <v>200</v>
          </cell>
          <cell r="AO23">
            <v>200</v>
          </cell>
          <cell r="AP23">
            <v>200</v>
          </cell>
          <cell r="AQ23">
            <v>189</v>
          </cell>
          <cell r="AR23">
            <v>969</v>
          </cell>
          <cell r="AV23">
            <v>1800</v>
          </cell>
          <cell r="AX23">
            <v>1800</v>
          </cell>
          <cell r="AY23">
            <v>200</v>
          </cell>
          <cell r="BA23">
            <v>181</v>
          </cell>
          <cell r="BB23">
            <v>181</v>
          </cell>
          <cell r="BC23">
            <v>181</v>
          </cell>
          <cell r="BD23">
            <v>743</v>
          </cell>
          <cell r="BK23">
            <v>312</v>
          </cell>
          <cell r="BL23">
            <v>312</v>
          </cell>
          <cell r="BM23">
            <v>312</v>
          </cell>
          <cell r="BN23">
            <v>312</v>
          </cell>
          <cell r="BO23">
            <v>312</v>
          </cell>
          <cell r="BP23">
            <v>1560</v>
          </cell>
          <cell r="BR23">
            <v>3000</v>
          </cell>
          <cell r="BV23">
            <v>3000</v>
          </cell>
          <cell r="BW23">
            <v>3623.4</v>
          </cell>
          <cell r="BX23">
            <v>5600</v>
          </cell>
          <cell r="BY23">
            <v>5000</v>
          </cell>
          <cell r="BZ23">
            <v>8000</v>
          </cell>
          <cell r="CA23">
            <v>10600</v>
          </cell>
          <cell r="CB23">
            <v>32823.4</v>
          </cell>
          <cell r="CC23">
            <v>13023.1</v>
          </cell>
          <cell r="CD23">
            <v>22800</v>
          </cell>
          <cell r="CE23">
            <v>22487.5</v>
          </cell>
          <cell r="CF23">
            <v>32855</v>
          </cell>
          <cell r="CG23">
            <v>32670</v>
          </cell>
          <cell r="CH23">
            <v>123835.6</v>
          </cell>
          <cell r="CI23">
            <v>17250</v>
          </cell>
          <cell r="CJ23">
            <v>36960</v>
          </cell>
          <cell r="CK23">
            <v>12100.000000000002</v>
          </cell>
          <cell r="CL23">
            <v>16940</v>
          </cell>
          <cell r="CM23">
            <v>19668</v>
          </cell>
          <cell r="CN23">
            <v>102918</v>
          </cell>
          <cell r="CT23">
            <v>0</v>
          </cell>
          <cell r="CU23">
            <v>3461</v>
          </cell>
          <cell r="CW23">
            <v>3500</v>
          </cell>
          <cell r="CX23">
            <v>3500</v>
          </cell>
          <cell r="CZ23">
            <v>10461</v>
          </cell>
        </row>
        <row r="24">
          <cell r="B24" t="str">
            <v>Bali</v>
          </cell>
          <cell r="L24">
            <v>600</v>
          </cell>
          <cell r="M24">
            <v>600</v>
          </cell>
          <cell r="N24">
            <v>1200</v>
          </cell>
          <cell r="O24">
            <v>733</v>
          </cell>
          <cell r="Q24">
            <v>1100</v>
          </cell>
          <cell r="R24">
            <v>1100</v>
          </cell>
          <cell r="S24">
            <v>2200</v>
          </cell>
          <cell r="T24">
            <v>5133</v>
          </cell>
          <cell r="W24">
            <v>250</v>
          </cell>
          <cell r="Z24">
            <v>250</v>
          </cell>
          <cell r="AA24">
            <v>5057</v>
          </cell>
          <cell r="AB24">
            <v>5000</v>
          </cell>
          <cell r="AC24">
            <v>5000</v>
          </cell>
          <cell r="AD24">
            <v>5000</v>
          </cell>
          <cell r="AE24">
            <v>5000</v>
          </cell>
          <cell r="AF24">
            <v>25057</v>
          </cell>
          <cell r="AG24">
            <v>333</v>
          </cell>
          <cell r="AH24">
            <v>300</v>
          </cell>
          <cell r="AI24">
            <v>400</v>
          </cell>
          <cell r="AK24">
            <v>766</v>
          </cell>
          <cell r="AL24">
            <v>1799</v>
          </cell>
          <cell r="AM24">
            <v>360</v>
          </cell>
          <cell r="AN24">
            <v>400</v>
          </cell>
          <cell r="AO24">
            <v>400</v>
          </cell>
          <cell r="AP24">
            <v>400</v>
          </cell>
          <cell r="AQ24">
            <v>378</v>
          </cell>
          <cell r="AR24">
            <v>1938</v>
          </cell>
          <cell r="AX24">
            <v>0</v>
          </cell>
          <cell r="AY24">
            <v>200</v>
          </cell>
          <cell r="BB24">
            <v>181</v>
          </cell>
          <cell r="BC24">
            <v>181</v>
          </cell>
          <cell r="BD24">
            <v>562</v>
          </cell>
          <cell r="BK24">
            <v>312</v>
          </cell>
          <cell r="BL24">
            <v>312</v>
          </cell>
          <cell r="BM24">
            <v>312</v>
          </cell>
          <cell r="BN24">
            <v>312</v>
          </cell>
          <cell r="BO24">
            <v>312</v>
          </cell>
          <cell r="BP24">
            <v>1560</v>
          </cell>
          <cell r="BV24">
            <v>0</v>
          </cell>
          <cell r="BW24">
            <v>2013</v>
          </cell>
          <cell r="BX24">
            <v>2600</v>
          </cell>
          <cell r="BY24">
            <v>3200</v>
          </cell>
          <cell r="BZ24">
            <v>7000</v>
          </cell>
          <cell r="CA24">
            <v>10000</v>
          </cell>
          <cell r="CB24">
            <v>24813</v>
          </cell>
          <cell r="CC24">
            <v>9662.2999999999993</v>
          </cell>
          <cell r="CD24">
            <v>20400</v>
          </cell>
          <cell r="CE24">
            <v>19275</v>
          </cell>
          <cell r="CF24">
            <v>26284</v>
          </cell>
          <cell r="CG24">
            <v>26136</v>
          </cell>
          <cell r="CH24">
            <v>101757.3</v>
          </cell>
          <cell r="CI24">
            <v>11040</v>
          </cell>
          <cell r="CJ24">
            <v>26400</v>
          </cell>
          <cell r="CK24">
            <v>11000</v>
          </cell>
          <cell r="CL24">
            <v>12320</v>
          </cell>
          <cell r="CM24">
            <v>17880</v>
          </cell>
          <cell r="CN24">
            <v>78640</v>
          </cell>
          <cell r="CT24">
            <v>0</v>
          </cell>
          <cell r="CZ24">
            <v>0</v>
          </cell>
        </row>
        <row r="25">
          <cell r="B25" t="str">
            <v>N.T.B</v>
          </cell>
          <cell r="J25">
            <v>600</v>
          </cell>
          <cell r="K25">
            <v>600</v>
          </cell>
          <cell r="L25">
            <v>600</v>
          </cell>
          <cell r="M25">
            <v>1200</v>
          </cell>
          <cell r="N25">
            <v>3000</v>
          </cell>
          <cell r="O25">
            <v>733</v>
          </cell>
          <cell r="P25">
            <v>1100</v>
          </cell>
          <cell r="Q25">
            <v>1100</v>
          </cell>
          <cell r="R25">
            <v>2200</v>
          </cell>
          <cell r="S25">
            <v>2200</v>
          </cell>
          <cell r="T25">
            <v>7333</v>
          </cell>
          <cell r="U25">
            <v>222</v>
          </cell>
          <cell r="W25">
            <v>250</v>
          </cell>
          <cell r="X25">
            <v>250</v>
          </cell>
          <cell r="Y25">
            <v>250</v>
          </cell>
          <cell r="Z25">
            <v>972</v>
          </cell>
          <cell r="AA25">
            <v>5057</v>
          </cell>
          <cell r="AB25">
            <v>5000</v>
          </cell>
          <cell r="AC25">
            <v>5000</v>
          </cell>
          <cell r="AD25">
            <v>5000</v>
          </cell>
          <cell r="AE25">
            <v>5000</v>
          </cell>
          <cell r="AF25">
            <v>25057</v>
          </cell>
          <cell r="AG25">
            <v>333</v>
          </cell>
          <cell r="AH25">
            <v>300</v>
          </cell>
          <cell r="AI25">
            <v>400</v>
          </cell>
          <cell r="AJ25">
            <v>500</v>
          </cell>
          <cell r="AK25">
            <v>766</v>
          </cell>
          <cell r="AL25">
            <v>2299</v>
          </cell>
          <cell r="AM25">
            <v>360</v>
          </cell>
          <cell r="AN25">
            <v>400</v>
          </cell>
          <cell r="AO25">
            <v>400</v>
          </cell>
          <cell r="AP25">
            <v>400</v>
          </cell>
          <cell r="AQ25">
            <v>567</v>
          </cell>
          <cell r="AR25">
            <v>2127</v>
          </cell>
          <cell r="AU25">
            <v>1800</v>
          </cell>
          <cell r="AX25">
            <v>1800</v>
          </cell>
          <cell r="BB25">
            <v>181</v>
          </cell>
          <cell r="BC25">
            <v>181</v>
          </cell>
          <cell r="BD25">
            <v>362</v>
          </cell>
          <cell r="BK25">
            <v>312</v>
          </cell>
          <cell r="BL25">
            <v>312</v>
          </cell>
          <cell r="BM25">
            <v>312</v>
          </cell>
          <cell r="BN25">
            <v>312</v>
          </cell>
          <cell r="BO25">
            <v>312</v>
          </cell>
          <cell r="BP25">
            <v>1560</v>
          </cell>
          <cell r="BV25">
            <v>0</v>
          </cell>
          <cell r="BW25">
            <v>4629.8999999999996</v>
          </cell>
          <cell r="BX25">
            <v>5000</v>
          </cell>
          <cell r="BY25">
            <v>6000</v>
          </cell>
          <cell r="BZ25">
            <v>6000</v>
          </cell>
          <cell r="CA25">
            <v>10000</v>
          </cell>
          <cell r="CB25">
            <v>31629.9</v>
          </cell>
          <cell r="CC25">
            <v>21005</v>
          </cell>
          <cell r="CD25">
            <v>26400.000000000004</v>
          </cell>
          <cell r="CE25">
            <v>30197.5</v>
          </cell>
          <cell r="CF25">
            <v>32855</v>
          </cell>
          <cell r="CG25">
            <v>42471</v>
          </cell>
          <cell r="CH25">
            <v>152928.5</v>
          </cell>
          <cell r="CI25">
            <v>23460</v>
          </cell>
          <cell r="CJ25">
            <v>36960</v>
          </cell>
          <cell r="CK25">
            <v>14850.000000000002</v>
          </cell>
          <cell r="CL25">
            <v>23100</v>
          </cell>
          <cell r="CM25">
            <v>24138</v>
          </cell>
          <cell r="CN25">
            <v>122508</v>
          </cell>
          <cell r="CT25">
            <v>0</v>
          </cell>
          <cell r="CY25">
            <v>3500</v>
          </cell>
          <cell r="CZ25">
            <v>3500</v>
          </cell>
        </row>
        <row r="26">
          <cell r="B26" t="str">
            <v>N.T.T</v>
          </cell>
          <cell r="J26">
            <v>600</v>
          </cell>
          <cell r="K26">
            <v>600</v>
          </cell>
          <cell r="L26">
            <v>600</v>
          </cell>
          <cell r="M26">
            <v>1200</v>
          </cell>
          <cell r="N26">
            <v>3000</v>
          </cell>
          <cell r="O26">
            <v>733</v>
          </cell>
          <cell r="P26">
            <v>1100</v>
          </cell>
          <cell r="Q26">
            <v>2200</v>
          </cell>
          <cell r="R26">
            <v>2200</v>
          </cell>
          <cell r="S26">
            <v>2200</v>
          </cell>
          <cell r="T26">
            <v>8433</v>
          </cell>
          <cell r="U26">
            <v>222</v>
          </cell>
          <cell r="V26">
            <v>250</v>
          </cell>
          <cell r="W26">
            <v>250</v>
          </cell>
          <cell r="X26">
            <v>250</v>
          </cell>
          <cell r="Y26">
            <v>250</v>
          </cell>
          <cell r="Z26">
            <v>1222</v>
          </cell>
          <cell r="AA26">
            <v>5057</v>
          </cell>
          <cell r="AB26">
            <v>5000</v>
          </cell>
          <cell r="AC26">
            <v>5000</v>
          </cell>
          <cell r="AD26">
            <v>5000</v>
          </cell>
          <cell r="AE26">
            <v>5000</v>
          </cell>
          <cell r="AF26">
            <v>25057</v>
          </cell>
          <cell r="AG26">
            <v>333</v>
          </cell>
          <cell r="AH26">
            <v>300</v>
          </cell>
          <cell r="AI26">
            <v>400</v>
          </cell>
          <cell r="AJ26">
            <v>500</v>
          </cell>
          <cell r="AK26">
            <v>766</v>
          </cell>
          <cell r="AL26">
            <v>2299</v>
          </cell>
          <cell r="AM26">
            <v>360</v>
          </cell>
          <cell r="AN26">
            <v>400</v>
          </cell>
          <cell r="AO26">
            <v>400</v>
          </cell>
          <cell r="AP26">
            <v>600</v>
          </cell>
          <cell r="AQ26">
            <v>756</v>
          </cell>
          <cell r="AR26">
            <v>2516</v>
          </cell>
          <cell r="AX26">
            <v>0</v>
          </cell>
          <cell r="BB26">
            <v>181</v>
          </cell>
          <cell r="BC26">
            <v>181</v>
          </cell>
          <cell r="BD26">
            <v>362</v>
          </cell>
          <cell r="BK26">
            <v>312</v>
          </cell>
          <cell r="BL26">
            <v>312</v>
          </cell>
          <cell r="BM26">
            <v>312</v>
          </cell>
          <cell r="BN26">
            <v>312</v>
          </cell>
          <cell r="BO26">
            <v>312</v>
          </cell>
          <cell r="BP26">
            <v>1560</v>
          </cell>
          <cell r="BV26">
            <v>0</v>
          </cell>
          <cell r="BW26">
            <v>4831.2</v>
          </cell>
          <cell r="BX26">
            <v>6000</v>
          </cell>
          <cell r="BY26">
            <v>6400</v>
          </cell>
          <cell r="BZ26">
            <v>7000</v>
          </cell>
          <cell r="CA26">
            <v>11000</v>
          </cell>
          <cell r="CB26">
            <v>35231.199999999997</v>
          </cell>
          <cell r="CC26">
            <v>22685.4</v>
          </cell>
          <cell r="CD26">
            <v>28800</v>
          </cell>
          <cell r="CE26">
            <v>30840</v>
          </cell>
          <cell r="CF26">
            <v>36140.5</v>
          </cell>
          <cell r="CG26">
            <v>44431.199999999997</v>
          </cell>
          <cell r="CH26">
            <v>162897.09999999998</v>
          </cell>
          <cell r="CI26">
            <v>27600</v>
          </cell>
          <cell r="CJ26">
            <v>39600</v>
          </cell>
          <cell r="CK26">
            <v>16500</v>
          </cell>
          <cell r="CL26">
            <v>25410</v>
          </cell>
          <cell r="CM26">
            <v>25032</v>
          </cell>
          <cell r="CN26">
            <v>134142</v>
          </cell>
          <cell r="CO26">
            <v>1944</v>
          </cell>
          <cell r="CP26">
            <v>3000</v>
          </cell>
          <cell r="CQ26">
            <v>3100</v>
          </cell>
          <cell r="CR26">
            <v>3200</v>
          </cell>
          <cell r="CS26">
            <v>6454</v>
          </cell>
          <cell r="CT26">
            <v>17698</v>
          </cell>
          <cell r="CX26">
            <v>3500</v>
          </cell>
          <cell r="CY26">
            <v>3500</v>
          </cell>
          <cell r="CZ26">
            <v>7000</v>
          </cell>
        </row>
        <row r="27">
          <cell r="B27" t="str">
            <v xml:space="preserve">Kalimantan Barat </v>
          </cell>
          <cell r="J27">
            <v>600</v>
          </cell>
          <cell r="K27">
            <v>600</v>
          </cell>
          <cell r="L27">
            <v>600</v>
          </cell>
          <cell r="M27">
            <v>600</v>
          </cell>
          <cell r="N27">
            <v>2400</v>
          </cell>
          <cell r="O27">
            <v>733</v>
          </cell>
          <cell r="P27">
            <v>1100</v>
          </cell>
          <cell r="Q27">
            <v>2200</v>
          </cell>
          <cell r="R27">
            <v>2200</v>
          </cell>
          <cell r="S27">
            <v>2200</v>
          </cell>
          <cell r="T27">
            <v>8433</v>
          </cell>
          <cell r="U27">
            <v>222</v>
          </cell>
          <cell r="V27">
            <v>250</v>
          </cell>
          <cell r="W27">
            <v>250</v>
          </cell>
          <cell r="Y27">
            <v>250</v>
          </cell>
          <cell r="Z27">
            <v>972</v>
          </cell>
          <cell r="AA27">
            <v>5057</v>
          </cell>
          <cell r="AB27">
            <v>10000</v>
          </cell>
          <cell r="AC27">
            <v>5000</v>
          </cell>
          <cell r="AD27">
            <v>10000</v>
          </cell>
          <cell r="AE27">
            <v>10000</v>
          </cell>
          <cell r="AF27">
            <v>40057</v>
          </cell>
          <cell r="AG27">
            <v>333</v>
          </cell>
          <cell r="AH27">
            <v>300</v>
          </cell>
          <cell r="AI27">
            <v>400</v>
          </cell>
          <cell r="AJ27">
            <v>500</v>
          </cell>
          <cell r="AK27">
            <v>766</v>
          </cell>
          <cell r="AL27">
            <v>2299</v>
          </cell>
          <cell r="AM27">
            <v>360</v>
          </cell>
          <cell r="AN27">
            <v>400</v>
          </cell>
          <cell r="AO27">
            <v>400</v>
          </cell>
          <cell r="AP27">
            <v>600</v>
          </cell>
          <cell r="AQ27">
            <v>567</v>
          </cell>
          <cell r="AR27">
            <v>2327</v>
          </cell>
          <cell r="AT27">
            <v>1750</v>
          </cell>
          <cell r="AX27">
            <v>1750</v>
          </cell>
          <cell r="AY27">
            <v>200</v>
          </cell>
          <cell r="AZ27">
            <v>190</v>
          </cell>
          <cell r="BA27">
            <v>181</v>
          </cell>
          <cell r="BD27">
            <v>571</v>
          </cell>
          <cell r="BK27">
            <v>312</v>
          </cell>
          <cell r="BL27">
            <v>312</v>
          </cell>
          <cell r="BM27">
            <v>312</v>
          </cell>
          <cell r="BN27">
            <v>312</v>
          </cell>
          <cell r="BO27">
            <v>312</v>
          </cell>
          <cell r="BP27">
            <v>1560</v>
          </cell>
          <cell r="BV27">
            <v>0</v>
          </cell>
          <cell r="BW27">
            <v>6039</v>
          </cell>
          <cell r="BX27">
            <v>6400</v>
          </cell>
          <cell r="BY27">
            <v>6000</v>
          </cell>
          <cell r="BZ27">
            <v>8800</v>
          </cell>
          <cell r="CA27">
            <v>11600</v>
          </cell>
          <cell r="CB27">
            <v>38839</v>
          </cell>
          <cell r="CC27">
            <v>21845.200000000001</v>
          </cell>
          <cell r="CD27">
            <v>36000</v>
          </cell>
          <cell r="CE27">
            <v>35337.5</v>
          </cell>
          <cell r="CF27">
            <v>42054.400000000001</v>
          </cell>
          <cell r="CG27">
            <v>45738</v>
          </cell>
          <cell r="CH27">
            <v>180975.1</v>
          </cell>
          <cell r="CI27">
            <v>29670</v>
          </cell>
          <cell r="CJ27">
            <v>36960</v>
          </cell>
          <cell r="CK27">
            <v>17600</v>
          </cell>
          <cell r="CL27">
            <v>26180</v>
          </cell>
          <cell r="CM27">
            <v>25032</v>
          </cell>
          <cell r="CN27">
            <v>135442</v>
          </cell>
          <cell r="CO27">
            <v>3888</v>
          </cell>
          <cell r="CP27">
            <v>6000</v>
          </cell>
          <cell r="CQ27">
            <v>6200</v>
          </cell>
          <cell r="CR27">
            <v>6400</v>
          </cell>
          <cell r="CS27">
            <v>6454</v>
          </cell>
          <cell r="CT27">
            <v>28942</v>
          </cell>
          <cell r="CU27">
            <v>3461</v>
          </cell>
          <cell r="CY27">
            <v>3500</v>
          </cell>
          <cell r="CZ27">
            <v>6961</v>
          </cell>
        </row>
        <row r="28">
          <cell r="B28" t="str">
            <v>Kalimantan Tengah</v>
          </cell>
          <cell r="J28">
            <v>600</v>
          </cell>
          <cell r="K28">
            <v>600</v>
          </cell>
          <cell r="L28">
            <v>600</v>
          </cell>
          <cell r="M28">
            <v>600</v>
          </cell>
          <cell r="N28">
            <v>2400</v>
          </cell>
          <cell r="O28">
            <v>733</v>
          </cell>
          <cell r="P28">
            <v>1100</v>
          </cell>
          <cell r="Q28">
            <v>1100</v>
          </cell>
          <cell r="R28">
            <v>2200</v>
          </cell>
          <cell r="S28">
            <v>2200</v>
          </cell>
          <cell r="T28">
            <v>7333</v>
          </cell>
          <cell r="V28">
            <v>250</v>
          </cell>
          <cell r="W28">
            <v>250</v>
          </cell>
          <cell r="X28">
            <v>250</v>
          </cell>
          <cell r="Y28">
            <v>250</v>
          </cell>
          <cell r="Z28">
            <v>1000</v>
          </cell>
          <cell r="AA28">
            <v>5057</v>
          </cell>
          <cell r="AB28">
            <v>5000</v>
          </cell>
          <cell r="AC28">
            <v>5000</v>
          </cell>
          <cell r="AD28">
            <v>10000</v>
          </cell>
          <cell r="AE28">
            <v>5000</v>
          </cell>
          <cell r="AF28">
            <v>30057</v>
          </cell>
          <cell r="AG28">
            <v>333</v>
          </cell>
          <cell r="AH28">
            <v>300</v>
          </cell>
          <cell r="AI28">
            <v>400</v>
          </cell>
          <cell r="AJ28">
            <v>500</v>
          </cell>
          <cell r="AK28">
            <v>766</v>
          </cell>
          <cell r="AL28">
            <v>2299</v>
          </cell>
          <cell r="AM28">
            <v>360</v>
          </cell>
          <cell r="AN28">
            <v>400</v>
          </cell>
          <cell r="AO28">
            <v>400</v>
          </cell>
          <cell r="AP28">
            <v>600</v>
          </cell>
          <cell r="AQ28">
            <v>567</v>
          </cell>
          <cell r="AR28">
            <v>2327</v>
          </cell>
          <cell r="AT28">
            <v>1750</v>
          </cell>
          <cell r="AX28">
            <v>1750</v>
          </cell>
          <cell r="BC28">
            <v>181</v>
          </cell>
          <cell r="BD28">
            <v>181</v>
          </cell>
          <cell r="BK28">
            <v>312</v>
          </cell>
          <cell r="BL28">
            <v>312</v>
          </cell>
          <cell r="BM28">
            <v>312</v>
          </cell>
          <cell r="BN28">
            <v>312</v>
          </cell>
          <cell r="BO28">
            <v>312</v>
          </cell>
          <cell r="BP28">
            <v>1560</v>
          </cell>
          <cell r="BV28">
            <v>0</v>
          </cell>
          <cell r="BW28">
            <v>4629.8999999999996</v>
          </cell>
          <cell r="BX28">
            <v>5600</v>
          </cell>
          <cell r="BY28">
            <v>6000</v>
          </cell>
          <cell r="BZ28">
            <v>8800</v>
          </cell>
          <cell r="CA28">
            <v>11000</v>
          </cell>
          <cell r="CB28">
            <v>36029.9</v>
          </cell>
          <cell r="CC28">
            <v>19744.7</v>
          </cell>
          <cell r="CD28">
            <v>34800</v>
          </cell>
          <cell r="CE28">
            <v>35337.5</v>
          </cell>
          <cell r="CF28">
            <v>42054.400000000001</v>
          </cell>
          <cell r="CG28">
            <v>43124.399999999994</v>
          </cell>
          <cell r="CH28">
            <v>175061</v>
          </cell>
          <cell r="CI28">
            <v>22770</v>
          </cell>
          <cell r="CJ28">
            <v>35640</v>
          </cell>
          <cell r="CK28">
            <v>17600</v>
          </cell>
          <cell r="CL28">
            <v>24640</v>
          </cell>
          <cell r="CM28">
            <v>25032</v>
          </cell>
          <cell r="CN28">
            <v>125682</v>
          </cell>
          <cell r="CO28">
            <v>3888</v>
          </cell>
          <cell r="CP28">
            <v>6000</v>
          </cell>
          <cell r="CQ28">
            <v>6200</v>
          </cell>
          <cell r="CR28">
            <v>6400</v>
          </cell>
          <cell r="CS28">
            <v>6454</v>
          </cell>
          <cell r="CT28">
            <v>28942</v>
          </cell>
          <cell r="CZ28">
            <v>0</v>
          </cell>
        </row>
        <row r="29">
          <cell r="B29" t="str">
            <v>Kalimantan Selatan</v>
          </cell>
          <cell r="K29">
            <v>600</v>
          </cell>
          <cell r="L29">
            <v>600</v>
          </cell>
          <cell r="M29">
            <v>600</v>
          </cell>
          <cell r="N29">
            <v>1800</v>
          </cell>
          <cell r="O29">
            <v>733</v>
          </cell>
          <cell r="P29">
            <v>1100</v>
          </cell>
          <cell r="Q29">
            <v>2200</v>
          </cell>
          <cell r="R29">
            <v>2200</v>
          </cell>
          <cell r="S29">
            <v>2200</v>
          </cell>
          <cell r="T29">
            <v>8433</v>
          </cell>
          <cell r="U29">
            <v>222</v>
          </cell>
          <cell r="V29">
            <v>250</v>
          </cell>
          <cell r="X29">
            <v>250</v>
          </cell>
          <cell r="Y29">
            <v>250</v>
          </cell>
          <cell r="Z29">
            <v>972</v>
          </cell>
          <cell r="AA29">
            <v>5057</v>
          </cell>
          <cell r="AB29">
            <v>5000</v>
          </cell>
          <cell r="AC29">
            <v>5000</v>
          </cell>
          <cell r="AD29">
            <v>5000</v>
          </cell>
          <cell r="AE29">
            <v>10000</v>
          </cell>
          <cell r="AF29">
            <v>30057</v>
          </cell>
          <cell r="AG29">
            <v>333</v>
          </cell>
          <cell r="AH29">
            <v>300</v>
          </cell>
          <cell r="AI29">
            <v>400</v>
          </cell>
          <cell r="AJ29">
            <v>500</v>
          </cell>
          <cell r="AK29">
            <v>766</v>
          </cell>
          <cell r="AL29">
            <v>2299</v>
          </cell>
          <cell r="AM29">
            <v>360</v>
          </cell>
          <cell r="AN29">
            <v>400</v>
          </cell>
          <cell r="AO29">
            <v>400</v>
          </cell>
          <cell r="AP29">
            <v>400</v>
          </cell>
          <cell r="AQ29">
            <v>567</v>
          </cell>
          <cell r="AR29">
            <v>2127</v>
          </cell>
          <cell r="AX29">
            <v>0</v>
          </cell>
          <cell r="AY29">
            <v>200</v>
          </cell>
          <cell r="BA29">
            <v>181</v>
          </cell>
          <cell r="BB29">
            <v>181</v>
          </cell>
          <cell r="BC29">
            <v>181</v>
          </cell>
          <cell r="BD29">
            <v>743</v>
          </cell>
          <cell r="BK29">
            <v>312</v>
          </cell>
          <cell r="BL29">
            <v>312</v>
          </cell>
          <cell r="BM29">
            <v>312</v>
          </cell>
          <cell r="BN29">
            <v>312</v>
          </cell>
          <cell r="BO29">
            <v>312</v>
          </cell>
          <cell r="BP29">
            <v>1560</v>
          </cell>
          <cell r="BR29">
            <v>3000</v>
          </cell>
          <cell r="BV29">
            <v>3000</v>
          </cell>
          <cell r="BW29">
            <v>4428.6000000000004</v>
          </cell>
          <cell r="BX29">
            <v>5000</v>
          </cell>
          <cell r="BY29">
            <v>6000</v>
          </cell>
          <cell r="BZ29">
            <v>8600</v>
          </cell>
          <cell r="CA29">
            <v>10400</v>
          </cell>
          <cell r="CB29">
            <v>34428.6</v>
          </cell>
          <cell r="CC29">
            <v>18904.5</v>
          </cell>
          <cell r="CD29">
            <v>34800</v>
          </cell>
          <cell r="CE29">
            <v>35337.5</v>
          </cell>
          <cell r="CF29">
            <v>42054.400000000001</v>
          </cell>
          <cell r="CG29">
            <v>43124.399999999994</v>
          </cell>
          <cell r="CH29">
            <v>174220.79999999999</v>
          </cell>
          <cell r="CI29">
            <v>22080</v>
          </cell>
          <cell r="CJ29">
            <v>35640</v>
          </cell>
          <cell r="CK29">
            <v>16500</v>
          </cell>
          <cell r="CL29">
            <v>23100</v>
          </cell>
          <cell r="CM29">
            <v>26820</v>
          </cell>
          <cell r="CN29">
            <v>124140</v>
          </cell>
          <cell r="CO29">
            <v>3888</v>
          </cell>
          <cell r="CP29">
            <v>6000</v>
          </cell>
          <cell r="CQ29">
            <v>6200</v>
          </cell>
          <cell r="CR29">
            <v>6400</v>
          </cell>
          <cell r="CS29">
            <v>6454</v>
          </cell>
          <cell r="CT29">
            <v>28942</v>
          </cell>
          <cell r="CU29">
            <v>3461</v>
          </cell>
          <cell r="CZ29">
            <v>3461</v>
          </cell>
        </row>
        <row r="30">
          <cell r="B30" t="str">
            <v>Kalimantan Timur</v>
          </cell>
          <cell r="K30">
            <v>600</v>
          </cell>
          <cell r="L30">
            <v>600</v>
          </cell>
          <cell r="M30">
            <v>600</v>
          </cell>
          <cell r="N30">
            <v>1800</v>
          </cell>
          <cell r="O30">
            <v>733</v>
          </cell>
          <cell r="P30">
            <v>1100</v>
          </cell>
          <cell r="Q30">
            <v>1100</v>
          </cell>
          <cell r="R30">
            <v>1100</v>
          </cell>
          <cell r="S30">
            <v>2200</v>
          </cell>
          <cell r="T30">
            <v>6233</v>
          </cell>
          <cell r="U30">
            <v>222</v>
          </cell>
          <cell r="X30">
            <v>250</v>
          </cell>
          <cell r="Z30">
            <v>472</v>
          </cell>
          <cell r="AA30">
            <v>5057</v>
          </cell>
          <cell r="AB30">
            <v>5000</v>
          </cell>
          <cell r="AC30">
            <v>5000</v>
          </cell>
          <cell r="AD30">
            <v>5000</v>
          </cell>
          <cell r="AE30">
            <v>5000</v>
          </cell>
          <cell r="AF30">
            <v>25057</v>
          </cell>
          <cell r="AG30">
            <v>333</v>
          </cell>
          <cell r="AH30">
            <v>300</v>
          </cell>
          <cell r="AI30">
            <v>400</v>
          </cell>
          <cell r="AJ30">
            <v>500</v>
          </cell>
          <cell r="AK30">
            <v>766</v>
          </cell>
          <cell r="AL30">
            <v>2299</v>
          </cell>
          <cell r="AM30">
            <v>180</v>
          </cell>
          <cell r="AN30">
            <v>200</v>
          </cell>
          <cell r="AO30">
            <v>200</v>
          </cell>
          <cell r="AP30">
            <v>200</v>
          </cell>
          <cell r="AQ30">
            <v>189</v>
          </cell>
          <cell r="AR30">
            <v>969</v>
          </cell>
          <cell r="AU30">
            <v>1800</v>
          </cell>
          <cell r="AX30">
            <v>1800</v>
          </cell>
          <cell r="AY30">
            <v>200</v>
          </cell>
          <cell r="AZ30">
            <v>190</v>
          </cell>
          <cell r="BA30">
            <v>181</v>
          </cell>
          <cell r="BB30">
            <v>181</v>
          </cell>
          <cell r="BD30">
            <v>752</v>
          </cell>
          <cell r="BK30">
            <v>312</v>
          </cell>
          <cell r="BL30">
            <v>312</v>
          </cell>
          <cell r="BM30">
            <v>312</v>
          </cell>
          <cell r="BN30">
            <v>312</v>
          </cell>
          <cell r="BO30">
            <v>312</v>
          </cell>
          <cell r="BP30">
            <v>1560</v>
          </cell>
          <cell r="BV30">
            <v>0</v>
          </cell>
          <cell r="BW30">
            <v>4026</v>
          </cell>
          <cell r="BX30">
            <v>5000</v>
          </cell>
          <cell r="BY30">
            <v>6000</v>
          </cell>
          <cell r="BZ30">
            <v>8000</v>
          </cell>
          <cell r="CA30">
            <v>10000</v>
          </cell>
          <cell r="CB30">
            <v>33026</v>
          </cell>
          <cell r="CC30">
            <v>20164.8</v>
          </cell>
          <cell r="CD30">
            <v>34800</v>
          </cell>
          <cell r="CE30">
            <v>35337.5</v>
          </cell>
          <cell r="CF30">
            <v>42054.400000000001</v>
          </cell>
          <cell r="CG30">
            <v>42471</v>
          </cell>
          <cell r="CH30">
            <v>174827.7</v>
          </cell>
          <cell r="CI30">
            <v>20700</v>
          </cell>
          <cell r="CJ30">
            <v>36960</v>
          </cell>
          <cell r="CK30">
            <v>15399.999999999998</v>
          </cell>
          <cell r="CL30">
            <v>21560</v>
          </cell>
          <cell r="CM30">
            <v>25032</v>
          </cell>
          <cell r="CN30">
            <v>119652</v>
          </cell>
          <cell r="CO30">
            <v>3888</v>
          </cell>
          <cell r="CP30">
            <v>6000</v>
          </cell>
          <cell r="CQ30">
            <v>6200</v>
          </cell>
          <cell r="CR30">
            <v>6400</v>
          </cell>
          <cell r="CS30">
            <v>6454</v>
          </cell>
          <cell r="CT30">
            <v>28942</v>
          </cell>
          <cell r="CZ30">
            <v>0</v>
          </cell>
        </row>
        <row r="31">
          <cell r="B31" t="str">
            <v>Sulawesi Utara</v>
          </cell>
          <cell r="K31">
            <v>600</v>
          </cell>
          <cell r="L31">
            <v>600</v>
          </cell>
          <cell r="M31">
            <v>600</v>
          </cell>
          <cell r="N31">
            <v>1800</v>
          </cell>
          <cell r="O31">
            <v>733</v>
          </cell>
          <cell r="P31">
            <v>1100</v>
          </cell>
          <cell r="Q31">
            <v>1100</v>
          </cell>
          <cell r="R31">
            <v>1100</v>
          </cell>
          <cell r="S31">
            <v>2200</v>
          </cell>
          <cell r="T31">
            <v>6233</v>
          </cell>
          <cell r="V31">
            <v>250</v>
          </cell>
          <cell r="W31">
            <v>250</v>
          </cell>
          <cell r="X31">
            <v>250</v>
          </cell>
          <cell r="Y31">
            <v>250</v>
          </cell>
          <cell r="Z31">
            <v>1000</v>
          </cell>
          <cell r="AA31">
            <v>5057</v>
          </cell>
          <cell r="AB31">
            <v>5000</v>
          </cell>
          <cell r="AC31">
            <v>5000</v>
          </cell>
          <cell r="AD31">
            <v>10000</v>
          </cell>
          <cell r="AE31">
            <v>10000</v>
          </cell>
          <cell r="AF31">
            <v>35057</v>
          </cell>
          <cell r="AG31">
            <v>333</v>
          </cell>
          <cell r="AH31">
            <v>300</v>
          </cell>
          <cell r="AI31">
            <v>400</v>
          </cell>
          <cell r="AJ31">
            <v>500</v>
          </cell>
          <cell r="AK31">
            <v>766</v>
          </cell>
          <cell r="AL31">
            <v>2299</v>
          </cell>
          <cell r="AM31">
            <v>180</v>
          </cell>
          <cell r="AN31">
            <v>200</v>
          </cell>
          <cell r="AO31">
            <v>400</v>
          </cell>
          <cell r="AP31">
            <v>400</v>
          </cell>
          <cell r="AQ31">
            <v>378</v>
          </cell>
          <cell r="AR31">
            <v>1558</v>
          </cell>
          <cell r="AX31">
            <v>0</v>
          </cell>
          <cell r="AY31">
            <v>200</v>
          </cell>
          <cell r="AZ31">
            <v>190</v>
          </cell>
          <cell r="BC31">
            <v>181</v>
          </cell>
          <cell r="BD31">
            <v>571</v>
          </cell>
          <cell r="BK31">
            <v>312</v>
          </cell>
          <cell r="BL31">
            <v>312</v>
          </cell>
          <cell r="BM31">
            <v>312</v>
          </cell>
          <cell r="BN31">
            <v>312</v>
          </cell>
          <cell r="BO31">
            <v>312</v>
          </cell>
          <cell r="BP31">
            <v>1560</v>
          </cell>
          <cell r="BV31">
            <v>0</v>
          </cell>
          <cell r="BW31">
            <v>3824.7</v>
          </cell>
          <cell r="BX31">
            <v>4000</v>
          </cell>
          <cell r="BY31">
            <v>4400</v>
          </cell>
          <cell r="BZ31">
            <v>4400</v>
          </cell>
          <cell r="CA31">
            <v>8000</v>
          </cell>
          <cell r="CB31">
            <v>24624.7</v>
          </cell>
          <cell r="CC31">
            <v>18904.5</v>
          </cell>
          <cell r="CD31">
            <v>27000</v>
          </cell>
          <cell r="CE31">
            <v>25700</v>
          </cell>
          <cell r="CF31">
            <v>24312.7</v>
          </cell>
          <cell r="CG31">
            <v>30709.800000000003</v>
          </cell>
          <cell r="CH31">
            <v>126627</v>
          </cell>
          <cell r="CI31">
            <v>20010</v>
          </cell>
          <cell r="CJ31">
            <v>30359.999999999996</v>
          </cell>
          <cell r="CK31">
            <v>11000</v>
          </cell>
          <cell r="CL31">
            <v>16940</v>
          </cell>
          <cell r="CM31">
            <v>22350</v>
          </cell>
          <cell r="CN31">
            <v>100660</v>
          </cell>
          <cell r="CO31">
            <v>1944</v>
          </cell>
          <cell r="CP31">
            <v>3000</v>
          </cell>
          <cell r="CQ31">
            <v>3100</v>
          </cell>
          <cell r="CR31">
            <v>3200</v>
          </cell>
          <cell r="CS31">
            <v>6454</v>
          </cell>
          <cell r="CT31">
            <v>17698</v>
          </cell>
          <cell r="CU31">
            <v>3461</v>
          </cell>
          <cell r="CX31">
            <v>3500</v>
          </cell>
          <cell r="CZ31">
            <v>6961</v>
          </cell>
        </row>
        <row r="32">
          <cell r="B32" t="str">
            <v>Sulawesi Tengah</v>
          </cell>
          <cell r="J32">
            <v>600</v>
          </cell>
          <cell r="K32">
            <v>600</v>
          </cell>
          <cell r="L32">
            <v>600</v>
          </cell>
          <cell r="M32">
            <v>1200</v>
          </cell>
          <cell r="N32">
            <v>3000</v>
          </cell>
          <cell r="O32">
            <v>733</v>
          </cell>
          <cell r="P32">
            <v>1100</v>
          </cell>
          <cell r="Q32">
            <v>2200</v>
          </cell>
          <cell r="R32">
            <v>2200</v>
          </cell>
          <cell r="S32">
            <v>2200</v>
          </cell>
          <cell r="T32">
            <v>8433</v>
          </cell>
          <cell r="U32">
            <v>222</v>
          </cell>
          <cell r="V32">
            <v>250</v>
          </cell>
          <cell r="X32">
            <v>250</v>
          </cell>
          <cell r="Y32">
            <v>250</v>
          </cell>
          <cell r="Z32">
            <v>972</v>
          </cell>
          <cell r="AA32">
            <v>5057</v>
          </cell>
          <cell r="AB32">
            <v>5000</v>
          </cell>
          <cell r="AC32">
            <v>5000</v>
          </cell>
          <cell r="AD32">
            <v>10000</v>
          </cell>
          <cell r="AE32">
            <v>10000</v>
          </cell>
          <cell r="AF32">
            <v>35057</v>
          </cell>
          <cell r="AG32">
            <v>333</v>
          </cell>
          <cell r="AH32">
            <v>300</v>
          </cell>
          <cell r="AI32">
            <v>400</v>
          </cell>
          <cell r="AJ32">
            <v>500</v>
          </cell>
          <cell r="AK32">
            <v>766</v>
          </cell>
          <cell r="AL32">
            <v>2299</v>
          </cell>
          <cell r="AM32">
            <v>360</v>
          </cell>
          <cell r="AN32">
            <v>400</v>
          </cell>
          <cell r="AO32">
            <v>400</v>
          </cell>
          <cell r="AP32">
            <v>400</v>
          </cell>
          <cell r="AQ32">
            <v>567</v>
          </cell>
          <cell r="AR32">
            <v>2127</v>
          </cell>
          <cell r="AU32">
            <v>1800</v>
          </cell>
          <cell r="AX32">
            <v>1800</v>
          </cell>
          <cell r="AZ32">
            <v>190</v>
          </cell>
          <cell r="BB32">
            <v>181</v>
          </cell>
          <cell r="BC32">
            <v>181</v>
          </cell>
          <cell r="BD32">
            <v>552</v>
          </cell>
          <cell r="BK32">
            <v>312</v>
          </cell>
          <cell r="BL32">
            <v>312</v>
          </cell>
          <cell r="BM32">
            <v>312</v>
          </cell>
          <cell r="BN32">
            <v>312</v>
          </cell>
          <cell r="BO32">
            <v>312</v>
          </cell>
          <cell r="BP32">
            <v>1560</v>
          </cell>
          <cell r="BV32">
            <v>0</v>
          </cell>
          <cell r="BW32">
            <v>4629.8999999999996</v>
          </cell>
          <cell r="BX32">
            <v>5000</v>
          </cell>
          <cell r="BY32">
            <v>6200</v>
          </cell>
          <cell r="BZ32">
            <v>9200</v>
          </cell>
          <cell r="CA32">
            <v>10000</v>
          </cell>
          <cell r="CB32">
            <v>35029.9</v>
          </cell>
          <cell r="CC32">
            <v>20164.8</v>
          </cell>
          <cell r="CD32">
            <v>33000</v>
          </cell>
          <cell r="CE32">
            <v>32125</v>
          </cell>
          <cell r="CF32">
            <v>34826.299999999996</v>
          </cell>
          <cell r="CG32">
            <v>39204</v>
          </cell>
          <cell r="CH32">
            <v>159320.1</v>
          </cell>
          <cell r="CI32">
            <v>20700</v>
          </cell>
          <cell r="CJ32">
            <v>39600</v>
          </cell>
          <cell r="CK32">
            <v>18150</v>
          </cell>
          <cell r="CL32">
            <v>25410</v>
          </cell>
          <cell r="CM32">
            <v>31290</v>
          </cell>
          <cell r="CN32">
            <v>135150</v>
          </cell>
          <cell r="CT32">
            <v>0</v>
          </cell>
          <cell r="CZ32">
            <v>0</v>
          </cell>
        </row>
        <row r="33">
          <cell r="B33" t="str">
            <v>Sulawesi Selatan</v>
          </cell>
          <cell r="J33">
            <v>600</v>
          </cell>
          <cell r="K33">
            <v>600</v>
          </cell>
          <cell r="L33">
            <v>600</v>
          </cell>
          <cell r="M33">
            <v>600</v>
          </cell>
          <cell r="N33">
            <v>2400</v>
          </cell>
          <cell r="O33">
            <v>733</v>
          </cell>
          <cell r="P33">
            <v>1100</v>
          </cell>
          <cell r="Q33">
            <v>2200</v>
          </cell>
          <cell r="R33">
            <v>2200</v>
          </cell>
          <cell r="S33">
            <v>2200</v>
          </cell>
          <cell r="T33">
            <v>8433</v>
          </cell>
          <cell r="U33">
            <v>222</v>
          </cell>
          <cell r="V33">
            <v>250</v>
          </cell>
          <cell r="W33">
            <v>250</v>
          </cell>
          <cell r="X33">
            <v>250</v>
          </cell>
          <cell r="Y33">
            <v>250</v>
          </cell>
          <cell r="Z33">
            <v>1222</v>
          </cell>
          <cell r="AA33">
            <v>10114</v>
          </cell>
          <cell r="AB33">
            <v>10000</v>
          </cell>
          <cell r="AC33">
            <v>10000</v>
          </cell>
          <cell r="AD33">
            <v>10000</v>
          </cell>
          <cell r="AE33">
            <v>10000</v>
          </cell>
          <cell r="AF33">
            <v>50114</v>
          </cell>
          <cell r="AG33">
            <v>333</v>
          </cell>
          <cell r="AH33">
            <v>300</v>
          </cell>
          <cell r="AI33">
            <v>400</v>
          </cell>
          <cell r="AJ33">
            <v>500</v>
          </cell>
          <cell r="AK33">
            <v>766</v>
          </cell>
          <cell r="AL33">
            <v>2299</v>
          </cell>
          <cell r="AM33">
            <v>360</v>
          </cell>
          <cell r="AN33">
            <v>400</v>
          </cell>
          <cell r="AO33">
            <v>400</v>
          </cell>
          <cell r="AP33">
            <v>400</v>
          </cell>
          <cell r="AQ33">
            <v>567</v>
          </cell>
          <cell r="AR33">
            <v>2127</v>
          </cell>
          <cell r="AU33">
            <v>1800</v>
          </cell>
          <cell r="AW33">
            <v>1833</v>
          </cell>
          <cell r="AX33">
            <v>3633</v>
          </cell>
          <cell r="AY33">
            <v>200</v>
          </cell>
          <cell r="AZ33">
            <v>190</v>
          </cell>
          <cell r="BA33">
            <v>181</v>
          </cell>
          <cell r="BB33">
            <v>181</v>
          </cell>
          <cell r="BC33">
            <v>181</v>
          </cell>
          <cell r="BD33">
            <v>933</v>
          </cell>
          <cell r="BK33">
            <v>312</v>
          </cell>
          <cell r="BL33">
            <v>312</v>
          </cell>
          <cell r="BM33">
            <v>312</v>
          </cell>
          <cell r="BN33">
            <v>312</v>
          </cell>
          <cell r="BO33">
            <v>312</v>
          </cell>
          <cell r="BP33">
            <v>1560</v>
          </cell>
          <cell r="BV33">
            <v>0</v>
          </cell>
          <cell r="BW33">
            <v>5636.4</v>
          </cell>
          <cell r="BX33">
            <v>7600</v>
          </cell>
          <cell r="BY33">
            <v>8000</v>
          </cell>
          <cell r="BZ33">
            <v>11000</v>
          </cell>
          <cell r="CA33">
            <v>14000</v>
          </cell>
          <cell r="CB33">
            <v>46236.4</v>
          </cell>
          <cell r="CC33">
            <v>23945.7</v>
          </cell>
          <cell r="CD33">
            <v>34800</v>
          </cell>
          <cell r="CE33">
            <v>38550</v>
          </cell>
          <cell r="CF33">
            <v>40740.200000000004</v>
          </cell>
          <cell r="CG33">
            <v>41817.600000000006</v>
          </cell>
          <cell r="CH33">
            <v>179853.5</v>
          </cell>
          <cell r="CI33">
            <v>27600</v>
          </cell>
          <cell r="CJ33">
            <v>50160</v>
          </cell>
          <cell r="CK33">
            <v>22000</v>
          </cell>
          <cell r="CL33">
            <v>32340</v>
          </cell>
          <cell r="CM33">
            <v>31290</v>
          </cell>
          <cell r="CN33">
            <v>163390</v>
          </cell>
          <cell r="CT33">
            <v>0</v>
          </cell>
          <cell r="CU33">
            <v>3461</v>
          </cell>
          <cell r="CV33">
            <v>3500</v>
          </cell>
          <cell r="CW33">
            <v>3500</v>
          </cell>
          <cell r="CX33">
            <v>3500</v>
          </cell>
          <cell r="CZ33">
            <v>13961</v>
          </cell>
        </row>
        <row r="34">
          <cell r="B34" t="str">
            <v>Sulawesi Tenggara</v>
          </cell>
          <cell r="J34">
            <v>600</v>
          </cell>
          <cell r="K34">
            <v>600</v>
          </cell>
          <cell r="L34">
            <v>600</v>
          </cell>
          <cell r="M34">
            <v>1200</v>
          </cell>
          <cell r="N34">
            <v>3000</v>
          </cell>
          <cell r="O34">
            <v>733</v>
          </cell>
          <cell r="P34">
            <v>1100</v>
          </cell>
          <cell r="Q34">
            <v>2200</v>
          </cell>
          <cell r="R34">
            <v>2200</v>
          </cell>
          <cell r="S34">
            <v>2200</v>
          </cell>
          <cell r="T34">
            <v>8433</v>
          </cell>
          <cell r="U34">
            <v>222</v>
          </cell>
          <cell r="V34">
            <v>250</v>
          </cell>
          <cell r="X34">
            <v>250</v>
          </cell>
          <cell r="Y34">
            <v>250</v>
          </cell>
          <cell r="Z34">
            <v>972</v>
          </cell>
          <cell r="AA34">
            <v>5057</v>
          </cell>
          <cell r="AB34">
            <v>5000</v>
          </cell>
          <cell r="AC34">
            <v>5000</v>
          </cell>
          <cell r="AD34">
            <v>5000</v>
          </cell>
          <cell r="AE34">
            <v>5000</v>
          </cell>
          <cell r="AF34">
            <v>25057</v>
          </cell>
          <cell r="AG34">
            <v>333</v>
          </cell>
          <cell r="AH34">
            <v>300</v>
          </cell>
          <cell r="AI34">
            <v>400</v>
          </cell>
          <cell r="AJ34">
            <v>500</v>
          </cell>
          <cell r="AK34">
            <v>766</v>
          </cell>
          <cell r="AL34">
            <v>2299</v>
          </cell>
          <cell r="AM34">
            <v>360</v>
          </cell>
          <cell r="AN34">
            <v>400</v>
          </cell>
          <cell r="AO34">
            <v>400</v>
          </cell>
          <cell r="AP34">
            <v>400</v>
          </cell>
          <cell r="AQ34">
            <v>567</v>
          </cell>
          <cell r="AR34">
            <v>2127</v>
          </cell>
          <cell r="AT34">
            <v>1750</v>
          </cell>
          <cell r="AX34">
            <v>1750</v>
          </cell>
          <cell r="BA34">
            <v>181</v>
          </cell>
          <cell r="BB34">
            <v>181</v>
          </cell>
          <cell r="BC34">
            <v>181</v>
          </cell>
          <cell r="BD34">
            <v>543</v>
          </cell>
          <cell r="BK34">
            <v>312</v>
          </cell>
          <cell r="BL34">
            <v>312</v>
          </cell>
          <cell r="BM34">
            <v>312</v>
          </cell>
          <cell r="BN34">
            <v>312</v>
          </cell>
          <cell r="BO34">
            <v>312</v>
          </cell>
          <cell r="BP34">
            <v>1560</v>
          </cell>
          <cell r="BV34">
            <v>0</v>
          </cell>
          <cell r="BW34">
            <v>4428.6000000000004</v>
          </cell>
          <cell r="BX34">
            <v>5000</v>
          </cell>
          <cell r="BY34">
            <v>5800</v>
          </cell>
          <cell r="BZ34">
            <v>8800</v>
          </cell>
          <cell r="CA34">
            <v>10000</v>
          </cell>
          <cell r="CB34">
            <v>34028.6</v>
          </cell>
          <cell r="CC34">
            <v>18904.5</v>
          </cell>
          <cell r="CD34">
            <v>32400.000000000004</v>
          </cell>
          <cell r="CE34">
            <v>32125</v>
          </cell>
          <cell r="CF34">
            <v>34826.299999999996</v>
          </cell>
          <cell r="CG34">
            <v>39204</v>
          </cell>
          <cell r="CH34">
            <v>157459.79999999999</v>
          </cell>
          <cell r="CI34">
            <v>18630</v>
          </cell>
          <cell r="CJ34">
            <v>39600</v>
          </cell>
          <cell r="CK34">
            <v>16500</v>
          </cell>
          <cell r="CL34">
            <v>23100</v>
          </cell>
          <cell r="CM34">
            <v>31290</v>
          </cell>
          <cell r="CN34">
            <v>129120</v>
          </cell>
          <cell r="CT34">
            <v>0</v>
          </cell>
          <cell r="CV34">
            <v>3500</v>
          </cell>
          <cell r="CY34">
            <v>3500</v>
          </cell>
          <cell r="CZ34">
            <v>7000</v>
          </cell>
        </row>
        <row r="35">
          <cell r="B35" t="str">
            <v>Gorontalo</v>
          </cell>
          <cell r="K35">
            <v>600</v>
          </cell>
          <cell r="L35">
            <v>600</v>
          </cell>
          <cell r="M35">
            <v>600</v>
          </cell>
          <cell r="N35">
            <v>1800</v>
          </cell>
          <cell r="P35">
            <v>1100</v>
          </cell>
          <cell r="Q35">
            <v>1100</v>
          </cell>
          <cell r="R35">
            <v>1100</v>
          </cell>
          <cell r="T35">
            <v>3300</v>
          </cell>
          <cell r="V35">
            <v>250</v>
          </cell>
          <cell r="W35">
            <v>250</v>
          </cell>
          <cell r="Y35">
            <v>250</v>
          </cell>
          <cell r="Z35">
            <v>750</v>
          </cell>
          <cell r="AA35">
            <v>5057</v>
          </cell>
          <cell r="AB35">
            <v>5000</v>
          </cell>
          <cell r="AD35">
            <v>5000</v>
          </cell>
          <cell r="AE35">
            <v>5000</v>
          </cell>
          <cell r="AF35">
            <v>20057</v>
          </cell>
          <cell r="AH35">
            <v>300</v>
          </cell>
          <cell r="AJ35">
            <v>500</v>
          </cell>
          <cell r="AK35">
            <v>766</v>
          </cell>
          <cell r="AL35">
            <v>1566</v>
          </cell>
          <cell r="AM35">
            <v>180</v>
          </cell>
          <cell r="AN35">
            <v>200</v>
          </cell>
          <cell r="AO35">
            <v>200</v>
          </cell>
          <cell r="AP35">
            <v>200</v>
          </cell>
          <cell r="AQ35">
            <v>378</v>
          </cell>
          <cell r="AR35">
            <v>1158</v>
          </cell>
          <cell r="AX35">
            <v>0</v>
          </cell>
          <cell r="BA35">
            <v>181</v>
          </cell>
          <cell r="BB35">
            <v>181</v>
          </cell>
          <cell r="BC35">
            <v>181</v>
          </cell>
          <cell r="BD35">
            <v>543</v>
          </cell>
          <cell r="BK35">
            <v>312</v>
          </cell>
          <cell r="BL35">
            <v>312</v>
          </cell>
          <cell r="BM35">
            <v>312</v>
          </cell>
          <cell r="BN35">
            <v>312</v>
          </cell>
          <cell r="BO35">
            <v>312</v>
          </cell>
          <cell r="BP35">
            <v>1560</v>
          </cell>
          <cell r="BV35">
            <v>0</v>
          </cell>
          <cell r="BW35">
            <v>3623.4</v>
          </cell>
          <cell r="BX35">
            <v>4000</v>
          </cell>
          <cell r="BY35">
            <v>4400</v>
          </cell>
          <cell r="BZ35">
            <v>4000</v>
          </cell>
          <cell r="CA35">
            <v>6000</v>
          </cell>
          <cell r="CB35">
            <v>22023.4</v>
          </cell>
          <cell r="CC35">
            <v>15963.8</v>
          </cell>
          <cell r="CD35">
            <v>18000</v>
          </cell>
          <cell r="CE35">
            <v>21845</v>
          </cell>
          <cell r="CF35">
            <v>22998.5</v>
          </cell>
          <cell r="CG35">
            <v>32670</v>
          </cell>
          <cell r="CH35">
            <v>111477.3</v>
          </cell>
          <cell r="CI35">
            <v>15869.999999999998</v>
          </cell>
          <cell r="CJ35">
            <v>29040.000000000004</v>
          </cell>
          <cell r="CK35">
            <v>13750</v>
          </cell>
          <cell r="CL35">
            <v>15400</v>
          </cell>
          <cell r="CM35">
            <v>17880</v>
          </cell>
          <cell r="CN35">
            <v>91940</v>
          </cell>
          <cell r="CT35">
            <v>0</v>
          </cell>
          <cell r="CZ35">
            <v>0</v>
          </cell>
        </row>
        <row r="36">
          <cell r="B36" t="str">
            <v>Sulawesi Barat</v>
          </cell>
          <cell r="K36">
            <v>600</v>
          </cell>
          <cell r="L36">
            <v>600</v>
          </cell>
          <cell r="M36">
            <v>600</v>
          </cell>
          <cell r="N36">
            <v>1800</v>
          </cell>
          <cell r="P36">
            <v>1100</v>
          </cell>
          <cell r="Q36">
            <v>1100</v>
          </cell>
          <cell r="S36">
            <v>2200</v>
          </cell>
          <cell r="T36">
            <v>4400</v>
          </cell>
          <cell r="V36">
            <v>250</v>
          </cell>
          <cell r="W36">
            <v>250</v>
          </cell>
          <cell r="Z36">
            <v>500</v>
          </cell>
          <cell r="AA36">
            <v>5057</v>
          </cell>
          <cell r="AB36">
            <v>5000</v>
          </cell>
          <cell r="AE36">
            <v>5000</v>
          </cell>
          <cell r="AF36">
            <v>15057</v>
          </cell>
          <cell r="AH36">
            <v>300</v>
          </cell>
          <cell r="AI36">
            <v>400</v>
          </cell>
          <cell r="AJ36">
            <v>500</v>
          </cell>
          <cell r="AL36">
            <v>1200</v>
          </cell>
          <cell r="AM36">
            <v>180</v>
          </cell>
          <cell r="AN36">
            <v>200</v>
          </cell>
          <cell r="AO36">
            <v>200</v>
          </cell>
          <cell r="AP36">
            <v>200</v>
          </cell>
          <cell r="AQ36">
            <v>189</v>
          </cell>
          <cell r="AR36">
            <v>969</v>
          </cell>
          <cell r="AX36">
            <v>0</v>
          </cell>
          <cell r="AZ36">
            <v>190</v>
          </cell>
          <cell r="BA36">
            <v>181</v>
          </cell>
          <cell r="BC36">
            <v>181</v>
          </cell>
          <cell r="BD36">
            <v>552</v>
          </cell>
          <cell r="BK36">
            <v>312</v>
          </cell>
          <cell r="BL36">
            <v>312</v>
          </cell>
          <cell r="BM36">
            <v>312</v>
          </cell>
          <cell r="BN36">
            <v>312</v>
          </cell>
          <cell r="BO36">
            <v>312</v>
          </cell>
          <cell r="BP36">
            <v>1560</v>
          </cell>
          <cell r="BV36">
            <v>0</v>
          </cell>
          <cell r="BW36">
            <v>3623.4</v>
          </cell>
          <cell r="BX36">
            <v>4000</v>
          </cell>
          <cell r="BY36">
            <v>4400</v>
          </cell>
          <cell r="BZ36">
            <v>3600</v>
          </cell>
          <cell r="CA36">
            <v>6000</v>
          </cell>
          <cell r="CB36">
            <v>21623.4</v>
          </cell>
          <cell r="CC36">
            <v>15963.8</v>
          </cell>
          <cell r="CD36">
            <v>18000</v>
          </cell>
          <cell r="CE36">
            <v>21845</v>
          </cell>
          <cell r="CF36">
            <v>22998.5</v>
          </cell>
          <cell r="CG36">
            <v>29403</v>
          </cell>
          <cell r="CH36">
            <v>108210.3</v>
          </cell>
          <cell r="CI36">
            <v>15869.999999999998</v>
          </cell>
          <cell r="CJ36">
            <v>29040.000000000004</v>
          </cell>
          <cell r="CK36">
            <v>13750</v>
          </cell>
          <cell r="CL36">
            <v>15400</v>
          </cell>
          <cell r="CM36">
            <v>17880</v>
          </cell>
          <cell r="CN36">
            <v>91940</v>
          </cell>
          <cell r="CT36">
            <v>0</v>
          </cell>
          <cell r="CZ36">
            <v>0</v>
          </cell>
        </row>
        <row r="37">
          <cell r="B37" t="str">
            <v>Maluku</v>
          </cell>
          <cell r="J37">
            <v>600</v>
          </cell>
          <cell r="K37">
            <v>600</v>
          </cell>
          <cell r="L37">
            <v>600</v>
          </cell>
          <cell r="M37">
            <v>1200</v>
          </cell>
          <cell r="N37">
            <v>3000</v>
          </cell>
          <cell r="O37">
            <v>733</v>
          </cell>
          <cell r="P37">
            <v>1100</v>
          </cell>
          <cell r="Q37">
            <v>1100</v>
          </cell>
          <cell r="R37">
            <v>1100</v>
          </cell>
          <cell r="S37">
            <v>2200</v>
          </cell>
          <cell r="T37">
            <v>6233</v>
          </cell>
          <cell r="U37">
            <v>222</v>
          </cell>
          <cell r="V37">
            <v>250</v>
          </cell>
          <cell r="X37">
            <v>250</v>
          </cell>
          <cell r="Y37">
            <v>250</v>
          </cell>
          <cell r="Z37">
            <v>972</v>
          </cell>
          <cell r="AA37">
            <v>5057</v>
          </cell>
          <cell r="AB37">
            <v>5000</v>
          </cell>
          <cell r="AC37">
            <v>5000</v>
          </cell>
          <cell r="AD37">
            <v>5000</v>
          </cell>
          <cell r="AE37">
            <v>5000</v>
          </cell>
          <cell r="AF37">
            <v>25057</v>
          </cell>
          <cell r="AG37">
            <v>333</v>
          </cell>
          <cell r="AH37">
            <v>300</v>
          </cell>
          <cell r="AI37">
            <v>400</v>
          </cell>
          <cell r="AJ37">
            <v>500</v>
          </cell>
          <cell r="AK37">
            <v>766</v>
          </cell>
          <cell r="AL37">
            <v>2299</v>
          </cell>
          <cell r="AM37">
            <v>360</v>
          </cell>
          <cell r="AN37">
            <v>400</v>
          </cell>
          <cell r="AO37">
            <v>400</v>
          </cell>
          <cell r="AP37">
            <v>600</v>
          </cell>
          <cell r="AQ37">
            <v>567</v>
          </cell>
          <cell r="AR37">
            <v>2327</v>
          </cell>
          <cell r="AX37">
            <v>0</v>
          </cell>
          <cell r="AZ37">
            <v>190</v>
          </cell>
          <cell r="BA37">
            <v>181</v>
          </cell>
          <cell r="BB37">
            <v>181</v>
          </cell>
          <cell r="BC37">
            <v>181</v>
          </cell>
          <cell r="BD37">
            <v>733</v>
          </cell>
          <cell r="BK37">
            <v>312</v>
          </cell>
          <cell r="BL37">
            <v>312</v>
          </cell>
          <cell r="BM37">
            <v>312</v>
          </cell>
          <cell r="BN37">
            <v>312</v>
          </cell>
          <cell r="BO37">
            <v>312</v>
          </cell>
          <cell r="BP37">
            <v>1560</v>
          </cell>
          <cell r="BV37">
            <v>0</v>
          </cell>
          <cell r="BW37">
            <v>4629.8999999999996</v>
          </cell>
          <cell r="BX37">
            <v>5000</v>
          </cell>
          <cell r="BY37">
            <v>5600</v>
          </cell>
          <cell r="BZ37">
            <v>5000</v>
          </cell>
          <cell r="CA37">
            <v>9400</v>
          </cell>
          <cell r="CB37">
            <v>29629.9</v>
          </cell>
          <cell r="CC37">
            <v>18484.400000000001</v>
          </cell>
          <cell r="CD37">
            <v>27000</v>
          </cell>
          <cell r="CE37">
            <v>25700</v>
          </cell>
          <cell r="CF37">
            <v>36140.5</v>
          </cell>
          <cell r="CG37">
            <v>35937</v>
          </cell>
          <cell r="CH37">
            <v>143261.9</v>
          </cell>
          <cell r="CI37">
            <v>20700</v>
          </cell>
          <cell r="CJ37">
            <v>31680</v>
          </cell>
          <cell r="CK37">
            <v>13750</v>
          </cell>
          <cell r="CL37">
            <v>15400</v>
          </cell>
          <cell r="CM37">
            <v>23244</v>
          </cell>
          <cell r="CN37">
            <v>104774</v>
          </cell>
          <cell r="CO37">
            <v>1944</v>
          </cell>
          <cell r="CP37">
            <v>6000</v>
          </cell>
          <cell r="CQ37">
            <v>6200</v>
          </cell>
          <cell r="CR37">
            <v>6400</v>
          </cell>
          <cell r="CS37">
            <v>3227</v>
          </cell>
          <cell r="CT37">
            <v>23771</v>
          </cell>
          <cell r="CU37">
            <v>3461</v>
          </cell>
          <cell r="CX37">
            <v>3500</v>
          </cell>
          <cell r="CZ37">
            <v>6961</v>
          </cell>
        </row>
        <row r="38">
          <cell r="B38" t="str">
            <v>Maluku Utara</v>
          </cell>
          <cell r="K38">
            <v>600</v>
          </cell>
          <cell r="L38">
            <v>600</v>
          </cell>
          <cell r="M38">
            <v>1200</v>
          </cell>
          <cell r="N38">
            <v>2400</v>
          </cell>
          <cell r="O38">
            <v>733</v>
          </cell>
          <cell r="P38">
            <v>1100</v>
          </cell>
          <cell r="Q38">
            <v>1100</v>
          </cell>
          <cell r="R38">
            <v>1100</v>
          </cell>
          <cell r="S38">
            <v>2200</v>
          </cell>
          <cell r="T38">
            <v>6233</v>
          </cell>
          <cell r="U38">
            <v>222</v>
          </cell>
          <cell r="V38">
            <v>250</v>
          </cell>
          <cell r="X38">
            <v>250</v>
          </cell>
          <cell r="Y38">
            <v>250</v>
          </cell>
          <cell r="Z38">
            <v>972</v>
          </cell>
          <cell r="AA38">
            <v>5057</v>
          </cell>
          <cell r="AB38">
            <v>5000</v>
          </cell>
          <cell r="AC38">
            <v>5000</v>
          </cell>
          <cell r="AD38">
            <v>5000</v>
          </cell>
          <cell r="AE38">
            <v>5000</v>
          </cell>
          <cell r="AF38">
            <v>25057</v>
          </cell>
          <cell r="AG38">
            <v>333</v>
          </cell>
          <cell r="AH38">
            <v>300</v>
          </cell>
          <cell r="AI38">
            <v>400</v>
          </cell>
          <cell r="AJ38">
            <v>500</v>
          </cell>
          <cell r="AK38">
            <v>766</v>
          </cell>
          <cell r="AL38">
            <v>2299</v>
          </cell>
          <cell r="AM38">
            <v>360</v>
          </cell>
          <cell r="AN38">
            <v>400</v>
          </cell>
          <cell r="AO38">
            <v>400</v>
          </cell>
          <cell r="AP38">
            <v>600</v>
          </cell>
          <cell r="AQ38">
            <v>756</v>
          </cell>
          <cell r="AR38">
            <v>2516</v>
          </cell>
          <cell r="AX38">
            <v>0</v>
          </cell>
          <cell r="AZ38">
            <v>190</v>
          </cell>
          <cell r="BA38">
            <v>181</v>
          </cell>
          <cell r="BB38">
            <v>181</v>
          </cell>
          <cell r="BD38">
            <v>552</v>
          </cell>
          <cell r="BK38">
            <v>312</v>
          </cell>
          <cell r="BL38">
            <v>312</v>
          </cell>
          <cell r="BM38">
            <v>312</v>
          </cell>
          <cell r="BN38">
            <v>312</v>
          </cell>
          <cell r="BO38">
            <v>312</v>
          </cell>
          <cell r="BP38">
            <v>1560</v>
          </cell>
          <cell r="BV38">
            <v>0</v>
          </cell>
          <cell r="BW38">
            <v>4428.6000000000004</v>
          </cell>
          <cell r="BX38">
            <v>5000</v>
          </cell>
          <cell r="BY38">
            <v>5600</v>
          </cell>
          <cell r="BZ38">
            <v>5000</v>
          </cell>
          <cell r="CA38">
            <v>9000</v>
          </cell>
          <cell r="CB38">
            <v>29028.6</v>
          </cell>
          <cell r="CC38">
            <v>18484.400000000001</v>
          </cell>
          <cell r="CD38">
            <v>27000</v>
          </cell>
          <cell r="CE38">
            <v>25700</v>
          </cell>
          <cell r="CF38">
            <v>36140.5</v>
          </cell>
          <cell r="CG38">
            <v>35937</v>
          </cell>
          <cell r="CH38">
            <v>143261.9</v>
          </cell>
          <cell r="CI38">
            <v>20700</v>
          </cell>
          <cell r="CJ38">
            <v>31680</v>
          </cell>
          <cell r="CK38">
            <v>13750</v>
          </cell>
          <cell r="CL38">
            <v>18480</v>
          </cell>
          <cell r="CM38">
            <v>22350</v>
          </cell>
          <cell r="CN38">
            <v>106960</v>
          </cell>
          <cell r="CO38">
            <v>1944</v>
          </cell>
          <cell r="CP38">
            <v>3000</v>
          </cell>
          <cell r="CQ38">
            <v>3100</v>
          </cell>
          <cell r="CR38">
            <v>3200</v>
          </cell>
          <cell r="CS38">
            <v>3227</v>
          </cell>
          <cell r="CT38">
            <v>14471</v>
          </cell>
          <cell r="CW38">
            <v>3500</v>
          </cell>
          <cell r="CY38">
            <v>3500</v>
          </cell>
          <cell r="CZ38">
            <v>7000</v>
          </cell>
        </row>
        <row r="39">
          <cell r="B39" t="str">
            <v>Irja Barat</v>
          </cell>
          <cell r="J39">
            <v>600</v>
          </cell>
          <cell r="K39">
            <v>600</v>
          </cell>
          <cell r="L39">
            <v>600</v>
          </cell>
          <cell r="M39">
            <v>1200</v>
          </cell>
          <cell r="N39">
            <v>3000</v>
          </cell>
          <cell r="O39">
            <v>733</v>
          </cell>
          <cell r="P39">
            <v>1100</v>
          </cell>
          <cell r="Q39">
            <v>2200</v>
          </cell>
          <cell r="R39">
            <v>2200</v>
          </cell>
          <cell r="S39">
            <v>2200</v>
          </cell>
          <cell r="T39">
            <v>8433</v>
          </cell>
          <cell r="U39">
            <v>222</v>
          </cell>
          <cell r="V39">
            <v>250</v>
          </cell>
          <cell r="W39">
            <v>250</v>
          </cell>
          <cell r="X39">
            <v>250</v>
          </cell>
          <cell r="Y39">
            <v>250</v>
          </cell>
          <cell r="Z39">
            <v>1222</v>
          </cell>
          <cell r="AA39">
            <v>5057</v>
          </cell>
          <cell r="AB39">
            <v>5000</v>
          </cell>
          <cell r="AC39">
            <v>10000</v>
          </cell>
          <cell r="AD39">
            <v>5000</v>
          </cell>
          <cell r="AE39">
            <v>5000</v>
          </cell>
          <cell r="AF39">
            <v>30057</v>
          </cell>
          <cell r="AG39">
            <v>333</v>
          </cell>
          <cell r="AH39">
            <v>300</v>
          </cell>
          <cell r="AI39">
            <v>400</v>
          </cell>
          <cell r="AJ39">
            <v>1000</v>
          </cell>
          <cell r="AK39">
            <v>766</v>
          </cell>
          <cell r="AL39">
            <v>2799</v>
          </cell>
          <cell r="AM39">
            <v>360</v>
          </cell>
          <cell r="AN39">
            <v>400</v>
          </cell>
          <cell r="AO39">
            <v>400</v>
          </cell>
          <cell r="AP39">
            <v>600</v>
          </cell>
          <cell r="AQ39">
            <v>756</v>
          </cell>
          <cell r="AR39">
            <v>2516</v>
          </cell>
          <cell r="AX39">
            <v>0</v>
          </cell>
          <cell r="AZ39">
            <v>190</v>
          </cell>
          <cell r="BA39">
            <v>181</v>
          </cell>
          <cell r="BB39">
            <v>181</v>
          </cell>
          <cell r="BD39">
            <v>552</v>
          </cell>
          <cell r="BK39">
            <v>312</v>
          </cell>
          <cell r="BL39">
            <v>312</v>
          </cell>
          <cell r="BM39">
            <v>312</v>
          </cell>
          <cell r="BN39">
            <v>312</v>
          </cell>
          <cell r="BO39">
            <v>312</v>
          </cell>
          <cell r="BP39">
            <v>1560</v>
          </cell>
          <cell r="BV39">
            <v>0</v>
          </cell>
          <cell r="BW39">
            <v>5032.5</v>
          </cell>
          <cell r="BX39">
            <v>6000</v>
          </cell>
          <cell r="BY39">
            <v>6400</v>
          </cell>
          <cell r="BZ39">
            <v>9600</v>
          </cell>
          <cell r="CA39">
            <v>12000</v>
          </cell>
          <cell r="CB39">
            <v>39032.5</v>
          </cell>
          <cell r="CC39">
            <v>21845.200000000001</v>
          </cell>
          <cell r="CD39">
            <v>30000</v>
          </cell>
          <cell r="CE39">
            <v>34695</v>
          </cell>
          <cell r="CF39">
            <v>42711.5</v>
          </cell>
          <cell r="CG39">
            <v>43124.399999999994</v>
          </cell>
          <cell r="CH39">
            <v>172376.09999999998</v>
          </cell>
          <cell r="CI39">
            <v>24150</v>
          </cell>
          <cell r="CJ39">
            <v>46200</v>
          </cell>
          <cell r="CK39">
            <v>19250</v>
          </cell>
          <cell r="CL39">
            <v>25410</v>
          </cell>
          <cell r="CM39">
            <v>28608</v>
          </cell>
          <cell r="CN39">
            <v>143618</v>
          </cell>
          <cell r="CT39">
            <v>0</v>
          </cell>
          <cell r="CW39">
            <v>3500</v>
          </cell>
          <cell r="CY39">
            <v>3500</v>
          </cell>
          <cell r="CZ39">
            <v>7000</v>
          </cell>
        </row>
        <row r="40">
          <cell r="B40" t="str">
            <v>Papua</v>
          </cell>
          <cell r="J40">
            <v>600</v>
          </cell>
          <cell r="K40">
            <v>600</v>
          </cell>
          <cell r="L40">
            <v>600</v>
          </cell>
          <cell r="M40">
            <v>1200</v>
          </cell>
          <cell r="N40">
            <v>3000</v>
          </cell>
          <cell r="O40">
            <v>733</v>
          </cell>
          <cell r="P40">
            <v>1100</v>
          </cell>
          <cell r="Q40">
            <v>2200</v>
          </cell>
          <cell r="R40">
            <v>2200</v>
          </cell>
          <cell r="S40">
            <v>2200</v>
          </cell>
          <cell r="T40">
            <v>8433</v>
          </cell>
          <cell r="U40">
            <v>222</v>
          </cell>
          <cell r="V40">
            <v>250</v>
          </cell>
          <cell r="W40">
            <v>250</v>
          </cell>
          <cell r="X40">
            <v>250</v>
          </cell>
          <cell r="Y40">
            <v>250</v>
          </cell>
          <cell r="Z40">
            <v>1222</v>
          </cell>
          <cell r="AA40">
            <v>10114</v>
          </cell>
          <cell r="AB40">
            <v>10000</v>
          </cell>
          <cell r="AC40">
            <v>10000</v>
          </cell>
          <cell r="AD40">
            <v>10000</v>
          </cell>
          <cell r="AE40">
            <v>10000</v>
          </cell>
          <cell r="AF40">
            <v>50114</v>
          </cell>
          <cell r="AG40">
            <v>333</v>
          </cell>
          <cell r="AH40">
            <v>300</v>
          </cell>
          <cell r="AI40">
            <v>800</v>
          </cell>
          <cell r="AJ40">
            <v>1000</v>
          </cell>
          <cell r="AK40">
            <v>766</v>
          </cell>
          <cell r="AL40">
            <v>3199</v>
          </cell>
          <cell r="AM40">
            <v>360</v>
          </cell>
          <cell r="AN40">
            <v>400</v>
          </cell>
          <cell r="AO40">
            <v>400</v>
          </cell>
          <cell r="AP40">
            <v>600</v>
          </cell>
          <cell r="AQ40">
            <v>756</v>
          </cell>
          <cell r="AR40">
            <v>2516</v>
          </cell>
          <cell r="AX40">
            <v>0</v>
          </cell>
          <cell r="AZ40">
            <v>190</v>
          </cell>
          <cell r="BA40">
            <v>181</v>
          </cell>
          <cell r="BB40">
            <v>181</v>
          </cell>
          <cell r="BD40">
            <v>552</v>
          </cell>
          <cell r="BK40">
            <v>312</v>
          </cell>
          <cell r="BL40">
            <v>312</v>
          </cell>
          <cell r="BM40">
            <v>312</v>
          </cell>
          <cell r="BN40">
            <v>312</v>
          </cell>
          <cell r="BO40">
            <v>312</v>
          </cell>
          <cell r="BP40">
            <v>1560</v>
          </cell>
          <cell r="BV40">
            <v>0</v>
          </cell>
          <cell r="BW40">
            <v>6240.3</v>
          </cell>
          <cell r="BX40">
            <v>6600</v>
          </cell>
          <cell r="BY40">
            <v>7000</v>
          </cell>
          <cell r="BZ40">
            <v>10000</v>
          </cell>
          <cell r="CA40">
            <v>12800</v>
          </cell>
          <cell r="CB40">
            <v>42640.3</v>
          </cell>
          <cell r="CC40">
            <v>21845.200000000001</v>
          </cell>
          <cell r="CD40">
            <v>30000</v>
          </cell>
          <cell r="CE40">
            <v>39192.5</v>
          </cell>
          <cell r="CF40">
            <v>44025.700000000004</v>
          </cell>
          <cell r="CG40">
            <v>49005</v>
          </cell>
          <cell r="CH40">
            <v>184068.4</v>
          </cell>
          <cell r="CI40">
            <v>27600</v>
          </cell>
          <cell r="CJ40">
            <v>58080.000000000007</v>
          </cell>
          <cell r="CK40">
            <v>23100</v>
          </cell>
          <cell r="CL40">
            <v>37730</v>
          </cell>
          <cell r="CM40">
            <v>37548</v>
          </cell>
          <cell r="CN40">
            <v>184058</v>
          </cell>
          <cell r="CO40">
            <v>3888</v>
          </cell>
          <cell r="CP40">
            <v>6000</v>
          </cell>
          <cell r="CQ40">
            <v>6200</v>
          </cell>
          <cell r="CR40">
            <v>6400</v>
          </cell>
          <cell r="CS40">
            <v>6454</v>
          </cell>
          <cell r="CT40">
            <v>28942</v>
          </cell>
          <cell r="CU40">
            <v>3461</v>
          </cell>
          <cell r="CV40">
            <v>3500</v>
          </cell>
          <cell r="CX40">
            <v>3500</v>
          </cell>
          <cell r="CZ40">
            <v>10461</v>
          </cell>
        </row>
        <row r="41">
          <cell r="B41" t="str">
            <v>KBI</v>
          </cell>
          <cell r="C41">
            <v>0</v>
          </cell>
          <cell r="D41">
            <v>0</v>
          </cell>
          <cell r="E41">
            <v>0</v>
          </cell>
          <cell r="F41">
            <v>0</v>
          </cell>
          <cell r="G41">
            <v>0</v>
          </cell>
          <cell r="H41">
            <v>0</v>
          </cell>
          <cell r="I41">
            <v>0</v>
          </cell>
          <cell r="J41">
            <v>0</v>
          </cell>
          <cell r="K41">
            <v>2400</v>
          </cell>
          <cell r="L41">
            <v>7800</v>
          </cell>
          <cell r="M41">
            <v>9000</v>
          </cell>
          <cell r="N41">
            <v>19200</v>
          </cell>
          <cell r="O41">
            <v>10995</v>
          </cell>
          <cell r="P41">
            <v>15400</v>
          </cell>
          <cell r="Q41">
            <v>16500</v>
          </cell>
          <cell r="R41">
            <v>15400</v>
          </cell>
          <cell r="S41">
            <v>30800</v>
          </cell>
          <cell r="T41">
            <v>89095</v>
          </cell>
          <cell r="U41">
            <v>1332</v>
          </cell>
          <cell r="V41">
            <v>1500</v>
          </cell>
          <cell r="W41">
            <v>2250</v>
          </cell>
          <cell r="X41">
            <v>1750</v>
          </cell>
          <cell r="Y41">
            <v>2500</v>
          </cell>
          <cell r="Z41">
            <v>9332</v>
          </cell>
          <cell r="AA41">
            <v>80912</v>
          </cell>
          <cell r="AB41">
            <v>75000</v>
          </cell>
          <cell r="AC41">
            <v>85000</v>
          </cell>
          <cell r="AD41">
            <v>90000</v>
          </cell>
          <cell r="AE41">
            <v>85000</v>
          </cell>
          <cell r="AF41">
            <v>415912</v>
          </cell>
          <cell r="AG41">
            <v>4995</v>
          </cell>
          <cell r="AH41">
            <v>3900</v>
          </cell>
          <cell r="AI41">
            <v>5200</v>
          </cell>
          <cell r="AJ41">
            <v>6000</v>
          </cell>
          <cell r="AK41">
            <v>10724</v>
          </cell>
          <cell r="AL41">
            <v>30819</v>
          </cell>
          <cell r="AM41">
            <v>3600</v>
          </cell>
          <cell r="AN41">
            <v>4000</v>
          </cell>
          <cell r="AO41">
            <v>4800</v>
          </cell>
          <cell r="AP41">
            <v>5400</v>
          </cell>
          <cell r="AQ41">
            <v>6048</v>
          </cell>
          <cell r="AR41">
            <v>23848</v>
          </cell>
          <cell r="AS41">
            <v>6000</v>
          </cell>
          <cell r="AT41">
            <v>1750</v>
          </cell>
          <cell r="AU41">
            <v>1800</v>
          </cell>
          <cell r="AV41">
            <v>9000</v>
          </cell>
          <cell r="AW41">
            <v>9165</v>
          </cell>
          <cell r="AX41">
            <v>27715</v>
          </cell>
          <cell r="AY41">
            <v>2800</v>
          </cell>
          <cell r="AZ41">
            <v>2090</v>
          </cell>
          <cell r="BA41">
            <v>1991</v>
          </cell>
          <cell r="BB41">
            <v>1629</v>
          </cell>
          <cell r="BC41">
            <v>1810</v>
          </cell>
          <cell r="BD41">
            <v>10320</v>
          </cell>
          <cell r="BE41">
            <v>0</v>
          </cell>
          <cell r="BF41">
            <v>0</v>
          </cell>
          <cell r="BG41">
            <v>0</v>
          </cell>
          <cell r="BH41">
            <v>0</v>
          </cell>
          <cell r="BI41">
            <v>0</v>
          </cell>
          <cell r="BJ41">
            <v>0</v>
          </cell>
          <cell r="BK41">
            <v>4680</v>
          </cell>
          <cell r="BL41">
            <v>4680</v>
          </cell>
          <cell r="BM41">
            <v>4680</v>
          </cell>
          <cell r="BN41">
            <v>4680</v>
          </cell>
          <cell r="BO41">
            <v>4680</v>
          </cell>
          <cell r="BP41">
            <v>23400</v>
          </cell>
          <cell r="BQ41">
            <v>0</v>
          </cell>
          <cell r="BR41">
            <v>3000</v>
          </cell>
          <cell r="BS41">
            <v>6000</v>
          </cell>
          <cell r="BT41">
            <v>6000</v>
          </cell>
          <cell r="BU41">
            <v>3000</v>
          </cell>
          <cell r="BV41">
            <v>18000</v>
          </cell>
          <cell r="BW41">
            <v>72489.499999999985</v>
          </cell>
          <cell r="BX41">
            <v>92097.2</v>
          </cell>
          <cell r="BY41">
            <v>102504.19999999998</v>
          </cell>
          <cell r="BZ41">
            <v>155158.39999999999</v>
          </cell>
          <cell r="CA41">
            <v>174871.59999999998</v>
          </cell>
          <cell r="CB41">
            <v>597120.9</v>
          </cell>
          <cell r="CC41">
            <v>276425.79999999993</v>
          </cell>
          <cell r="CD41">
            <v>430800</v>
          </cell>
          <cell r="CE41">
            <v>508860</v>
          </cell>
          <cell r="CF41">
            <v>546707.19999999995</v>
          </cell>
          <cell r="CG41">
            <v>557350.19999999995</v>
          </cell>
          <cell r="CH41">
            <v>2320143.2000000002</v>
          </cell>
          <cell r="CI41">
            <v>320850</v>
          </cell>
          <cell r="CJ41">
            <v>686400</v>
          </cell>
          <cell r="CK41">
            <v>275550</v>
          </cell>
          <cell r="CL41">
            <v>388080</v>
          </cell>
          <cell r="CM41">
            <v>461304</v>
          </cell>
          <cell r="CN41">
            <v>2132184</v>
          </cell>
          <cell r="CO41">
            <v>7776</v>
          </cell>
          <cell r="CP41">
            <v>15000</v>
          </cell>
          <cell r="CQ41">
            <v>15500</v>
          </cell>
          <cell r="CR41">
            <v>16000</v>
          </cell>
          <cell r="CS41">
            <v>19362</v>
          </cell>
          <cell r="CT41">
            <v>73638</v>
          </cell>
          <cell r="CU41">
            <v>24227</v>
          </cell>
          <cell r="CV41">
            <v>24500</v>
          </cell>
          <cell r="CW41">
            <v>24500</v>
          </cell>
          <cell r="CX41">
            <v>17500</v>
          </cell>
          <cell r="CY41">
            <v>14000</v>
          </cell>
          <cell r="CZ41">
            <v>104727</v>
          </cell>
        </row>
        <row r="42">
          <cell r="B42" t="str">
            <v>KTI</v>
          </cell>
          <cell r="C42">
            <v>0</v>
          </cell>
          <cell r="D42">
            <v>0</v>
          </cell>
          <cell r="E42">
            <v>0</v>
          </cell>
          <cell r="F42">
            <v>0</v>
          </cell>
          <cell r="G42">
            <v>0</v>
          </cell>
          <cell r="H42">
            <v>0</v>
          </cell>
          <cell r="I42">
            <v>0</v>
          </cell>
          <cell r="J42">
            <v>6000</v>
          </cell>
          <cell r="K42">
            <v>9600</v>
          </cell>
          <cell r="L42">
            <v>10200</v>
          </cell>
          <cell r="M42">
            <v>15000</v>
          </cell>
          <cell r="N42">
            <v>40800</v>
          </cell>
          <cell r="O42">
            <v>10995</v>
          </cell>
          <cell r="P42">
            <v>17600</v>
          </cell>
          <cell r="Q42">
            <v>27500</v>
          </cell>
          <cell r="R42">
            <v>28600</v>
          </cell>
          <cell r="S42">
            <v>35200</v>
          </cell>
          <cell r="T42">
            <v>119895</v>
          </cell>
          <cell r="U42">
            <v>2664</v>
          </cell>
          <cell r="V42">
            <v>3500</v>
          </cell>
          <cell r="W42">
            <v>2750</v>
          </cell>
          <cell r="X42">
            <v>3250</v>
          </cell>
          <cell r="Y42">
            <v>3500</v>
          </cell>
          <cell r="Z42">
            <v>15664</v>
          </cell>
          <cell r="AA42">
            <v>96083</v>
          </cell>
          <cell r="AB42">
            <v>100000</v>
          </cell>
          <cell r="AC42">
            <v>90000</v>
          </cell>
          <cell r="AD42">
            <v>110000</v>
          </cell>
          <cell r="AE42">
            <v>115000</v>
          </cell>
          <cell r="AF42">
            <v>511083</v>
          </cell>
          <cell r="AG42">
            <v>4995</v>
          </cell>
          <cell r="AH42">
            <v>5100</v>
          </cell>
          <cell r="AI42">
            <v>6800</v>
          </cell>
          <cell r="AJ42">
            <v>9000</v>
          </cell>
          <cell r="AK42">
            <v>12256</v>
          </cell>
          <cell r="AL42">
            <v>38151</v>
          </cell>
          <cell r="AM42">
            <v>5400</v>
          </cell>
          <cell r="AN42">
            <v>6000</v>
          </cell>
          <cell r="AO42">
            <v>6200</v>
          </cell>
          <cell r="AP42">
            <v>7600</v>
          </cell>
          <cell r="AQ42">
            <v>9072</v>
          </cell>
          <cell r="AR42">
            <v>34272</v>
          </cell>
          <cell r="AS42">
            <v>0</v>
          </cell>
          <cell r="AT42">
            <v>5250</v>
          </cell>
          <cell r="AU42">
            <v>7200</v>
          </cell>
          <cell r="AV42">
            <v>0</v>
          </cell>
          <cell r="AW42">
            <v>1833</v>
          </cell>
          <cell r="AX42">
            <v>14283</v>
          </cell>
          <cell r="AY42">
            <v>1200</v>
          </cell>
          <cell r="AZ42">
            <v>1900</v>
          </cell>
          <cell r="BA42">
            <v>1991</v>
          </cell>
          <cell r="BB42">
            <v>2353</v>
          </cell>
          <cell r="BC42">
            <v>2172</v>
          </cell>
          <cell r="BD42">
            <v>9616</v>
          </cell>
          <cell r="BE42">
            <v>0</v>
          </cell>
          <cell r="BF42">
            <v>0</v>
          </cell>
          <cell r="BG42">
            <v>0</v>
          </cell>
          <cell r="BH42">
            <v>0</v>
          </cell>
          <cell r="BI42">
            <v>0</v>
          </cell>
          <cell r="BJ42">
            <v>0</v>
          </cell>
          <cell r="BK42">
            <v>5304</v>
          </cell>
          <cell r="BL42">
            <v>5304</v>
          </cell>
          <cell r="BM42">
            <v>5304</v>
          </cell>
          <cell r="BN42">
            <v>5304</v>
          </cell>
          <cell r="BO42">
            <v>5304</v>
          </cell>
          <cell r="BP42">
            <v>26520</v>
          </cell>
          <cell r="BQ42">
            <v>0</v>
          </cell>
          <cell r="BR42">
            <v>3000</v>
          </cell>
          <cell r="BS42">
            <v>0</v>
          </cell>
          <cell r="BT42">
            <v>0</v>
          </cell>
          <cell r="BU42">
            <v>0</v>
          </cell>
          <cell r="BV42">
            <v>3000</v>
          </cell>
          <cell r="BW42">
            <v>76695.3</v>
          </cell>
          <cell r="BX42">
            <v>87800</v>
          </cell>
          <cell r="BY42">
            <v>97400</v>
          </cell>
          <cell r="BZ42">
            <v>124800</v>
          </cell>
          <cell r="CA42">
            <v>171200</v>
          </cell>
          <cell r="CB42">
            <v>557895.30000000005</v>
          </cell>
          <cell r="CC42">
            <v>328518.2</v>
          </cell>
          <cell r="CD42">
            <v>493200</v>
          </cell>
          <cell r="CE42">
            <v>519140</v>
          </cell>
          <cell r="CF42">
            <v>603217.79999999993</v>
          </cell>
          <cell r="CG42">
            <v>664507.80000000005</v>
          </cell>
          <cell r="CH42">
            <v>2608583.8000000003</v>
          </cell>
          <cell r="CI42">
            <v>369150</v>
          </cell>
          <cell r="CJ42">
            <v>633600</v>
          </cell>
          <cell r="CK42">
            <v>274450</v>
          </cell>
          <cell r="CL42">
            <v>381920</v>
          </cell>
          <cell r="CM42">
            <v>432696</v>
          </cell>
          <cell r="CN42">
            <v>2091816</v>
          </cell>
          <cell r="CO42">
            <v>27216</v>
          </cell>
          <cell r="CP42">
            <v>45000</v>
          </cell>
          <cell r="CQ42">
            <v>46500</v>
          </cell>
          <cell r="CR42">
            <v>48000</v>
          </cell>
          <cell r="CS42">
            <v>51632</v>
          </cell>
          <cell r="CT42">
            <v>218348</v>
          </cell>
          <cell r="CU42">
            <v>20766</v>
          </cell>
          <cell r="CV42">
            <v>10500</v>
          </cell>
          <cell r="CW42">
            <v>10500</v>
          </cell>
          <cell r="CX42">
            <v>17500</v>
          </cell>
          <cell r="CY42">
            <v>21000</v>
          </cell>
          <cell r="CZ42">
            <v>80266</v>
          </cell>
        </row>
        <row r="43">
          <cell r="B43" t="str">
            <v xml:space="preserve">Pusat </v>
          </cell>
          <cell r="C43">
            <v>8000</v>
          </cell>
          <cell r="D43">
            <v>8000</v>
          </cell>
          <cell r="E43">
            <v>8000</v>
          </cell>
          <cell r="F43">
            <v>10000</v>
          </cell>
          <cell r="G43">
            <v>10000</v>
          </cell>
          <cell r="H43">
            <v>44000</v>
          </cell>
          <cell r="N43">
            <v>0</v>
          </cell>
          <cell r="AL43">
            <v>0</v>
          </cell>
          <cell r="AR43">
            <v>0</v>
          </cell>
          <cell r="BD43">
            <v>0</v>
          </cell>
          <cell r="BF43">
            <v>1000</v>
          </cell>
          <cell r="BG43">
            <v>2000</v>
          </cell>
          <cell r="BH43">
            <v>3000</v>
          </cell>
          <cell r="BI43">
            <v>3000</v>
          </cell>
          <cell r="BJ43">
            <v>9000</v>
          </cell>
          <cell r="BV43">
            <v>0</v>
          </cell>
          <cell r="CT43">
            <v>0</v>
          </cell>
        </row>
        <row r="44">
          <cell r="B44" t="str">
            <v>Total</v>
          </cell>
          <cell r="C44">
            <v>8000</v>
          </cell>
          <cell r="D44">
            <v>8000</v>
          </cell>
          <cell r="E44">
            <v>8000</v>
          </cell>
          <cell r="F44">
            <v>10000</v>
          </cell>
          <cell r="G44">
            <v>10000</v>
          </cell>
          <cell r="H44">
            <v>44000</v>
          </cell>
          <cell r="I44">
            <v>0</v>
          </cell>
          <cell r="J44">
            <v>6000</v>
          </cell>
          <cell r="K44">
            <v>12000</v>
          </cell>
          <cell r="L44">
            <v>18000</v>
          </cell>
          <cell r="M44">
            <v>24000</v>
          </cell>
          <cell r="N44">
            <v>60000</v>
          </cell>
          <cell r="O44">
            <v>21990</v>
          </cell>
          <cell r="P44">
            <v>33000</v>
          </cell>
          <cell r="Q44">
            <v>44000</v>
          </cell>
          <cell r="R44">
            <v>44000</v>
          </cell>
          <cell r="S44">
            <v>66000</v>
          </cell>
          <cell r="T44">
            <v>208990</v>
          </cell>
          <cell r="U44">
            <v>3996</v>
          </cell>
          <cell r="V44">
            <v>5000</v>
          </cell>
          <cell r="W44">
            <v>5000</v>
          </cell>
          <cell r="X44">
            <v>5000</v>
          </cell>
          <cell r="Y44">
            <v>6000</v>
          </cell>
          <cell r="Z44">
            <v>24996</v>
          </cell>
          <cell r="AA44">
            <v>176995</v>
          </cell>
          <cell r="AB44">
            <v>175000</v>
          </cell>
          <cell r="AC44">
            <v>175000</v>
          </cell>
          <cell r="AD44">
            <v>200000</v>
          </cell>
          <cell r="AE44">
            <v>200000</v>
          </cell>
          <cell r="AF44">
            <v>926995</v>
          </cell>
          <cell r="AG44">
            <v>9990</v>
          </cell>
          <cell r="AH44">
            <v>9000</v>
          </cell>
          <cell r="AI44">
            <v>12000</v>
          </cell>
          <cell r="AJ44">
            <v>15000</v>
          </cell>
          <cell r="AK44">
            <v>22980</v>
          </cell>
          <cell r="AL44">
            <v>68970</v>
          </cell>
          <cell r="AM44">
            <v>9000</v>
          </cell>
          <cell r="AN44">
            <v>10000</v>
          </cell>
          <cell r="AO44">
            <v>11000</v>
          </cell>
          <cell r="AP44">
            <v>13000</v>
          </cell>
          <cell r="AQ44">
            <v>15120</v>
          </cell>
          <cell r="AR44">
            <v>58120</v>
          </cell>
          <cell r="AS44">
            <v>6000</v>
          </cell>
          <cell r="AT44">
            <v>7000</v>
          </cell>
          <cell r="AU44">
            <v>9000</v>
          </cell>
          <cell r="AV44">
            <v>9000</v>
          </cell>
          <cell r="AW44">
            <v>10998</v>
          </cell>
          <cell r="AX44">
            <v>41998</v>
          </cell>
          <cell r="AY44">
            <v>4000</v>
          </cell>
          <cell r="AZ44">
            <v>3990</v>
          </cell>
          <cell r="BA44">
            <v>3982</v>
          </cell>
          <cell r="BB44">
            <v>3982</v>
          </cell>
          <cell r="BC44">
            <v>3982</v>
          </cell>
          <cell r="BD44">
            <v>19936</v>
          </cell>
          <cell r="BE44">
            <v>0</v>
          </cell>
          <cell r="BF44">
            <v>1000</v>
          </cell>
          <cell r="BG44">
            <v>2000</v>
          </cell>
          <cell r="BH44">
            <v>3000</v>
          </cell>
          <cell r="BI44">
            <v>3000</v>
          </cell>
          <cell r="BJ44">
            <v>9000</v>
          </cell>
          <cell r="BK44">
            <v>9984</v>
          </cell>
          <cell r="BL44">
            <v>9984</v>
          </cell>
          <cell r="BM44">
            <v>9984</v>
          </cell>
          <cell r="BN44">
            <v>9984</v>
          </cell>
          <cell r="BO44">
            <v>9984</v>
          </cell>
          <cell r="BP44">
            <v>49920</v>
          </cell>
          <cell r="BQ44">
            <v>0</v>
          </cell>
          <cell r="BR44">
            <v>6000</v>
          </cell>
          <cell r="BS44">
            <v>6000</v>
          </cell>
          <cell r="BT44">
            <v>6000</v>
          </cell>
          <cell r="BU44">
            <v>3000</v>
          </cell>
          <cell r="BV44">
            <v>21000</v>
          </cell>
          <cell r="BW44">
            <v>149184.79999999999</v>
          </cell>
          <cell r="BX44">
            <v>179897.2</v>
          </cell>
          <cell r="BY44">
            <v>199904.19999999998</v>
          </cell>
          <cell r="BZ44">
            <v>279958.40000000002</v>
          </cell>
          <cell r="CA44">
            <v>346071.6</v>
          </cell>
          <cell r="CB44">
            <v>1155016.2000000002</v>
          </cell>
          <cell r="CC44">
            <v>604944</v>
          </cell>
          <cell r="CD44">
            <v>924000</v>
          </cell>
          <cell r="CE44">
            <v>1028000</v>
          </cell>
          <cell r="CF44">
            <v>1149925</v>
          </cell>
          <cell r="CG44">
            <v>1221858</v>
          </cell>
          <cell r="CH44">
            <v>4928727</v>
          </cell>
          <cell r="CI44">
            <v>690000</v>
          </cell>
          <cell r="CJ44">
            <v>1320000</v>
          </cell>
          <cell r="CK44">
            <v>550000</v>
          </cell>
          <cell r="CL44">
            <v>770000</v>
          </cell>
          <cell r="CM44">
            <v>894000</v>
          </cell>
          <cell r="CN44">
            <v>4224000</v>
          </cell>
          <cell r="CO44">
            <v>34992</v>
          </cell>
          <cell r="CP44">
            <v>60000</v>
          </cell>
          <cell r="CQ44">
            <v>62000</v>
          </cell>
          <cell r="CR44">
            <v>64000</v>
          </cell>
          <cell r="CS44">
            <v>70994</v>
          </cell>
          <cell r="CT44">
            <v>291986</v>
          </cell>
          <cell r="CU44">
            <v>44993</v>
          </cell>
          <cell r="CV44">
            <v>35000</v>
          </cell>
          <cell r="CW44">
            <v>35000</v>
          </cell>
          <cell r="CX44">
            <v>35000</v>
          </cell>
          <cell r="CY44">
            <v>35000</v>
          </cell>
          <cell r="CZ44">
            <v>184993</v>
          </cell>
        </row>
      </sheetData>
      <sheetData sheetId="1">
        <row r="9">
          <cell r="B9" t="str">
            <v>NAD</v>
          </cell>
          <cell r="O9">
            <v>1170.5</v>
          </cell>
          <cell r="P9">
            <v>2471.6999999999998</v>
          </cell>
          <cell r="Q9">
            <v>2351.1</v>
          </cell>
          <cell r="R9">
            <v>2238.4</v>
          </cell>
          <cell r="S9">
            <v>2276.8000000000002</v>
          </cell>
          <cell r="T9">
            <v>10508.5</v>
          </cell>
          <cell r="U9">
            <v>0</v>
          </cell>
          <cell r="V9">
            <v>0</v>
          </cell>
          <cell r="W9">
            <v>0</v>
          </cell>
          <cell r="X9">
            <v>1572.7</v>
          </cell>
          <cell r="Y9">
            <v>0</v>
          </cell>
          <cell r="Z9">
            <v>1572.7</v>
          </cell>
          <cell r="AA9">
            <v>0</v>
          </cell>
          <cell r="AB9">
            <v>0</v>
          </cell>
          <cell r="AC9">
            <v>2042.8</v>
          </cell>
          <cell r="AD9">
            <v>0</v>
          </cell>
          <cell r="AE9">
            <v>0</v>
          </cell>
          <cell r="AF9">
            <v>2042.8</v>
          </cell>
          <cell r="AJ9">
            <v>3500</v>
          </cell>
          <cell r="AL9">
            <v>3500</v>
          </cell>
          <cell r="AM9">
            <v>117.6</v>
          </cell>
          <cell r="AN9">
            <v>138.4</v>
          </cell>
          <cell r="AO9">
            <v>131.1</v>
          </cell>
          <cell r="AP9">
            <v>125</v>
          </cell>
          <cell r="AQ9">
            <v>250</v>
          </cell>
          <cell r="AR9">
            <v>762.1</v>
          </cell>
          <cell r="AS9">
            <v>0</v>
          </cell>
          <cell r="AT9">
            <v>130</v>
          </cell>
          <cell r="AU9">
            <v>0</v>
          </cell>
          <cell r="AV9">
            <v>136.30000000000001</v>
          </cell>
          <cell r="AW9">
            <v>0</v>
          </cell>
          <cell r="AX9">
            <v>266.3</v>
          </cell>
          <cell r="AY9">
            <v>0</v>
          </cell>
          <cell r="AZ9">
            <v>42909</v>
          </cell>
          <cell r="BA9">
            <v>46136</v>
          </cell>
          <cell r="BD9">
            <v>89045</v>
          </cell>
          <cell r="BE9">
            <v>1266</v>
          </cell>
          <cell r="BF9">
            <v>1400</v>
          </cell>
          <cell r="BG9">
            <v>1525</v>
          </cell>
          <cell r="BH9">
            <v>1660</v>
          </cell>
          <cell r="BI9">
            <v>3562</v>
          </cell>
          <cell r="BJ9">
            <v>9413</v>
          </cell>
          <cell r="BK9">
            <v>23038</v>
          </cell>
          <cell r="BL9">
            <v>14206</v>
          </cell>
          <cell r="BM9">
            <v>29823</v>
          </cell>
          <cell r="BN9">
            <v>19179</v>
          </cell>
          <cell r="BO9">
            <v>17088</v>
          </cell>
          <cell r="BP9">
            <v>103334</v>
          </cell>
          <cell r="BX9">
            <v>1214</v>
          </cell>
          <cell r="BY9">
            <v>1193</v>
          </cell>
          <cell r="BZ9">
            <v>1176</v>
          </cell>
          <cell r="CA9">
            <v>1257</v>
          </cell>
          <cell r="CB9">
            <v>4840</v>
          </cell>
          <cell r="CH9">
            <v>0</v>
          </cell>
          <cell r="CL9">
            <v>1000</v>
          </cell>
          <cell r="CN9">
            <v>1000</v>
          </cell>
          <cell r="CO9">
            <v>142.85714285714286</v>
          </cell>
          <cell r="CP9">
            <v>107.14285714285714</v>
          </cell>
          <cell r="CQ9">
            <v>129</v>
          </cell>
          <cell r="CR9">
            <v>117</v>
          </cell>
          <cell r="CS9">
            <v>138</v>
          </cell>
          <cell r="CT9">
            <v>634</v>
          </cell>
          <cell r="CU9">
            <v>7600</v>
          </cell>
          <cell r="CV9">
            <v>40066</v>
          </cell>
          <cell r="CW9">
            <v>37000</v>
          </cell>
          <cell r="CX9">
            <v>38972</v>
          </cell>
          <cell r="CY9">
            <v>38000</v>
          </cell>
          <cell r="CZ9">
            <v>161638</v>
          </cell>
          <cell r="DB9">
            <v>800</v>
          </cell>
          <cell r="DC9">
            <v>834</v>
          </cell>
          <cell r="DD9">
            <v>888</v>
          </cell>
          <cell r="DE9">
            <v>924</v>
          </cell>
          <cell r="DF9">
            <v>3446</v>
          </cell>
          <cell r="DG9">
            <v>1360</v>
          </cell>
          <cell r="DH9">
            <v>1334</v>
          </cell>
          <cell r="DI9">
            <v>718</v>
          </cell>
          <cell r="DJ9">
            <v>791</v>
          </cell>
          <cell r="DK9">
            <v>837</v>
          </cell>
          <cell r="DL9">
            <v>5040</v>
          </cell>
        </row>
        <row r="10">
          <cell r="B10" t="str">
            <v>Sumatera Utara</v>
          </cell>
          <cell r="O10">
            <v>1170.5</v>
          </cell>
          <cell r="P10">
            <v>4943.3999999999996</v>
          </cell>
          <cell r="Q10">
            <v>4702.2</v>
          </cell>
          <cell r="R10">
            <v>6715.2</v>
          </cell>
          <cell r="S10">
            <v>6830.4</v>
          </cell>
          <cell r="T10">
            <v>24361.699999999997</v>
          </cell>
          <cell r="U10">
            <v>1162.5</v>
          </cell>
          <cell r="V10">
            <v>1470</v>
          </cell>
          <cell r="W10">
            <v>1445.4</v>
          </cell>
          <cell r="X10">
            <v>0</v>
          </cell>
          <cell r="Y10">
            <v>0</v>
          </cell>
          <cell r="Z10">
            <v>4077.9</v>
          </cell>
          <cell r="AA10">
            <v>1616.6</v>
          </cell>
          <cell r="AB10">
            <v>0</v>
          </cell>
          <cell r="AC10">
            <v>0</v>
          </cell>
          <cell r="AD10">
            <v>0</v>
          </cell>
          <cell r="AE10">
            <v>2150</v>
          </cell>
          <cell r="AF10">
            <v>3766.6</v>
          </cell>
          <cell r="AG10">
            <v>3250</v>
          </cell>
          <cell r="AL10">
            <v>3250</v>
          </cell>
          <cell r="AM10">
            <v>117.6</v>
          </cell>
          <cell r="AN10">
            <v>276.8</v>
          </cell>
          <cell r="AO10">
            <v>262.2</v>
          </cell>
          <cell r="AP10">
            <v>250</v>
          </cell>
          <cell r="AQ10">
            <v>250</v>
          </cell>
          <cell r="AR10">
            <v>1156.5999999999999</v>
          </cell>
          <cell r="AS10">
            <v>142.80000000000001</v>
          </cell>
          <cell r="AT10">
            <v>130</v>
          </cell>
          <cell r="AU10">
            <v>140</v>
          </cell>
          <cell r="AV10">
            <v>0</v>
          </cell>
          <cell r="AW10">
            <v>0</v>
          </cell>
          <cell r="AX10">
            <v>412.8</v>
          </cell>
          <cell r="AZ10">
            <v>42909</v>
          </cell>
          <cell r="BA10">
            <v>46136</v>
          </cell>
          <cell r="BB10">
            <v>39727</v>
          </cell>
          <cell r="BC10">
            <v>48818</v>
          </cell>
          <cell r="BD10">
            <v>177590</v>
          </cell>
          <cell r="BE10">
            <v>1266</v>
          </cell>
          <cell r="BF10">
            <v>2800</v>
          </cell>
          <cell r="BG10">
            <v>3050</v>
          </cell>
          <cell r="BH10">
            <v>3320</v>
          </cell>
          <cell r="BI10">
            <v>5343</v>
          </cell>
          <cell r="BJ10">
            <v>15779</v>
          </cell>
          <cell r="BK10">
            <v>23038</v>
          </cell>
          <cell r="BL10">
            <v>28412</v>
          </cell>
          <cell r="BM10">
            <v>39764</v>
          </cell>
          <cell r="BN10">
            <v>57537</v>
          </cell>
          <cell r="BO10">
            <v>34176</v>
          </cell>
          <cell r="BP10">
            <v>182927</v>
          </cell>
          <cell r="BW10">
            <v>1045</v>
          </cell>
          <cell r="BX10">
            <v>1214</v>
          </cell>
          <cell r="BY10">
            <v>2386</v>
          </cell>
          <cell r="BZ10">
            <v>2352</v>
          </cell>
          <cell r="CA10">
            <v>2514</v>
          </cell>
          <cell r="CB10">
            <v>9511</v>
          </cell>
          <cell r="CC10">
            <v>3000</v>
          </cell>
          <cell r="CH10">
            <v>3000</v>
          </cell>
          <cell r="CI10">
            <v>1000</v>
          </cell>
          <cell r="CN10">
            <v>1000</v>
          </cell>
          <cell r="CO10">
            <v>142.85714285714286</v>
          </cell>
          <cell r="CP10">
            <v>107.14285714285714</v>
          </cell>
          <cell r="CQ10">
            <v>129</v>
          </cell>
          <cell r="CR10">
            <v>234</v>
          </cell>
          <cell r="CS10">
            <v>276</v>
          </cell>
          <cell r="CT10">
            <v>889</v>
          </cell>
          <cell r="CU10">
            <v>7600</v>
          </cell>
          <cell r="CV10">
            <v>60099</v>
          </cell>
          <cell r="CW10">
            <v>64750</v>
          </cell>
          <cell r="CX10">
            <v>58458</v>
          </cell>
          <cell r="CY10">
            <v>57000</v>
          </cell>
          <cell r="CZ10">
            <v>247907</v>
          </cell>
          <cell r="DB10">
            <v>2000</v>
          </cell>
          <cell r="DC10">
            <v>1251</v>
          </cell>
          <cell r="DD10">
            <v>1332</v>
          </cell>
          <cell r="DE10">
            <v>1386</v>
          </cell>
          <cell r="DF10">
            <v>5969</v>
          </cell>
          <cell r="DG10">
            <v>2040</v>
          </cell>
          <cell r="DH10">
            <v>2668</v>
          </cell>
          <cell r="DI10">
            <v>1436</v>
          </cell>
          <cell r="DJ10">
            <v>1582</v>
          </cell>
          <cell r="DK10">
            <v>1674</v>
          </cell>
          <cell r="DL10">
            <v>9400</v>
          </cell>
        </row>
        <row r="11">
          <cell r="B11" t="str">
            <v>Sumatera Barat</v>
          </cell>
          <cell r="O11">
            <v>1170.5</v>
          </cell>
          <cell r="P11">
            <v>2471.6999999999998</v>
          </cell>
          <cell r="Q11">
            <v>2351.1</v>
          </cell>
          <cell r="R11">
            <v>4476.8</v>
          </cell>
          <cell r="S11">
            <v>4553.6000000000004</v>
          </cell>
          <cell r="T11">
            <v>15023.699999999999</v>
          </cell>
          <cell r="U11">
            <v>0</v>
          </cell>
          <cell r="V11">
            <v>0</v>
          </cell>
          <cell r="W11">
            <v>0</v>
          </cell>
          <cell r="X11">
            <v>1572.7</v>
          </cell>
          <cell r="Y11">
            <v>0</v>
          </cell>
          <cell r="Z11">
            <v>1572.7</v>
          </cell>
          <cell r="AA11">
            <v>0</v>
          </cell>
          <cell r="AB11">
            <v>0</v>
          </cell>
          <cell r="AC11">
            <v>0</v>
          </cell>
          <cell r="AD11">
            <v>1962.5</v>
          </cell>
          <cell r="AE11">
            <v>0</v>
          </cell>
          <cell r="AF11">
            <v>1962.5</v>
          </cell>
          <cell r="AI11">
            <v>3166</v>
          </cell>
          <cell r="AL11">
            <v>3166</v>
          </cell>
          <cell r="AM11">
            <v>117.6</v>
          </cell>
          <cell r="AN11">
            <v>138.4</v>
          </cell>
          <cell r="AO11">
            <v>131.1</v>
          </cell>
          <cell r="AP11">
            <v>125</v>
          </cell>
          <cell r="AQ11">
            <v>250</v>
          </cell>
          <cell r="AR11">
            <v>762.1</v>
          </cell>
          <cell r="AS11">
            <v>142.80000000000001</v>
          </cell>
          <cell r="AT11">
            <v>0</v>
          </cell>
          <cell r="AU11">
            <v>0</v>
          </cell>
          <cell r="AV11">
            <v>0</v>
          </cell>
          <cell r="AW11">
            <v>141.69999999999999</v>
          </cell>
          <cell r="AX11">
            <v>284.5</v>
          </cell>
          <cell r="AZ11">
            <v>42909</v>
          </cell>
          <cell r="BA11">
            <v>46136</v>
          </cell>
          <cell r="BB11">
            <v>39727</v>
          </cell>
          <cell r="BD11">
            <v>128772</v>
          </cell>
          <cell r="BE11">
            <v>1266</v>
          </cell>
          <cell r="BF11">
            <v>1400</v>
          </cell>
          <cell r="BG11">
            <v>1525</v>
          </cell>
          <cell r="BH11">
            <v>1660</v>
          </cell>
          <cell r="BI11">
            <v>3562</v>
          </cell>
          <cell r="BJ11">
            <v>9413</v>
          </cell>
          <cell r="BK11">
            <v>23038</v>
          </cell>
          <cell r="BL11">
            <v>14206</v>
          </cell>
          <cell r="BM11">
            <v>19882</v>
          </cell>
          <cell r="BN11">
            <v>28768.5</v>
          </cell>
          <cell r="BO11">
            <v>17088</v>
          </cell>
          <cell r="BP11">
            <v>102982.5</v>
          </cell>
          <cell r="BX11">
            <v>1214</v>
          </cell>
          <cell r="BY11">
            <v>1193</v>
          </cell>
          <cell r="BZ11">
            <v>1176</v>
          </cell>
          <cell r="CA11">
            <v>1257</v>
          </cell>
          <cell r="CB11">
            <v>4840</v>
          </cell>
          <cell r="CF11">
            <v>3330</v>
          </cell>
          <cell r="CH11">
            <v>3330</v>
          </cell>
          <cell r="CN11">
            <v>0</v>
          </cell>
          <cell r="CO11">
            <v>142.85714285714286</v>
          </cell>
          <cell r="CQ11">
            <v>129</v>
          </cell>
          <cell r="CR11">
            <v>117</v>
          </cell>
          <cell r="CS11">
            <v>138</v>
          </cell>
          <cell r="CT11">
            <v>526.85714285714289</v>
          </cell>
          <cell r="CU11">
            <v>7600</v>
          </cell>
          <cell r="CV11">
            <v>40066</v>
          </cell>
          <cell r="CW11">
            <v>37000</v>
          </cell>
          <cell r="CX11">
            <v>48715</v>
          </cell>
          <cell r="CY11">
            <v>38000</v>
          </cell>
          <cell r="CZ11">
            <v>171381</v>
          </cell>
          <cell r="DB11">
            <v>1200</v>
          </cell>
          <cell r="DC11">
            <v>834</v>
          </cell>
          <cell r="DD11">
            <v>888</v>
          </cell>
          <cell r="DE11">
            <v>924</v>
          </cell>
          <cell r="DF11">
            <v>3846</v>
          </cell>
          <cell r="DG11">
            <v>1360</v>
          </cell>
          <cell r="DH11">
            <v>2001</v>
          </cell>
          <cell r="DI11">
            <v>718</v>
          </cell>
          <cell r="DJ11">
            <v>791</v>
          </cell>
          <cell r="DK11">
            <v>837</v>
          </cell>
          <cell r="DL11">
            <v>5707</v>
          </cell>
        </row>
        <row r="12">
          <cell r="B12" t="str">
            <v>Riau</v>
          </cell>
          <cell r="O12">
            <v>1170.5</v>
          </cell>
          <cell r="P12">
            <v>2471.6999999999998</v>
          </cell>
          <cell r="Q12">
            <v>4702.2</v>
          </cell>
          <cell r="R12">
            <v>2238.4</v>
          </cell>
          <cell r="S12">
            <v>4553.6000000000004</v>
          </cell>
          <cell r="T12">
            <v>15136.4</v>
          </cell>
          <cell r="U12">
            <v>0</v>
          </cell>
          <cell r="V12">
            <v>1470</v>
          </cell>
          <cell r="W12">
            <v>0</v>
          </cell>
          <cell r="X12">
            <v>0</v>
          </cell>
          <cell r="Y12">
            <v>0</v>
          </cell>
          <cell r="Z12">
            <v>1470</v>
          </cell>
          <cell r="AA12">
            <v>0</v>
          </cell>
          <cell r="AB12">
            <v>2166.6</v>
          </cell>
          <cell r="AC12">
            <v>0</v>
          </cell>
          <cell r="AD12">
            <v>0</v>
          </cell>
          <cell r="AE12">
            <v>0</v>
          </cell>
          <cell r="AF12">
            <v>2166.6</v>
          </cell>
          <cell r="AH12">
            <v>2866</v>
          </cell>
          <cell r="AL12">
            <v>2866</v>
          </cell>
          <cell r="AM12">
            <v>117.6</v>
          </cell>
          <cell r="AN12">
            <v>138.4</v>
          </cell>
          <cell r="AO12">
            <v>262.2</v>
          </cell>
          <cell r="AP12">
            <v>250</v>
          </cell>
          <cell r="AQ12">
            <v>125</v>
          </cell>
          <cell r="AR12">
            <v>893.2</v>
          </cell>
          <cell r="AS12">
            <v>0</v>
          </cell>
          <cell r="AT12">
            <v>130</v>
          </cell>
          <cell r="AU12">
            <v>0</v>
          </cell>
          <cell r="AV12">
            <v>136.30000000000001</v>
          </cell>
          <cell r="AW12">
            <v>0</v>
          </cell>
          <cell r="AX12">
            <v>266.3</v>
          </cell>
          <cell r="AZ12">
            <v>42909</v>
          </cell>
          <cell r="BA12">
            <v>46136</v>
          </cell>
          <cell r="BB12">
            <v>39727</v>
          </cell>
          <cell r="BC12">
            <v>48818</v>
          </cell>
          <cell r="BD12">
            <v>177590</v>
          </cell>
          <cell r="BE12">
            <v>1266</v>
          </cell>
          <cell r="BF12">
            <v>1400</v>
          </cell>
          <cell r="BG12">
            <v>1525</v>
          </cell>
          <cell r="BH12">
            <v>3320</v>
          </cell>
          <cell r="BI12">
            <v>3562</v>
          </cell>
          <cell r="BJ12">
            <v>11073</v>
          </cell>
          <cell r="BK12">
            <v>23038</v>
          </cell>
          <cell r="BL12">
            <v>14206</v>
          </cell>
          <cell r="BM12">
            <v>29823</v>
          </cell>
          <cell r="BN12">
            <v>38358</v>
          </cell>
          <cell r="BO12">
            <v>25632</v>
          </cell>
          <cell r="BP12">
            <v>131057</v>
          </cell>
          <cell r="BW12">
            <v>1045</v>
          </cell>
          <cell r="BX12">
            <v>1214</v>
          </cell>
          <cell r="BY12">
            <v>1193</v>
          </cell>
          <cell r="CA12">
            <v>1257</v>
          </cell>
          <cell r="CB12">
            <v>4709</v>
          </cell>
          <cell r="CD12">
            <v>3000</v>
          </cell>
          <cell r="CH12">
            <v>3000</v>
          </cell>
          <cell r="CJ12">
            <v>1000</v>
          </cell>
          <cell r="CN12">
            <v>1000</v>
          </cell>
          <cell r="CO12">
            <v>142</v>
          </cell>
          <cell r="CQ12">
            <v>129</v>
          </cell>
          <cell r="CR12">
            <v>117</v>
          </cell>
          <cell r="CS12">
            <v>138</v>
          </cell>
          <cell r="CT12">
            <v>526</v>
          </cell>
          <cell r="CU12">
            <v>3800</v>
          </cell>
          <cell r="CV12">
            <v>40066</v>
          </cell>
          <cell r="CW12">
            <v>55500</v>
          </cell>
          <cell r="CX12">
            <v>38972</v>
          </cell>
          <cell r="CY12">
            <v>38000</v>
          </cell>
          <cell r="CZ12">
            <v>176338</v>
          </cell>
          <cell r="DB12">
            <v>1200</v>
          </cell>
          <cell r="DC12">
            <v>834</v>
          </cell>
          <cell r="DD12">
            <v>888</v>
          </cell>
          <cell r="DE12">
            <v>924</v>
          </cell>
          <cell r="DF12">
            <v>3846</v>
          </cell>
          <cell r="DG12">
            <v>1360</v>
          </cell>
          <cell r="DH12">
            <v>2001</v>
          </cell>
          <cell r="DI12">
            <v>718</v>
          </cell>
          <cell r="DJ12">
            <v>791</v>
          </cell>
          <cell r="DK12">
            <v>837</v>
          </cell>
          <cell r="DL12">
            <v>5707</v>
          </cell>
        </row>
        <row r="13">
          <cell r="B13" t="str">
            <v>Jambi</v>
          </cell>
          <cell r="O13">
            <v>1170.5</v>
          </cell>
          <cell r="P13">
            <v>2471.6999999999998</v>
          </cell>
          <cell r="Q13">
            <v>2351.1</v>
          </cell>
          <cell r="R13">
            <v>2238.4</v>
          </cell>
          <cell r="S13">
            <v>2276.8000000000002</v>
          </cell>
          <cell r="T13">
            <v>10508.5</v>
          </cell>
          <cell r="U13">
            <v>0</v>
          </cell>
          <cell r="V13">
            <v>0</v>
          </cell>
          <cell r="W13">
            <v>1445.4</v>
          </cell>
          <cell r="X13">
            <v>0</v>
          </cell>
          <cell r="Y13">
            <v>0</v>
          </cell>
          <cell r="Z13">
            <v>1445.4</v>
          </cell>
          <cell r="AA13">
            <v>0</v>
          </cell>
          <cell r="AB13">
            <v>0</v>
          </cell>
          <cell r="AC13">
            <v>0</v>
          </cell>
          <cell r="AD13">
            <v>0</v>
          </cell>
          <cell r="AE13">
            <v>2150</v>
          </cell>
          <cell r="AF13">
            <v>2150</v>
          </cell>
          <cell r="AK13">
            <v>2875</v>
          </cell>
          <cell r="AL13">
            <v>2875</v>
          </cell>
          <cell r="AM13">
            <v>117.6</v>
          </cell>
          <cell r="AN13">
            <v>138.4</v>
          </cell>
          <cell r="AO13">
            <v>131.1</v>
          </cell>
          <cell r="AP13">
            <v>125</v>
          </cell>
          <cell r="AQ13">
            <v>250</v>
          </cell>
          <cell r="AR13">
            <v>762.1</v>
          </cell>
          <cell r="AS13">
            <v>0</v>
          </cell>
          <cell r="AT13">
            <v>0</v>
          </cell>
          <cell r="AU13">
            <v>140</v>
          </cell>
          <cell r="AV13">
            <v>136.30000000000001</v>
          </cell>
          <cell r="AW13">
            <v>0</v>
          </cell>
          <cell r="AX13">
            <v>276.3</v>
          </cell>
          <cell r="BA13">
            <v>46136</v>
          </cell>
          <cell r="BC13">
            <v>48818</v>
          </cell>
          <cell r="BD13">
            <v>94954</v>
          </cell>
          <cell r="BE13">
            <v>1266</v>
          </cell>
          <cell r="BF13">
            <v>1400</v>
          </cell>
          <cell r="BG13">
            <v>1525</v>
          </cell>
          <cell r="BH13">
            <v>3320</v>
          </cell>
          <cell r="BI13">
            <v>1781</v>
          </cell>
          <cell r="BJ13">
            <v>9292</v>
          </cell>
          <cell r="BK13">
            <v>23038</v>
          </cell>
          <cell r="BL13">
            <v>14206</v>
          </cell>
          <cell r="BM13">
            <v>19882</v>
          </cell>
          <cell r="BN13">
            <v>28768.5</v>
          </cell>
          <cell r="BO13">
            <v>25632</v>
          </cell>
          <cell r="BP13">
            <v>111526.5</v>
          </cell>
          <cell r="BX13">
            <v>1214</v>
          </cell>
          <cell r="BY13">
            <v>1193</v>
          </cell>
          <cell r="BZ13">
            <v>1176</v>
          </cell>
          <cell r="CA13">
            <v>1257</v>
          </cell>
          <cell r="CB13">
            <v>4840</v>
          </cell>
          <cell r="CH13">
            <v>0</v>
          </cell>
          <cell r="CN13">
            <v>0</v>
          </cell>
          <cell r="CP13">
            <v>107.14285714285714</v>
          </cell>
          <cell r="CQ13">
            <v>129</v>
          </cell>
          <cell r="CR13">
            <v>117</v>
          </cell>
          <cell r="CS13">
            <v>138</v>
          </cell>
          <cell r="CT13">
            <v>491.14285714285711</v>
          </cell>
          <cell r="CU13">
            <v>3800</v>
          </cell>
          <cell r="CV13">
            <v>30049.5</v>
          </cell>
          <cell r="CW13">
            <v>37000</v>
          </cell>
          <cell r="CX13">
            <v>38972</v>
          </cell>
          <cell r="CY13">
            <v>38000</v>
          </cell>
          <cell r="CZ13">
            <v>147821.5</v>
          </cell>
          <cell r="DB13">
            <v>800</v>
          </cell>
          <cell r="DC13">
            <v>834</v>
          </cell>
          <cell r="DD13">
            <v>888</v>
          </cell>
          <cell r="DE13">
            <v>924</v>
          </cell>
          <cell r="DF13">
            <v>3446</v>
          </cell>
          <cell r="DG13">
            <v>1360</v>
          </cell>
          <cell r="DH13">
            <v>2001</v>
          </cell>
          <cell r="DI13">
            <v>718</v>
          </cell>
          <cell r="DJ13">
            <v>791</v>
          </cell>
          <cell r="DK13">
            <v>837</v>
          </cell>
          <cell r="DL13">
            <v>5707</v>
          </cell>
        </row>
        <row r="14">
          <cell r="B14" t="str">
            <v>Sumatera Selatan</v>
          </cell>
          <cell r="O14">
            <v>1170.5</v>
          </cell>
          <cell r="P14">
            <v>4943.3999999999996</v>
          </cell>
          <cell r="Q14">
            <v>4702.2</v>
          </cell>
          <cell r="R14">
            <v>6715.2</v>
          </cell>
          <cell r="S14">
            <v>6830.4</v>
          </cell>
          <cell r="T14">
            <v>24361.699999999997</v>
          </cell>
          <cell r="U14">
            <v>0</v>
          </cell>
          <cell r="V14">
            <v>0</v>
          </cell>
          <cell r="W14">
            <v>1445.4</v>
          </cell>
          <cell r="X14">
            <v>0</v>
          </cell>
          <cell r="Y14">
            <v>0</v>
          </cell>
          <cell r="Z14">
            <v>1445.4</v>
          </cell>
          <cell r="AA14">
            <v>0</v>
          </cell>
          <cell r="AB14">
            <v>0</v>
          </cell>
          <cell r="AC14">
            <v>2042.8</v>
          </cell>
          <cell r="AD14">
            <v>0</v>
          </cell>
          <cell r="AE14">
            <v>0</v>
          </cell>
          <cell r="AF14">
            <v>2042.8</v>
          </cell>
          <cell r="AK14">
            <v>2875</v>
          </cell>
          <cell r="AL14">
            <v>2875</v>
          </cell>
          <cell r="AM14">
            <v>117.6</v>
          </cell>
          <cell r="AN14">
            <v>276.8</v>
          </cell>
          <cell r="AO14">
            <v>131.1</v>
          </cell>
          <cell r="AP14">
            <v>250</v>
          </cell>
          <cell r="AQ14">
            <v>250</v>
          </cell>
          <cell r="AR14">
            <v>1025.5</v>
          </cell>
          <cell r="AS14">
            <v>0</v>
          </cell>
          <cell r="AT14">
            <v>130</v>
          </cell>
          <cell r="AU14">
            <v>140</v>
          </cell>
          <cell r="AV14">
            <v>136.30000000000001</v>
          </cell>
          <cell r="AW14">
            <v>0</v>
          </cell>
          <cell r="AX14">
            <v>406.3</v>
          </cell>
          <cell r="AY14">
            <v>20181</v>
          </cell>
          <cell r="AZ14">
            <v>42909</v>
          </cell>
          <cell r="BA14">
            <v>46136</v>
          </cell>
          <cell r="BB14">
            <v>39727</v>
          </cell>
          <cell r="BD14">
            <v>148953</v>
          </cell>
          <cell r="BE14">
            <v>1266</v>
          </cell>
          <cell r="BF14">
            <v>1400</v>
          </cell>
          <cell r="BG14">
            <v>3050</v>
          </cell>
          <cell r="BH14">
            <v>3320</v>
          </cell>
          <cell r="BI14">
            <v>3562</v>
          </cell>
          <cell r="BJ14">
            <v>12598</v>
          </cell>
          <cell r="BK14">
            <v>23038</v>
          </cell>
          <cell r="BL14">
            <v>14206</v>
          </cell>
          <cell r="BM14">
            <v>39764</v>
          </cell>
          <cell r="BN14">
            <v>38358</v>
          </cell>
          <cell r="BO14">
            <v>25632</v>
          </cell>
          <cell r="BP14">
            <v>140998</v>
          </cell>
          <cell r="BW14">
            <v>1045</v>
          </cell>
          <cell r="BX14">
            <v>1214</v>
          </cell>
          <cell r="BY14">
            <v>1193</v>
          </cell>
          <cell r="BZ14">
            <v>2352</v>
          </cell>
          <cell r="CA14">
            <v>2514</v>
          </cell>
          <cell r="CB14">
            <v>8318</v>
          </cell>
          <cell r="CE14">
            <v>3330</v>
          </cell>
          <cell r="CH14">
            <v>3330</v>
          </cell>
          <cell r="CK14">
            <v>1000</v>
          </cell>
          <cell r="CN14">
            <v>1000</v>
          </cell>
          <cell r="CO14">
            <v>142</v>
          </cell>
          <cell r="CP14">
            <v>107.14285714285714</v>
          </cell>
          <cell r="CQ14">
            <v>129</v>
          </cell>
          <cell r="CR14">
            <v>234</v>
          </cell>
          <cell r="CS14">
            <v>138</v>
          </cell>
          <cell r="CT14">
            <v>750.14285714285711</v>
          </cell>
          <cell r="CU14">
            <v>7600</v>
          </cell>
          <cell r="CV14">
            <v>60099</v>
          </cell>
          <cell r="CW14">
            <v>55500</v>
          </cell>
          <cell r="CX14">
            <v>58458</v>
          </cell>
          <cell r="CY14">
            <v>38000</v>
          </cell>
          <cell r="CZ14">
            <v>219657</v>
          </cell>
          <cell r="DB14">
            <v>1200</v>
          </cell>
          <cell r="DC14">
            <v>834</v>
          </cell>
          <cell r="DD14">
            <v>1332</v>
          </cell>
          <cell r="DE14">
            <v>924</v>
          </cell>
          <cell r="DF14">
            <v>4290</v>
          </cell>
          <cell r="DG14">
            <v>1360</v>
          </cell>
          <cell r="DH14">
            <v>2001</v>
          </cell>
          <cell r="DI14">
            <v>718</v>
          </cell>
          <cell r="DJ14">
            <v>1582</v>
          </cell>
          <cell r="DK14">
            <v>1674</v>
          </cell>
          <cell r="DL14">
            <v>7335</v>
          </cell>
        </row>
        <row r="15">
          <cell r="B15" t="str">
            <v>Bengkulu</v>
          </cell>
          <cell r="O15">
            <v>1170.5</v>
          </cell>
          <cell r="P15">
            <v>2471.6999999999998</v>
          </cell>
          <cell r="Q15">
            <v>2351.1</v>
          </cell>
          <cell r="R15">
            <v>2238.4</v>
          </cell>
          <cell r="S15">
            <v>2276.8000000000002</v>
          </cell>
          <cell r="T15">
            <v>10508.5</v>
          </cell>
          <cell r="U15">
            <v>0</v>
          </cell>
          <cell r="V15">
            <v>0</v>
          </cell>
          <cell r="W15">
            <v>0</v>
          </cell>
          <cell r="X15">
            <v>0</v>
          </cell>
          <cell r="Y15">
            <v>1880</v>
          </cell>
          <cell r="Z15">
            <v>1880</v>
          </cell>
          <cell r="AA15">
            <v>1616.6</v>
          </cell>
          <cell r="AB15">
            <v>0</v>
          </cell>
          <cell r="AC15">
            <v>0</v>
          </cell>
          <cell r="AD15">
            <v>0</v>
          </cell>
          <cell r="AE15">
            <v>0</v>
          </cell>
          <cell r="AF15">
            <v>1616.6</v>
          </cell>
          <cell r="AL15">
            <v>0</v>
          </cell>
          <cell r="AM15">
            <v>117.6</v>
          </cell>
          <cell r="AN15">
            <v>138.4</v>
          </cell>
          <cell r="AO15">
            <v>131.1</v>
          </cell>
          <cell r="AP15">
            <v>125</v>
          </cell>
          <cell r="AQ15">
            <v>125</v>
          </cell>
          <cell r="AR15">
            <v>637.1</v>
          </cell>
          <cell r="AS15">
            <v>142.80000000000001</v>
          </cell>
          <cell r="AT15">
            <v>0</v>
          </cell>
          <cell r="AU15">
            <v>0</v>
          </cell>
          <cell r="AV15">
            <v>0</v>
          </cell>
          <cell r="AW15">
            <v>141.69999999999999</v>
          </cell>
          <cell r="AX15">
            <v>284.5</v>
          </cell>
          <cell r="AY15">
            <v>20181</v>
          </cell>
          <cell r="BA15">
            <v>46136</v>
          </cell>
          <cell r="BD15">
            <v>66317</v>
          </cell>
          <cell r="BE15">
            <v>633</v>
          </cell>
          <cell r="BF15">
            <v>1400</v>
          </cell>
          <cell r="BG15">
            <v>1525</v>
          </cell>
          <cell r="BH15">
            <v>1660</v>
          </cell>
          <cell r="BI15">
            <v>1781</v>
          </cell>
          <cell r="BJ15">
            <v>6999</v>
          </cell>
          <cell r="BK15">
            <v>11519</v>
          </cell>
          <cell r="BL15">
            <v>7103</v>
          </cell>
          <cell r="BM15">
            <v>19882</v>
          </cell>
          <cell r="BN15">
            <v>19179</v>
          </cell>
          <cell r="BO15">
            <v>17088</v>
          </cell>
          <cell r="BP15">
            <v>74771</v>
          </cell>
          <cell r="BX15">
            <v>1214</v>
          </cell>
          <cell r="BY15">
            <v>1193</v>
          </cell>
          <cell r="BZ15">
            <v>1176</v>
          </cell>
          <cell r="CA15">
            <v>1257</v>
          </cell>
          <cell r="CB15">
            <v>4840</v>
          </cell>
          <cell r="CH15">
            <v>0</v>
          </cell>
          <cell r="CN15">
            <v>0</v>
          </cell>
          <cell r="CP15">
            <v>107.14285714285714</v>
          </cell>
          <cell r="CQ15">
            <v>129</v>
          </cell>
          <cell r="CR15">
            <v>117</v>
          </cell>
          <cell r="CS15">
            <v>138</v>
          </cell>
          <cell r="CT15">
            <v>491.14285714285711</v>
          </cell>
          <cell r="CU15">
            <v>3800</v>
          </cell>
          <cell r="CV15">
            <v>40066</v>
          </cell>
          <cell r="CW15">
            <v>18500</v>
          </cell>
          <cell r="CX15">
            <v>19486</v>
          </cell>
          <cell r="CY15">
            <v>19000</v>
          </cell>
          <cell r="CZ15">
            <v>100852</v>
          </cell>
          <cell r="DB15">
            <v>400</v>
          </cell>
          <cell r="DC15">
            <v>417</v>
          </cell>
          <cell r="DD15">
            <v>444</v>
          </cell>
          <cell r="DE15">
            <v>462</v>
          </cell>
          <cell r="DF15">
            <v>1723</v>
          </cell>
          <cell r="DG15">
            <v>1360</v>
          </cell>
          <cell r="DH15">
            <v>667</v>
          </cell>
          <cell r="DI15">
            <v>718</v>
          </cell>
          <cell r="DJ15">
            <v>791</v>
          </cell>
          <cell r="DK15">
            <v>837</v>
          </cell>
          <cell r="DL15">
            <v>4373</v>
          </cell>
        </row>
        <row r="16">
          <cell r="B16" t="str">
            <v>Lampung</v>
          </cell>
          <cell r="O16">
            <v>1170.5</v>
          </cell>
          <cell r="P16">
            <v>4943.3999999999996</v>
          </cell>
          <cell r="Q16">
            <v>4702.2</v>
          </cell>
          <cell r="R16">
            <v>4476.8</v>
          </cell>
          <cell r="S16">
            <v>4553.6000000000004</v>
          </cell>
          <cell r="T16">
            <v>19846.5</v>
          </cell>
          <cell r="U16">
            <v>0</v>
          </cell>
          <cell r="V16">
            <v>1470</v>
          </cell>
          <cell r="W16">
            <v>0</v>
          </cell>
          <cell r="X16">
            <v>0</v>
          </cell>
          <cell r="Y16">
            <v>0</v>
          </cell>
          <cell r="Z16">
            <v>1470</v>
          </cell>
          <cell r="AA16">
            <v>0</v>
          </cell>
          <cell r="AB16">
            <v>0</v>
          </cell>
          <cell r="AC16">
            <v>0</v>
          </cell>
          <cell r="AD16">
            <v>1962.5</v>
          </cell>
          <cell r="AE16">
            <v>0</v>
          </cell>
          <cell r="AF16">
            <v>1962.5</v>
          </cell>
          <cell r="AL16">
            <v>0</v>
          </cell>
          <cell r="AM16">
            <v>117.6</v>
          </cell>
          <cell r="AN16">
            <v>276.8</v>
          </cell>
          <cell r="AO16">
            <v>262.2</v>
          </cell>
          <cell r="AP16">
            <v>250</v>
          </cell>
          <cell r="AQ16">
            <v>250</v>
          </cell>
          <cell r="AR16">
            <v>1156.5999999999999</v>
          </cell>
          <cell r="AS16">
            <v>0</v>
          </cell>
          <cell r="AT16">
            <v>130</v>
          </cell>
          <cell r="AU16">
            <v>140</v>
          </cell>
          <cell r="AV16">
            <v>0</v>
          </cell>
          <cell r="AW16">
            <v>0</v>
          </cell>
          <cell r="AX16">
            <v>270</v>
          </cell>
          <cell r="AY16">
            <v>0</v>
          </cell>
          <cell r="AZ16">
            <v>42909</v>
          </cell>
          <cell r="BA16">
            <v>46136</v>
          </cell>
          <cell r="BC16">
            <v>48818</v>
          </cell>
          <cell r="BD16">
            <v>137863</v>
          </cell>
          <cell r="BE16">
            <v>1266</v>
          </cell>
          <cell r="BF16">
            <v>1400</v>
          </cell>
          <cell r="BG16">
            <v>1525</v>
          </cell>
          <cell r="BH16">
            <v>3320</v>
          </cell>
          <cell r="BI16">
            <v>3562</v>
          </cell>
          <cell r="BJ16">
            <v>11073</v>
          </cell>
          <cell r="BK16">
            <v>11519</v>
          </cell>
          <cell r="BL16">
            <v>14206</v>
          </cell>
          <cell r="BM16">
            <v>19882</v>
          </cell>
          <cell r="BN16">
            <v>28768.5</v>
          </cell>
          <cell r="BO16">
            <v>17088</v>
          </cell>
          <cell r="BP16">
            <v>91463.5</v>
          </cell>
          <cell r="BW16">
            <v>1045</v>
          </cell>
          <cell r="BX16">
            <v>1214</v>
          </cell>
          <cell r="BY16">
            <v>1193</v>
          </cell>
          <cell r="CA16">
            <v>1257</v>
          </cell>
          <cell r="CB16">
            <v>4709</v>
          </cell>
          <cell r="CG16">
            <v>2750</v>
          </cell>
          <cell r="CH16">
            <v>2750</v>
          </cell>
          <cell r="CN16">
            <v>0</v>
          </cell>
          <cell r="CO16">
            <v>142</v>
          </cell>
          <cell r="CP16">
            <v>107.14285714285714</v>
          </cell>
          <cell r="CQ16">
            <v>129</v>
          </cell>
          <cell r="CR16">
            <v>117</v>
          </cell>
          <cell r="CS16">
            <v>138</v>
          </cell>
          <cell r="CT16">
            <v>633.14285714285711</v>
          </cell>
          <cell r="CU16">
            <v>7600</v>
          </cell>
          <cell r="CV16">
            <v>50082.5</v>
          </cell>
          <cell r="CW16">
            <v>46250</v>
          </cell>
          <cell r="CX16">
            <v>48715</v>
          </cell>
          <cell r="CY16">
            <v>38000</v>
          </cell>
          <cell r="CZ16">
            <v>190647.5</v>
          </cell>
          <cell r="DB16">
            <v>1200</v>
          </cell>
          <cell r="DC16">
            <v>834</v>
          </cell>
          <cell r="DD16">
            <v>888</v>
          </cell>
          <cell r="DE16">
            <v>924</v>
          </cell>
          <cell r="DF16">
            <v>3846</v>
          </cell>
          <cell r="DG16">
            <v>1360</v>
          </cell>
          <cell r="DH16">
            <v>2001</v>
          </cell>
          <cell r="DI16">
            <v>718</v>
          </cell>
          <cell r="DJ16">
            <v>791</v>
          </cell>
          <cell r="DK16">
            <v>837</v>
          </cell>
          <cell r="DL16">
            <v>5707</v>
          </cell>
        </row>
        <row r="17">
          <cell r="B17" t="str">
            <v>Bangka Belitung</v>
          </cell>
          <cell r="O17">
            <v>1170.5</v>
          </cell>
          <cell r="P17">
            <v>2471.6999999999998</v>
          </cell>
          <cell r="Q17">
            <v>2351.1</v>
          </cell>
          <cell r="R17">
            <v>2238.4</v>
          </cell>
          <cell r="S17">
            <v>2276.8000000000002</v>
          </cell>
          <cell r="T17">
            <v>10508.5</v>
          </cell>
          <cell r="U17">
            <v>1162.5</v>
          </cell>
          <cell r="V17">
            <v>0</v>
          </cell>
          <cell r="W17">
            <v>0</v>
          </cell>
          <cell r="X17">
            <v>0</v>
          </cell>
          <cell r="Y17">
            <v>0</v>
          </cell>
          <cell r="Z17">
            <v>1162.5</v>
          </cell>
          <cell r="AA17">
            <v>0</v>
          </cell>
          <cell r="AB17">
            <v>2166.6</v>
          </cell>
          <cell r="AC17">
            <v>0</v>
          </cell>
          <cell r="AD17">
            <v>0</v>
          </cell>
          <cell r="AE17">
            <v>0</v>
          </cell>
          <cell r="AF17">
            <v>2166.6</v>
          </cell>
          <cell r="AL17">
            <v>0</v>
          </cell>
          <cell r="AM17">
            <v>117.6</v>
          </cell>
          <cell r="AN17">
            <v>138.4</v>
          </cell>
          <cell r="AO17">
            <v>131.1</v>
          </cell>
          <cell r="AP17">
            <v>125</v>
          </cell>
          <cell r="AQ17">
            <v>250</v>
          </cell>
          <cell r="AR17">
            <v>762.1</v>
          </cell>
          <cell r="AS17">
            <v>142.80000000000001</v>
          </cell>
          <cell r="AT17">
            <v>0</v>
          </cell>
          <cell r="AU17">
            <v>0</v>
          </cell>
          <cell r="AV17">
            <v>0</v>
          </cell>
          <cell r="AW17">
            <v>0</v>
          </cell>
          <cell r="AX17">
            <v>142.80000000000001</v>
          </cell>
          <cell r="BD17">
            <v>0</v>
          </cell>
          <cell r="BE17">
            <v>633</v>
          </cell>
          <cell r="BF17">
            <v>700</v>
          </cell>
          <cell r="BG17">
            <v>1525</v>
          </cell>
          <cell r="BH17">
            <v>1660</v>
          </cell>
          <cell r="BI17">
            <v>1781</v>
          </cell>
          <cell r="BJ17">
            <v>6299</v>
          </cell>
          <cell r="BK17">
            <v>11519</v>
          </cell>
          <cell r="BL17">
            <v>7103</v>
          </cell>
          <cell r="BM17">
            <v>9941</v>
          </cell>
          <cell r="BN17">
            <v>19179</v>
          </cell>
          <cell r="BO17">
            <v>17088</v>
          </cell>
          <cell r="BP17">
            <v>64830</v>
          </cell>
          <cell r="BX17">
            <v>1214</v>
          </cell>
          <cell r="BY17">
            <v>1193</v>
          </cell>
          <cell r="BZ17">
            <v>1176</v>
          </cell>
          <cell r="CA17">
            <v>1257</v>
          </cell>
          <cell r="CB17">
            <v>4840</v>
          </cell>
          <cell r="CH17">
            <v>0</v>
          </cell>
          <cell r="CN17">
            <v>0</v>
          </cell>
          <cell r="CP17">
            <v>107.14285714285714</v>
          </cell>
          <cell r="CQ17">
            <v>129</v>
          </cell>
          <cell r="CR17">
            <v>117</v>
          </cell>
          <cell r="CS17">
            <v>138</v>
          </cell>
          <cell r="CT17">
            <v>491.14285714285711</v>
          </cell>
          <cell r="CU17">
            <v>3800</v>
          </cell>
          <cell r="CV17">
            <v>20033</v>
          </cell>
          <cell r="CW17">
            <v>18500</v>
          </cell>
          <cell r="CX17">
            <v>38972</v>
          </cell>
          <cell r="CY17">
            <v>19000</v>
          </cell>
          <cell r="CZ17">
            <v>100305</v>
          </cell>
          <cell r="DB17">
            <v>400</v>
          </cell>
          <cell r="DC17">
            <v>417</v>
          </cell>
          <cell r="DD17">
            <v>444</v>
          </cell>
          <cell r="DE17">
            <v>462</v>
          </cell>
          <cell r="DF17">
            <v>1723</v>
          </cell>
          <cell r="DG17">
            <v>680</v>
          </cell>
          <cell r="DH17">
            <v>667</v>
          </cell>
          <cell r="DI17">
            <v>718</v>
          </cell>
          <cell r="DJ17">
            <v>791</v>
          </cell>
          <cell r="DK17">
            <v>837</v>
          </cell>
          <cell r="DL17">
            <v>3693</v>
          </cell>
        </row>
        <row r="18">
          <cell r="B18" t="str">
            <v>Riau Kepulauan</v>
          </cell>
          <cell r="O18">
            <v>1170.5</v>
          </cell>
          <cell r="P18">
            <v>2471.6999999999998</v>
          </cell>
          <cell r="Q18">
            <v>2351.1</v>
          </cell>
          <cell r="R18">
            <v>2238.4</v>
          </cell>
          <cell r="S18">
            <v>2276.8000000000002</v>
          </cell>
          <cell r="T18">
            <v>10508.5</v>
          </cell>
          <cell r="U18">
            <v>0</v>
          </cell>
          <cell r="V18">
            <v>0</v>
          </cell>
          <cell r="W18">
            <v>0</v>
          </cell>
          <cell r="X18">
            <v>1572.7</v>
          </cell>
          <cell r="Y18">
            <v>0</v>
          </cell>
          <cell r="Z18">
            <v>1572.7</v>
          </cell>
          <cell r="AA18">
            <v>0</v>
          </cell>
          <cell r="AB18">
            <v>0</v>
          </cell>
          <cell r="AC18">
            <v>2042.8</v>
          </cell>
          <cell r="AD18">
            <v>0</v>
          </cell>
          <cell r="AE18">
            <v>0</v>
          </cell>
          <cell r="AF18">
            <v>2042.8</v>
          </cell>
          <cell r="AL18">
            <v>0</v>
          </cell>
          <cell r="AM18">
            <v>117.6</v>
          </cell>
          <cell r="AN18">
            <v>138.4</v>
          </cell>
          <cell r="AO18">
            <v>131.1</v>
          </cell>
          <cell r="AP18">
            <v>250</v>
          </cell>
          <cell r="AQ18">
            <v>250</v>
          </cell>
          <cell r="AR18">
            <v>887.1</v>
          </cell>
          <cell r="AS18">
            <v>0</v>
          </cell>
          <cell r="AT18">
            <v>0</v>
          </cell>
          <cell r="AU18">
            <v>0</v>
          </cell>
          <cell r="AV18">
            <v>136.30000000000001</v>
          </cell>
          <cell r="AW18">
            <v>0</v>
          </cell>
          <cell r="AX18">
            <v>136.30000000000001</v>
          </cell>
          <cell r="BA18">
            <v>46136</v>
          </cell>
          <cell r="BB18">
            <v>39727</v>
          </cell>
          <cell r="BD18">
            <v>85863</v>
          </cell>
          <cell r="BE18">
            <v>1266</v>
          </cell>
          <cell r="BF18">
            <v>1400</v>
          </cell>
          <cell r="BG18">
            <v>1525</v>
          </cell>
          <cell r="BH18">
            <v>1660</v>
          </cell>
          <cell r="BI18">
            <v>1781</v>
          </cell>
          <cell r="BJ18">
            <v>7632</v>
          </cell>
          <cell r="BK18">
            <v>11519</v>
          </cell>
          <cell r="BL18">
            <v>14206</v>
          </cell>
          <cell r="BM18">
            <v>9941</v>
          </cell>
          <cell r="BN18">
            <v>19179</v>
          </cell>
          <cell r="BO18">
            <v>17088</v>
          </cell>
          <cell r="BP18">
            <v>71933</v>
          </cell>
          <cell r="BW18">
            <v>1045</v>
          </cell>
          <cell r="BX18">
            <v>1214</v>
          </cell>
          <cell r="BZ18">
            <v>1176</v>
          </cell>
          <cell r="CA18">
            <v>1257</v>
          </cell>
          <cell r="CB18">
            <v>4692</v>
          </cell>
          <cell r="CH18">
            <v>0</v>
          </cell>
          <cell r="CM18">
            <v>1000</v>
          </cell>
          <cell r="CN18">
            <v>1000</v>
          </cell>
          <cell r="CP18">
            <v>107.14285714285714</v>
          </cell>
          <cell r="CQ18">
            <v>129</v>
          </cell>
          <cell r="CR18">
            <v>117</v>
          </cell>
          <cell r="CS18">
            <v>138</v>
          </cell>
          <cell r="CT18">
            <v>491.14285714285711</v>
          </cell>
          <cell r="CU18">
            <v>3800</v>
          </cell>
          <cell r="CV18">
            <v>20033</v>
          </cell>
          <cell r="CW18">
            <v>37000</v>
          </cell>
          <cell r="CX18">
            <v>19486</v>
          </cell>
          <cell r="CY18">
            <v>19000</v>
          </cell>
          <cell r="CZ18">
            <v>99319</v>
          </cell>
          <cell r="DB18">
            <v>400</v>
          </cell>
          <cell r="DC18">
            <v>417</v>
          </cell>
          <cell r="DD18">
            <v>444</v>
          </cell>
          <cell r="DE18">
            <v>462</v>
          </cell>
          <cell r="DF18">
            <v>1723</v>
          </cell>
          <cell r="DG18">
            <v>680</v>
          </cell>
          <cell r="DH18">
            <v>1334</v>
          </cell>
          <cell r="DI18">
            <v>718</v>
          </cell>
          <cell r="DJ18">
            <v>791</v>
          </cell>
          <cell r="DK18">
            <v>837</v>
          </cell>
          <cell r="DL18">
            <v>4360</v>
          </cell>
        </row>
        <row r="19">
          <cell r="B19" t="str">
            <v>DKI Jakarta</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1962.5</v>
          </cell>
          <cell r="AE19">
            <v>0</v>
          </cell>
          <cell r="AF19">
            <v>1962.5</v>
          </cell>
          <cell r="AL19">
            <v>0</v>
          </cell>
          <cell r="AM19">
            <v>0</v>
          </cell>
          <cell r="AN19">
            <v>0</v>
          </cell>
          <cell r="AO19">
            <v>0</v>
          </cell>
          <cell r="AP19">
            <v>0</v>
          </cell>
          <cell r="AQ19">
            <v>0</v>
          </cell>
          <cell r="AR19">
            <v>0</v>
          </cell>
          <cell r="AS19">
            <v>0</v>
          </cell>
          <cell r="AT19">
            <v>0</v>
          </cell>
          <cell r="AU19">
            <v>0</v>
          </cell>
          <cell r="AV19">
            <v>0</v>
          </cell>
          <cell r="AW19">
            <v>0</v>
          </cell>
          <cell r="AX19">
            <v>0</v>
          </cell>
          <cell r="BD19">
            <v>0</v>
          </cell>
          <cell r="BJ19">
            <v>0</v>
          </cell>
          <cell r="BP19">
            <v>0</v>
          </cell>
          <cell r="CB19">
            <v>0</v>
          </cell>
          <cell r="CH19">
            <v>0</v>
          </cell>
          <cell r="CN19">
            <v>0</v>
          </cell>
          <cell r="CT19">
            <v>0</v>
          </cell>
          <cell r="CZ19">
            <v>0</v>
          </cell>
          <cell r="DF19">
            <v>0</v>
          </cell>
          <cell r="DL19">
            <v>0</v>
          </cell>
        </row>
        <row r="20">
          <cell r="B20" t="str">
            <v>Jawa Barat</v>
          </cell>
          <cell r="O20">
            <v>1170.5</v>
          </cell>
          <cell r="P20">
            <v>4943.3999999999996</v>
          </cell>
          <cell r="Q20">
            <v>4702.2</v>
          </cell>
          <cell r="R20">
            <v>6715.2</v>
          </cell>
          <cell r="S20">
            <v>6830.4</v>
          </cell>
          <cell r="T20">
            <v>24361.699999999997</v>
          </cell>
          <cell r="U20">
            <v>1162.5</v>
          </cell>
          <cell r="V20">
            <v>1470</v>
          </cell>
          <cell r="W20">
            <v>1445.4</v>
          </cell>
          <cell r="X20">
            <v>1572.7</v>
          </cell>
          <cell r="Y20">
            <v>1880</v>
          </cell>
          <cell r="Z20">
            <v>7530.6</v>
          </cell>
          <cell r="AA20">
            <v>1616.6</v>
          </cell>
          <cell r="AB20">
            <v>0</v>
          </cell>
          <cell r="AC20">
            <v>0</v>
          </cell>
          <cell r="AD20">
            <v>0</v>
          </cell>
          <cell r="AE20">
            <v>0</v>
          </cell>
          <cell r="AF20">
            <v>1616.6</v>
          </cell>
          <cell r="AJ20">
            <v>3500</v>
          </cell>
          <cell r="AL20">
            <v>3500</v>
          </cell>
          <cell r="AM20">
            <v>117.6</v>
          </cell>
          <cell r="AN20">
            <v>138.4</v>
          </cell>
          <cell r="AO20">
            <v>262.2</v>
          </cell>
          <cell r="AP20">
            <v>250</v>
          </cell>
          <cell r="AQ20">
            <v>250</v>
          </cell>
          <cell r="AR20">
            <v>1018.2</v>
          </cell>
          <cell r="AS20">
            <v>142.80000000000001</v>
          </cell>
          <cell r="AT20">
            <v>0</v>
          </cell>
          <cell r="AU20">
            <v>0</v>
          </cell>
          <cell r="AV20">
            <v>0</v>
          </cell>
          <cell r="AW20">
            <v>0</v>
          </cell>
          <cell r="AX20">
            <v>142.80000000000001</v>
          </cell>
          <cell r="AY20">
            <v>20181</v>
          </cell>
          <cell r="AZ20">
            <v>102981.59999999999</v>
          </cell>
          <cell r="BA20">
            <v>46136</v>
          </cell>
          <cell r="BB20">
            <v>39727</v>
          </cell>
          <cell r="BC20">
            <v>195272</v>
          </cell>
          <cell r="BD20">
            <v>404297.6</v>
          </cell>
          <cell r="BE20">
            <v>1266</v>
          </cell>
          <cell r="BF20">
            <v>1400</v>
          </cell>
          <cell r="BG20">
            <v>3050</v>
          </cell>
          <cell r="BH20">
            <v>3320</v>
          </cell>
          <cell r="BI20">
            <v>5343</v>
          </cell>
          <cell r="BJ20">
            <v>14379</v>
          </cell>
          <cell r="BK20">
            <v>23038</v>
          </cell>
          <cell r="BL20">
            <v>14206</v>
          </cell>
          <cell r="BM20">
            <v>19882</v>
          </cell>
          <cell r="BN20">
            <v>38358</v>
          </cell>
          <cell r="BO20">
            <v>68352</v>
          </cell>
          <cell r="BP20">
            <v>163836</v>
          </cell>
          <cell r="BW20">
            <v>1045</v>
          </cell>
          <cell r="BX20">
            <v>1214</v>
          </cell>
          <cell r="BY20">
            <v>1193</v>
          </cell>
          <cell r="BZ20">
            <v>2352</v>
          </cell>
          <cell r="CA20">
            <v>2514</v>
          </cell>
          <cell r="CB20">
            <v>8318</v>
          </cell>
          <cell r="CF20">
            <v>3330</v>
          </cell>
          <cell r="CH20">
            <v>3330</v>
          </cell>
          <cell r="CN20">
            <v>0</v>
          </cell>
          <cell r="CO20">
            <v>142</v>
          </cell>
          <cell r="CP20">
            <v>107</v>
          </cell>
          <cell r="CQ20">
            <v>129</v>
          </cell>
          <cell r="CR20">
            <v>117</v>
          </cell>
          <cell r="CS20">
            <v>138</v>
          </cell>
          <cell r="CT20">
            <v>633</v>
          </cell>
          <cell r="CU20">
            <v>13300</v>
          </cell>
          <cell r="CV20">
            <v>80132</v>
          </cell>
          <cell r="CW20">
            <v>74000</v>
          </cell>
          <cell r="CX20">
            <v>81841.2</v>
          </cell>
          <cell r="CY20">
            <v>76000</v>
          </cell>
          <cell r="CZ20">
            <v>325273.2</v>
          </cell>
          <cell r="DB20">
            <v>2000</v>
          </cell>
          <cell r="DC20">
            <v>1668</v>
          </cell>
          <cell r="DD20">
            <v>1776</v>
          </cell>
          <cell r="DE20">
            <v>1386</v>
          </cell>
          <cell r="DF20">
            <v>6830</v>
          </cell>
          <cell r="DG20">
            <v>2040</v>
          </cell>
          <cell r="DH20">
            <v>3335</v>
          </cell>
          <cell r="DI20">
            <v>1436</v>
          </cell>
          <cell r="DJ20">
            <v>2373</v>
          </cell>
          <cell r="DK20">
            <v>2511</v>
          </cell>
          <cell r="DL20">
            <v>11695</v>
          </cell>
        </row>
        <row r="21">
          <cell r="B21" t="str">
            <v>Jawa Tengah</v>
          </cell>
          <cell r="O21">
            <v>2341</v>
          </cell>
          <cell r="P21">
            <v>4943.3999999999996</v>
          </cell>
          <cell r="Q21">
            <v>4702.2</v>
          </cell>
          <cell r="R21">
            <v>6715.2</v>
          </cell>
          <cell r="S21">
            <v>6830.4</v>
          </cell>
          <cell r="T21">
            <v>25532.199999999997</v>
          </cell>
          <cell r="U21">
            <v>0</v>
          </cell>
          <cell r="V21">
            <v>1470</v>
          </cell>
          <cell r="W21">
            <v>1445.4</v>
          </cell>
          <cell r="X21">
            <v>0</v>
          </cell>
          <cell r="Y21">
            <v>1880</v>
          </cell>
          <cell r="Z21">
            <v>4795.3999999999996</v>
          </cell>
          <cell r="AA21">
            <v>0</v>
          </cell>
          <cell r="AB21">
            <v>0</v>
          </cell>
          <cell r="AC21">
            <v>0</v>
          </cell>
          <cell r="AD21">
            <v>0</v>
          </cell>
          <cell r="AE21">
            <v>2150</v>
          </cell>
          <cell r="AF21">
            <v>2150</v>
          </cell>
          <cell r="AL21">
            <v>0</v>
          </cell>
          <cell r="AM21">
            <v>117.6</v>
          </cell>
          <cell r="AN21">
            <v>276.8</v>
          </cell>
          <cell r="AO21">
            <v>262.2</v>
          </cell>
          <cell r="AP21">
            <v>250</v>
          </cell>
          <cell r="AQ21">
            <v>250</v>
          </cell>
          <cell r="AR21">
            <v>1156.5999999999999</v>
          </cell>
          <cell r="AS21">
            <v>0</v>
          </cell>
          <cell r="AT21">
            <v>0</v>
          </cell>
          <cell r="AU21">
            <v>140</v>
          </cell>
          <cell r="AV21">
            <v>0</v>
          </cell>
          <cell r="AW21">
            <v>141.69999999999999</v>
          </cell>
          <cell r="AX21">
            <v>281.7</v>
          </cell>
          <cell r="AY21">
            <v>20181</v>
          </cell>
          <cell r="AZ21">
            <v>85818</v>
          </cell>
          <cell r="BA21">
            <v>46136</v>
          </cell>
          <cell r="BB21">
            <v>79454</v>
          </cell>
          <cell r="BC21">
            <v>97636</v>
          </cell>
          <cell r="BD21">
            <v>329225</v>
          </cell>
          <cell r="BE21">
            <v>1266</v>
          </cell>
          <cell r="BF21">
            <v>2800</v>
          </cell>
          <cell r="BG21">
            <v>1525</v>
          </cell>
          <cell r="BH21">
            <v>3320</v>
          </cell>
          <cell r="BI21">
            <v>5343</v>
          </cell>
          <cell r="BJ21">
            <v>14254</v>
          </cell>
          <cell r="BK21">
            <v>23038</v>
          </cell>
          <cell r="BL21">
            <v>14206</v>
          </cell>
          <cell r="BM21">
            <v>19882</v>
          </cell>
          <cell r="BN21">
            <v>38358</v>
          </cell>
          <cell r="BO21">
            <v>68352</v>
          </cell>
          <cell r="BP21">
            <v>163836</v>
          </cell>
          <cell r="BW21">
            <v>1045</v>
          </cell>
          <cell r="BX21">
            <v>1214</v>
          </cell>
          <cell r="BY21">
            <v>1193</v>
          </cell>
          <cell r="BZ21">
            <v>2352</v>
          </cell>
          <cell r="CA21">
            <v>2514</v>
          </cell>
          <cell r="CB21">
            <v>8318</v>
          </cell>
          <cell r="CH21">
            <v>0</v>
          </cell>
          <cell r="CL21">
            <v>1000</v>
          </cell>
          <cell r="CN21">
            <v>1000</v>
          </cell>
          <cell r="CO21">
            <v>142</v>
          </cell>
          <cell r="CP21">
            <v>107</v>
          </cell>
          <cell r="CQ21">
            <v>129</v>
          </cell>
          <cell r="CR21">
            <v>117</v>
          </cell>
          <cell r="CS21">
            <v>276</v>
          </cell>
          <cell r="CT21">
            <v>771</v>
          </cell>
          <cell r="CU21">
            <v>13300</v>
          </cell>
          <cell r="CV21">
            <v>80132</v>
          </cell>
          <cell r="CW21">
            <v>74000</v>
          </cell>
          <cell r="CX21">
            <v>77944</v>
          </cell>
          <cell r="CY21">
            <v>76000</v>
          </cell>
          <cell r="CZ21">
            <v>321376</v>
          </cell>
          <cell r="DB21">
            <v>1600</v>
          </cell>
          <cell r="DC21">
            <v>1251</v>
          </cell>
          <cell r="DD21">
            <v>1332</v>
          </cell>
          <cell r="DE21">
            <v>924</v>
          </cell>
          <cell r="DF21">
            <v>5107</v>
          </cell>
          <cell r="DG21">
            <v>1360</v>
          </cell>
          <cell r="DH21">
            <v>3335</v>
          </cell>
          <cell r="DI21">
            <v>1436</v>
          </cell>
          <cell r="DJ21">
            <v>1582</v>
          </cell>
          <cell r="DK21">
            <v>1674</v>
          </cell>
          <cell r="DL21">
            <v>9387</v>
          </cell>
        </row>
        <row r="22">
          <cell r="B22" t="str">
            <v>D.I Yogyakarta</v>
          </cell>
          <cell r="O22">
            <v>1170.5</v>
          </cell>
          <cell r="P22">
            <v>2471.6999999999998</v>
          </cell>
          <cell r="Q22">
            <v>2351.1</v>
          </cell>
          <cell r="R22">
            <v>2238.4</v>
          </cell>
          <cell r="S22">
            <v>2276.8000000000002</v>
          </cell>
          <cell r="T22">
            <v>10508.5</v>
          </cell>
          <cell r="U22">
            <v>1162.5</v>
          </cell>
          <cell r="V22">
            <v>0</v>
          </cell>
          <cell r="W22">
            <v>0</v>
          </cell>
          <cell r="X22">
            <v>0</v>
          </cell>
          <cell r="Y22">
            <v>0</v>
          </cell>
          <cell r="Z22">
            <v>1162.5</v>
          </cell>
          <cell r="AA22">
            <v>0</v>
          </cell>
          <cell r="AB22">
            <v>2166.6</v>
          </cell>
          <cell r="AC22">
            <v>0</v>
          </cell>
          <cell r="AD22">
            <v>0</v>
          </cell>
          <cell r="AE22">
            <v>0</v>
          </cell>
          <cell r="AF22">
            <v>2166.6</v>
          </cell>
          <cell r="AL22">
            <v>0</v>
          </cell>
          <cell r="AM22">
            <v>117.6</v>
          </cell>
          <cell r="AN22">
            <v>138.4</v>
          </cell>
          <cell r="AO22">
            <v>131.1</v>
          </cell>
          <cell r="AP22">
            <v>125</v>
          </cell>
          <cell r="AQ22">
            <v>125</v>
          </cell>
          <cell r="AR22">
            <v>637.1</v>
          </cell>
          <cell r="AS22">
            <v>0</v>
          </cell>
          <cell r="AT22">
            <v>0</v>
          </cell>
          <cell r="AU22">
            <v>0</v>
          </cell>
          <cell r="AV22">
            <v>136.30000000000001</v>
          </cell>
          <cell r="AW22">
            <v>0</v>
          </cell>
          <cell r="AX22">
            <v>136.30000000000001</v>
          </cell>
          <cell r="AZ22">
            <v>42909</v>
          </cell>
          <cell r="BA22">
            <v>46136</v>
          </cell>
          <cell r="BD22">
            <v>89045</v>
          </cell>
          <cell r="BE22">
            <v>1266</v>
          </cell>
          <cell r="BF22">
            <v>1400</v>
          </cell>
          <cell r="BG22">
            <v>1525</v>
          </cell>
          <cell r="BH22">
            <v>1660</v>
          </cell>
          <cell r="BI22">
            <v>1781</v>
          </cell>
          <cell r="BJ22">
            <v>7632</v>
          </cell>
          <cell r="BK22">
            <v>23038</v>
          </cell>
          <cell r="BL22">
            <v>7103</v>
          </cell>
          <cell r="BN22">
            <v>9589.5</v>
          </cell>
          <cell r="BO22">
            <v>17088</v>
          </cell>
          <cell r="BP22">
            <v>56818.5</v>
          </cell>
          <cell r="BY22">
            <v>1193</v>
          </cell>
          <cell r="BZ22">
            <v>2352</v>
          </cell>
          <cell r="CA22">
            <v>2514</v>
          </cell>
          <cell r="CB22">
            <v>6059</v>
          </cell>
          <cell r="CH22">
            <v>0</v>
          </cell>
          <cell r="CN22">
            <v>0</v>
          </cell>
          <cell r="CQ22">
            <v>129</v>
          </cell>
          <cell r="CR22">
            <v>117</v>
          </cell>
          <cell r="CS22">
            <v>138</v>
          </cell>
          <cell r="CT22">
            <v>384</v>
          </cell>
          <cell r="CU22">
            <v>3800</v>
          </cell>
          <cell r="CV22">
            <v>20033</v>
          </cell>
          <cell r="CW22">
            <v>18500</v>
          </cell>
          <cell r="CX22">
            <v>19486</v>
          </cell>
          <cell r="CY22">
            <v>19000</v>
          </cell>
          <cell r="CZ22">
            <v>80819</v>
          </cell>
          <cell r="DB22">
            <v>400</v>
          </cell>
          <cell r="DC22">
            <v>417</v>
          </cell>
          <cell r="DD22">
            <v>444</v>
          </cell>
          <cell r="DE22">
            <v>462</v>
          </cell>
          <cell r="DF22">
            <v>1723</v>
          </cell>
          <cell r="DG22">
            <v>680</v>
          </cell>
          <cell r="DH22">
            <v>667</v>
          </cell>
          <cell r="DI22">
            <v>718</v>
          </cell>
          <cell r="DJ22">
            <v>791</v>
          </cell>
          <cell r="DK22">
            <v>837</v>
          </cell>
          <cell r="DL22">
            <v>3693</v>
          </cell>
        </row>
        <row r="23">
          <cell r="B23" t="str">
            <v>Jawa Timur</v>
          </cell>
          <cell r="O23">
            <v>2341</v>
          </cell>
          <cell r="P23">
            <v>4943.3999999999996</v>
          </cell>
          <cell r="Q23">
            <v>4702.2</v>
          </cell>
          <cell r="R23">
            <v>6715.2</v>
          </cell>
          <cell r="S23">
            <v>9107.2000000000007</v>
          </cell>
          <cell r="T23">
            <v>27809</v>
          </cell>
          <cell r="U23">
            <v>1162.5</v>
          </cell>
          <cell r="V23">
            <v>1470</v>
          </cell>
          <cell r="W23">
            <v>1445.4</v>
          </cell>
          <cell r="X23">
            <v>1572.7</v>
          </cell>
          <cell r="Y23">
            <v>0</v>
          </cell>
          <cell r="Z23">
            <v>5650.6</v>
          </cell>
          <cell r="AA23">
            <v>0</v>
          </cell>
          <cell r="AB23">
            <v>0</v>
          </cell>
          <cell r="AC23">
            <v>2042.8</v>
          </cell>
          <cell r="AD23">
            <v>0</v>
          </cell>
          <cell r="AE23">
            <v>0</v>
          </cell>
          <cell r="AF23">
            <v>2042.8</v>
          </cell>
          <cell r="AG23">
            <v>3250</v>
          </cell>
          <cell r="AL23">
            <v>3250</v>
          </cell>
          <cell r="AM23">
            <v>235.2</v>
          </cell>
          <cell r="AN23">
            <v>276.8</v>
          </cell>
          <cell r="AO23">
            <v>262.2</v>
          </cell>
          <cell r="AP23">
            <v>250</v>
          </cell>
          <cell r="AQ23">
            <v>250</v>
          </cell>
          <cell r="AR23">
            <v>1274.2</v>
          </cell>
          <cell r="AS23">
            <v>0</v>
          </cell>
          <cell r="AT23">
            <v>130</v>
          </cell>
          <cell r="AU23">
            <v>0</v>
          </cell>
          <cell r="AV23">
            <v>0</v>
          </cell>
          <cell r="AW23">
            <v>0</v>
          </cell>
          <cell r="AX23">
            <v>130</v>
          </cell>
          <cell r="AY23">
            <v>20181</v>
          </cell>
          <cell r="AZ23">
            <v>111563.40000000001</v>
          </cell>
          <cell r="BA23">
            <v>92272</v>
          </cell>
          <cell r="BB23">
            <v>39727</v>
          </cell>
          <cell r="BC23">
            <v>195272</v>
          </cell>
          <cell r="BD23">
            <v>459015.4</v>
          </cell>
          <cell r="BE23">
            <v>1266</v>
          </cell>
          <cell r="BF23">
            <v>2800</v>
          </cell>
          <cell r="BG23">
            <v>3050</v>
          </cell>
          <cell r="BH23">
            <v>3320</v>
          </cell>
          <cell r="BI23">
            <v>5343</v>
          </cell>
          <cell r="BJ23">
            <v>15779</v>
          </cell>
          <cell r="BK23">
            <v>23038</v>
          </cell>
          <cell r="BL23">
            <v>14206</v>
          </cell>
          <cell r="BM23">
            <v>39764</v>
          </cell>
          <cell r="BN23">
            <v>19179</v>
          </cell>
          <cell r="BO23">
            <v>68352</v>
          </cell>
          <cell r="BP23">
            <v>164539</v>
          </cell>
          <cell r="BW23">
            <v>1045</v>
          </cell>
          <cell r="BX23">
            <v>1214</v>
          </cell>
          <cell r="BY23">
            <v>2386</v>
          </cell>
          <cell r="BZ23">
            <v>1176</v>
          </cell>
          <cell r="CA23">
            <v>1257</v>
          </cell>
          <cell r="CB23">
            <v>7078</v>
          </cell>
          <cell r="CG23">
            <v>2750</v>
          </cell>
          <cell r="CH23">
            <v>2750</v>
          </cell>
          <cell r="CI23">
            <v>1000</v>
          </cell>
          <cell r="CN23">
            <v>1000</v>
          </cell>
          <cell r="CO23">
            <v>142</v>
          </cell>
          <cell r="CP23">
            <v>107</v>
          </cell>
          <cell r="CQ23">
            <v>129</v>
          </cell>
          <cell r="CR23">
            <v>117</v>
          </cell>
          <cell r="CS23">
            <v>276</v>
          </cell>
          <cell r="CT23">
            <v>771</v>
          </cell>
          <cell r="CU23">
            <v>13300</v>
          </cell>
          <cell r="CV23">
            <v>80132</v>
          </cell>
          <cell r="CW23">
            <v>79550</v>
          </cell>
          <cell r="CX23">
            <v>83789.8</v>
          </cell>
          <cell r="CY23">
            <v>76000</v>
          </cell>
          <cell r="CZ23">
            <v>332771.8</v>
          </cell>
          <cell r="DB23">
            <v>2000</v>
          </cell>
          <cell r="DC23">
            <v>1668</v>
          </cell>
          <cell r="DD23">
            <v>1776</v>
          </cell>
          <cell r="DE23">
            <v>1848</v>
          </cell>
          <cell r="DF23">
            <v>7292</v>
          </cell>
          <cell r="DG23">
            <v>2720</v>
          </cell>
          <cell r="DH23">
            <v>3335</v>
          </cell>
          <cell r="DI23">
            <v>1436</v>
          </cell>
          <cell r="DJ23">
            <v>2373</v>
          </cell>
          <cell r="DK23">
            <v>2511</v>
          </cell>
          <cell r="DL23">
            <v>12375</v>
          </cell>
        </row>
        <row r="24">
          <cell r="B24" t="str">
            <v>Banten</v>
          </cell>
          <cell r="O24">
            <v>1170.5</v>
          </cell>
          <cell r="P24">
            <v>2471.6999999999998</v>
          </cell>
          <cell r="Q24">
            <v>4702.2</v>
          </cell>
          <cell r="R24">
            <v>4476.8</v>
          </cell>
          <cell r="S24">
            <v>4553.6000000000004</v>
          </cell>
          <cell r="T24">
            <v>17374.800000000003</v>
          </cell>
          <cell r="U24">
            <v>0</v>
          </cell>
          <cell r="V24">
            <v>0</v>
          </cell>
          <cell r="W24">
            <v>0</v>
          </cell>
          <cell r="X24">
            <v>0</v>
          </cell>
          <cell r="Y24">
            <v>1880</v>
          </cell>
          <cell r="Z24">
            <v>1880</v>
          </cell>
          <cell r="AA24">
            <v>0</v>
          </cell>
          <cell r="AB24">
            <v>0</v>
          </cell>
          <cell r="AC24">
            <v>0</v>
          </cell>
          <cell r="AD24">
            <v>1962.5</v>
          </cell>
          <cell r="AE24">
            <v>0</v>
          </cell>
          <cell r="AF24">
            <v>1962.5</v>
          </cell>
          <cell r="AL24">
            <v>0</v>
          </cell>
          <cell r="AM24">
            <v>117.6</v>
          </cell>
          <cell r="AN24">
            <v>138.4</v>
          </cell>
          <cell r="AO24">
            <v>131.1</v>
          </cell>
          <cell r="AP24">
            <v>125</v>
          </cell>
          <cell r="AQ24">
            <v>125</v>
          </cell>
          <cell r="AR24">
            <v>637.1</v>
          </cell>
          <cell r="AS24">
            <v>0</v>
          </cell>
          <cell r="AT24">
            <v>0</v>
          </cell>
          <cell r="AU24">
            <v>0</v>
          </cell>
          <cell r="AV24">
            <v>136.30000000000001</v>
          </cell>
          <cell r="AW24">
            <v>0</v>
          </cell>
          <cell r="AX24">
            <v>136.30000000000001</v>
          </cell>
          <cell r="AY24">
            <v>20181</v>
          </cell>
          <cell r="AZ24">
            <v>42909</v>
          </cell>
          <cell r="BA24">
            <v>46136</v>
          </cell>
          <cell r="BB24">
            <v>79454</v>
          </cell>
          <cell r="BC24">
            <v>97636</v>
          </cell>
          <cell r="BD24">
            <v>286316</v>
          </cell>
          <cell r="BE24">
            <v>1266</v>
          </cell>
          <cell r="BF24">
            <v>1400</v>
          </cell>
          <cell r="BG24">
            <v>1525</v>
          </cell>
          <cell r="BH24">
            <v>1660</v>
          </cell>
          <cell r="BI24">
            <v>3562</v>
          </cell>
          <cell r="BJ24">
            <v>9413</v>
          </cell>
          <cell r="BK24">
            <v>23038</v>
          </cell>
          <cell r="BL24">
            <v>14206</v>
          </cell>
          <cell r="BM24">
            <v>19882</v>
          </cell>
          <cell r="BN24">
            <v>19179</v>
          </cell>
          <cell r="BO24">
            <v>8544</v>
          </cell>
          <cell r="BP24">
            <v>84849</v>
          </cell>
          <cell r="BW24">
            <v>1045</v>
          </cell>
          <cell r="BX24">
            <v>1214</v>
          </cell>
          <cell r="BZ24">
            <v>1176</v>
          </cell>
          <cell r="CA24">
            <v>1257</v>
          </cell>
          <cell r="CB24">
            <v>4692</v>
          </cell>
          <cell r="CH24">
            <v>0</v>
          </cell>
          <cell r="CN24">
            <v>0</v>
          </cell>
          <cell r="CO24">
            <v>142</v>
          </cell>
          <cell r="CP24">
            <v>107</v>
          </cell>
          <cell r="CQ24">
            <v>129</v>
          </cell>
          <cell r="CR24">
            <v>117</v>
          </cell>
          <cell r="CS24">
            <v>138</v>
          </cell>
          <cell r="CT24">
            <v>633</v>
          </cell>
          <cell r="CU24">
            <v>7600</v>
          </cell>
          <cell r="CV24">
            <v>30049.5</v>
          </cell>
          <cell r="CW24">
            <v>37000</v>
          </cell>
          <cell r="CX24">
            <v>58458</v>
          </cell>
          <cell r="CY24">
            <v>57000</v>
          </cell>
          <cell r="CZ24">
            <v>190107.5</v>
          </cell>
          <cell r="DB24">
            <v>1200</v>
          </cell>
          <cell r="DC24">
            <v>1251</v>
          </cell>
          <cell r="DD24">
            <v>1332</v>
          </cell>
          <cell r="DE24">
            <v>924</v>
          </cell>
          <cell r="DF24">
            <v>4707</v>
          </cell>
          <cell r="DG24">
            <v>1360</v>
          </cell>
          <cell r="DH24">
            <v>2001</v>
          </cell>
          <cell r="DI24">
            <v>1436</v>
          </cell>
          <cell r="DJ24">
            <v>1582</v>
          </cell>
          <cell r="DK24">
            <v>1674</v>
          </cell>
          <cell r="DL24">
            <v>8053</v>
          </cell>
        </row>
        <row r="25">
          <cell r="B25" t="str">
            <v>Bali</v>
          </cell>
          <cell r="O25">
            <v>1170.5</v>
          </cell>
          <cell r="P25">
            <v>2471.6999999999998</v>
          </cell>
          <cell r="Q25">
            <v>4702.2</v>
          </cell>
          <cell r="R25">
            <v>4476.8</v>
          </cell>
          <cell r="S25">
            <v>4553.6000000000004</v>
          </cell>
          <cell r="T25">
            <v>17374.800000000003</v>
          </cell>
          <cell r="U25">
            <v>0</v>
          </cell>
          <cell r="V25">
            <v>0</v>
          </cell>
          <cell r="W25">
            <v>0</v>
          </cell>
          <cell r="X25">
            <v>0</v>
          </cell>
          <cell r="Y25">
            <v>1880</v>
          </cell>
          <cell r="Z25">
            <v>1880</v>
          </cell>
          <cell r="AA25">
            <v>1616.6</v>
          </cell>
          <cell r="AB25">
            <v>0</v>
          </cell>
          <cell r="AC25">
            <v>0</v>
          </cell>
          <cell r="AD25">
            <v>0</v>
          </cell>
          <cell r="AE25">
            <v>0</v>
          </cell>
          <cell r="AF25">
            <v>1616.6</v>
          </cell>
          <cell r="AL25">
            <v>0</v>
          </cell>
          <cell r="AM25">
            <v>117.6</v>
          </cell>
          <cell r="AN25">
            <v>138.4</v>
          </cell>
          <cell r="AO25">
            <v>131.1</v>
          </cell>
          <cell r="AP25">
            <v>250</v>
          </cell>
          <cell r="AQ25">
            <v>250</v>
          </cell>
          <cell r="AR25">
            <v>887.1</v>
          </cell>
          <cell r="AS25">
            <v>142.80000000000001</v>
          </cell>
          <cell r="AT25">
            <v>0</v>
          </cell>
          <cell r="AU25">
            <v>0</v>
          </cell>
          <cell r="AV25">
            <v>0</v>
          </cell>
          <cell r="AW25">
            <v>141.69999999999999</v>
          </cell>
          <cell r="AX25">
            <v>284.5</v>
          </cell>
          <cell r="AZ25">
            <v>42909</v>
          </cell>
          <cell r="BB25">
            <v>79454</v>
          </cell>
          <cell r="BC25">
            <v>48818</v>
          </cell>
          <cell r="BD25">
            <v>171181</v>
          </cell>
          <cell r="BE25">
            <v>1266</v>
          </cell>
          <cell r="BF25">
            <v>1400</v>
          </cell>
          <cell r="BG25">
            <v>1525</v>
          </cell>
          <cell r="BH25">
            <v>1660</v>
          </cell>
          <cell r="BI25">
            <v>1781</v>
          </cell>
          <cell r="BJ25">
            <v>7632</v>
          </cell>
          <cell r="BK25">
            <v>23038</v>
          </cell>
          <cell r="BL25">
            <v>7103</v>
          </cell>
          <cell r="BM25">
            <v>9941</v>
          </cell>
          <cell r="BN25">
            <v>9589.5</v>
          </cell>
          <cell r="BO25">
            <v>8544</v>
          </cell>
          <cell r="BP25">
            <v>58215.5</v>
          </cell>
          <cell r="BX25">
            <v>1214</v>
          </cell>
          <cell r="BY25">
            <v>1193</v>
          </cell>
          <cell r="CB25">
            <v>2407</v>
          </cell>
          <cell r="CH25">
            <v>0</v>
          </cell>
          <cell r="CN25">
            <v>0</v>
          </cell>
          <cell r="CQ25">
            <v>129</v>
          </cell>
          <cell r="CR25">
            <v>117</v>
          </cell>
          <cell r="CS25">
            <v>138</v>
          </cell>
          <cell r="CT25">
            <v>384</v>
          </cell>
          <cell r="CU25">
            <v>3800</v>
          </cell>
          <cell r="CV25">
            <v>20033</v>
          </cell>
          <cell r="CW25">
            <v>37000</v>
          </cell>
          <cell r="CX25">
            <v>48715</v>
          </cell>
          <cell r="CY25">
            <v>19000</v>
          </cell>
          <cell r="CZ25">
            <v>128548</v>
          </cell>
          <cell r="DB25">
            <v>400</v>
          </cell>
          <cell r="DC25">
            <v>417</v>
          </cell>
          <cell r="DD25">
            <v>444</v>
          </cell>
          <cell r="DE25">
            <v>462</v>
          </cell>
          <cell r="DF25">
            <v>1723</v>
          </cell>
          <cell r="DG25">
            <v>680</v>
          </cell>
          <cell r="DH25">
            <v>1334</v>
          </cell>
          <cell r="DI25">
            <v>718</v>
          </cell>
          <cell r="DJ25">
            <v>791</v>
          </cell>
          <cell r="DK25">
            <v>837</v>
          </cell>
          <cell r="DL25">
            <v>4360</v>
          </cell>
        </row>
        <row r="26">
          <cell r="B26" t="str">
            <v>N.T.B</v>
          </cell>
          <cell r="O26">
            <v>1170.5</v>
          </cell>
          <cell r="P26">
            <v>2471.6999999999998</v>
          </cell>
          <cell r="Q26">
            <v>2351.1</v>
          </cell>
          <cell r="R26">
            <v>2238.4</v>
          </cell>
          <cell r="S26">
            <v>2276.8000000000002</v>
          </cell>
          <cell r="T26">
            <v>10508.5</v>
          </cell>
          <cell r="U26">
            <v>0</v>
          </cell>
          <cell r="V26">
            <v>0</v>
          </cell>
          <cell r="W26">
            <v>0</v>
          </cell>
          <cell r="X26">
            <v>1572.7</v>
          </cell>
          <cell r="Y26">
            <v>0</v>
          </cell>
          <cell r="Z26">
            <v>1572.7</v>
          </cell>
          <cell r="AA26">
            <v>0</v>
          </cell>
          <cell r="AB26">
            <v>0</v>
          </cell>
          <cell r="AC26">
            <v>0</v>
          </cell>
          <cell r="AD26">
            <v>0</v>
          </cell>
          <cell r="AE26">
            <v>2150</v>
          </cell>
          <cell r="AF26">
            <v>2150</v>
          </cell>
          <cell r="AL26">
            <v>0</v>
          </cell>
          <cell r="AM26">
            <v>117.6</v>
          </cell>
          <cell r="AN26">
            <v>138.4</v>
          </cell>
          <cell r="AO26">
            <v>131.1</v>
          </cell>
          <cell r="AP26">
            <v>250</v>
          </cell>
          <cell r="AQ26">
            <v>250</v>
          </cell>
          <cell r="AR26">
            <v>887.1</v>
          </cell>
          <cell r="AS26">
            <v>0</v>
          </cell>
          <cell r="AT26">
            <v>0</v>
          </cell>
          <cell r="AU26">
            <v>0</v>
          </cell>
          <cell r="AV26">
            <v>136.30000000000001</v>
          </cell>
          <cell r="AW26">
            <v>141.69999999999999</v>
          </cell>
          <cell r="AX26">
            <v>278</v>
          </cell>
          <cell r="BA26">
            <v>46136</v>
          </cell>
          <cell r="BD26">
            <v>46136</v>
          </cell>
          <cell r="BE26">
            <v>1266</v>
          </cell>
          <cell r="BF26">
            <v>1400</v>
          </cell>
          <cell r="BG26">
            <v>1525</v>
          </cell>
          <cell r="BH26">
            <v>3320</v>
          </cell>
          <cell r="BI26">
            <v>1781</v>
          </cell>
          <cell r="BJ26">
            <v>9292</v>
          </cell>
          <cell r="BK26">
            <v>11519</v>
          </cell>
          <cell r="BL26">
            <v>7103</v>
          </cell>
          <cell r="BM26">
            <v>19882</v>
          </cell>
          <cell r="BN26">
            <v>9589.5</v>
          </cell>
          <cell r="BO26">
            <v>17088</v>
          </cell>
          <cell r="BP26">
            <v>65181.5</v>
          </cell>
          <cell r="BW26">
            <v>1045</v>
          </cell>
          <cell r="BX26">
            <v>1214</v>
          </cell>
          <cell r="BY26">
            <v>1193</v>
          </cell>
          <cell r="BZ26">
            <v>1176</v>
          </cell>
          <cell r="CA26">
            <v>1257</v>
          </cell>
          <cell r="CB26">
            <v>5885</v>
          </cell>
          <cell r="CH26">
            <v>0</v>
          </cell>
          <cell r="CN26">
            <v>0</v>
          </cell>
          <cell r="CP26">
            <v>107</v>
          </cell>
          <cell r="CQ26">
            <v>129</v>
          </cell>
          <cell r="CR26">
            <v>117</v>
          </cell>
          <cell r="CS26">
            <v>138</v>
          </cell>
          <cell r="CT26">
            <v>491</v>
          </cell>
          <cell r="CU26">
            <v>3800</v>
          </cell>
          <cell r="CV26">
            <v>20033</v>
          </cell>
          <cell r="CW26">
            <v>37000</v>
          </cell>
          <cell r="CX26">
            <v>38972</v>
          </cell>
          <cell r="CY26">
            <v>19000</v>
          </cell>
          <cell r="CZ26">
            <v>118805</v>
          </cell>
          <cell r="DB26">
            <v>800</v>
          </cell>
          <cell r="DC26">
            <v>417</v>
          </cell>
          <cell r="DD26">
            <v>444</v>
          </cell>
          <cell r="DE26">
            <v>462</v>
          </cell>
          <cell r="DF26">
            <v>2123</v>
          </cell>
          <cell r="DG26">
            <v>680</v>
          </cell>
          <cell r="DH26">
            <v>800</v>
          </cell>
          <cell r="DI26">
            <v>718</v>
          </cell>
          <cell r="DJ26">
            <v>791</v>
          </cell>
          <cell r="DK26">
            <v>837</v>
          </cell>
          <cell r="DL26">
            <v>3826</v>
          </cell>
        </row>
        <row r="27">
          <cell r="B27" t="str">
            <v>N.T.T</v>
          </cell>
          <cell r="O27">
            <v>1170.5</v>
          </cell>
          <cell r="P27">
            <v>2471.6999999999998</v>
          </cell>
          <cell r="Q27">
            <v>2351.1</v>
          </cell>
          <cell r="R27">
            <v>2238.4</v>
          </cell>
          <cell r="S27">
            <v>2276.8000000000002</v>
          </cell>
          <cell r="T27">
            <v>10508.5</v>
          </cell>
          <cell r="U27">
            <v>0</v>
          </cell>
          <cell r="V27">
            <v>0</v>
          </cell>
          <cell r="W27">
            <v>0</v>
          </cell>
          <cell r="X27">
            <v>1572.7</v>
          </cell>
          <cell r="Y27">
            <v>0</v>
          </cell>
          <cell r="Z27">
            <v>1572.7</v>
          </cell>
          <cell r="AA27">
            <v>0</v>
          </cell>
          <cell r="AB27">
            <v>2166.6</v>
          </cell>
          <cell r="AC27">
            <v>0</v>
          </cell>
          <cell r="AD27">
            <v>0</v>
          </cell>
          <cell r="AE27">
            <v>0</v>
          </cell>
          <cell r="AF27">
            <v>2166.6</v>
          </cell>
          <cell r="AL27">
            <v>0</v>
          </cell>
          <cell r="AM27">
            <v>117.6</v>
          </cell>
          <cell r="AN27">
            <v>138.4</v>
          </cell>
          <cell r="AO27">
            <v>262.2</v>
          </cell>
          <cell r="AP27">
            <v>250</v>
          </cell>
          <cell r="AQ27">
            <v>250</v>
          </cell>
          <cell r="AR27">
            <v>1018.2</v>
          </cell>
          <cell r="AS27">
            <v>0</v>
          </cell>
          <cell r="AT27">
            <v>0</v>
          </cell>
          <cell r="AU27">
            <v>0</v>
          </cell>
          <cell r="AV27">
            <v>0</v>
          </cell>
          <cell r="AW27">
            <v>141.69999999999999</v>
          </cell>
          <cell r="AX27">
            <v>141.69999999999999</v>
          </cell>
          <cell r="BB27">
            <v>39727</v>
          </cell>
          <cell r="BD27">
            <v>39727</v>
          </cell>
          <cell r="BE27">
            <v>1266</v>
          </cell>
          <cell r="BF27">
            <v>1400</v>
          </cell>
          <cell r="BG27">
            <v>1525</v>
          </cell>
          <cell r="BH27">
            <v>3320</v>
          </cell>
          <cell r="BI27">
            <v>3562</v>
          </cell>
          <cell r="BJ27">
            <v>11073</v>
          </cell>
          <cell r="BK27">
            <v>11519</v>
          </cell>
          <cell r="BL27">
            <v>7103</v>
          </cell>
          <cell r="BM27">
            <v>19882</v>
          </cell>
          <cell r="BN27">
            <v>9589.5</v>
          </cell>
          <cell r="BO27">
            <v>17088</v>
          </cell>
          <cell r="BP27">
            <v>65181.5</v>
          </cell>
          <cell r="BW27">
            <v>1045</v>
          </cell>
          <cell r="BX27">
            <v>1214</v>
          </cell>
          <cell r="BY27">
            <v>1193</v>
          </cell>
          <cell r="BZ27">
            <v>1176</v>
          </cell>
          <cell r="CA27">
            <v>1257</v>
          </cell>
          <cell r="CB27">
            <v>5885</v>
          </cell>
          <cell r="CG27">
            <v>2750</v>
          </cell>
          <cell r="CH27">
            <v>2750</v>
          </cell>
          <cell r="CN27">
            <v>0</v>
          </cell>
          <cell r="CO27">
            <v>142</v>
          </cell>
          <cell r="CP27">
            <v>107</v>
          </cell>
          <cell r="CQ27">
            <v>129</v>
          </cell>
          <cell r="CR27">
            <v>117</v>
          </cell>
          <cell r="CS27">
            <v>138</v>
          </cell>
          <cell r="CT27">
            <v>633</v>
          </cell>
          <cell r="CU27">
            <v>7600</v>
          </cell>
          <cell r="CV27">
            <v>40066</v>
          </cell>
          <cell r="CW27">
            <v>37000</v>
          </cell>
          <cell r="CX27">
            <v>38972</v>
          </cell>
          <cell r="CY27">
            <v>38000</v>
          </cell>
          <cell r="CZ27">
            <v>161638</v>
          </cell>
          <cell r="DB27">
            <v>800</v>
          </cell>
          <cell r="DC27">
            <v>834</v>
          </cell>
          <cell r="DD27">
            <v>888</v>
          </cell>
          <cell r="DE27">
            <v>924</v>
          </cell>
          <cell r="DF27">
            <v>3446</v>
          </cell>
          <cell r="DG27">
            <v>680</v>
          </cell>
          <cell r="DH27">
            <v>1334</v>
          </cell>
          <cell r="DI27">
            <v>718</v>
          </cell>
          <cell r="DJ27">
            <v>791</v>
          </cell>
          <cell r="DK27">
            <v>837</v>
          </cell>
          <cell r="DL27">
            <v>4360</v>
          </cell>
        </row>
        <row r="28">
          <cell r="B28" t="str">
            <v xml:space="preserve">Kalimantan Barat </v>
          </cell>
          <cell r="O28">
            <v>1170.5</v>
          </cell>
          <cell r="P28">
            <v>2471.6999999999998</v>
          </cell>
          <cell r="Q28">
            <v>2351.1</v>
          </cell>
          <cell r="R28">
            <v>4476.8</v>
          </cell>
          <cell r="S28">
            <v>4553.6000000000004</v>
          </cell>
          <cell r="T28">
            <v>15023.699999999999</v>
          </cell>
          <cell r="U28">
            <v>0</v>
          </cell>
          <cell r="V28">
            <v>1470</v>
          </cell>
          <cell r="W28">
            <v>1445.4</v>
          </cell>
          <cell r="X28">
            <v>0</v>
          </cell>
          <cell r="Y28">
            <v>0</v>
          </cell>
          <cell r="Z28">
            <v>2915.4</v>
          </cell>
          <cell r="AA28">
            <v>0</v>
          </cell>
          <cell r="AB28">
            <v>0</v>
          </cell>
          <cell r="AC28">
            <v>2042.8</v>
          </cell>
          <cell r="AD28">
            <v>0</v>
          </cell>
          <cell r="AE28">
            <v>0</v>
          </cell>
          <cell r="AF28">
            <v>2042.8</v>
          </cell>
          <cell r="AJ28">
            <v>3500</v>
          </cell>
          <cell r="AL28">
            <v>3500</v>
          </cell>
          <cell r="AM28">
            <v>117.6</v>
          </cell>
          <cell r="AN28">
            <v>138.4</v>
          </cell>
          <cell r="AO28">
            <v>131.1</v>
          </cell>
          <cell r="AP28">
            <v>250</v>
          </cell>
          <cell r="AQ28">
            <v>250</v>
          </cell>
          <cell r="AR28">
            <v>887.1</v>
          </cell>
          <cell r="AS28">
            <v>0</v>
          </cell>
          <cell r="AT28">
            <v>0</v>
          </cell>
          <cell r="AU28">
            <v>140</v>
          </cell>
          <cell r="AV28">
            <v>136.30000000000001</v>
          </cell>
          <cell r="AW28">
            <v>0</v>
          </cell>
          <cell r="AX28">
            <v>276.3</v>
          </cell>
          <cell r="AY28">
            <v>20181</v>
          </cell>
          <cell r="AZ28">
            <v>42909</v>
          </cell>
          <cell r="BB28">
            <v>39727</v>
          </cell>
          <cell r="BD28">
            <v>102817</v>
          </cell>
          <cell r="BE28">
            <v>1266</v>
          </cell>
          <cell r="BF28">
            <v>1400</v>
          </cell>
          <cell r="BG28">
            <v>3050</v>
          </cell>
          <cell r="BH28">
            <v>3320</v>
          </cell>
          <cell r="BI28">
            <v>3562</v>
          </cell>
          <cell r="BJ28">
            <v>12598</v>
          </cell>
          <cell r="BK28">
            <v>23038</v>
          </cell>
          <cell r="BL28">
            <v>28412</v>
          </cell>
          <cell r="BM28">
            <v>39764</v>
          </cell>
          <cell r="BN28">
            <v>38358</v>
          </cell>
          <cell r="BO28">
            <v>34176</v>
          </cell>
          <cell r="BP28">
            <v>163748</v>
          </cell>
          <cell r="BW28">
            <v>1045</v>
          </cell>
          <cell r="BX28">
            <v>1214</v>
          </cell>
          <cell r="BY28">
            <v>1193</v>
          </cell>
          <cell r="BZ28">
            <v>1176</v>
          </cell>
          <cell r="CA28">
            <v>1257</v>
          </cell>
          <cell r="CB28">
            <v>5885</v>
          </cell>
          <cell r="CF28">
            <v>3330</v>
          </cell>
          <cell r="CH28">
            <v>3330</v>
          </cell>
          <cell r="CJ28">
            <v>1000</v>
          </cell>
          <cell r="CM28">
            <v>1000</v>
          </cell>
          <cell r="CN28">
            <v>2000</v>
          </cell>
          <cell r="CO28">
            <v>142</v>
          </cell>
          <cell r="CP28">
            <v>107</v>
          </cell>
          <cell r="CQ28">
            <v>129</v>
          </cell>
          <cell r="CR28">
            <v>117</v>
          </cell>
          <cell r="CS28">
            <v>138</v>
          </cell>
          <cell r="CT28">
            <v>633</v>
          </cell>
          <cell r="CU28">
            <v>7600</v>
          </cell>
          <cell r="CV28">
            <v>40066</v>
          </cell>
          <cell r="CW28">
            <v>46250</v>
          </cell>
          <cell r="CX28">
            <v>38972</v>
          </cell>
          <cell r="CY28">
            <v>38000</v>
          </cell>
          <cell r="CZ28">
            <v>170888</v>
          </cell>
          <cell r="DB28">
            <v>1200</v>
          </cell>
          <cell r="DC28">
            <v>834</v>
          </cell>
          <cell r="DD28">
            <v>888</v>
          </cell>
          <cell r="DE28">
            <v>924</v>
          </cell>
          <cell r="DF28">
            <v>3846</v>
          </cell>
          <cell r="DG28">
            <v>1360</v>
          </cell>
          <cell r="DH28">
            <v>1334</v>
          </cell>
          <cell r="DI28">
            <v>1436</v>
          </cell>
          <cell r="DJ28">
            <v>791</v>
          </cell>
          <cell r="DK28">
            <v>837</v>
          </cell>
          <cell r="DL28">
            <v>5758</v>
          </cell>
        </row>
        <row r="29">
          <cell r="B29" t="str">
            <v>Kalimantan Tengah</v>
          </cell>
          <cell r="O29">
            <v>1170.5</v>
          </cell>
          <cell r="P29">
            <v>2471.6999999999998</v>
          </cell>
          <cell r="Q29">
            <v>2351.1</v>
          </cell>
          <cell r="R29">
            <v>2238.4</v>
          </cell>
          <cell r="S29">
            <v>4553.6000000000004</v>
          </cell>
          <cell r="T29">
            <v>12785.3</v>
          </cell>
          <cell r="U29">
            <v>1162.5</v>
          </cell>
          <cell r="V29">
            <v>0</v>
          </cell>
          <cell r="W29">
            <v>1445.4</v>
          </cell>
          <cell r="X29">
            <v>0</v>
          </cell>
          <cell r="Y29">
            <v>0</v>
          </cell>
          <cell r="Z29">
            <v>2607.9</v>
          </cell>
          <cell r="AA29">
            <v>0</v>
          </cell>
          <cell r="AB29">
            <v>0</v>
          </cell>
          <cell r="AC29">
            <v>0</v>
          </cell>
          <cell r="AD29">
            <v>1962.5</v>
          </cell>
          <cell r="AE29">
            <v>0</v>
          </cell>
          <cell r="AF29">
            <v>1962.5</v>
          </cell>
          <cell r="AI29">
            <v>3166</v>
          </cell>
          <cell r="AL29">
            <v>3166</v>
          </cell>
          <cell r="AM29">
            <v>117.6</v>
          </cell>
          <cell r="AN29">
            <v>138.4</v>
          </cell>
          <cell r="AO29">
            <v>131.1</v>
          </cell>
          <cell r="AP29">
            <v>125</v>
          </cell>
          <cell r="AQ29">
            <v>250</v>
          </cell>
          <cell r="AR29">
            <v>762.1</v>
          </cell>
          <cell r="AS29">
            <v>0</v>
          </cell>
          <cell r="AT29">
            <v>0</v>
          </cell>
          <cell r="AU29">
            <v>140</v>
          </cell>
          <cell r="AV29">
            <v>0</v>
          </cell>
          <cell r="AW29">
            <v>141.69999999999999</v>
          </cell>
          <cell r="AX29">
            <v>281.7</v>
          </cell>
          <cell r="BC29">
            <v>48818</v>
          </cell>
          <cell r="BD29">
            <v>48818</v>
          </cell>
          <cell r="BE29">
            <v>1266</v>
          </cell>
          <cell r="BF29">
            <v>1400</v>
          </cell>
          <cell r="BG29">
            <v>3050</v>
          </cell>
          <cell r="BH29">
            <v>3320</v>
          </cell>
          <cell r="BI29">
            <v>3562</v>
          </cell>
          <cell r="BJ29">
            <v>12598</v>
          </cell>
          <cell r="BK29">
            <v>23038</v>
          </cell>
          <cell r="BL29">
            <v>14206</v>
          </cell>
          <cell r="BM29">
            <v>39764</v>
          </cell>
          <cell r="BN29">
            <v>38358</v>
          </cell>
          <cell r="BO29">
            <v>34176</v>
          </cell>
          <cell r="BP29">
            <v>149542</v>
          </cell>
          <cell r="BW29">
            <v>1045</v>
          </cell>
          <cell r="BX29">
            <v>1214</v>
          </cell>
          <cell r="BY29">
            <v>1193</v>
          </cell>
          <cell r="BZ29">
            <v>1176</v>
          </cell>
          <cell r="CA29">
            <v>1257</v>
          </cell>
          <cell r="CB29">
            <v>5885</v>
          </cell>
          <cell r="CH29">
            <v>0</v>
          </cell>
          <cell r="CN29">
            <v>0</v>
          </cell>
          <cell r="CO29">
            <v>142</v>
          </cell>
          <cell r="CP29">
            <v>107</v>
          </cell>
          <cell r="CQ29">
            <v>129</v>
          </cell>
          <cell r="CR29">
            <v>117</v>
          </cell>
          <cell r="CS29">
            <v>138</v>
          </cell>
          <cell r="CT29">
            <v>633</v>
          </cell>
          <cell r="CU29">
            <v>7600</v>
          </cell>
          <cell r="CV29">
            <v>40066</v>
          </cell>
          <cell r="CW29">
            <v>37000</v>
          </cell>
          <cell r="CX29">
            <v>38972</v>
          </cell>
          <cell r="CY29">
            <v>38000</v>
          </cell>
          <cell r="CZ29">
            <v>161638</v>
          </cell>
          <cell r="DB29">
            <v>800</v>
          </cell>
          <cell r="DC29">
            <v>834</v>
          </cell>
          <cell r="DD29">
            <v>888</v>
          </cell>
          <cell r="DE29">
            <v>462</v>
          </cell>
          <cell r="DF29">
            <v>2984</v>
          </cell>
          <cell r="DG29">
            <v>680</v>
          </cell>
          <cell r="DH29">
            <v>1334</v>
          </cell>
          <cell r="DI29">
            <v>718</v>
          </cell>
          <cell r="DJ29">
            <v>1582</v>
          </cell>
          <cell r="DK29">
            <v>1674</v>
          </cell>
          <cell r="DL29">
            <v>5988</v>
          </cell>
        </row>
        <row r="30">
          <cell r="B30" t="str">
            <v>Kalimantan Selatan</v>
          </cell>
          <cell r="O30">
            <v>1170.5</v>
          </cell>
          <cell r="P30">
            <v>2471.6999999999998</v>
          </cell>
          <cell r="Q30">
            <v>2351.1</v>
          </cell>
          <cell r="R30">
            <v>4476.8</v>
          </cell>
          <cell r="S30">
            <v>4553.6000000000004</v>
          </cell>
          <cell r="T30">
            <v>15023.699999999999</v>
          </cell>
          <cell r="U30">
            <v>0</v>
          </cell>
          <cell r="V30">
            <v>1470</v>
          </cell>
          <cell r="W30">
            <v>1445.4</v>
          </cell>
          <cell r="X30">
            <v>0</v>
          </cell>
          <cell r="Y30">
            <v>0</v>
          </cell>
          <cell r="Z30">
            <v>2915.4</v>
          </cell>
          <cell r="AA30">
            <v>1616.6</v>
          </cell>
          <cell r="AB30">
            <v>0</v>
          </cell>
          <cell r="AC30">
            <v>0</v>
          </cell>
          <cell r="AD30">
            <v>0</v>
          </cell>
          <cell r="AE30">
            <v>0</v>
          </cell>
          <cell r="AF30">
            <v>1616.6</v>
          </cell>
          <cell r="AH30">
            <v>2866</v>
          </cell>
          <cell r="AL30">
            <v>2866</v>
          </cell>
          <cell r="AM30">
            <v>117.6</v>
          </cell>
          <cell r="AN30">
            <v>138.4</v>
          </cell>
          <cell r="AO30">
            <v>262.2</v>
          </cell>
          <cell r="AP30">
            <v>125</v>
          </cell>
          <cell r="AQ30">
            <v>250</v>
          </cell>
          <cell r="AR30">
            <v>893.2</v>
          </cell>
          <cell r="AS30">
            <v>0</v>
          </cell>
          <cell r="AT30">
            <v>130</v>
          </cell>
          <cell r="AU30">
            <v>0</v>
          </cell>
          <cell r="AV30">
            <v>136.30000000000001</v>
          </cell>
          <cell r="AW30">
            <v>0</v>
          </cell>
          <cell r="AX30">
            <v>266.3</v>
          </cell>
          <cell r="AZ30">
            <v>42909</v>
          </cell>
          <cell r="BB30">
            <v>39727</v>
          </cell>
          <cell r="BC30">
            <v>48818</v>
          </cell>
          <cell r="BD30">
            <v>131454</v>
          </cell>
          <cell r="BE30">
            <v>1266</v>
          </cell>
          <cell r="BF30">
            <v>1400</v>
          </cell>
          <cell r="BG30">
            <v>3050</v>
          </cell>
          <cell r="BH30">
            <v>3320</v>
          </cell>
          <cell r="BI30">
            <v>3562</v>
          </cell>
          <cell r="BJ30">
            <v>12598</v>
          </cell>
          <cell r="BK30">
            <v>23038</v>
          </cell>
          <cell r="BL30">
            <v>28412</v>
          </cell>
          <cell r="BM30">
            <v>39764</v>
          </cell>
          <cell r="BN30">
            <v>38358</v>
          </cell>
          <cell r="BO30">
            <v>17088</v>
          </cell>
          <cell r="BP30">
            <v>146660</v>
          </cell>
          <cell r="BW30">
            <v>1045</v>
          </cell>
          <cell r="BX30">
            <v>1214</v>
          </cell>
          <cell r="BY30">
            <v>1193</v>
          </cell>
          <cell r="BZ30">
            <v>1176</v>
          </cell>
          <cell r="CA30">
            <v>1257</v>
          </cell>
          <cell r="CB30">
            <v>5885</v>
          </cell>
          <cell r="CC30">
            <v>3000</v>
          </cell>
          <cell r="CH30">
            <v>3000</v>
          </cell>
          <cell r="CN30">
            <v>0</v>
          </cell>
          <cell r="CO30">
            <v>142</v>
          </cell>
          <cell r="CP30">
            <v>107</v>
          </cell>
          <cell r="CQ30">
            <v>129</v>
          </cell>
          <cell r="CR30">
            <v>117</v>
          </cell>
          <cell r="CS30">
            <v>138</v>
          </cell>
          <cell r="CT30">
            <v>633</v>
          </cell>
          <cell r="CU30">
            <v>7600</v>
          </cell>
          <cell r="CV30">
            <v>40066</v>
          </cell>
          <cell r="CW30">
            <v>37000</v>
          </cell>
          <cell r="CX30">
            <v>38972</v>
          </cell>
          <cell r="CY30">
            <v>38000</v>
          </cell>
          <cell r="CZ30">
            <v>161638</v>
          </cell>
          <cell r="DB30">
            <v>800</v>
          </cell>
          <cell r="DC30">
            <v>834</v>
          </cell>
          <cell r="DD30">
            <v>888</v>
          </cell>
          <cell r="DE30">
            <v>462</v>
          </cell>
          <cell r="DF30">
            <v>2984</v>
          </cell>
          <cell r="DG30">
            <v>680</v>
          </cell>
          <cell r="DH30">
            <v>1334</v>
          </cell>
          <cell r="DI30">
            <v>718</v>
          </cell>
          <cell r="DJ30">
            <v>791</v>
          </cell>
          <cell r="DK30">
            <v>837</v>
          </cell>
          <cell r="DL30">
            <v>4360</v>
          </cell>
        </row>
        <row r="31">
          <cell r="B31" t="str">
            <v>Kalimantan Timur</v>
          </cell>
          <cell r="O31">
            <v>1170.5</v>
          </cell>
          <cell r="P31">
            <v>2471.6999999999998</v>
          </cell>
          <cell r="Q31">
            <v>4702.2</v>
          </cell>
          <cell r="R31">
            <v>4476.8</v>
          </cell>
          <cell r="S31">
            <v>4553.6000000000004</v>
          </cell>
          <cell r="T31">
            <v>17374.800000000003</v>
          </cell>
          <cell r="U31">
            <v>0</v>
          </cell>
          <cell r="V31">
            <v>1470</v>
          </cell>
          <cell r="W31">
            <v>0</v>
          </cell>
          <cell r="X31">
            <v>1572.7</v>
          </cell>
          <cell r="Y31">
            <v>0</v>
          </cell>
          <cell r="Z31">
            <v>3042.7</v>
          </cell>
          <cell r="AA31">
            <v>0</v>
          </cell>
          <cell r="AB31">
            <v>0</v>
          </cell>
          <cell r="AC31">
            <v>0</v>
          </cell>
          <cell r="AD31">
            <v>0</v>
          </cell>
          <cell r="AE31">
            <v>2150</v>
          </cell>
          <cell r="AF31">
            <v>2150</v>
          </cell>
          <cell r="AK31">
            <v>2875</v>
          </cell>
          <cell r="AL31">
            <v>2875</v>
          </cell>
          <cell r="AM31">
            <v>117.6</v>
          </cell>
          <cell r="AN31">
            <v>138.4</v>
          </cell>
          <cell r="AO31">
            <v>131.1</v>
          </cell>
          <cell r="AP31">
            <v>250</v>
          </cell>
          <cell r="AQ31">
            <v>250</v>
          </cell>
          <cell r="AR31">
            <v>887.1</v>
          </cell>
          <cell r="AS31">
            <v>0</v>
          </cell>
          <cell r="AT31">
            <v>0</v>
          </cell>
          <cell r="AU31">
            <v>140</v>
          </cell>
          <cell r="AV31">
            <v>0</v>
          </cell>
          <cell r="AW31">
            <v>0</v>
          </cell>
          <cell r="AX31">
            <v>140</v>
          </cell>
          <cell r="AZ31">
            <v>42909</v>
          </cell>
          <cell r="BA31">
            <v>46136</v>
          </cell>
          <cell r="BC31">
            <v>48818</v>
          </cell>
          <cell r="BD31">
            <v>137863</v>
          </cell>
          <cell r="BE31">
            <v>1266</v>
          </cell>
          <cell r="BF31">
            <v>1400</v>
          </cell>
          <cell r="BG31">
            <v>1525</v>
          </cell>
          <cell r="BH31">
            <v>3320</v>
          </cell>
          <cell r="BI31">
            <v>1781</v>
          </cell>
          <cell r="BJ31">
            <v>9292</v>
          </cell>
          <cell r="BK31">
            <v>23038</v>
          </cell>
          <cell r="BL31">
            <v>14206</v>
          </cell>
          <cell r="BM31">
            <v>39764</v>
          </cell>
          <cell r="BN31">
            <v>38358</v>
          </cell>
          <cell r="BO31">
            <v>17088</v>
          </cell>
          <cell r="BP31">
            <v>132454</v>
          </cell>
          <cell r="BW31">
            <v>1045</v>
          </cell>
          <cell r="BY31">
            <v>1193</v>
          </cell>
          <cell r="BZ31">
            <v>1176</v>
          </cell>
          <cell r="CA31">
            <v>1257</v>
          </cell>
          <cell r="CB31">
            <v>4671</v>
          </cell>
          <cell r="CH31">
            <v>0</v>
          </cell>
          <cell r="CN31">
            <v>0</v>
          </cell>
          <cell r="CP31">
            <v>107</v>
          </cell>
          <cell r="CQ31">
            <v>129</v>
          </cell>
          <cell r="CR31">
            <v>117</v>
          </cell>
          <cell r="CS31">
            <v>138</v>
          </cell>
          <cell r="CT31">
            <v>491</v>
          </cell>
          <cell r="CU31">
            <v>7600</v>
          </cell>
          <cell r="CV31">
            <v>40066</v>
          </cell>
          <cell r="CW31">
            <v>40700</v>
          </cell>
          <cell r="CX31">
            <v>38972</v>
          </cell>
          <cell r="CY31">
            <v>38000</v>
          </cell>
          <cell r="CZ31">
            <v>165338</v>
          </cell>
          <cell r="DB31">
            <v>800</v>
          </cell>
          <cell r="DC31">
            <v>834</v>
          </cell>
          <cell r="DD31">
            <v>888</v>
          </cell>
          <cell r="DE31">
            <v>462</v>
          </cell>
          <cell r="DF31">
            <v>2984</v>
          </cell>
          <cell r="DG31">
            <v>680</v>
          </cell>
          <cell r="DH31">
            <v>1334</v>
          </cell>
          <cell r="DI31">
            <v>718</v>
          </cell>
          <cell r="DJ31">
            <v>791</v>
          </cell>
          <cell r="DK31">
            <v>837</v>
          </cell>
          <cell r="DL31">
            <v>4360</v>
          </cell>
        </row>
        <row r="32">
          <cell r="B32" t="str">
            <v>Sulawesi Utara</v>
          </cell>
          <cell r="O32">
            <v>1170.5</v>
          </cell>
          <cell r="P32">
            <v>2471.6999999999998</v>
          </cell>
          <cell r="Q32">
            <v>4702.2</v>
          </cell>
          <cell r="R32">
            <v>2238.4</v>
          </cell>
          <cell r="S32">
            <v>4553.6000000000004</v>
          </cell>
          <cell r="T32">
            <v>15136.4</v>
          </cell>
          <cell r="U32">
            <v>0</v>
          </cell>
          <cell r="V32">
            <v>0</v>
          </cell>
          <cell r="W32">
            <v>0</v>
          </cell>
          <cell r="X32">
            <v>0</v>
          </cell>
          <cell r="Y32">
            <v>1880</v>
          </cell>
          <cell r="Z32">
            <v>1880</v>
          </cell>
          <cell r="AA32">
            <v>0</v>
          </cell>
          <cell r="AB32">
            <v>2166.6</v>
          </cell>
          <cell r="AC32">
            <v>0</v>
          </cell>
          <cell r="AD32">
            <v>0</v>
          </cell>
          <cell r="AE32">
            <v>0</v>
          </cell>
          <cell r="AF32">
            <v>2166.6</v>
          </cell>
          <cell r="AL32">
            <v>0</v>
          </cell>
          <cell r="AM32">
            <v>117.6</v>
          </cell>
          <cell r="AN32">
            <v>138.4</v>
          </cell>
          <cell r="AO32">
            <v>262.2</v>
          </cell>
          <cell r="AP32">
            <v>125</v>
          </cell>
          <cell r="AQ32">
            <v>250</v>
          </cell>
          <cell r="AR32">
            <v>893.2</v>
          </cell>
          <cell r="AS32">
            <v>0</v>
          </cell>
          <cell r="AT32">
            <v>0</v>
          </cell>
          <cell r="AU32">
            <v>0</v>
          </cell>
          <cell r="AV32">
            <v>0</v>
          </cell>
          <cell r="AW32">
            <v>141.69999999999999</v>
          </cell>
          <cell r="AX32">
            <v>141.69999999999999</v>
          </cell>
          <cell r="AY32">
            <v>20181</v>
          </cell>
          <cell r="BB32">
            <v>39727</v>
          </cell>
          <cell r="BD32">
            <v>59908</v>
          </cell>
          <cell r="BE32">
            <v>1266</v>
          </cell>
          <cell r="BF32">
            <v>1400</v>
          </cell>
          <cell r="BG32">
            <v>1525</v>
          </cell>
          <cell r="BH32">
            <v>1660</v>
          </cell>
          <cell r="BI32">
            <v>1781</v>
          </cell>
          <cell r="BJ32">
            <v>7632</v>
          </cell>
          <cell r="BK32">
            <v>11519</v>
          </cell>
          <cell r="BL32">
            <v>7103</v>
          </cell>
          <cell r="BM32">
            <v>9941</v>
          </cell>
          <cell r="BN32">
            <v>9589.5</v>
          </cell>
          <cell r="BO32">
            <v>17088</v>
          </cell>
          <cell r="BP32">
            <v>55240.5</v>
          </cell>
          <cell r="BW32">
            <v>1045</v>
          </cell>
          <cell r="BX32">
            <v>1214</v>
          </cell>
          <cell r="BY32">
            <v>1193</v>
          </cell>
          <cell r="CB32">
            <v>3452</v>
          </cell>
          <cell r="CE32">
            <v>3330</v>
          </cell>
          <cell r="CH32">
            <v>3330</v>
          </cell>
          <cell r="CN32">
            <v>0</v>
          </cell>
          <cell r="CO32">
            <v>142</v>
          </cell>
          <cell r="CP32">
            <v>107</v>
          </cell>
          <cell r="CQ32">
            <v>129</v>
          </cell>
          <cell r="CR32">
            <v>117</v>
          </cell>
          <cell r="CS32">
            <v>138</v>
          </cell>
          <cell r="CT32">
            <v>633</v>
          </cell>
          <cell r="CU32">
            <v>7600</v>
          </cell>
          <cell r="CV32">
            <v>20033</v>
          </cell>
          <cell r="CW32">
            <v>37000</v>
          </cell>
          <cell r="CX32">
            <v>38972</v>
          </cell>
          <cell r="CY32">
            <v>19000</v>
          </cell>
          <cell r="CZ32">
            <v>122605</v>
          </cell>
          <cell r="DB32">
            <v>800</v>
          </cell>
          <cell r="DC32">
            <v>417</v>
          </cell>
          <cell r="DD32">
            <v>444</v>
          </cell>
          <cell r="DE32">
            <v>462</v>
          </cell>
          <cell r="DF32">
            <v>2123</v>
          </cell>
          <cell r="DG32">
            <v>680</v>
          </cell>
          <cell r="DH32">
            <v>1334</v>
          </cell>
          <cell r="DI32">
            <v>718</v>
          </cell>
          <cell r="DJ32">
            <v>791</v>
          </cell>
          <cell r="DK32">
            <v>837</v>
          </cell>
          <cell r="DL32">
            <v>4360</v>
          </cell>
        </row>
        <row r="33">
          <cell r="B33" t="str">
            <v>Sulawesi Tengah</v>
          </cell>
          <cell r="O33">
            <v>1170.5</v>
          </cell>
          <cell r="P33">
            <v>2471.6999999999998</v>
          </cell>
          <cell r="Q33">
            <v>2351.1</v>
          </cell>
          <cell r="R33">
            <v>2238.4</v>
          </cell>
          <cell r="S33">
            <v>2276.8000000000002</v>
          </cell>
          <cell r="T33">
            <v>10508.5</v>
          </cell>
          <cell r="U33">
            <v>0</v>
          </cell>
          <cell r="V33">
            <v>0</v>
          </cell>
          <cell r="W33">
            <v>0</v>
          </cell>
          <cell r="X33">
            <v>1572.7</v>
          </cell>
          <cell r="Y33">
            <v>0</v>
          </cell>
          <cell r="Z33">
            <v>1572.7</v>
          </cell>
          <cell r="AA33">
            <v>0</v>
          </cell>
          <cell r="AB33">
            <v>0</v>
          </cell>
          <cell r="AC33">
            <v>2042.8</v>
          </cell>
          <cell r="AD33">
            <v>0</v>
          </cell>
          <cell r="AE33">
            <v>0</v>
          </cell>
          <cell r="AF33">
            <v>2042.8</v>
          </cell>
          <cell r="AI33">
            <v>3166</v>
          </cell>
          <cell r="AL33">
            <v>3166</v>
          </cell>
          <cell r="AM33">
            <v>117.6</v>
          </cell>
          <cell r="AN33">
            <v>138.4</v>
          </cell>
          <cell r="AO33">
            <v>131.1</v>
          </cell>
          <cell r="AP33">
            <v>250</v>
          </cell>
          <cell r="AQ33">
            <v>250</v>
          </cell>
          <cell r="AR33">
            <v>887.1</v>
          </cell>
          <cell r="AS33">
            <v>0</v>
          </cell>
          <cell r="AT33">
            <v>0</v>
          </cell>
          <cell r="AU33">
            <v>0</v>
          </cell>
          <cell r="AV33">
            <v>0</v>
          </cell>
          <cell r="AW33">
            <v>141.69999999999999</v>
          </cell>
          <cell r="AX33">
            <v>141.69999999999999</v>
          </cell>
          <cell r="BA33">
            <v>46136</v>
          </cell>
          <cell r="BB33">
            <v>39727</v>
          </cell>
          <cell r="BD33">
            <v>85863</v>
          </cell>
          <cell r="BE33">
            <v>1266</v>
          </cell>
          <cell r="BF33">
            <v>1400</v>
          </cell>
          <cell r="BG33">
            <v>1525</v>
          </cell>
          <cell r="BH33">
            <v>3320</v>
          </cell>
          <cell r="BI33">
            <v>3562</v>
          </cell>
          <cell r="BJ33">
            <v>11073</v>
          </cell>
          <cell r="BK33">
            <v>23038</v>
          </cell>
          <cell r="BL33">
            <v>14206</v>
          </cell>
          <cell r="BM33">
            <v>9941</v>
          </cell>
          <cell r="BN33">
            <v>9589.5</v>
          </cell>
          <cell r="BO33">
            <v>8544</v>
          </cell>
          <cell r="BP33">
            <v>65318.5</v>
          </cell>
          <cell r="BW33">
            <v>1045</v>
          </cell>
          <cell r="BX33">
            <v>1214</v>
          </cell>
          <cell r="BZ33">
            <v>1176</v>
          </cell>
          <cell r="CA33">
            <v>1257</v>
          </cell>
          <cell r="CB33">
            <v>4692</v>
          </cell>
          <cell r="CE33">
            <v>3330</v>
          </cell>
          <cell r="CH33">
            <v>3330</v>
          </cell>
          <cell r="CL33">
            <v>1000</v>
          </cell>
          <cell r="CN33">
            <v>1000</v>
          </cell>
          <cell r="CO33">
            <v>142</v>
          </cell>
          <cell r="CP33">
            <v>107</v>
          </cell>
          <cell r="CQ33">
            <v>129</v>
          </cell>
          <cell r="CR33">
            <v>117</v>
          </cell>
          <cell r="CS33">
            <v>138</v>
          </cell>
          <cell r="CT33">
            <v>633</v>
          </cell>
          <cell r="CU33">
            <v>3800</v>
          </cell>
          <cell r="CV33">
            <v>40066</v>
          </cell>
          <cell r="CW33">
            <v>37000</v>
          </cell>
          <cell r="CX33">
            <v>38972</v>
          </cell>
          <cell r="CY33">
            <v>38000</v>
          </cell>
          <cell r="CZ33">
            <v>157838</v>
          </cell>
          <cell r="DB33">
            <v>800</v>
          </cell>
          <cell r="DC33">
            <v>834</v>
          </cell>
          <cell r="DD33">
            <v>888</v>
          </cell>
          <cell r="DE33">
            <v>924</v>
          </cell>
          <cell r="DF33">
            <v>3446</v>
          </cell>
          <cell r="DG33">
            <v>680</v>
          </cell>
          <cell r="DH33">
            <v>1334</v>
          </cell>
          <cell r="DI33">
            <v>718</v>
          </cell>
          <cell r="DJ33">
            <v>791</v>
          </cell>
          <cell r="DK33">
            <v>837</v>
          </cell>
          <cell r="DL33">
            <v>4360</v>
          </cell>
        </row>
        <row r="34">
          <cell r="B34" t="str">
            <v>Sulawesi Selatan</v>
          </cell>
          <cell r="O34">
            <v>1170.5</v>
          </cell>
          <cell r="P34">
            <v>4943.3999999999996</v>
          </cell>
          <cell r="Q34">
            <v>4702.2</v>
          </cell>
          <cell r="R34">
            <v>6715.2</v>
          </cell>
          <cell r="S34">
            <v>6830.4</v>
          </cell>
          <cell r="T34">
            <v>24361.699999999997</v>
          </cell>
          <cell r="U34">
            <v>0</v>
          </cell>
          <cell r="V34">
            <v>1470</v>
          </cell>
          <cell r="W34">
            <v>1445.4</v>
          </cell>
          <cell r="X34">
            <v>1572.7</v>
          </cell>
          <cell r="Y34">
            <v>0</v>
          </cell>
          <cell r="Z34">
            <v>4488.1000000000004</v>
          </cell>
          <cell r="AA34">
            <v>0</v>
          </cell>
          <cell r="AB34">
            <v>0</v>
          </cell>
          <cell r="AC34">
            <v>0</v>
          </cell>
          <cell r="AD34">
            <v>1962.5</v>
          </cell>
          <cell r="AE34">
            <v>2150</v>
          </cell>
          <cell r="AF34">
            <v>4112.5</v>
          </cell>
          <cell r="AH34">
            <v>2866</v>
          </cell>
          <cell r="AL34">
            <v>2866</v>
          </cell>
          <cell r="AM34">
            <v>235.2</v>
          </cell>
          <cell r="AN34">
            <v>276.8</v>
          </cell>
          <cell r="AO34">
            <v>262.2</v>
          </cell>
          <cell r="AP34">
            <v>250</v>
          </cell>
          <cell r="AQ34">
            <v>250</v>
          </cell>
          <cell r="AR34">
            <v>1274.2</v>
          </cell>
          <cell r="AS34">
            <v>0</v>
          </cell>
          <cell r="AT34">
            <v>130</v>
          </cell>
          <cell r="AU34">
            <v>140</v>
          </cell>
          <cell r="AV34">
            <v>0</v>
          </cell>
          <cell r="AW34">
            <v>0</v>
          </cell>
          <cell r="AX34">
            <v>270</v>
          </cell>
          <cell r="AY34">
            <v>20181</v>
          </cell>
          <cell r="AZ34">
            <v>42909</v>
          </cell>
          <cell r="BA34">
            <v>46136</v>
          </cell>
          <cell r="BB34">
            <v>79454</v>
          </cell>
          <cell r="BD34">
            <v>188680</v>
          </cell>
          <cell r="BE34">
            <v>1266</v>
          </cell>
          <cell r="BF34">
            <v>2800</v>
          </cell>
          <cell r="BG34">
            <v>3050</v>
          </cell>
          <cell r="BH34">
            <v>3320</v>
          </cell>
          <cell r="BI34">
            <v>5343</v>
          </cell>
          <cell r="BJ34">
            <v>15779</v>
          </cell>
          <cell r="BK34">
            <v>23038</v>
          </cell>
          <cell r="BL34">
            <v>14206</v>
          </cell>
          <cell r="BM34">
            <v>19882</v>
          </cell>
          <cell r="BN34">
            <v>28768.5</v>
          </cell>
          <cell r="BO34">
            <v>34176</v>
          </cell>
          <cell r="BP34">
            <v>120070.5</v>
          </cell>
          <cell r="BW34">
            <v>1045</v>
          </cell>
          <cell r="BX34">
            <v>1214</v>
          </cell>
          <cell r="BY34">
            <v>2386</v>
          </cell>
          <cell r="BZ34">
            <v>2352</v>
          </cell>
          <cell r="CA34">
            <v>2514</v>
          </cell>
          <cell r="CB34">
            <v>9511</v>
          </cell>
          <cell r="CD34">
            <v>3000</v>
          </cell>
          <cell r="CH34">
            <v>3000</v>
          </cell>
          <cell r="CJ34">
            <v>1000</v>
          </cell>
          <cell r="CN34">
            <v>1000</v>
          </cell>
          <cell r="CO34">
            <v>142</v>
          </cell>
          <cell r="CP34">
            <v>107</v>
          </cell>
          <cell r="CQ34">
            <v>129</v>
          </cell>
          <cell r="CR34">
            <v>117</v>
          </cell>
          <cell r="CS34">
            <v>276</v>
          </cell>
          <cell r="CT34">
            <v>771</v>
          </cell>
          <cell r="CU34">
            <v>7600</v>
          </cell>
          <cell r="CV34">
            <v>50082.5</v>
          </cell>
          <cell r="CW34">
            <v>55500</v>
          </cell>
          <cell r="CX34">
            <v>58458</v>
          </cell>
          <cell r="CY34">
            <v>38000</v>
          </cell>
          <cell r="CZ34">
            <v>209640.5</v>
          </cell>
          <cell r="DB34">
            <v>1600</v>
          </cell>
          <cell r="DC34">
            <v>1251</v>
          </cell>
          <cell r="DD34">
            <v>1776</v>
          </cell>
          <cell r="DE34">
            <v>924</v>
          </cell>
          <cell r="DF34">
            <v>5551</v>
          </cell>
          <cell r="DG34">
            <v>1360</v>
          </cell>
          <cell r="DH34">
            <v>2668</v>
          </cell>
          <cell r="DI34">
            <v>1436</v>
          </cell>
          <cell r="DJ34">
            <v>1582</v>
          </cell>
          <cell r="DK34">
            <v>1674</v>
          </cell>
          <cell r="DL34">
            <v>8720</v>
          </cell>
        </row>
        <row r="35">
          <cell r="B35" t="str">
            <v>Sulawesi Tenggara</v>
          </cell>
          <cell r="O35">
            <v>1170.5</v>
          </cell>
          <cell r="P35">
            <v>2471.6999999999998</v>
          </cell>
          <cell r="Q35">
            <v>2351.1</v>
          </cell>
          <cell r="R35">
            <v>2238.4</v>
          </cell>
          <cell r="S35">
            <v>2276.8000000000002</v>
          </cell>
          <cell r="T35">
            <v>10508.5</v>
          </cell>
          <cell r="U35">
            <v>0</v>
          </cell>
          <cell r="V35">
            <v>0</v>
          </cell>
          <cell r="W35">
            <v>0</v>
          </cell>
          <cell r="X35">
            <v>0</v>
          </cell>
          <cell r="Y35">
            <v>1880</v>
          </cell>
          <cell r="Z35">
            <v>1880</v>
          </cell>
          <cell r="AA35">
            <v>1616.6</v>
          </cell>
          <cell r="AB35">
            <v>0</v>
          </cell>
          <cell r="AC35">
            <v>0</v>
          </cell>
          <cell r="AD35">
            <v>0</v>
          </cell>
          <cell r="AE35">
            <v>0</v>
          </cell>
          <cell r="AF35">
            <v>1616.6</v>
          </cell>
          <cell r="AL35">
            <v>0</v>
          </cell>
          <cell r="AM35">
            <v>117.6</v>
          </cell>
          <cell r="AN35">
            <v>138.4</v>
          </cell>
          <cell r="AO35">
            <v>262.2</v>
          </cell>
          <cell r="AP35">
            <v>250</v>
          </cell>
          <cell r="AQ35">
            <v>250</v>
          </cell>
          <cell r="AR35">
            <v>1018.2</v>
          </cell>
          <cell r="AS35">
            <v>0</v>
          </cell>
          <cell r="AT35">
            <v>0</v>
          </cell>
          <cell r="AU35">
            <v>0</v>
          </cell>
          <cell r="AV35">
            <v>136.30000000000001</v>
          </cell>
          <cell r="AW35">
            <v>0</v>
          </cell>
          <cell r="AX35">
            <v>136.30000000000001</v>
          </cell>
          <cell r="BA35">
            <v>46136</v>
          </cell>
          <cell r="BD35">
            <v>46136</v>
          </cell>
          <cell r="BE35">
            <v>1266</v>
          </cell>
          <cell r="BF35">
            <v>1400</v>
          </cell>
          <cell r="BG35">
            <v>1525</v>
          </cell>
          <cell r="BH35">
            <v>1660</v>
          </cell>
          <cell r="BI35">
            <v>3562</v>
          </cell>
          <cell r="BJ35">
            <v>9413</v>
          </cell>
          <cell r="BK35">
            <v>11519</v>
          </cell>
          <cell r="BL35">
            <v>7103</v>
          </cell>
          <cell r="BM35">
            <v>19882</v>
          </cell>
          <cell r="BN35">
            <v>9589.5</v>
          </cell>
          <cell r="BO35">
            <v>17088</v>
          </cell>
          <cell r="BP35">
            <v>65181.5</v>
          </cell>
          <cell r="BW35">
            <v>1045</v>
          </cell>
          <cell r="BY35">
            <v>1193</v>
          </cell>
          <cell r="BZ35">
            <v>1176</v>
          </cell>
          <cell r="CA35">
            <v>1257</v>
          </cell>
          <cell r="CB35">
            <v>4671</v>
          </cell>
          <cell r="CH35">
            <v>0</v>
          </cell>
          <cell r="CK35">
            <v>1000</v>
          </cell>
          <cell r="CN35">
            <v>1000</v>
          </cell>
          <cell r="CO35">
            <v>142</v>
          </cell>
          <cell r="CP35">
            <v>107</v>
          </cell>
          <cell r="CQ35">
            <v>129</v>
          </cell>
          <cell r="CR35">
            <v>117</v>
          </cell>
          <cell r="CS35">
            <v>138</v>
          </cell>
          <cell r="CT35">
            <v>633</v>
          </cell>
          <cell r="CU35">
            <v>3800</v>
          </cell>
          <cell r="CV35">
            <v>20033</v>
          </cell>
          <cell r="CW35">
            <v>37000</v>
          </cell>
          <cell r="CX35">
            <v>38972</v>
          </cell>
          <cell r="CY35">
            <v>19000</v>
          </cell>
          <cell r="CZ35">
            <v>118805</v>
          </cell>
          <cell r="DB35">
            <v>800</v>
          </cell>
          <cell r="DC35">
            <v>417</v>
          </cell>
          <cell r="DD35">
            <v>444</v>
          </cell>
          <cell r="DE35">
            <v>462</v>
          </cell>
          <cell r="DF35">
            <v>2123</v>
          </cell>
          <cell r="DG35">
            <v>680</v>
          </cell>
          <cell r="DH35">
            <v>667</v>
          </cell>
          <cell r="DI35">
            <v>718</v>
          </cell>
          <cell r="DJ35">
            <v>791</v>
          </cell>
          <cell r="DK35">
            <v>837</v>
          </cell>
          <cell r="DL35">
            <v>3693</v>
          </cell>
        </row>
        <row r="36">
          <cell r="B36" t="str">
            <v>Gorontalo</v>
          </cell>
          <cell r="O36">
            <v>1170.5</v>
          </cell>
          <cell r="P36">
            <v>2471.6999999999998</v>
          </cell>
          <cell r="Q36">
            <v>2351.1</v>
          </cell>
          <cell r="R36">
            <v>2238.4</v>
          </cell>
          <cell r="S36">
            <v>2276.8000000000002</v>
          </cell>
          <cell r="T36">
            <v>10508.5</v>
          </cell>
          <cell r="U36">
            <v>0</v>
          </cell>
          <cell r="V36">
            <v>0</v>
          </cell>
          <cell r="W36">
            <v>0</v>
          </cell>
          <cell r="X36">
            <v>0</v>
          </cell>
          <cell r="Y36">
            <v>1880</v>
          </cell>
          <cell r="Z36">
            <v>1880</v>
          </cell>
          <cell r="AA36">
            <v>0</v>
          </cell>
          <cell r="AB36">
            <v>0</v>
          </cell>
          <cell r="AC36">
            <v>0</v>
          </cell>
          <cell r="AD36">
            <v>0</v>
          </cell>
          <cell r="AE36">
            <v>2150</v>
          </cell>
          <cell r="AF36">
            <v>2150</v>
          </cell>
          <cell r="AL36">
            <v>0</v>
          </cell>
          <cell r="AM36">
            <v>117.6</v>
          </cell>
          <cell r="AN36">
            <v>138.4</v>
          </cell>
          <cell r="AO36">
            <v>131.1</v>
          </cell>
          <cell r="AP36">
            <v>125</v>
          </cell>
          <cell r="AQ36">
            <v>125</v>
          </cell>
          <cell r="AR36">
            <v>637.1</v>
          </cell>
          <cell r="AS36">
            <v>0</v>
          </cell>
          <cell r="AT36">
            <v>0</v>
          </cell>
          <cell r="AU36">
            <v>0</v>
          </cell>
          <cell r="AV36">
            <v>0</v>
          </cell>
          <cell r="AW36">
            <v>141.69999999999999</v>
          </cell>
          <cell r="AX36">
            <v>141.69999999999999</v>
          </cell>
          <cell r="AY36">
            <v>20181</v>
          </cell>
          <cell r="BD36">
            <v>20181</v>
          </cell>
          <cell r="BE36">
            <v>633</v>
          </cell>
          <cell r="BF36">
            <v>700</v>
          </cell>
          <cell r="BG36">
            <v>1525</v>
          </cell>
          <cell r="BH36">
            <v>1660</v>
          </cell>
          <cell r="BI36">
            <v>890.5</v>
          </cell>
          <cell r="BJ36">
            <v>5408.5</v>
          </cell>
          <cell r="BK36">
            <v>11519</v>
          </cell>
          <cell r="BL36">
            <v>7103</v>
          </cell>
          <cell r="BM36">
            <v>9941</v>
          </cell>
          <cell r="BN36">
            <v>9589.5</v>
          </cell>
          <cell r="BO36">
            <v>8544</v>
          </cell>
          <cell r="BP36">
            <v>46696.5</v>
          </cell>
          <cell r="BX36">
            <v>1214</v>
          </cell>
          <cell r="BY36">
            <v>1193</v>
          </cell>
          <cell r="CB36">
            <v>2407</v>
          </cell>
          <cell r="CH36">
            <v>0</v>
          </cell>
          <cell r="CN36">
            <v>0</v>
          </cell>
          <cell r="CP36">
            <v>107</v>
          </cell>
          <cell r="CQ36">
            <v>129</v>
          </cell>
          <cell r="CR36">
            <v>117</v>
          </cell>
          <cell r="CT36">
            <v>353</v>
          </cell>
          <cell r="CU36">
            <v>3800</v>
          </cell>
          <cell r="CV36">
            <v>10016.5</v>
          </cell>
          <cell r="CW36">
            <v>9250</v>
          </cell>
          <cell r="CX36">
            <v>9743</v>
          </cell>
          <cell r="CY36">
            <v>19000</v>
          </cell>
          <cell r="CZ36">
            <v>51809.5</v>
          </cell>
          <cell r="DB36">
            <v>400</v>
          </cell>
          <cell r="DC36">
            <v>417</v>
          </cell>
          <cell r="DD36">
            <v>444</v>
          </cell>
          <cell r="DE36">
            <v>462</v>
          </cell>
          <cell r="DF36">
            <v>1723</v>
          </cell>
          <cell r="DG36">
            <v>680</v>
          </cell>
          <cell r="DH36">
            <v>667</v>
          </cell>
          <cell r="DI36">
            <v>718</v>
          </cell>
          <cell r="DJ36">
            <v>791</v>
          </cell>
          <cell r="DK36">
            <v>837</v>
          </cell>
          <cell r="DL36">
            <v>3693</v>
          </cell>
        </row>
        <row r="37">
          <cell r="B37" t="str">
            <v>Sulawesi Barat</v>
          </cell>
          <cell r="O37">
            <v>1170.5</v>
          </cell>
          <cell r="P37">
            <v>2471.6999999999998</v>
          </cell>
          <cell r="Q37">
            <v>2351.1</v>
          </cell>
          <cell r="R37">
            <v>2238.4</v>
          </cell>
          <cell r="S37">
            <v>2276.8000000000002</v>
          </cell>
          <cell r="T37">
            <v>10508.5</v>
          </cell>
          <cell r="U37">
            <v>1162.5</v>
          </cell>
          <cell r="V37">
            <v>0</v>
          </cell>
          <cell r="W37">
            <v>0</v>
          </cell>
          <cell r="X37">
            <v>0</v>
          </cell>
          <cell r="Y37">
            <v>0</v>
          </cell>
          <cell r="Z37">
            <v>1162.5</v>
          </cell>
          <cell r="AA37">
            <v>0</v>
          </cell>
          <cell r="AB37">
            <v>2166.6</v>
          </cell>
          <cell r="AC37">
            <v>0</v>
          </cell>
          <cell r="AD37">
            <v>0</v>
          </cell>
          <cell r="AE37">
            <v>0</v>
          </cell>
          <cell r="AF37">
            <v>2166.6</v>
          </cell>
          <cell r="AL37">
            <v>0</v>
          </cell>
          <cell r="AM37">
            <v>117.6</v>
          </cell>
          <cell r="AN37">
            <v>138.4</v>
          </cell>
          <cell r="AO37">
            <v>131.1</v>
          </cell>
          <cell r="AP37">
            <v>125</v>
          </cell>
          <cell r="AQ37">
            <v>125</v>
          </cell>
          <cell r="AR37">
            <v>637.1</v>
          </cell>
          <cell r="AS37">
            <v>0</v>
          </cell>
          <cell r="AT37">
            <v>130</v>
          </cell>
          <cell r="AU37">
            <v>0</v>
          </cell>
          <cell r="AV37">
            <v>0</v>
          </cell>
          <cell r="AW37">
            <v>0</v>
          </cell>
          <cell r="AX37">
            <v>130</v>
          </cell>
          <cell r="BD37">
            <v>0</v>
          </cell>
          <cell r="BE37">
            <v>633</v>
          </cell>
          <cell r="BF37">
            <v>700</v>
          </cell>
          <cell r="BG37">
            <v>1525</v>
          </cell>
          <cell r="BH37">
            <v>1660</v>
          </cell>
          <cell r="BI37">
            <v>890.5</v>
          </cell>
          <cell r="BJ37">
            <v>5408.5</v>
          </cell>
          <cell r="BK37">
            <v>11519</v>
          </cell>
          <cell r="BL37">
            <v>7103</v>
          </cell>
          <cell r="BM37">
            <v>9941</v>
          </cell>
          <cell r="BN37">
            <v>9589.5</v>
          </cell>
          <cell r="BO37">
            <v>8544</v>
          </cell>
          <cell r="BP37">
            <v>46696.5</v>
          </cell>
          <cell r="BY37">
            <v>1193</v>
          </cell>
          <cell r="BZ37">
            <v>1176</v>
          </cell>
          <cell r="CB37">
            <v>2369</v>
          </cell>
          <cell r="CH37">
            <v>0</v>
          </cell>
          <cell r="CN37">
            <v>0</v>
          </cell>
          <cell r="CP37">
            <v>107</v>
          </cell>
          <cell r="CR37">
            <v>117</v>
          </cell>
          <cell r="CS37">
            <v>138</v>
          </cell>
          <cell r="CT37">
            <v>362</v>
          </cell>
          <cell r="CU37">
            <v>3800</v>
          </cell>
          <cell r="CV37">
            <v>10016.5</v>
          </cell>
          <cell r="CW37">
            <v>9250</v>
          </cell>
          <cell r="CX37">
            <v>9743</v>
          </cell>
          <cell r="CY37">
            <v>19000</v>
          </cell>
          <cell r="CZ37">
            <v>51809.5</v>
          </cell>
          <cell r="DB37">
            <v>400</v>
          </cell>
          <cell r="DC37">
            <v>417</v>
          </cell>
          <cell r="DD37">
            <v>444</v>
          </cell>
          <cell r="DE37">
            <v>462</v>
          </cell>
          <cell r="DF37">
            <v>1723</v>
          </cell>
          <cell r="DG37">
            <v>340</v>
          </cell>
          <cell r="DH37">
            <v>667</v>
          </cell>
          <cell r="DI37">
            <v>718</v>
          </cell>
          <cell r="DJ37">
            <v>791</v>
          </cell>
          <cell r="DK37">
            <v>837</v>
          </cell>
          <cell r="DL37">
            <v>3353</v>
          </cell>
        </row>
        <row r="38">
          <cell r="B38" t="str">
            <v>Maluku</v>
          </cell>
          <cell r="O38">
            <v>1170.5</v>
          </cell>
          <cell r="P38">
            <v>2471.6999999999998</v>
          </cell>
          <cell r="Q38">
            <v>2351.1</v>
          </cell>
          <cell r="R38">
            <v>2238.4</v>
          </cell>
          <cell r="S38">
            <v>2276.8000000000002</v>
          </cell>
          <cell r="T38">
            <v>10508.5</v>
          </cell>
          <cell r="U38">
            <v>0</v>
          </cell>
          <cell r="V38">
            <v>0</v>
          </cell>
          <cell r="W38">
            <v>0</v>
          </cell>
          <cell r="X38">
            <v>0</v>
          </cell>
          <cell r="Y38">
            <v>1880</v>
          </cell>
          <cell r="Z38">
            <v>1880</v>
          </cell>
          <cell r="AA38">
            <v>0</v>
          </cell>
          <cell r="AB38">
            <v>0</v>
          </cell>
          <cell r="AC38">
            <v>2042.8</v>
          </cell>
          <cell r="AD38">
            <v>0</v>
          </cell>
          <cell r="AE38">
            <v>0</v>
          </cell>
          <cell r="AF38">
            <v>2042.8</v>
          </cell>
          <cell r="AL38">
            <v>0</v>
          </cell>
          <cell r="AM38">
            <v>117.6</v>
          </cell>
          <cell r="AN38">
            <v>138.4</v>
          </cell>
          <cell r="AO38">
            <v>262.2</v>
          </cell>
          <cell r="AP38">
            <v>250</v>
          </cell>
          <cell r="AQ38">
            <v>250</v>
          </cell>
          <cell r="AR38">
            <v>1018.2</v>
          </cell>
          <cell r="AS38">
            <v>0</v>
          </cell>
          <cell r="AT38">
            <v>0</v>
          </cell>
          <cell r="AU38">
            <v>140</v>
          </cell>
          <cell r="AV38">
            <v>0</v>
          </cell>
          <cell r="AW38">
            <v>0</v>
          </cell>
          <cell r="AX38">
            <v>140</v>
          </cell>
          <cell r="BA38">
            <v>46136</v>
          </cell>
          <cell r="BB38">
            <v>39727</v>
          </cell>
          <cell r="BD38">
            <v>85863</v>
          </cell>
          <cell r="BE38">
            <v>1266</v>
          </cell>
          <cell r="BF38">
            <v>1400</v>
          </cell>
          <cell r="BG38">
            <v>1525</v>
          </cell>
          <cell r="BH38">
            <v>1660</v>
          </cell>
          <cell r="BI38">
            <v>1781</v>
          </cell>
          <cell r="BJ38">
            <v>7632</v>
          </cell>
          <cell r="BK38">
            <v>11519</v>
          </cell>
          <cell r="BL38">
            <v>7103</v>
          </cell>
          <cell r="BM38">
            <v>9941</v>
          </cell>
          <cell r="BN38">
            <v>9589.5</v>
          </cell>
          <cell r="BO38">
            <v>8544</v>
          </cell>
          <cell r="BP38">
            <v>46696.5</v>
          </cell>
          <cell r="BW38">
            <v>1045</v>
          </cell>
          <cell r="BX38">
            <v>1214</v>
          </cell>
          <cell r="BZ38">
            <v>1176</v>
          </cell>
          <cell r="CA38">
            <v>1257</v>
          </cell>
          <cell r="CB38">
            <v>4692</v>
          </cell>
          <cell r="CH38">
            <v>0</v>
          </cell>
          <cell r="CM38">
            <v>1000</v>
          </cell>
          <cell r="CN38">
            <v>1000</v>
          </cell>
          <cell r="CO38">
            <v>142</v>
          </cell>
          <cell r="CP38">
            <v>107</v>
          </cell>
          <cell r="CQ38">
            <v>129</v>
          </cell>
          <cell r="CR38">
            <v>117</v>
          </cell>
          <cell r="CS38">
            <v>138</v>
          </cell>
          <cell r="CT38">
            <v>633</v>
          </cell>
          <cell r="CU38">
            <v>3800</v>
          </cell>
          <cell r="CV38">
            <v>20033</v>
          </cell>
          <cell r="CW38">
            <v>37000</v>
          </cell>
          <cell r="CX38">
            <v>38972</v>
          </cell>
          <cell r="CY38">
            <v>19000</v>
          </cell>
          <cell r="CZ38">
            <v>118805</v>
          </cell>
          <cell r="DB38">
            <v>400</v>
          </cell>
          <cell r="DC38">
            <v>417</v>
          </cell>
          <cell r="DD38">
            <v>444</v>
          </cell>
          <cell r="DE38">
            <v>462</v>
          </cell>
          <cell r="DF38">
            <v>1723</v>
          </cell>
          <cell r="DG38">
            <v>340</v>
          </cell>
          <cell r="DH38">
            <v>1334</v>
          </cell>
          <cell r="DI38">
            <v>718</v>
          </cell>
          <cell r="DJ38">
            <v>791</v>
          </cell>
          <cell r="DK38">
            <v>837</v>
          </cell>
          <cell r="DL38">
            <v>4020</v>
          </cell>
        </row>
        <row r="39">
          <cell r="B39" t="str">
            <v>Maluku Utara</v>
          </cell>
          <cell r="O39">
            <v>1170.5</v>
          </cell>
          <cell r="P39">
            <v>2471.6999999999998</v>
          </cell>
          <cell r="Q39">
            <v>2351.1</v>
          </cell>
          <cell r="R39">
            <v>2238.4</v>
          </cell>
          <cell r="S39">
            <v>2276.8000000000002</v>
          </cell>
          <cell r="T39">
            <v>10508.5</v>
          </cell>
          <cell r="U39">
            <v>0</v>
          </cell>
          <cell r="V39">
            <v>0</v>
          </cell>
          <cell r="W39">
            <v>0</v>
          </cell>
          <cell r="X39">
            <v>0</v>
          </cell>
          <cell r="Y39">
            <v>1880</v>
          </cell>
          <cell r="Z39">
            <v>1880</v>
          </cell>
          <cell r="AA39">
            <v>0</v>
          </cell>
          <cell r="AB39">
            <v>0</v>
          </cell>
          <cell r="AC39">
            <v>0</v>
          </cell>
          <cell r="AD39">
            <v>1962.5</v>
          </cell>
          <cell r="AE39">
            <v>0</v>
          </cell>
          <cell r="AF39">
            <v>1962.5</v>
          </cell>
          <cell r="AL39">
            <v>0</v>
          </cell>
          <cell r="AM39">
            <v>117.6</v>
          </cell>
          <cell r="AN39">
            <v>138.4</v>
          </cell>
          <cell r="AO39">
            <v>131.1</v>
          </cell>
          <cell r="AP39">
            <v>250</v>
          </cell>
          <cell r="AQ39">
            <v>250</v>
          </cell>
          <cell r="AR39">
            <v>887.1</v>
          </cell>
          <cell r="AS39">
            <v>142.80000000000001</v>
          </cell>
          <cell r="AT39">
            <v>0</v>
          </cell>
          <cell r="AU39">
            <v>0</v>
          </cell>
          <cell r="AV39">
            <v>0</v>
          </cell>
          <cell r="AW39">
            <v>0</v>
          </cell>
          <cell r="AX39">
            <v>142.80000000000001</v>
          </cell>
          <cell r="AZ39">
            <v>42909</v>
          </cell>
          <cell r="BC39">
            <v>48818</v>
          </cell>
          <cell r="BD39">
            <v>91727</v>
          </cell>
          <cell r="BE39">
            <v>1266</v>
          </cell>
          <cell r="BF39">
            <v>1400</v>
          </cell>
          <cell r="BG39">
            <v>1525</v>
          </cell>
          <cell r="BH39">
            <v>1660</v>
          </cell>
          <cell r="BI39">
            <v>1781</v>
          </cell>
          <cell r="BJ39">
            <v>7632</v>
          </cell>
          <cell r="BK39">
            <v>11519</v>
          </cell>
          <cell r="BL39">
            <v>7103</v>
          </cell>
          <cell r="BM39">
            <v>9941</v>
          </cell>
          <cell r="BN39">
            <v>9589.5</v>
          </cell>
          <cell r="BO39">
            <v>8544</v>
          </cell>
          <cell r="BP39">
            <v>46696.5</v>
          </cell>
          <cell r="BX39">
            <v>1214</v>
          </cell>
          <cell r="BY39">
            <v>1193</v>
          </cell>
          <cell r="CA39">
            <v>1257</v>
          </cell>
          <cell r="CB39">
            <v>3664</v>
          </cell>
          <cell r="CH39">
            <v>0</v>
          </cell>
          <cell r="CN39">
            <v>0</v>
          </cell>
          <cell r="CP39">
            <v>107</v>
          </cell>
          <cell r="CQ39">
            <v>129</v>
          </cell>
          <cell r="CR39">
            <v>117</v>
          </cell>
          <cell r="CS39">
            <v>138</v>
          </cell>
          <cell r="CT39">
            <v>491</v>
          </cell>
          <cell r="CU39">
            <v>3800</v>
          </cell>
          <cell r="CV39">
            <v>20033</v>
          </cell>
          <cell r="CW39">
            <v>37000</v>
          </cell>
          <cell r="CX39">
            <v>38972</v>
          </cell>
          <cell r="CY39">
            <v>19000</v>
          </cell>
          <cell r="CZ39">
            <v>118805</v>
          </cell>
          <cell r="DB39">
            <v>400</v>
          </cell>
          <cell r="DC39">
            <v>417</v>
          </cell>
          <cell r="DD39">
            <v>444</v>
          </cell>
          <cell r="DE39">
            <v>462</v>
          </cell>
          <cell r="DF39">
            <v>1723</v>
          </cell>
          <cell r="DG39">
            <v>680</v>
          </cell>
          <cell r="DH39">
            <v>667</v>
          </cell>
          <cell r="DI39">
            <v>718</v>
          </cell>
          <cell r="DJ39">
            <v>791</v>
          </cell>
          <cell r="DK39">
            <v>837</v>
          </cell>
          <cell r="DL39">
            <v>3693</v>
          </cell>
        </row>
        <row r="40">
          <cell r="B40" t="str">
            <v>Irja Barat</v>
          </cell>
          <cell r="O40">
            <v>1170.5</v>
          </cell>
          <cell r="P40">
            <v>2471.6999999999998</v>
          </cell>
          <cell r="Q40">
            <v>2351.1</v>
          </cell>
          <cell r="R40">
            <v>2238.4</v>
          </cell>
          <cell r="S40">
            <v>2276.8000000000002</v>
          </cell>
          <cell r="T40">
            <v>10508.5</v>
          </cell>
          <cell r="U40">
            <v>0</v>
          </cell>
          <cell r="V40">
            <v>0</v>
          </cell>
          <cell r="W40">
            <v>0</v>
          </cell>
          <cell r="X40">
            <v>1572.7</v>
          </cell>
          <cell r="Y40">
            <v>0</v>
          </cell>
          <cell r="Z40">
            <v>1572.7</v>
          </cell>
          <cell r="AA40">
            <v>0</v>
          </cell>
          <cell r="AB40">
            <v>0</v>
          </cell>
          <cell r="AC40">
            <v>0</v>
          </cell>
          <cell r="AD40">
            <v>0</v>
          </cell>
          <cell r="AE40">
            <v>2150</v>
          </cell>
          <cell r="AF40">
            <v>2150</v>
          </cell>
          <cell r="AL40">
            <v>0</v>
          </cell>
          <cell r="AM40">
            <v>117.6</v>
          </cell>
          <cell r="AN40">
            <v>138.4</v>
          </cell>
          <cell r="AO40">
            <v>262.2</v>
          </cell>
          <cell r="AP40">
            <v>250</v>
          </cell>
          <cell r="AQ40">
            <v>250</v>
          </cell>
          <cell r="AR40">
            <v>1018.2</v>
          </cell>
          <cell r="AS40">
            <v>0</v>
          </cell>
          <cell r="AT40">
            <v>0</v>
          </cell>
          <cell r="AU40">
            <v>0</v>
          </cell>
          <cell r="AV40">
            <v>0</v>
          </cell>
          <cell r="AW40">
            <v>141.69999999999999</v>
          </cell>
          <cell r="AX40">
            <v>141.69999999999999</v>
          </cell>
          <cell r="BB40">
            <v>39727</v>
          </cell>
          <cell r="BC40">
            <v>48818</v>
          </cell>
          <cell r="BD40">
            <v>88545</v>
          </cell>
          <cell r="BE40">
            <v>1266</v>
          </cell>
          <cell r="BF40">
            <v>1400</v>
          </cell>
          <cell r="BG40">
            <v>1525</v>
          </cell>
          <cell r="BH40">
            <v>2490</v>
          </cell>
          <cell r="BI40">
            <v>3562</v>
          </cell>
          <cell r="BJ40">
            <v>10243</v>
          </cell>
          <cell r="BK40">
            <v>23038</v>
          </cell>
          <cell r="BL40">
            <v>14206</v>
          </cell>
          <cell r="BM40">
            <v>9941</v>
          </cell>
          <cell r="BN40">
            <v>19179</v>
          </cell>
          <cell r="BO40">
            <v>34176</v>
          </cell>
          <cell r="BP40">
            <v>100540</v>
          </cell>
          <cell r="BW40">
            <v>1045</v>
          </cell>
          <cell r="BX40">
            <v>1214</v>
          </cell>
          <cell r="BY40">
            <v>1193</v>
          </cell>
          <cell r="BZ40">
            <v>2352</v>
          </cell>
          <cell r="CA40">
            <v>1257</v>
          </cell>
          <cell r="CB40">
            <v>7061</v>
          </cell>
          <cell r="CG40">
            <v>2750</v>
          </cell>
          <cell r="CH40">
            <v>2750</v>
          </cell>
          <cell r="CM40">
            <v>1000</v>
          </cell>
          <cell r="CN40">
            <v>1000</v>
          </cell>
          <cell r="CO40">
            <v>142</v>
          </cell>
          <cell r="CP40">
            <v>107</v>
          </cell>
          <cell r="CQ40">
            <v>129</v>
          </cell>
          <cell r="CR40">
            <v>117</v>
          </cell>
          <cell r="CS40">
            <v>138</v>
          </cell>
          <cell r="CT40">
            <v>633</v>
          </cell>
          <cell r="CU40">
            <v>7600</v>
          </cell>
          <cell r="CV40">
            <v>40066</v>
          </cell>
          <cell r="CW40">
            <v>37000</v>
          </cell>
          <cell r="CX40">
            <v>38972</v>
          </cell>
          <cell r="CY40">
            <v>38000</v>
          </cell>
          <cell r="CZ40">
            <v>161638</v>
          </cell>
          <cell r="DB40">
            <v>800</v>
          </cell>
          <cell r="DC40">
            <v>834</v>
          </cell>
          <cell r="DD40">
            <v>888</v>
          </cell>
          <cell r="DE40">
            <v>462</v>
          </cell>
          <cell r="DF40">
            <v>2984</v>
          </cell>
          <cell r="DG40">
            <v>680</v>
          </cell>
          <cell r="DH40">
            <v>1334</v>
          </cell>
          <cell r="DI40">
            <v>718</v>
          </cell>
          <cell r="DJ40">
            <v>791</v>
          </cell>
          <cell r="DK40">
            <v>837</v>
          </cell>
          <cell r="DL40">
            <v>4360</v>
          </cell>
        </row>
        <row r="41">
          <cell r="B41" t="str">
            <v>Papua</v>
          </cell>
          <cell r="O41">
            <v>1170.5</v>
          </cell>
          <cell r="P41">
            <v>2471.6999999999998</v>
          </cell>
          <cell r="Q41">
            <v>4702.2</v>
          </cell>
          <cell r="R41">
            <v>4476.8</v>
          </cell>
          <cell r="S41">
            <v>4553.6000000000004</v>
          </cell>
          <cell r="T41">
            <v>17374.800000000003</v>
          </cell>
          <cell r="U41">
            <v>1162.5</v>
          </cell>
          <cell r="V41">
            <v>0</v>
          </cell>
          <cell r="W41">
            <v>1445.4</v>
          </cell>
          <cell r="X41">
            <v>0</v>
          </cell>
          <cell r="Y41">
            <v>0</v>
          </cell>
          <cell r="Z41">
            <v>2607.9</v>
          </cell>
          <cell r="AA41">
            <v>0</v>
          </cell>
          <cell r="AB41">
            <v>0</v>
          </cell>
          <cell r="AC41">
            <v>0</v>
          </cell>
          <cell r="AD41">
            <v>1962.5</v>
          </cell>
          <cell r="AE41">
            <v>0</v>
          </cell>
          <cell r="AF41">
            <v>1962.5</v>
          </cell>
          <cell r="AK41">
            <v>2875</v>
          </cell>
          <cell r="AL41">
            <v>2875</v>
          </cell>
          <cell r="AM41">
            <v>117.6</v>
          </cell>
          <cell r="AN41">
            <v>276.8</v>
          </cell>
          <cell r="AO41">
            <v>131.1</v>
          </cell>
          <cell r="AP41">
            <v>250</v>
          </cell>
          <cell r="AQ41">
            <v>250</v>
          </cell>
          <cell r="AR41">
            <v>1025.5</v>
          </cell>
          <cell r="AS41">
            <v>0</v>
          </cell>
          <cell r="AT41">
            <v>130</v>
          </cell>
          <cell r="AU41">
            <v>0</v>
          </cell>
          <cell r="AV41">
            <v>0</v>
          </cell>
          <cell r="AW41">
            <v>141.69999999999999</v>
          </cell>
          <cell r="AX41">
            <v>271.7</v>
          </cell>
          <cell r="AY41">
            <v>20181</v>
          </cell>
          <cell r="AZ41">
            <v>42909</v>
          </cell>
          <cell r="BA41">
            <v>46136</v>
          </cell>
          <cell r="BD41">
            <v>109226</v>
          </cell>
          <cell r="BE41">
            <v>1266</v>
          </cell>
          <cell r="BF41">
            <v>1400</v>
          </cell>
          <cell r="BG41">
            <v>1525</v>
          </cell>
          <cell r="BH41">
            <v>3320</v>
          </cell>
          <cell r="BI41">
            <v>3562</v>
          </cell>
          <cell r="BJ41">
            <v>11073</v>
          </cell>
          <cell r="BK41">
            <v>23038</v>
          </cell>
          <cell r="BL41">
            <v>14206</v>
          </cell>
          <cell r="BM41">
            <v>19882</v>
          </cell>
          <cell r="BN41">
            <v>28768.5</v>
          </cell>
          <cell r="BO41">
            <v>34176</v>
          </cell>
          <cell r="BP41">
            <v>120070.5</v>
          </cell>
          <cell r="BW41">
            <v>1045</v>
          </cell>
          <cell r="BX41">
            <v>1214</v>
          </cell>
          <cell r="BY41">
            <v>1193</v>
          </cell>
          <cell r="BZ41">
            <v>2352</v>
          </cell>
          <cell r="CA41">
            <v>2514</v>
          </cell>
          <cell r="CB41">
            <v>8318</v>
          </cell>
          <cell r="CD41">
            <v>3000</v>
          </cell>
          <cell r="CH41">
            <v>3000</v>
          </cell>
          <cell r="CK41">
            <v>1000</v>
          </cell>
          <cell r="CN41">
            <v>1000</v>
          </cell>
          <cell r="CO41">
            <v>142</v>
          </cell>
          <cell r="CP41">
            <v>107</v>
          </cell>
          <cell r="CQ41">
            <v>129</v>
          </cell>
          <cell r="CR41">
            <v>234</v>
          </cell>
          <cell r="CS41">
            <v>276</v>
          </cell>
          <cell r="CT41">
            <v>888</v>
          </cell>
          <cell r="CU41">
            <v>9500</v>
          </cell>
          <cell r="CV41">
            <v>40066</v>
          </cell>
          <cell r="CW41">
            <v>37000</v>
          </cell>
          <cell r="CX41">
            <v>38972</v>
          </cell>
          <cell r="CY41">
            <v>38000</v>
          </cell>
          <cell r="CZ41">
            <v>163538</v>
          </cell>
          <cell r="DB41">
            <v>1200</v>
          </cell>
          <cell r="DC41">
            <v>834</v>
          </cell>
          <cell r="DD41">
            <v>1332</v>
          </cell>
          <cell r="DE41">
            <v>924</v>
          </cell>
          <cell r="DF41">
            <v>4290</v>
          </cell>
          <cell r="DG41">
            <v>1360</v>
          </cell>
          <cell r="DH41">
            <v>1334</v>
          </cell>
          <cell r="DI41">
            <v>718</v>
          </cell>
          <cell r="DJ41">
            <v>1582</v>
          </cell>
          <cell r="DK41">
            <v>1674</v>
          </cell>
          <cell r="DL41">
            <v>6668</v>
          </cell>
        </row>
        <row r="42">
          <cell r="B42" t="str">
            <v>KBI</v>
          </cell>
          <cell r="C42">
            <v>0</v>
          </cell>
          <cell r="D42">
            <v>0</v>
          </cell>
          <cell r="E42">
            <v>0</v>
          </cell>
          <cell r="F42">
            <v>0</v>
          </cell>
          <cell r="G42">
            <v>0</v>
          </cell>
          <cell r="H42">
            <v>0</v>
          </cell>
          <cell r="I42">
            <v>0</v>
          </cell>
          <cell r="J42">
            <v>0</v>
          </cell>
          <cell r="K42">
            <v>0</v>
          </cell>
          <cell r="L42">
            <v>0</v>
          </cell>
          <cell r="M42">
            <v>0</v>
          </cell>
          <cell r="N42">
            <v>0</v>
          </cell>
          <cell r="O42">
            <v>19898.5</v>
          </cell>
          <cell r="P42">
            <v>51905.7</v>
          </cell>
          <cell r="Q42">
            <v>54075.299999999981</v>
          </cell>
          <cell r="R42">
            <v>62675.199999999997</v>
          </cell>
          <cell r="S42">
            <v>68304.000000000015</v>
          </cell>
          <cell r="T42">
            <v>256858.7</v>
          </cell>
          <cell r="U42">
            <v>5812.5</v>
          </cell>
          <cell r="V42">
            <v>8820</v>
          </cell>
          <cell r="W42">
            <v>8672.4</v>
          </cell>
          <cell r="X42">
            <v>7863.5</v>
          </cell>
          <cell r="Y42">
            <v>7520</v>
          </cell>
          <cell r="Z42">
            <v>38688.400000000001</v>
          </cell>
          <cell r="AA42">
            <v>4849.7999999999993</v>
          </cell>
          <cell r="AB42">
            <v>6499.7999999999993</v>
          </cell>
          <cell r="AC42">
            <v>8171.2</v>
          </cell>
          <cell r="AD42">
            <v>7850</v>
          </cell>
          <cell r="AE42">
            <v>6450</v>
          </cell>
          <cell r="AF42">
            <v>33820.799999999996</v>
          </cell>
          <cell r="AG42">
            <v>6500</v>
          </cell>
          <cell r="AH42">
            <v>2866</v>
          </cell>
          <cell r="AI42">
            <v>3166</v>
          </cell>
          <cell r="AJ42">
            <v>7000</v>
          </cell>
          <cell r="AK42">
            <v>5750</v>
          </cell>
          <cell r="AL42">
            <v>25282</v>
          </cell>
          <cell r="AM42">
            <v>1881.5999999999997</v>
          </cell>
          <cell r="AN42">
            <v>2768.0000000000009</v>
          </cell>
          <cell r="AO42">
            <v>2753.0999999999995</v>
          </cell>
          <cell r="AP42">
            <v>2875</v>
          </cell>
          <cell r="AQ42">
            <v>3250</v>
          </cell>
          <cell r="AR42">
            <v>13527.700000000004</v>
          </cell>
          <cell r="AS42">
            <v>714</v>
          </cell>
          <cell r="AT42">
            <v>780</v>
          </cell>
          <cell r="AU42">
            <v>700</v>
          </cell>
          <cell r="AV42">
            <v>954.09999999999991</v>
          </cell>
          <cell r="AW42">
            <v>425.09999999999997</v>
          </cell>
          <cell r="AX42">
            <v>3573.2000000000007</v>
          </cell>
          <cell r="AY42">
            <v>121086</v>
          </cell>
          <cell r="AZ42">
            <v>643635</v>
          </cell>
          <cell r="BA42">
            <v>692040</v>
          </cell>
          <cell r="BB42">
            <v>436997</v>
          </cell>
          <cell r="BC42">
            <v>781088</v>
          </cell>
          <cell r="BD42">
            <v>2674846</v>
          </cell>
          <cell r="BE42">
            <v>17724</v>
          </cell>
          <cell r="BF42">
            <v>24500</v>
          </cell>
          <cell r="BG42">
            <v>28975</v>
          </cell>
          <cell r="BH42">
            <v>38180</v>
          </cell>
          <cell r="BI42">
            <v>51649</v>
          </cell>
          <cell r="BJ42">
            <v>161028</v>
          </cell>
          <cell r="BK42">
            <v>299494</v>
          </cell>
          <cell r="BL42">
            <v>205987</v>
          </cell>
          <cell r="BM42">
            <v>337994</v>
          </cell>
          <cell r="BN42">
            <v>421938</v>
          </cell>
          <cell r="BO42">
            <v>444288</v>
          </cell>
          <cell r="BP42">
            <v>1709701</v>
          </cell>
          <cell r="BQ42">
            <v>0</v>
          </cell>
          <cell r="BR42">
            <v>0</v>
          </cell>
          <cell r="BS42">
            <v>0</v>
          </cell>
          <cell r="BT42">
            <v>0</v>
          </cell>
          <cell r="BU42">
            <v>0</v>
          </cell>
          <cell r="BV42">
            <v>0</v>
          </cell>
          <cell r="BW42">
            <v>9405</v>
          </cell>
          <cell r="BX42">
            <v>16996</v>
          </cell>
          <cell r="BY42">
            <v>17895</v>
          </cell>
          <cell r="BZ42">
            <v>21168</v>
          </cell>
          <cell r="CA42">
            <v>25140</v>
          </cell>
          <cell r="CB42">
            <v>90604</v>
          </cell>
          <cell r="CC42">
            <v>3000</v>
          </cell>
          <cell r="CD42">
            <v>3000</v>
          </cell>
          <cell r="CE42">
            <v>3330</v>
          </cell>
          <cell r="CF42">
            <v>6660</v>
          </cell>
          <cell r="CG42">
            <v>5500</v>
          </cell>
          <cell r="CH42">
            <v>21490</v>
          </cell>
          <cell r="CI42">
            <v>2000</v>
          </cell>
          <cell r="CJ42">
            <v>1000</v>
          </cell>
          <cell r="CK42">
            <v>1000</v>
          </cell>
          <cell r="CL42">
            <v>2000</v>
          </cell>
          <cell r="CM42">
            <v>1000</v>
          </cell>
          <cell r="CN42">
            <v>7000</v>
          </cell>
          <cell r="CO42">
            <v>1422.5714285714284</v>
          </cell>
          <cell r="CP42">
            <v>1285.1428571428569</v>
          </cell>
          <cell r="CQ42">
            <v>1935</v>
          </cell>
          <cell r="CR42">
            <v>1989</v>
          </cell>
          <cell r="CS42">
            <v>2484</v>
          </cell>
          <cell r="CT42">
            <v>9115.7142857142844</v>
          </cell>
          <cell r="CU42">
            <v>108300</v>
          </cell>
          <cell r="CV42">
            <v>691138.5</v>
          </cell>
          <cell r="CW42">
            <v>690050</v>
          </cell>
          <cell r="CX42">
            <v>730725</v>
          </cell>
          <cell r="CY42">
            <v>646000</v>
          </cell>
          <cell r="CZ42">
            <v>2866213.5</v>
          </cell>
          <cell r="DA42">
            <v>0</v>
          </cell>
          <cell r="DB42">
            <v>16800</v>
          </cell>
          <cell r="DC42">
            <v>13761</v>
          </cell>
          <cell r="DD42">
            <v>15096</v>
          </cell>
          <cell r="DE42">
            <v>13860</v>
          </cell>
          <cell r="DF42">
            <v>59517</v>
          </cell>
          <cell r="DG42">
            <v>21080</v>
          </cell>
          <cell r="DH42">
            <v>29348</v>
          </cell>
          <cell r="DI42">
            <v>14360</v>
          </cell>
          <cell r="DJ42">
            <v>18193</v>
          </cell>
          <cell r="DK42">
            <v>19251</v>
          </cell>
          <cell r="DL42">
            <v>102232</v>
          </cell>
        </row>
        <row r="43">
          <cell r="B43" t="str">
            <v>KTI</v>
          </cell>
          <cell r="C43">
            <v>0</v>
          </cell>
          <cell r="D43">
            <v>0</v>
          </cell>
          <cell r="E43">
            <v>0</v>
          </cell>
          <cell r="F43">
            <v>0</v>
          </cell>
          <cell r="G43">
            <v>0</v>
          </cell>
          <cell r="H43">
            <v>0</v>
          </cell>
          <cell r="I43">
            <v>0</v>
          </cell>
          <cell r="J43">
            <v>0</v>
          </cell>
          <cell r="K43">
            <v>0</v>
          </cell>
          <cell r="L43">
            <v>0</v>
          </cell>
          <cell r="M43">
            <v>0</v>
          </cell>
          <cell r="N43">
            <v>0</v>
          </cell>
          <cell r="O43">
            <v>19898.5</v>
          </cell>
          <cell r="P43">
            <v>44490.599999999991</v>
          </cell>
          <cell r="Q43">
            <v>51724.19999999999</v>
          </cell>
          <cell r="R43">
            <v>53721.600000000013</v>
          </cell>
          <cell r="S43">
            <v>59196.800000000017</v>
          </cell>
          <cell r="T43">
            <v>229031.7</v>
          </cell>
          <cell r="U43">
            <v>3487.5</v>
          </cell>
          <cell r="V43">
            <v>5880</v>
          </cell>
          <cell r="W43">
            <v>7227</v>
          </cell>
          <cell r="X43">
            <v>9436.2000000000007</v>
          </cell>
          <cell r="Y43">
            <v>11280</v>
          </cell>
          <cell r="Z43">
            <v>37310.699999999997</v>
          </cell>
          <cell r="AA43">
            <v>4849.7999999999993</v>
          </cell>
          <cell r="AB43">
            <v>6499.7999999999993</v>
          </cell>
          <cell r="AC43">
            <v>6128.4</v>
          </cell>
          <cell r="AD43">
            <v>7850</v>
          </cell>
          <cell r="AE43">
            <v>10750</v>
          </cell>
          <cell r="AF43">
            <v>36078</v>
          </cell>
          <cell r="AG43">
            <v>0</v>
          </cell>
          <cell r="AH43">
            <v>5732</v>
          </cell>
          <cell r="AI43">
            <v>6332</v>
          </cell>
          <cell r="AJ43">
            <v>3500</v>
          </cell>
          <cell r="AK43">
            <v>5750</v>
          </cell>
          <cell r="AL43">
            <v>21314</v>
          </cell>
          <cell r="AM43">
            <v>2116.7999999999997</v>
          </cell>
          <cell r="AN43">
            <v>2629.6000000000008</v>
          </cell>
          <cell r="AO43">
            <v>3146.3999999999992</v>
          </cell>
          <cell r="AP43">
            <v>3625</v>
          </cell>
          <cell r="AQ43">
            <v>4000</v>
          </cell>
          <cell r="AR43">
            <v>15517.800000000005</v>
          </cell>
          <cell r="AS43">
            <v>285.60000000000002</v>
          </cell>
          <cell r="AT43">
            <v>520</v>
          </cell>
          <cell r="AU43">
            <v>700</v>
          </cell>
          <cell r="AV43">
            <v>545.20000000000005</v>
          </cell>
          <cell r="AW43">
            <v>1275.3000000000002</v>
          </cell>
          <cell r="AX43">
            <v>3326.1</v>
          </cell>
          <cell r="AY43">
            <v>100905</v>
          </cell>
          <cell r="AZ43">
            <v>300363</v>
          </cell>
          <cell r="BA43">
            <v>322952</v>
          </cell>
          <cell r="BB43">
            <v>436997</v>
          </cell>
          <cell r="BC43">
            <v>292908</v>
          </cell>
          <cell r="BD43">
            <v>1454125</v>
          </cell>
          <cell r="BE43">
            <v>20256</v>
          </cell>
          <cell r="BF43">
            <v>23800</v>
          </cell>
          <cell r="BG43">
            <v>32025</v>
          </cell>
          <cell r="BH43">
            <v>43990</v>
          </cell>
          <cell r="BI43">
            <v>46306</v>
          </cell>
          <cell r="BJ43">
            <v>166377</v>
          </cell>
          <cell r="BK43">
            <v>299494</v>
          </cell>
          <cell r="BL43">
            <v>205987</v>
          </cell>
          <cell r="BM43">
            <v>337994</v>
          </cell>
          <cell r="BN43">
            <v>326043</v>
          </cell>
          <cell r="BO43">
            <v>324672</v>
          </cell>
          <cell r="BP43">
            <v>1494190</v>
          </cell>
          <cell r="BQ43">
            <v>0</v>
          </cell>
          <cell r="BR43">
            <v>0</v>
          </cell>
          <cell r="BS43">
            <v>0</v>
          </cell>
          <cell r="BT43">
            <v>0</v>
          </cell>
          <cell r="BU43">
            <v>0</v>
          </cell>
          <cell r="BV43">
            <v>0</v>
          </cell>
          <cell r="BW43">
            <v>13585</v>
          </cell>
          <cell r="BX43">
            <v>16996</v>
          </cell>
          <cell r="BY43">
            <v>19088</v>
          </cell>
          <cell r="BZ43">
            <v>18816</v>
          </cell>
          <cell r="CA43">
            <v>18855</v>
          </cell>
          <cell r="CB43">
            <v>87340</v>
          </cell>
          <cell r="CC43">
            <v>3000</v>
          </cell>
          <cell r="CD43">
            <v>6000</v>
          </cell>
          <cell r="CE43">
            <v>6660</v>
          </cell>
          <cell r="CF43">
            <v>3330</v>
          </cell>
          <cell r="CG43">
            <v>5500</v>
          </cell>
          <cell r="CH43">
            <v>24490</v>
          </cell>
          <cell r="CI43">
            <v>0</v>
          </cell>
          <cell r="CJ43">
            <v>2000</v>
          </cell>
          <cell r="CK43">
            <v>2000</v>
          </cell>
          <cell r="CL43">
            <v>1000</v>
          </cell>
          <cell r="CM43">
            <v>3000</v>
          </cell>
          <cell r="CN43">
            <v>8000</v>
          </cell>
          <cell r="CO43">
            <v>1562</v>
          </cell>
          <cell r="CP43">
            <v>1712</v>
          </cell>
          <cell r="CQ43">
            <v>2064</v>
          </cell>
          <cell r="CR43">
            <v>2106</v>
          </cell>
          <cell r="CS43">
            <v>2484</v>
          </cell>
          <cell r="CT43">
            <v>9928</v>
          </cell>
          <cell r="CU43">
            <v>100700</v>
          </cell>
          <cell r="CV43">
            <v>510841.5</v>
          </cell>
          <cell r="CW43">
            <v>604950</v>
          </cell>
          <cell r="CX43">
            <v>633295</v>
          </cell>
          <cell r="CY43">
            <v>494000</v>
          </cell>
          <cell r="CZ43">
            <v>2343786.5</v>
          </cell>
          <cell r="DA43">
            <v>0</v>
          </cell>
          <cell r="DB43">
            <v>13200</v>
          </cell>
          <cell r="DC43">
            <v>11259</v>
          </cell>
          <cell r="DD43">
            <v>12876</v>
          </cell>
          <cell r="DE43">
            <v>10164</v>
          </cell>
          <cell r="DF43">
            <v>47499</v>
          </cell>
          <cell r="DG43">
            <v>12920</v>
          </cell>
          <cell r="DH43">
            <v>20810</v>
          </cell>
          <cell r="DI43">
            <v>13642</v>
          </cell>
          <cell r="DJ43">
            <v>15820</v>
          </cell>
          <cell r="DK43">
            <v>16740</v>
          </cell>
          <cell r="DL43">
            <v>79932</v>
          </cell>
        </row>
        <row r="44">
          <cell r="B44" t="str">
            <v xml:space="preserve">Pusat </v>
          </cell>
          <cell r="C44">
            <v>2000</v>
          </cell>
          <cell r="D44">
            <v>4500</v>
          </cell>
          <cell r="E44">
            <v>4800</v>
          </cell>
          <cell r="F44">
            <v>3600</v>
          </cell>
          <cell r="G44">
            <v>3700</v>
          </cell>
          <cell r="H44">
            <v>18600</v>
          </cell>
          <cell r="I44">
            <v>1700</v>
          </cell>
          <cell r="J44">
            <v>3800</v>
          </cell>
          <cell r="K44">
            <v>4600</v>
          </cell>
          <cell r="L44">
            <v>5100</v>
          </cell>
          <cell r="M44">
            <v>4900</v>
          </cell>
          <cell r="N44">
            <v>20100</v>
          </cell>
          <cell r="BD44">
            <v>0</v>
          </cell>
          <cell r="BP44">
            <v>0</v>
          </cell>
          <cell r="BQ44">
            <v>2000</v>
          </cell>
          <cell r="BR44">
            <v>5000</v>
          </cell>
          <cell r="BS44">
            <v>7000</v>
          </cell>
          <cell r="BT44">
            <v>7000</v>
          </cell>
          <cell r="BU44">
            <v>8000</v>
          </cell>
          <cell r="BV44">
            <v>29000</v>
          </cell>
        </row>
        <row r="45">
          <cell r="B45" t="str">
            <v>Total</v>
          </cell>
          <cell r="C45">
            <v>2000</v>
          </cell>
          <cell r="D45">
            <v>4500</v>
          </cell>
          <cell r="E45">
            <v>4800</v>
          </cell>
          <cell r="F45">
            <v>3600</v>
          </cell>
          <cell r="G45">
            <v>3700</v>
          </cell>
          <cell r="H45">
            <v>18600</v>
          </cell>
          <cell r="I45">
            <v>1700</v>
          </cell>
          <cell r="J45">
            <v>3800</v>
          </cell>
          <cell r="K45">
            <v>4600</v>
          </cell>
          <cell r="L45">
            <v>5100</v>
          </cell>
          <cell r="M45">
            <v>4900</v>
          </cell>
          <cell r="N45">
            <v>20100</v>
          </cell>
          <cell r="O45">
            <v>39797</v>
          </cell>
          <cell r="P45">
            <v>96396.299999999988</v>
          </cell>
          <cell r="Q45">
            <v>105799.49999999997</v>
          </cell>
          <cell r="R45">
            <v>116396.80000000002</v>
          </cell>
          <cell r="S45">
            <v>127500.80000000003</v>
          </cell>
          <cell r="T45">
            <v>485890.4</v>
          </cell>
          <cell r="U45">
            <v>9300</v>
          </cell>
          <cell r="V45">
            <v>14700</v>
          </cell>
          <cell r="W45">
            <v>15899.4</v>
          </cell>
          <cell r="X45">
            <v>17299.7</v>
          </cell>
          <cell r="Y45">
            <v>18800</v>
          </cell>
          <cell r="Z45">
            <v>75999.100000000006</v>
          </cell>
          <cell r="AA45">
            <v>9699.5999999999985</v>
          </cell>
          <cell r="AB45">
            <v>12999.599999999999</v>
          </cell>
          <cell r="AC45">
            <v>14299.599999999999</v>
          </cell>
          <cell r="AD45">
            <v>15700</v>
          </cell>
          <cell r="AE45">
            <v>17200</v>
          </cell>
          <cell r="AF45">
            <v>69898.799999999988</v>
          </cell>
          <cell r="AG45">
            <v>6500</v>
          </cell>
          <cell r="AH45">
            <v>8598</v>
          </cell>
          <cell r="AI45">
            <v>9498</v>
          </cell>
          <cell r="AJ45">
            <v>10500</v>
          </cell>
          <cell r="AK45">
            <v>11500</v>
          </cell>
          <cell r="AL45">
            <v>46596</v>
          </cell>
          <cell r="AM45">
            <v>3998.3999999999996</v>
          </cell>
          <cell r="AN45">
            <v>5397.6000000000022</v>
          </cell>
          <cell r="AO45">
            <v>5899.4999999999982</v>
          </cell>
          <cell r="AP45">
            <v>6500</v>
          </cell>
          <cell r="AQ45">
            <v>7250</v>
          </cell>
          <cell r="AR45">
            <v>29045.500000000007</v>
          </cell>
          <cell r="AS45">
            <v>999.6</v>
          </cell>
          <cell r="AT45">
            <v>1300</v>
          </cell>
          <cell r="AU45">
            <v>1400</v>
          </cell>
          <cell r="AV45">
            <v>1499.3</v>
          </cell>
          <cell r="AW45">
            <v>1700.4</v>
          </cell>
          <cell r="AX45">
            <v>6899.3000000000011</v>
          </cell>
          <cell r="AY45">
            <v>221991</v>
          </cell>
          <cell r="AZ45">
            <v>943998</v>
          </cell>
          <cell r="BA45">
            <v>1014992</v>
          </cell>
          <cell r="BB45">
            <v>873994</v>
          </cell>
          <cell r="BC45">
            <v>1073996</v>
          </cell>
          <cell r="BD45">
            <v>4128971</v>
          </cell>
          <cell r="BE45">
            <v>37980</v>
          </cell>
          <cell r="BF45">
            <v>48300</v>
          </cell>
          <cell r="BG45">
            <v>61000</v>
          </cell>
          <cell r="BH45">
            <v>82170</v>
          </cell>
          <cell r="BI45">
            <v>97955</v>
          </cell>
          <cell r="BJ45">
            <v>327405</v>
          </cell>
          <cell r="BK45">
            <v>598988</v>
          </cell>
          <cell r="BL45">
            <v>411974</v>
          </cell>
          <cell r="BM45">
            <v>675988</v>
          </cell>
          <cell r="BN45">
            <v>747981</v>
          </cell>
          <cell r="BO45">
            <v>768960</v>
          </cell>
          <cell r="BP45">
            <v>3203891</v>
          </cell>
          <cell r="BQ45">
            <v>2000</v>
          </cell>
          <cell r="BR45">
            <v>5000</v>
          </cell>
          <cell r="BS45">
            <v>7000</v>
          </cell>
          <cell r="BT45">
            <v>7000</v>
          </cell>
          <cell r="BU45">
            <v>8000</v>
          </cell>
          <cell r="BV45">
            <v>29000</v>
          </cell>
          <cell r="BW45">
            <v>22990</v>
          </cell>
          <cell r="BX45">
            <v>33992</v>
          </cell>
          <cell r="BY45">
            <v>36983</v>
          </cell>
          <cell r="BZ45">
            <v>39984</v>
          </cell>
          <cell r="CA45">
            <v>43995</v>
          </cell>
          <cell r="CB45">
            <v>177944</v>
          </cell>
          <cell r="CC45">
            <v>6000</v>
          </cell>
          <cell r="CD45">
            <v>9000</v>
          </cell>
          <cell r="CE45">
            <v>9990</v>
          </cell>
          <cell r="CF45">
            <v>9990</v>
          </cell>
          <cell r="CG45">
            <v>11000</v>
          </cell>
          <cell r="CH45">
            <v>45980</v>
          </cell>
          <cell r="CI45">
            <v>2000</v>
          </cell>
          <cell r="CJ45">
            <v>3000</v>
          </cell>
          <cell r="CK45">
            <v>3000</v>
          </cell>
          <cell r="CL45">
            <v>3000</v>
          </cell>
          <cell r="CM45">
            <v>4000</v>
          </cell>
          <cell r="CN45">
            <v>15000</v>
          </cell>
          <cell r="CO45">
            <v>2984.5714285714284</v>
          </cell>
          <cell r="CP45">
            <v>2997.1428571428569</v>
          </cell>
          <cell r="CQ45">
            <v>3999</v>
          </cell>
          <cell r="CR45">
            <v>4095</v>
          </cell>
          <cell r="CS45">
            <v>4968</v>
          </cell>
          <cell r="CT45">
            <v>19043.714285714283</v>
          </cell>
          <cell r="CU45">
            <v>209000</v>
          </cell>
          <cell r="CV45">
            <v>1201980</v>
          </cell>
          <cell r="CW45">
            <v>1295000</v>
          </cell>
          <cell r="CX45">
            <v>1364020</v>
          </cell>
          <cell r="CY45">
            <v>1140000</v>
          </cell>
          <cell r="CZ45">
            <v>5210000</v>
          </cell>
          <cell r="DA45">
            <v>0</v>
          </cell>
          <cell r="DB45">
            <v>30000</v>
          </cell>
          <cell r="DC45">
            <v>25020</v>
          </cell>
          <cell r="DD45">
            <v>27972</v>
          </cell>
          <cell r="DE45">
            <v>24024</v>
          </cell>
          <cell r="DF45">
            <v>107016</v>
          </cell>
          <cell r="DG45">
            <v>34000</v>
          </cell>
          <cell r="DH45">
            <v>50158</v>
          </cell>
          <cell r="DI45">
            <v>28002</v>
          </cell>
          <cell r="DJ45">
            <v>34013</v>
          </cell>
          <cell r="DK45">
            <v>35991</v>
          </cell>
          <cell r="DL45">
            <v>182164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H "/>
      <sheetName val="Pondasi"/>
      <sheetName val="Pompa"/>
      <sheetName val="Pasir Koral"/>
      <sheetName val="Panel"/>
      <sheetName val="OVH.Fab"/>
      <sheetName val="MU"/>
      <sheetName val="Anal. Pabrikasi"/>
      <sheetName val="Rekap"/>
      <sheetName val="Re 5"/>
      <sheetName val="5"/>
      <sheetName val="Harga Mat "/>
      <sheetName val="IPA.5"/>
      <sheetName val="List.5"/>
      <sheetName val="Re 10"/>
      <sheetName val="10"/>
      <sheetName val="List.10"/>
      <sheetName val="Re 20 "/>
      <sheetName val="20"/>
      <sheetName val="Re Rev 20 "/>
      <sheetName val="20 Rev ssi gbr"/>
      <sheetName val="IPA.20"/>
      <sheetName val="List.20"/>
      <sheetName val="Re 30"/>
      <sheetName val="30"/>
      <sheetName val="List.30"/>
      <sheetName val="Re 40"/>
      <sheetName val="40"/>
      <sheetName val="Re 50"/>
      <sheetName val="50"/>
      <sheetName val="Mobile Puslitbang"/>
      <sheetName val="Ha"/>
      <sheetName val="Las"/>
      <sheetName val="Cat"/>
      <sheetName val="Anal.Fbrks"/>
      <sheetName val="HSD Fbrks"/>
      <sheetName val="CF"/>
      <sheetName val="Rekap.IKK2008"/>
      <sheetName val="Rkp"/>
      <sheetName val="Re 1"/>
      <sheetName val="1"/>
      <sheetName val="Re 2,5"/>
      <sheetName val="2,5"/>
      <sheetName val="5.OLD"/>
      <sheetName val="20.OLD"/>
      <sheetName val="List.50.Rev"/>
      <sheetName val="List.50"/>
    </sheetNames>
    <sheetDataSet>
      <sheetData sheetId="0"/>
      <sheetData sheetId="1"/>
      <sheetData sheetId="2"/>
      <sheetData sheetId="3"/>
      <sheetData sheetId="4">
        <row r="7">
          <cell r="I7">
            <v>11500000</v>
          </cell>
        </row>
      </sheetData>
      <sheetData sheetId="5"/>
      <sheetData sheetId="6"/>
      <sheetData sheetId="7"/>
      <sheetData sheetId="8"/>
      <sheetData sheetId="9"/>
      <sheetData sheetId="10"/>
      <sheetData sheetId="11">
        <row r="13">
          <cell r="E13">
            <v>4139300</v>
          </cell>
        </row>
        <row r="14">
          <cell r="E14">
            <v>4970000</v>
          </cell>
        </row>
        <row r="16">
          <cell r="E16">
            <v>4657600</v>
          </cell>
        </row>
        <row r="17">
          <cell r="E17">
            <v>5594800</v>
          </cell>
        </row>
        <row r="21">
          <cell r="E21">
            <v>1988000</v>
          </cell>
        </row>
        <row r="25">
          <cell r="E25">
            <v>442500</v>
          </cell>
        </row>
        <row r="36">
          <cell r="E36">
            <v>406026</v>
          </cell>
        </row>
        <row r="40">
          <cell r="E40">
            <v>104400</v>
          </cell>
        </row>
        <row r="41">
          <cell r="E41">
            <v>163296</v>
          </cell>
        </row>
        <row r="42">
          <cell r="E42">
            <v>234144.00000000003</v>
          </cell>
        </row>
        <row r="46">
          <cell r="E46">
            <v>348648</v>
          </cell>
        </row>
        <row r="52">
          <cell r="E52">
            <v>989150</v>
          </cell>
        </row>
        <row r="56">
          <cell r="E56">
            <v>200000</v>
          </cell>
        </row>
        <row r="57">
          <cell r="E57">
            <v>306000</v>
          </cell>
        </row>
        <row r="58">
          <cell r="E58">
            <v>378000</v>
          </cell>
        </row>
        <row r="60">
          <cell r="E60">
            <v>508000</v>
          </cell>
        </row>
        <row r="61">
          <cell r="E61">
            <v>657000</v>
          </cell>
        </row>
        <row r="62">
          <cell r="E62">
            <v>1703000</v>
          </cell>
        </row>
        <row r="63">
          <cell r="E63">
            <v>2340000</v>
          </cell>
        </row>
        <row r="64">
          <cell r="E64">
            <v>3132000</v>
          </cell>
        </row>
        <row r="65">
          <cell r="E65">
            <v>4675000</v>
          </cell>
        </row>
        <row r="70">
          <cell r="E70">
            <v>5100</v>
          </cell>
        </row>
        <row r="81">
          <cell r="E81">
            <v>11500</v>
          </cell>
        </row>
        <row r="82">
          <cell r="E82">
            <v>6500</v>
          </cell>
        </row>
        <row r="92">
          <cell r="E92">
            <v>179400</v>
          </cell>
        </row>
        <row r="94">
          <cell r="E94">
            <v>425000</v>
          </cell>
        </row>
        <row r="96">
          <cell r="E96">
            <v>675000</v>
          </cell>
        </row>
        <row r="97">
          <cell r="E97">
            <v>2100000</v>
          </cell>
        </row>
        <row r="103">
          <cell r="E103">
            <v>18400</v>
          </cell>
        </row>
        <row r="104">
          <cell r="E104">
            <v>18400</v>
          </cell>
        </row>
        <row r="106">
          <cell r="E106">
            <v>175000</v>
          </cell>
        </row>
        <row r="107">
          <cell r="E107">
            <v>325000</v>
          </cell>
        </row>
        <row r="108">
          <cell r="E108">
            <v>690000</v>
          </cell>
        </row>
        <row r="109">
          <cell r="E109">
            <v>920000</v>
          </cell>
        </row>
        <row r="119">
          <cell r="E119">
            <v>640000</v>
          </cell>
        </row>
        <row r="128">
          <cell r="E128">
            <v>390000</v>
          </cell>
        </row>
        <row r="132">
          <cell r="E132">
            <v>27600</v>
          </cell>
        </row>
        <row r="134">
          <cell r="E134">
            <v>41500</v>
          </cell>
        </row>
        <row r="136">
          <cell r="E136">
            <v>94500</v>
          </cell>
        </row>
        <row r="137">
          <cell r="E137">
            <v>122500</v>
          </cell>
        </row>
        <row r="138">
          <cell r="E138">
            <v>180700</v>
          </cell>
        </row>
        <row r="139">
          <cell r="E139">
            <v>315000</v>
          </cell>
        </row>
        <row r="142">
          <cell r="E142">
            <v>700</v>
          </cell>
        </row>
        <row r="143">
          <cell r="E143">
            <v>700</v>
          </cell>
        </row>
        <row r="144">
          <cell r="E144">
            <v>700</v>
          </cell>
        </row>
        <row r="145">
          <cell r="E145">
            <v>700</v>
          </cell>
        </row>
        <row r="152">
          <cell r="E152">
            <v>315000</v>
          </cell>
        </row>
        <row r="153">
          <cell r="E153">
            <v>315000</v>
          </cell>
        </row>
        <row r="160">
          <cell r="E160">
            <v>60200</v>
          </cell>
        </row>
        <row r="162">
          <cell r="E162">
            <v>200000</v>
          </cell>
        </row>
        <row r="163">
          <cell r="E163">
            <v>316250</v>
          </cell>
        </row>
        <row r="165">
          <cell r="E165">
            <v>575000</v>
          </cell>
        </row>
        <row r="171">
          <cell r="E171">
            <v>125000</v>
          </cell>
        </row>
        <row r="174">
          <cell r="E174">
            <v>125000</v>
          </cell>
        </row>
        <row r="177">
          <cell r="E177">
            <v>40000</v>
          </cell>
        </row>
        <row r="178">
          <cell r="E178">
            <v>40000</v>
          </cell>
        </row>
        <row r="181">
          <cell r="E181">
            <v>22000</v>
          </cell>
        </row>
        <row r="183">
          <cell r="E183">
            <v>14500</v>
          </cell>
        </row>
        <row r="186">
          <cell r="E186">
            <v>32500</v>
          </cell>
        </row>
        <row r="187">
          <cell r="E187">
            <v>2750000</v>
          </cell>
        </row>
        <row r="220">
          <cell r="E220">
            <v>14747600</v>
          </cell>
        </row>
        <row r="221">
          <cell r="E221">
            <v>63000000</v>
          </cell>
        </row>
        <row r="223">
          <cell r="E223">
            <v>35000</v>
          </cell>
        </row>
        <row r="226">
          <cell r="E226">
            <v>1000000</v>
          </cell>
        </row>
        <row r="227">
          <cell r="E227">
            <v>750000</v>
          </cell>
        </row>
        <row r="239">
          <cell r="E239">
            <v>4200000</v>
          </cell>
        </row>
        <row r="240">
          <cell r="E240">
            <v>9000000</v>
          </cell>
        </row>
        <row r="241">
          <cell r="E241">
            <v>54000</v>
          </cell>
        </row>
        <row r="242">
          <cell r="E242">
            <v>29000</v>
          </cell>
        </row>
        <row r="243">
          <cell r="E243">
            <v>8000</v>
          </cell>
        </row>
        <row r="244">
          <cell r="E244">
            <v>9500</v>
          </cell>
        </row>
        <row r="247">
          <cell r="E247">
            <v>15489000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sheetName val="Tomia"/>
      <sheetName val="upah"/>
      <sheetName val="analisa"/>
      <sheetName val="Sheet1"/>
    </sheetNames>
    <sheetDataSet>
      <sheetData sheetId="0"/>
      <sheetData sheetId="1"/>
      <sheetData sheetId="2"/>
      <sheetData sheetId="3">
        <row r="17">
          <cell r="K17">
            <v>13400</v>
          </cell>
        </row>
        <row r="18">
          <cell r="K18">
            <v>3350</v>
          </cell>
        </row>
        <row r="24">
          <cell r="K24">
            <v>95150</v>
          </cell>
        </row>
        <row r="25">
          <cell r="K25">
            <v>9515</v>
          </cell>
        </row>
      </sheetData>
      <sheetData sheetId="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Biaya"/>
      <sheetName val="Kuantitas &amp; Harga"/>
      <sheetName val="Pekerjaan Utama"/>
      <sheetName val="%"/>
    </sheetNames>
    <sheetDataSet>
      <sheetData sheetId="0"/>
      <sheetData sheetId="1" refreshError="1">
        <row r="24">
          <cell r="G24">
            <v>40733000</v>
          </cell>
        </row>
        <row r="46">
          <cell r="G46">
            <v>19563885.314999998</v>
          </cell>
        </row>
        <row r="80">
          <cell r="G80">
            <v>2346633.2000000002</v>
          </cell>
        </row>
        <row r="95">
          <cell r="G95">
            <v>96561167.999999985</v>
          </cell>
        </row>
        <row r="115">
          <cell r="G115">
            <v>211028551.79999998</v>
          </cell>
        </row>
        <row r="150">
          <cell r="G150">
            <v>390023055.84000003</v>
          </cell>
        </row>
        <row r="298">
          <cell r="G298">
            <v>28093879.140000001</v>
          </cell>
        </row>
        <row r="350">
          <cell r="G350">
            <v>24767191.68</v>
          </cell>
        </row>
        <row r="380">
          <cell r="G380">
            <v>0</v>
          </cell>
        </row>
        <row r="393">
          <cell r="G393">
            <v>0</v>
          </cell>
        </row>
      </sheetData>
      <sheetData sheetId="2"/>
      <sheetData sheetId="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sheetName val="REKAP"/>
      <sheetName val="POLIKLINIK"/>
      <sheetName val="Anl"/>
      <sheetName val="Bhn"/>
    </sheetNames>
    <sheetDataSet>
      <sheetData sheetId="0" refreshError="1"/>
      <sheetData sheetId="1"/>
      <sheetData sheetId="2"/>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okasi Cab-WS"/>
      <sheetName val="Mark-up"/>
      <sheetName val="Rekap"/>
      <sheetName val="RAB"/>
      <sheetName val="Har Sat"/>
      <sheetName val="Analisa"/>
      <sheetName val="IPA Workshop"/>
      <sheetName val="OVH "/>
      <sheetName val="Kurva s (3)"/>
    </sheetNames>
    <sheetDataSet>
      <sheetData sheetId="0" refreshError="1"/>
      <sheetData sheetId="1" refreshError="1"/>
      <sheetData sheetId="2" refreshError="1"/>
      <sheetData sheetId="3" refreshError="1">
        <row r="137">
          <cell r="J137">
            <v>124657307.51000001</v>
          </cell>
        </row>
        <row r="258">
          <cell r="J258">
            <v>666342320</v>
          </cell>
        </row>
        <row r="299">
          <cell r="J299">
            <v>64225238</v>
          </cell>
        </row>
        <row r="325">
          <cell r="J325">
            <v>624136414.24000001</v>
          </cell>
        </row>
        <row r="464">
          <cell r="J464">
            <v>16082329.209999999</v>
          </cell>
        </row>
        <row r="488">
          <cell r="J488">
            <v>49812965.57</v>
          </cell>
        </row>
        <row r="508">
          <cell r="J508">
            <v>96316555.059</v>
          </cell>
        </row>
        <row r="515">
          <cell r="J515">
            <v>109771888.7</v>
          </cell>
        </row>
        <row r="522">
          <cell r="J522">
            <v>22759630</v>
          </cell>
        </row>
      </sheetData>
      <sheetData sheetId="4" refreshError="1">
        <row r="22">
          <cell r="H22">
            <v>30230</v>
          </cell>
        </row>
        <row r="27">
          <cell r="H27">
            <v>193460</v>
          </cell>
        </row>
        <row r="28">
          <cell r="H28">
            <v>220</v>
          </cell>
        </row>
        <row r="30">
          <cell r="H30">
            <v>72550</v>
          </cell>
        </row>
        <row r="31">
          <cell r="H31">
            <v>108820</v>
          </cell>
        </row>
        <row r="34">
          <cell r="H34">
            <v>2418210</v>
          </cell>
        </row>
        <row r="35">
          <cell r="H35">
            <v>1209110</v>
          </cell>
        </row>
        <row r="36">
          <cell r="H36">
            <v>120910</v>
          </cell>
        </row>
        <row r="38">
          <cell r="H38">
            <v>48360</v>
          </cell>
        </row>
        <row r="39">
          <cell r="H39">
            <v>3630</v>
          </cell>
        </row>
        <row r="40">
          <cell r="H40">
            <v>8580</v>
          </cell>
        </row>
        <row r="41">
          <cell r="H41">
            <v>8770</v>
          </cell>
        </row>
        <row r="42">
          <cell r="H42">
            <v>9670</v>
          </cell>
        </row>
        <row r="43">
          <cell r="H43">
            <v>9070</v>
          </cell>
        </row>
        <row r="45">
          <cell r="H45">
            <v>9070</v>
          </cell>
        </row>
        <row r="46">
          <cell r="H46">
            <v>4840</v>
          </cell>
        </row>
        <row r="48">
          <cell r="H48">
            <v>9670</v>
          </cell>
        </row>
        <row r="57">
          <cell r="H57">
            <v>13300</v>
          </cell>
        </row>
        <row r="58">
          <cell r="H58">
            <v>19350</v>
          </cell>
        </row>
        <row r="61">
          <cell r="H61">
            <v>42320</v>
          </cell>
        </row>
        <row r="62">
          <cell r="H62">
            <v>60460</v>
          </cell>
        </row>
        <row r="63">
          <cell r="H63">
            <v>18140</v>
          </cell>
        </row>
        <row r="64">
          <cell r="H64">
            <v>60460</v>
          </cell>
        </row>
        <row r="65">
          <cell r="H65">
            <v>6050</v>
          </cell>
        </row>
        <row r="66">
          <cell r="H66">
            <v>4230</v>
          </cell>
        </row>
        <row r="67">
          <cell r="H67">
            <v>10880</v>
          </cell>
        </row>
        <row r="69">
          <cell r="H69">
            <v>20550</v>
          </cell>
        </row>
        <row r="71">
          <cell r="H71">
            <v>48360</v>
          </cell>
        </row>
        <row r="72">
          <cell r="H72">
            <v>3630</v>
          </cell>
        </row>
        <row r="74">
          <cell r="H74">
            <v>60460</v>
          </cell>
        </row>
        <row r="75">
          <cell r="H75">
            <v>1813660</v>
          </cell>
        </row>
        <row r="76">
          <cell r="H76">
            <v>302280</v>
          </cell>
        </row>
        <row r="77">
          <cell r="H77">
            <v>36270</v>
          </cell>
        </row>
        <row r="78">
          <cell r="H78">
            <v>6050</v>
          </cell>
        </row>
        <row r="79">
          <cell r="H79">
            <v>48360</v>
          </cell>
        </row>
        <row r="80">
          <cell r="H80">
            <v>14510</v>
          </cell>
        </row>
        <row r="82">
          <cell r="H82">
            <v>12090</v>
          </cell>
        </row>
        <row r="83">
          <cell r="H83">
            <v>12090</v>
          </cell>
        </row>
        <row r="84">
          <cell r="H84">
            <v>334290</v>
          </cell>
        </row>
        <row r="85">
          <cell r="H85">
            <v>133720</v>
          </cell>
        </row>
        <row r="86">
          <cell r="H86">
            <v>86060</v>
          </cell>
        </row>
        <row r="88">
          <cell r="H88">
            <v>169270</v>
          </cell>
        </row>
        <row r="89">
          <cell r="H89">
            <v>276890</v>
          </cell>
        </row>
        <row r="90">
          <cell r="H90">
            <v>499560</v>
          </cell>
        </row>
        <row r="91">
          <cell r="H91">
            <v>746020</v>
          </cell>
        </row>
        <row r="92">
          <cell r="H92">
            <v>1761670</v>
          </cell>
        </row>
        <row r="93">
          <cell r="H93">
            <v>2418330</v>
          </cell>
        </row>
        <row r="97">
          <cell r="H97">
            <v>200530</v>
          </cell>
        </row>
        <row r="98">
          <cell r="H98">
            <v>1197010</v>
          </cell>
        </row>
        <row r="99">
          <cell r="H99">
            <v>961900</v>
          </cell>
        </row>
        <row r="100">
          <cell r="H100">
            <v>592580</v>
          </cell>
        </row>
        <row r="101">
          <cell r="H101">
            <v>417990</v>
          </cell>
        </row>
        <row r="102">
          <cell r="H102">
            <v>356440</v>
          </cell>
        </row>
        <row r="103">
          <cell r="H103">
            <v>315330</v>
          </cell>
        </row>
        <row r="114">
          <cell r="H114">
            <v>1330680</v>
          </cell>
        </row>
        <row r="117">
          <cell r="H117">
            <v>499560</v>
          </cell>
        </row>
        <row r="118">
          <cell r="H118">
            <v>19340</v>
          </cell>
        </row>
        <row r="119">
          <cell r="H119">
            <v>133970</v>
          </cell>
        </row>
        <row r="122">
          <cell r="H122">
            <v>1112380</v>
          </cell>
        </row>
        <row r="126">
          <cell r="H126">
            <v>6910040</v>
          </cell>
        </row>
        <row r="128">
          <cell r="H128">
            <v>13031260</v>
          </cell>
        </row>
        <row r="130">
          <cell r="H130">
            <v>44736910</v>
          </cell>
        </row>
        <row r="136">
          <cell r="H136">
            <v>37780</v>
          </cell>
        </row>
        <row r="137">
          <cell r="H137">
            <v>126960</v>
          </cell>
        </row>
        <row r="140">
          <cell r="H140">
            <v>617978120</v>
          </cell>
        </row>
      </sheetData>
      <sheetData sheetId="5" refreshError="1">
        <row r="6">
          <cell r="F6">
            <v>48590336</v>
          </cell>
        </row>
        <row r="127">
          <cell r="F127">
            <v>92252</v>
          </cell>
        </row>
        <row r="152">
          <cell r="F152">
            <v>133166</v>
          </cell>
        </row>
        <row r="296">
          <cell r="F296">
            <v>80573</v>
          </cell>
        </row>
        <row r="342">
          <cell r="F342">
            <v>336152</v>
          </cell>
        </row>
        <row r="395">
          <cell r="F395">
            <v>49837</v>
          </cell>
        </row>
        <row r="470">
          <cell r="F470">
            <v>27169</v>
          </cell>
        </row>
        <row r="494">
          <cell r="F494">
            <v>60515</v>
          </cell>
        </row>
        <row r="519">
          <cell r="F519">
            <v>32274</v>
          </cell>
        </row>
        <row r="566">
          <cell r="F566">
            <v>14574</v>
          </cell>
        </row>
        <row r="589">
          <cell r="F589">
            <v>14398</v>
          </cell>
        </row>
        <row r="611">
          <cell r="F611">
            <v>34645</v>
          </cell>
        </row>
        <row r="637">
          <cell r="F637">
            <v>1494</v>
          </cell>
        </row>
        <row r="678">
          <cell r="F678">
            <v>3387</v>
          </cell>
        </row>
        <row r="705">
          <cell r="F705">
            <v>20356</v>
          </cell>
        </row>
        <row r="726">
          <cell r="F726">
            <v>38611</v>
          </cell>
        </row>
        <row r="747">
          <cell r="F747">
            <v>183364</v>
          </cell>
        </row>
        <row r="773">
          <cell r="F773">
            <v>561569</v>
          </cell>
        </row>
        <row r="797">
          <cell r="F797">
            <v>666279</v>
          </cell>
        </row>
        <row r="821">
          <cell r="F821">
            <v>2694205</v>
          </cell>
        </row>
        <row r="847">
          <cell r="F847">
            <v>1401091</v>
          </cell>
        </row>
        <row r="873">
          <cell r="F873">
            <v>112218</v>
          </cell>
        </row>
        <row r="897">
          <cell r="F897">
            <v>31069</v>
          </cell>
        </row>
        <row r="921">
          <cell r="F921">
            <v>1508911</v>
          </cell>
        </row>
        <row r="947">
          <cell r="F947">
            <v>2555196</v>
          </cell>
        </row>
        <row r="971">
          <cell r="F971">
            <v>2413341</v>
          </cell>
        </row>
        <row r="997">
          <cell r="F997">
            <v>666279</v>
          </cell>
        </row>
        <row r="1021">
          <cell r="F1021">
            <v>886504</v>
          </cell>
        </row>
        <row r="1047">
          <cell r="F1047">
            <v>1996201</v>
          </cell>
        </row>
        <row r="1073">
          <cell r="F1073">
            <v>390647</v>
          </cell>
        </row>
        <row r="1099">
          <cell r="F1099">
            <v>1719941</v>
          </cell>
        </row>
        <row r="1125">
          <cell r="F1125">
            <v>1384934</v>
          </cell>
        </row>
        <row r="1151">
          <cell r="F1151">
            <v>787081</v>
          </cell>
        </row>
        <row r="1177">
          <cell r="F1177">
            <v>941524</v>
          </cell>
        </row>
        <row r="1203">
          <cell r="F1203">
            <v>1511491</v>
          </cell>
        </row>
        <row r="1229">
          <cell r="F1229">
            <v>512431</v>
          </cell>
        </row>
        <row r="1255">
          <cell r="F1255">
            <v>1732785</v>
          </cell>
        </row>
        <row r="1281">
          <cell r="F1281">
            <v>1053091</v>
          </cell>
        </row>
        <row r="1307">
          <cell r="F1307">
            <v>73788</v>
          </cell>
        </row>
        <row r="1331">
          <cell r="F1331">
            <v>184981</v>
          </cell>
        </row>
        <row r="1357">
          <cell r="F1357">
            <v>666279</v>
          </cell>
        </row>
        <row r="1381">
          <cell r="F1381">
            <v>400089</v>
          </cell>
        </row>
        <row r="1405">
          <cell r="F1405">
            <v>321169</v>
          </cell>
        </row>
        <row r="1431">
          <cell r="F1431">
            <v>3873321</v>
          </cell>
        </row>
        <row r="1457">
          <cell r="F1457">
            <v>1525889</v>
          </cell>
        </row>
        <row r="1482">
          <cell r="F1482">
            <v>5942</v>
          </cell>
        </row>
        <row r="1505">
          <cell r="F1505">
            <v>20724030</v>
          </cell>
        </row>
        <row r="1522">
          <cell r="F1522">
            <v>13690426</v>
          </cell>
        </row>
        <row r="1548">
          <cell r="F1548">
            <v>91261</v>
          </cell>
        </row>
        <row r="1569">
          <cell r="F1569">
            <v>121463</v>
          </cell>
        </row>
        <row r="1592">
          <cell r="F1592">
            <v>3099255</v>
          </cell>
        </row>
        <row r="1615">
          <cell r="F1615">
            <v>45262800</v>
          </cell>
        </row>
        <row r="1638">
          <cell r="F1638">
            <v>23235</v>
          </cell>
        </row>
      </sheetData>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H "/>
      <sheetName val="Pondasi"/>
      <sheetName val="Pompa"/>
      <sheetName val="Pasir Koral"/>
      <sheetName val="Harga Mat "/>
      <sheetName val="Mark-up"/>
      <sheetName val="Anal. Pabrikasi"/>
      <sheetName val="Panel"/>
      <sheetName val="Rekap"/>
      <sheetName val="Re 30"/>
      <sheetName val="30"/>
    </sheetNames>
    <sheetDataSet>
      <sheetData sheetId="0" refreshError="1"/>
      <sheetData sheetId="1" refreshError="1"/>
      <sheetData sheetId="2" refreshError="1"/>
      <sheetData sheetId="3" refreshError="1"/>
      <sheetData sheetId="4">
        <row r="9">
          <cell r="E9">
            <v>924000</v>
          </cell>
        </row>
        <row r="10">
          <cell r="E10">
            <v>2890800</v>
          </cell>
        </row>
        <row r="25">
          <cell r="E25">
            <v>562500</v>
          </cell>
        </row>
        <row r="41">
          <cell r="E41">
            <v>347760</v>
          </cell>
        </row>
        <row r="46">
          <cell r="E46">
            <v>379800</v>
          </cell>
        </row>
        <row r="70">
          <cell r="E70">
            <v>2002.5</v>
          </cell>
        </row>
        <row r="76">
          <cell r="E76">
            <v>6225</v>
          </cell>
        </row>
        <row r="79">
          <cell r="E79">
            <v>11592.5</v>
          </cell>
        </row>
        <row r="81">
          <cell r="E81">
            <v>5787.5</v>
          </cell>
        </row>
        <row r="91">
          <cell r="E91">
            <v>470203</v>
          </cell>
        </row>
        <row r="97">
          <cell r="E97">
            <v>7450</v>
          </cell>
        </row>
        <row r="98">
          <cell r="E98">
            <v>12000</v>
          </cell>
        </row>
        <row r="101">
          <cell r="E101">
            <v>32400</v>
          </cell>
        </row>
        <row r="114">
          <cell r="E114">
            <v>858000</v>
          </cell>
        </row>
        <row r="122">
          <cell r="E122">
            <v>425000</v>
          </cell>
        </row>
        <row r="129">
          <cell r="E129">
            <v>35850</v>
          </cell>
        </row>
        <row r="136">
          <cell r="E136">
            <v>700</v>
          </cell>
        </row>
        <row r="137">
          <cell r="E137">
            <v>700</v>
          </cell>
        </row>
        <row r="172">
          <cell r="E172">
            <v>0</v>
          </cell>
        </row>
        <row r="173">
          <cell r="E173">
            <v>0</v>
          </cell>
        </row>
        <row r="209">
          <cell r="E209">
            <v>18350000</v>
          </cell>
        </row>
        <row r="211">
          <cell r="E211">
            <v>23000000</v>
          </cell>
        </row>
      </sheetData>
      <sheetData sheetId="5" refreshError="1"/>
      <sheetData sheetId="6" refreshError="1"/>
      <sheetData sheetId="7">
        <row r="7">
          <cell r="H7">
            <v>10843767</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si"/>
      <sheetName val="Volume"/>
      <sheetName val="Rekap Biaya"/>
      <sheetName val="Kuantitas &amp; Harga"/>
      <sheetName val="Basic Price"/>
      <sheetName val="Peralatan"/>
      <sheetName val="Div1"/>
      <sheetName val="Div2"/>
      <sheetName val="Div3"/>
      <sheetName val="Div5"/>
      <sheetName val="Div6"/>
      <sheetName val="Div10"/>
      <sheetName val="Volum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okasi Cab-WS"/>
      <sheetName val="Mark-up"/>
      <sheetName val="Rekap"/>
      <sheetName val="RAB"/>
      <sheetName val="Har Sat"/>
      <sheetName val="Analisa"/>
      <sheetName val="IPA Workshop"/>
      <sheetName val="OVH "/>
      <sheetName val="Kurva s (3)"/>
    </sheetNames>
    <sheetDataSet>
      <sheetData sheetId="0" refreshError="1"/>
      <sheetData sheetId="1" refreshError="1"/>
      <sheetData sheetId="2" refreshError="1"/>
      <sheetData sheetId="3" refreshError="1">
        <row r="263">
          <cell r="J263">
            <v>54409710</v>
          </cell>
        </row>
      </sheetData>
      <sheetData sheetId="4" refreshError="1">
        <row r="16">
          <cell r="H16">
            <v>33250</v>
          </cell>
        </row>
        <row r="17">
          <cell r="H17">
            <v>45340</v>
          </cell>
        </row>
        <row r="18">
          <cell r="H18">
            <v>33250</v>
          </cell>
        </row>
        <row r="19">
          <cell r="H19">
            <v>33250</v>
          </cell>
        </row>
        <row r="37">
          <cell r="H37">
            <v>41110</v>
          </cell>
        </row>
        <row r="47">
          <cell r="H47">
            <v>8460</v>
          </cell>
        </row>
        <row r="49">
          <cell r="H49">
            <v>24180</v>
          </cell>
        </row>
        <row r="50">
          <cell r="H50">
            <v>18140</v>
          </cell>
        </row>
        <row r="54">
          <cell r="H54">
            <v>9670</v>
          </cell>
        </row>
        <row r="55">
          <cell r="H55">
            <v>36270</v>
          </cell>
        </row>
        <row r="70">
          <cell r="H70">
            <v>27810</v>
          </cell>
        </row>
        <row r="94">
          <cell r="H94">
            <v>3561420</v>
          </cell>
        </row>
        <row r="95">
          <cell r="H95">
            <v>2140120</v>
          </cell>
        </row>
        <row r="96">
          <cell r="H96">
            <v>779870</v>
          </cell>
        </row>
        <row r="104">
          <cell r="H104">
            <v>522700</v>
          </cell>
        </row>
        <row r="105">
          <cell r="H105">
            <v>256510</v>
          </cell>
        </row>
        <row r="106">
          <cell r="H106">
            <v>522700</v>
          </cell>
        </row>
        <row r="107">
          <cell r="H107">
            <v>522700</v>
          </cell>
        </row>
        <row r="108">
          <cell r="H108">
            <v>1122230</v>
          </cell>
        </row>
        <row r="109">
          <cell r="H109">
            <v>1077310</v>
          </cell>
        </row>
        <row r="110">
          <cell r="H110">
            <v>1171080</v>
          </cell>
        </row>
        <row r="111">
          <cell r="H111">
            <v>982070</v>
          </cell>
        </row>
        <row r="112">
          <cell r="H112">
            <v>538660</v>
          </cell>
        </row>
        <row r="113">
          <cell r="H113">
            <v>483640</v>
          </cell>
        </row>
        <row r="115">
          <cell r="H115">
            <v>1722980</v>
          </cell>
        </row>
        <row r="116">
          <cell r="H116">
            <v>475180</v>
          </cell>
        </row>
        <row r="120">
          <cell r="H120">
            <v>1527710</v>
          </cell>
        </row>
        <row r="121">
          <cell r="H121">
            <v>2489130</v>
          </cell>
        </row>
        <row r="138">
          <cell r="H138">
            <v>1057970</v>
          </cell>
        </row>
        <row r="139">
          <cell r="H139">
            <v>9070</v>
          </cell>
        </row>
      </sheetData>
      <sheetData sheetId="5" refreshError="1">
        <row r="66">
          <cell r="F66">
            <v>8100</v>
          </cell>
        </row>
        <row r="178">
          <cell r="F178">
            <v>37867</v>
          </cell>
        </row>
        <row r="658">
          <cell r="F658">
            <v>69039</v>
          </cell>
        </row>
      </sheetData>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000000"/>
      <sheetName val="Klarif"/>
      <sheetName val="BAKLA"/>
      <sheetName val="LAMP-C3"/>
      <sheetName val="LAMP-C2"/>
      <sheetName val="LAMP-c1"/>
      <sheetName val="ARITMATK"/>
      <sheetName val="Lamp-A"/>
      <sheetName val="LAMP-B"/>
      <sheetName val="LAMP-C"/>
      <sheetName val="BAEVA"/>
      <sheetName val="RESUME"/>
      <sheetName val="BAHP"/>
      <sheetName val="EVA PQ"/>
      <sheetName val="PROSES"/>
      <sheetName val="Jadwal"/>
      <sheetName val="tIME"/>
      <sheetName val="Lamp. BA.Pbk"/>
      <sheetName val="NILAI PQ"/>
      <sheetName val="form1"/>
      <sheetName val="form2"/>
      <sheetName val="Form3-a"/>
      <sheetName val="form3-b"/>
      <sheetName val="form3-c"/>
      <sheetName val="form3-d"/>
      <sheetName val="form3-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422">
          <cell r="M422" t="str">
            <v>GATOET BUDIWIYANTO, BE</v>
          </cell>
        </row>
        <row r="425">
          <cell r="M425" t="str">
            <v>PURWANTO, BE</v>
          </cell>
        </row>
        <row r="428">
          <cell r="M428" t="str">
            <v>KOMBONG SIALLA, SE</v>
          </cell>
        </row>
        <row r="431">
          <cell r="M431" t="str">
            <v>LAURENS CH. ONTHONI, A.Md</v>
          </cell>
        </row>
      </sheetData>
      <sheetData sheetId="15" refreshError="1">
        <row r="4">
          <cell r="F4" t="str">
            <v>Bantuan Program Penyehatan PDAM Kabupaten Konawe (Paket 01)</v>
          </cell>
        </row>
        <row r="5">
          <cell r="F5" t="str">
            <v>Pembangunan SPAM Desa Lambusango Timur Kec. Kapontori Kab. Buton (Paket 02)</v>
          </cell>
        </row>
        <row r="6">
          <cell r="F6" t="str">
            <v>Pembangunan SPAM Desa Langgapulu Kab. Konawe Selatan (Paket 03)</v>
          </cell>
        </row>
        <row r="7">
          <cell r="F7" t="str">
            <v>Pembangunan SPAM Desa Langara Kec. Wawonii Kab. Konawe (Paket 04)</v>
          </cell>
        </row>
        <row r="8">
          <cell r="F8" t="str">
            <v>Pengadaan Alat URC (Unit Reaksi Cepat) (Paket 05)</v>
          </cell>
        </row>
        <row r="9">
          <cell r="F9" t="str">
            <v>Pembangunan SPAM IKK Lambay Kab. Kolaka Utara (Paket 06)</v>
          </cell>
        </row>
        <row r="10">
          <cell r="F10" t="str">
            <v>Pembangunan SPAM IKK Palangga Selatan Kab. Konawe Selatan (Paket 07)</v>
          </cell>
        </row>
        <row r="11">
          <cell r="F11" t="str">
            <v>Pembangunan SPAM IKK Kapontori Kab. Buton (Paket 08)</v>
          </cell>
        </row>
        <row r="12">
          <cell r="F12" t="str">
            <v>Pembangunan SPAM Surowalio Kota Bau-Bau (Paket 09)</v>
          </cell>
        </row>
        <row r="13">
          <cell r="F13" t="str">
            <v>Pembangunan SPAM IKK Bungi Kota Bau-Bau (Paket 10)</v>
          </cell>
        </row>
        <row r="14">
          <cell r="F14" t="str">
            <v>Pembangunan SPAM IKK Mowewe Kab. Kolaka (Paket 11)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52">
          <cell r="G52">
            <v>10675000</v>
          </cell>
        </row>
      </sheetData>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SchA"/>
      <sheetName val="SchC"/>
      <sheetName val="Basicprice"/>
      <sheetName val="SewAlat"/>
      <sheetName val="Sum"/>
      <sheetName val="BoQ"/>
      <sheetName val="Analysis"/>
      <sheetName val="Produk"/>
      <sheetName val="SchB"/>
      <sheetName val="SchD"/>
      <sheetName val="KandLok"/>
      <sheetName val="Schedul"/>
      <sheetName val="Prelim"/>
      <sheetName val="Summary"/>
      <sheetName val="schedule"/>
      <sheetName val="daftar personil inti"/>
      <sheetName val="struktur organisasi"/>
      <sheetName val="SCHEDULE MATERIAL"/>
      <sheetName val="SCHEDULE ALAT"/>
      <sheetName val="BQ"/>
      <sheetName val="labour sched"/>
      <sheetName val="BATAS"/>
      <sheetName val="sampul"/>
      <sheetName val="surat  penawaran"/>
      <sheetName val="Analisa"/>
      <sheetName val="Analisa Others"/>
      <sheetName val="Produk Alat"/>
      <sheetName val="Pontianak3"/>
      <sheetName val="PTK3-Compare"/>
      <sheetName val="Ulin-Bjm"/>
      <sheetName val="cover"/>
      <sheetName val="rab"/>
      <sheetName val="Sheet5"/>
      <sheetName val="Sheet6"/>
      <sheetName val="Sheet7"/>
      <sheetName val="Sheet8"/>
      <sheetName val="Sheet9"/>
      <sheetName val="Sheet10"/>
      <sheetName val="Sheet11"/>
      <sheetName val="DRUP (ASLI)"/>
      <sheetName val="Pengesahan"/>
      <sheetName val="Rekap"/>
      <sheetName val="Analis"/>
      <sheetName val="H.bh"/>
      <sheetName val="An"/>
      <sheetName val="pldt"/>
      <sheetName val="Rekapitulasi"/>
      <sheetName val="Pendukung"/>
      <sheetName val="Peralatan"/>
      <sheetName val="Metode"/>
      <sheetName val="XXXX"/>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 val="OVH "/>
      <sheetName val="Pondasi"/>
      <sheetName val="Pompa"/>
      <sheetName val="Pasir Koral"/>
      <sheetName val="Panel"/>
      <sheetName val="OVH.Fab"/>
      <sheetName val="MU"/>
      <sheetName val="Anal. Pabrikasi"/>
      <sheetName val="Re 5"/>
      <sheetName val="5"/>
      <sheetName val="Harga Mat "/>
      <sheetName val="IPA.5"/>
      <sheetName val="List.5"/>
      <sheetName val="Re 10"/>
      <sheetName val="10"/>
      <sheetName val="List.10"/>
      <sheetName val="Re 20 "/>
      <sheetName val="20"/>
      <sheetName val="Re Rev 20 "/>
      <sheetName val="20 Rev ssi gbr"/>
      <sheetName val="IPA.20"/>
      <sheetName val="List.20"/>
      <sheetName val="Re 30"/>
      <sheetName val="30"/>
      <sheetName val="List.30"/>
      <sheetName val="Re 40"/>
      <sheetName val="40"/>
      <sheetName val="Re 50"/>
      <sheetName val="50"/>
      <sheetName val="Mobile Puslitbang"/>
      <sheetName val="Ha"/>
      <sheetName val="Las"/>
      <sheetName val="Cat"/>
      <sheetName val="Anal.Fbrks"/>
      <sheetName val="HSD Fbrks"/>
      <sheetName val="CF"/>
      <sheetName val="Rekap.IKK2008"/>
      <sheetName val="Rkp"/>
      <sheetName val="Re 1"/>
      <sheetName val="1"/>
      <sheetName val="Re 2,5"/>
      <sheetName val="2,5"/>
      <sheetName val="5.OLD"/>
      <sheetName val="20.OLD"/>
      <sheetName val="List.50.Rev"/>
      <sheetName val="List.50"/>
      <sheetName val="upah"/>
      <sheetName val="rek3"/>
      <sheetName val="bq3"/>
      <sheetName val="rek4"/>
      <sheetName val="bq4"/>
      <sheetName val="divI"/>
      <sheetName val="Jadwal"/>
      <sheetName val="Sheet1"/>
      <sheetName val="mayor01"/>
      <sheetName val="minor"/>
      <sheetName val="rutin1"/>
      <sheetName val="HS"/>
      <sheetName val="uraianaspal"/>
      <sheetName val="uraianII_VIII"/>
      <sheetName val="uraianIX"/>
      <sheetName val="UraianX"/>
      <sheetName val="kaputama"/>
      <sheetName val="PRODBAHAN"/>
      <sheetName val="quarry"/>
      <sheetName val="satbahan"/>
      <sheetName val="Sheet2"/>
      <sheetName val="satalat"/>
      <sheetName val="."/>
      <sheetName val="Mark-up"/>
      <sheetName val="Har Sat"/>
      <sheetName val="Analisa "/>
      <sheetName val="Kurva s "/>
      <sheetName val="Rek(5a)"/>
      <sheetName val="BQ (5b)"/>
      <sheetName val="DMPU(6)"/>
      <sheetName val="Anl(7a)"/>
      <sheetName val="Anl-II"/>
      <sheetName val="Uraian(7b)"/>
      <sheetName val="HSD (8)"/>
      <sheetName val="METODE(9)"/>
      <sheetName val="Jad(10)"/>
      <sheetName val="Daft.Alat (12)"/>
      <sheetName val="Komp-Crus&amp;AMP(13)"/>
      <sheetName val="Anl-Mobil(14)"/>
      <sheetName val="Anl.Ls(15)"/>
      <sheetName val="Dft -Pek.Subkont(16)"/>
      <sheetName val="Anal.Pemel(Ls)"/>
      <sheetName val="Anal.Pemel"/>
      <sheetName val="Mos(5)"/>
      <sheetName val="Ur-Anl-I"/>
      <sheetName val="Job.Mix"/>
      <sheetName val="Ur.Agregat"/>
      <sheetName val="airminum"/>
      <sheetName val="sanitasi"/>
      <sheetName val="output_pbl"/>
      <sheetName val="pbl1214"/>
      <sheetName val="outputbangkim"/>
      <sheetName val="bangkim1"/>
      <sheetName val="TUKKONREG"/>
      <sheetName val="gorontalo"/>
      <sheetName val="sumsel"/>
      <sheetName val="2011 Rekap Nas"/>
      <sheetName val="2011Rekap total PBL"/>
      <sheetName val="2011Rekap total PLP"/>
      <sheetName val="2011Rekap Bangkim"/>
      <sheetName val="pst_kbi_kti_total"/>
      <sheetName val="Renja_Provinsi versi Simple"/>
      <sheetName val="Baik"/>
      <sheetName val="pmbrdy"/>
      <sheetName val="eklok"/>
      <sheetName val="sp_dr"/>
      <sheetName val="klmbg"/>
      <sheetName val="perum"/>
      <sheetName val="kmnts"/>
      <sheetName val="am_al"/>
      <sheetName val="metro"/>
      <sheetName val="desa"/>
      <sheetName val="antr_kt"/>
      <sheetName val="kt_kcl"/>
      <sheetName val="tertinggal"/>
      <sheetName val="Rehab NAD"/>
      <sheetName val="Prov09"/>
      <sheetName val="Renja_Provinsi"/>
      <sheetName val="Prop"/>
      <sheetName val="Total"/>
      <sheetName val="program (3)"/>
      <sheetName val="KONCI"/>
      <sheetName val="RP"/>
      <sheetName val="UPAH BAHAN"/>
      <sheetName val="R A B"/>
      <sheetName val="Methode"/>
      <sheetName val="BREAKDOWN"/>
      <sheetName val="TIME"/>
      <sheetName val="HIT METH."/>
      <sheetName val="input"/>
      <sheetName val="pek. pasangan"/>
      <sheetName val="pek. pas. bata"/>
      <sheetName val="Pek. Lantai"/>
      <sheetName val="Sheet3"/>
      <sheetName val="Info"/>
      <sheetName val="2"/>
      <sheetName val="3"/>
      <sheetName val="4"/>
      <sheetName val="An-Alat"/>
      <sheetName val="pen"/>
      <sheetName val="auto-lock"/>
      <sheetName val="Personil"/>
      <sheetName val="Harga"/>
      <sheetName val="cov"/>
      <sheetName val="RAP"/>
      <sheetName val="REKAP RAP"/>
      <sheetName val="RKAKL09"/>
      <sheetName val="HARGA SAT"/>
      <sheetName val="IPA"/>
      <sheetName val="DS.GUMANTAR"/>
      <sheetName val="sembung"/>
      <sheetName val="PANCORDAO"/>
      <sheetName val="KETARE"/>
      <sheetName val="GILI"/>
      <sheetName val="GLANGGANG"/>
      <sheetName val="KANCA"/>
      <sheetName val="PERUM LABUAPI"/>
      <sheetName val="TLIWANG"/>
      <sheetName val="PNGADANG"/>
      <sheetName val="AMPENAN"/>
      <sheetName val="WOHA"/>
      <sheetName val="PARADO"/>
      <sheetName val="Rek-Anal"/>
      <sheetName val="Pantai(PT)"/>
      <sheetName val="Gal-Tim(A)"/>
      <sheetName val="Beton(B)"/>
      <sheetName val="Pas-Brjong(C)"/>
      <sheetName val="Jl-Insp(D)"/>
      <sheetName val="Lain2(E)"/>
      <sheetName val="Invstg(F)"/>
      <sheetName val="Umum(G)"/>
      <sheetName val="Pintu-Irg(i)"/>
      <sheetName val="List"/>
      <sheetName val="An.Alat"/>
      <sheetName val="Uph&amp;bhn"/>
      <sheetName val="PIEZOMETER"/>
      <sheetName val="000000000"/>
      <sheetName val="TABEL BETON"/>
      <sheetName val="Harga Satuan"/>
      <sheetName val="AULA"/>
      <sheetName val="pokjawas"/>
      <sheetName val="interpolasi"/>
      <sheetName val="Pagar"/>
      <sheetName val="VOLUME"/>
      <sheetName val="VOLUME R. DINAS"/>
      <sheetName val="Show Room ikan"/>
      <sheetName val="KTR LANJUTAN"/>
      <sheetName val="GDNG LANJUTAN (2)"/>
      <sheetName val="R.JAGA LANJUTAN (3)"/>
      <sheetName val="R. GENRTR"/>
      <sheetName val="Show prod olahan"/>
      <sheetName val="KANTOR"/>
      <sheetName val="GUDANG"/>
      <sheetName val="R. DINAS"/>
      <sheetName val="BANGSAL"/>
      <sheetName val="LABORAT"/>
      <sheetName val="pen (2)"/>
      <sheetName val="Network"/>
      <sheetName val="Sch-CHEK "/>
      <sheetName val="Jdw-bhn"/>
      <sheetName val="Jdw-alat"/>
      <sheetName val="Jdw-Tng"/>
      <sheetName val="Ana-ALAT"/>
      <sheetName val="Data Induk"/>
      <sheetName val="SUB"/>
      <sheetName val="Sch"/>
      <sheetName val="SCHE-bahan"/>
      <sheetName val="SCHE-bahan -ok!"/>
      <sheetName val="SCHE-alat"/>
      <sheetName val="SCHE-TENAGA"/>
      <sheetName val="Daftar Item"/>
      <sheetName val="                               "/>
      <sheetName val="Kontrol Metode Pelaksanaan"/>
      <sheetName val="pnwr"/>
      <sheetName val="Sheet4"/>
      <sheetName val="MOBILISASI"/>
      <sheetName val="AN-BHN"/>
      <sheetName val="UPAHBAHAN"/>
      <sheetName val="AN-UPAH"/>
      <sheetName val="tng alt bhn"/>
      <sheetName val="utama"/>
      <sheetName val="subkont"/>
      <sheetName val="Module1"/>
      <sheetName val="auto lock"/>
      <sheetName val="Entri"/>
      <sheetName val="H.SATUAN"/>
      <sheetName val="SKIDUL"/>
      <sheetName val="Srt-pnwr"/>
      <sheetName val="Sheet13"/>
      <sheetName val="Sheet15"/>
      <sheetName val="DATA PROYEK"/>
      <sheetName val="HRG ALAT"/>
      <sheetName val="ANALISA-ALAT"/>
      <sheetName val="HST-ALAT"/>
      <sheetName val="ANALIS-RMH"/>
      <sheetName val="OVERHEAD"/>
      <sheetName val="REKAP RAB"/>
      <sheetName val="SUB-KONT"/>
      <sheetName val="NWP"/>
      <sheetName val="TMSCDL"/>
      <sheetName val="Perhit Alt Bhn Tng"/>
      <sheetName val="Jadwal Alt Bhn Tng"/>
      <sheetName val="XXXXXXXXX"/>
      <sheetName val="RAB-LAP"/>
      <sheetName val="MASTER"/>
      <sheetName val="ANALIS-ALAT"/>
      <sheetName val="AN-ALT"/>
      <sheetName val="HST"/>
      <sheetName val="INF-UMUM"/>
      <sheetName val="AN-HSD"/>
      <sheetName val="AN-Agregat"/>
      <sheetName val="Ur-ANALAT"/>
      <sheetName val="UR-ANHST"/>
      <sheetName val="SRT-PENAWRAN"/>
      <sheetName val="ANALISA-MOB"/>
      <sheetName val="LAM-6"/>
      <sheetName val="JAD-TENAGA"/>
      <sheetName val="HPS"/>
      <sheetName val="REKAP. HPS"/>
      <sheetName val="ANAL-3"/>
      <sheetName val=" ANL HRG SAT PEK-2"/>
      <sheetName val="HSP-4"/>
      <sheetName val="BIAY TDK LSG-5"/>
      <sheetName val="HSBU"/>
      <sheetName val="HARGA SAT Pompa"/>
      <sheetName val="Analisa Pompa"/>
      <sheetName val="A"/>
      <sheetName val="B"/>
      <sheetName val="C"/>
      <sheetName val="K"/>
      <sheetName val="F"/>
      <sheetName val="H"/>
      <sheetName val="SP"/>
      <sheetName val="Rekap. RAB"/>
      <sheetName val="HARGA SAT Pompa (2)"/>
      <sheetName val="Schedule Umum"/>
      <sheetName val="Schedule Bahan, Alat, Tenaga"/>
      <sheetName val="Schedule Tenaga"/>
      <sheetName val="Schedule Peralatan"/>
      <sheetName val="Schedule Bahan"/>
      <sheetName val="Sheet"/>
      <sheetName val="Rekap BQ-Pernek"/>
      <sheetName val="BQ-Pernek"/>
      <sheetName val="Rek-Analisa"/>
      <sheetName val="D"/>
      <sheetName val="E"/>
      <sheetName val="G"/>
      <sheetName val="Anal Pemb Utm"/>
      <sheetName val="Rmh O&amp;P"/>
      <sheetName val="Hrg Bahan"/>
      <sheetName val="Anal Alat"/>
      <sheetName val="Analisa.Hourly"/>
      <sheetName val="KAN. LOKAL"/>
      <sheetName val="PERSIAPAN"/>
      <sheetName val="OP. PERJAM"/>
      <sheetName val="B. LANGSUNG"/>
      <sheetName val="B. PERSONIL"/>
      <sheetName val="OP. ALAT"/>
      <sheetName val="Rekab"/>
      <sheetName val="Rekap analisa"/>
      <sheetName val="Analisa 1"/>
      <sheetName val="Anal.2"/>
      <sheetName val="AnAL"/>
      <sheetName val="Anl.Angkut"/>
      <sheetName val="Analisa 2"/>
      <sheetName val="Bahan "/>
      <sheetName val="K.Lokal"/>
      <sheetName val="An.Persiapan"/>
      <sheetName val="OP.Perjam"/>
      <sheetName val="B.Langsung"/>
      <sheetName val="Rekap analisa harga"/>
      <sheetName val="An.Alt"/>
      <sheetName val="Rab Bor"/>
      <sheetName val="Bahan Waingapu"/>
      <sheetName val="Analisa harga"/>
      <sheetName val="Analisa  Bor"/>
      <sheetName val="An.Angkut"/>
      <sheetName val="Bhn Jiat"/>
      <sheetName val="rek"/>
      <sheetName val="DHS"/>
      <sheetName val="Dft An"/>
      <sheetName val="antek (2)"/>
      <sheetName val="kurva s (2)"/>
      <sheetName val="BTA"/>
      <sheetName val="kurva s"/>
      <sheetName val="antek"/>
      <sheetName val="LS Breakdown"/>
      <sheetName val="List-Alt"/>
      <sheetName val="PT"/>
      <sheetName val="I"/>
      <sheetName val="6 (2)"/>
      <sheetName val="6"/>
      <sheetName val="9"/>
      <sheetName val="12"/>
      <sheetName val="11"/>
      <sheetName val="8"/>
      <sheetName val="X"/>
      <sheetName val="7"/>
      <sheetName val="st"/>
      <sheetName val="Kuantitas"/>
      <sheetName val="Bhn"/>
      <sheetName val="Scedul"/>
      <sheetName val="method"/>
      <sheetName val="PengAlatTenagaBahan"/>
      <sheetName val="DafAlat"/>
      <sheetName val="struktur"/>
      <sheetName val="000000"/>
      <sheetName val="100000"/>
      <sheetName val="200000"/>
      <sheetName val="Polis"/>
      <sheetName val="pols"/>
      <sheetName val="Polis (2)"/>
      <sheetName val="Buku Prod"/>
      <sheetName val="hsd2007"/>
      <sheetName val="rekapan2007"/>
      <sheetName val="RAB Th. I"/>
      <sheetName val="TABEL"/>
      <sheetName val="bangunan"/>
      <sheetName val="landscape"/>
      <sheetName val="vOL. kAP"/>
      <sheetName val="PINTU KATOR"/>
      <sheetName val="Tabel Material"/>
      <sheetName val="AUTO"/>
      <sheetName val="           "/>
      <sheetName val="PINTU KATOR2008"/>
      <sheetName val="interfo"/>
      <sheetName val="INTERFOLASI"/>
      <sheetName val="Analisa Alat"/>
      <sheetName val="ABS Peralatan"/>
      <sheetName val="DATA"/>
      <sheetName val="NET"/>
      <sheetName val="DAF-PEKUTAMA"/>
      <sheetName val="AN-MOB"/>
      <sheetName val="HARGASATUN"/>
      <sheetName val="Overhaed"/>
      <sheetName val="An-Pintu"/>
      <sheetName val="JALAN"/>
      <sheetName val="jembatan"/>
      <sheetName val="REKAP-TOTAL"/>
      <sheetName val="Rekapitulasi-sipil"/>
      <sheetName val="rincian-11,67-M"/>
      <sheetName val="Daftar lisa-SESUAI PU"/>
      <sheetName val="Harga Dasar"/>
      <sheetName val=".53].53].53].53].53].53].53].53"/>
      <sheetName val="Prasedimen add 1"/>
      <sheetName val="3 Aerator&amp;Prasedimen"/>
      <sheetName val="Rekap "/>
      <sheetName val="I. Pekerjaan Persiapan"/>
      <sheetName val="II. Pekerjaan Tanah"/>
      <sheetName val="LAMP MM"/>
      <sheetName val="III. Pekerjaan Beton"/>
      <sheetName val="IV. Pek Pasangan &amp; Plesteran"/>
      <sheetName val="V. Pek Kusen Pintu dan Jendela"/>
      <sheetName val="IV. Pekerjaan Cat"/>
      <sheetName val="10 ME"/>
      <sheetName val="Rekap add 1"/>
      <sheetName val="I.PEKERJAAN PERSIAPAN"/>
      <sheetName val="Site &amp; Landscape add 1"/>
      <sheetName val="12 SITE &amp; LANDSCAPE"/>
      <sheetName val="Peralatan Ktr, Lab &amp; WS MC 0"/>
      <sheetName val="13 Peralatan Ktr, Lab &amp; WS"/>
      <sheetName val="Bahan Bangunan"/>
      <sheetName val="Pipa Steel"/>
      <sheetName val="Pipa PVC &amp; Acc"/>
      <sheetName val="Pipa HDPE"/>
      <sheetName val="Acc HDPE 1"/>
      <sheetName val="Acc HDPE 2"/>
      <sheetName val="Hit. Reservoir"/>
      <sheetName val="Hit. Perlintasan"/>
      <sheetName val="B. IPAL"/>
      <sheetName val="Gardu PLN"/>
      <sheetName val="Site"/>
      <sheetName val="Pos Jaga"/>
      <sheetName val="Workshop"/>
      <sheetName val="RES. OFFTAKE 3000 M3"/>
      <sheetName val="PIPA JDU.Kota Palu"/>
      <sheetName val="POSJAGA"/>
      <sheetName val="B.KIMIA"/>
      <sheetName val="B.KANTOR, LAB, WORKSHOP (2)"/>
      <sheetName val="Acc Steel"/>
      <sheetName val="AHSP"/>
      <sheetName val="SISTEM SCADA"/>
      <sheetName val="ME"/>
      <sheetName val="Running Test"/>
      <sheetName val="PIPA JDU.Kab.Sigi"/>
      <sheetName val="PENATAAN SITE DAN LANDSCAPPING"/>
      <sheetName val="PER.KANTOR WORKSHOP"/>
      <sheetName val="B.KANTOR"/>
      <sheetName val="B. KIMIA"/>
      <sheetName val="B. CHLORIN"/>
      <sheetName val="IPAL"/>
      <sheetName val="POSJAGA (edit)"/>
      <sheetName val="R.GENSET"/>
      <sheetName val="IPA300LD"/>
      <sheetName val="IPA 300 lt"/>
      <sheetName val="RES. 5000 M3"/>
      <sheetName val="REKAP INDUK"/>
      <sheetName val="REKAP (2)"/>
      <sheetName val="REKAP (3)"/>
      <sheetName val="HB "/>
      <sheetName val="BANGUNAN UTAMA"/>
      <sheetName val="INSTALASI ME "/>
      <sheetName val="MUSHOLLA"/>
      <sheetName val="KM&amp;WC musolla"/>
      <sheetName val="KM&amp;WC 2bh"/>
      <sheetName val="KM&amp;WC 3 bh"/>
      <sheetName val="PAGAR DEPAN"/>
      <sheetName val="PAGAR SAMP &amp; BEL"/>
      <sheetName val="HALAMAN"/>
      <sheetName val="DEPO SAMPAH"/>
      <sheetName val="LOS LESEHAN"/>
      <sheetName val="KIOS SAMPING"/>
      <sheetName val="INSTALASI ME KIOS"/>
      <sheetName val="HARGA SK TRIWL I-06"/>
      <sheetName val="BOW"/>
      <sheetName val="OBSERVASI LAPANGAN"/>
      <sheetName val="ANALIS SNI TRWL I-EDIT"/>
      <sheetName val="penggunaan uang muka"/>
      <sheetName val="PENGGUAAN UANG MUKA"/>
      <sheetName val="ss"/>
      <sheetName val="Schedule (2)"/>
      <sheetName val="Schedule ok"/>
      <sheetName val="Fisik"/>
      <sheetName val="Mingguan Tng dan Mtrl"/>
      <sheetName val="Harian 1"/>
      <sheetName val="Harian 2"/>
      <sheetName val="Harian 3"/>
      <sheetName val="Harian 4"/>
      <sheetName val="Harian 5"/>
      <sheetName val="Harian 6"/>
      <sheetName val="Harian 7"/>
      <sheetName val="Harian 8"/>
      <sheetName val="Harian 9"/>
      <sheetName val="Harian 10 "/>
      <sheetName val="Harian 11"/>
      <sheetName val="Harian 12"/>
      <sheetName val="Harian 13"/>
      <sheetName val="BACKUP"/>
      <sheetName val="&quot;S&quot; (4)"/>
      <sheetName val="&quot;S&quot;RENC"/>
      <sheetName val="&quot;S&quot;"/>
      <sheetName val="MC"/>
      <sheetName val="&quot;S&quot; (2)"/>
      <sheetName val="MC (2)"/>
      <sheetName val="&quot;S&quot; (3)"/>
      <sheetName val="MGG"/>
      <sheetName val="HR1"/>
      <sheetName val="HR2"/>
      <sheetName val="HR3"/>
      <sheetName val="HR4"/>
      <sheetName val="HR5"/>
      <sheetName val="HR6"/>
      <sheetName val="HR7"/>
      <sheetName val="HR8"/>
      <sheetName val="HR9"/>
      <sheetName val="HR10"/>
      <sheetName val="HR11"/>
      <sheetName val="HR12"/>
      <sheetName val="HR13"/>
      <sheetName val="HR14"/>
      <sheetName val="HR15"/>
      <sheetName val="HR16"/>
      <sheetName val="HR17"/>
      <sheetName val="HR18"/>
      <sheetName val="HR19"/>
      <sheetName val="HR20"/>
      <sheetName val="HR21"/>
      <sheetName val="PRELIMINARIES"/>
      <sheetName val="GONDOLA"/>
      <sheetName val="PEK.TAMBAH KURANG"/>
      <sheetName val="BIAYA CADANGAN"/>
      <sheetName val="REKAPITULASI AKHIR"/>
      <sheetName val="I-KAMAR"/>
      <sheetName val="Coll-KAMAR"/>
      <sheetName val="II.MAIN-LOB"/>
      <sheetName val="III.FASADE"/>
      <sheetName val="IV. POOL DECK"/>
      <sheetName val="V.BALLROOM"/>
      <sheetName val="VI.CANOPY"/>
      <sheetName val="VII.CAR &amp; LIFT"/>
      <sheetName val="IX.ATRIUM"/>
      <sheetName val="X.LANDSCAPE"/>
      <sheetName val="Summary "/>
      <sheetName val="Cover-OP"/>
      <sheetName val="Summary-op"/>
      <sheetName val="Rb"/>
      <sheetName val="Current"/>
      <sheetName val="PERTANYAAN"/>
      <sheetName val="Ana duct"/>
      <sheetName val="Hsd Duct"/>
      <sheetName val="Grille"/>
      <sheetName val="DM"/>
      <sheetName val="Pipe"/>
      <sheetName val="valve"/>
      <sheetName val="Data Hitungan"/>
      <sheetName val="Aks Pipa"/>
      <sheetName val="AC"/>
      <sheetName val="K.TambahAC"/>
      <sheetName val="FH"/>
      <sheetName val="K.TambahFH"/>
      <sheetName val="valve 16k"/>
      <sheetName val="ASS-PL"/>
      <sheetName val="Fitting"/>
      <sheetName val="0000"/>
      <sheetName val="1000"/>
      <sheetName val="ELEKTRIKAL"/>
      <sheetName val="Plumbing"/>
      <sheetName val="Dafmat"/>
      <sheetName val="Ven Fan"/>
      <sheetName val="valve-20k"/>
      <sheetName val="valve-10k"/>
      <sheetName val="I_KAMAR"/>
      <sheetName val="B - Norelec"/>
      <sheetName val="rek-fbhk"/>
      <sheetName val="rek-fitAB"/>
      <sheetName val="rek-hbk"/>
      <sheetName val="rek-val"/>
      <sheetName val="bq-kt"/>
      <sheetName val="bq-ktsa"/>
      <sheetName val="bq-ktf"/>
      <sheetName val="bq-kthk"/>
      <sheetName val="bq-ktc"/>
      <sheetName val="bq-kth"/>
      <sheetName val="bq-ktv"/>
      <sheetName val="rek-san1"/>
      <sheetName val="rek-hot"/>
      <sheetName val="rek-fitPP "/>
      <sheetName val="bq-pl"/>
      <sheetName val="Acessoris"/>
      <sheetName val="Apartement"/>
      <sheetName val="MallAC"/>
      <sheetName val="Peghitungan"/>
      <sheetName val="MALL_K"/>
      <sheetName val="Item Tambahan"/>
      <sheetName val="APARTment_K"/>
      <sheetName val="Jembatan_K"/>
      <sheetName val="KOP"/>
      <sheetName val="FF"/>
      <sheetName val="MAIN"/>
      <sheetName val="BOLT-DATA"/>
      <sheetName val="BOLT"/>
      <sheetName val="Analisa Str+Ars"/>
      <sheetName val="Bhn cost"/>
      <sheetName val="Sub cost"/>
      <sheetName val="Alat cost"/>
      <sheetName val="anl"/>
      <sheetName val="spek"/>
      <sheetName val="altok"/>
      <sheetName val="bumok"/>
      <sheetName val="altprec"/>
      <sheetName val="bumprec"/>
      <sheetName val="B _ Norelec"/>
      <sheetName val="SMBRK.KIDUL"/>
      <sheetName val="SMBRK.LOR"/>
      <sheetName val="Liprak KULON"/>
      <sheetName val="Jatisari"/>
      <sheetName val="Jatisari (2)"/>
      <sheetName val="G.GENI"/>
      <sheetName val="G.GENI (2)"/>
      <sheetName val="sbr.dawe 2"/>
      <sheetName val="sbr dawe"/>
      <sheetName val="TOTAL OF LIEN ACCOUNTS"/>
      <sheetName val="6-19 PAY CALCULATION "/>
      <sheetName val="ARUN III"/>
      <sheetName val="BES MCGC"/>
      <sheetName val="BONTANG V"/>
      <sheetName val="BONTANG VI"/>
      <sheetName val="BONTANG II"/>
      <sheetName val="WEST NATUNA"/>
      <sheetName val="ARUN II"/>
      <sheetName val="BES-AQP"/>
      <sheetName val="BLPGV"/>
      <sheetName val="BLPGVII"/>
      <sheetName val="CORRIDOR"/>
      <sheetName val="BES KOREA II"/>
      <sheetName val="BES KCO"/>
      <sheetName val="BONT III"/>
      <sheetName val="BONT IV"/>
      <sheetName val="ONWJ"/>
      <sheetName val="KANGEAN"/>
      <sheetName val="KMI"/>
      <sheetName val="CILACAP"/>
      <sheetName val="Interest Calc."/>
      <sheetName val="Int. Calculation - after 6-18"/>
      <sheetName val="HIT VOL BAJA"/>
      <sheetName val="BANGUNAN UTAMA1"/>
      <sheetName val="INSTALASI ME 2"/>
      <sheetName val="ANALISA ME"/>
      <sheetName val="Spec. &amp; Volume"/>
      <sheetName val="Spec. &amp; Volume (2)"/>
      <sheetName val="DHSB-DHSU"/>
      <sheetName val="AN lapen"/>
      <sheetName val="TOS"/>
      <sheetName val="KURVA.S "/>
      <sheetName val="RPD I"/>
      <sheetName val="Cover1"/>
      <sheetName val="DataTeknis1"/>
      <sheetName val="Luas Gedung1"/>
      <sheetName val="REKAP UTAMA"/>
      <sheetName val="FINISHING"/>
      <sheetName val="MEKANIKAL"/>
      <sheetName val="ANALISA PERSIAPAN"/>
      <sheetName val="HG Bahan"/>
      <sheetName val="An Beton"/>
      <sheetName val="AN HG DKI"/>
      <sheetName val="anpartisi (REV)"/>
      <sheetName val="ankosen"/>
      <sheetName val="HNS2"/>
      <sheetName val="ars_fin"/>
      <sheetName val="HNS"/>
      <sheetName val="ahs struktur"/>
      <sheetName val="Cover Daf-2"/>
      <sheetName val="Cover Daf-2 (2)"/>
      <sheetName val="BQ Daf-2"/>
      <sheetName val="MISC"/>
      <sheetName val="BLN"/>
      <sheetName val="GSK"/>
      <sheetName val="Penjumlahan"/>
      <sheetName val="DAF-1"/>
      <sheetName val="DAF-2"/>
      <sheetName val="DAF-3"/>
      <sheetName val="DAF-4"/>
      <sheetName val="Cover depan"/>
      <sheetName val="cover(PJML)"/>
      <sheetName val="Cover (1)"/>
      <sheetName val="Cover (2)"/>
      <sheetName val="Cover (3)"/>
      <sheetName val="COVER (4)"/>
      <sheetName val="CAT_HRG"/>
      <sheetName val="Bag_1"/>
      <sheetName val="DAF_1"/>
      <sheetName val="DAF_2 "/>
      <sheetName val="DAF_3"/>
      <sheetName val="DAF_4"/>
      <sheetName val="DAF_5"/>
      <sheetName val="DAF_ 6"/>
      <sheetName val="DAFTAR 7"/>
      <sheetName val="DAFTAR_8"/>
      <sheetName val="DAFTAR_9"/>
      <sheetName val="DAFTAR_10"/>
      <sheetName val="DAFTAR_11"/>
      <sheetName val="Daf___"/>
      <sheetName val="Add ME"/>
      <sheetName val="LIST MATERIAL REV"/>
      <sheetName val="Bag_III"/>
      <sheetName val="Bag_IV"/>
      <sheetName val="ana"/>
      <sheetName val="u"/>
      <sheetName val="s"/>
      <sheetName val="DAF-5"/>
      <sheetName val="DAF-6"/>
      <sheetName val="DAF-7"/>
      <sheetName val="DAF-8"/>
      <sheetName val="DAF-9"/>
      <sheetName val="DAF-10"/>
      <sheetName val="DAF-11"/>
      <sheetName val="Rkp total full"/>
      <sheetName val="Rkp Lt-1 full"/>
      <sheetName val=" Lt-1 Full"/>
      <sheetName val="Rekap Lt-2"/>
      <sheetName val="Finishing Lt-2"/>
      <sheetName val="Rekap - Lt-3"/>
      <sheetName val="Finishing Lt-3 &amp; Atap"/>
      <sheetName val="Rekap -sarana luar"/>
      <sheetName val="Sarana Luar"/>
      <sheetName val="AGENDA"/>
      <sheetName val="LUAS LANTAI"/>
      <sheetName val="REKAP ELEKTRIKAL"/>
      <sheetName val="LISTRIK"/>
      <sheetName val="TELEPON"/>
      <sheetName val="SOUND"/>
      <sheetName val="F ALARM"/>
      <sheetName val="BAS"/>
      <sheetName val="CCTV"/>
      <sheetName val="GENSET"/>
      <sheetName val="TRAFO"/>
      <sheetName val="REKAP MEKANIKAL"/>
      <sheetName val="ELEVATOR"/>
      <sheetName val="HYDRANT"/>
      <sheetName val="SPRINKLER"/>
      <sheetName val="JUMLAH(3)"/>
      <sheetName val="JUMLAH(2)"/>
      <sheetName val="D2.1-Cover"/>
      <sheetName val="D2.1"/>
      <sheetName val="D2.2-Cover"/>
      <sheetName val="D2.2"/>
      <sheetName val="D3.1-Cover(MALL&amp;PARK)"/>
      <sheetName val="D3.1"/>
      <sheetName val="D3.2-Cover(LANDS)"/>
      <sheetName val="D3.2"/>
      <sheetName val="D3.3-Cover(T-A)"/>
      <sheetName val="D3.3"/>
      <sheetName val="D3.4-Cover(T-B)"/>
      <sheetName val="D3.4"/>
      <sheetName val="D3.5-Cover(T-C)"/>
      <sheetName val="D3.5"/>
      <sheetName val="D.3.6-Cover.BAJA"/>
      <sheetName val="D3.6"/>
      <sheetName val="2.1"/>
      <sheetName val="2.2"/>
      <sheetName val="2.3"/>
      <sheetName val="2.4"/>
      <sheetName val="2.5A"/>
      <sheetName val="2.5B"/>
      <sheetName val="2.5"/>
      <sheetName val="2.6"/>
      <sheetName val="2.7"/>
      <sheetName val="2.8"/>
      <sheetName val="2.9"/>
      <sheetName val="2.10"/>
      <sheetName val="2.11"/>
      <sheetName val="2.12"/>
      <sheetName val="2.13"/>
      <sheetName val="#REF"/>
      <sheetName val="Elekt"/>
      <sheetName val="MATV"/>
      <sheetName val="Elv"/>
      <sheetName val="Traf&amp;Genst"/>
      <sheetName val="DATA CENTER"/>
      <sheetName val="OFFICE 4 LT"/>
      <sheetName val="OFFICE 2 LT"/>
      <sheetName val="COV2.4 "/>
      <sheetName val="D2.4"/>
      <sheetName val="COV3.3"/>
      <sheetName val="D3-3"/>
      <sheetName val="COV4.3 "/>
      <sheetName val="D4.3 (TE)"/>
      <sheetName val="COV5.3"/>
      <sheetName val="D5.3 (TF) "/>
      <sheetName val="COV6.3"/>
      <sheetName val="D6.3 (TG)"/>
      <sheetName val="COV7.3"/>
      <sheetName val="D7.3 (TH)"/>
      <sheetName val="COV8.3"/>
      <sheetName val="D8.3 (TJ)"/>
      <sheetName val="COV9.3"/>
      <sheetName val="D9.3 (TK) "/>
      <sheetName val="COVER PLAFOND"/>
      <sheetName val="COVER BASEMEN"/>
      <sheetName val="D3.4.1"/>
      <sheetName val="COVER PODIUM"/>
      <sheetName val="D3.4.2"/>
      <sheetName val="COVER APARTEMEN"/>
      <sheetName val="D3.4.3"/>
      <sheetName val="COVER HOTEL"/>
      <sheetName val="D3.4.4"/>
      <sheetName val="COVER BOUTIQUE"/>
      <sheetName val="D3.4.5"/>
      <sheetName val="HRG BHN"/>
      <sheetName val="ANALS ARS"/>
      <sheetName val="ANALS KY"/>
      <sheetName val="ANALS ME"/>
      <sheetName val="01A- RAB"/>
      <sheetName val="1A RKAB TTL"/>
      <sheetName val="01A- RAB (ars)"/>
      <sheetName val="Mandor"/>
      <sheetName val="HT"/>
      <sheetName val="SELASAR"/>
      <sheetName val="SELASAR-2"/>
      <sheetName val="GT-2 "/>
      <sheetName val="Cashflow2x"/>
      <sheetName val="UM 10%"/>
      <sheetName val="Cashflow3x"/>
      <sheetName val="Cashflow perbl"/>
      <sheetName val="Lingkup"/>
      <sheetName val="STR-ARS"/>
      <sheetName val="ME RR1"/>
      <sheetName val="RR1 (EL)"/>
      <sheetName val="RR1 (AC)"/>
      <sheetName val="RR1 (PLB)"/>
      <sheetName val="ME RR2"/>
      <sheetName val="RR2 (EL)"/>
      <sheetName val="RR2 (AC)"/>
      <sheetName val="RR2 (PLB)"/>
      <sheetName val="ME RR3"/>
      <sheetName val="RR3 (EL)"/>
      <sheetName val="RR3 (AC)"/>
      <sheetName val="RR3 (PLB)"/>
      <sheetName val="ME RRK1"/>
      <sheetName val="RRK1 (EL)"/>
      <sheetName val="RRK1 (AC)"/>
      <sheetName val="RRK1 (PLB)"/>
      <sheetName val="ME RRK2"/>
      <sheetName val="RRK2 (EL)"/>
      <sheetName val="RRK2 (AC)"/>
      <sheetName val="RRK2 (PLB)"/>
      <sheetName val="ME RRK3"/>
      <sheetName val="RRK3 (EL)"/>
      <sheetName val="RRK3 (AC)"/>
      <sheetName val="RRK3 (PLB)"/>
      <sheetName val="ME RB1"/>
      <sheetName val="RB1 (EL)"/>
      <sheetName val="RB1 (AC)"/>
      <sheetName val="RB1 (PLB)"/>
      <sheetName val="ME RB2"/>
      <sheetName val="RB2 (EL)"/>
      <sheetName val="RB2 (AC)"/>
      <sheetName val="RB2 (PLB)"/>
      <sheetName val="ME RB3"/>
      <sheetName val="RB3 (EL)"/>
      <sheetName val="RB3 (AC)"/>
      <sheetName val="RB3 (PLB)"/>
      <sheetName val="Isolasi Luar"/>
      <sheetName val="Isolasi Luar Dalam"/>
      <sheetName val="DAFTAR NO_1_PRELIM"/>
      <sheetName val="DAFTAR NO_2 PEK_ ELEKTRIKAL"/>
      <sheetName val="Trafo &amp; Panel"/>
      <sheetName val="Kabel"/>
      <sheetName val="Lampu &amp; Saklar"/>
      <sheetName val="Inst. Elektrikal"/>
      <sheetName val="Kabel Ladder &amp; Tray"/>
      <sheetName val="DAFTAR NO_3 PENANGKAL PETIR"/>
      <sheetName val="DAFTAR NO_4 PEK_ FIRE ALARM"/>
      <sheetName val="Equip-Fire"/>
      <sheetName val="DAFTAR NO_5 PEK_ TELEPON"/>
      <sheetName val="Equip-Telp."/>
      <sheetName val="Inst. Elektronik"/>
      <sheetName val="DAFTAR NO_6 PEK_ TATA SUARA"/>
      <sheetName val="Equip-TS"/>
      <sheetName val="DAFTAR NO_7 PEK_ MATV"/>
      <sheetName val="Equip-MATV"/>
      <sheetName val="DAFTAR NO_8 PEK_ CCTV"/>
      <sheetName val="Equip-CCTV"/>
      <sheetName val="DAFTAR NO_9 PEK_ VIDEOPHONE"/>
      <sheetName val="Equip-Videophone"/>
      <sheetName val="DAFTAR NO_10 PEK_ ACCESS CONTRO"/>
      <sheetName val="Equip-Access"/>
      <sheetName val="DAFTAR NO_11 TAM-KUR"/>
      <sheetName val="Preambul"/>
      <sheetName val="326CHEL"/>
      <sheetName val="Tambah Kurang"/>
      <sheetName val="analisa listrik"/>
      <sheetName val="Harga Satuan Bahan"/>
      <sheetName val="hrst upah"/>
      <sheetName val="analisa hrst elektrik"/>
      <sheetName val="cash flow"/>
      <sheetName val="Markup"/>
      <sheetName val="LUAS"/>
      <sheetName val="Horisontal"/>
      <sheetName val="REKAP III"/>
      <sheetName val="STR"/>
      <sheetName val="ARS"/>
      <sheetName val="Est ME"/>
      <sheetName val="Lift &amp; Escalator"/>
      <sheetName val="Pareto"/>
      <sheetName val="BU"/>
      <sheetName val="Alat (TC) (2)"/>
      <sheetName val="MU (2)"/>
      <sheetName val="Casflow (5)"/>
      <sheetName val="Casflow (4)"/>
      <sheetName val="Casflow (6)"/>
      <sheetName val="Casflow"/>
      <sheetName val="flow k3"/>
      <sheetName val="daftar brg lgs"/>
      <sheetName val="Prosedur Penagnanan K3"/>
      <sheetName val="ITP Material"/>
      <sheetName val="ITP Pekerjaan"/>
      <sheetName val="Daft WI"/>
      <sheetName val="daftar peralatan"/>
      <sheetName val="daftar gambar"/>
      <sheetName val="qulified personil"/>
      <sheetName val="lingkup pekerjaan"/>
      <sheetName val="hub iso dg prosedure"/>
      <sheetName val="Prosedur Koordinasi BARU"/>
      <sheetName val="Prosedur Koordinasi"/>
      <sheetName val="Identifikasi Barang"/>
      <sheetName val="STR ORGANISASI"/>
      <sheetName val="SO K3"/>
      <sheetName val="pendahuluan"/>
      <sheetName val="Target Mutu"/>
      <sheetName val="ringkasan spek"/>
      <sheetName val="Identifikasi rek. celaka"/>
      <sheetName val="Pokok Perhatian K3"/>
      <sheetName val="Data Instansi Terkait"/>
      <sheetName val="REF.ONLY"/>
      <sheetName val="****00"/>
      <sheetName val="LCATAL"/>
      <sheetName val="B1"/>
      <sheetName val="B2"/>
      <sheetName val="C1"/>
      <sheetName val="C2"/>
      <sheetName val="D2"/>
      <sheetName val="FG"/>
      <sheetName val="D4"/>
      <sheetName val="L"/>
      <sheetName val="TOTAL_MATERIAL"/>
      <sheetName val="DETAIL TOTAL MT'L"/>
      <sheetName val="INSUL&amp;PAINT"/>
      <sheetName val="DIA-INCH_CS&amp;SS"/>
      <sheetName val="WEIGHT"/>
      <sheetName val="REQDELTA"/>
      <sheetName val="Shorts"/>
      <sheetName val="TOT-General"/>
      <sheetName val="TOT-Elk"/>
      <sheetName val="E1"/>
      <sheetName val="E2"/>
      <sheetName val="E3"/>
      <sheetName val="E4"/>
      <sheetName val="E5"/>
      <sheetName val="E6"/>
      <sheetName val="E7"/>
      <sheetName val="E8"/>
      <sheetName val="E9"/>
      <sheetName val="E10"/>
      <sheetName val="E11"/>
      <sheetName val="E12"/>
      <sheetName val="TOT-Mek"/>
      <sheetName val="M1"/>
      <sheetName val="M2"/>
      <sheetName val="M3"/>
      <sheetName val="M4"/>
      <sheetName val="M5"/>
      <sheetName val="M6"/>
      <sheetName val="M7"/>
      <sheetName val="M8"/>
      <sheetName val="M9"/>
      <sheetName val="M10"/>
      <sheetName val="M11"/>
      <sheetName val="Pek. Persiapan"/>
      <sheetName val="analisa rab"/>
      <sheetName val="bhn rab"/>
      <sheetName val="subcon"/>
      <sheetName val="SPH"/>
      <sheetName val="INDEX"/>
      <sheetName val="mu rev"/>
      <sheetName val="simak"/>
      <sheetName val="MPU"/>
      <sheetName val="uraian teknis"/>
      <sheetName val="Met-Tek"/>
      <sheetName val="Sc Bahan"/>
      <sheetName val="Man Power"/>
      <sheetName val="O&amp;O-Alat"/>
      <sheetName val="Sc Alat"/>
      <sheetName val="RENC MUTU"/>
      <sheetName val="TS (2)"/>
      <sheetName val="Sch Person"/>
      <sheetName val="Daftar Alat"/>
      <sheetName val="Konf"/>
      <sheetName val="Anal Mob"/>
      <sheetName val="Mob"/>
      <sheetName val="lalu lintas"/>
      <sheetName val="Pemel Rutin"/>
      <sheetName val="Subkontrak"/>
      <sheetName val="girder 1"/>
      <sheetName val="girder 2"/>
      <sheetName val="BGS"/>
      <sheetName val="Met-Tek (2)"/>
      <sheetName val="arab"/>
      <sheetName val="ORG-CHART"/>
      <sheetName val="Ana-prel"/>
      <sheetName val="326BQSMB"/>
      <sheetName val="326BQSCC"/>
      <sheetName val="326BQSCF"/>
      <sheetName val="Hargamat"/>
      <sheetName val="APPENDIX-G"/>
      <sheetName val="APPENDIX-G table 2"/>
      <sheetName val="ARAP"/>
      <sheetName val="DAF.ALAT"/>
      <sheetName val="SRT PENAWARAN"/>
      <sheetName val="MPU-2"/>
      <sheetName val="Pealatan"/>
      <sheetName val="SubKon"/>
      <sheetName val="CV TAWAR (3)"/>
      <sheetName val="penawaran 11 jan 05"/>
      <sheetName val="jadwal (3)"/>
      <sheetName val="REKAP 3"/>
      <sheetName val="RAB (3)"/>
      <sheetName val="ARAB (3)"/>
      <sheetName val="BAHAN (3)"/>
      <sheetName val="DAF.ALAT (3)"/>
      <sheetName val="SRT"/>
      <sheetName val="CV TAWAR (2)"/>
      <sheetName val="METODHE"/>
      <sheetName val="HITUNG"/>
      <sheetName val="ARAB (2)"/>
      <sheetName val="BAHAN (2)"/>
      <sheetName val="har-sat"/>
      <sheetName val="mos"/>
      <sheetName val="Anl-Teknik"/>
      <sheetName val="staf"/>
      <sheetName val="komponen"/>
      <sheetName val="Rekap-RAP"/>
      <sheetName val="bq-rap"/>
      <sheetName val="anl-rap"/>
      <sheetName val="MarcUp"/>
      <sheetName val="hotmix"/>
      <sheetName val="CV-TAWAR"/>
      <sheetName val="RAB STR REV LANDSCAPE"/>
      <sheetName val="Jml-Tot"/>
      <sheetName val="STR-TP"/>
      <sheetName val="Pondasi-TP"/>
      <sheetName val="REKAP REV"/>
      <sheetName val="RAB ME REV"/>
      <sheetName val="RAB STR REV "/>
      <sheetName val="RAB STR"/>
      <sheetName val="RAB ME"/>
      <sheetName val="vol pek"/>
      <sheetName val="PILE CAP"/>
      <sheetName val="KLM BASEMENT"/>
      <sheetName val="KOLOM LT. DASAR"/>
      <sheetName val="KLM LT. SATU"/>
      <sheetName val="KLM LT. DUA"/>
      <sheetName val="KLM LT. ATAP"/>
      <sheetName val="KLM LT. PENUTUP ATAP"/>
      <sheetName val="Metode NK (2)"/>
      <sheetName val="upah_rap"/>
      <sheetName val="SCHEDULE PERSONIL"/>
      <sheetName val="vol pek (2)"/>
      <sheetName val="penawaran"/>
      <sheetName val="daftar hsp"/>
      <sheetName val="iktisar kusus"/>
      <sheetName val="H Satuan Dasar"/>
      <sheetName val="Analisa Teknik"/>
      <sheetName val="R.A.B."/>
      <sheetName val="SCEDULE"/>
      <sheetName val="Rangking"/>
      <sheetName val="BAGAN"/>
      <sheetName val="LAMP PENWR"/>
      <sheetName val="SP ASTEK"/>
      <sheetName val="SubKon "/>
      <sheetName val="HASAT PEK"/>
      <sheetName val="RAB-Add"/>
      <sheetName val="HASAT DASAR"/>
      <sheetName val="Tawar"/>
      <sheetName val="SPH-AMANDIT"/>
      <sheetName val="SPH-SAPON"/>
      <sheetName val="APPENDIX"/>
      <sheetName val="SAPON"/>
      <sheetName val="AMANDIT"/>
      <sheetName val="SURAT-KUASA"/>
      <sheetName val="MINAT-AMANDIT"/>
      <sheetName val="MINAT-SAPON"/>
      <sheetName val="An. Pek Persiapan"/>
      <sheetName val="An. Pek Tanah"/>
      <sheetName val="An. Pek Pondasi"/>
      <sheetName val="An. Pek Beton"/>
      <sheetName val="An. Pek Baja"/>
      <sheetName val="An. Pek Pasangan"/>
      <sheetName val="An. Pek Penutup Lt &amp; Dinding"/>
      <sheetName val="An. Pek Sanitair"/>
      <sheetName val="An. Pek Mekanikal"/>
      <sheetName val="an.bhn"/>
      <sheetName val="fin-kab"/>
      <sheetName val="DAFTAR BESI"/>
      <sheetName val="REKAP TOTAL"/>
      <sheetName val="REK RAB SGN"/>
      <sheetName val="RAB SGN"/>
      <sheetName val="RAB.ME"/>
      <sheetName val="rab-int"/>
      <sheetName val=" REK RAB PUST"/>
      <sheetName val="RAB PUST"/>
      <sheetName val="RAB ME PUST"/>
      <sheetName val="INT.PUST"/>
      <sheetName val="REK MNR"/>
      <sheetName val="RAB MNR"/>
      <sheetName val="RAB ME MNR"/>
      <sheetName val="NYATDOK"/>
      <sheetName val="DATAADM"/>
      <sheetName val="IJINUSAHA"/>
      <sheetName val="SBU"/>
      <sheetName val="AKTE"/>
      <sheetName val="PENGURUS"/>
      <sheetName val="KEUANGAN"/>
      <sheetName val="PLMJBT"/>
      <sheetName val="00000"/>
      <sheetName val="FA"/>
      <sheetName val="Analisa HS"/>
      <sheetName val="BQFA"/>
      <sheetName val="FACP"/>
      <sheetName val="CostFA"/>
      <sheetName val="instalFA"/>
      <sheetName val="Ind-Cost"/>
      <sheetName val="I-Cost"/>
      <sheetName val="Detail"/>
      <sheetName val="Kalah"/>
      <sheetName val="SRT PNWR (2)"/>
      <sheetName val="SRT PNWR"/>
      <sheetName val="PROG MUTU"/>
      <sheetName val="HsatBahan"/>
      <sheetName val="AnBayarUtama"/>
      <sheetName val="AnMobilisasi"/>
      <sheetName val="Alat Berat"/>
      <sheetName val="ANAL TEK"/>
      <sheetName val="IKTISAR"/>
      <sheetName val="STRUK ORG"/>
      <sheetName val="Penawaran Grawan"/>
      <sheetName val="Dafbayarutama"/>
      <sheetName val="HSATPek"/>
      <sheetName val="ANL LS"/>
      <sheetName val="Cashflow"/>
      <sheetName val="REKAP RAB BARU 11 Jan 05 "/>
      <sheetName val="RAB BARU 11 Jan 05"/>
      <sheetName val="REKAP STR"/>
      <sheetName val="BQ-Struktur MB"/>
      <sheetName val="REKAP ARS"/>
      <sheetName val="Rekap A. Emergency"/>
      <sheetName val="A. Emergency"/>
      <sheetName val="Rekap B. Laboratory"/>
      <sheetName val="B. Laboratory"/>
      <sheetName val="Rekap C. Radiology"/>
      <sheetName val="C. Radiology"/>
      <sheetName val="Bagan Alir"/>
      <sheetName val="RAB "/>
      <sheetName val="waktu"/>
      <sheetName val="Gal"/>
      <sheetName val="PasBatu"/>
      <sheetName val="Siar&amp;Plester"/>
      <sheetName val="Pdt&amp;Timb"/>
      <sheetName val="DafHrg-A"/>
      <sheetName val="Skema Org"/>
      <sheetName val="TERBILANG"/>
      <sheetName val="AHS"/>
      <sheetName val="An. Vol"/>
      <sheetName val="AHS (Lumsump)"/>
      <sheetName val="RAB  "/>
      <sheetName val="NEW BAHAN REG 1"/>
      <sheetName val="NEW ANALISA"/>
      <sheetName val="karepmu"/>
      <sheetName val="Perhitungan Volume"/>
      <sheetName val="DAFTAR QUANTITAS"/>
      <sheetName val="DAFTAR HARGA"/>
      <sheetName val="TIME SCHEDULE"/>
      <sheetName val="OE saluran DA PAGAR"/>
      <sheetName val="Lap.Blnan A"/>
      <sheetName val="rekap  A"/>
      <sheetName val="LAP MING"/>
      <sheetName val="Lap.Har A"/>
      <sheetName val="aNALISA (3)"/>
      <sheetName val="Anal  K '10"/>
      <sheetName val="Rekapitulasi (2)"/>
      <sheetName val="RAB (2)"/>
      <sheetName val="AHS (2)"/>
      <sheetName val="Harga Dasar (2)"/>
      <sheetName val="AHS (3)"/>
      <sheetName val="Rab  (1)"/>
      <sheetName val="Analisa (1)"/>
      <sheetName val="harga satuan (1)"/>
      <sheetName val="DATA (2)"/>
      <sheetName val="rEKAPITULASI aNALISA"/>
      <sheetName val="jADPEL"/>
      <sheetName val="Data Alat"/>
      <sheetName val="Bhn&amp;Uph"/>
      <sheetName val="H.Sat.Pek."/>
      <sheetName val="K-618 B"/>
      <sheetName val="BOW A1+G2"/>
      <sheetName val="K-617"/>
      <sheetName val="K-516 P"/>
      <sheetName val="Analis Tambahan (BOW)"/>
      <sheetName val="K-522"/>
      <sheetName val="K-224"/>
      <sheetName val="K-810P"/>
      <sheetName val="BOW G.50 C."/>
      <sheetName val="BOW G 50 H"/>
      <sheetName val="K-710"/>
      <sheetName val="K-715"/>
      <sheetName val="K-725A"/>
      <sheetName val="K-810"/>
      <sheetName val="K-730"/>
      <sheetName val="K-729"/>
      <sheetName val="K-017"/>
      <sheetName val="K-855"/>
      <sheetName val="K-815 P"/>
      <sheetName val="K-815"/>
      <sheetName val="BOW A1+G2 P"/>
      <sheetName val="KATELAN"/>
      <sheetName val="K-618"/>
      <sheetName val="K-612"/>
      <sheetName val="K-720"/>
      <sheetName val="K.641 B"/>
      <sheetName val="K-641"/>
      <sheetName val="K-528"/>
      <sheetName val="K-016"/>
      <sheetName val="K-040"/>
      <sheetName val="K-321"/>
      <sheetName val="K-035"/>
      <sheetName val="K-026"/>
      <sheetName val="K-210"/>
      <sheetName val="K-516"/>
      <sheetName val="K-520"/>
      <sheetName val="K-311"/>
      <sheetName val="K-225"/>
      <sheetName val="K-112"/>
      <sheetName val="H.Sat.Alat"/>
      <sheetName val="E-080"/>
      <sheetName val="E-153"/>
      <sheetName val="E-211"/>
      <sheetName val="E-401"/>
      <sheetName val="E-084"/>
      <sheetName val="E-053"/>
      <sheetName val="E-130"/>
      <sheetName val="E-089"/>
      <sheetName val="E-252"/>
      <sheetName val="E-341"/>
      <sheetName val="E-010"/>
      <sheetName val="E-082"/>
      <sheetName val="E-182"/>
      <sheetName val="E-301"/>
      <sheetName val="E-253"/>
      <sheetName val="E-081"/>
      <sheetName val="E-157"/>
      <sheetName val="E-153 B"/>
      <sheetName val="E-088"/>
      <sheetName val="E-221"/>
      <sheetName val="E-031"/>
      <sheetName val="E-212"/>
      <sheetName val="E-040"/>
      <sheetName val="E-155"/>
      <sheetName val="E-156"/>
      <sheetName val="E-087"/>
      <sheetName val="E-001"/>
      <sheetName val="E-052"/>
      <sheetName val="BAHAS"/>
      <sheetName val="VO-ME "/>
      <sheetName val="Rekapitulasi H S P"/>
      <sheetName val="Harga Bahan"/>
      <sheetName val="Harga Upah "/>
      <sheetName val="HSA &amp; PAB"/>
      <sheetName val="A H S P"/>
      <sheetName val="Rekapitulasi H S P (2)"/>
      <sheetName val="STANDARD ANALISA Harga Satuan P"/>
      <sheetName val="Anal_ Pancang"/>
      <sheetName val="Harsat"/>
      <sheetName val="sch alat"/>
      <sheetName val="Sch Personil"/>
      <sheetName val="Strtr Orgn"/>
      <sheetName val="Metode Batu"/>
      <sheetName val="Data Input"/>
      <sheetName val="Data Rumus"/>
      <sheetName val="Vol  bekist dan Stiger trestel"/>
      <sheetName val="Bekisting balok"/>
      <sheetName val="Stiger balok"/>
      <sheetName val="Transpor antar pulau"/>
      <sheetName val="Tes beton"/>
      <sheetName val="Vol Dudukan MB&amp;catWork"/>
      <sheetName val="Vol Bek&amp;stiger BD"/>
      <sheetName val="Vol Selimut"/>
      <sheetName val="Vol BESI TRESTEL"/>
      <sheetName val="Tgl Penawaran"/>
      <sheetName val="RAB Total 2006"/>
      <sheetName val="Harga Agg Di Kamal"/>
      <sheetName val="Harga Profil Di Kamal"/>
      <sheetName val="HARGA SAT KAMAL"/>
      <sheetName val="ANA K225 besi bekis trestel&amp;BD"/>
      <sheetName val="RAB Murni 2006"/>
      <sheetName val="REKAP MURNI"/>
      <sheetName val="Alat Bantu Cor&amp;Penyebrangan"/>
      <sheetName val="Ana selimut"/>
      <sheetName val="HArga Tiang pancang"/>
      <sheetName val="Met k225 besi bekis Tres&amp;BD"/>
      <sheetName val="BAHAN DASAR"/>
      <sheetName val="RAB total"/>
      <sheetName val="RAB 2006"/>
      <sheetName val=" Bekisting poer"/>
      <sheetName val="Stiger poer"/>
      <sheetName val="Bekistinr plat"/>
      <sheetName val="Stiger plat"/>
      <sheetName val="Landasan stiger"/>
      <sheetName val="Vender"/>
      <sheetName val="Biaya Pompa dan Mixer"/>
      <sheetName val="COVER OE"/>
      <sheetName val="REKAP OE"/>
      <sheetName val="RAB OE"/>
      <sheetName val="Analisa OE"/>
      <sheetName val="HARGA SAT KAMAL OE"/>
      <sheetName val="BETON RADY MIX"/>
      <sheetName val="Estimate"/>
      <sheetName val="D3"/>
      <sheetName val="D5"/>
      <sheetName val="D6"/>
      <sheetName val="D7"/>
      <sheetName val="D8"/>
      <sheetName val="rutin"/>
      <sheetName val="10.1 (1)"/>
      <sheetName val="10.1 (2)"/>
      <sheetName val="10.1 (3)"/>
      <sheetName val="10.1 (4)"/>
      <sheetName val="10.1 (5)"/>
      <sheetName val="Harga S Dasar UNTUK DIISI"/>
      <sheetName val="agregat"/>
      <sheetName val="quary"/>
      <sheetName val="D9"/>
      <sheetName val="D10"/>
      <sheetName val="Cover Balong"/>
      <sheetName val="Cover B.Urip"/>
      <sheetName val="Kop Add.Banyu U "/>
      <sheetName val="Add. III B.Urip"/>
      <sheetName val="Kop Add.Balong"/>
      <sheetName val="Add.Balong III"/>
      <sheetName val="ALATBERAT"/>
      <sheetName val="INDEK ALAT"/>
      <sheetName val="JADWAL ALAT"/>
      <sheetName val="SONIL"/>
      <sheetName val="BASIC"/>
      <sheetName val="DAFTAR TANYA"/>
      <sheetName val="SCHED"/>
      <sheetName val="REK-RAB"/>
      <sheetName val="ANRAP"/>
      <sheetName val="UBAS"/>
      <sheetName val="upah dll"/>
      <sheetName val="HSD"/>
      <sheetName val="Mob,demob"/>
      <sheetName val="CFLOW"/>
      <sheetName val="STAFF"/>
      <sheetName val="LAMPIRAN"/>
      <sheetName val="DAFT KONTRAK"/>
      <sheetName val="KONFIRMASI"/>
      <sheetName val="JDW"/>
      <sheetName val="DAFT PEKE"/>
      <sheetName val="COVER "/>
      <sheetName val="SURAT PERNYATAAN"/>
      <sheetName val="ORGANISASI PROYEK (2)"/>
      <sheetName val="DATA UPAH BAHAN"/>
      <sheetName val="Harg Bah Upah"/>
      <sheetName val="Harga Sat Alat"/>
      <sheetName val="Jad Pel"/>
      <sheetName val="Rekap Sat Pek"/>
      <sheetName val="K 618 B"/>
      <sheetName val="A1 + G2 (U)"/>
      <sheetName val="A 14 a"/>
      <sheetName val="K 516"/>
      <sheetName val="A1 + G2, P"/>
      <sheetName val="A1 + G2"/>
      <sheetName val="BOW 1 A"/>
      <sheetName val="K 522"/>
      <sheetName val="K 224"/>
      <sheetName val="K 810"/>
      <sheetName val="G 50 C"/>
      <sheetName val="G 50 H"/>
      <sheetName val="K 729 - Th92"/>
      <sheetName val="K 715"/>
      <sheetName val="K 710"/>
      <sheetName val="K 612"/>
      <sheetName val="K 641"/>
      <sheetName val="K 035"/>
      <sheetName val="K 017"/>
      <sheetName val="SNI 6.14"/>
      <sheetName val="K 516 P"/>
      <sheetName val="An. DPUTL 7"/>
      <sheetName val="An. W3"/>
      <sheetName val="Analis BOW"/>
      <sheetName val="BPJK 1"/>
      <sheetName val="K 026"/>
      <sheetName val="K 040"/>
      <sheetName val="K 110"/>
      <sheetName val="K 112"/>
      <sheetName val="K 210"/>
      <sheetName val="K 311"/>
      <sheetName val="K 321"/>
      <sheetName val="K 410"/>
      <sheetName val="K 528"/>
      <sheetName val="K 617"/>
      <sheetName val="K 636"/>
      <sheetName val="K 641 B"/>
      <sheetName val="K 720"/>
      <sheetName val="K 725"/>
      <sheetName val="K 725 A-Th92"/>
      <sheetName val="K 730 - Th92"/>
      <sheetName val="K 810 P"/>
      <sheetName val="K 815"/>
      <sheetName val="K 815 P"/>
      <sheetName val="A1 + G2 ,P"/>
      <sheetName val="BOW 2"/>
      <sheetName val="BOW 3"/>
      <sheetName val="BOW 4"/>
      <sheetName val="B 1 + B 2"/>
      <sheetName val="BOW 5"/>
      <sheetName val="BOW 1`"/>
      <sheetName val="W 1"/>
      <sheetName val="A 14"/>
      <sheetName val="K 3 + K 4"/>
      <sheetName val="K 23+18"/>
      <sheetName val="BOW 1 B"/>
      <sheetName val="BOW 1"/>
      <sheetName val="12 L 4"/>
      <sheetName val="I 6"/>
      <sheetName val="I 6 (0.5)"/>
      <sheetName val="I 2 2`3"/>
      <sheetName val="I 2"/>
      <sheetName val="I 3"/>
      <sheetName val="ABMP"/>
      <sheetName val="An E 13"/>
      <sheetName val="PATOK"/>
      <sheetName val="An Lamp 1"/>
      <sheetName val="An Lamp 2"/>
      <sheetName val="K 520"/>
      <sheetName val="2 X I 3"/>
      <sheetName val="SNI 2.6.3"/>
      <sheetName val="SNI 6.8"/>
      <sheetName val="SNI 6.9"/>
      <sheetName val="SNI 10.0"/>
      <sheetName val="SNI 12.1"/>
      <sheetName val="K 636 B"/>
      <sheetName val="K 641 C"/>
      <sheetName val="K 641 D"/>
      <sheetName val="BOW STM 79"/>
      <sheetName val="BOW STM 79b"/>
      <sheetName val="K 618 A"/>
      <sheetName val="E-001 A"/>
      <sheetName val="E-031 A"/>
      <sheetName val="E-052 A"/>
      <sheetName val="E-155 A"/>
      <sheetName val="E-212 A"/>
      <sheetName val="E-081A"/>
      <sheetName val="E-084A"/>
      <sheetName val="E-153A"/>
      <sheetName val="E-157A"/>
      <sheetName val="E-225"/>
      <sheetName val="E-301A"/>
      <sheetName val="Sheet22"/>
      <sheetName val="Sheet21"/>
      <sheetName val="Sheet20"/>
      <sheetName val="Kwitansi"/>
      <sheetName val="REKAP BQ"/>
      <sheetName val="SCEDULE "/>
      <sheetName val="rab h33 (3)"/>
      <sheetName val="K-725A (2)"/>
      <sheetName val="A.14 a"/>
      <sheetName val="rab h33"/>
      <sheetName val="12L4"/>
      <sheetName val="W.1"/>
      <sheetName val="A.14 "/>
      <sheetName val="K. 410"/>
      <sheetName val="K-725"/>
      <sheetName val="HARSAT (2)"/>
      <sheetName val="Bg_Alir"/>
      <sheetName val="New Bahan"/>
      <sheetName val="New An. Master"/>
      <sheetName val="Paving Baru"/>
      <sheetName val="RKP Baru"/>
      <sheetName val="Karanggondang 02"/>
      <sheetName val="RKP 3"/>
      <sheetName val="Spek.Teknis"/>
      <sheetName val="Bgn Alir"/>
      <sheetName val="K026=TIDAK"/>
      <sheetName val="k 115=TIDAK"/>
      <sheetName val="k.011=tidak"/>
      <sheetName val="k.618A=lpen "/>
      <sheetName val="k.013=tidah"/>
      <sheetName val="k.116=TIDAK"/>
      <sheetName val="K528=TIDAK"/>
      <sheetName val="K636b=1.2 cm"/>
      <sheetName val="K641B"/>
      <sheetName val="K641C=3.5CM"/>
      <sheetName val="K641 D=3CM "/>
      <sheetName val="K710b. MERANTI=TIDAK"/>
      <sheetName val="k 016=tidak"/>
      <sheetName val="lpa k.520"/>
      <sheetName val="E 155 A"/>
      <sheetName val="E 081 A"/>
      <sheetName val="E O84 A"/>
      <sheetName val="E 153 A"/>
      <sheetName val="E 157 A"/>
      <sheetName val="E 301 A"/>
      <sheetName val="K641"/>
      <sheetName val="K040"/>
      <sheetName val="K035"/>
      <sheetName val="K636"/>
      <sheetName val="chek list"/>
      <sheetName val="JASMAS'09"/>
      <sheetName val="MANDAYS"/>
      <sheetName val="JDWL PLKS2008"/>
      <sheetName val="STIMULAN"/>
      <sheetName val="an 2009 Dmj"/>
      <sheetName val="E 001 A"/>
      <sheetName val="E 031 A"/>
      <sheetName val="E 052 A"/>
      <sheetName val="E 212 A"/>
      <sheetName val="hotmix per ton"/>
      <sheetName val="daftar bahan+upah+sewa "/>
      <sheetName val="Biaya Personil"/>
      <sheetName val="Prof Staf"/>
      <sheetName val="Sub Prof Staf"/>
      <sheetName val="Support Staf"/>
      <sheetName val="Huruf"/>
      <sheetName val="UPBH AB (3)"/>
      <sheetName val="REKAP AB"/>
      <sheetName val=" ANL. bw"/>
      <sheetName val="UPBH AB"/>
      <sheetName val="6 BAPB 0%"/>
      <sheetName val="7 BA Srh Trima"/>
      <sheetName val="8 SPK Perubahan"/>
      <sheetName val="9 BA Nego"/>
      <sheetName val="RekapPek"/>
      <sheetName val="RincBiaya"/>
      <sheetName val="Rekap Hit Vol"/>
      <sheetName val="LAPEN"/>
      <sheetName val="BURAS"/>
      <sheetName val="MARKA"/>
      <sheetName val="Hit Vol"/>
      <sheetName val="KOP MC 0%"/>
      <sheetName val="foto"/>
      <sheetName val="foto1"/>
      <sheetName val="foto2"/>
      <sheetName val="foto3"/>
      <sheetName val="rkp hotmix"/>
      <sheetName val="RINCIAN"/>
      <sheetName val="D2.A"/>
      <sheetName val="D1.A"/>
      <sheetName val="BAG-2"/>
      <sheetName val="Material"/>
      <sheetName val="BAG-1"/>
      <sheetName val="BAG-3"/>
      <sheetName val="BAG-4"/>
      <sheetName val="BAG-5"/>
      <sheetName val="BAG-6"/>
      <sheetName val="BAG-7"/>
      <sheetName val="BAG-8"/>
      <sheetName val="BAG-9"/>
      <sheetName val="BAG-10"/>
      <sheetName val="BAG-11"/>
      <sheetName val="BAG-12"/>
      <sheetName val="BAG-13"/>
      <sheetName val="BAG_2"/>
      <sheetName val="GRAND TOTAL"/>
      <sheetName val="Mall"/>
      <sheetName val="[BQ-PS&amp;A.xlsÝCAT_HRG"/>
      <sheetName val="Week (2)"/>
      <sheetName val="data grafik"/>
      <sheetName val="PAD-F"/>
      <sheetName val="SAT-BHN"/>
      <sheetName val="Fill this out first___"/>
      <sheetName val="合成単価作成表-BLDG"/>
      <sheetName val="304-06"/>
      <sheetName val="304_06"/>
      <sheetName val="_BQ-PS&amp;A.xlsÝCAT_HRG"/>
      <sheetName val="Cover Daf_2"/>
      <sheetName val="HARGA MAT NON STD okk"/>
      <sheetName val="HRG BAHAN &amp; UPAH okk"/>
      <sheetName val="Analis Kusen okk"/>
      <sheetName val="Analisa K"/>
      <sheetName val="Analis ME okk"/>
      <sheetName val="REKAP TOTAL BLOK A &amp; BLOK B"/>
      <sheetName val="ANALISA-SNI-BLOK B"/>
      <sheetName val="REKAP_SNI_BLOK B"/>
      <sheetName val="COMPARASI"/>
      <sheetName val="REKAP TOTAL A+B+FASUM "/>
      <sheetName val="REKAP BLOK B"/>
      <sheetName val="BLOK - B1"/>
      <sheetName val="PLUMBING B1"/>
      <sheetName val="ELEKTRIKAL B1"/>
      <sheetName val="PONTEN"/>
      <sheetName val="KTR PENGELOLA"/>
      <sheetName val="PAGAR KEL &amp; BRC"/>
      <sheetName val="PAVING BLOK DAN ASPAL"/>
      <sheetName val="PJU"/>
      <sheetName val="SAMBUNG DAYA"/>
      <sheetName val="DRAINASE"/>
      <sheetName val="FIRE HIDRAN"/>
      <sheetName val="REKAP ME &amp; PLUMBING OK "/>
      <sheetName val="ELEKTRIKAL A+B+C"/>
      <sheetName val="MEKANIKAL LINGKUNGAN"/>
      <sheetName val="REKAP BANG. PRASARANA "/>
      <sheetName val="REKAP BLOK C"/>
      <sheetName val="BLOK -C"/>
      <sheetName val="BLOK - B 2"/>
      <sheetName val="PARKIR RODA 2  2 UNIT"/>
      <sheetName val="PARKIR RODA 2  1 UNIT"/>
      <sheetName val="SHELTER"/>
      <sheetName val="POWER HOUSE"/>
      <sheetName val="pengelompok"/>
      <sheetName val="rekap std M.E"/>
      <sheetName val="RKP BLOK A TDK DIPAKAI"/>
      <sheetName val="BLOK - A OKKK TDK DIPAKAI"/>
      <sheetName val="REKAP TOTAL  "/>
      <sheetName val="REKAP LANSCAPE DRAINAGE"/>
      <sheetName val="rKP PRASARANA YANG DITUNDA"/>
      <sheetName val="REKAP &amp; BAHAN UPAH ME-tdk pake"/>
      <sheetName val="RKP TOT BANG+ME(TDK DIPAKAI)"/>
      <sheetName val="HRG BAHAN _ UPAH okk"/>
      <sheetName val="HARGA_MAT_NON_STD_okk"/>
      <sheetName val="HRG_BAHAN_&amp;_UPAH_okk"/>
      <sheetName val="Analis_Kusen_okk"/>
      <sheetName val="Analisa_K"/>
      <sheetName val="Analis_ME_okk"/>
      <sheetName val="REKAP_TOTAL_BLOK_A_&amp;_BLOK_B"/>
      <sheetName val="ANALISA-SNI-BLOK_B"/>
      <sheetName val="REKAP_SNI_BLOK_B"/>
      <sheetName val="REKAP_TOTAL_A+B+FASUM_"/>
      <sheetName val="REKAP_BLOK_B"/>
      <sheetName val="BLOK_-_B1"/>
      <sheetName val="PLUMBING_B1"/>
      <sheetName val="ELEKTRIKAL_B1"/>
      <sheetName val="POS_JAGA"/>
      <sheetName val="KTR_PENGELOLA"/>
      <sheetName val="PAGAR_KEL_&amp;_BRC"/>
      <sheetName val="PAVING_BLOK_DAN_ASPAL"/>
      <sheetName val="SAMBUNG_DAYA"/>
      <sheetName val="FIRE_HIDRAN"/>
      <sheetName val="REKAP_ME_&amp;_PLUMBING_OK_"/>
      <sheetName val="ELEKTRIKAL_A+B+C"/>
      <sheetName val="MEKANIKAL_LINGKUNGAN"/>
      <sheetName val="REKAP_BANG__PRASARANA_"/>
      <sheetName val="REKAP_BLOK_C"/>
      <sheetName val="BLOK_-C"/>
      <sheetName val="BLOK_-_B_2"/>
      <sheetName val="PARKIR_RODA_2__2_UNIT"/>
      <sheetName val="PARKIR_RODA_2__1_UNIT"/>
      <sheetName val="DEPO_SAMPAH"/>
      <sheetName val="POWER_HOUSE"/>
      <sheetName val="rekap_std_M_E"/>
      <sheetName val="RKP_BLOK_A_TDK_DIPAKAI"/>
      <sheetName val="BLOK_-_A_OKKK_TDK_DIPAKAI"/>
      <sheetName val="REKAP_TOTAL__"/>
      <sheetName val="REKAP_LANSCAPE_DRAINAGE"/>
      <sheetName val="rKP_PRASARANA_YANG_DITUNDA"/>
      <sheetName val="REKAP_&amp;_BAHAN_UPAH_ME-tdk_pake"/>
      <sheetName val="RKP_TOT_BANG+ME(TDK_DIPAKAI)"/>
      <sheetName val="HRG_BAHAN___UPAH_okk"/>
      <sheetName val="Fill this out first..."/>
      <sheetName val="Anal Alat BID"/>
      <sheetName val="D _ W sizes"/>
      <sheetName val="harsat_upah"/>
      <sheetName val="Ana. PU"/>
      <sheetName val="ESCON"/>
      <sheetName val="HARGA MATERIAL"/>
      <sheetName val="GEDUNG-A"/>
      <sheetName val="110 cs EW"/>
      <sheetName val="QTO-11P"/>
      <sheetName val="Huruf (2)"/>
      <sheetName val="Anl  (2)"/>
      <sheetName val="Volume U-DITCH"/>
      <sheetName val="Volume Gorong-Gorong"/>
      <sheetName val="Anl "/>
      <sheetName val="Bhn "/>
      <sheetName val="KODE"/>
      <sheetName val="keb-BHN"/>
      <sheetName val="sche"/>
      <sheetName val="Huruf OE"/>
      <sheetName val="hit galian"/>
      <sheetName val="vol Gor"/>
      <sheetName val="Vol Gorong 1"/>
      <sheetName val="Vol Gorong 2"/>
      <sheetName val="Sayap Gorong 2"/>
      <sheetName val="Vol Gorong 3"/>
      <sheetName val="Bhn  (2)"/>
      <sheetName val="hit Ki (2)"/>
      <sheetName val="Huruf EE"/>
      <sheetName val="Recovered_Sheet1"/>
      <sheetName val="Lamp Penawaran"/>
      <sheetName val="Alat untuk proyek"/>
      <sheetName val="Surat"/>
      <sheetName val="BQ1"/>
      <sheetName val="Skedul"/>
      <sheetName val="Metode pakai"/>
      <sheetName val="Alat pakai"/>
      <sheetName val="matapembayaranutama"/>
      <sheetName val="Kerjaan Sub Kon"/>
      <sheetName val="URUT"/>
      <sheetName val="Data Kontrak"/>
      <sheetName val="Besi 2"/>
      <sheetName val="Vol."/>
      <sheetName val="Begisting 1"/>
      <sheetName val="Begisting 2"/>
      <sheetName val="Besi 1"/>
      <sheetName val="Bhn&amp;cover"/>
      <sheetName val="Mob&amp;Demob"/>
      <sheetName val="DISCLAIMER"/>
      <sheetName val="Rkap_new (2)"/>
      <sheetName val="MAJOR"/>
      <sheetName val="%"/>
      <sheetName val="Informasi"/>
      <sheetName val="Peta Quarry"/>
      <sheetName val="Perhitungan Mobilisasi Alat"/>
      <sheetName val="Jembatan Sementara"/>
      <sheetName val="EI-421(matseltc) "/>
      <sheetName val="EI-21"/>
      <sheetName val="EI-421 (B)"/>
      <sheetName val="EI-311"/>
      <sheetName val="EI-421(A)"/>
      <sheetName val="EI-511"/>
      <sheetName val="EI-611"/>
      <sheetName val="EI-641"/>
      <sheetName val="EI-711"/>
      <sheetName val="EI-761"/>
      <sheetName val="EI-771"/>
      <sheetName val="EI-811"/>
      <sheetName val="EI-841"/>
      <sheetName val="EI-1011"/>
      <sheetName val="D10 Kuantitas"/>
      <sheetName val="EI-1017"/>
      <sheetName val="4-Basic Price"/>
      <sheetName val="4-Analisa Quarry"/>
      <sheetName val="4-formulir harga bahan"/>
      <sheetName val="5-ALAT(1)"/>
      <sheetName val="5-ALAT (2)"/>
      <sheetName val="Agg Halus &amp; Kasar"/>
      <sheetName val="Agg A"/>
      <sheetName val="Agg B"/>
      <sheetName val="Agg C"/>
      <sheetName val="EI-421(Delsem) alt1 "/>
      <sheetName val="EI-421(Delsem) alt 2"/>
      <sheetName val="EI-421(Delsem) alt 3"/>
      <sheetName val="EI-411"/>
      <sheetName val="EI-421(CTB)"/>
      <sheetName val="BOQ FORM FOR INQUIRY"/>
      <sheetName val="FORM OF PROPOSAL RFP-003"/>
      <sheetName val="뜃맟뭁돽띿맟?-BLDG"/>
      <sheetName val="合成??作成表-BLDG"/>
      <sheetName val="??-BLDG"/>
      <sheetName val="?-BLDG"/>
      <sheetName val="????·???·-BLDGL-03E.X"/>
      <sheetName val="‡¬’P‰¿ì¬E-BLDG"/>
      <sheetName val="¬P¿ì¬E-BLDG"/>
      <sheetName val="崌惉扨壙嶌惉?-BLDG"/>
      <sheetName val="合成単価作成・-BLDG"/>
      <sheetName val="???????-BLDG"/>
      <sheetName val="‡¬’P‰¿ì¬?-BLDG"/>
      <sheetName val="Proposal Schedule"/>
      <sheetName val="‡¬’P‰¿ì_x0010_¬?-BLDG"/>
      <sheetName val="合成単価作成表_BLDG"/>
      <sheetName val="뜃맟뭁돽띿맟__BLDG"/>
      <sheetName val="노임단가"/>
      <sheetName val="piping"/>
      <sheetName val="Administrative Prices"/>
      <sheetName val="기계내역서"/>
      <sheetName val="POWER"/>
      <sheetName val="________BLDG"/>
      <sheetName val="_______-BLDG"/>
      <sheetName val="뜃맟뭁돽띿맟_-BLDG"/>
      <sheetName val="合成__作成表-BLDG"/>
      <sheetName val="__-BLDG"/>
      <sheetName val="_-BLDG"/>
      <sheetName val="____·___·-BLDGL-03E.X"/>
      <sheetName val="崌惉扨壙嶌惉_-BLDG"/>
      <sheetName val="‡¬’P‰¿ì¬_-BLDG"/>
      <sheetName val="‡¬’P‰¿ì_x0010_¬_-BLDG"/>
      <sheetName val="oknam 1"/>
      <sheetName val="oknam 2"/>
      <sheetName val="oknam 3"/>
      <sheetName val="oknam 4"/>
      <sheetName val="oknam 5"/>
      <sheetName val="Rek. kolam Labuh,dermaga"/>
      <sheetName val="Rinc. Pek"/>
      <sheetName val="Rekap.TPI"/>
      <sheetName val="Analisa Pengerukan"/>
      <sheetName val="GEDUNG PELELANGAN TPI"/>
      <sheetName val="RAB TUNA"/>
      <sheetName val="Rinc. Gedung TPI"/>
      <sheetName val="Rekap Ipal"/>
      <sheetName val="Rivetment B"/>
      <sheetName val="Kolam Labuh"/>
      <sheetName val="Reged jalan 1"/>
      <sheetName val="Reged Depan Dermaga"/>
      <sheetName val="Analisa I"/>
      <sheetName val="Analsa II"/>
      <sheetName val="Analisa III"/>
      <sheetName val="Rinc. TPI"/>
      <sheetName val="Rumah Jaga"/>
      <sheetName val="Mess Operator"/>
      <sheetName val="VOL"/>
      <sheetName val="XXXXXX"/>
      <sheetName val="bj"/>
      <sheetName val="REKAP ANALISA msh blm fix"/>
      <sheetName val="D1.B"/>
      <sheetName val="D2.B"/>
      <sheetName val="D2.C"/>
      <sheetName val="D3.A"/>
      <sheetName val="D3.B"/>
      <sheetName val="D3.C"/>
      <sheetName val="D4.A"/>
      <sheetName val="D4.B"/>
      <sheetName val="D4.C"/>
      <sheetName val="D5.A"/>
      <sheetName val="D5.B"/>
      <sheetName val="D5.C"/>
      <sheetName val="D6.A"/>
      <sheetName val="D6.B"/>
      <sheetName val="D6.C"/>
      <sheetName val="D6.C laston 4 cm"/>
      <sheetName val="D6.analisa burtu dan burda"/>
      <sheetName val="D6.analisa burtu SWK"/>
      <sheetName val="D7.A"/>
      <sheetName val="D7.B"/>
      <sheetName val="D7.C"/>
      <sheetName val="bongkar pas batu"/>
      <sheetName val="D8.A"/>
      <sheetName val="D8.B"/>
      <sheetName val="D8.C"/>
      <sheetName val="pohon"/>
      <sheetName val="perkuatan jembatan"/>
      <sheetName val="D9.A"/>
      <sheetName val="D9.B"/>
      <sheetName val="D9.C"/>
      <sheetName val="D10.A"/>
      <sheetName val="D10 LS-Rutin"/>
      <sheetName val="peranch"/>
      <sheetName val="PLESTERAN dan urug pasir paving"/>
      <sheetName val="ANALISA YG MASUK NSI"/>
      <sheetName val="D10.B"/>
      <sheetName val="D10.C"/>
      <sheetName val="D10 Analisa HSP"/>
      <sheetName val="daftar bahan"/>
      <sheetName val="Bahan&amp;Upah"/>
      <sheetName val="PerhitVolume"/>
      <sheetName val="Analisa K3"/>
      <sheetName val="D6 ASBT"/>
      <sheetName val="D7(1)"/>
      <sheetName val="D7(2)"/>
      <sheetName val="D7(3)"/>
      <sheetName val="D8(1)"/>
      <sheetName val="D8(2)"/>
      <sheetName val="AHS SPEC Edisi 2010"/>
      <sheetName val="RD"/>
      <sheetName val="Hal1a"/>
      <sheetName val="Hal1b"/>
      <sheetName val="Hal2"/>
      <sheetName val="hal3"/>
      <sheetName val="Hal4"/>
      <sheetName val="satker"/>
      <sheetName val="kppn"/>
      <sheetName val="bidang"/>
      <sheetName val="fungsi"/>
      <sheetName val="sfungsi"/>
      <sheetName val="program"/>
      <sheetName val="tgiat"/>
      <sheetName val="tsgiat"/>
      <sheetName val="indikator"/>
      <sheetName val="sasaran"/>
      <sheetName val="mak"/>
      <sheetName val="kartu"/>
      <sheetName val="sliprt"/>
      <sheetName val="REKAPITUL"/>
      <sheetName val="BAHAN SK WALIKOTA-PEMKOT"/>
      <sheetName val="UPAH SK WALIKOTA-PEMKOT"/>
      <sheetName val="RAB Imam Bonjol Timur (Alt)"/>
      <sheetName val="RAB Imam Bonjol Timur (lapang)"/>
      <sheetName val="RAB Imam Bonjol Timur"/>
      <sheetName val="Upah kerja"/>
      <sheetName val="ANALISA SNI GEDUNG-"/>
      <sheetName val="ANALISA PERLENGKAPAN"/>
      <sheetName val="ANALISA OBSERVASI LAP-"/>
      <sheetName val="0-50"/>
      <sheetName val="50-100"/>
      <sheetName val="100-150"/>
      <sheetName val="150-200"/>
      <sheetName val="200-250"/>
      <sheetName val="250-300"/>
      <sheetName val="300-350"/>
      <sheetName val="350-400"/>
      <sheetName val="400-450"/>
      <sheetName val="450-500"/>
      <sheetName val="500-550"/>
      <sheetName val="550-600"/>
      <sheetName val="600-650"/>
      <sheetName val="650-700"/>
      <sheetName val="700-750"/>
      <sheetName val="750-800"/>
      <sheetName val="800-847.8"/>
      <sheetName val="850-900"/>
      <sheetName val="900-950"/>
      <sheetName val="950-975"/>
      <sheetName val="K-Anl"/>
      <sheetName val="OM"/>
      <sheetName val="Ph Alat"/>
      <sheetName val="Alat &amp; Person"/>
      <sheetName val="Amplop"/>
      <sheetName val="OFF"/>
      <sheetName val="Anls"/>
      <sheetName val="AT"/>
      <sheetName val="Anl-Eq"/>
      <sheetName val="N-Kd"/>
      <sheetName val="MM"/>
      <sheetName val="Rencana Stars 2005"/>
      <sheetName val="DATA INDUK05"/>
      <sheetName val="12 Kantor dan RT teko j"/>
      <sheetName val="08 Alat Besar"/>
      <sheetName val="09. Alat Angkutan"/>
      <sheetName val="10. Alat Bengkel &amp; Ukur"/>
      <sheetName val="11. Alat Pertanian"/>
      <sheetName val="12.01. Alat Kantor"/>
      <sheetName val="12.02. Alat Rumah Tangga "/>
      <sheetName val="12.03 Komputer "/>
      <sheetName val="12.3 Komputer teko h"/>
      <sheetName val="12.3 Komputer teko j"/>
      <sheetName val="12.02 Alat Rumah Tangga teko i"/>
      <sheetName val="14. Alat Kedokteran"/>
      <sheetName val="15. Alat Laboratorium "/>
      <sheetName val="16. Buku Perpustakaan "/>
      <sheetName val="17. Brg Brcorak Kebudayaan "/>
      <sheetName val="18. Hewan,Ternak, Tanaman "/>
      <sheetName val="19 Persenjataan"/>
      <sheetName val="20.01. Bhn Bangun &amp; Konstr "/>
      <sheetName val="20.02. Suku Cadang "/>
      <sheetName val="20.03 Alat Keg. Kantor "/>
      <sheetName val="20.04 Tak Habis Pakai"/>
      <sheetName val="20.05. Perpipaan "/>
      <sheetName val="20.06 Barang Bekas Pakai "/>
      <sheetName val="20.07 Pakaian Dinas Bekas "/>
      <sheetName val="20.08 Alat Kedokteran "/>
      <sheetName val="20.09 Obat-obatan  "/>
      <sheetName val="20.10 Makanan &amp; Minuman "/>
      <sheetName val="20.11Seragam "/>
      <sheetName val="21. Cetak &amp; Penggandaan"/>
      <sheetName val="22. B. Operasional Kegiatan"/>
      <sheetName val="23. Pemeliharaan &amp; Perbaikan"/>
      <sheetName val="23 Pemeliharaan dari ag"/>
      <sheetName val="23 Pemeliharaan teko i "/>
      <sheetName val="24. Sarana Lalu Lintas"/>
      <sheetName val="A. Persiapan Tanah"/>
      <sheetName val="B Pondasi"/>
      <sheetName val="C. Struktur Utama"/>
      <sheetName val="D. Pekerjaan Dinding"/>
      <sheetName val="E. Pekerjaan Lantai"/>
      <sheetName val="F. Pekerjaan Atap"/>
      <sheetName val="G.Pekerjaan Finishing"/>
      <sheetName val="H. Pekerjaan Paving"/>
      <sheetName val="I. Perkerasan Jalan Raya"/>
      <sheetName val="J.Fasilitas Jalan"/>
      <sheetName val="K. Sarana PJU"/>
      <sheetName val="L.Taman"/>
      <sheetName val="M.Pemeliharaan Taman"/>
      <sheetName val="I. 09.01 Taman "/>
      <sheetName val="I. 09.02 Pemeliharaan Taman"/>
      <sheetName val="I.09.03 Pemotongan Pohon"/>
      <sheetName val="I.09.04 Kebersihan "/>
      <sheetName val="11 Alat Pertanian"/>
      <sheetName val="12 ALAT KANTOR &amp; RUMAH TANGGA"/>
      <sheetName val="10 ALAT BENGKEL DAN ALAT UKUR"/>
      <sheetName val="18 HEWAN DAN TERNAK &amp; TANAMAN"/>
      <sheetName val="20 BRG PERSEDIAAN &amp;  BARANG P"/>
      <sheetName val="BIAYA OPERASIONAL KEGIATAN"/>
      <sheetName val="HARGA RD,TGG,HSPK,KTK (4)"/>
      <sheetName val="HARGA RD,TGG,HSPK,KTK (3)"/>
      <sheetName val="HARGA RD,TGG,HSPK,KTK (2)"/>
      <sheetName val="HARGA RD,TGG,HSPK,KTK"/>
      <sheetName val="Survey  Upah 2006"/>
      <sheetName val="Survey Bahan 2006"/>
      <sheetName val="Rekap BA"/>
      <sheetName val="BH ATAS"/>
      <sheetName val="REKAP ATAS"/>
      <sheetName val="ANL. Atas"/>
      <sheetName val="Bahan dan Upah B"/>
      <sheetName val="REKAP Bw"/>
      <sheetName val="ANALISA SNI  2005   ta (2)"/>
      <sheetName val="Rekap Totoal"/>
      <sheetName val="RAB 1"/>
      <sheetName val="R 1"/>
      <sheetName val="RAB 2"/>
      <sheetName val="R 2"/>
      <sheetName val="RAB 3"/>
      <sheetName val="R 3"/>
      <sheetName val="RAB 4"/>
      <sheetName val="R 4"/>
      <sheetName val="RAB 5"/>
      <sheetName val="R 5"/>
      <sheetName val="R 4 (2)"/>
      <sheetName val="Rekap 3 (2)"/>
      <sheetName val="R 3 (2)"/>
      <sheetName val="Kurva-S-5BULAN"/>
      <sheetName val="Kurva-S-6BULAN"/>
      <sheetName val="Rekap HSPK"/>
      <sheetName val="HARGA UPAH, BHN+ALAT"/>
      <sheetName val="R A B Dawar"/>
      <sheetName val="1.Harga Dasar"/>
      <sheetName val="5-ALAT"/>
      <sheetName val="Anl Alat"/>
      <sheetName val="Analisa Kemhut"/>
      <sheetName val="D1-Mobilisasi"/>
      <sheetName val="SYTLAAG"/>
      <sheetName val="Analisa Lain"/>
      <sheetName val="D2-Drainase"/>
      <sheetName val="D3-Tanah"/>
      <sheetName val="D4-Bahu Jalan"/>
      <sheetName val="D5-Agregat Apron"/>
      <sheetName val="D5-Agregat GSE"/>
      <sheetName val="D6-Aspal"/>
      <sheetName val="D7-Struktur 1"/>
      <sheetName val="D7-Struktur 3"/>
      <sheetName val="Anls Lain"/>
      <sheetName val="Analisa SNI"/>
      <sheetName val="D7-Struktur 3 (2)"/>
      <sheetName val="D7-Struktur 2"/>
      <sheetName val="D8-Pkj Miror 1"/>
      <sheetName val="D8-Marking"/>
      <sheetName val="D9-Pkj Harian"/>
      <sheetName val="REKAPAN HARGA SATUAN"/>
      <sheetName val="terbil"/>
      <sheetName val="aspal"/>
      <sheetName val="Volum"/>
      <sheetName val="Tulangan (KG)"/>
      <sheetName val="Perhitungan Daya"/>
      <sheetName val="VOL Box kanan "/>
      <sheetName val="VOL Box kiri"/>
      <sheetName val="Jadwal (Rekap)"/>
      <sheetName val="Jadwal (Kontrak)"/>
      <sheetName val="VOL Box "/>
      <sheetName val="Jadwal (Rekap) (2)"/>
      <sheetName val="Upah&amp;Sewa"/>
      <sheetName val="VOL Box NEW "/>
      <sheetName val="RAB  NEW"/>
      <sheetName val="Jadwal (Rekap) NEW"/>
      <sheetName val="REKAP NEW "/>
      <sheetName val="Daf. Upah &amp; Bah"/>
      <sheetName val="Ana. hrg Sat. &amp; Hrg Bah "/>
      <sheetName val="Alat1-10"/>
      <sheetName val="Alat11-20"/>
      <sheetName val="Alat21-31"/>
      <sheetName val="rekap-alat"/>
      <sheetName val="Kayu Tangi II"/>
      <sheetName val="Kayu Tangi II."/>
      <sheetName val="Jl. Dahlia (pend. 2)"/>
      <sheetName val="Jl. Dahlia (pend. I)"/>
      <sheetName val="Jl. Arjuna Idsk"/>
      <sheetName val="Jl. Arjuna IIdsk"/>
      <sheetName val="Jl. ArjunaIIIdsk."/>
      <sheetName val="Jl. Arjuna VIIIdsk."/>
      <sheetName val="Jl. Dharma Sakti"/>
      <sheetName val="Jl. Komp. Bumi Ayu"/>
      <sheetName val="Jl. Garuda (3)"/>
      <sheetName val="Jl. Bumi Persada"/>
      <sheetName val="Jl. Dahlia Dalam"/>
      <sheetName val="Jl. Kayu Tangi II"/>
      <sheetName val="OE (2)"/>
      <sheetName val="Jl. Garuda (2)"/>
      <sheetName val="Jl. Garuda"/>
      <sheetName val="OE Suvervisi(Usulan Biaya)"/>
      <sheetName val="EE"/>
      <sheetName val="OE"/>
      <sheetName val="Db. Jalan "/>
      <sheetName val="Db.Tit. Ulin(Jemb &amp; Jalan)"/>
      <sheetName val="RAB.Titian Ulin Jembatan"/>
      <sheetName val="Jl. Cempaka 14"/>
      <sheetName val="KAVER RAB"/>
      <sheetName val="BEKAP VOLUME"/>
      <sheetName val="hitung besi Tutup Gorong-2"/>
      <sheetName val="PELAT SAL."/>
      <sheetName val="Berat Besi U-Gutter"/>
      <sheetName val="#REF!"/>
      <sheetName val="Form-1"/>
      <sheetName val="Form-2"/>
      <sheetName val="Form-3.1"/>
      <sheetName val="Form-3.2"/>
      <sheetName val="Form 3.3"/>
      <sheetName val="Form-3.4"/>
      <sheetName val="Form-3.4.1"/>
      <sheetName val="Form-3.5"/>
      <sheetName val="Form-3.6"/>
      <sheetName val="Form-3.7"/>
      <sheetName val="Form-3.8"/>
      <sheetName val="Form-3.9"/>
      <sheetName val="Form-4.1"/>
      <sheetName val="Form-6.1"/>
      <sheetName val="Form-7.1"/>
      <sheetName val="Form-7.2"/>
      <sheetName val="Form-7.3"/>
      <sheetName val="Form-7.3b"/>
      <sheetName val="Form-7.3c"/>
      <sheetName val="Form-7.4"/>
      <sheetName val="Form-7.4a"/>
      <sheetName val="Form-7.5"/>
      <sheetName val="Form-7.6"/>
      <sheetName val="Form-7.7"/>
      <sheetName val="Form-7.8"/>
      <sheetName val="Form-7.9"/>
      <sheetName val="Form-7.10"/>
      <sheetName val="Form-8.1"/>
      <sheetName val="Form-8.2"/>
      <sheetName val="Form-8.3"/>
      <sheetName val="Form-8.4"/>
      <sheetName val="PLB"/>
      <sheetName val="VAC "/>
      <sheetName val="LIS"/>
      <sheetName val="EF "/>
      <sheetName val="TLP&amp;DATA "/>
      <sheetName val="SS&amp;MATV"/>
      <sheetName val="AHS- AC"/>
      <sheetName val="AHS-EE"/>
      <sheetName val="AHS-EL"/>
      <sheetName val="ahs-pipa"/>
      <sheetName val="ahs-Gate Valve "/>
      <sheetName val="GrandSum"/>
      <sheetName val="No.1"/>
      <sheetName val="No.2"/>
      <sheetName val="No.3"/>
      <sheetName val="No.4"/>
      <sheetName val="No.5"/>
      <sheetName val="No.6"/>
      <sheetName val="No.7"/>
      <sheetName val="No.8"/>
      <sheetName val="No.9"/>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sheetName val="No.27"/>
      <sheetName val="No.28"/>
      <sheetName val="No.29"/>
      <sheetName val="No.30"/>
      <sheetName val="No.31"/>
      <sheetName val="No.32"/>
      <sheetName val="No.33"/>
      <sheetName val="No.34"/>
      <sheetName val="No.35"/>
      <sheetName val="Rek-Vol"/>
      <sheetName val="Daf. Isi An"/>
      <sheetName val="Ana Struk"/>
      <sheetName val="Ana Finish"/>
      <sheetName val="An sanitary"/>
      <sheetName val="Ana D&amp;W"/>
      <sheetName val="Hrg-Mat"/>
      <sheetName val="Mat&amp;Upah"/>
      <sheetName val="Grand_Sum"/>
      <sheetName val="Pre"/>
      <sheetName val="Twin Flip"/>
      <sheetName val="Roller Coaster"/>
      <sheetName val="Daf. Isi "/>
      <sheetName val="An-Str "/>
      <sheetName val="An-Finsh"/>
      <sheetName val="Hrg Besi"/>
      <sheetName val="Pipa Air.Hjn"/>
      <sheetName val="Tata Suara"/>
      <sheetName val="Titik kabel"/>
      <sheetName val="Tata Suara (2)"/>
      <sheetName val="Tata Suara (3)"/>
      <sheetName val="Tata Suara (4)"/>
      <sheetName val="COST SUMM"/>
      <sheetName val="prod"/>
      <sheetName val="Labor Cost"/>
      <sheetName val="Equipment"/>
      <sheetName val="consum"/>
      <sheetName val="tool"/>
      <sheetName val="hydro test"/>
      <sheetName val="salary"/>
      <sheetName val="DF-7"/>
      <sheetName val="DF-7 (2)"/>
      <sheetName val="DF-8"/>
      <sheetName val="Tsuara"/>
      <sheetName val="Tata Suara (5)"/>
      <sheetName val="Tata Suara (6)"/>
      <sheetName val="DHSB"/>
      <sheetName val="COVER2"/>
      <sheetName val="TAMBAH"/>
      <sheetName val="DAF6"/>
      <sheetName val="D5-7"/>
      <sheetName val="D5-6"/>
      <sheetName val="D5-5"/>
      <sheetName val="D5-4"/>
      <sheetName val="D5-3"/>
      <sheetName val="D5-2"/>
      <sheetName val="D5-1"/>
      <sheetName val="D4-9"/>
      <sheetName val="D4-8"/>
      <sheetName val="D4-7"/>
      <sheetName val="D4-6"/>
      <sheetName val="D4-5"/>
      <sheetName val="D4-4"/>
      <sheetName val="D4-3"/>
      <sheetName val="D4-2"/>
      <sheetName val="D4-1"/>
      <sheetName val="D3-2"/>
      <sheetName val="D3-1"/>
      <sheetName val="HarSAT-4"/>
      <sheetName val="hARSAT-3"/>
      <sheetName val="HarSAT-1"/>
      <sheetName val="RINC FIN T4  _3_"/>
      <sheetName val="RINC FIN T4  _2_"/>
      <sheetName val="tot_san _2_"/>
      <sheetName val="tot_san"/>
      <sheetName val="GRN_TOT _2_"/>
      <sheetName val="Tot_Ruang"/>
      <sheetName val="Rin_"/>
      <sheetName val="dt"/>
      <sheetName val="Luas Gross"/>
      <sheetName val="OPTION_1"/>
      <sheetName val="GRN_TOT"/>
      <sheetName val="luar"/>
      <sheetName val="RINC hotel"/>
      <sheetName val="RINC FIN T4 "/>
      <sheetName val="TOT_ME last"/>
      <sheetName val="RIN_ME last"/>
      <sheetName val="daffin"/>
      <sheetName val="sanitaire"/>
      <sheetName val="FF_E"/>
      <sheetName val="Pintu"/>
      <sheetName val="D-1"/>
      <sheetName val="D4.1"/>
      <sheetName val="D5.1"/>
      <sheetName val="D6.1"/>
      <sheetName val="D7.1"/>
      <sheetName val="D4-2(TA) "/>
      <sheetName val="D5-2(TB)"/>
      <sheetName val="D6-2(TC)"/>
      <sheetName val="D7-2(TD)"/>
      <sheetName val="provisionalsum"/>
      <sheetName val="cover ps"/>
      <sheetName val="cover prelim"/>
      <sheetName val="cover basement"/>
      <sheetName val="cover basement2.2"/>
      <sheetName val="cover Lantai 1,2,3,4&amp;5"/>
      <sheetName val="cover Area TA"/>
      <sheetName val="cover Area TA (2)"/>
      <sheetName val="RST"/>
      <sheetName val="Cover Paket"/>
      <sheetName val="Cover PJT"/>
      <sheetName val="REKAP PROGRESS"/>
      <sheetName val="PERALATAN FAN"/>
      <sheetName val="AIR CURTAIN"/>
      <sheetName val="DUCTING "/>
      <sheetName val="DIFFUSER &amp; GRILLE "/>
      <sheetName val="POMPA CHILLER"/>
      <sheetName val="PERALATAN AHU"/>
      <sheetName val="PERALATAN EVB+CU"/>
      <sheetName val="PIPA REFRIGERANT"/>
      <sheetName val="PIPA DRAIN"/>
      <sheetName val="PIPA CHILLER"/>
      <sheetName val="KATUP-KATUP"/>
      <sheetName val="CATU DAYA LISTRIK"/>
      <sheetName val="Paket"/>
      <sheetName val="Cov."/>
      <sheetName val="PENJUMLAHAN TOTAL"/>
      <sheetName val="Cover Analisa"/>
      <sheetName val="PERALATAN UTAMA PLB"/>
      <sheetName val="PEMIPAAN PLB"/>
      <sheetName val="PERALATAN &amp; KATUP2 PLB"/>
      <sheetName val="CATU DAYA LISTRIK PLB"/>
      <sheetName val="PERALATAN UTAMA PK"/>
      <sheetName val="PEMIPAAN PK"/>
      <sheetName val="PERALATAN &amp; KATUP2 PK"/>
      <sheetName val="CATU DAYA LISTRIK PK"/>
      <sheetName val="TANYA MMR"/>
      <sheetName val="CAT-HRG "/>
      <sheetName val="DAF- 4"/>
      <sheetName val="DAFT-12"/>
      <sheetName val="SC-FIN"/>
      <sheetName val="Spek Kusen"/>
      <sheetName val="Kusen"/>
      <sheetName val="AN-Prelim"/>
      <sheetName val="AN-M&amp;E"/>
      <sheetName val="BD"/>
      <sheetName val="Gross Area"/>
      <sheetName val="Vol-M&amp;E"/>
      <sheetName val="T-Sch"/>
      <sheetName val="Remark"/>
      <sheetName val="RUKAN"/>
      <sheetName val="E. Pekerjaan Lantai ok"/>
      <sheetName val="G.Pekerjaan Finishing ok"/>
      <sheetName val="pek finishing ica"/>
      <sheetName val="DAU '08"/>
      <sheetName val="Gabungan"/>
      <sheetName val="Lamp SE Prov"/>
      <sheetName val="Lamp SE KabKota"/>
      <sheetName val="AAAAA"/>
      <sheetName val="EXIST"/>
      <sheetName val="REP"/>
      <sheetName val="REOP"/>
      <sheetName val="STIM"/>
      <sheetName val="KUPL"/>
      <sheetName val="BOR"/>
      <sheetName val="OPT-LIFT"/>
      <sheetName val="AOB"/>
      <sheetName val="AOT"/>
      <sheetName val="Data KK"/>
      <sheetName val="DAU suatu daerah"/>
      <sheetName val="40 db"/>
      <sheetName val="RAB_1"/>
      <sheetName val="RAB_2"/>
      <sheetName val="DU&amp;B"/>
      <sheetName val="analisa alat berat"/>
      <sheetName val="taksiran prod"/>
      <sheetName val="PHOTO"/>
      <sheetName val="PHOTO (2)"/>
      <sheetName val="Tiang Pancang Baja"/>
      <sheetName val="Pembongkaran"/>
      <sheetName val="Geotxtil"/>
      <sheetName val="Expantion Joint"/>
      <sheetName val="NP"/>
      <sheetName val="NP (2)"/>
      <sheetName val="diafrag"/>
      <sheetName val="Void Slab"/>
      <sheetName val="deck slab"/>
      <sheetName val="Additional"/>
      <sheetName val="Lean Concr"/>
      <sheetName val="Perletakan Strip"/>
      <sheetName val="Pembongkaran Jbt Lama"/>
      <sheetName val="Pemb Jbt Rangka Baja"/>
      <sheetName val="Pengadaan Jembatan Sementara"/>
      <sheetName val="Pengadaan Jembatan Aramco"/>
      <sheetName val="Tiang Pancang"/>
      <sheetName val="Bartolomeo"/>
      <sheetName val="Policy"/>
      <sheetName val="Exercise"/>
      <sheetName val="Hasil"/>
      <sheetName val="Bobot"/>
      <sheetName val="Simulasi inti"/>
      <sheetName val="statistik"/>
      <sheetName val="sortlisted Stats"/>
      <sheetName val="Pemekaran 17 KK (2007)"/>
      <sheetName val="Final DAU"/>
      <sheetName val="BP 2007"/>
      <sheetName val="Bakor"/>
      <sheetName val="DBH SDA and Tax 2008"/>
      <sheetName val="Rekon PAD Growth"/>
      <sheetName val="PAD + DBH"/>
      <sheetName val="DAU 2005"/>
      <sheetName val="LW dan IPM"/>
      <sheetName val="Worksheet"/>
      <sheetName val="PDRB"/>
      <sheetName val="Luas Bakor 2"/>
      <sheetName val="Form Desa-1 "/>
      <sheetName val="Form Desa-2 "/>
      <sheetName val="Form Desa-3 "/>
      <sheetName val="Form Desa-4"/>
      <sheetName val="Form Desa-5"/>
      <sheetName val="Form Desa-6"/>
      <sheetName val="Form Desa-7"/>
      <sheetName val="Form Desa-8"/>
      <sheetName val="Form Desa-9"/>
      <sheetName val="Form Desa-10"/>
      <sheetName val="Form Desa-11"/>
      <sheetName val="Form Desa-12"/>
      <sheetName val="Form Desa-13"/>
      <sheetName val="Form Desa-14"/>
      <sheetName val="Form Desa-15"/>
      <sheetName val="Form Desa-16"/>
      <sheetName val="Form Desa-17"/>
      <sheetName val="Form Desa-18"/>
      <sheetName val="Form Rekap Kecamatan"/>
      <sheetName val="Provinsi"/>
      <sheetName val="Kabupaten"/>
      <sheetName val="Kecamatan"/>
      <sheetName val="Prov"/>
      <sheetName val="Perk T"/>
      <sheetName val="UT"/>
      <sheetName val="NJ"/>
      <sheetName val="MK"/>
      <sheetName val="PGL"/>
      <sheetName val="LL"/>
      <sheetName val="LT"/>
      <sheetName val="TJ K"/>
      <sheetName val="PW"/>
      <sheetName val="BT"/>
      <sheetName val="PI"/>
      <sheetName val="UB "/>
      <sheetName val="Trg "/>
      <sheetName val="Prg "/>
      <sheetName val="AT no ok"/>
      <sheetName val="Rekap Kec"/>
      <sheetName val="Rekap Kab"/>
      <sheetName val="Rekap Prov"/>
      <sheetName val="H ANALISA"/>
      <sheetName val="DURP-F"/>
      <sheetName val="ANL BIAYA"/>
      <sheetName val="DRUP"/>
      <sheetName val="R-MP2-98"/>
      <sheetName val="Mars"/>
      <sheetName val="Elestomeric"/>
      <sheetName val="Expantion-Sand"/>
      <sheetName val="Pembongkaran Beton"/>
      <sheetName val="Peng, Jemb. Rangka-Gantung"/>
      <sheetName val="Revisi-Zarkasyi (2)"/>
      <sheetName val="Revisi-Zarkasyi"/>
      <sheetName val="DKH"/>
      <sheetName val="HSP"/>
      <sheetName val="Orgnasi"/>
      <sheetName val="FORM G"/>
      <sheetName val="FORM G1"/>
      <sheetName val="FORM G1 (Opr)"/>
      <sheetName val="Analisa Alat (2)"/>
      <sheetName val="An.K"/>
      <sheetName val="Kes Har"/>
      <sheetName val="REK. KBL"/>
      <sheetName val="TOS JAL"/>
      <sheetName val="R K T L P"/>
      <sheetName val="Gbr DSAIN"/>
      <sheetName val="Kuantitas &amp; Harga"/>
      <sheetName val="LUAS KMDRI"/>
      <sheetName val="LUAS KMDRI &amp; BAKO"/>
      <sheetName val="DDN 07"/>
      <sheetName val="F-25.b LEMBAR CATATAN"/>
      <sheetName val="Lifting Oil"/>
      <sheetName val="R-2006"/>
      <sheetName val="CH"/>
      <sheetName val="DS"/>
      <sheetName val="ANA Mob"/>
      <sheetName val="ANA Rutin"/>
      <sheetName val="Confirm"/>
      <sheetName val="DPU"/>
      <sheetName val="Met-PU-2.2"/>
      <sheetName val="Met-PU-6.3 (5)"/>
      <sheetName val="Met-PU-6.3 (6)"/>
      <sheetName val="Met-PU-6.3 (7)"/>
      <sheetName val="Alamat"/>
      <sheetName val="Alamat (bersama)"/>
      <sheetName val="LP-1"/>
      <sheetName val="LP-2"/>
      <sheetName val="Met-PU-2.1"/>
      <sheetName val="Met-PU-3.1 (1)"/>
      <sheetName val="Met-PU-3.2 (1)"/>
      <sheetName val="Met-PU-4.2 (2)"/>
      <sheetName val="Ind"/>
      <sheetName val="RekapEE"/>
      <sheetName val="RAB2EE"/>
      <sheetName val="RekapOE"/>
      <sheetName val="RAB2OE"/>
      <sheetName val="RekapKosong"/>
      <sheetName val="RAB2Kosong"/>
      <sheetName val="RAB1"/>
      <sheetName val="AnalisaKosong"/>
      <sheetName val="HitunganUtama"/>
      <sheetName val="B.T"/>
      <sheetName val="Hit Besi Puskesmas "/>
      <sheetName val="Hit Besi Gudang"/>
      <sheetName val="DIV 10"/>
      <sheetName val="CATATAN UNTUK PERBAIKAN"/>
      <sheetName val="Damija"/>
      <sheetName val="rumput"/>
      <sheetName val="Pember Selokan Smp diperkeras"/>
      <sheetName val="gorgor - pemjeb"/>
      <sheetName val="pel  rut bahu jln mat"/>
      <sheetName val="Coba-coba"/>
      <sheetName val="DAFTAR"/>
      <sheetName val="ANALISA (2)"/>
      <sheetName val="Daft Harg"/>
      <sheetName val="dgct"/>
      <sheetName val="dtct"/>
      <sheetName val="gvl"/>
      <sheetName val="Sheet12"/>
      <sheetName val="Sheet14"/>
      <sheetName val="Sheet16"/>
      <sheetName val="Rekap LAP."/>
      <sheetName val="10.PELENGKAP"/>
      <sheetName val="9.DRAINASE "/>
      <sheetName val="8.PERKERASAN"/>
      <sheetName val="7.PAGAR"/>
      <sheetName val="5. TIKET&amp;RETAIL"/>
      <sheetName val="4.TOWER"/>
      <sheetName val="3.MUSHOLA"/>
      <sheetName val="2.TPR"/>
      <sheetName val="1.WC UMUM"/>
      <sheetName val="A. PERSIAPAN"/>
      <sheetName val="KOEF. ALAT KLAS A &amp; B"/>
      <sheetName val="KOEF. ALAT LPS RESAP PENGIKAT"/>
      <sheetName val="KOEF. ALAT ATB"/>
      <sheetName val="Analisa EI-AL"/>
      <sheetName val="SEWA ALAT"/>
      <sheetName val="HS-P&amp;J tipe B"/>
      <sheetName val="HSItem-Print"/>
      <sheetName val="Currency Rate"/>
      <sheetName val="Unit Price M"/>
      <sheetName val="SUM I"/>
      <sheetName val="GALBI(ki)"/>
      <sheetName val="GALBI(ka)"/>
      <sheetName val="GALBI(tg)"/>
      <sheetName val="TIMPIL"/>
      <sheetName val="LAPON-B"/>
      <sheetName val="LAPON-A"/>
      <sheetName val="AC-BC"/>
      <sheetName val="LRP"/>
      <sheetName val="BADAN JALAN"/>
      <sheetName val="URUPAS"/>
      <sheetName val="j"/>
      <sheetName val="PASBA(ka)"/>
      <sheetName val="SALBET(ki)"/>
      <sheetName val="TUTUP(ki)"/>
      <sheetName val="SALBET(ka)"/>
      <sheetName val="TUTUP(ka)"/>
      <sheetName val="PASBA(ki)"/>
      <sheetName val="PLAST(ki)"/>
      <sheetName val="m"/>
      <sheetName val="PLAST(ka)"/>
      <sheetName val="n"/>
      <sheetName val="ACI(ka)"/>
      <sheetName val=" ACI(ki)"/>
      <sheetName val="Rekap-MC"/>
      <sheetName val="DIV I"/>
      <sheetName val="DIV II"/>
      <sheetName val="DIV III"/>
      <sheetName val="DIV IV"/>
      <sheetName val="DIV V"/>
      <sheetName val="DIV VI"/>
      <sheetName val="DIV VII"/>
      <sheetName val="DIV XI"/>
      <sheetName val="PROGRESS"/>
      <sheetName val="BULANAN"/>
      <sheetName val="MINGGUAN-I"/>
      <sheetName val="MINGGUAN-II"/>
      <sheetName val="MINGGUAN-III"/>
      <sheetName val="MINGGUAN-IV"/>
      <sheetName val="Met-PU-3.2 (2)"/>
      <sheetName val="Met-PU-5.1 (1)"/>
      <sheetName val="Met-PU-5.1 (2)"/>
      <sheetName val="Met-PU-7.10 (3)"/>
      <sheetName val="LP-3"/>
      <sheetName val="RUMUS BEKISTING"/>
      <sheetName val="HIT BEKISTING"/>
      <sheetName val="Rab '05 (NEGO)"/>
      <sheetName val="% Harga 04-05"/>
      <sheetName val="Rekap Hrg"/>
      <sheetName val="Rekap Rab '05"/>
      <sheetName val="Rab '05"/>
      <sheetName val="AHSP'05"/>
      <sheetName val="Daft Print"/>
      <sheetName val="daf harga'05"/>
      <sheetName val=" Biaya alat jam'05"/>
      <sheetName val="Analisa Produksi alat'05"/>
      <sheetName val="Anl.Teknis"/>
      <sheetName val="Tbl.Alat"/>
      <sheetName val="Prod Alat 2005"/>
      <sheetName val="Sruct.Org'05"/>
      <sheetName val="daf harga A.Besar"/>
      <sheetName val="Anal-Grout!Back!Water"/>
      <sheetName val="Harga &amp; Bahan "/>
      <sheetName val="analisa lama"/>
      <sheetName val="harga lama"/>
      <sheetName val="rab pos tiket"/>
      <sheetName val="rab pagar tembok"/>
      <sheetName val="rab reklamasi"/>
      <sheetName val="DOK. LELANG"/>
      <sheetName val="GEDUNG. KET"/>
      <sheetName val="K. CAMAT"/>
      <sheetName val="MCK"/>
      <sheetName val="ANALISAUPAHBAHAN"/>
      <sheetName val="UPAH-BAHAN-PERALATAN"/>
      <sheetName val="BUPATI2 (2)"/>
      <sheetName val="BACK UP"/>
      <sheetName val="BESI"/>
      <sheetName val="ANL_Jalan_ BOW"/>
      <sheetName val="RAB FINAL"/>
      <sheetName val="UPAH&amp;BAHAN"/>
      <sheetName val="ANL_Gedung_BOW"/>
      <sheetName val="Sewa Alat_BOW"/>
      <sheetName val="KOP (3)"/>
      <sheetName val="Volume Poskesdes T.80"/>
      <sheetName val="Besi &amp; Bekisting"/>
      <sheetName val="type 40"/>
      <sheetName val="Rekap 40"/>
      <sheetName val="U&amp;B"/>
      <sheetName val="Rekap DIV"/>
      <sheetName val="DIV VIII"/>
      <sheetName val="Pem 1"/>
      <sheetName val="pem2"/>
      <sheetName val="PAM3"/>
      <sheetName val="Rek.mpu"/>
      <sheetName val="jadwal bahan"/>
      <sheetName val="jadwal Tenaga"/>
      <sheetName val="Mat On Site"/>
      <sheetName val="Lam16"/>
      <sheetName val="KDN"/>
      <sheetName val="NETWORK PLANNING"/>
      <sheetName val="REK ALL"/>
      <sheetName val="REK.BBI"/>
      <sheetName val="REKAP TOT"/>
      <sheetName val="KNTR BBI"/>
      <sheetName val="REK. RUMAH"/>
      <sheetName val="RUMAH"/>
      <sheetName val="REK RUMAH45"/>
      <sheetName val="RUMAH45"/>
      <sheetName val="JDWL.PLK"/>
      <sheetName val="JDWL.BAHAN"/>
      <sheetName val="JDWL. PERSONIL"/>
      <sheetName val="Analisa Hrga Satuan"/>
      <sheetName val="Material On Site"/>
      <sheetName val="Jurnal"/>
      <sheetName val="MC-1"/>
      <sheetName val="REK MC-1"/>
      <sheetName val="COVER 1"/>
      <sheetName val="COVER 1 (2)"/>
      <sheetName val="R. Progress  "/>
      <sheetName val="COVER foto"/>
      <sheetName val="Tb1-Tb2"/>
      <sheetName val="Tb3-Tb4"/>
      <sheetName val="Tb5-Biaya Perawatan"/>
      <sheetName val="Daftar Upah&amp;Bahan"/>
      <sheetName val="Daftar Analisa"/>
      <sheetName val="rab swa"/>
      <sheetName val="NK"/>
      <sheetName val=" BQ TA 06"/>
      <sheetName val="3.a_Mob"/>
      <sheetName val="3B_mos"/>
      <sheetName val="3C_plant"/>
      <sheetName val="ANL_TEK"/>
      <sheetName val="ANL_TEK.6"/>
      <sheetName val="ANL_TEK.8"/>
      <sheetName val="2.ANL"/>
      <sheetName val="KBTH_BAHAN"/>
      <sheetName val="4BHN"/>
      <sheetName val="4.upah"/>
      <sheetName val="4.ALAT"/>
      <sheetName val="5.sch"/>
      <sheetName val="5.schALAT"/>
      <sheetName val="5.schBAHAN"/>
      <sheetName val="6.sub"/>
      <sheetName val="TKDN (2)"/>
      <sheetName val="JADWAL BAHAN (2)"/>
      <sheetName val="JADWAL PERSONEL (2)"/>
      <sheetName val="BAHAN &amp; UPAH"/>
      <sheetName val="Klt"/>
      <sheetName val="Lok"/>
      <sheetName val="Menu"/>
      <sheetName val="BIIL"/>
      <sheetName val="L.8"/>
      <sheetName val="L.3"/>
      <sheetName val="L.2"/>
      <sheetName val="L.14"/>
      <sheetName val="L.12"/>
      <sheetName val="L.1"/>
      <sheetName val="L.6"/>
      <sheetName val="L.7a-b"/>
      <sheetName val="LS-Rutin"/>
      <sheetName val="L4c"/>
      <sheetName val="L.10"/>
      <sheetName val="L.11"/>
      <sheetName val="L.13"/>
      <sheetName val="1.d"/>
      <sheetName val="A,B,C,D,E"/>
      <sheetName val="Neraca"/>
      <sheetName val="1.g"/>
      <sheetName val="1.e"/>
      <sheetName val="1.f"/>
      <sheetName val="L-1.f"/>
      <sheetName val="L.F-F"/>
      <sheetName val="L.F-1"/>
      <sheetName val="L.F-G"/>
      <sheetName val="L.F-H"/>
      <sheetName val="L.d.F-H"/>
      <sheetName val="TJ1Q47"/>
      <sheetName val="TJ1Q43"/>
      <sheetName val="RYQ52"/>
      <sheetName val="RYQ46"/>
      <sheetName val="Kulit"/>
      <sheetName val="r df kw"/>
      <sheetName val="df kw"/>
      <sheetName val="satuan"/>
      <sheetName val="L 1"/>
      <sheetName val="L 5"/>
      <sheetName val="L 6a"/>
      <sheetName val="L 6b"/>
      <sheetName val="L 7"/>
      <sheetName val="L 9"/>
      <sheetName val="L 10"/>
      <sheetName val="L 11"/>
      <sheetName val="L 12"/>
      <sheetName val="L 13"/>
      <sheetName val="L 14"/>
      <sheetName val="A DA"/>
      <sheetName val="L-10"/>
      <sheetName val="L-2b,c"/>
      <sheetName val="L-2a"/>
      <sheetName val="L-3a,4"/>
      <sheetName val="L-4a,b"/>
      <sheetName val="L-7"/>
      <sheetName val="L-11"/>
      <sheetName val="TK SETIA"/>
      <sheetName val="PERHITUNGAN"/>
      <sheetName val="BUP MUSHALLA"/>
      <sheetName val="BUP t.wudhuk"/>
      <sheetName val="K. Besi"/>
      <sheetName val="OLD-DAFT"/>
      <sheetName val="Up Date BOW"/>
      <sheetName val="Guide"/>
      <sheetName val="NEW-DAFT"/>
      <sheetName val="Rekap SKS"/>
      <sheetName val="a_alat"/>
      <sheetName val="Surat Penawaran"/>
      <sheetName val="Bobot Rusak"/>
      <sheetName val="An. Alat"/>
      <sheetName val="Sekedul pak lah"/>
      <sheetName val="Pak Lah Anas tek"/>
      <sheetName val="Anas Tek"/>
      <sheetName val="Anal.Teknik"/>
      <sheetName val="Rab I"/>
      <sheetName val="Rab II"/>
      <sheetName val="Rab III"/>
      <sheetName val="Rab IV"/>
      <sheetName val="Analis OK"/>
      <sheetName val="Anl. Jl"/>
      <sheetName val="Hbh. Jl"/>
      <sheetName val="GALBI(ka')"/>
      <sheetName val="TIMBI(kk)"/>
      <sheetName val="PRIME"/>
      <sheetName val="SIAPBOS"/>
      <sheetName val="k1"/>
      <sheetName val="SALBET(ki)IA"/>
      <sheetName val="SALBET(ki)IB"/>
      <sheetName val="k2"/>
      <sheetName val="SALBET(ki)II"/>
      <sheetName val="SALBET(ka)II"/>
      <sheetName val="l1"/>
      <sheetName val="BKU_face"/>
      <sheetName val="Penj_selisih"/>
      <sheetName val="lpj"/>
      <sheetName val="ba"/>
      <sheetName val="lain"/>
      <sheetName val="pskt"/>
      <sheetName val="pajak"/>
      <sheetName val="LsB"/>
      <sheetName val="UP"/>
      <sheetName val="BANK"/>
      <sheetName val="tunai"/>
      <sheetName val="kas"/>
      <sheetName val="bku"/>
      <sheetName val="referensi"/>
      <sheetName val="Catatan"/>
      <sheetName val="Update"/>
      <sheetName val="Rekapi"/>
      <sheetName val="Bul"/>
      <sheetName val="Upah1"/>
      <sheetName val="Bang A"/>
      <sheetName val="Bang B"/>
      <sheetName val="Sarana"/>
      <sheetName val="Asrama"/>
      <sheetName val="Utility"/>
      <sheetName val="Kamar"/>
      <sheetName val="HdSheet"/>
      <sheetName val="Deskrip"/>
      <sheetName val="Rasio"/>
      <sheetName val="BQ-1A"/>
      <sheetName val="K3"/>
      <sheetName val="eskal"/>
      <sheetName val="Dom "/>
      <sheetName val="Rasio (2)"/>
      <sheetName val="BQ_1A"/>
      <sheetName val="floor"/>
      <sheetName val="wall"/>
      <sheetName val="ceiling"/>
      <sheetName val="dw"/>
      <sheetName val="others"/>
      <sheetName val="rate (3)"/>
      <sheetName val="rate"/>
      <sheetName val="rate (2)"/>
      <sheetName val="unit rate"/>
      <sheetName val="RekapITULASI "/>
      <sheetName val="Rekap_Persiapan"/>
      <sheetName val="Rekap_Total Struktur"/>
      <sheetName val="Rekap_Struktur Atas"/>
      <sheetName val="STRUKTUR ATAS"/>
      <sheetName val="Rekap_Struktur GWT, STP"/>
      <sheetName val="GWT, STP"/>
      <sheetName val="Grand Sumarry"/>
      <sheetName val="Rough CP Aceh Trade Mall"/>
      <sheetName val="Galian LW RV.01"/>
      <sheetName val="Rekap Pile Cap"/>
      <sheetName val="Rekap Pit Life"/>
      <sheetName val="Rekap Plat"/>
      <sheetName val="Rekap Balok"/>
      <sheetName val="Rekap Colom Rasio (190)"/>
      <sheetName val="Rekap Tangga"/>
      <sheetName val="Luas Bangnn poltek"/>
      <sheetName val="VOL BESI"/>
      <sheetName val="VOL CUT &amp; FILL"/>
      <sheetName val="VOL IRONMNGRY"/>
      <sheetName val="VOL BAK SAMPAH"/>
      <sheetName val="VOL-GUEST HOUSE,GENSET&amp;POSJAGA"/>
      <sheetName val="VOL STRUKTUR &amp; ARSITEKTUR "/>
      <sheetName val="Analisa jalan"/>
      <sheetName val="Analisa non standar"/>
      <sheetName val="Analisa Pintu"/>
      <sheetName val="Analisa Preliminary "/>
      <sheetName val="ASRAMA (C)"/>
      <sheetName val="REKTORAT (A)"/>
      <sheetName val="WORKSHOP (H)"/>
      <sheetName val="GENSET,POMPA &amp; GROUNDTANK (K)"/>
      <sheetName val="R.KOMPRESOR"/>
      <sheetName val="harga sat.bhn"/>
      <sheetName val="analisa bhn&amp;upah"/>
      <sheetName val="tt-suara"/>
      <sheetName val="telp"/>
      <sheetName val="tt-udr"/>
      <sheetName val="hdrant"/>
      <sheetName val="REKAP CIVIL &amp; ME"/>
      <sheetName val="Mark Up DK 1"/>
      <sheetName val="Mark Up C 8"/>
      <sheetName val="UPAH &amp; BAHAN"/>
      <sheetName val="DIV7"/>
      <sheetName val="BUL (2)"/>
      <sheetName val="RAPP (3)"/>
      <sheetName val="JAMINAN (2)"/>
      <sheetName val="TechniqueAnalys"/>
      <sheetName val="Ket"/>
      <sheetName val="APP"/>
      <sheetName val="Lamp.3"/>
      <sheetName val="Pemeliharaan"/>
      <sheetName val="OnSite"/>
      <sheetName val="Kap. Plant"/>
      <sheetName val="BUL&amp;BP"/>
      <sheetName val="TechniqueAnalys (2)"/>
      <sheetName val="Jobmix"/>
      <sheetName val="BP"/>
      <sheetName val="Rail"/>
      <sheetName val="Hauling"/>
      <sheetName val="PLANT"/>
      <sheetName val="Appendix12a"/>
      <sheetName val="Appendix12b"/>
      <sheetName val="AHSBAHAN"/>
      <sheetName val="AnalMobilisasi"/>
      <sheetName val="ListofHauling"/>
      <sheetName val="KOEFBAHAN"/>
      <sheetName val="Surat P"/>
      <sheetName val="Tenaga"/>
      <sheetName val="Personil Peralatan"/>
      <sheetName val="TS"/>
      <sheetName val="RAP PREHEATER  "/>
      <sheetName val="REKAP RAPI"/>
      <sheetName val="RAPI PERSIAPAN"/>
      <sheetName val="ANAL PERSIAPAN"/>
      <sheetName val="OPR ALAT"/>
      <sheetName val="BIAYA ALAT"/>
      <sheetName val="TOWER CRANE"/>
      <sheetName val="ALAT LAIN"/>
      <sheetName val="RAPI KILN "/>
      <sheetName val="RAPI PREHEATER "/>
      <sheetName val="ANAL RAPI"/>
      <sheetName val="BHN KILN"/>
      <sheetName val="UPAH KILN"/>
      <sheetName val="BHN PREHETER"/>
      <sheetName val="UPAH PREHETER"/>
      <sheetName val="ITEM PREHEATER"/>
      <sheetName val="ITEM PEK KILN"/>
      <sheetName val="4.SiloPabrik"/>
      <sheetName val="BOQ(1)"/>
      <sheetName val="Distribusi &amp; Harsat"/>
      <sheetName val="AHS1"/>
      <sheetName val="JAMINAN"/>
      <sheetName val="PERBANDINGAN"/>
      <sheetName val="DEWATERING"/>
      <sheetName val="SPESIFIKASI"/>
      <sheetName val="HARGADASAR"/>
      <sheetName val="PROJECT"/>
      <sheetName val="hrg_alat"/>
      <sheetName val="alat_utama"/>
      <sheetName val="Hrg Modif"/>
      <sheetName val="rms_huruf"/>
      <sheetName val="QTY"/>
      <sheetName val="Pemby Utama"/>
      <sheetName val="LS MOB"/>
      <sheetName val="Hrg Dasar"/>
      <sheetName val="Kap Plant"/>
      <sheetName val="DT Seleksi"/>
      <sheetName val="Daftar Simak"/>
      <sheetName val="Yg Disub"/>
      <sheetName val="SNI"/>
      <sheetName val="rab mesjid"/>
      <sheetName val="rab menara"/>
      <sheetName val="rab t4wudhu"/>
      <sheetName val="Daft.Sewa Alat"/>
      <sheetName val="analisa-K"/>
      <sheetName val="RESUME"/>
      <sheetName val="TNH"/>
      <sheetName val="FORM X COST"/>
      <sheetName val="SPL"/>
      <sheetName val="PENYUSUTAN"/>
      <sheetName val="Setapak"/>
      <sheetName val="Saluran"/>
      <sheetName val="Trotoar"/>
      <sheetName val="Duiker"/>
      <sheetName val="Septic Tank"/>
      <sheetName val="Bill Of Quantit"/>
      <sheetName val="HargaBahan"/>
      <sheetName val="PERALATAN KERJA"/>
      <sheetName val="PROGRAM K3"/>
      <sheetName val="SITE EXPENSE"/>
      <sheetName val="MANAJ.LAP"/>
      <sheetName val="SRT-PENWR "/>
      <sheetName val="Rekap Biaya"/>
      <sheetName val="Upah_Bahan"/>
      <sheetName val="SURAT PENWAN"/>
      <sheetName val="Asumsi"/>
      <sheetName val="Analisa Quarry"/>
      <sheetName val="PerAlat"/>
      <sheetName val="Agg"/>
      <sheetName val="Schedulle"/>
      <sheetName val="Sheet1 (2)"/>
      <sheetName val="an_pintu"/>
      <sheetName val="Penwrn"/>
      <sheetName val="Scd_RAB"/>
      <sheetName val="draft sched"/>
      <sheetName val="1mingguanlap"/>
      <sheetName val="mas sch rev"/>
      <sheetName val="Scd_RAP"/>
      <sheetName val="Scd_Eva"/>
      <sheetName val="Evaluasi"/>
      <sheetName val="Tambang C"/>
      <sheetName val="clarfiks"/>
      <sheetName val="Ceklist"/>
      <sheetName val="ANALISA PANGKEP"/>
      <sheetName val="rab tot"/>
      <sheetName val="rab thp I"/>
      <sheetName val="LINK-MAST. BASIC PRICE"/>
      <sheetName val="formulir"/>
      <sheetName val="KTA"/>
      <sheetName val="Peernyataan Mengikuti"/>
      <sheetName val="ganti rugi"/>
      <sheetName val="KEBENARAN"/>
      <sheetName val="KODE ETIK"/>
      <sheetName val="administrasi"/>
      <sheetName val="Landasan Hukum"/>
      <sheetName val="PENGURUS 01"/>
      <sheetName val="data keuangan"/>
      <sheetName val="BUKAN PEGAWAI"/>
      <sheetName val="NERACA K"/>
      <sheetName val="NERACA M"/>
      <sheetName val="Kemampuan Nyata"/>
      <sheetName val="data personalia"/>
      <sheetName val="Perny. Tenaga Ahli"/>
      <sheetName val="Riwayat Hidup"/>
      <sheetName val="pengalaman kerja"/>
      <sheetName val="Peralat "/>
      <sheetName val="lengkap"/>
      <sheetName val="pas photo"/>
      <sheetName val="buku induk"/>
      <sheetName val="Dt.Proyek"/>
      <sheetName val="RAPI"/>
      <sheetName val="RAPA"/>
      <sheetName val="AN.Bahan"/>
      <sheetName val="An. Hrg Sat."/>
      <sheetName val="form tender"/>
      <sheetName val="STR.ORGANISASI"/>
      <sheetName val="Title"/>
      <sheetName val="Price Persiapan dan Penunjang"/>
      <sheetName val="Price Diesel Generator"/>
      <sheetName val="Price Pengujian dan Camms"/>
      <sheetName val="Price Biaya Cadangan"/>
      <sheetName val="Price Rekapitulasi Akhir"/>
      <sheetName val="BQ.Persiapan dan  Penunjang"/>
      <sheetName val="BQ.Diesel Generator  "/>
      <sheetName val="BQ.Pengujian dan  Comms"/>
      <sheetName val="BQ.Pemeliharaan"/>
      <sheetName val="BQ.Biaya Cadangan"/>
      <sheetName val="BQ.Rekapitulasi  Akhir"/>
      <sheetName val="AN.BETON"/>
      <sheetName val="ANALISA STR &amp; ARS"/>
      <sheetName val="REKAP_STRUKTUR"/>
      <sheetName val="RAB_ASRAMA (7)"/>
      <sheetName val="DFT. HRG BHN &amp; UPAH"/>
      <sheetName val="DFT. HRG. SAT. PEK."/>
      <sheetName val="RAB.SEKRETARIAT (1)"/>
      <sheetName val="RAB_KELAS (2)"/>
      <sheetName val="RAB.LAB.BAHASA (3)"/>
      <sheetName val="RAB.PERPUSTAKAAN (4)"/>
      <sheetName val="RAB.AULA UTAMA (5)"/>
      <sheetName val="RAB.AULA SEDANG (6)"/>
      <sheetName val="RAB_R. MAKAN (8)"/>
      <sheetName val="RAB.GUEST HOUSE (9)"/>
      <sheetName val="RAB.BANG.M&amp;E (10)"/>
      <sheetName val="RAB.RMH JBT T.54 (11)"/>
      <sheetName val="RAB.RMH JABATAN T.70 (12)"/>
      <sheetName val="RAB.TENNIS (13.A)"/>
      <sheetName val="RAB_LAP. BASKET (13.B)"/>
      <sheetName val="RAB_LAP. VOLLEY (13.C)"/>
      <sheetName val="RAB.LAP.UPACARA (13.D)"/>
      <sheetName val="RAB.SPORT CLUB (14)"/>
      <sheetName val="RAB_MASJID (15)"/>
      <sheetName val="RAB.LOUNDRY (16)"/>
      <sheetName val="RAB_KANTIN (17)"/>
      <sheetName val="RAB.R.PENJAGA (18)"/>
      <sheetName val="RAB_POS JAGA (19.A)"/>
      <sheetName val="RAB_POS JAGA (19.B)"/>
      <sheetName val="RAB.GARASI (20)"/>
      <sheetName val="RAB.POLIKLINIK (21)"/>
      <sheetName val="RAB.GRUND TANK (22)"/>
      <sheetName val="RAB.SEPTIC TANK (22.A)"/>
      <sheetName val="RAB_SITE HALAMAN(23)"/>
      <sheetName val="RAB.OUTBOND(24)"/>
      <sheetName val="ME_DOSEN"/>
      <sheetName val="ANA-9"/>
      <sheetName val="ANA-4"/>
      <sheetName val="hitung alat"/>
      <sheetName val="sort"/>
      <sheetName val="S-KUASA"/>
      <sheetName val="PEN-NILAI"/>
      <sheetName val="Kuantitas kencleng"/>
      <sheetName val="Mobilisasi HRS"/>
      <sheetName val="DHSD"/>
      <sheetName val="KONFIRMASI PLAN 6a"/>
      <sheetName val="lalulintas"/>
      <sheetName val="div 2"/>
      <sheetName val="div 3"/>
      <sheetName val="div 4"/>
      <sheetName val="div 5"/>
      <sheetName val="div 6"/>
      <sheetName val="div 7"/>
      <sheetName val="div 8"/>
      <sheetName val="div 9"/>
      <sheetName val="alat usul"/>
      <sheetName val="DAFTAR GEL"/>
      <sheetName val="datakontrak"/>
      <sheetName val="DAFTARMPU"/>
      <sheetName val="lamp"/>
      <sheetName val="Agregat Halus &amp; Kasar"/>
      <sheetName val="Agregat Kelas A"/>
      <sheetName val="Agregat Kelas B"/>
      <sheetName val="Agregat Kelas C"/>
      <sheetName val="bilang total"/>
      <sheetName val="AN TAMBAHAN 1"/>
      <sheetName val="AN TAMBAHAN 2"/>
      <sheetName val="AN TAMBAHAN 3"/>
      <sheetName val="SUPLIER"/>
      <sheetName val="alat usulan"/>
      <sheetName val="ARSITEKTUR"/>
      <sheetName val="GWT  STP"/>
      <sheetName val="PSU"/>
      <sheetName val="ana-precast"/>
      <sheetName val="SUB-KON"/>
      <sheetName val="uang muka"/>
      <sheetName val="Kuda2"/>
      <sheetName val="Gording"/>
      <sheetName val="keramik"/>
      <sheetName val="biodata"/>
      <sheetName val="Atap"/>
      <sheetName val="beton"/>
      <sheetName val="Ad_123"/>
      <sheetName val="Duiker_ringan"/>
      <sheetName val="btn_Jepit"/>
      <sheetName val="ringan_exp"/>
      <sheetName val="Bek_Berat_plat"/>
      <sheetName val="Bek_berat_exp"/>
      <sheetName val="batu kali"/>
      <sheetName val="Plesteran"/>
      <sheetName val="SCH  (2)"/>
      <sheetName val="SCH "/>
      <sheetName val="Konfirm"/>
      <sheetName val="Lamp2"/>
      <sheetName val="Meth "/>
      <sheetName val="HSD Bahan"/>
      <sheetName val="HSD Upah+Alat"/>
      <sheetName val="bab-02"/>
      <sheetName val="bab-03"/>
      <sheetName val="bab-05"/>
      <sheetName val="bab-06"/>
      <sheetName val="bab-07"/>
      <sheetName val="bab-08"/>
      <sheetName val="bab-11"/>
      <sheetName val="Alat1"/>
      <sheetName val="LN"/>
      <sheetName val="KOMP"/>
      <sheetName val="Peng."/>
      <sheetName val="Modal"/>
      <sheetName val="Sipil"/>
      <sheetName val="surat "/>
      <sheetName val="IND (2)"/>
      <sheetName val="CH Met Bab"/>
      <sheetName val="Sub Kont"/>
      <sheetName val="k-300"/>
      <sheetName val="ac-wc"/>
      <sheetName val="tack"/>
      <sheetName val="****01"/>
      <sheetName val="Breakdown Cost"/>
      <sheetName val="Labor"/>
      <sheetName val="Consumable"/>
      <sheetName val="Mob-Demob"/>
      <sheetName val="Tools&amp;Consum"/>
      <sheetName val="Work Rate Analysis"/>
      <sheetName val="Mat. Unit Analysis"/>
      <sheetName val="Basic Price"/>
      <sheetName val="DIV1"/>
      <sheetName val="DIV2"/>
      <sheetName val="DIV3"/>
      <sheetName val="DIV4"/>
      <sheetName val="DIV5"/>
      <sheetName val="DIV6"/>
      <sheetName val="DIV8"/>
      <sheetName val="DIV9"/>
      <sheetName val="DIV10"/>
      <sheetName val="QUARY (TDK DIPAKAI)"/>
      <sheetName val="ALAT2 (TDK DIPAKAI)"/>
      <sheetName val="AGGREGAT"/>
      <sheetName val="Klas B0"/>
      <sheetName val="AHS Flafond"/>
      <sheetName val="1_2_3"/>
      <sheetName val="REKAP RAB TAHAP2(OE)"/>
      <sheetName val="RAB TAHAP 2 (OE)"/>
      <sheetName val="RAB TAHAP 2 (BQ)"/>
      <sheetName val="REKAP RAB TAHAP (BQ)"/>
      <sheetName val="UPAH DAN BAHAN (2)"/>
      <sheetName val="UPAH DAN BAHAN"/>
      <sheetName val="REKAP RAB TAHAP (2)"/>
      <sheetName val="RAB TAHAP 2"/>
      <sheetName val="REKAP RAB TAHAP (3)"/>
      <sheetName val="RAB TAHAP 3"/>
      <sheetName val="RAB KOSONG "/>
      <sheetName val="ANALISA KOSONG"/>
      <sheetName val="RAB_10"/>
      <sheetName val="ALS. EXCAVATOR LONG"/>
      <sheetName val="ALS. EXCAVATOR STANDRAD"/>
      <sheetName val="ALS. PENYIAPAN LAHAN"/>
      <sheetName val="ALS. PENGHAMPARAN"/>
      <sheetName val="PAGAR 50 M"/>
      <sheetName val="PYPAN LAHAN"/>
      <sheetName val="ALS. GALIAN"/>
      <sheetName val="AIR BERSIH"/>
      <sheetName val="OE "/>
      <sheetName val="CEMARA"/>
      <sheetName val="as"/>
      <sheetName val="ADAM"/>
      <sheetName val="thariro"/>
      <sheetName val="Bumi"/>
      <sheetName val="Adm"/>
      <sheetName val="Schdule"/>
      <sheetName val="DAFT-ANL"/>
      <sheetName val="REKAP."/>
      <sheetName val="DAF.KUAN&amp;HARGA"/>
      <sheetName val="HARGA ALAT"/>
      <sheetName val="ANL-E"/>
      <sheetName val="ANL- K "/>
      <sheetName val="CRF"/>
      <sheetName val="RAB JBT.10X6"/>
      <sheetName val="Vol.3x4,5"/>
      <sheetName val="Vol.4x4,5"/>
      <sheetName val="Vol.6x4,5"/>
      <sheetName val="Vol.8x4,5 "/>
      <sheetName val="Vol.10x4,5"/>
      <sheetName val="Vol.20x4,"/>
      <sheetName val="1. HARGA SATUAN"/>
      <sheetName val="2A. ANALISA BANGUNAN"/>
      <sheetName val="2B. ANALISA GORONG2 DIA.60 CM "/>
      <sheetName val="2B. ANALISA GORONG2 DIA.80"/>
      <sheetName val="2C. ANALISA JEMBATAN KAYU 4x3M"/>
      <sheetName val="VOL 4x3M"/>
      <sheetName val="2C. ANALISA JEMBATAN KAYU 6x3M"/>
      <sheetName val="VOL 6x3"/>
      <sheetName val="2D. ANALISA LAHAN TRANS"/>
      <sheetName val="2D. ANALISA LAHAN FU"/>
      <sheetName val="2E. ANALISA ALAT"/>
      <sheetName val="2F. ANALISA JLN POROS DAN DESA"/>
      <sheetName val="3A. GUDANG UNIT"/>
      <sheetName val="3B. KEPALA UPT"/>
      <sheetName val="3C. BALAI DESA"/>
      <sheetName val="3D. RUMAH TYPE 36"/>
      <sheetName val="3D. RUMAH TYPE 36 (EDIT)"/>
      <sheetName val="3E. SARANA AIR BERSIH TRANS"/>
      <sheetName val="3F. SARANA AIR BERSIH FU"/>
      <sheetName val="3G. JALAN POROS-PENGHUBUNG"/>
      <sheetName val="3H. JALAN DESA"/>
      <sheetName val="3Ia. JEMBATAN KAYU (4 x 3 M)"/>
      <sheetName val="3Ib. JEMBATAN KAYU (6 x 3 M)"/>
      <sheetName val="3J. GORONG2 60 CM"/>
      <sheetName val="3K. GORONG2 80 CM"/>
      <sheetName val="3L. GENTONG SEMEN TRANS"/>
      <sheetName val="3M. GENTONG SEMEN FU"/>
      <sheetName val="4. REKAP RAB"/>
      <sheetName val="5. SCHEDULE"/>
      <sheetName val="3G. JALAN POROS-PENGHUBUNG (2)"/>
      <sheetName val="SCEDUL "/>
      <sheetName val="BA.EVA &amp; NEGO"/>
      <sheetName val="REKAP DAfKUAN&amp;HARGA"/>
      <sheetName val="UPAH BAHAN NEGO"/>
      <sheetName val="blank barau tekelak - manding"/>
      <sheetName val="BLANK TEKELAK - MANDING"/>
      <sheetName val="BLANK KERAMATA JAYA"/>
      <sheetName val="BLANK KENANGA"/>
      <sheetName val="BLANK DARMA-JAYA"/>
      <sheetName val="VOL.GR"/>
      <sheetName val="RAB GR"/>
      <sheetName val="VOL.JEMBATAN"/>
      <sheetName val="RAB JBT.sei.ana"/>
      <sheetName val="RAB JBT.MASUKA"/>
      <sheetName val="RAB SD.17 - BANHU"/>
      <sheetName val="RAB STG - TEMPUNAK"/>
      <sheetName val="KONF-CRUSHER"/>
      <sheetName val="KONF-AMP "/>
      <sheetName val="S-PEN "/>
      <sheetName val="KUANT &amp; HRG"/>
      <sheetName val="AN. RUTIN"/>
      <sheetName val="ANMOB"/>
      <sheetName val="DIV-03"/>
      <sheetName val="DIV-04"/>
      <sheetName val="DIV-05"/>
      <sheetName val="DIV-06"/>
      <sheetName val="DFTR HRG"/>
      <sheetName val="ANLAT"/>
      <sheetName val="Pengantarr Unit"/>
      <sheetName val=" Pengantar Basic"/>
      <sheetName val="Unit Price"/>
      <sheetName val="RTJK TYPE. 36"/>
      <sheetName val="3. POS JAGA"/>
      <sheetName val="Anls Hrg Sat"/>
      <sheetName val="BHAN &amp;uPH"/>
      <sheetName val="ASKES"/>
      <sheetName val="MIKRO"/>
      <sheetName val="Bil.Rek"/>
      <sheetName val="PVJ"/>
      <sheetName val="sinar"/>
      <sheetName val="Anandha"/>
      <sheetName val="sanjaya"/>
      <sheetName val="Emergency juli"/>
      <sheetName val="Pekerjaan Utama"/>
      <sheetName val="S-PEN"/>
      <sheetName val="DIV-3"/>
      <sheetName val="DIV-7"/>
      <sheetName val="R. KLS"/>
      <sheetName val="R. KLS (bq)"/>
      <sheetName val="REKAP (bq)"/>
      <sheetName val="R. KLS (2)"/>
      <sheetName val="Analysa"/>
      <sheetName val="rekap biaya alat berat"/>
      <sheetName val="Daf_Upah_Bahan"/>
      <sheetName val="BHN_PLKAP"/>
      <sheetName val="Mat_On_Site"/>
      <sheetName val="Anl_Harga_Sat"/>
      <sheetName val="JEMB 7X3"/>
      <sheetName val="P_A_3daun"/>
      <sheetName val="P_A_2DAUN"/>
      <sheetName val="Anl_Prod_STD"/>
      <sheetName val="Anl_Milik_STD"/>
      <sheetName val="Anl_Operasi_STD"/>
      <sheetName val="Sat_Exc_STD"/>
      <sheetName val="anl teknik T Btg"/>
      <sheetName val="anl teknik"/>
      <sheetName val="sub con"/>
      <sheetName val="DAT ALAT"/>
      <sheetName val="ANALISA PEMANCANGAN"/>
      <sheetName val="BUNGKER MINYAK"/>
      <sheetName val="JALAN LINGKUNGAN (LANJUTAN)"/>
      <sheetName val="TURAP"/>
      <sheetName val="MESS ABK"/>
      <sheetName val="PAGAR KELILING"/>
      <sheetName val="DERMAGA"/>
      <sheetName val="REHAB "/>
      <sheetName val="BARANG BUKTI"/>
      <sheetName val="ANL. LONG BOOM"/>
      <sheetName val="ANL. STANDARD"/>
      <sheetName val="ANL. GALIAN"/>
      <sheetName val="ANALISA PEMANC. DERMAGA"/>
      <sheetName val="URUGAN"/>
      <sheetName val="SEKAT"/>
      <sheetName val="ALS PEMBERSHN LAHAN"/>
      <sheetName val="ALS EXCAVATOR LONG"/>
      <sheetName val="ALS EXCAVATOR STDR"/>
      <sheetName val="ALS PENGHAMPARAN"/>
      <sheetName val="PENYIAPAN LAHAN"/>
      <sheetName val="PENYIMPANAN BRG"/>
      <sheetName val="TAHANAN"/>
      <sheetName val="KANTOR WILKER"/>
      <sheetName val="RUMAH KOPEL (EDIT)"/>
      <sheetName val="TIANG BENDERA"/>
      <sheetName val="TERALIS"/>
      <sheetName val="PAPAN NAMA WILKER"/>
      <sheetName val="RMH 45"/>
      <sheetName val="RESERVOAR"/>
      <sheetName val="Jln Lingkungan"/>
      <sheetName val="3-DIV3"/>
      <sheetName val="REKAP-"/>
      <sheetName val="Bil.45"/>
      <sheetName val="Bil.Turap"/>
      <sheetName val="Bil.Reservoar"/>
      <sheetName val="Bil.JalLing"/>
      <sheetName val="Tanah-M"/>
      <sheetName val="Tanah-A(Ting)"/>
      <sheetName val="1. TURAP"/>
      <sheetName val="2. INSTALASI AIR"/>
      <sheetName val="3. PINTU PENGAMAN KOLAM LABUH"/>
      <sheetName val="4. AIR BERSIH"/>
      <sheetName val="5. RUMAH TYPE 45"/>
      <sheetName val="6. LANDSCAPE"/>
      <sheetName val="Pekerjaan Tanah"/>
      <sheetName val="Pekerjaan Pond Batu"/>
      <sheetName val="Pekerjaan Beton Bertulang"/>
      <sheetName val="Pekerjaan Dinding"/>
      <sheetName val="Pekerjaan Plasteran"/>
      <sheetName val="Pekerjaan Kayu"/>
      <sheetName val="Pekerjaan Penutup Atap"/>
      <sheetName val="Pekerjaan Plafond"/>
      <sheetName val="Pekerjaan Sanitasi"/>
      <sheetName val="Pekerjaan Besi &amp; Aluminium"/>
      <sheetName val="Pekerjaan Kunci &amp; Kaca"/>
      <sheetName val="Pekerjaan Penutup Lantai Dnding"/>
      <sheetName val="Pekerjaan Pengecatan"/>
      <sheetName val="Pekerjaan Mekanikal Elektrikal"/>
      <sheetName val="Pekerjaan Bongkaran"/>
      <sheetName val="Tanaman"/>
      <sheetName val="2a. Analisa Harga Satuan"/>
      <sheetName val="3. Rekap Analisa Harga Satuan"/>
      <sheetName val="2b. Analisa Pemancangan Dermaga"/>
      <sheetName val="2c. Analisa Long Boom+Ponton"/>
      <sheetName val="2d. Analisa Long Boom"/>
      <sheetName val="2e. Analisa Standart"/>
      <sheetName val="2f. Pengangkutan Material"/>
      <sheetName val="2g. Siklus Galian &amp; Timbunan"/>
      <sheetName val="4. Rab Dermaga Beton"/>
      <sheetName val="5. Rab Turap Beton"/>
      <sheetName val="5. Rab Turap Beton (Revisi)"/>
      <sheetName val="6. Rab Kolam Labuh"/>
      <sheetName val="7. Gedung Kantor (Full)"/>
      <sheetName val="7. Gedung Kantor (Disesuaikan)"/>
      <sheetName val="8. Lanscape"/>
      <sheetName val="9. Rekap Rab"/>
      <sheetName val="Plat Turap"/>
      <sheetName val="Tiang 25-25"/>
      <sheetName val="Tiang 30-30"/>
      <sheetName val="Balok 15-15 (Turap)"/>
      <sheetName val="Balok 15-15 (Dermaga)"/>
      <sheetName val="Balok Vender 20-50"/>
      <sheetName val="Capingbeam 30-100"/>
      <sheetName val="Balok 20-30"/>
      <sheetName val="Balok 15-30"/>
      <sheetName val="Plat"/>
      <sheetName val="Kolom pondasi 30-30"/>
      <sheetName val="Pekerjaan Persiapan"/>
      <sheetName val="Analisa Harga Satuan"/>
      <sheetName val="Rekap Analisa Harga Satuan"/>
      <sheetName val="Basic Price KKR 2011 (Final)"/>
      <sheetName val="ANALISA KONSTRUKSI"/>
      <sheetName val="Harga Bahan TTD Sekda"/>
      <sheetName val="KANTOR SARPRAS"/>
      <sheetName val="Kolom 7x7"/>
      <sheetName val="Kolom 12x12"/>
      <sheetName val="Kolom 12x25"/>
      <sheetName val="Kolom 20x20"/>
      <sheetName val="Kolom 15x15"/>
      <sheetName val="Balok 20x40"/>
      <sheetName val="Balok 20x45"/>
      <sheetName val="Ring Balok 15x30"/>
      <sheetName val="Tanaman TTD Sekda"/>
      <sheetName val="Fas Pendukung"/>
      <sheetName val="TPS"/>
      <sheetName val="GROUND TANK"/>
      <sheetName val="SHEET PILE"/>
      <sheetName val="KIOS"/>
      <sheetName val="Rekap Analisa "/>
      <sheetName val="Analisa Harga "/>
      <sheetName val="Analisa Pemancangan "/>
      <sheetName val="Lt.GT.15"/>
      <sheetName val="Lt.GT.20"/>
      <sheetName val="Sloof GT 20-20"/>
      <sheetName val="Blk GT 15-30"/>
      <sheetName val="Klm GT 15-15"/>
      <sheetName val="S Caping Beam"/>
      <sheetName val="S Tiang 25-25"/>
      <sheetName val="S Pile"/>
      <sheetName val="S Air "/>
      <sheetName val="Bil.Total"/>
      <sheetName val="Bil.Kios"/>
      <sheetName val="Bil.Pendukung"/>
      <sheetName val="Bil.TPS"/>
      <sheetName val="Bil.Jalan"/>
      <sheetName val="Bil.Grd Tank"/>
      <sheetName val="Bil.Sheet"/>
      <sheetName val="Pile"/>
      <sheetName val="P.1"/>
      <sheetName val="Sloof 15-50"/>
      <sheetName val="Klm 20-20"/>
      <sheetName val="Klm 20-30"/>
      <sheetName val="Klm Praktis"/>
      <sheetName val="Blk 15-15"/>
      <sheetName val="Blk 15-30"/>
      <sheetName val="Lt.10 (tunggal)"/>
      <sheetName val="Dak.10"/>
      <sheetName val="Sloof 15-30"/>
      <sheetName val="Lt.10"/>
      <sheetName val="Bak"/>
      <sheetName val="T. Kolong"/>
      <sheetName val="Blk 20-40"/>
      <sheetName val="Blk 25-70"/>
      <sheetName val="Ring 15-40"/>
      <sheetName val="Klm 30-40"/>
      <sheetName val="Klm 15-15"/>
      <sheetName val="Konsul"/>
      <sheetName val="Frame"/>
      <sheetName val="2. ANALISA HARGA SATUAN"/>
      <sheetName val="3. REKAP ANALISA"/>
      <sheetName val="4a. BAK SAMPAH"/>
      <sheetName val="4b. WC UMUM"/>
      <sheetName val="4c. Jalan "/>
      <sheetName val="4ca. Drainase"/>
      <sheetName val="4e. Pasar Ikan"/>
      <sheetName val="5. REKAPITULASI"/>
      <sheetName val="RAB Bangunan"/>
      <sheetName val="P.2"/>
      <sheetName val="Blk 15-20"/>
      <sheetName val="Lt.Ground.15"/>
      <sheetName val="Lt.Ground.20"/>
      <sheetName val="Sloof Ground 20-20"/>
      <sheetName val="Blk Ground 15-30"/>
      <sheetName val="Klm Ground 15-15"/>
      <sheetName val="Bil.Bangunan"/>
      <sheetName val="Scedulle"/>
      <sheetName val="An. Sukadana"/>
      <sheetName val="Pemancangan"/>
      <sheetName val="Bil.Rek (2)"/>
      <sheetName val="Bil.Rek (3)"/>
      <sheetName val="PPI (Dipakai)"/>
      <sheetName val="PPI (Dipakai) (Edit)"/>
      <sheetName val="BP 2010 bln okt Wil 1 ok"/>
      <sheetName val="BP 2010 bln okt Wil 2 ok"/>
      <sheetName val="BP 2010 bln okt Wil 3 ok"/>
      <sheetName val="Rekap Provinsi"/>
      <sheetName val="Luwu Utara"/>
      <sheetName val="Gowa"/>
      <sheetName val="Banjar"/>
      <sheetName val="Muaro Jambi"/>
      <sheetName val="Wajo"/>
      <sheetName val="Ngawi"/>
      <sheetName val="Percairan PerKab_Kota BIREUEN"/>
      <sheetName val="Lap. Konsol Penggunaan DD"/>
      <sheetName val="Sewa Alat Yang Tidak Di Pakai"/>
      <sheetName val="Sewa Alat Yang Dipakai"/>
      <sheetName val="Upah Bahan_BOW"/>
      <sheetName val="Jalan Jabat_Mak Rahim"/>
      <sheetName val="data Desa"/>
      <sheetName val="Harga Bhn&amp;Alat"/>
      <sheetName val="Vol. Timgal"/>
      <sheetName val="S R1"/>
      <sheetName val="VAP"/>
      <sheetName val="MAP"/>
      <sheetName val="Rab1 Jalan"/>
      <sheetName val="TOS Grg40"/>
      <sheetName val="Anal.Harga"/>
      <sheetName val="Rab Grg2"/>
      <sheetName val="TOS Tal "/>
      <sheetName val="Anal.Harga (3)"/>
      <sheetName val="Rab3 Talud"/>
      <sheetName val="Periksa Desain"/>
      <sheetName val="TOS GGR"/>
      <sheetName val="Rab2 Grg2"/>
      <sheetName val="Rekap  (2)"/>
      <sheetName val="alue deah teungoh1"/>
      <sheetName val="alue deah teungoh"/>
      <sheetName val="matang rayeuk1"/>
      <sheetName val="matang rayeuk"/>
      <sheetName val="jeulingke1"/>
      <sheetName val="jeulingke"/>
      <sheetName val="lambaro skep1"/>
      <sheetName val="lambaro skep"/>
      <sheetName val="tibang1"/>
      <sheetName val="tibang"/>
      <sheetName val="deah raya1"/>
      <sheetName val="deah raya"/>
      <sheetName val="pante riek1"/>
      <sheetName val="lam awe"/>
      <sheetName val="lam awe 1"/>
      <sheetName val="pante riek"/>
      <sheetName val="RUMUS"/>
      <sheetName val="Rekap.Anls"/>
      <sheetName val="Curva S-Balok"/>
      <sheetName val="NM-ANL"/>
      <sheetName val="Alat Minimum"/>
      <sheetName val="Personil Inti"/>
      <sheetName val="MPU-1"/>
      <sheetName val="MPU-3"/>
      <sheetName val="Peralatan (2)"/>
      <sheetName val="mos.1"/>
      <sheetName val="mos.2"/>
      <sheetName val="stn.crus.1"/>
      <sheetName val="stn.crus.2"/>
      <sheetName val="daft.alt"/>
      <sheetName val="staf."/>
      <sheetName val="sub."/>
      <sheetName val="check."/>
      <sheetName val="dmpu"/>
      <sheetName val="sche.alt"/>
      <sheetName val="sche."/>
      <sheetName val="1.2"/>
      <sheetName val="3.1.1"/>
      <sheetName val="3.2.1 &amp; 3.3"/>
      <sheetName val="4.2.2"/>
      <sheetName val="5.1.1 &amp; 5.1.2"/>
      <sheetName val="6.1.1"/>
      <sheetName val="6.3.6"/>
      <sheetName val="7.1.5 &amp; 7.3.1"/>
      <sheetName val="7.13"/>
      <sheetName val="anls.quar"/>
      <sheetName val="anls.alt"/>
      <sheetName val="agrt.ksr.hls"/>
      <sheetName val="agrt.a"/>
      <sheetName val="agrt.b"/>
      <sheetName val="agrt.c"/>
      <sheetName val="bsc.prc"/>
      <sheetName val="Anl Bkstng&amp;Bkrn"/>
      <sheetName val="Kolom K225"/>
      <sheetName val="Batu Gng"/>
      <sheetName val="Pondasi tapak"/>
      <sheetName val="Dam Air"/>
      <sheetName val="galian Tanah"/>
      <sheetName val="Urugan tanah"/>
      <sheetName val="NWP JALAN"/>
      <sheetName val="Rp-Indo"/>
      <sheetName val="stn.crus."/>
      <sheetName val="AMP"/>
      <sheetName val="Aspal Semen"/>
      <sheetName val="Taksir"/>
      <sheetName val="Gedung Kantor"/>
      <sheetName val="wc"/>
      <sheetName val="Profil"/>
      <sheetName val="Hrg"/>
      <sheetName val="RAB RKB"/>
      <sheetName val="RB RD"/>
      <sheetName val="RAB WC"/>
      <sheetName val="Srn&amp;Mbl"/>
      <sheetName val="LKP Des"/>
      <sheetName val="LKP Jan"/>
      <sheetName val="LKP Feb"/>
      <sheetName val="LKP Mar"/>
      <sheetName val="MC Des"/>
      <sheetName val="MC Jan"/>
      <sheetName val="MC Feb"/>
      <sheetName val="MC Mar"/>
      <sheetName val="S - CURVE"/>
      <sheetName val="REK ANALISA"/>
      <sheetName val="ANALISAE"/>
      <sheetName val="REKALAT"/>
      <sheetName val="ANLPEN"/>
      <sheetName val="Daftar Upah &amp; Bahan"/>
      <sheetName val="Analisa Pekerjaan"/>
      <sheetName val="TULANGAN"/>
      <sheetName val="TKDN"/>
      <sheetName val="Sub Kon "/>
      <sheetName val="NETWOK PLANNING"/>
      <sheetName val="Jadwal Personil"/>
      <sheetName val="Analisa Harga Alat"/>
      <sheetName val="Rekap-MPU"/>
      <sheetName val="ID LOKASI"/>
      <sheetName val="DATA INDUK PENYALURAN DD 2016"/>
      <sheetName val="KODE KEGIATAN"/>
      <sheetName val="FORM PENGENDALIAN gampong baro"/>
      <sheetName val=" PENGENDALIAN DESA Kd Tanjong"/>
      <sheetName val=" PENGENDALIAN DESA Mnsh Dyh"/>
      <sheetName val="FORM PENGENDALIAN DESA C"/>
      <sheetName val="FORM PENGENDALIAN DESA D"/>
      <sheetName val="Data Propinsi"/>
      <sheetName val="bandingkan"/>
      <sheetName val="Perb. ada Propnya."/>
      <sheetName val="selisih"/>
      <sheetName val="12 Kota Baru"/>
      <sheetName val="DAK"/>
      <sheetName val="DAU"/>
      <sheetName val="susunan benar"/>
      <sheetName val="Papua"/>
      <sheetName val="Keppres DAU"/>
      <sheetName val="KMK DP Murni"/>
      <sheetName val="KMK DP PNSD"/>
      <sheetName val="KMK DP ST"/>
      <sheetName val="Tatal Daper per Prov"/>
      <sheetName val="DATA 2005"/>
      <sheetName val="2001-2004"/>
      <sheetName val="DBH"/>
      <sheetName val="Data Daerah"/>
      <sheetName val="DATA LW - DDN"/>
      <sheetName val="LW dan JP"/>
      <sheetName val="data dr DBH"/>
      <sheetName val="PAD dan DBH"/>
      <sheetName val="lainnya"/>
      <sheetName val="BHS  vs bhd 2013 final"/>
      <sheetName val="Realisasi TW III OP"/>
      <sheetName val="Realisasi TW III PPh Ps 21"/>
      <sheetName val="SE Dirjen PPh Definitif"/>
      <sheetName val="Hitung DBH PPh Definitif"/>
      <sheetName val="DBH PPh Definitif"/>
      <sheetName val="DBH PPh Definitif + TW 3"/>
      <sheetName val="DBH OP Definitif final"/>
      <sheetName val="DBH 21 Definitif final"/>
      <sheetName val="PER KANWIL"/>
      <sheetName val="6 BESAR"/>
      <sheetName val="20 Besar"/>
      <sheetName val="Per KPP"/>
      <sheetName val="kode kpp"/>
      <sheetName val="format_baru"/>
      <sheetName val="format_lama"/>
      <sheetName val="akun_tertentu"/>
      <sheetName val="akun_surplus_defisit"/>
      <sheetName val="bobot_2"/>
      <sheetName val="tpr 2003"/>
      <sheetName val="BERITA ACARA"/>
      <sheetName val="PAGU IND"/>
      <sheetName val="RKP 2016"/>
      <sheetName val="usulan"/>
      <sheetName val="IPM2012"/>
      <sheetName val="Menu APBDes"/>
      <sheetName val="Rekening Pendapatan"/>
      <sheetName val="Rekening Belanja"/>
      <sheetName val="Rekening Pembiayaan"/>
      <sheetName val="Penjabaran APBDes"/>
      <sheetName val="Ringkasan APBDes"/>
      <sheetName val="SK APBDes"/>
      <sheetName val="LINK NAMA"/>
      <sheetName val="TANGGUNG JAWAB BELANJA (2)"/>
      <sheetName val="TANGGUNG JAWAB BELANJA"/>
      <sheetName val="BUKU KAS PEMBANTU"/>
      <sheetName val="EDIT SPP"/>
      <sheetName val="Form APBDes"/>
      <sheetName val="SPP"/>
      <sheetName val="BUKU KAS UMUM"/>
      <sheetName val="BUKU BANK DESA"/>
      <sheetName val="BUKU KAS PEMBANTU PAJAK"/>
      <sheetName val="REALISASI SMESTER 1 APBDes"/>
      <sheetName val="REALISASI SMESTER AKHIR APBDes"/>
      <sheetName val="LPJ BENDAHARA"/>
      <sheetName val="KAB. BARITO UTARA"/>
      <sheetName val="GUNUNG TIMANG"/>
      <sheetName val="TEWEH TIMUR"/>
      <sheetName val="GUNUNG PUREI"/>
      <sheetName val="MONTALLAT"/>
      <sheetName val="LAHEI"/>
      <sheetName val="LAHEI BARAT"/>
      <sheetName val="TEWEH SELATAN"/>
      <sheetName val="TEWEH BARU"/>
      <sheetName val="TEWEH TENGAH"/>
      <sheetName val="RAB Pengajuan"/>
      <sheetName val="RAB Belaanja"/>
      <sheetName val="RPD"/>
      <sheetName val="IKK"/>
      <sheetName val="BP Jadi"/>
      <sheetName val="Penduduk"/>
      <sheetName val="Data Dasar"/>
      <sheetName val="KK_Simulasi (3)"/>
      <sheetName val="KK_Simulasi"/>
      <sheetName val="KK_Simulasi (2)"/>
      <sheetName val="praktek 2016"/>
      <sheetName val="ADD 2016"/>
      <sheetName val="Data In"/>
      <sheetName val="VII.6"/>
      <sheetName val="Lamp 9 Renc"/>
      <sheetName val="Lamp 9 Reali"/>
      <sheetName val="Renc Perj Dinas"/>
      <sheetName val="Renc Perj Dinas (2)"/>
      <sheetName val="T Sheet"/>
      <sheetName val="Absensi"/>
      <sheetName val="kW"/>
      <sheetName val="Tanda terima"/>
      <sheetName val="SNI 2008"/>
      <sheetName val="0%"/>
      <sheetName val="0% (2)"/>
      <sheetName val="0% (3)"/>
      <sheetName val="0% (4)"/>
      <sheetName val="Vol-Jalan"/>
      <sheetName val="H.Sat"/>
      <sheetName val="RAB-Jalan"/>
      <sheetName val="OP-TPK"/>
      <sheetName val="Rekap-ts"/>
      <sheetName val="rekap pnpm"/>
      <sheetName val="Rekap Bhn,Upah&amp;Alat"/>
      <sheetName val="RE-Schedule"/>
      <sheetName val="Form progres fisik Kec BAB"/>
      <sheetName val="FORM ADN KEC Silaut"/>
      <sheetName val="RTS &amp; AHT"/>
      <sheetName val="COT PUUK"/>
      <sheetName val="PANTE PISANG"/>
      <sheetName val="alue peuno"/>
      <sheetName val="blang rambong"/>
      <sheetName val="DFT KUAN&amp;HRG"/>
      <sheetName val="UPH &amp; BHN"/>
      <sheetName val="Analisa AB"/>
      <sheetName val="Analisa BD"/>
      <sheetName val="GAB"/>
      <sheetName val="PPh Ps 21"/>
      <sheetName val="1. Cara Pengisian"/>
      <sheetName val="1. Petunjuk Pengisian"/>
      <sheetName val="1. format Prasarana Desa"/>
      <sheetName val="2. Cara Pengisian"/>
      <sheetName val="2. Petunjuk Pengisian"/>
      <sheetName val="2. Format Non Prasarana Desa"/>
      <sheetName val="REKAP Desa"/>
      <sheetName val="REF"/>
      <sheetName val="Transfer "/>
      <sheetName val="Total Dana"/>
      <sheetName val="Dana BPNPM"/>
      <sheetName val="Dana P2SPP Integrasi"/>
      <sheetName val="Dana Paska"/>
      <sheetName val="Dana Ops"/>
      <sheetName val="Dana SPP"/>
      <sheetName val="DOK PNPM-MPd"/>
      <sheetName val="DOK P2SPP"/>
      <sheetName val="DOK Perenc"/>
      <sheetName val="DOK Pelmas"/>
      <sheetName val="B-BPNPM"/>
      <sheetName val="K-BPNPM"/>
      <sheetName val="B P2SPP"/>
      <sheetName val="K P2SPP"/>
      <sheetName val="B-Pasca Krisis"/>
      <sheetName val="K-Pasca Krisis"/>
      <sheetName val="B-OP"/>
      <sheetName val="K-OP"/>
      <sheetName val="B-SPP"/>
      <sheetName val="K-SPP"/>
      <sheetName val="B-DOKP"/>
      <sheetName val="K-DOKP"/>
      <sheetName val="B-DOKPM"/>
      <sheetName val="K-DOKPM"/>
      <sheetName val="B-DOK P2SPP"/>
      <sheetName val="K-DOK P2SPP"/>
      <sheetName val="B-DOK PNPM-MPd"/>
      <sheetName val="K-PNPM-MP Perenc.Kegiatan"/>
      <sheetName val="K-PNPM-MP Pelatihan Masyarakat"/>
      <sheetName val="K-PNPM-MP Operas. Pelaku"/>
      <sheetName val="K-PNPM-MP Biaya Prog. Pend Lain"/>
      <sheetName val="B-DOKMF"/>
      <sheetName val="K-DOKMF"/>
      <sheetName val="Perk Pinj SPP"/>
      <sheetName val="LPP-SPP"/>
      <sheetName val="KL-SPP"/>
      <sheetName val="Form 84a - 84c"/>
      <sheetName val="Rekons"/>
      <sheetName val="Akumulasi RAO 2012"/>
      <sheetName val="Aktiva Tetap"/>
      <sheetName val="Inventaris"/>
      <sheetName val="Amortisasi"/>
      <sheetName val="Form 83 (Arus Dana)"/>
      <sheetName val="Form 83 (Arusdana Paska Krisis)"/>
      <sheetName val="RL MF"/>
      <sheetName val="Nerc MF"/>
      <sheetName val="Oprs-Reg"/>
      <sheetName val="Nerc-Reg"/>
      <sheetName val="Form 85"/>
      <sheetName val="Form 86"/>
      <sheetName val="DB SPP"/>
      <sheetName val="DB Kolek SPP"/>
      <sheetName val="DB UEP"/>
      <sheetName val="DB OPR-Reg"/>
      <sheetName val="DB NRC-Reg"/>
      <sheetName val="DB OPR-MF"/>
      <sheetName val="DB NRC-MF"/>
      <sheetName val="DB Arus-Dana"/>
      <sheetName val="DB Rekons"/>
      <sheetName val="K-UEP"/>
      <sheetName val="B-UEP"/>
      <sheetName val="LPP-UEP"/>
      <sheetName val="KL-UEP"/>
      <sheetName val="DB Kolek UEP"/>
      <sheetName val="Dana UEP"/>
      <sheetName val="Pemetaan"/>
      <sheetName val="Kesehatan"/>
      <sheetName val="DB OPR-1"/>
      <sheetName val="DB NRC-2"/>
      <sheetName val="KASUS8"/>
      <sheetName val="KASUS10"/>
      <sheetName val="DOK RPJMDes"/>
      <sheetName val="Akumulasi RAO 2012 (2)"/>
      <sheetName val="RAO 2012 FIX"/>
      <sheetName val="Form 83 (Arus Dana)Maret"/>
      <sheetName val="K-BLM BPNPM "/>
      <sheetName val="B-BLM BPNPM "/>
      <sheetName val="Akumulasi RAO 2013"/>
      <sheetName val="Rekons FK"/>
      <sheetName val="Kab &lt;=40%"/>
      <sheetName val="Kab- 41%-79%"/>
      <sheetName val="Kab&gt;-=80%"/>
      <sheetName val="RBL"/>
      <sheetName val="Temas"/>
      <sheetName val="Boni"/>
      <sheetName val="Oelua "/>
      <sheetName val="Modosinal"/>
      <sheetName val="Netenaen"/>
      <sheetName val="Lidor"/>
      <sheetName val="Tolama"/>
      <sheetName val="Ingguinak"/>
      <sheetName val="Oetutulu"/>
      <sheetName val="Daudolu "/>
      <sheetName val="Oebela "/>
      <sheetName val="Tualima"/>
      <sheetName val="R-1"/>
      <sheetName val="R-1 (Oil)"/>
      <sheetName val="R-1 (Gas)"/>
      <sheetName val="R-2"/>
      <sheetName val="R-2A"/>
      <sheetName val="R-3"/>
      <sheetName val="R-4"/>
      <sheetName val="R-4 (Oil)"/>
      <sheetName val="R-4 (Gas)"/>
      <sheetName val="R-4A"/>
      <sheetName val="R-8"/>
      <sheetName val="R-8A"/>
      <sheetName val="R-11"/>
      <sheetName val="R-11A"/>
      <sheetName val="R-14.OIL"/>
      <sheetName val="R-14.GAS"/>
      <sheetName val="R15"/>
      <sheetName val="R-16.1"/>
      <sheetName val="R-16.1.1"/>
      <sheetName val="R-16.2"/>
      <sheetName val="R-16.2.1 "/>
      <sheetName val="APBDES"/>
      <sheetName val="Rincian APBDes New"/>
      <sheetName val="rekp Bidang Kegiatan Net"/>
      <sheetName val="rekp Bidang Kegiatan"/>
      <sheetName val="RENCANA ANGGARAN BIAYA (RAB)"/>
      <sheetName val="AKUN PENDAPATAN"/>
      <sheetName val="AKUN BIDANG BELANJA"/>
      <sheetName val="AKUN BELANJA BARANG DAN MODAL"/>
      <sheetName val="PAGU APBDESA (PP 60 &amp; PP 43)"/>
      <sheetName val="ADG 2016 Kecamatan"/>
      <sheetName val="ADG 2016  Desa"/>
      <sheetName val="ADG Langkahan 2016"/>
      <sheetName val="DD LANGKAHAN"/>
      <sheetName val="Contoh Pengisian"/>
      <sheetName val="Data BUMDES Aktif Aceh Utara"/>
      <sheetName val="REKAP BUMDES 2015"/>
      <sheetName val="REKAP BUMDES 2016"/>
      <sheetName val="TA2"/>
      <sheetName val="tabel id desa"/>
      <sheetName val="Pivot TA"/>
      <sheetName val="CP TA P3MD"/>
      <sheetName val="Pivot PD"/>
      <sheetName val="CP PD P3MD"/>
      <sheetName val="lookup ID Kec PD"/>
      <sheetName val="lookup ID Kab TA"/>
      <sheetName val="DATA INDUK (2)"/>
      <sheetName val="TA"/>
      <sheetName val="PD"/>
      <sheetName val="PLD"/>
      <sheetName val="Pivot PLD"/>
      <sheetName val="PLD (2)"/>
      <sheetName val="Formula (R) PANJA A"/>
      <sheetName val="Formula (R)"/>
      <sheetName val="IPM2007"/>
      <sheetName val="CHT 2013"/>
      <sheetName val="Realisasi IHT 2013 Per Kab Kota"/>
      <sheetName val="Prognosa 2014"/>
      <sheetName val="tembakau 2013"/>
      <sheetName val="IPM2013"/>
      <sheetName val="CHT2012"/>
      <sheetName val="Name"/>
      <sheetName val="bUAT Perpres"/>
      <sheetName val="Lamp Surat"/>
      <sheetName val="banding2014"/>
      <sheetName val="jumlah daerah"/>
      <sheetName val="RenPen 2015"/>
      <sheetName val="Resume Kab &gt;=80%"/>
      <sheetName val="P1"/>
      <sheetName val="P2"/>
      <sheetName val="P3"/>
      <sheetName val="P4"/>
      <sheetName val="F1"/>
      <sheetName val="F2"/>
      <sheetName val="F3"/>
      <sheetName val="F4"/>
      <sheetName val="PMK Semi Final 2014"/>
      <sheetName val="formasi 2004"/>
      <sheetName val="Gabung"/>
      <sheetName val="juni"/>
      <sheetName val="Taksiran Gaji"/>
      <sheetName val="REKAP - GAB"/>
      <sheetName val="REKAP KUOTA, 2015 + 2016"/>
      <sheetName val="REKAP HASIL SELEKSI 2016"/>
      <sheetName val="REKAP HASIL SELEKSI 2015"/>
      <sheetName val="rekap data Pendukung utk WB"/>
      <sheetName val="Rekap Data TPP 2015-2016"/>
      <sheetName val="Rekap Data TPP 2015-2016 (2)"/>
      <sheetName val="Rekap Data TPP 2015-2016 (OK)"/>
      <sheetName val="DATABASE-2"/>
      <sheetName val="Pemerintahan"/>
      <sheetName val="Pembinaan"/>
      <sheetName val="Pemberdayaan"/>
      <sheetName val="SILTAP"/>
      <sheetName val="kont anak1"/>
      <sheetName val="RAB BKD (1)"/>
      <sheetName val="DH Sat"/>
      <sheetName val="B. BESI"/>
      <sheetName val="REK ANL"/>
      <sheetName val="S - CURVE,GED. A"/>
      <sheetName val="BILL MC 1"/>
      <sheetName val="REKAP MC 1"/>
      <sheetName val="Analisa HSP"/>
      <sheetName val="BILL"/>
      <sheetName val="k250"/>
      <sheetName val="DIVISI 3"/>
      <sheetName val="SAMPUL MC-01"/>
      <sheetName val="SAMPUL MC-02"/>
      <sheetName val="SAMPUL MC-01 &amp; 02"/>
      <sheetName val="SAMPUL MC-03"/>
      <sheetName val="SAMPUL MC-04"/>
      <sheetName val="SAMPUL MC-03 &amp; 04"/>
      <sheetName val="SAMPUL MC-05"/>
      <sheetName val="SAMPUL MC-06"/>
      <sheetName val="SAMPUL MC-07"/>
      <sheetName val="SAMPUL MC-08"/>
      <sheetName val="SAMPUL MC-09"/>
      <sheetName val="SAMPUL (FOTO 0%)"/>
      <sheetName val="DAFTAR ISIAN (2)"/>
      <sheetName val="REKAP CCO"/>
      <sheetName val="ba.pemriksaan"/>
      <sheetName val="REKAP CCO PENRUAS ABY-TB"/>
      <sheetName val="BQPENRUAS.ABY-TLB"/>
      <sheetName val="DRAFT CCO"/>
      <sheetName val="REKAP urpil bahu"/>
      <sheetName val="urpil bahu"/>
      <sheetName val="REKAP Urpil"/>
      <sheetName val="Urpil"/>
      <sheetName val="REKAP Penyiapan"/>
      <sheetName val="PENYIAPAN"/>
      <sheetName val="REKAP agg a"/>
      <sheetName val="AGG. A"/>
      <sheetName val="REKAP agg b"/>
      <sheetName val="AGG. B."/>
      <sheetName val="REKAP prim"/>
      <sheetName val="PRIME COAT"/>
      <sheetName val="REKAP AC-WC AGG"/>
      <sheetName val="AC-WC AGG"/>
      <sheetName val="REKAP ASBUTON"/>
      <sheetName val="ASBUTON"/>
      <sheetName val="REKAP GAL. SALURAN"/>
      <sheetName val="GALIAN SALURAN ki"/>
      <sheetName val="GALIAN SALURAN ka"/>
      <sheetName val="REKAP SAL. MORTAR"/>
      <sheetName val="MORTAR"/>
      <sheetName val="KI.MORTAR GENDONG"/>
      <sheetName val="Ka.MORTAR GENDONG"/>
      <sheetName val="REKAP TALUD"/>
      <sheetName val="TALUD"/>
      <sheetName val="REKAP BAJA"/>
      <sheetName val="BJA TUL"/>
      <sheetName val="REKAP BETON K250"/>
      <sheetName val="BETON K250"/>
      <sheetName val="REKAP BETON K125"/>
      <sheetName val="BETON K125"/>
      <sheetName val="REKAP GORONG2"/>
      <sheetName val="PAS. BATU GRG (2)"/>
      <sheetName val="REKAP GAL.Biasa"/>
      <sheetName val="GALIAN BIasa"/>
      <sheetName val="REKAP tim.batu"/>
      <sheetName val="tim.batu"/>
      <sheetName val="REKAP tim.biasa"/>
      <sheetName val="tim.biasa"/>
      <sheetName val="REKAP CEK DAM"/>
      <sheetName val="PS. BATU CEK DAM"/>
      <sheetName val="T"/>
      <sheetName val="opname"/>
      <sheetName val="opname1"/>
      <sheetName val="opname2"/>
      <sheetName val="OPNAME PUASA BETON K250 real"/>
      <sheetName val="opname puasa REKAP BAJA"/>
      <sheetName val="opname puasaPAS. BATU GRG"/>
      <sheetName val="opname puasaTALUD"/>
      <sheetName val="Galian 1"/>
      <sheetName val="Galian 2"/>
      <sheetName val="DAFTAR ISIAN"/>
      <sheetName val="REK. BACK UP"/>
      <sheetName val="REKAP timbun"/>
      <sheetName val="timbun"/>
      <sheetName val="klas a"/>
      <sheetName val="p"/>
      <sheetName val="REKAP HRS"/>
      <sheetName val="HRS"/>
      <sheetName val="STREAKING RENCANA"/>
      <sheetName val="STREAKING CCO"/>
      <sheetName val="GALIAN SALURAN"/>
      <sheetName val="MORTAR GENDONG"/>
      <sheetName val="PAS. BATU GRG"/>
      <sheetName val="Div 1 - Umum"/>
      <sheetName val="Analisa Bahan"/>
      <sheetName val="Tanah"/>
      <sheetName val="Berbutir"/>
      <sheetName val="Gal_Cold Milling"/>
      <sheetName val="Gal_Jack Hammer"/>
      <sheetName val="SRT.PEN"/>
      <sheetName val="Sced"/>
      <sheetName val="sced.mat"/>
      <sheetName val="sced alat"/>
      <sheetName val="CHAS FLOW"/>
      <sheetName val="HIT TKDN"/>
      <sheetName val="MKLL"/>
      <sheetName val="Format Analisa"/>
      <sheetName val="AS.Modif"/>
      <sheetName val="SCHEDULE MOBILISASI ALAT"/>
      <sheetName val="SCHEDULE MOBILISASI MATERIAL"/>
      <sheetName val="Appendix 7a"/>
      <sheetName val="Appendix 7b"/>
      <sheetName val="Appendix 7c"/>
      <sheetName val="pek. subkon"/>
      <sheetName val="tRAFFIC mANAGEMENT"/>
      <sheetName val="Div 2 - Drainase"/>
      <sheetName val="Div 6 - Aspal"/>
      <sheetName val="Div 10 - Rutin"/>
      <sheetName val="Div 8 - Peng Kondisi"/>
      <sheetName val="Div 3 - Tanah"/>
      <sheetName val="Div 4 - Class B, bahu"/>
      <sheetName val="Div 7 - Struktur"/>
      <sheetName val="Div 5 - Berbutir"/>
      <sheetName val="SummBOQ"/>
      <sheetName val="BOQDmkbypass"/>
      <sheetName val="Summary IP"/>
      <sheetName val="Div 9 - Harian"/>
      <sheetName val="StoneCrusher"/>
      <sheetName val="HS Upah"/>
      <sheetName val="HS Bahan"/>
      <sheetName val="HS Alat"/>
      <sheetName val="HS Sub-Kon"/>
      <sheetName val="Material Beton"/>
      <sheetName val="kunci"/>
      <sheetName val="Tng+bhn+alat"/>
      <sheetName val="Analisa MPU"/>
      <sheetName val="Analisa Pek. Rutin"/>
      <sheetName val="Mata Pembayaran Utama"/>
      <sheetName val="Bahu Jalan"/>
      <sheetName val="Pengembalian Kondisi"/>
      <sheetName val="ACWC-ASBP"/>
      <sheetName val="pek. harian"/>
      <sheetName val="Agregat A"/>
      <sheetName val="Agregat B"/>
      <sheetName val="Mat. On Site"/>
      <sheetName val="Kap. Plant Pemecah Batu"/>
      <sheetName val="Kap. Plant Beton"/>
      <sheetName val="Kap. Plant Camp Asphalt"/>
      <sheetName val="Schedule Tender"/>
      <sheetName val="betnK-225"/>
      <sheetName val="Agregat Kasar &amp; Halus Hotmix"/>
      <sheetName val="TURNOVER"/>
      <sheetName val="Asumsi Pek"/>
      <sheetName val="Agregat Kasar &amp; Halus LPA"/>
      <sheetName val="Compatibility Report"/>
      <sheetName val="Compatibility Report (1)"/>
      <sheetName val="DATA TAMBAHAN"/>
      <sheetName val="DISAIN RDS"/>
      <sheetName val="KOEFESIEN"/>
      <sheetName val="3-DIV2"/>
      <sheetName val="3-DIV3 (2)"/>
      <sheetName val="3-DIV3 (3)"/>
      <sheetName val="3-DIV3 (4)"/>
      <sheetName val="3-DIV4"/>
      <sheetName val="3-DIV5"/>
      <sheetName val="3-DIV5-LPAS"/>
      <sheetName val="Sand-Bedding"/>
      <sheetName val="3-DIV6"/>
      <sheetName val="3-DIV6 Lasbutag"/>
      <sheetName val="3-DIV7"/>
      <sheetName val="3-DIV7.1"/>
      <sheetName val="3-DIV8"/>
      <sheetName val="3-DIV9"/>
      <sheetName val="3-DIV10 LS-Rutin"/>
      <sheetName val="3-DIV10 Kuantitas"/>
      <sheetName val="3-DIV10 Analisa HSP"/>
      <sheetName val="5-Peralatan"/>
      <sheetName val="5-Peralatan (2)"/>
      <sheetName val="6-Agregat Halus &amp; Kasar"/>
      <sheetName val="6-Agregat Kelas A"/>
      <sheetName val="6-Agregat Kelas B"/>
      <sheetName val="6-Agregat Kelas C"/>
      <sheetName val="DISAIN"/>
      <sheetName val="TAMBAHAN PAHS2006"/>
      <sheetName val="3-DIV6 Asbuton"/>
      <sheetName val="3-DIV7(1)"/>
      <sheetName val="3-DIV7(2)"/>
      <sheetName val="REKAP BAJA (2)"/>
      <sheetName val="BJA TUL (1.5 M)"/>
      <sheetName val="BJA TUL (3 M)"/>
      <sheetName val="BJA TUL (1.5 M) (2)"/>
      <sheetName val="BJA TUL (1.5 M) (3)"/>
      <sheetName val="BJA TUL (1.5 M) (4)"/>
      <sheetName val="BJA TUL (4 M)"/>
      <sheetName val="REKAP urpil BDN(12)"/>
      <sheetName val="Urpil BDN(12)"/>
      <sheetName val="REKAP urpil BDN (15)"/>
      <sheetName val="Urpil BDN (15)"/>
      <sheetName val="BETON K250 (e)"/>
      <sheetName val="KONTRAK AWAL"/>
      <sheetName val="Schedule ORIGINAL"/>
      <sheetName val="BETON K125GR"/>
      <sheetName val="CCOMM 3.625"/>
      <sheetName val="REKAP BETON K175 "/>
      <sheetName val="BETONK175BAHUJLN"/>
      <sheetName val="REKAP P B J"/>
      <sheetName val="P B J"/>
      <sheetName val="REKAP TIMB. BIASA"/>
      <sheetName val="TIMB. BIASA"/>
      <sheetName val="REKAP Total URPIL"/>
      <sheetName val="bahu"/>
      <sheetName val="REKAP PRIME"/>
      <sheetName val="REKAP AC-WC"/>
      <sheetName val="REKAP GAL.SAL"/>
      <sheetName val="REKAP MORTAR"/>
      <sheetName val="BRONJONG"/>
      <sheetName val="KILOMETER"/>
      <sheetName val="DD APBN 2017"/>
      <sheetName val="Format"/>
      <sheetName val="ADD 2017"/>
      <sheetName val="DBHP 2017"/>
      <sheetName val="PAGU ADD, DD &amp; DBHP 2"/>
      <sheetName val="BESARAN &amp; PERUNTUKAN DD TA  (2)"/>
      <sheetName val="DD KADES DEFINITIF"/>
      <sheetName val="DD PILKADES"/>
      <sheetName val="BESARAN &amp; PERUNTUKAN VERSI 7"/>
      <sheetName val="DftKuan LLANG"/>
      <sheetName val="DftKuan"/>
      <sheetName val="Angku"/>
      <sheetName val="Stamper"/>
      <sheetName val="Pompaair"/>
      <sheetName val="Molen"/>
      <sheetName val="Vibrator"/>
      <sheetName val="Truck"/>
      <sheetName val="Exca"/>
      <sheetName val="Roller"/>
      <sheetName val="Upbah"/>
      <sheetName val="Comp"/>
      <sheetName val="Mat"/>
      <sheetName val="Anali Lelang"/>
      <sheetName val="Anali"/>
      <sheetName val="Anali_2"/>
      <sheetName val="Gal.C"/>
      <sheetName val="Gal.D"/>
      <sheetName val="fORMULA"/>
      <sheetName val="JADUAL"/>
      <sheetName val="harga bahan upah"/>
      <sheetName val="Bill of Quantity "/>
      <sheetName val="analisa harga bahan"/>
      <sheetName val="HARST"/>
      <sheetName val="ANALI.PP"/>
      <sheetName val="PP"/>
      <sheetName val="pas.pmp"/>
      <sheetName val="Acc.pmp$pp"/>
      <sheetName val="RM.JAGA"/>
      <sheetName val="RESERV"/>
      <sheetName val="PERLNT"/>
      <sheetName val="RAB.BOR"/>
      <sheetName val="PIPA"/>
      <sheetName val="BRON"/>
      <sheetName val="BPT"/>
      <sheetName val="ACC"/>
      <sheetName val="HIDRAN"/>
      <sheetName val="RESRV"/>
      <sheetName val="Rencana Cair"/>
      <sheetName val="Sheet1_up date5feb09"/>
      <sheetName val="Sheet1_up date23feb09"/>
      <sheetName val="Provincial"/>
      <sheetName val="PAGU DIPA SATKER PBL"/>
      <sheetName val="Usulan Revisi DIPA Renc-Realss"/>
      <sheetName val="Provincial_Revisi220509"/>
      <sheetName val="Provincial_OK28042009"/>
      <sheetName val=" Propinsi"/>
      <sheetName val="SubGiatMak"/>
      <sheetName val="Rekap Belanja"/>
      <sheetName val="Cakupan"/>
      <sheetName val="Bali"/>
      <sheetName val="Babel"/>
      <sheetName val="Banten"/>
      <sheetName val="Bengkulu"/>
      <sheetName val="DIY"/>
      <sheetName val="DKI"/>
      <sheetName val="Irjabar"/>
      <sheetName val="Jambi"/>
      <sheetName val="Jabar"/>
      <sheetName val="Jateng"/>
      <sheetName val="Jatim"/>
      <sheetName val="Kalbar"/>
      <sheetName val="Kalsel"/>
      <sheetName val="Kalteng"/>
      <sheetName val="Kaltim"/>
      <sheetName val="Kepri"/>
      <sheetName val="Lampung"/>
      <sheetName val="Maluku"/>
      <sheetName val="Malut"/>
      <sheetName val="NAD"/>
      <sheetName val="NTB"/>
      <sheetName val="NTT"/>
      <sheetName val="Riau"/>
      <sheetName val="Sulbar"/>
      <sheetName val="Sulsel"/>
      <sheetName val="Sulteng"/>
      <sheetName val="Sultra"/>
      <sheetName val="Sulut"/>
      <sheetName val="Sumbar"/>
      <sheetName val="Sumut"/>
      <sheetName val="2873_Kel_Lama"/>
      <sheetName val="2873_Rekap_Kota"/>
      <sheetName val="3648_Kel_Lama"/>
      <sheetName val="3648_Rekap_Kota"/>
      <sheetName val="2292_Kel_Baru"/>
      <sheetName val="2292_Rekap_Kota"/>
      <sheetName val="Rekap_Kota_8813 Kel_100%"/>
      <sheetName val="Rekap_Kota_8813 Kel"/>
      <sheetName val="Resume (2)"/>
      <sheetName val="Evaluasi Provins Istisna'a 2011"/>
      <sheetName val="Evaluasi Usulan Istisna'a 2011"/>
      <sheetName val="Nasional "/>
      <sheetName val="Nasional (IJD)"/>
      <sheetName val="1-NAD"/>
      <sheetName val="1-NAD-IJD"/>
      <sheetName val="2-Sumut"/>
      <sheetName val="2-Sumut-IJD"/>
      <sheetName val="3-Sumbar"/>
      <sheetName val="3-Sumbar-IJD"/>
      <sheetName val="4-Riau"/>
      <sheetName val="4-Riau-IJD"/>
      <sheetName val="5-Jambi"/>
      <sheetName val="5-Jambi-IJD"/>
      <sheetName val="6-Sumsel "/>
      <sheetName val="6-Sumsel-IJD"/>
      <sheetName val="7-Bengkulu"/>
      <sheetName val="7-Bengkulu-IJD"/>
      <sheetName val="8-Lampung "/>
      <sheetName val="8-Lampung-IJD"/>
      <sheetName val="9-Kepri "/>
      <sheetName val="9-Kepri-IJD"/>
      <sheetName val="10-Babel"/>
      <sheetName val="10-Babel-IJD"/>
      <sheetName val="11-DKI JAKARTA"/>
      <sheetName val="11-DKI Jakarta-IJD"/>
      <sheetName val="12-Banten"/>
      <sheetName val="12-Banten-IJD"/>
      <sheetName val="13-Kalbar"/>
      <sheetName val="13-Kalbar-IJD"/>
      <sheetName val="14-Jabar"/>
      <sheetName val="14-Jabar-IJD"/>
      <sheetName val="KodeSIM"/>
      <sheetName val="Ana-Pipa"/>
      <sheetName val="HU"/>
      <sheetName val="Pierlintasan"/>
      <sheetName val="Broncap"/>
      <sheetName val="s-curve BP05 (7)"/>
      <sheetName val="s-curve BP05 (6)"/>
      <sheetName val="s-curve BP05 (5)"/>
      <sheetName val="s-curve BP05A"/>
      <sheetName val="s-curve BP05A (yg dipakai)"/>
      <sheetName val="Alat BP05A"/>
      <sheetName val="RKP-DKH"/>
      <sheetName val="DKH-BP07"/>
      <sheetName val="RKP-DKH-UPRT"/>
      <sheetName val="DKH-BP07-UPRT"/>
      <sheetName val="DKH-BP07C"/>
      <sheetName val="ANAL-1"/>
      <sheetName val="ANAL-2"/>
      <sheetName val="DAKON"/>
      <sheetName val="ap-12a"/>
      <sheetName val="ap-12b"/>
      <sheetName val="ap-12c"/>
      <sheetName val="DB"/>
      <sheetName val="RKPANAL"/>
      <sheetName val="61004"/>
      <sheetName val="61005"/>
      <sheetName val="61006"/>
      <sheetName val="61007"/>
      <sheetName val="61008"/>
      <sheetName val="TANYA"/>
      <sheetName val="BREAKSTRUKTUR"/>
      <sheetName val="TEST"/>
      <sheetName val="ANALBETON"/>
      <sheetName val="teknis"/>
      <sheetName val="Material&amp;Alat"/>
      <sheetName val="RKP-BOQ"/>
      <sheetName val="RAB-01"/>
      <sheetName val="Alat-1"/>
      <sheetName val="Alat-2"/>
      <sheetName val="Form Desa-1 PM"/>
      <sheetName val="Form Desa-1 Suka Damai"/>
      <sheetName val="Form Desa-1 Wih Lah "/>
      <sheetName val="KAla Pegasing"/>
      <sheetName val="Resume BoQ"/>
      <sheetName val="price"/>
      <sheetName val="an_harsat"/>
      <sheetName val="Anatek"/>
      <sheetName val="Technical Analysis"/>
      <sheetName val="daft_alat"/>
      <sheetName val="owning"/>
      <sheetName val="sub_kon"/>
      <sheetName val="met_plk"/>
      <sheetName val=""/>
      <sheetName val="RecoveredExternalLink1"/>
      <sheetName val="XXXXX"/>
      <sheetName val="XXXX0"/>
      <sheetName val="XXXX1"/>
      <sheetName val="XXXX2"/>
      <sheetName val="XXXX3"/>
      <sheetName val="Rugi"/>
      <sheetName val="Equity"/>
      <sheetName val="Kashplo"/>
      <sheetName val="RABP"/>
      <sheetName val="ANLS MPU"/>
      <sheetName val="ANLS HPP"/>
      <sheetName val="analisa tanah"/>
      <sheetName val="ANLS -LALIN"/>
      <sheetName val="ANLS-U"/>
      <sheetName val="ANLS-2"/>
      <sheetName val="ANLS-3"/>
      <sheetName val="ANLS-4"/>
      <sheetName val="ANLS-6"/>
      <sheetName val="ANLS-7"/>
      <sheetName val="ANLS(SK)-II"/>
      <sheetName val="ANLS-10"/>
      <sheetName val="ANLS-12"/>
      <sheetName val="MOS (2)"/>
      <sheetName val="analisa sub drain"/>
      <sheetName val="Analisa tempat cuci roda"/>
      <sheetName val="analisa concrete barrier tipe 1"/>
      <sheetName val="estim.WKT PELAKS."/>
      <sheetName val="Kapasitas AMP"/>
      <sheetName val="Sec I ML"/>
      <sheetName val="LOKASI RIG Litbang"/>
      <sheetName val="itwil"/>
      <sheetName val="bupati"/>
      <sheetName val="bappeda"/>
      <sheetName val="ah sanitary"/>
      <sheetName val="saklar"/>
      <sheetName val="lampu"/>
      <sheetName val="hs inst. elektrikal"/>
      <sheetName val="exhaust"/>
      <sheetName val="FAK"/>
      <sheetName val="ren.bupati a"/>
      <sheetName val="rek-bup"/>
      <sheetName val="ren.hubbup"/>
      <sheetName val="rek-hub"/>
      <sheetName val="temu"/>
      <sheetName val="rek-temu"/>
      <sheetName val="pond"/>
      <sheetName val="rek-pond"/>
      <sheetName val="1-4"/>
      <sheetName val="rek1-4"/>
      <sheetName val="SAT"/>
      <sheetName val="landscp"/>
      <sheetName val="rek-landscp"/>
      <sheetName val="Daftar Harga Satuan"/>
      <sheetName val="Rincian (2)"/>
      <sheetName val="remuneration JAWA"/>
      <sheetName val="reimbursable JAWA"/>
      <sheetName val="Tiket Mobilisasi"/>
      <sheetName val="konsol MT I"/>
      <sheetName val="konsol MT II"/>
      <sheetName val="reg-1"/>
      <sheetName val="Rekap PD DD"/>
      <sheetName val="Rekap PD Silpa"/>
      <sheetName val="Rekap PLD DD"/>
      <sheetName val="Rekap PLD Silpa"/>
      <sheetName val="RINNCIAN APBDES 2016"/>
      <sheetName val="pembagian pertahap"/>
      <sheetName val="RINGKASAN APBDES 2016"/>
      <sheetName val="Table Profil"/>
      <sheetName val="ANALISA PEK"/>
      <sheetName val="hrg uph+bhn"/>
      <sheetName val="KONSOLIDASI 2016"/>
      <sheetName val="REALISASI 2016"/>
      <sheetName val="KONSOLIDASI 2016 (2)"/>
      <sheetName val="LAPORAN REALISASI"/>
      <sheetName val="LAPORAN PENYERAPAN"/>
      <sheetName val="struktur(BQ)"/>
      <sheetName val="Arsitektur ( BQ )"/>
      <sheetName val="BAU"/>
      <sheetName val="RekapBTL"/>
      <sheetName val="Gaji"/>
      <sheetName val="Rupa"/>
      <sheetName val="DaftSub"/>
      <sheetName val="Daftmat"/>
      <sheetName val="dash"/>
      <sheetName val="pnl"/>
      <sheetName val="kbl"/>
      <sheetName val="cov1"/>
      <sheetName val="d1"/>
      <sheetName val="duct"/>
      <sheetName val="d51"/>
      <sheetName val="d52"/>
      <sheetName val="d53"/>
      <sheetName val="d54"/>
      <sheetName val="d55a"/>
      <sheetName val="d55"/>
      <sheetName val="d56"/>
      <sheetName val="tamb"/>
      <sheetName val="an71"/>
      <sheetName val="d71"/>
      <sheetName val="d72"/>
      <sheetName val="d73"/>
      <sheetName val="d74"/>
      <sheetName val="d75"/>
      <sheetName val="Rupa-rupa"/>
      <sheetName val="B.Bank"/>
      <sheetName val="Transpor karyawan"/>
      <sheetName val="Penawaran Harga"/>
      <sheetName val="skedul Pelaksanaan"/>
      <sheetName val="ANALISA-1"/>
      <sheetName val="Metker"/>
      <sheetName val="SEGITIGA"/>
      <sheetName val="FINAL"/>
      <sheetName val="DafIsi"/>
      <sheetName val="Bid"/>
      <sheetName val="DafAHS"/>
      <sheetName val="pricing"/>
      <sheetName val="AHSAlat"/>
      <sheetName val="jadwal2"/>
      <sheetName val="hitkeb"/>
      <sheetName val="prodalat"/>
      <sheetName val="keb"/>
      <sheetName val="Slab"/>
      <sheetName val="Kolom"/>
      <sheetName val="Ramps"/>
      <sheetName val="Stairs"/>
      <sheetName val="HS (2)"/>
      <sheetName val="Slab (2)"/>
      <sheetName val="Lap Bul"/>
      <sheetName val="DataTeknis"/>
      <sheetName val="Hit. zone"/>
      <sheetName val="Luas Gedung"/>
      <sheetName val="DataPersonil"/>
      <sheetName val="DataPersiapan"/>
      <sheetName val="DataToilet"/>
      <sheetName val="AnalisaScafolding"/>
      <sheetName val="DataShoring"/>
      <sheetName val="DataAlat"/>
      <sheetName val="Rinci alat"/>
      <sheetName val="ATK"/>
      <sheetName val="Perlengkapan ktr"/>
      <sheetName val="Bea Lap"/>
      <sheetName val="Lain2"/>
      <sheetName val="Safety_QC"/>
      <sheetName val="Asuransi"/>
      <sheetName val="Provisi"/>
      <sheetName val="Resiko Manajemen"/>
      <sheetName val="Termin "/>
      <sheetName val="Prelim versi Fidic davis langd"/>
      <sheetName val="RABT"/>
      <sheetName val="Subkontraktor"/>
      <sheetName val="Ana. STR"/>
      <sheetName val="PENJ_TOTAL"/>
      <sheetName val="DAF_2"/>
      <sheetName val="Elek.List"/>
      <sheetName val="BQ_Listrik"/>
      <sheetName val="Daftar Material"/>
      <sheetName val="XXXXXXXX0"/>
      <sheetName val="XXXXXXXX1"/>
      <sheetName val="XXXXXXXX2"/>
      <sheetName val="XXXXXXXX3"/>
      <sheetName val="XXXXXXXX4"/>
      <sheetName val="XXXXXXXX5"/>
      <sheetName val="XXXXXXXX6"/>
      <sheetName val="XXXXXXXX7"/>
      <sheetName val="XXXXXXXX8"/>
      <sheetName val="XXXXXXXX9"/>
      <sheetName val="XXXXXXXXA"/>
      <sheetName val="XXXXXXXXB"/>
      <sheetName val="XXXXXXXXC"/>
      <sheetName val="XXXXXXXXD"/>
      <sheetName val="XXXXXXXXE"/>
      <sheetName val="INDEKS"/>
      <sheetName val="JABATAN"/>
      <sheetName val="TOWER D"/>
      <sheetName val="TOWER E"/>
      <sheetName val="RKP FH"/>
      <sheetName val="FH PRELIMINARY"/>
      <sheetName val="BASEMENT"/>
      <sheetName val="TOWER A"/>
      <sheetName val="TOWER B"/>
      <sheetName val="TOWER C"/>
      <sheetName val="Tunjang"/>
      <sheetName val="Pegawai"/>
      <sheetName val="Resiko"/>
      <sheetName val="hsat"/>
      <sheetName val="Pondasi-Apt"/>
      <sheetName val="STR-APRT-WIKA"/>
      <sheetName val="Lantai"/>
      <sheetName val="Dinding"/>
      <sheetName val="Plafon"/>
      <sheetName val="Sanitair"/>
      <sheetName val="MALL DAN PARKIR"/>
      <sheetName val="AREA MALL DAN PARKIR"/>
      <sheetName val="D 4.2 ( FASILITAS APARTEMENT )"/>
      <sheetName val="DAFTAR 4.3 (TA)"/>
      <sheetName val="DAFTAR 4.4 (TB)"/>
      <sheetName val="DAFTAR 4.5 (TC )"/>
      <sheetName val="5.1"/>
      <sheetName val="5.2"/>
      <sheetName val="D 5.3"/>
      <sheetName val="D 5.4"/>
      <sheetName val="D 5.5"/>
      <sheetName val="D-6.1"/>
      <sheetName val="D-6.2"/>
      <sheetName val="D-6.3"/>
      <sheetName val="D-6.4"/>
      <sheetName val="D-6.5"/>
      <sheetName val="AREA MALL DAN PARKIR (2)"/>
      <sheetName val="D. 7.2(FASILITAS APARTMENT)"/>
      <sheetName val="D. 7.3 (TA)"/>
      <sheetName val="D. 7.4 (TB)"/>
      <sheetName val="D. 7.5 (TC)"/>
      <sheetName val="D-8.1"/>
      <sheetName val="D-8.2"/>
      <sheetName val="D-8.3(TA)"/>
      <sheetName val="D-8.4(TB)"/>
      <sheetName val="D-8.5(TC)"/>
      <sheetName val="D-9.1"/>
      <sheetName val="LANTAI 7"/>
      <sheetName val="D-10.3(TA)"/>
      <sheetName val="D-10.4(TB)"/>
      <sheetName val="D-10.5(TC)"/>
      <sheetName val="Penjumlahan (2)"/>
      <sheetName val="11.1"/>
      <sheetName val="11.2"/>
      <sheetName val="11.3"/>
      <sheetName val="11.4"/>
      <sheetName val="BI.PLN"/>
      <sheetName val="Sub-jml"/>
      <sheetName val="12.1"/>
      <sheetName val="12.2"/>
      <sheetName val="12.3"/>
      <sheetName val="12.4"/>
      <sheetName val="Sub-jml (2)"/>
      <sheetName val="13.1 "/>
      <sheetName val="13.2 "/>
      <sheetName val="Penjumlahan (3)"/>
      <sheetName val="CoverDepan Buku (1)"/>
      <sheetName val="CoverDepan Buku (2)"/>
      <sheetName val="COV 4.2 ( FASILITAS APARTEMENT)"/>
      <sheetName val="COV 4.3 (TA)"/>
      <sheetName val="COV 4.4"/>
      <sheetName val="COV 4.5"/>
      <sheetName val="COV (MALL)"/>
      <sheetName val="COV (FAS)"/>
      <sheetName val="COV(A)"/>
      <sheetName val="COV(B)"/>
      <sheetName val="COV(C)"/>
      <sheetName val="COV (D-6.1)"/>
      <sheetName val="COV (D-6.2"/>
      <sheetName val="COV (D-6.3)"/>
      <sheetName val="COV (D-6.4)"/>
      <sheetName val="COV (D-6.5)"/>
      <sheetName val="MALL DAN PARKIR (2)"/>
      <sheetName val="COV. 7.2 (FASILITAS APARTEMENT)"/>
      <sheetName val="COV. 7.3 (TA)"/>
      <sheetName val="COV. 7.4 (TB)"/>
      <sheetName val="COV. 7.5 (TC)"/>
      <sheetName val="COVER D-8.1"/>
      <sheetName val="COVER D-8.2"/>
      <sheetName val="COVER D-8.3"/>
      <sheetName val="COVER D-8.4"/>
      <sheetName val="COVER D-8.5"/>
      <sheetName val="COV (D-9)"/>
      <sheetName val="COVER D-10.2"/>
      <sheetName val="COVER D-10.3"/>
      <sheetName val="COVER D-10.4"/>
      <sheetName val="COVER D-10.5"/>
      <sheetName val="COVER penjumlahan"/>
      <sheetName val="Cover 11"/>
      <sheetName val="Cover 11.1"/>
      <sheetName val="Cover 11.2"/>
      <sheetName val="Cover 11.3"/>
      <sheetName val="Cover 11.4"/>
      <sheetName val="COV.PLN"/>
      <sheetName val="Cover 12"/>
      <sheetName val="Cover 12.1"/>
      <sheetName val="Cover 12.2"/>
      <sheetName val="Cover 12.3"/>
      <sheetName val="Cover 12.4"/>
      <sheetName val="Cover 13"/>
      <sheetName val="Cover 13.1 "/>
      <sheetName val="Cover 13.2 "/>
      <sheetName val="A-ars"/>
      <sheetName val="RAB-ME"/>
      <sheetName val="RAB-ARS"/>
      <sheetName val="RAB-STR"/>
      <sheetName val="rabt-bl"/>
      <sheetName val="hrgbhn-mtharyono"/>
      <sheetName val="spec arst"/>
      <sheetName val="spbadhw-roman"/>
      <sheetName val="Matrik BQ "/>
      <sheetName val="Matrik BQ-Original"/>
      <sheetName val="Analisa hrg sat"/>
      <sheetName val="Eva-Pntu Jendela"/>
      <sheetName val="Eva-Steel Door"/>
      <sheetName val="Eva-Pintu kayu"/>
      <sheetName val="Dashboard"/>
      <sheetName val="Ratio"/>
      <sheetName val="Add"/>
      <sheetName val="Ana Sanitair"/>
      <sheetName val="Analisa G   K"/>
      <sheetName val="Analisa  F  I"/>
      <sheetName val="pre_sum"/>
      <sheetName val="person "/>
      <sheetName val="hitungan"/>
      <sheetName val="Summary-PI"/>
      <sheetName val="Keterangan"/>
      <sheetName val="Unit Price Project"/>
      <sheetName val="rekap-all"/>
      <sheetName val="kantin"/>
      <sheetName val="III"/>
      <sheetName val="OFFICE"/>
      <sheetName val="V"/>
      <sheetName val="Warehouse"/>
      <sheetName val="VII"/>
      <sheetName val="VIII"/>
      <sheetName val="IX"/>
      <sheetName val="XI"/>
      <sheetName val="Pipe Rack"/>
      <sheetName val="Menara"/>
      <sheetName val="Fire Fighting"/>
      <sheetName val="II"/>
      <sheetName val="IV"/>
      <sheetName val="VI"/>
      <sheetName val="div31"/>
      <sheetName val="div71"/>
      <sheetName val="1-REKAP"/>
      <sheetName val="1-BQ"/>
      <sheetName val="3-DIV1"/>
      <sheetName val="DIVISI 6. A"/>
      <sheetName val="3-DIV10"/>
      <sheetName val="HSUB SARPRA"/>
      <sheetName val="RAB-Kons"/>
      <sheetName val="HSPek 101-202"/>
      <sheetName val="Rekap-Kons"/>
      <sheetName val="batu kosong"/>
      <sheetName val="pas. batu talud"/>
      <sheetName val="pipa pvc"/>
      <sheetName val="geotextile"/>
      <sheetName val="timbunan tanah"/>
      <sheetName val="SIRTU"/>
      <sheetName val="galian manual"/>
      <sheetName val="beton-K300"/>
      <sheetName val="beton-K175"/>
      <sheetName val="BEKISTING"/>
      <sheetName val="KERB"/>
      <sheetName val="GORONG-GORONG"/>
      <sheetName val="DAFTAR HARGA UPAH"/>
      <sheetName val="DAFTAR HARGA BAHAN"/>
      <sheetName val="DAFTAR HARGA ALAT"/>
      <sheetName val="Rekap Mock"/>
      <sheetName val="di Areal Tambak"/>
      <sheetName val="WB-Tambak"/>
      <sheetName val="BQBAJA"/>
      <sheetName val="Persp"/>
      <sheetName val="Der"/>
      <sheetName val="Ter"/>
      <sheetName val="KTR"/>
      <sheetName val="gd 2"/>
      <sheetName val="Pos"/>
      <sheetName val="Air"/>
      <sheetName val="Infr"/>
      <sheetName val="DIV6.1"/>
      <sheetName val="DIV6.4"/>
      <sheetName val="DIV7.1"/>
      <sheetName val="DIV7.2"/>
      <sheetName val="DIV10.1"/>
      <sheetName val="DIV11"/>
      <sheetName val="Sc.P"/>
      <sheetName val="Da"/>
      <sheetName val="Dd"/>
      <sheetName val="Df"/>
      <sheetName val="MDM"/>
      <sheetName val="D7a"/>
      <sheetName val="D11"/>
      <sheetName val="An-Quarry"/>
      <sheetName val="TPI"/>
      <sheetName val="HB"/>
      <sheetName val="4-ANTEK"/>
      <sheetName val="BAHAN , UPAH , ALAT"/>
      <sheetName val="8-Lamp1"/>
      <sheetName val="8-lamp5"/>
      <sheetName val="8-Lamp6.B"/>
      <sheetName val="8-Lamp10"/>
      <sheetName val="8-Lamp9"/>
      <sheetName val="8-Lamp11"/>
      <sheetName val="8-Lamp13"/>
      <sheetName val="8-Lamp14 "/>
      <sheetName val="8-Lamp15"/>
      <sheetName val="9-DATA"/>
      <sheetName val="10-SIMAK"/>
      <sheetName val="11-S.PEN"/>
      <sheetName val="R. MINGGU"/>
      <sheetName val="BILANGAN"/>
      <sheetName val="REKAP MC (Baru)"/>
      <sheetName val="REKAP MC"/>
      <sheetName val="MC UMUM"/>
      <sheetName val="MC DRAINASE"/>
      <sheetName val="MC TANAH"/>
      <sheetName val="MC PKBJ"/>
      <sheetName val="MC BTR"/>
      <sheetName val="MC PA"/>
      <sheetName val="MC STRKTR"/>
      <sheetName val="MC PKDPK"/>
      <sheetName val="TITIP"/>
      <sheetName val="REQUEST"/>
      <sheetName val="TIMBUNAN"/>
      <sheetName val="GALIAN"/>
      <sheetName val="Huruf (3)"/>
      <sheetName val="ALS-TKNIK"/>
      <sheetName val="dasar"/>
      <sheetName val="SPEC"/>
      <sheetName val="samp"/>
      <sheetName val="GLENM"/>
      <sheetName val="ANALISA-2"/>
      <sheetName val="amtek"/>
      <sheetName val="SW ALT"/>
      <sheetName val="Dalat"/>
      <sheetName val="Sched."/>
      <sheetName val="Metode2"/>
      <sheetName val="8.4"/>
      <sheetName val="7.11"/>
      <sheetName val="7.3(1)"/>
      <sheetName val="7.1"/>
      <sheetName val="6.7(1)"/>
      <sheetName val="6.1 (2)"/>
      <sheetName val="6.1(1)"/>
      <sheetName val="5.7"/>
      <sheetName val="3.4"/>
      <sheetName val="3.3"/>
      <sheetName val="3.2"/>
      <sheetName val="analisa Mob."/>
      <sheetName val="metode MPU"/>
      <sheetName val="Ur Tek."/>
      <sheetName val="Hardas"/>
      <sheetName val="VOL BETON Gamb. Baru"/>
      <sheetName val="VOL-CAUSEWAY "/>
      <sheetName val="VOL BETON "/>
      <sheetName val="KOEFF "/>
      <sheetName val="KOEFF"/>
      <sheetName val="VOL-CAUSEWAY"/>
      <sheetName val="RAB TAHAP II"/>
      <sheetName val="VOL BETON"/>
      <sheetName val="Kuantitas &amp; Harga "/>
      <sheetName val="lammp.2.DIVISI.2"/>
      <sheetName val="lamp.2.DIVISI.3"/>
      <sheetName val="Lamp.2.DIVISI.4"/>
      <sheetName val="lamp.2.DIVISI.5"/>
      <sheetName val="Lamp.2.DIVISI.6"/>
      <sheetName val="Lamp.2.DIVISI.7.1"/>
      <sheetName val="Lamp.2.DIVISI.7.2"/>
      <sheetName val="Lamp.2.DIVISI.8"/>
      <sheetName val="lamp.4.DIVISI.9"/>
      <sheetName val="ANALISA DIVISI 9"/>
      <sheetName val="Lamp.1"/>
      <sheetName val="lamp. 5"/>
      <sheetName val="Lamp 6 B"/>
      <sheetName val="lamp.7"/>
      <sheetName val="Lamp. 9"/>
      <sheetName val="Lamp. 10"/>
      <sheetName val="lamp 11"/>
      <sheetName val="lamp.13"/>
      <sheetName val="lamp. 14 "/>
      <sheetName val="anaUTama"/>
      <sheetName val="anaMob"/>
      <sheetName val="Daf-Har-Pening"/>
      <sheetName val="form 11"/>
      <sheetName val="kof"/>
      <sheetName val="skejul"/>
      <sheetName val="Harga S Dasar"/>
      <sheetName val="Estim"/>
      <sheetName val="siklop"/>
      <sheetName val="div7 (2)"/>
      <sheetName val="List - Equipment"/>
      <sheetName val="List - Components"/>
      <sheetName val="Proj Cost Sumry"/>
      <sheetName val="TDC Key Qty Sumry"/>
      <sheetName val="TDC COA Sumry"/>
      <sheetName val="COA Sumry by Contr"/>
      <sheetName val="COA Sumry by RG"/>
      <sheetName val="COA Sumry by Area"/>
      <sheetName val="TDC COA Grp Sumry"/>
      <sheetName val="TDC Item Sumry"/>
      <sheetName val="TDC Item Dets"/>
      <sheetName val="TDC Item Dets-Full"/>
      <sheetName val="TDC Item Dets-IPM-Full"/>
      <sheetName val="Proj TIC - Std Imp"/>
      <sheetName val="Contr TDC - Std Imp"/>
      <sheetName val="COA Sumry - Std Imp"/>
      <sheetName val="Item Sumry - Std Imp"/>
      <sheetName val="Unit Costs - Std Imp"/>
      <sheetName val="Unit MH - Std Imp"/>
      <sheetName val="Project Metrics"/>
      <sheetName val="Equip COA Sumry"/>
      <sheetName val="Equip COA Grp Sumry"/>
      <sheetName val="Pipe COA Sumry"/>
      <sheetName val="Pipe COA Grp Sumry"/>
      <sheetName val="Civil COA Sumry"/>
      <sheetName val="Civil COA Grp Sumry"/>
      <sheetName val="Steel COA Sumry"/>
      <sheetName val="Steel COA Grp Sumry"/>
      <sheetName val="Inst COA Sumry"/>
      <sheetName val="Inst COA Grp Sumry"/>
      <sheetName val="Elec COA Sumry"/>
      <sheetName val="Elec COA Grp Sumry"/>
      <sheetName val="Insul COA Sumry"/>
      <sheetName val="Insul COA Grp Sumry"/>
      <sheetName val="Paint COA Sumry"/>
      <sheetName val="Paint COA Grp Sumry"/>
      <sheetName val="Pipe Item Sumry"/>
      <sheetName val="Civil Item Sumry"/>
      <sheetName val="Steel Item Sumry"/>
      <sheetName val="Inst Item Sumry"/>
      <sheetName val="Elec Item Sumry"/>
      <sheetName val="Insul Item Sumry"/>
      <sheetName val="Paint Item Sumry"/>
      <sheetName val="Equip Item Dets"/>
      <sheetName val="Pipe Item Dets"/>
      <sheetName val="Civil Item Dets"/>
      <sheetName val="Steel Item Dets"/>
      <sheetName val="Inst Item Dets"/>
      <sheetName val="Elec Item Dets"/>
      <sheetName val="Insul Item Dets"/>
      <sheetName val="Paint Item Dets"/>
      <sheetName val="Design - All Equip"/>
      <sheetName val="Design - Comprsr"/>
      <sheetName val="Design - Dryers"/>
      <sheetName val="Design - Exchangers"/>
      <sheetName val="Design - Pumps"/>
      <sheetName val="Design - Utility Svc"/>
      <sheetName val="Design - Vessels"/>
      <sheetName val="List - Motors"/>
      <sheetName val="AG Pipe Qty Analysis"/>
      <sheetName val="Pipe Line List"/>
      <sheetName val="PIPE MATERIALS for TEMP HT r0"/>
      <sheetName val="Selling Price"/>
      <sheetName val="Procurement"/>
      <sheetName val="Construction"/>
      <sheetName val="PAD"/>
      <sheetName val="REKAP EPC"/>
      <sheetName val="Detail INDIRECT"/>
      <sheetName val="Detail Direct Cost"/>
      <sheetName val="13"/>
      <sheetName val="REKAP 1"/>
      <sheetName val="(1)"/>
      <sheetName val="UMM2"/>
      <sheetName val="BASC"/>
      <sheetName val="HSPK DINAS"/>
      <sheetName val="HRG ALT PU"/>
      <sheetName val="ANLS PU "/>
      <sheetName val="ALT"/>
      <sheetName val="DIVI1"/>
      <sheetName val="DIVI2"/>
      <sheetName val="DIVI3"/>
      <sheetName val="DIVI4"/>
      <sheetName val="DIVI5"/>
      <sheetName val="DIVI6"/>
      <sheetName val="DIVI7"/>
      <sheetName val="DIVI8"/>
      <sheetName val="DIVI9"/>
      <sheetName val="DIVI10"/>
      <sheetName val="kayu"/>
      <sheetName val="plafond"/>
      <sheetName val="kunci&amp;kaca"/>
      <sheetName val="bahan+upah"/>
      <sheetName val="hit3+1"/>
      <sheetName val="hit3"/>
      <sheetName val="RAB2"/>
      <sheetName val="RAB3"/>
      <sheetName val="BOQPUSJAL"/>
      <sheetName val="DAF. KUANTITAS"/>
      <sheetName val="NP2"/>
      <sheetName val="NP3"/>
      <sheetName val="NP4"/>
      <sheetName val="D5.7.(5)"/>
      <sheetName val="NP5"/>
      <sheetName val="NP6"/>
      <sheetName val="D5.7(2)"/>
      <sheetName val="NP5,7"/>
      <sheetName val="BALT"/>
      <sheetName val="D7.11.(2)"/>
      <sheetName val="D8.1.(8)"/>
      <sheetName val="NP8,1"/>
      <sheetName val="D8.4.(1)"/>
      <sheetName val="NP8,4"/>
      <sheetName val="np rtn"/>
      <sheetName val="METODE PELAKS"/>
      <sheetName val="apen3"/>
      <sheetName val="NP (3)"/>
      <sheetName val="metoda (3)"/>
      <sheetName val="Pn.T.P.B"/>
      <sheetName val="Baja U32"/>
      <sheetName val="jadual harian"/>
      <sheetName val="Daf Alat Utm"/>
      <sheetName val="Dft upah"/>
      <sheetName val="Dft Op alt"/>
      <sheetName val="daf.usul.personil"/>
      <sheetName val="Daf Simak"/>
      <sheetName val="Srt Penawar"/>
      <sheetName val="datum proy "/>
      <sheetName val="CS "/>
      <sheetName val="BiUmLap"/>
      <sheetName val="Bipersiap"/>
      <sheetName val="biayatamb"/>
      <sheetName val="inflasi"/>
      <sheetName val="MAT&amp;SUBKON"/>
      <sheetName val="CHECK"/>
      <sheetName val="Sahm"/>
      <sheetName val="SK"/>
      <sheetName val="jo"/>
      <sheetName val="jo (2)"/>
      <sheetName val="GEL"/>
      <sheetName val="ORG2"/>
      <sheetName val="person1"/>
      <sheetName val="Riwayat"/>
      <sheetName val="person1 (2)"/>
      <sheetName val="Riwayat (2)"/>
      <sheetName val="Ana utama"/>
      <sheetName val="Met.baru"/>
      <sheetName val="Scraping"/>
      <sheetName val="Scraping (approac)"/>
      <sheetName val="pengisian spesi"/>
      <sheetName val="pengisian Pasir"/>
      <sheetName val="HSD bahn-uph"/>
      <sheetName val="hsd (alat)"/>
      <sheetName val="AN-Equipment"/>
      <sheetName val="Minat"/>
      <sheetName val="Mob demob"/>
      <sheetName val="Jadwal Utama"/>
      <sheetName val="CUR (2)"/>
      <sheetName val="CV"/>
      <sheetName val="met beton"/>
      <sheetName val="Lamp.Meth"/>
      <sheetName val="Inti (2)"/>
      <sheetName val="CUR"/>
      <sheetName val="sAHAM"/>
      <sheetName val="Peta"/>
      <sheetName val="cov.2"/>
      <sheetName val="Person"/>
      <sheetName val="SCHE (2)"/>
      <sheetName val="Aneq"/>
      <sheetName val="Ana utama (2)"/>
      <sheetName val="bbtest1"/>
      <sheetName val="BB-CBRdata"/>
      <sheetName val="volume 31-46"/>
      <sheetName val="bbtest31-46"/>
      <sheetName val="bbtest2"/>
      <sheetName val="perhitesa"/>
      <sheetName val="formrds"/>
      <sheetName val="cbrdcp"/>
      <sheetName val="des_pavthc"/>
      <sheetName val="coba graph"/>
      <sheetName val="widening"/>
    </sheetNames>
    <sheetDataSet>
      <sheetData sheetId="0">
        <row r="3">
          <cell r="C3" t="str">
            <v xml:space="preserve">PERKIRAAN PRODUKSI MINYAK HASIL   REPARASI </v>
          </cell>
        </row>
        <row r="41">
          <cell r="H41">
            <v>0</v>
          </cell>
        </row>
        <row r="43">
          <cell r="H43">
            <v>44000</v>
          </cell>
        </row>
      </sheetData>
      <sheetData sheetId="1">
        <row r="3">
          <cell r="B3" t="str">
            <v>DAFTAR  KUANTITAS DAN HARGA</v>
          </cell>
        </row>
        <row r="15">
          <cell r="D15">
            <v>3600</v>
          </cell>
        </row>
        <row r="20">
          <cell r="D20">
            <v>2900</v>
          </cell>
        </row>
        <row r="22">
          <cell r="D22">
            <v>3600</v>
          </cell>
        </row>
      </sheetData>
      <sheetData sheetId="2" refreshError="1">
        <row r="17">
          <cell r="E17">
            <v>340.89</v>
          </cell>
        </row>
        <row r="19">
          <cell r="E19">
            <v>600</v>
          </cell>
        </row>
        <row r="20">
          <cell r="E20">
            <v>4.4400000000000004</v>
          </cell>
        </row>
      </sheetData>
      <sheetData sheetId="3" refreshError="1">
        <row r="31">
          <cell r="F31">
            <v>20.122222222222224</v>
          </cell>
        </row>
        <row r="36">
          <cell r="E36">
            <v>2003670</v>
          </cell>
        </row>
        <row r="40">
          <cell r="E40">
            <v>684680</v>
          </cell>
        </row>
        <row r="42">
          <cell r="E42">
            <v>33210</v>
          </cell>
        </row>
      </sheetData>
      <sheetData sheetId="4" refreshError="1">
        <row r="9">
          <cell r="B9" t="str">
            <v>NAD</v>
          </cell>
        </row>
        <row r="31">
          <cell r="F31">
            <v>20.122222222222224</v>
          </cell>
        </row>
        <row r="69">
          <cell r="F69">
            <v>18.555555555555557</v>
          </cell>
        </row>
        <row r="183">
          <cell r="F183">
            <v>7.666666666666667</v>
          </cell>
        </row>
        <row r="259">
          <cell r="F259">
            <v>7.1177777777777775</v>
          </cell>
        </row>
        <row r="297">
          <cell r="F297">
            <v>0.82777777777777772</v>
          </cell>
        </row>
        <row r="524">
          <cell r="F524">
            <v>0.82777777777777772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E13" t="str">
            <v>Provinsi Nanggroe Aceh Darussalam</v>
          </cell>
        </row>
      </sheetData>
      <sheetData sheetId="24">
        <row r="3">
          <cell r="C3" t="str">
            <v xml:space="preserve">PERKIRAAN PRODUKSI MINYAK HASIL   REPARASI </v>
          </cell>
        </row>
      </sheetData>
      <sheetData sheetId="25">
        <row r="31">
          <cell r="F31">
            <v>20.122222222222224</v>
          </cell>
        </row>
      </sheetData>
      <sheetData sheetId="26">
        <row r="2">
          <cell r="I2" t="str">
            <v>Nama</v>
          </cell>
        </row>
      </sheetData>
      <sheetData sheetId="27">
        <row r="3">
          <cell r="C3" t="str">
            <v xml:space="preserve">PERKIRAAN PRODUKSI MINYAK HASIL   REOPENING </v>
          </cell>
        </row>
      </sheetData>
      <sheetData sheetId="28">
        <row r="3">
          <cell r="C3" t="str">
            <v xml:space="preserve">PERKIRAAN PRODUKSI MINYAK HASIL   STIMULASI </v>
          </cell>
        </row>
      </sheetData>
      <sheetData sheetId="29">
        <row r="3">
          <cell r="C3" t="str">
            <v xml:space="preserve">PERKIRAAN PRODUKSI MINYAK HASIL KUPL </v>
          </cell>
        </row>
      </sheetData>
      <sheetData sheetId="30">
        <row r="3">
          <cell r="C3" t="str">
            <v xml:space="preserve">PERKIRAAN PRODUKSI MINYAK  HASIL PEMBORAN </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refreshError="1"/>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 sheetId="655" refreshError="1"/>
      <sheetData sheetId="656" refreshError="1"/>
      <sheetData sheetId="657"/>
      <sheetData sheetId="658" refreshError="1"/>
      <sheetData sheetId="659" refreshError="1"/>
      <sheetData sheetId="660" refreshError="1"/>
      <sheetData sheetId="661" refreshError="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sheetData sheetId="674"/>
      <sheetData sheetId="675"/>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sheetData sheetId="697"/>
      <sheetData sheetId="698"/>
      <sheetData sheetId="699" refreshError="1"/>
      <sheetData sheetId="700" refreshError="1"/>
      <sheetData sheetId="701" refreshError="1"/>
      <sheetData sheetId="702" refreshError="1"/>
      <sheetData sheetId="703"/>
      <sheetData sheetId="704"/>
      <sheetData sheetId="705" refreshError="1"/>
      <sheetData sheetId="706"/>
      <sheetData sheetId="707"/>
      <sheetData sheetId="708"/>
      <sheetData sheetId="709"/>
      <sheetData sheetId="710"/>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ow r="19">
          <cell r="F19">
            <v>24000</v>
          </cell>
        </row>
      </sheetData>
      <sheetData sheetId="858">
        <row r="19">
          <cell r="F19">
            <v>24000</v>
          </cell>
        </row>
      </sheetData>
      <sheetData sheetId="859">
        <row r="19">
          <cell r="F19">
            <v>24000</v>
          </cell>
        </row>
      </sheetData>
      <sheetData sheetId="860">
        <row r="19">
          <cell r="F19">
            <v>24000</v>
          </cell>
        </row>
      </sheetData>
      <sheetData sheetId="861">
        <row r="19">
          <cell r="F19">
            <v>24000</v>
          </cell>
        </row>
      </sheetData>
      <sheetData sheetId="862">
        <row r="19">
          <cell r="F19">
            <v>24000</v>
          </cell>
        </row>
      </sheetData>
      <sheetData sheetId="863">
        <row r="19">
          <cell r="F19">
            <v>24000</v>
          </cell>
        </row>
      </sheetData>
      <sheetData sheetId="864">
        <row r="19">
          <cell r="F19">
            <v>24000</v>
          </cell>
        </row>
      </sheetData>
      <sheetData sheetId="865">
        <row r="19">
          <cell r="F19">
            <v>24000</v>
          </cell>
        </row>
      </sheetData>
      <sheetData sheetId="866">
        <row r="19">
          <cell r="F19">
            <v>24000</v>
          </cell>
        </row>
      </sheetData>
      <sheetData sheetId="867" refreshError="1"/>
      <sheetData sheetId="868">
        <row r="11">
          <cell r="I11">
            <v>28000</v>
          </cell>
        </row>
      </sheetData>
      <sheetData sheetId="869">
        <row r="11">
          <cell r="I11">
            <v>28000</v>
          </cell>
        </row>
      </sheetData>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sheetData sheetId="879">
        <row r="19">
          <cell r="F19">
            <v>24000</v>
          </cell>
        </row>
      </sheetData>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ow r="19">
          <cell r="F19">
            <v>24000</v>
          </cell>
        </row>
      </sheetData>
      <sheetData sheetId="973">
        <row r="19">
          <cell r="F19">
            <v>24000</v>
          </cell>
        </row>
      </sheetData>
      <sheetData sheetId="974">
        <row r="19">
          <cell r="F19">
            <v>24000</v>
          </cell>
        </row>
      </sheetData>
      <sheetData sheetId="975">
        <row r="19">
          <cell r="F19">
            <v>24000</v>
          </cell>
        </row>
      </sheetData>
      <sheetData sheetId="976">
        <row r="19">
          <cell r="F19">
            <v>24000</v>
          </cell>
        </row>
      </sheetData>
      <sheetData sheetId="977">
        <row r="19">
          <cell r="F19">
            <v>24000</v>
          </cell>
        </row>
      </sheetData>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ow r="19">
          <cell r="F19">
            <v>24000</v>
          </cell>
        </row>
      </sheetData>
      <sheetData sheetId="991">
        <row r="19">
          <cell r="F19">
            <v>24000</v>
          </cell>
        </row>
      </sheetData>
      <sheetData sheetId="992">
        <row r="19">
          <cell r="F19">
            <v>24000</v>
          </cell>
        </row>
      </sheetData>
      <sheetData sheetId="993">
        <row r="19">
          <cell r="F19">
            <v>24000</v>
          </cell>
        </row>
      </sheetData>
      <sheetData sheetId="994">
        <row r="19">
          <cell r="F19">
            <v>24000</v>
          </cell>
        </row>
      </sheetData>
      <sheetData sheetId="995">
        <row r="19">
          <cell r="F19">
            <v>24000</v>
          </cell>
        </row>
      </sheetData>
      <sheetData sheetId="996">
        <row r="19">
          <cell r="F19">
            <v>24000</v>
          </cell>
        </row>
      </sheetData>
      <sheetData sheetId="997">
        <row r="19">
          <cell r="F19">
            <v>24000</v>
          </cell>
        </row>
      </sheetData>
      <sheetData sheetId="998">
        <row r="19">
          <cell r="F19">
            <v>24000</v>
          </cell>
        </row>
      </sheetData>
      <sheetData sheetId="999">
        <row r="19">
          <cell r="F19">
            <v>24000</v>
          </cell>
        </row>
      </sheetData>
      <sheetData sheetId="1000">
        <row r="19">
          <cell r="F19">
            <v>24000</v>
          </cell>
        </row>
      </sheetData>
      <sheetData sheetId="1001">
        <row r="19">
          <cell r="F19">
            <v>24000</v>
          </cell>
        </row>
      </sheetData>
      <sheetData sheetId="1002">
        <row r="19">
          <cell r="F19">
            <v>24000</v>
          </cell>
        </row>
      </sheetData>
      <sheetData sheetId="1003" refreshError="1"/>
      <sheetData sheetId="1004" refreshError="1"/>
      <sheetData sheetId="1005" refreshError="1"/>
      <sheetData sheetId="1006" refreshError="1"/>
      <sheetData sheetId="1007" refreshError="1"/>
      <sheetData sheetId="1008" refreshError="1"/>
      <sheetData sheetId="1009">
        <row r="19">
          <cell r="F19">
            <v>24000</v>
          </cell>
        </row>
      </sheetData>
      <sheetData sheetId="1010">
        <row r="19">
          <cell r="F19">
            <v>24000</v>
          </cell>
        </row>
      </sheetData>
      <sheetData sheetId="1011">
        <row r="19">
          <cell r="F19">
            <v>24000</v>
          </cell>
        </row>
      </sheetData>
      <sheetData sheetId="1012">
        <row r="19">
          <cell r="F19">
            <v>24000</v>
          </cell>
        </row>
      </sheetData>
      <sheetData sheetId="1013">
        <row r="19">
          <cell r="F19">
            <v>24000</v>
          </cell>
        </row>
      </sheetData>
      <sheetData sheetId="1014">
        <row r="19">
          <cell r="F19">
            <v>24000</v>
          </cell>
        </row>
      </sheetData>
      <sheetData sheetId="1015" refreshError="1"/>
      <sheetData sheetId="1016">
        <row r="19">
          <cell r="F19">
            <v>24000</v>
          </cell>
        </row>
      </sheetData>
      <sheetData sheetId="1017">
        <row r="19">
          <cell r="F19">
            <v>24000</v>
          </cell>
        </row>
      </sheetData>
      <sheetData sheetId="1018">
        <row r="19">
          <cell r="F19">
            <v>24000</v>
          </cell>
        </row>
      </sheetData>
      <sheetData sheetId="1019">
        <row r="19">
          <cell r="F19">
            <v>24000</v>
          </cell>
        </row>
      </sheetData>
      <sheetData sheetId="1020">
        <row r="19">
          <cell r="F19">
            <v>24000</v>
          </cell>
        </row>
      </sheetData>
      <sheetData sheetId="1021">
        <row r="19">
          <cell r="F19">
            <v>24000</v>
          </cell>
        </row>
      </sheetData>
      <sheetData sheetId="1022" refreshError="1"/>
      <sheetData sheetId="1023">
        <row r="19">
          <cell r="F19">
            <v>24000</v>
          </cell>
        </row>
      </sheetData>
      <sheetData sheetId="1024">
        <row r="19">
          <cell r="F19">
            <v>24000</v>
          </cell>
        </row>
      </sheetData>
      <sheetData sheetId="1025" refreshError="1"/>
      <sheetData sheetId="1026" refreshError="1"/>
      <sheetData sheetId="1027" refreshError="1"/>
      <sheetData sheetId="1028" refreshError="1"/>
      <sheetData sheetId="1029" refreshError="1"/>
      <sheetData sheetId="1030"/>
      <sheetData sheetId="1031"/>
      <sheetData sheetId="1032"/>
      <sheetData sheetId="1033"/>
      <sheetData sheetId="1034">
        <row r="19">
          <cell r="F19">
            <v>24000</v>
          </cell>
        </row>
      </sheetData>
      <sheetData sheetId="1035">
        <row r="19">
          <cell r="F19">
            <v>24000</v>
          </cell>
        </row>
      </sheetData>
      <sheetData sheetId="1036">
        <row r="19">
          <cell r="F19">
            <v>24000</v>
          </cell>
        </row>
      </sheetData>
      <sheetData sheetId="1037">
        <row r="19">
          <cell r="F19">
            <v>24000</v>
          </cell>
        </row>
      </sheetData>
      <sheetData sheetId="1038">
        <row r="19">
          <cell r="F19">
            <v>24000</v>
          </cell>
        </row>
      </sheetData>
      <sheetData sheetId="1039"/>
      <sheetData sheetId="1040">
        <row r="19">
          <cell r="F19">
            <v>24000</v>
          </cell>
        </row>
      </sheetData>
      <sheetData sheetId="1041"/>
      <sheetData sheetId="1042"/>
      <sheetData sheetId="1043"/>
      <sheetData sheetId="1044">
        <row r="19">
          <cell r="F19">
            <v>24000</v>
          </cell>
        </row>
      </sheetData>
      <sheetData sheetId="1045"/>
      <sheetData sheetId="1046"/>
      <sheetData sheetId="1047"/>
      <sheetData sheetId="1048"/>
      <sheetData sheetId="1049"/>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sheetData sheetId="1074"/>
      <sheetData sheetId="1075"/>
      <sheetData sheetId="1076"/>
      <sheetData sheetId="1077"/>
      <sheetData sheetId="1078"/>
      <sheetData sheetId="1079"/>
      <sheetData sheetId="1080"/>
      <sheetData sheetId="1081"/>
      <sheetData sheetId="1082" refreshError="1"/>
      <sheetData sheetId="1083"/>
      <sheetData sheetId="1084"/>
      <sheetData sheetId="1085"/>
      <sheetData sheetId="1086" refreshError="1"/>
      <sheetData sheetId="1087"/>
      <sheetData sheetId="1088" refreshError="1"/>
      <sheetData sheetId="1089"/>
      <sheetData sheetId="1090"/>
      <sheetData sheetId="1091">
        <row r="11">
          <cell r="I11">
            <v>28000</v>
          </cell>
        </row>
      </sheetData>
      <sheetData sheetId="1092" refreshError="1"/>
      <sheetData sheetId="1093"/>
      <sheetData sheetId="1094"/>
      <sheetData sheetId="1095">
        <row r="11">
          <cell r="I11">
            <v>28000</v>
          </cell>
        </row>
      </sheetData>
      <sheetData sheetId="1096"/>
      <sheetData sheetId="1097"/>
      <sheetData sheetId="1098">
        <row r="11">
          <cell r="I11">
            <v>28000</v>
          </cell>
        </row>
      </sheetData>
      <sheetData sheetId="1099"/>
      <sheetData sheetId="1100"/>
      <sheetData sheetId="1101">
        <row r="11">
          <cell r="I11">
            <v>28000</v>
          </cell>
        </row>
      </sheetData>
      <sheetData sheetId="1102"/>
      <sheetData sheetId="1103"/>
      <sheetData sheetId="1104">
        <row r="11">
          <cell r="I11">
            <v>28000</v>
          </cell>
        </row>
      </sheetData>
      <sheetData sheetId="1105"/>
      <sheetData sheetId="1106"/>
      <sheetData sheetId="1107"/>
      <sheetData sheetId="1108"/>
      <sheetData sheetId="1109"/>
      <sheetData sheetId="1110"/>
      <sheetData sheetId="1111"/>
      <sheetData sheetId="1112">
        <row r="11">
          <cell r="I11">
            <v>28000</v>
          </cell>
        </row>
      </sheetData>
      <sheetData sheetId="1113"/>
      <sheetData sheetId="1114"/>
      <sheetData sheetId="1115">
        <row r="11">
          <cell r="I11">
            <v>28000</v>
          </cell>
        </row>
      </sheetData>
      <sheetData sheetId="1116"/>
      <sheetData sheetId="1117"/>
      <sheetData sheetId="1118">
        <row r="11">
          <cell r="I11">
            <v>28000</v>
          </cell>
        </row>
      </sheetData>
      <sheetData sheetId="1119"/>
      <sheetData sheetId="1120"/>
      <sheetData sheetId="1121">
        <row r="11">
          <cell r="I11">
            <v>28000</v>
          </cell>
        </row>
      </sheetData>
      <sheetData sheetId="1122">
        <row r="11">
          <cell r="I11">
            <v>28000</v>
          </cell>
        </row>
      </sheetData>
      <sheetData sheetId="1123"/>
      <sheetData sheetId="1124"/>
      <sheetData sheetId="1125">
        <row r="11">
          <cell r="I11">
            <v>28000</v>
          </cell>
        </row>
      </sheetData>
      <sheetData sheetId="1126"/>
      <sheetData sheetId="1127"/>
      <sheetData sheetId="1128">
        <row r="11">
          <cell r="I11">
            <v>28000</v>
          </cell>
        </row>
      </sheetData>
      <sheetData sheetId="1129">
        <row r="11">
          <cell r="I11">
            <v>28000</v>
          </cell>
        </row>
      </sheetData>
      <sheetData sheetId="1130"/>
      <sheetData sheetId="1131">
        <row r="11">
          <cell r="I11">
            <v>28000</v>
          </cell>
        </row>
      </sheetData>
      <sheetData sheetId="1132">
        <row r="11">
          <cell r="I11">
            <v>28000</v>
          </cell>
        </row>
      </sheetData>
      <sheetData sheetId="1133"/>
      <sheetData sheetId="1134"/>
      <sheetData sheetId="1135">
        <row r="11">
          <cell r="I11">
            <v>28000</v>
          </cell>
        </row>
      </sheetData>
      <sheetData sheetId="1136"/>
      <sheetData sheetId="1137"/>
      <sheetData sheetId="1138">
        <row r="11">
          <cell r="I11">
            <v>28000</v>
          </cell>
        </row>
      </sheetData>
      <sheetData sheetId="1139">
        <row r="11">
          <cell r="I11">
            <v>28000</v>
          </cell>
        </row>
      </sheetData>
      <sheetData sheetId="1140"/>
      <sheetData sheetId="1141" refreshError="1"/>
      <sheetData sheetId="1142" refreshError="1"/>
      <sheetData sheetId="1143"/>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sheetData sheetId="1340"/>
      <sheetData sheetId="1341"/>
      <sheetData sheetId="1342"/>
      <sheetData sheetId="1343"/>
      <sheetData sheetId="1344"/>
      <sheetData sheetId="1345"/>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sheetData sheetId="1590" refreshError="1"/>
      <sheetData sheetId="1591" refreshError="1"/>
      <sheetData sheetId="1592" refreshError="1"/>
      <sheetData sheetId="1593" refreshError="1"/>
      <sheetData sheetId="1594" refreshError="1"/>
      <sheetData sheetId="1595" refreshError="1"/>
      <sheetData sheetId="1596"/>
      <sheetData sheetId="1597"/>
      <sheetData sheetId="1598"/>
      <sheetData sheetId="1599"/>
      <sheetData sheetId="1600"/>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sheetData sheetId="1653" refreshError="1"/>
      <sheetData sheetId="1654" refreshError="1"/>
      <sheetData sheetId="1655"/>
      <sheetData sheetId="1656"/>
      <sheetData sheetId="1657"/>
      <sheetData sheetId="1658"/>
      <sheetData sheetId="1659"/>
      <sheetData sheetId="1660"/>
      <sheetData sheetId="1661" refreshError="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refreshError="1"/>
      <sheetData sheetId="1694"/>
      <sheetData sheetId="1695"/>
      <sheetData sheetId="1696" refreshError="1"/>
      <sheetData sheetId="1697"/>
      <sheetData sheetId="1698" refreshError="1"/>
      <sheetData sheetId="1699" refreshError="1"/>
      <sheetData sheetId="1700" refreshError="1"/>
      <sheetData sheetId="1701" refreshError="1"/>
      <sheetData sheetId="1702" refreshError="1"/>
      <sheetData sheetId="1703" refreshError="1"/>
      <sheetData sheetId="1704" refreshError="1"/>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efreshError="1"/>
      <sheetData sheetId="2413" refreshError="1"/>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sheetData sheetId="2512" refreshError="1"/>
      <sheetData sheetId="2513" refreshError="1"/>
      <sheetData sheetId="2514" refreshError="1"/>
      <sheetData sheetId="2515" refreshError="1"/>
      <sheetData sheetId="2516" refreshError="1"/>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efreshError="1"/>
      <sheetData sheetId="2527" refreshError="1"/>
      <sheetData sheetId="2528" refreshError="1"/>
      <sheetData sheetId="2529" refreshError="1"/>
      <sheetData sheetId="2530" refreshError="1"/>
      <sheetData sheetId="2531" refreshError="1"/>
      <sheetData sheetId="2532" refreshError="1"/>
      <sheetData sheetId="2533" refreshError="1"/>
      <sheetData sheetId="2534" refreshError="1"/>
      <sheetData sheetId="2535" refreshError="1"/>
      <sheetData sheetId="2536" refreshError="1"/>
      <sheetData sheetId="2537" refreshError="1"/>
      <sheetData sheetId="2538" refreshError="1"/>
      <sheetData sheetId="2539" refreshError="1"/>
      <sheetData sheetId="2540" refreshError="1"/>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efreshError="1"/>
      <sheetData sheetId="2561" refreshError="1"/>
      <sheetData sheetId="2562" refreshError="1"/>
      <sheetData sheetId="2563" refreshError="1"/>
      <sheetData sheetId="2564" refreshError="1"/>
      <sheetData sheetId="2565" refreshError="1"/>
      <sheetData sheetId="2566" refreshError="1"/>
      <sheetData sheetId="2567" refreshError="1"/>
      <sheetData sheetId="2568" refreshError="1"/>
      <sheetData sheetId="2569" refreshError="1"/>
      <sheetData sheetId="2570" refreshError="1"/>
      <sheetData sheetId="2571" refreshError="1"/>
      <sheetData sheetId="2572" refreshError="1"/>
      <sheetData sheetId="2573" refreshError="1"/>
      <sheetData sheetId="2574" refreshError="1"/>
      <sheetData sheetId="2575" refreshError="1"/>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ow r="6">
          <cell r="A6">
            <v>1</v>
          </cell>
        </row>
      </sheetData>
      <sheetData sheetId="2597">
        <row r="6">
          <cell r="A6">
            <v>1</v>
          </cell>
        </row>
      </sheetData>
      <sheetData sheetId="2598">
        <row r="9">
          <cell r="H9">
            <v>9000000</v>
          </cell>
        </row>
      </sheetData>
      <sheetData sheetId="2599">
        <row r="7">
          <cell r="H7" t="str">
            <v>Lubok Pusaka</v>
          </cell>
        </row>
      </sheetData>
      <sheetData sheetId="2600">
        <row r="9">
          <cell r="H9">
            <v>5700000</v>
          </cell>
        </row>
      </sheetData>
      <sheetData sheetId="2601">
        <row r="6">
          <cell r="A6">
            <v>1</v>
          </cell>
        </row>
      </sheetData>
      <sheetData sheetId="2602">
        <row r="6">
          <cell r="A6">
            <v>1</v>
          </cell>
        </row>
      </sheetData>
      <sheetData sheetId="2603">
        <row r="9">
          <cell r="H9">
            <v>5000000</v>
          </cell>
        </row>
      </sheetData>
      <sheetData sheetId="2604">
        <row r="7">
          <cell r="H7" t="str">
            <v>Lubok Pusaka</v>
          </cell>
        </row>
      </sheetData>
      <sheetData sheetId="2605">
        <row r="9">
          <cell r="H9">
            <v>0</v>
          </cell>
        </row>
      </sheetData>
      <sheetData sheetId="2606">
        <row r="6">
          <cell r="A6">
            <v>1</v>
          </cell>
        </row>
      </sheetData>
      <sheetData sheetId="2607">
        <row r="6">
          <cell r="A6">
            <v>1</v>
          </cell>
        </row>
      </sheetData>
      <sheetData sheetId="2608">
        <row r="6">
          <cell r="A6">
            <v>1</v>
          </cell>
        </row>
      </sheetData>
      <sheetData sheetId="2609" refreshError="1"/>
      <sheetData sheetId="2610">
        <row r="7">
          <cell r="H7" t="str">
            <v>Lubok Pusaka</v>
          </cell>
        </row>
      </sheetData>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efreshError="1"/>
      <sheetData sheetId="2651" refreshError="1"/>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refreshError="1"/>
      <sheetData sheetId="2677" refreshError="1"/>
      <sheetData sheetId="2678" refreshError="1"/>
      <sheetData sheetId="2679" refreshError="1"/>
      <sheetData sheetId="2680" refreshError="1"/>
      <sheetData sheetId="2681" refreshError="1"/>
      <sheetData sheetId="2682" refreshError="1"/>
      <sheetData sheetId="2683" refreshError="1"/>
      <sheetData sheetId="2684" refreshError="1"/>
      <sheetData sheetId="2685" refreshError="1"/>
      <sheetData sheetId="2686" refreshError="1"/>
      <sheetData sheetId="2687" refreshError="1"/>
      <sheetData sheetId="2688" refreshError="1"/>
      <sheetData sheetId="2689" refreshError="1"/>
      <sheetData sheetId="2690" refreshError="1"/>
      <sheetData sheetId="2691" refreshError="1"/>
      <sheetData sheetId="2692" refreshError="1"/>
      <sheetData sheetId="2693" refreshError="1"/>
      <sheetData sheetId="2694" refreshError="1"/>
      <sheetData sheetId="2695" refreshError="1"/>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refreshError="1"/>
      <sheetData sheetId="2724" refreshError="1"/>
      <sheetData sheetId="2725" refreshError="1"/>
      <sheetData sheetId="2726" refreshError="1"/>
      <sheetData sheetId="2727" refreshError="1"/>
      <sheetData sheetId="2728" refreshError="1"/>
      <sheetData sheetId="2729"/>
      <sheetData sheetId="2730"/>
      <sheetData sheetId="2731"/>
      <sheetData sheetId="2732">
        <row r="5">
          <cell r="C5">
            <v>0.22195352097611887</v>
          </cell>
        </row>
      </sheetData>
      <sheetData sheetId="2733">
        <row r="9">
          <cell r="E9">
            <v>1</v>
          </cell>
        </row>
      </sheetData>
      <sheetData sheetId="2734">
        <row r="6">
          <cell r="A6">
            <v>1</v>
          </cell>
        </row>
      </sheetData>
      <sheetData sheetId="2735">
        <row r="6">
          <cell r="A6">
            <v>1</v>
          </cell>
        </row>
      </sheetData>
      <sheetData sheetId="2736">
        <row r="5">
          <cell r="C5">
            <v>0.22195352097611887</v>
          </cell>
        </row>
      </sheetData>
      <sheetData sheetId="2737">
        <row r="6">
          <cell r="A6">
            <v>1</v>
          </cell>
        </row>
      </sheetData>
      <sheetData sheetId="2738">
        <row r="6">
          <cell r="A6">
            <v>1</v>
          </cell>
        </row>
      </sheetData>
      <sheetData sheetId="2739">
        <row r="6">
          <cell r="A6">
            <v>1</v>
          </cell>
        </row>
      </sheetData>
      <sheetData sheetId="2740">
        <row r="5">
          <cell r="C5">
            <v>0.22195352097611887</v>
          </cell>
        </row>
      </sheetData>
      <sheetData sheetId="2741">
        <row r="6">
          <cell r="A6">
            <v>1</v>
          </cell>
        </row>
      </sheetData>
      <sheetData sheetId="2742">
        <row r="6">
          <cell r="A6">
            <v>1</v>
          </cell>
        </row>
      </sheetData>
      <sheetData sheetId="2743">
        <row r="5">
          <cell r="C5">
            <v>0.22195352097611887</v>
          </cell>
        </row>
      </sheetData>
      <sheetData sheetId="2744">
        <row r="6">
          <cell r="A6">
            <v>1</v>
          </cell>
        </row>
      </sheetData>
      <sheetData sheetId="2745" refreshError="1"/>
      <sheetData sheetId="2746">
        <row r="6">
          <cell r="A6">
            <v>1</v>
          </cell>
        </row>
      </sheetData>
      <sheetData sheetId="2747">
        <row r="5">
          <cell r="C5">
            <v>0.22195352097611887</v>
          </cell>
        </row>
      </sheetData>
      <sheetData sheetId="2748">
        <row r="6">
          <cell r="A6">
            <v>1</v>
          </cell>
        </row>
      </sheetData>
      <sheetData sheetId="2749">
        <row r="6">
          <cell r="A6">
            <v>1</v>
          </cell>
        </row>
      </sheetData>
      <sheetData sheetId="2750">
        <row r="5">
          <cell r="C5">
            <v>0.22195352097611887</v>
          </cell>
        </row>
      </sheetData>
      <sheetData sheetId="2751">
        <row r="5">
          <cell r="C5">
            <v>0.22195352097611887</v>
          </cell>
        </row>
      </sheetData>
      <sheetData sheetId="2752">
        <row r="6">
          <cell r="A6">
            <v>1</v>
          </cell>
        </row>
      </sheetData>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refreshError="1"/>
      <sheetData sheetId="2791" refreshError="1"/>
      <sheetData sheetId="2792" refreshError="1"/>
      <sheetData sheetId="2793" refreshError="1"/>
      <sheetData sheetId="2794" refreshError="1"/>
      <sheetData sheetId="2795" refreshError="1"/>
      <sheetData sheetId="2796" refreshError="1"/>
      <sheetData sheetId="2797" refreshError="1"/>
      <sheetData sheetId="2798" refreshError="1"/>
      <sheetData sheetId="2799" refreshError="1"/>
      <sheetData sheetId="2800" refreshError="1"/>
      <sheetData sheetId="2801" refreshError="1"/>
      <sheetData sheetId="2802" refreshError="1"/>
      <sheetData sheetId="2803" refreshError="1"/>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refreshError="1"/>
      <sheetData sheetId="2837" refreshError="1"/>
      <sheetData sheetId="2838" refreshError="1"/>
      <sheetData sheetId="2839" refreshError="1"/>
      <sheetData sheetId="2840" refreshError="1"/>
      <sheetData sheetId="2841" refreshError="1"/>
      <sheetData sheetId="2842" refreshError="1"/>
      <sheetData sheetId="2843" refreshError="1"/>
      <sheetData sheetId="2844" refreshError="1"/>
      <sheetData sheetId="2845" refreshError="1"/>
      <sheetData sheetId="2846" refreshError="1"/>
      <sheetData sheetId="2847" refreshError="1"/>
      <sheetData sheetId="2848" refreshError="1"/>
      <sheetData sheetId="2849" refreshError="1"/>
      <sheetData sheetId="2850" refreshError="1"/>
      <sheetData sheetId="2851" refreshError="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efreshError="1"/>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refreshError="1"/>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refreshError="1"/>
      <sheetData sheetId="2968" refreshError="1"/>
      <sheetData sheetId="2969" refreshError="1"/>
      <sheetData sheetId="2970" refreshError="1"/>
      <sheetData sheetId="2971" refreshError="1"/>
      <sheetData sheetId="2972" refreshError="1"/>
      <sheetData sheetId="2973" refreshError="1"/>
      <sheetData sheetId="2974" refreshError="1"/>
      <sheetData sheetId="2975" refreshError="1"/>
      <sheetData sheetId="2976" refreshError="1"/>
      <sheetData sheetId="2977" refreshError="1"/>
      <sheetData sheetId="2978" refreshError="1"/>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refreshError="1"/>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refreshError="1"/>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refreshError="1"/>
      <sheetData sheetId="3125" refreshError="1"/>
      <sheetData sheetId="3126" refreshError="1"/>
      <sheetData sheetId="3127" refreshError="1"/>
      <sheetData sheetId="3128" refreshError="1"/>
      <sheetData sheetId="3129" refreshError="1"/>
      <sheetData sheetId="3130" refreshError="1"/>
      <sheetData sheetId="3131" refreshError="1"/>
      <sheetData sheetId="3132" refreshError="1"/>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refreshError="1"/>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refreshError="1"/>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refreshError="1"/>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refreshError="1"/>
      <sheetData sheetId="3805" refreshError="1"/>
      <sheetData sheetId="3806" refreshError="1"/>
      <sheetData sheetId="3807" refreshError="1"/>
      <sheetData sheetId="3808" refreshError="1"/>
      <sheetData sheetId="3809" refreshError="1"/>
      <sheetData sheetId="3810" refreshError="1"/>
      <sheetData sheetId="3811" refreshError="1"/>
      <sheetData sheetId="3812" refreshError="1"/>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refreshError="1"/>
      <sheetData sheetId="3830" refreshError="1"/>
      <sheetData sheetId="3831" refreshError="1"/>
      <sheetData sheetId="3832" refreshError="1"/>
      <sheetData sheetId="3833" refreshError="1"/>
      <sheetData sheetId="3834" refreshError="1"/>
      <sheetData sheetId="3835" refreshError="1"/>
      <sheetData sheetId="3836" refreshError="1"/>
      <sheetData sheetId="3837" refreshError="1"/>
      <sheetData sheetId="3838" refreshError="1"/>
      <sheetData sheetId="3839" refreshError="1"/>
      <sheetData sheetId="3840" refreshError="1"/>
      <sheetData sheetId="3841" refreshError="1"/>
      <sheetData sheetId="3842" refreshError="1"/>
      <sheetData sheetId="3843" refreshError="1"/>
      <sheetData sheetId="3844" refreshError="1"/>
      <sheetData sheetId="3845" refreshError="1"/>
      <sheetData sheetId="3846" refreshError="1"/>
      <sheetData sheetId="3847" refreshError="1"/>
      <sheetData sheetId="3848" refreshError="1"/>
      <sheetData sheetId="3849" refreshError="1"/>
      <sheetData sheetId="3850" refreshError="1"/>
      <sheetData sheetId="3851" refreshError="1"/>
      <sheetData sheetId="3852" refreshError="1"/>
      <sheetData sheetId="3853" refreshError="1"/>
      <sheetData sheetId="3854" refreshError="1"/>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refreshError="1"/>
      <sheetData sheetId="3869" refreshError="1"/>
      <sheetData sheetId="3870" refreshError="1"/>
      <sheetData sheetId="3871" refreshError="1"/>
      <sheetData sheetId="3872" refreshError="1"/>
      <sheetData sheetId="3873" refreshError="1"/>
      <sheetData sheetId="3874" refreshError="1"/>
      <sheetData sheetId="3875" refreshError="1"/>
      <sheetData sheetId="3876" refreshError="1"/>
      <sheetData sheetId="3877" refreshError="1"/>
      <sheetData sheetId="3878" refreshError="1"/>
      <sheetData sheetId="3879" refreshError="1"/>
      <sheetData sheetId="3880" refreshError="1"/>
      <sheetData sheetId="3881" refreshError="1"/>
      <sheetData sheetId="3882" refreshError="1"/>
      <sheetData sheetId="3883" refreshError="1"/>
      <sheetData sheetId="3884" refreshError="1"/>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efreshError="1"/>
      <sheetData sheetId="4152" refreshError="1"/>
      <sheetData sheetId="4153" refreshError="1"/>
      <sheetData sheetId="4154" refreshError="1"/>
      <sheetData sheetId="4155" refreshError="1"/>
      <sheetData sheetId="4156" refreshError="1"/>
      <sheetData sheetId="4157" refreshError="1"/>
      <sheetData sheetId="4158" refreshError="1"/>
      <sheetData sheetId="4159" refreshError="1"/>
      <sheetData sheetId="4160" refreshError="1"/>
      <sheetData sheetId="4161" refreshError="1"/>
      <sheetData sheetId="4162" refreshError="1"/>
      <sheetData sheetId="4163" refreshError="1"/>
      <sheetData sheetId="4164" refreshError="1"/>
      <sheetData sheetId="4165" refreshError="1"/>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refreshError="1"/>
      <sheetData sheetId="4202" refreshError="1"/>
      <sheetData sheetId="4203" refreshError="1"/>
      <sheetData sheetId="4204" refreshError="1"/>
      <sheetData sheetId="4205" refreshError="1"/>
      <sheetData sheetId="4206" refreshError="1"/>
      <sheetData sheetId="4207" refreshError="1"/>
      <sheetData sheetId="4208" refreshError="1"/>
      <sheetData sheetId="4209" refreshError="1"/>
      <sheetData sheetId="4210" refreshError="1"/>
      <sheetData sheetId="4211" refreshError="1"/>
      <sheetData sheetId="4212" refreshError="1"/>
      <sheetData sheetId="4213" refreshError="1"/>
      <sheetData sheetId="4214" refreshError="1"/>
      <sheetData sheetId="4215" refreshError="1"/>
      <sheetData sheetId="4216" refreshError="1"/>
      <sheetData sheetId="4217" refreshError="1"/>
      <sheetData sheetId="4218" refreshError="1"/>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efreshError="1"/>
      <sheetData sheetId="4284" refreshError="1"/>
      <sheetData sheetId="4285" refreshError="1"/>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refreshError="1"/>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refreshError="1"/>
      <sheetData sheetId="4368" refreshError="1"/>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efreshError="1"/>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refreshError="1"/>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refreshError="1"/>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refreshError="1"/>
      <sheetData sheetId="4640" refreshError="1"/>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refreshError="1"/>
      <sheetData sheetId="4657" refreshError="1"/>
      <sheetData sheetId="4658" refreshError="1"/>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refreshError="1"/>
      <sheetData sheetId="4754" refreshError="1"/>
      <sheetData sheetId="4755" refreshError="1"/>
      <sheetData sheetId="4756" refreshError="1"/>
      <sheetData sheetId="4757" refreshError="1"/>
      <sheetData sheetId="4758" refreshError="1"/>
      <sheetData sheetId="4759" refreshError="1"/>
      <sheetData sheetId="4760" refreshError="1"/>
      <sheetData sheetId="4761" refreshError="1"/>
      <sheetData sheetId="4762" refreshError="1"/>
      <sheetData sheetId="4763" refreshError="1"/>
      <sheetData sheetId="4764" refreshError="1"/>
      <sheetData sheetId="4765" refreshError="1"/>
      <sheetData sheetId="4766" refreshError="1"/>
      <sheetData sheetId="4767" refreshError="1"/>
      <sheetData sheetId="4768" refreshError="1"/>
      <sheetData sheetId="4769" refreshError="1"/>
      <sheetData sheetId="4770" refreshError="1"/>
      <sheetData sheetId="4771" refreshError="1"/>
      <sheetData sheetId="4772" refreshError="1"/>
      <sheetData sheetId="4773" refreshError="1"/>
      <sheetData sheetId="4774" refreshError="1"/>
      <sheetData sheetId="4775" refreshError="1"/>
      <sheetData sheetId="4776" refreshError="1"/>
      <sheetData sheetId="4777" refreshError="1"/>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refreshError="1"/>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BoQ"/>
      <sheetName val="Analysis"/>
      <sheetName val="SewAlat"/>
      <sheetName val="Produk"/>
      <sheetName val="SchA"/>
      <sheetName val="SchB"/>
      <sheetName val="SchC"/>
      <sheetName val="SchD"/>
      <sheetName val="KandLok"/>
      <sheetName val="Schedul"/>
      <sheetName val="Prelim"/>
      <sheetName val="Alat"/>
    </sheetNames>
    <sheetDataSet>
      <sheetData sheetId="0" refreshError="1">
        <row r="27">
          <cell r="J27">
            <v>0</v>
          </cell>
        </row>
      </sheetData>
      <sheetData sheetId="1" refreshError="1"/>
      <sheetData sheetId="2" refreshError="1"/>
      <sheetData sheetId="3" refreshError="1">
        <row r="107">
          <cell r="F107">
            <v>12.555555555555555</v>
          </cell>
        </row>
        <row r="145">
          <cell r="F145">
            <v>17.084444444444443</v>
          </cell>
        </row>
        <row r="221">
          <cell r="F221">
            <v>8.2411111111111115</v>
          </cell>
        </row>
        <row r="335">
          <cell r="F335">
            <v>0.82777777777777772</v>
          </cell>
        </row>
        <row r="373">
          <cell r="F373">
            <v>29.187777777777779</v>
          </cell>
        </row>
        <row r="448">
          <cell r="F448">
            <v>6.7722222222222221</v>
          </cell>
        </row>
        <row r="486">
          <cell r="F486">
            <v>1.6011111111111112</v>
          </cell>
        </row>
      </sheetData>
      <sheetData sheetId="4" refreshError="1"/>
      <sheetData sheetId="5" refreshError="1">
        <row r="12">
          <cell r="J12">
            <v>1</v>
          </cell>
        </row>
        <row r="18">
          <cell r="D18">
            <v>3600</v>
          </cell>
        </row>
        <row r="19">
          <cell r="D19">
            <v>3600</v>
          </cell>
        </row>
      </sheetData>
      <sheetData sheetId="6" refreshError="1">
        <row r="12">
          <cell r="I12">
            <v>1</v>
          </cell>
        </row>
      </sheetData>
      <sheetData sheetId="7" refreshError="1">
        <row r="10">
          <cell r="J10">
            <v>1</v>
          </cell>
        </row>
        <row r="13">
          <cell r="E13">
            <v>8.31</v>
          </cell>
        </row>
        <row r="18">
          <cell r="E18">
            <v>505.56</v>
          </cell>
        </row>
        <row r="22">
          <cell r="E22">
            <v>15</v>
          </cell>
        </row>
        <row r="26">
          <cell r="E26">
            <v>5</v>
          </cell>
        </row>
      </sheetData>
      <sheetData sheetId="8" refreshError="1">
        <row r="10">
          <cell r="H10">
            <v>1</v>
          </cell>
        </row>
      </sheetData>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mum"/>
      <sheetName val="OVH "/>
      <sheetName val="Rek(5a)"/>
      <sheetName val="BQ (5b)"/>
      <sheetName val="DMPU(6)"/>
      <sheetName val="Anl(7a)"/>
      <sheetName val="Anl-II"/>
      <sheetName val="Uraian(7b)"/>
      <sheetName val="HSD (8)"/>
      <sheetName val="METODE(9)"/>
      <sheetName val="Jad(10)"/>
      <sheetName val="Daft.Alat (12)"/>
      <sheetName val="Komp-Crus&amp;AMP(13)"/>
      <sheetName val="Anl-Mobil(14)"/>
      <sheetName val="Anl.Ls(15)"/>
      <sheetName val="Dft -Pek.Subkont(16)"/>
      <sheetName val="Anal.Pemel(Ls)"/>
      <sheetName val="Anal.Pemel"/>
      <sheetName val="Mos(5)"/>
      <sheetName val="Ur-Anl-I"/>
      <sheetName val="Job.Mix"/>
      <sheetName val="Ur.Agregat"/>
      <sheetName val="Quarry"/>
      <sheetName val="Alat"/>
    </sheetNames>
    <sheetDataSet>
      <sheetData sheetId="0">
        <row r="32">
          <cell r="H32">
            <v>19.991228070175438</v>
          </cell>
        </row>
        <row r="40">
          <cell r="H40">
            <v>7</v>
          </cell>
        </row>
      </sheetData>
      <sheetData sheetId="1" refreshError="1"/>
      <sheetData sheetId="2"/>
      <sheetData sheetId="3" refreshError="1"/>
      <sheetData sheetId="4" refreshError="1"/>
      <sheetData sheetId="5"/>
      <sheetData sheetId="6"/>
      <sheetData sheetId="7" refreshError="1"/>
      <sheetData sheetId="8">
        <row r="17">
          <cell r="H17">
            <v>3560</v>
          </cell>
        </row>
      </sheetData>
      <sheetData sheetId="9" refreshError="1"/>
      <sheetData sheetId="10" refreshError="1"/>
      <sheetData sheetId="11" refreshError="1"/>
      <sheetData sheetId="12" refreshError="1"/>
      <sheetData sheetId="13">
        <row r="32">
          <cell r="J32">
            <v>45775000</v>
          </cell>
        </row>
      </sheetData>
      <sheetData sheetId="14"/>
      <sheetData sheetId="15" refreshError="1"/>
      <sheetData sheetId="16" refreshError="1"/>
      <sheetData sheetId="17" refreshError="1"/>
      <sheetData sheetId="18" refreshError="1"/>
      <sheetData sheetId="19" refreshError="1"/>
      <sheetData sheetId="20" refreshError="1"/>
      <sheetData sheetId="21">
        <row r="234">
          <cell r="H234">
            <v>72652.121318607766</v>
          </cell>
        </row>
        <row r="253">
          <cell r="H253">
            <v>74604.474186746986</v>
          </cell>
        </row>
      </sheetData>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
      <sheetName val="Total"/>
      <sheetName val="program (3)"/>
      <sheetName val="Baik"/>
      <sheetName val="pmbrdy"/>
      <sheetName val="eklok"/>
      <sheetName val="sp_dr"/>
      <sheetName val="klmbg"/>
      <sheetName val="perum"/>
      <sheetName val="renja vs rkakl BP HASIL BAHAS"/>
      <sheetName val="kmnts"/>
      <sheetName val="am_al"/>
      <sheetName val="batas"/>
      <sheetName val="metro"/>
      <sheetName val="desa"/>
      <sheetName val="antr_kt"/>
      <sheetName val="kt_kcl"/>
      <sheetName val="stratgs"/>
      <sheetName val="tertinggal"/>
      <sheetName val="Rehab NAD"/>
      <sheetName val="Prov09"/>
      <sheetName val="Renja_Provinsi"/>
      <sheetName val="Pusat"/>
      <sheetName val="Nasional (2)"/>
      <sheetName val="NAD"/>
      <sheetName val="Sumatera Utara"/>
      <sheetName val="Sumatera Barat"/>
      <sheetName val="Riau"/>
      <sheetName val="Kepulauan Riau"/>
      <sheetName val="Jambi"/>
      <sheetName val="Bengkulu"/>
      <sheetName val="Sumatera Selatan"/>
      <sheetName val="Bangka Belitung"/>
      <sheetName val="Lampung"/>
      <sheetName val="Banten"/>
      <sheetName val="DKI Jakarta"/>
      <sheetName val="Jawa Barat"/>
      <sheetName val="Jawa Tengah"/>
      <sheetName val="D.I Yogyakarta"/>
      <sheetName val="Jawa Timur"/>
      <sheetName val="Renja_Provinsi versi Simple"/>
    </sheetNames>
    <sheetDataSet>
      <sheetData sheetId="0" refreshError="1">
        <row r="1">
          <cell r="A1">
            <v>1</v>
          </cell>
          <cell r="B1" t="str">
            <v>NAD</v>
          </cell>
        </row>
        <row r="2">
          <cell r="A2">
            <v>2</v>
          </cell>
          <cell r="B2" t="str">
            <v>Sumatera Utara</v>
          </cell>
        </row>
        <row r="3">
          <cell r="A3">
            <v>3</v>
          </cell>
          <cell r="B3" t="str">
            <v>Sumatera Barat</v>
          </cell>
        </row>
        <row r="4">
          <cell r="A4">
            <v>4</v>
          </cell>
          <cell r="B4" t="str">
            <v>Riau</v>
          </cell>
        </row>
        <row r="5">
          <cell r="A5">
            <v>5</v>
          </cell>
          <cell r="B5" t="str">
            <v>Riau Kepulauan</v>
          </cell>
        </row>
        <row r="6">
          <cell r="A6">
            <v>6</v>
          </cell>
          <cell r="B6" t="str">
            <v>Jambi</v>
          </cell>
        </row>
        <row r="7">
          <cell r="A7">
            <v>7</v>
          </cell>
          <cell r="B7" t="str">
            <v>Bengkulu</v>
          </cell>
        </row>
        <row r="8">
          <cell r="A8">
            <v>8</v>
          </cell>
          <cell r="B8" t="str">
            <v>Sumatera Selatan</v>
          </cell>
        </row>
        <row r="9">
          <cell r="A9">
            <v>9</v>
          </cell>
          <cell r="B9" t="str">
            <v>Bangka Belitung</v>
          </cell>
        </row>
        <row r="10">
          <cell r="A10">
            <v>10</v>
          </cell>
          <cell r="B10" t="str">
            <v>Lampung</v>
          </cell>
        </row>
        <row r="11">
          <cell r="A11">
            <v>11</v>
          </cell>
          <cell r="B11" t="str">
            <v>Banten</v>
          </cell>
        </row>
        <row r="12">
          <cell r="A12">
            <v>12</v>
          </cell>
          <cell r="B12" t="str">
            <v>DKI Jakarta</v>
          </cell>
        </row>
        <row r="13">
          <cell r="A13">
            <v>13</v>
          </cell>
          <cell r="B13" t="str">
            <v>Jawa Barat</v>
          </cell>
        </row>
        <row r="14">
          <cell r="A14">
            <v>14</v>
          </cell>
          <cell r="B14" t="str">
            <v>Jawa Tengah</v>
          </cell>
        </row>
        <row r="15">
          <cell r="A15">
            <v>15</v>
          </cell>
          <cell r="B15" t="str">
            <v>D.I Yogyakarta</v>
          </cell>
        </row>
        <row r="16">
          <cell r="A16">
            <v>16</v>
          </cell>
          <cell r="B16" t="str">
            <v>Jawa Timur</v>
          </cell>
        </row>
        <row r="17">
          <cell r="A17">
            <v>17</v>
          </cell>
          <cell r="B17" t="str">
            <v xml:space="preserve">Kalimantan Barat </v>
          </cell>
        </row>
        <row r="18">
          <cell r="A18">
            <v>18</v>
          </cell>
          <cell r="B18" t="str">
            <v>Kalimantan Tengah</v>
          </cell>
        </row>
        <row r="19">
          <cell r="A19">
            <v>19</v>
          </cell>
          <cell r="B19" t="str">
            <v>Kalimantan Selatan</v>
          </cell>
        </row>
        <row r="20">
          <cell r="A20">
            <v>20</v>
          </cell>
          <cell r="B20" t="str">
            <v>Kalimantan Timur</v>
          </cell>
        </row>
        <row r="21">
          <cell r="A21">
            <v>21</v>
          </cell>
          <cell r="B21" t="str">
            <v>Sulawesi Utara</v>
          </cell>
        </row>
        <row r="22">
          <cell r="A22">
            <v>22</v>
          </cell>
          <cell r="B22" t="str">
            <v>Gorontalo</v>
          </cell>
        </row>
        <row r="23">
          <cell r="A23">
            <v>23</v>
          </cell>
          <cell r="B23" t="str">
            <v>Sulawesi Tengah</v>
          </cell>
        </row>
        <row r="24">
          <cell r="A24">
            <v>24</v>
          </cell>
          <cell r="B24" t="str">
            <v>Sulawesi Selatan</v>
          </cell>
        </row>
        <row r="25">
          <cell r="A25">
            <v>25</v>
          </cell>
          <cell r="B25" t="str">
            <v>Sulawesi Barat</v>
          </cell>
        </row>
        <row r="26">
          <cell r="A26">
            <v>26</v>
          </cell>
          <cell r="B26" t="str">
            <v>Sulawesi Tenggara</v>
          </cell>
        </row>
        <row r="27">
          <cell r="A27">
            <v>27</v>
          </cell>
          <cell r="B27" t="str">
            <v>Bali</v>
          </cell>
        </row>
        <row r="28">
          <cell r="A28">
            <v>28</v>
          </cell>
          <cell r="B28" t="str">
            <v>N.T.B</v>
          </cell>
        </row>
        <row r="29">
          <cell r="A29">
            <v>29</v>
          </cell>
          <cell r="B29" t="str">
            <v>N.T.T</v>
          </cell>
        </row>
        <row r="30">
          <cell r="A30">
            <v>30</v>
          </cell>
          <cell r="B30" t="str">
            <v>Maluku</v>
          </cell>
        </row>
        <row r="31">
          <cell r="A31">
            <v>31</v>
          </cell>
          <cell r="B31" t="str">
            <v>Maluku Utara</v>
          </cell>
        </row>
        <row r="32">
          <cell r="A32">
            <v>32</v>
          </cell>
          <cell r="B32" t="str">
            <v>Papua</v>
          </cell>
        </row>
        <row r="33">
          <cell r="A33">
            <v>33</v>
          </cell>
          <cell r="B33" t="str">
            <v>Irja Barat</v>
          </cell>
        </row>
        <row r="34">
          <cell r="A34">
            <v>34</v>
          </cell>
          <cell r="B34" t="str">
            <v xml:space="preserve">Pusat </v>
          </cell>
        </row>
        <row r="35">
          <cell r="A35">
            <v>35</v>
          </cell>
          <cell r="B35" t="str">
            <v>KBI</v>
          </cell>
        </row>
        <row r="36">
          <cell r="A36">
            <v>36</v>
          </cell>
          <cell r="B36" t="str">
            <v>KTI</v>
          </cell>
        </row>
        <row r="37">
          <cell r="A37">
            <v>37</v>
          </cell>
          <cell r="B37" t="str">
            <v>Total</v>
          </cell>
        </row>
      </sheetData>
      <sheetData sheetId="1"/>
      <sheetData sheetId="2"/>
      <sheetData sheetId="3" refreshError="1">
        <row r="8">
          <cell r="B8" t="str">
            <v>NAD</v>
          </cell>
          <cell r="C8" t="str">
            <v>Semua Satker Provinsi</v>
          </cell>
          <cell r="D8">
            <v>910991</v>
          </cell>
          <cell r="E8">
            <v>2649890</v>
          </cell>
          <cell r="F8">
            <v>3560881</v>
          </cell>
        </row>
        <row r="9">
          <cell r="B9" t="str">
            <v>Sumatera Utara</v>
          </cell>
          <cell r="C9" t="str">
            <v>Semua Satker Provinsi</v>
          </cell>
          <cell r="D9">
            <v>1305774</v>
          </cell>
          <cell r="E9">
            <v>1502558</v>
          </cell>
          <cell r="F9">
            <v>2808332</v>
          </cell>
        </row>
        <row r="10">
          <cell r="B10" t="str">
            <v>Sumatera Barat</v>
          </cell>
          <cell r="C10" t="str">
            <v>Semua Satker Provinsi</v>
          </cell>
          <cell r="D10">
            <v>728706</v>
          </cell>
          <cell r="E10">
            <v>1443050</v>
          </cell>
          <cell r="F10">
            <v>2171756</v>
          </cell>
        </row>
        <row r="11">
          <cell r="B11" t="str">
            <v>Riau</v>
          </cell>
          <cell r="C11" t="str">
            <v>Semua Satker Provinsi</v>
          </cell>
          <cell r="D11">
            <v>1053896</v>
          </cell>
          <cell r="E11">
            <v>1443093</v>
          </cell>
          <cell r="F11">
            <v>2496989</v>
          </cell>
        </row>
        <row r="12">
          <cell r="B12" t="str">
            <v>Riau Kepulauan</v>
          </cell>
          <cell r="C12" t="str">
            <v>Semua Satker Provinsi</v>
          </cell>
          <cell r="D12">
            <v>812980</v>
          </cell>
          <cell r="E12">
            <v>1642994</v>
          </cell>
          <cell r="F12">
            <v>2455974</v>
          </cell>
        </row>
        <row r="13">
          <cell r="B13" t="str">
            <v>Jambi</v>
          </cell>
          <cell r="C13" t="str">
            <v>Semua Satker Provinsi</v>
          </cell>
          <cell r="D13">
            <v>789525</v>
          </cell>
          <cell r="E13">
            <v>1608662</v>
          </cell>
          <cell r="F13">
            <v>2398187</v>
          </cell>
        </row>
        <row r="14">
          <cell r="B14" t="str">
            <v>Bengkulu</v>
          </cell>
          <cell r="C14" t="str">
            <v>Semua Satker Provinsi</v>
          </cell>
          <cell r="D14">
            <v>877841</v>
          </cell>
          <cell r="E14">
            <v>1304026</v>
          </cell>
          <cell r="F14">
            <v>2181867</v>
          </cell>
        </row>
        <row r="15">
          <cell r="B15" t="str">
            <v>Sumatera Selatan</v>
          </cell>
          <cell r="C15" t="str">
            <v>Semua Satker Provinsi</v>
          </cell>
          <cell r="D15">
            <v>1201978</v>
          </cell>
          <cell r="E15">
            <v>1591636</v>
          </cell>
          <cell r="F15">
            <v>2793614</v>
          </cell>
        </row>
        <row r="16">
          <cell r="B16" t="str">
            <v>Bangka Belitung</v>
          </cell>
          <cell r="C16" t="str">
            <v>Semua Satker Provinsi</v>
          </cell>
          <cell r="D16">
            <v>559970</v>
          </cell>
          <cell r="E16">
            <v>1488178</v>
          </cell>
          <cell r="F16">
            <v>2048148</v>
          </cell>
        </row>
        <row r="17">
          <cell r="B17" t="str">
            <v>Lampung</v>
          </cell>
          <cell r="C17" t="str">
            <v>Semua Satker Provinsi</v>
          </cell>
          <cell r="D17">
            <v>633618</v>
          </cell>
          <cell r="E17">
            <v>1374524</v>
          </cell>
          <cell r="F17">
            <v>2008142</v>
          </cell>
        </row>
        <row r="18">
          <cell r="B18" t="str">
            <v>Banten</v>
          </cell>
          <cell r="C18" t="str">
            <v>Semua Satker Provinsi</v>
          </cell>
          <cell r="D18">
            <v>702474</v>
          </cell>
          <cell r="E18">
            <v>1211122</v>
          </cell>
          <cell r="F18">
            <v>1913596</v>
          </cell>
        </row>
        <row r="19">
          <cell r="B19" t="str">
            <v>DKI Jakarta</v>
          </cell>
          <cell r="C19" t="str">
            <v>Satker PBL DKI Jakarta dan Pengembangan Infrastruktur Persampahan &amp; Sanitasi Jabodetabek</v>
          </cell>
          <cell r="D19">
            <v>190952</v>
          </cell>
          <cell r="E19">
            <v>492398</v>
          </cell>
          <cell r="F19">
            <v>683350</v>
          </cell>
        </row>
        <row r="20">
          <cell r="B20" t="str">
            <v>Jawa Barat</v>
          </cell>
          <cell r="C20" t="str">
            <v>Semua Satker Provinsi</v>
          </cell>
          <cell r="D20">
            <v>737878</v>
          </cell>
          <cell r="E20">
            <v>1556074</v>
          </cell>
          <cell r="F20">
            <v>2293952</v>
          </cell>
        </row>
        <row r="21">
          <cell r="B21" t="str">
            <v>Jawa Tengah</v>
          </cell>
          <cell r="C21" t="str">
            <v>Semua Satker Provinsi</v>
          </cell>
          <cell r="D21">
            <v>906834</v>
          </cell>
          <cell r="E21">
            <v>1830696</v>
          </cell>
          <cell r="F21">
            <v>2737530</v>
          </cell>
        </row>
        <row r="22">
          <cell r="B22" t="str">
            <v>D.I Yogyakarta</v>
          </cell>
          <cell r="C22" t="str">
            <v>Semua Satker Provinsi</v>
          </cell>
          <cell r="D22">
            <v>842484</v>
          </cell>
          <cell r="E22">
            <v>1636792</v>
          </cell>
          <cell r="F22">
            <v>2479276</v>
          </cell>
        </row>
        <row r="23">
          <cell r="B23" t="str">
            <v>Jawa Timur</v>
          </cell>
          <cell r="C23" t="str">
            <v>Semua Satker Provinsi</v>
          </cell>
          <cell r="D23">
            <v>1098722</v>
          </cell>
          <cell r="E23">
            <v>2208258</v>
          </cell>
          <cell r="F23">
            <v>3306980</v>
          </cell>
        </row>
        <row r="24">
          <cell r="B24" t="str">
            <v xml:space="preserve">Kalimantan Barat </v>
          </cell>
          <cell r="C24" t="str">
            <v>Semua Satker Provinsi</v>
          </cell>
          <cell r="D24">
            <v>894622</v>
          </cell>
          <cell r="E24">
            <v>1709637</v>
          </cell>
          <cell r="F24">
            <v>2604259</v>
          </cell>
        </row>
        <row r="25">
          <cell r="B25" t="str">
            <v>Kalimantan Tengah</v>
          </cell>
          <cell r="C25" t="str">
            <v>Semua Satker Provinsi</v>
          </cell>
          <cell r="D25">
            <v>471326</v>
          </cell>
          <cell r="E25">
            <v>1626903</v>
          </cell>
          <cell r="F25">
            <v>2098229</v>
          </cell>
        </row>
        <row r="26">
          <cell r="B26" t="str">
            <v>Kalimantan Selatan</v>
          </cell>
          <cell r="C26" t="str">
            <v>Semua Satker Provinsi</v>
          </cell>
          <cell r="D26">
            <v>329750</v>
          </cell>
          <cell r="E26">
            <v>1474073</v>
          </cell>
          <cell r="F26">
            <v>1803823</v>
          </cell>
        </row>
        <row r="27">
          <cell r="B27" t="str">
            <v>Kalimantan Timur</v>
          </cell>
          <cell r="C27" t="str">
            <v>Semua Satker Provinsi</v>
          </cell>
          <cell r="D27">
            <v>703782</v>
          </cell>
          <cell r="E27">
            <v>1737187</v>
          </cell>
          <cell r="F27">
            <v>2440969</v>
          </cell>
        </row>
        <row r="28">
          <cell r="B28" t="str">
            <v>Sulawesi Utara</v>
          </cell>
          <cell r="C28" t="str">
            <v>Semua Satker Provinsi</v>
          </cell>
          <cell r="D28">
            <v>848780</v>
          </cell>
          <cell r="E28">
            <v>1720000</v>
          </cell>
          <cell r="F28">
            <v>2568780</v>
          </cell>
        </row>
        <row r="29">
          <cell r="B29" t="str">
            <v>Gorontalo</v>
          </cell>
          <cell r="C29" t="str">
            <v>Semua Satker Provinsi</v>
          </cell>
          <cell r="D29">
            <v>974628</v>
          </cell>
          <cell r="E29">
            <v>1174578</v>
          </cell>
          <cell r="F29">
            <v>2149206</v>
          </cell>
        </row>
        <row r="30">
          <cell r="B30" t="str">
            <v>Sulawesi Tengah</v>
          </cell>
          <cell r="C30" t="str">
            <v>Semua Satker Provinsi</v>
          </cell>
          <cell r="D30">
            <v>991312</v>
          </cell>
          <cell r="E30">
            <v>1458227</v>
          </cell>
          <cell r="F30">
            <v>2449539</v>
          </cell>
        </row>
        <row r="31">
          <cell r="B31" t="str">
            <v>Sulawesi Selatan</v>
          </cell>
          <cell r="C31" t="str">
            <v>Semua Satker Provinsi</v>
          </cell>
          <cell r="D31">
            <v>1069156</v>
          </cell>
          <cell r="E31">
            <v>1955772</v>
          </cell>
          <cell r="F31">
            <v>3024928</v>
          </cell>
        </row>
        <row r="32">
          <cell r="B32" t="str">
            <v>Sulawesi Barat</v>
          </cell>
          <cell r="C32" t="str">
            <v>Semua Satker Provinsi</v>
          </cell>
          <cell r="D32">
            <v>743342</v>
          </cell>
          <cell r="E32">
            <v>1518586</v>
          </cell>
          <cell r="F32">
            <v>2261928</v>
          </cell>
        </row>
        <row r="33">
          <cell r="B33" t="str">
            <v>Sulawesi Tenggara</v>
          </cell>
          <cell r="C33" t="str">
            <v>Semua Satker Provinsi</v>
          </cell>
          <cell r="D33">
            <v>1031702</v>
          </cell>
          <cell r="E33">
            <v>1396441</v>
          </cell>
          <cell r="F33">
            <v>2428143</v>
          </cell>
        </row>
        <row r="34">
          <cell r="B34" t="str">
            <v>Bali</v>
          </cell>
          <cell r="C34" t="str">
            <v>Semua Satker Provinsi</v>
          </cell>
          <cell r="D34">
            <v>729119</v>
          </cell>
          <cell r="E34">
            <v>3556600</v>
          </cell>
          <cell r="F34">
            <v>4285719</v>
          </cell>
        </row>
        <row r="35">
          <cell r="B35" t="str">
            <v>N.T.B</v>
          </cell>
          <cell r="C35" t="str">
            <v>Semua Satker Provinsi</v>
          </cell>
          <cell r="D35">
            <v>950560</v>
          </cell>
          <cell r="E35">
            <v>1302103</v>
          </cell>
          <cell r="F35">
            <v>2252663</v>
          </cell>
        </row>
        <row r="36">
          <cell r="B36" t="str">
            <v>N.T.T</v>
          </cell>
          <cell r="C36" t="str">
            <v>Semua Satker Provinsi</v>
          </cell>
          <cell r="D36">
            <v>727042</v>
          </cell>
          <cell r="E36">
            <v>1906424</v>
          </cell>
          <cell r="F36">
            <v>2633466</v>
          </cell>
        </row>
        <row r="37">
          <cell r="B37" t="str">
            <v>Maluku</v>
          </cell>
          <cell r="C37" t="str">
            <v>Semua Satker Provinsi</v>
          </cell>
          <cell r="D37">
            <v>858214</v>
          </cell>
          <cell r="E37">
            <v>1466992</v>
          </cell>
          <cell r="F37">
            <v>2325206</v>
          </cell>
        </row>
        <row r="38">
          <cell r="B38" t="str">
            <v>Maluku Utara</v>
          </cell>
          <cell r="C38" t="str">
            <v>Semua Satker Provinsi</v>
          </cell>
          <cell r="D38">
            <v>719214</v>
          </cell>
          <cell r="E38">
            <v>1676536</v>
          </cell>
          <cell r="F38">
            <v>2395750</v>
          </cell>
        </row>
        <row r="39">
          <cell r="B39" t="str">
            <v>Papua</v>
          </cell>
          <cell r="C39" t="str">
            <v>Semua Satker Provinsi</v>
          </cell>
          <cell r="D39">
            <v>798778</v>
          </cell>
          <cell r="E39">
            <v>1529986</v>
          </cell>
          <cell r="F39">
            <v>2328764</v>
          </cell>
        </row>
        <row r="40">
          <cell r="B40" t="str">
            <v>Irja Barat</v>
          </cell>
          <cell r="C40" t="str">
            <v>Semua Satker Provinsi</v>
          </cell>
          <cell r="D40">
            <v>897376</v>
          </cell>
          <cell r="E40">
            <v>1441170</v>
          </cell>
          <cell r="F40">
            <v>2338546</v>
          </cell>
        </row>
        <row r="41">
          <cell r="B41" t="str">
            <v xml:space="preserve">Pusat </v>
          </cell>
          <cell r="D41">
            <v>68664829</v>
          </cell>
          <cell r="E41">
            <v>42606679</v>
          </cell>
          <cell r="F41">
            <v>111271508</v>
          </cell>
        </row>
        <row r="42">
          <cell r="B42" t="str">
            <v>KBI</v>
          </cell>
          <cell r="D42">
            <v>13354623</v>
          </cell>
          <cell r="E42">
            <v>24983951</v>
          </cell>
          <cell r="F42">
            <v>38338574</v>
          </cell>
        </row>
        <row r="43">
          <cell r="B43" t="str">
            <v>KTI</v>
          </cell>
          <cell r="D43">
            <v>13738703</v>
          </cell>
          <cell r="E43">
            <v>28651215</v>
          </cell>
          <cell r="F43">
            <v>42389918</v>
          </cell>
        </row>
        <row r="44">
          <cell r="B44" t="str">
            <v>Total</v>
          </cell>
          <cell r="D44">
            <v>95758155</v>
          </cell>
          <cell r="E44">
            <v>96241845</v>
          </cell>
          <cell r="F44">
            <v>192000000</v>
          </cell>
        </row>
      </sheetData>
      <sheetData sheetId="4" refreshError="1">
        <row r="8">
          <cell r="B8" t="str">
            <v>NAD</v>
          </cell>
        </row>
        <row r="9">
          <cell r="B9" t="str">
            <v>Sumatera Utara</v>
          </cell>
        </row>
        <row r="10">
          <cell r="B10" t="str">
            <v>Sumatera Barat</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row>
        <row r="21">
          <cell r="B21" t="str">
            <v>Jawa Tengah</v>
          </cell>
        </row>
        <row r="22">
          <cell r="B22" t="str">
            <v>D.I Yogyakarta</v>
          </cell>
        </row>
        <row r="23">
          <cell r="B23" t="str">
            <v>Jawa Timur</v>
          </cell>
        </row>
        <row r="24">
          <cell r="B24" t="str">
            <v xml:space="preserve">Kalimantan Barat </v>
          </cell>
        </row>
        <row r="25">
          <cell r="B25" t="str">
            <v>Kalimantan Tengah</v>
          </cell>
        </row>
        <row r="26">
          <cell r="B26" t="str">
            <v>Kalimantan Selatan</v>
          </cell>
        </row>
        <row r="27">
          <cell r="B27" t="str">
            <v>Kalimantan Timur</v>
          </cell>
        </row>
        <row r="28">
          <cell r="B28" t="str">
            <v>Sulawesi Utara</v>
          </cell>
        </row>
        <row r="29">
          <cell r="B29" t="str">
            <v>Gorontalo</v>
          </cell>
        </row>
        <row r="30">
          <cell r="B30" t="str">
            <v>Sulawesi Tengah</v>
          </cell>
        </row>
        <row r="31">
          <cell r="B31" t="str">
            <v>Sulawesi Selatan</v>
          </cell>
        </row>
        <row r="32">
          <cell r="B32" t="str">
            <v>Sulawesi Barat</v>
          </cell>
        </row>
        <row r="33">
          <cell r="B33" t="str">
            <v>Sulawesi Tenggara</v>
          </cell>
        </row>
        <row r="34">
          <cell r="B34" t="str">
            <v>Bali</v>
          </cell>
        </row>
        <row r="35">
          <cell r="B35" t="str">
            <v>N.T.B</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D41">
            <v>1</v>
          </cell>
          <cell r="E41" t="str">
            <v>LS</v>
          </cell>
          <cell r="F41">
            <v>12200000</v>
          </cell>
          <cell r="G41">
            <v>0</v>
          </cell>
          <cell r="H41">
            <v>12200000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12200000</v>
          </cell>
          <cell r="G44">
            <v>0</v>
          </cell>
          <cell r="H44">
            <v>12200000</v>
          </cell>
        </row>
      </sheetData>
      <sheetData sheetId="5" refreshError="1">
        <row r="8">
          <cell r="B8" t="str">
            <v>NAD</v>
          </cell>
          <cell r="C8" t="str">
            <v>Kws. Kluet, Kab. Aceh Selatan</v>
          </cell>
          <cell r="D8">
            <v>1</v>
          </cell>
          <cell r="E8" t="str">
            <v>Kawasan</v>
          </cell>
          <cell r="F8">
            <v>1425000</v>
          </cell>
          <cell r="G8">
            <v>0</v>
          </cell>
          <cell r="H8">
            <v>1425000</v>
          </cell>
        </row>
        <row r="9">
          <cell r="B9" t="str">
            <v>Sumatera Utara</v>
          </cell>
          <cell r="C9" t="str">
            <v>Kab. Simalungun : Kec. Silimakuta-Purba, Kab. Tapanuli Utara : Kec. Siborong-borong,  Kab. Samosir :  Kec. Harian</v>
          </cell>
          <cell r="D9">
            <v>3</v>
          </cell>
          <cell r="E9" t="str">
            <v>Kawasan</v>
          </cell>
          <cell r="F9">
            <v>3357808</v>
          </cell>
          <cell r="G9">
            <v>0</v>
          </cell>
          <cell r="H9">
            <v>3357808</v>
          </cell>
        </row>
        <row r="10">
          <cell r="B10" t="str">
            <v>Sumatera Barat</v>
          </cell>
          <cell r="C10" t="str">
            <v>Kab. 50 Koto, Kws. Mungka Kab. Dharmasraya, Kws. Sitiung Kab. Pesisir Selatan Kws. Mandeh</v>
          </cell>
          <cell r="D10">
            <v>3</v>
          </cell>
          <cell r="E10" t="str">
            <v>Kawasan</v>
          </cell>
          <cell r="F10">
            <v>2387810</v>
          </cell>
          <cell r="G10">
            <v>0</v>
          </cell>
          <cell r="H10">
            <v>2387810</v>
          </cell>
        </row>
        <row r="11">
          <cell r="B11" t="str">
            <v>Riau</v>
          </cell>
          <cell r="C11" t="str">
            <v>Kab. Indragiri Hulu, Kws. Rengat BaratKab. Kampar Kws. Gunung Sahilan</v>
          </cell>
          <cell r="D11">
            <v>2</v>
          </cell>
          <cell r="E11" t="str">
            <v>Kawasan</v>
          </cell>
          <cell r="F11">
            <v>2000000</v>
          </cell>
          <cell r="G11">
            <v>0</v>
          </cell>
          <cell r="H11">
            <v>2000000</v>
          </cell>
        </row>
        <row r="12">
          <cell r="B12" t="str">
            <v>Riau Kepulauan</v>
          </cell>
          <cell r="C12" t="str">
            <v>Kab. Bintan, Kws. Tuapaya. Kws. Mantang</v>
          </cell>
          <cell r="D12">
            <v>2</v>
          </cell>
          <cell r="E12" t="str">
            <v>Kawasan</v>
          </cell>
          <cell r="F12">
            <v>2000000</v>
          </cell>
          <cell r="G12">
            <v>0</v>
          </cell>
          <cell r="H12">
            <v>2000000</v>
          </cell>
        </row>
        <row r="13">
          <cell r="B13" t="str">
            <v>Jambi</v>
          </cell>
          <cell r="C13" t="str">
            <v>Kab. Sorolangun, Kws. Singkut,  Ds. Sungai BentengKab. Merangin Kws. Batang Mesumai, Ds. Tambang NibungKab. Merangin, Kec. Sungai Manau, Ds. Ps,. Sungai ManauKab. Batanghari, Kws. Minapolitan Pemayung, Ds. Lubuk Ruso</v>
          </cell>
          <cell r="D13">
            <v>4</v>
          </cell>
          <cell r="E13" t="str">
            <v>Kawasan</v>
          </cell>
          <cell r="F13">
            <v>2000000</v>
          </cell>
          <cell r="G13">
            <v>0</v>
          </cell>
          <cell r="H13">
            <v>2000000</v>
          </cell>
        </row>
        <row r="14">
          <cell r="B14" t="str">
            <v>Bengkulu</v>
          </cell>
          <cell r="C14" t="str">
            <v>Kab. Seluma, Kws. Seluma Selatan;Kab. Lebong, Kws. Lebong Tengah</v>
          </cell>
          <cell r="D14">
            <v>2</v>
          </cell>
          <cell r="E14" t="str">
            <v>Kawasan</v>
          </cell>
          <cell r="F14">
            <v>2180000</v>
          </cell>
          <cell r="G14">
            <v>0</v>
          </cell>
          <cell r="H14">
            <v>2180000</v>
          </cell>
        </row>
        <row r="15">
          <cell r="B15" t="str">
            <v>Sumatera Selatan</v>
          </cell>
          <cell r="C15" t="str">
            <v>Kab. OKU, Kws. Baturaja TimurKab.  Ogan Ilir, Kws. BakungKab. Musirawas, Kws. Muarabeliti</v>
          </cell>
          <cell r="D15">
            <v>3</v>
          </cell>
          <cell r="E15" t="str">
            <v>Kawasan</v>
          </cell>
          <cell r="F15">
            <v>2400000</v>
          </cell>
          <cell r="G15">
            <v>0</v>
          </cell>
          <cell r="H15">
            <v>2400000</v>
          </cell>
        </row>
        <row r="16">
          <cell r="B16" t="str">
            <v>Bangka Belitung</v>
          </cell>
          <cell r="C16" t="str">
            <v>Kab. Bangka Kws. Mendo Barat, Ds. KaceKab. Bangka Selatan Kws. Salepliat</v>
          </cell>
          <cell r="D16">
            <v>2</v>
          </cell>
          <cell r="E16" t="str">
            <v>Kawasan</v>
          </cell>
          <cell r="F16">
            <v>2000000</v>
          </cell>
          <cell r="G16">
            <v>0</v>
          </cell>
          <cell r="H16">
            <v>2000000</v>
          </cell>
        </row>
        <row r="17">
          <cell r="B17" t="str">
            <v>Lampung</v>
          </cell>
          <cell r="C17" t="str">
            <v>Kab. Lampung Barat, Kec. Batu Brak, Ds. Kegeringan, Ds. SukarajaKab. Lampung Selatan, Kec. Ketapang, Ds. Ketapang</v>
          </cell>
          <cell r="D17">
            <v>3</v>
          </cell>
          <cell r="E17" t="str">
            <v>Kawasan</v>
          </cell>
          <cell r="F17">
            <v>2100000</v>
          </cell>
          <cell r="G17">
            <v>0</v>
          </cell>
          <cell r="H17">
            <v>2100000</v>
          </cell>
        </row>
        <row r="18">
          <cell r="B18" t="str">
            <v>Banten</v>
          </cell>
          <cell r="C18" t="str">
            <v>Kab. Lebak Kec. Cisarap, Kws.  WanasalamKab. Tangerang, Kec. Sepatan Timur, Kws. Kedaung BaratKab. Serang, Kec. Pontang, Kws. Pontang</v>
          </cell>
          <cell r="D18">
            <v>3</v>
          </cell>
          <cell r="E18" t="str">
            <v>Kawasan</v>
          </cell>
          <cell r="F18">
            <v>2700000</v>
          </cell>
          <cell r="G18">
            <v>0</v>
          </cell>
          <cell r="H18">
            <v>2700000</v>
          </cell>
        </row>
        <row r="19">
          <cell r="B19" t="str">
            <v>DKI Jakarta</v>
          </cell>
          <cell r="G19">
            <v>0</v>
          </cell>
          <cell r="H19">
            <v>0</v>
          </cell>
        </row>
        <row r="20">
          <cell r="B20" t="str">
            <v>Jawa Barat</v>
          </cell>
          <cell r="C20" t="str">
            <v>Kab. Ciamis, Kws. PanumbanganKab. Sukabumi, Kws. KadudampitKab. Subang, Kws. Segala Herang</v>
          </cell>
          <cell r="D20">
            <v>3</v>
          </cell>
          <cell r="E20" t="str">
            <v>Kawasan</v>
          </cell>
          <cell r="F20">
            <v>2600000</v>
          </cell>
          <cell r="G20">
            <v>0</v>
          </cell>
          <cell r="H20">
            <v>2600000</v>
          </cell>
        </row>
        <row r="21">
          <cell r="B21" t="str">
            <v>Jawa Tengah</v>
          </cell>
          <cell r="C21" t="str">
            <v>Kab. Brebes, Kws. LaranganKab. Boyolali, Kws. GoaseboKab. Banjarnegara, Kws. JakabayaKab. Banyumas, Kws. Beji</v>
          </cell>
          <cell r="D21">
            <v>4</v>
          </cell>
          <cell r="E21" t="str">
            <v>Kawasan</v>
          </cell>
          <cell r="F21">
            <v>4000000</v>
          </cell>
          <cell r="G21">
            <v>0</v>
          </cell>
          <cell r="H21">
            <v>4000000</v>
          </cell>
        </row>
        <row r="22">
          <cell r="B22" t="str">
            <v>D.I Yogyakarta</v>
          </cell>
          <cell r="C22" t="str">
            <v>Kab. Bantul, Kws. ImogiriKab. Kulonprogo, Kws. Temon Kab. Gunung Kidul, Kws. Playen</v>
          </cell>
          <cell r="D22">
            <v>3</v>
          </cell>
          <cell r="E22" t="str">
            <v>Kawasan</v>
          </cell>
          <cell r="F22">
            <v>2000000</v>
          </cell>
          <cell r="G22">
            <v>0</v>
          </cell>
          <cell r="H22">
            <v>2000000</v>
          </cell>
        </row>
        <row r="23">
          <cell r="B23" t="str">
            <v>Jawa Timur</v>
          </cell>
          <cell r="C23" t="str">
            <v>Kab. Tulungagung, Kws. SendangKab. Madiun, Kws. Gedangsari (Geger, Dagangan, Kebonsari)Kab. Ponorogo, Kws. NgebelKab. Pamekasan, Kws. Waru</v>
          </cell>
          <cell r="D23">
            <v>3</v>
          </cell>
          <cell r="E23" t="str">
            <v>Kawasan</v>
          </cell>
          <cell r="F23">
            <v>2500000</v>
          </cell>
          <cell r="G23">
            <v>0</v>
          </cell>
          <cell r="H23">
            <v>2500000</v>
          </cell>
        </row>
        <row r="24">
          <cell r="B24" t="str">
            <v xml:space="preserve">Kalimantan Barat </v>
          </cell>
          <cell r="C24" t="str">
            <v>Kab. Singkawang, Kws. PangmilangKab. Kubu Raya, Kws. Rasau JayaKab. Sambas, Kws. Jawai Selatan</v>
          </cell>
          <cell r="D24">
            <v>3</v>
          </cell>
          <cell r="E24" t="str">
            <v>Kawasan</v>
          </cell>
          <cell r="F24">
            <v>2743200</v>
          </cell>
          <cell r="G24">
            <v>0</v>
          </cell>
          <cell r="H24">
            <v>2743200</v>
          </cell>
        </row>
        <row r="25">
          <cell r="B25" t="str">
            <v>Kalimantan Tengah</v>
          </cell>
          <cell r="C25" t="str">
            <v xml:space="preserve">Kab. Seruyan, Kws. Seruyan HilirKab. Kotawaringin timur, Kws. Teluk Sampit           </v>
          </cell>
          <cell r="D25">
            <v>2</v>
          </cell>
          <cell r="E25" t="str">
            <v>Kawasan</v>
          </cell>
          <cell r="F25">
            <v>2800000</v>
          </cell>
          <cell r="G25">
            <v>0</v>
          </cell>
          <cell r="H25">
            <v>2800000</v>
          </cell>
        </row>
        <row r="26">
          <cell r="B26" t="str">
            <v>Kalimantan Selatan</v>
          </cell>
          <cell r="C26" t="str">
            <v>Kab. Hulu Sungai Utara, Kws. Amuntai,Kab. Banjar, Kws. Minapolitan Cindai Alus</v>
          </cell>
          <cell r="D26">
            <v>2</v>
          </cell>
          <cell r="E26" t="str">
            <v>Kawasan</v>
          </cell>
          <cell r="F26">
            <v>2800000</v>
          </cell>
          <cell r="G26">
            <v>0</v>
          </cell>
          <cell r="H26">
            <v>2800000</v>
          </cell>
        </row>
        <row r="27">
          <cell r="B27" t="str">
            <v>Kalimantan Timur</v>
          </cell>
          <cell r="C27" t="str">
            <v>Kab. Panajam Paser Utara (Kws. Panajam),Kab. Malinau (Kws. Kaliamok)</v>
          </cell>
          <cell r="D27">
            <v>2</v>
          </cell>
          <cell r="E27" t="str">
            <v>Kawasan</v>
          </cell>
          <cell r="F27">
            <v>2800000</v>
          </cell>
          <cell r="G27">
            <v>0</v>
          </cell>
          <cell r="H27">
            <v>2800000</v>
          </cell>
        </row>
        <row r="28">
          <cell r="B28" t="str">
            <v>Sulawesi Utara</v>
          </cell>
          <cell r="C28" t="str">
            <v>Kab. Bolaang Mongondow, Kws. DumogaKab. Bolmut, Kws. BolmutKab. Minahasa Selatan, Kws. Angaasan</v>
          </cell>
          <cell r="D28">
            <v>3</v>
          </cell>
          <cell r="E28" t="str">
            <v>Kawasan</v>
          </cell>
          <cell r="F28">
            <v>3969000</v>
          </cell>
          <cell r="G28">
            <v>0</v>
          </cell>
          <cell r="H28">
            <v>3969000</v>
          </cell>
        </row>
        <row r="29">
          <cell r="B29" t="str">
            <v>Gorontalo</v>
          </cell>
          <cell r="C29" t="str">
            <v>Kab. Gorontalo Utara, Kec. Kwandang</v>
          </cell>
          <cell r="D29">
            <v>1</v>
          </cell>
          <cell r="E29" t="str">
            <v>Kawasan</v>
          </cell>
          <cell r="F29">
            <v>2000000</v>
          </cell>
          <cell r="G29">
            <v>0</v>
          </cell>
          <cell r="H29">
            <v>2000000</v>
          </cell>
        </row>
        <row r="30">
          <cell r="B30" t="str">
            <v>Sulawesi Tengah</v>
          </cell>
          <cell r="C30" t="str">
            <v>Kab. Tojo Una-Una Kws. WakaiKab. Poso Kws. NapuKab. Morowali Kws. Witaponda</v>
          </cell>
          <cell r="D30">
            <v>3</v>
          </cell>
          <cell r="E30" t="str">
            <v>Kawasan</v>
          </cell>
          <cell r="F30">
            <v>2800000</v>
          </cell>
          <cell r="G30">
            <v>0</v>
          </cell>
          <cell r="H30">
            <v>2800000</v>
          </cell>
        </row>
        <row r="31">
          <cell r="B31" t="str">
            <v>Sulawesi Selatan</v>
          </cell>
          <cell r="C31" t="str">
            <v xml:space="preserve">Kab. Selayar, Kws. BontomanaiKab. Bone Kws. PasakaKab. Sidrap, Kws. Allakuang, </v>
          </cell>
          <cell r="D31">
            <v>3</v>
          </cell>
          <cell r="E31" t="str">
            <v>Kawasan</v>
          </cell>
          <cell r="F31">
            <v>1939000</v>
          </cell>
          <cell r="G31">
            <v>0</v>
          </cell>
          <cell r="H31">
            <v>1939000</v>
          </cell>
        </row>
        <row r="32">
          <cell r="B32" t="str">
            <v>Sulawesi Barat</v>
          </cell>
          <cell r="C32" t="str">
            <v>Kab. Mamuju Utara, Kws. Pasang KayuKab. Majene, Kws. Sendana</v>
          </cell>
          <cell r="D32">
            <v>2</v>
          </cell>
          <cell r="E32" t="str">
            <v>Kawasan</v>
          </cell>
          <cell r="F32">
            <v>2000000</v>
          </cell>
          <cell r="G32">
            <v>0</v>
          </cell>
          <cell r="H32">
            <v>2000000</v>
          </cell>
        </row>
        <row r="33">
          <cell r="B33" t="str">
            <v>Sulawesi Tenggara</v>
          </cell>
          <cell r="C33" t="str">
            <v>Kab. Buton , Kws. Lasalimu SelatanKab. Konawe Selatan, Kws. Lalembuu, Kws. Tinanggea</v>
          </cell>
          <cell r="D33">
            <v>2</v>
          </cell>
          <cell r="E33" t="str">
            <v>Kawasan</v>
          </cell>
          <cell r="F33">
            <v>2700000</v>
          </cell>
          <cell r="G33">
            <v>0</v>
          </cell>
          <cell r="H33">
            <v>2700000</v>
          </cell>
        </row>
        <row r="34">
          <cell r="B34" t="str">
            <v>Bali</v>
          </cell>
          <cell r="C34" t="str">
            <v>Kab. Badung, Kws. Pelaga</v>
          </cell>
          <cell r="D34">
            <v>1</v>
          </cell>
          <cell r="E34" t="str">
            <v>Kawasan</v>
          </cell>
          <cell r="F34">
            <v>1398182</v>
          </cell>
          <cell r="G34">
            <v>0</v>
          </cell>
          <cell r="H34">
            <v>1398182</v>
          </cell>
        </row>
        <row r="35">
          <cell r="B35" t="str">
            <v>N.T.B</v>
          </cell>
          <cell r="C35" t="str">
            <v>Kab. Lombok Barat, Kws. KuripanKab. Lombok Timur, Kws. SembalunKab. Sumbawa Barat, Kws. Kemuter Setelu</v>
          </cell>
          <cell r="D35">
            <v>3</v>
          </cell>
          <cell r="E35" t="str">
            <v>Kawasan</v>
          </cell>
          <cell r="F35">
            <v>2700000</v>
          </cell>
          <cell r="G35">
            <v>0</v>
          </cell>
          <cell r="H35">
            <v>2700000</v>
          </cell>
        </row>
        <row r="36">
          <cell r="B36" t="str">
            <v>N.T.T</v>
          </cell>
          <cell r="C36" t="str">
            <v>Kab. Belu, Kws. BetunKab. Sikka, Kws. Pesisir Sikka</v>
          </cell>
          <cell r="D36">
            <v>2</v>
          </cell>
          <cell r="E36" t="str">
            <v>Kawasan</v>
          </cell>
          <cell r="F36">
            <v>2800000</v>
          </cell>
          <cell r="G36">
            <v>0</v>
          </cell>
          <cell r="H36">
            <v>2800000</v>
          </cell>
        </row>
        <row r="37">
          <cell r="B37" t="str">
            <v>Maluku</v>
          </cell>
          <cell r="C37" t="str">
            <v>Kab. Seram Bagian Timur, Kws. WerinamaKab. Seram Bagian Timur, Kws. Bula</v>
          </cell>
          <cell r="D37">
            <v>1</v>
          </cell>
          <cell r="E37" t="str">
            <v>Kawasan</v>
          </cell>
          <cell r="F37">
            <v>2000000</v>
          </cell>
          <cell r="G37">
            <v>0</v>
          </cell>
          <cell r="H37">
            <v>2000000</v>
          </cell>
        </row>
        <row r="38">
          <cell r="B38" t="str">
            <v>Maluku Utara</v>
          </cell>
          <cell r="C38" t="str">
            <v>Kab. Haltim, Kws. Wasile</v>
          </cell>
          <cell r="D38">
            <v>1</v>
          </cell>
          <cell r="E38" t="str">
            <v>Kawasan</v>
          </cell>
          <cell r="F38">
            <v>1800000</v>
          </cell>
          <cell r="G38">
            <v>0</v>
          </cell>
          <cell r="H38">
            <v>1800000</v>
          </cell>
        </row>
        <row r="39">
          <cell r="B39" t="str">
            <v>Papua</v>
          </cell>
          <cell r="C39" t="str">
            <v>Kab. Waropen, KWs. Waropen Bawah Kws. Waren II</v>
          </cell>
          <cell r="D39">
            <v>1</v>
          </cell>
          <cell r="E39" t="str">
            <v>Kawasan</v>
          </cell>
          <cell r="F39">
            <v>2200000</v>
          </cell>
          <cell r="G39">
            <v>0</v>
          </cell>
          <cell r="H39">
            <v>2200000</v>
          </cell>
        </row>
        <row r="40">
          <cell r="B40" t="str">
            <v>Irja Barat</v>
          </cell>
          <cell r="C40" t="str">
            <v>Kab. Raja Ampat, Kws. Selat Sagawin</v>
          </cell>
          <cell r="D40">
            <v>1</v>
          </cell>
          <cell r="E40" t="str">
            <v>Kawasan</v>
          </cell>
          <cell r="F40">
            <v>1900000</v>
          </cell>
          <cell r="G40">
            <v>0</v>
          </cell>
          <cell r="H40">
            <v>1900000</v>
          </cell>
        </row>
        <row r="41">
          <cell r="B41" t="str">
            <v xml:space="preserve">Pusat </v>
          </cell>
          <cell r="C41" t="str">
            <v>Kab. Serdang Berdagai, Kws. Tanjung BeringinKab. Batubara, Kws. Tanjung TiramKab. Lebong, Kws. Lebong TengahKab. Kaur, Kws. Kaur Selatan, MajeKab. Bogor, Kws. LeuwiliangKab. Banyumas, Kws. BejiKab. Minahasa Selatan, Kws. TatapaanKab. Konawe Selatan</v>
          </cell>
          <cell r="D41">
            <v>12</v>
          </cell>
          <cell r="E41" t="str">
            <v>Kawasan</v>
          </cell>
          <cell r="F41">
            <v>21500000</v>
          </cell>
          <cell r="G41">
            <v>0</v>
          </cell>
          <cell r="H41">
            <v>21500000</v>
          </cell>
          <cell r="I41" t="str">
            <v>Minapolitan</v>
          </cell>
        </row>
        <row r="42">
          <cell r="B42" t="str">
            <v>KBI</v>
          </cell>
          <cell r="D42">
            <v>41</v>
          </cell>
          <cell r="E42" t="str">
            <v>Kawasan</v>
          </cell>
          <cell r="F42">
            <v>35650618</v>
          </cell>
          <cell r="G42">
            <v>0</v>
          </cell>
          <cell r="H42">
            <v>35650618</v>
          </cell>
        </row>
        <row r="43">
          <cell r="B43" t="str">
            <v>KTI</v>
          </cell>
          <cell r="D43">
            <v>33</v>
          </cell>
          <cell r="E43" t="str">
            <v>Kawasan</v>
          </cell>
          <cell r="F43">
            <v>41349382</v>
          </cell>
          <cell r="G43">
            <v>0</v>
          </cell>
          <cell r="H43">
            <v>41349382</v>
          </cell>
        </row>
        <row r="44">
          <cell r="B44" t="str">
            <v>Total</v>
          </cell>
          <cell r="D44">
            <v>86</v>
          </cell>
          <cell r="E44" t="str">
            <v>Kawasan</v>
          </cell>
          <cell r="F44">
            <v>98500000</v>
          </cell>
          <cell r="G44">
            <v>0</v>
          </cell>
          <cell r="H44">
            <v>98500000</v>
          </cell>
        </row>
      </sheetData>
      <sheetData sheetId="6" refreshError="1">
        <row r="8">
          <cell r="B8" t="str">
            <v>NAD</v>
          </cell>
        </row>
        <row r="9">
          <cell r="B9" t="str">
            <v>Sumatera Utara</v>
          </cell>
          <cell r="F9">
            <v>0</v>
          </cell>
          <cell r="H9">
            <v>0</v>
          </cell>
        </row>
        <row r="10">
          <cell r="B10" t="str">
            <v>Sumatera Barat</v>
          </cell>
          <cell r="C10" t="str">
            <v>Kota Solok, Kab Solok</v>
          </cell>
          <cell r="D10">
            <v>2</v>
          </cell>
          <cell r="E10" t="str">
            <v>Kab/Kota</v>
          </cell>
          <cell r="F10">
            <v>6600000</v>
          </cell>
          <cell r="H10">
            <v>6600000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C20" t="str">
            <v>Nambo (Kota Bogor, Kab Bogor, Kota Depok)</v>
          </cell>
          <cell r="D20">
            <v>3</v>
          </cell>
          <cell r="E20" t="str">
            <v>Kab/Kota</v>
          </cell>
          <cell r="F20">
            <v>2345390</v>
          </cell>
          <cell r="H20">
            <v>2345390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C26" t="str">
            <v>Kota Amuntai, Tanjung</v>
          </cell>
          <cell r="D26">
            <v>2</v>
          </cell>
          <cell r="E26" t="str">
            <v>Kab/Kota</v>
          </cell>
          <cell r="F26">
            <v>4783565</v>
          </cell>
          <cell r="H26">
            <v>4783565</v>
          </cell>
        </row>
        <row r="27">
          <cell r="B27" t="str">
            <v>Kalimantan Timur</v>
          </cell>
        </row>
        <row r="28">
          <cell r="B28" t="str">
            <v>Sulawesi Utara</v>
          </cell>
          <cell r="H28">
            <v>0</v>
          </cell>
        </row>
        <row r="29">
          <cell r="B29" t="str">
            <v>Gorontalo</v>
          </cell>
          <cell r="C29" t="str">
            <v>Kab. Gorontalo, Kota Gorontalo</v>
          </cell>
          <cell r="D29">
            <v>2</v>
          </cell>
          <cell r="E29" t="str">
            <v>Kab/Kota</v>
          </cell>
          <cell r="F29">
            <v>5400000</v>
          </cell>
          <cell r="H29">
            <v>5400000</v>
          </cell>
        </row>
        <row r="30">
          <cell r="B30" t="str">
            <v>Sulawesi Tengah</v>
          </cell>
        </row>
        <row r="31">
          <cell r="B31" t="str">
            <v>Sulawesi Selatan</v>
          </cell>
          <cell r="C31" t="str">
            <v>Makassar/Maros (MSMHP)</v>
          </cell>
          <cell r="D31">
            <v>2</v>
          </cell>
          <cell r="E31" t="str">
            <v>Kab/Kota</v>
          </cell>
          <cell r="G31">
            <v>2000000</v>
          </cell>
          <cell r="H31">
            <v>2000000</v>
          </cell>
        </row>
        <row r="32">
          <cell r="B32" t="str">
            <v>Sulawesi Barat</v>
          </cell>
        </row>
        <row r="33">
          <cell r="B33" t="str">
            <v>Sulawesi Tenggara</v>
          </cell>
        </row>
        <row r="34">
          <cell r="B34" t="str">
            <v>Bali</v>
          </cell>
          <cell r="C34" t="str">
            <v>Bangli (Klungkung, Karangasem, Bangli, Gianyar), Sarbagita (Denpasar, Badung, Gianyar, Tabanan)</v>
          </cell>
          <cell r="D34">
            <v>7</v>
          </cell>
          <cell r="E34" t="str">
            <v>Kab/Kota</v>
          </cell>
          <cell r="F34">
            <v>16038640</v>
          </cell>
          <cell r="H34">
            <v>16038640</v>
          </cell>
          <cell r="I34" t="str">
            <v>2 TPA</v>
          </cell>
        </row>
        <row r="35">
          <cell r="B35" t="str">
            <v>N.T.B</v>
          </cell>
          <cell r="C35" t="str">
            <v>Mataram/Lombok Barat</v>
          </cell>
          <cell r="D35">
            <v>2</v>
          </cell>
          <cell r="E35" t="str">
            <v>Kab/Kota</v>
          </cell>
          <cell r="F35">
            <v>11019530</v>
          </cell>
          <cell r="H35">
            <v>11019530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5</v>
          </cell>
          <cell r="E42" t="str">
            <v>Kab/Kota</v>
          </cell>
          <cell r="F42">
            <v>8945390</v>
          </cell>
          <cell r="G42">
            <v>0</v>
          </cell>
          <cell r="H42">
            <v>8945390</v>
          </cell>
        </row>
        <row r="43">
          <cell r="B43" t="str">
            <v>KTI</v>
          </cell>
          <cell r="D43">
            <v>15</v>
          </cell>
          <cell r="E43" t="str">
            <v>Kab/Kota</v>
          </cell>
          <cell r="F43">
            <v>37241735</v>
          </cell>
          <cell r="G43">
            <v>2000000</v>
          </cell>
          <cell r="H43">
            <v>39241735</v>
          </cell>
        </row>
        <row r="44">
          <cell r="B44" t="str">
            <v>Total</v>
          </cell>
          <cell r="D44" t="str">
            <v>8/20</v>
          </cell>
          <cell r="E44" t="str">
            <v>TPA/Kab/Kota</v>
          </cell>
          <cell r="F44">
            <v>46187125</v>
          </cell>
          <cell r="G44">
            <v>2000000</v>
          </cell>
          <cell r="H44">
            <v>48187125</v>
          </cell>
        </row>
        <row r="46">
          <cell r="B46" t="str">
            <v>NAD</v>
          </cell>
          <cell r="C46" t="str">
            <v>Kab. Aceh Tamiang</v>
          </cell>
          <cell r="D46">
            <v>1</v>
          </cell>
          <cell r="E46" t="str">
            <v>Kab/Kota</v>
          </cell>
          <cell r="F46">
            <v>3800000</v>
          </cell>
          <cell r="H46">
            <v>3800000</v>
          </cell>
        </row>
        <row r="47">
          <cell r="B47" t="str">
            <v>Sumatera Utara</v>
          </cell>
          <cell r="C47" t="str">
            <v>Kab. Serdang Bedagai, Kota Medan</v>
          </cell>
          <cell r="D47">
            <v>2</v>
          </cell>
          <cell r="E47" t="str">
            <v>Kab/Kota</v>
          </cell>
          <cell r="F47">
            <v>5492300</v>
          </cell>
          <cell r="H47">
            <v>5492300</v>
          </cell>
        </row>
        <row r="48">
          <cell r="B48" t="str">
            <v>Sumatera Barat</v>
          </cell>
          <cell r="C48" t="str">
            <v>Kota Padang, Kota Payakumbuh, Kota Bukittinggi (DED)</v>
          </cell>
          <cell r="D48">
            <v>3</v>
          </cell>
          <cell r="E48" t="str">
            <v>Kab/Kota</v>
          </cell>
          <cell r="F48">
            <v>6427500</v>
          </cell>
          <cell r="H48">
            <v>6427500</v>
          </cell>
        </row>
        <row r="49">
          <cell r="B49" t="str">
            <v>Riau</v>
          </cell>
          <cell r="C49" t="str">
            <v>Kota Pekanbaru</v>
          </cell>
          <cell r="D49">
            <v>1</v>
          </cell>
          <cell r="E49" t="str">
            <v>Kab/Kota</v>
          </cell>
          <cell r="F49">
            <v>3200000</v>
          </cell>
          <cell r="H49">
            <v>3200000</v>
          </cell>
        </row>
        <row r="50">
          <cell r="B50" t="str">
            <v>Riau Kepulauan</v>
          </cell>
          <cell r="C50" t="str">
            <v>Kab. Bintan, Kab Natuna (DED), Kab Lingga (DED)</v>
          </cell>
          <cell r="D50">
            <v>2</v>
          </cell>
          <cell r="E50" t="str">
            <v>Kab/Kota</v>
          </cell>
          <cell r="F50">
            <v>3033995</v>
          </cell>
          <cell r="H50">
            <v>3033995</v>
          </cell>
        </row>
        <row r="51">
          <cell r="B51" t="str">
            <v>Jambi</v>
          </cell>
          <cell r="C51" t="str">
            <v>Kota Jambi</v>
          </cell>
          <cell r="D51">
            <v>1</v>
          </cell>
          <cell r="E51" t="str">
            <v>Kab/Kota</v>
          </cell>
          <cell r="F51">
            <v>3000000</v>
          </cell>
          <cell r="H51">
            <v>3000000</v>
          </cell>
        </row>
        <row r="52">
          <cell r="B52" t="str">
            <v>Bengkulu</v>
          </cell>
          <cell r="C52" t="str">
            <v>Kota Bengkulu, Kab Curup (DED), Kepahiang (DED), Master Plan Persampahan Bengkulu</v>
          </cell>
          <cell r="D52">
            <v>2</v>
          </cell>
          <cell r="E52" t="str">
            <v>Kab/Kota</v>
          </cell>
          <cell r="F52">
            <v>3230000</v>
          </cell>
          <cell r="H52">
            <v>3230000</v>
          </cell>
        </row>
        <row r="53">
          <cell r="B53" t="str">
            <v>Sumatera Selatan</v>
          </cell>
          <cell r="C53" t="str">
            <v>Kota Palembang</v>
          </cell>
          <cell r="D53">
            <v>1</v>
          </cell>
          <cell r="E53" t="str">
            <v>Kab/Kota</v>
          </cell>
          <cell r="F53">
            <v>5100025</v>
          </cell>
          <cell r="H53">
            <v>5100025</v>
          </cell>
        </row>
        <row r="54">
          <cell r="B54" t="str">
            <v>Bangka Belitung</v>
          </cell>
          <cell r="C54" t="str">
            <v>Kota Pangkalpinang, Kab. Bangka Tengah, Kab Bangka barat (DED)</v>
          </cell>
          <cell r="D54">
            <v>2</v>
          </cell>
          <cell r="E54" t="str">
            <v>Kab/Kota</v>
          </cell>
          <cell r="F54">
            <v>5370000</v>
          </cell>
          <cell r="H54">
            <v>5370000</v>
          </cell>
        </row>
        <row r="55">
          <cell r="B55" t="str">
            <v>Lampung</v>
          </cell>
          <cell r="C55" t="str">
            <v>Kota Bandar Lampung, Kotabumi-Kab Lampung Utara, Kab Liwa (DED), Kota metro (DED)</v>
          </cell>
          <cell r="D55">
            <v>3</v>
          </cell>
          <cell r="E55" t="str">
            <v>Kab/Kota</v>
          </cell>
          <cell r="F55">
            <v>4050000</v>
          </cell>
          <cell r="H55">
            <v>4050000</v>
          </cell>
        </row>
        <row r="56">
          <cell r="B56" t="str">
            <v>Banten</v>
          </cell>
          <cell r="C56" t="str">
            <v>Kota Cilegon (TPA &amp; Alat berat), Kab. Tangerang, Kab lebak (DED), Kab Serang (DED)</v>
          </cell>
          <cell r="D56">
            <v>4</v>
          </cell>
          <cell r="E56" t="str">
            <v>Kab/Kota</v>
          </cell>
          <cell r="F56">
            <v>3481220</v>
          </cell>
          <cell r="H56">
            <v>3481220</v>
          </cell>
        </row>
        <row r="57">
          <cell r="B57" t="str">
            <v>DKI Jakarta</v>
          </cell>
          <cell r="F57">
            <v>0</v>
          </cell>
          <cell r="H57">
            <v>0</v>
          </cell>
        </row>
        <row r="58">
          <cell r="B58" t="str">
            <v>Jawa Barat</v>
          </cell>
          <cell r="C58" t="str">
            <v>Kota Cirebon (+Excavator), Kab Majalengka (+Excavator), Kab Karawang (+Excavator)</v>
          </cell>
          <cell r="D58">
            <v>3</v>
          </cell>
          <cell r="E58" t="str">
            <v>Kab/Kota</v>
          </cell>
          <cell r="F58">
            <v>15793000</v>
          </cell>
          <cell r="H58">
            <v>15793000</v>
          </cell>
        </row>
        <row r="59">
          <cell r="B59" t="str">
            <v>Jawa Tengah</v>
          </cell>
          <cell r="C59" t="str">
            <v xml:space="preserve">Kota Pekalongan, Kab Magelang (DED), Kota Semarang (DED) </v>
          </cell>
          <cell r="D59">
            <v>3</v>
          </cell>
          <cell r="E59" t="str">
            <v>Kab/Kota</v>
          </cell>
          <cell r="F59">
            <v>5583230</v>
          </cell>
          <cell r="H59">
            <v>5583230</v>
          </cell>
        </row>
        <row r="60">
          <cell r="B60" t="str">
            <v>D.I Yogyakarta</v>
          </cell>
          <cell r="C60" t="str">
            <v>Kab. Kulon Progo (+Alat Berat)</v>
          </cell>
          <cell r="D60">
            <v>1</v>
          </cell>
          <cell r="E60" t="str">
            <v>Kab/Kota</v>
          </cell>
          <cell r="F60">
            <v>9917525</v>
          </cell>
          <cell r="H60">
            <v>9917525</v>
          </cell>
        </row>
        <row r="61">
          <cell r="B61" t="str">
            <v>Jawa Timur</v>
          </cell>
          <cell r="C61" t="str">
            <v>Kab. Tulungagung, Kab Pasuruan, Kota Probolingo, Kab Probolinggo (DED)</v>
          </cell>
          <cell r="D61">
            <v>4</v>
          </cell>
          <cell r="E61" t="str">
            <v>Kab/Kota</v>
          </cell>
          <cell r="F61">
            <v>19524786</v>
          </cell>
          <cell r="H61">
            <v>19524786</v>
          </cell>
        </row>
        <row r="62">
          <cell r="B62" t="str">
            <v xml:space="preserve">Kalimantan Barat </v>
          </cell>
          <cell r="C62" t="str">
            <v>Kab. Landak, Kab. Ketapang, Kab Sanggau (DED), Kab Bengkayang(DED)</v>
          </cell>
          <cell r="D62">
            <v>4</v>
          </cell>
          <cell r="E62" t="str">
            <v>Kab/Kota</v>
          </cell>
          <cell r="F62">
            <v>5301500</v>
          </cell>
          <cell r="H62">
            <v>5301500</v>
          </cell>
        </row>
        <row r="63">
          <cell r="B63" t="str">
            <v>Kalimantan Tengah</v>
          </cell>
          <cell r="C63" t="str">
            <v>Kota Palangkaraya, Kab Kapuas (DED)</v>
          </cell>
          <cell r="D63">
            <v>2</v>
          </cell>
          <cell r="E63" t="str">
            <v>Kab/Kota</v>
          </cell>
          <cell r="F63">
            <v>3929750</v>
          </cell>
          <cell r="H63">
            <v>3929750</v>
          </cell>
        </row>
        <row r="64">
          <cell r="B64" t="str">
            <v>Kalimantan Selatan</v>
          </cell>
          <cell r="C64" t="str">
            <v>Kab. Hulu Sungai Tengah</v>
          </cell>
          <cell r="D64">
            <v>1</v>
          </cell>
          <cell r="E64" t="str">
            <v>Kab/Kota</v>
          </cell>
          <cell r="F64">
            <v>2494750</v>
          </cell>
          <cell r="H64">
            <v>2494750</v>
          </cell>
        </row>
        <row r="65">
          <cell r="B65" t="str">
            <v>Kalimantan Timur</v>
          </cell>
          <cell r="C65" t="str">
            <v>Kota Tanah Grogot, Kota Tarakan (DED), Kab Kutai Barat (DED), Kab Penajem Paser Utara (DED)</v>
          </cell>
          <cell r="D65">
            <v>4</v>
          </cell>
          <cell r="E65" t="str">
            <v>Kab/Kota</v>
          </cell>
          <cell r="F65">
            <v>5266975</v>
          </cell>
          <cell r="H65">
            <v>5266975</v>
          </cell>
        </row>
        <row r="66">
          <cell r="B66" t="str">
            <v>Sulawesi Utara</v>
          </cell>
          <cell r="C66" t="str">
            <v>Kota Manado, Kab Minahasa Utara (DED), Kab Bolaang Mongondow Utara (DED)</v>
          </cell>
          <cell r="D66">
            <v>3</v>
          </cell>
          <cell r="E66" t="str">
            <v>Kab/Kota</v>
          </cell>
          <cell r="F66">
            <v>6229510</v>
          </cell>
          <cell r="H66">
            <v>6229510</v>
          </cell>
        </row>
        <row r="67">
          <cell r="B67" t="str">
            <v>Gorontalo</v>
          </cell>
          <cell r="F67">
            <v>0</v>
          </cell>
          <cell r="H67">
            <v>0</v>
          </cell>
        </row>
        <row r="68">
          <cell r="B68" t="str">
            <v>Sulawesi Tengah</v>
          </cell>
          <cell r="C68" t="str">
            <v>Kota Poso</v>
          </cell>
          <cell r="D68">
            <v>1</v>
          </cell>
          <cell r="E68" t="str">
            <v>Kab/Kota</v>
          </cell>
          <cell r="F68">
            <v>4100000</v>
          </cell>
          <cell r="H68">
            <v>4100000</v>
          </cell>
        </row>
        <row r="69">
          <cell r="B69" t="str">
            <v>Sulawesi Selatan</v>
          </cell>
          <cell r="C69" t="str">
            <v>Kab Soppeng (DED), Kab Bone (DED)</v>
          </cell>
          <cell r="F69">
            <v>501680</v>
          </cell>
          <cell r="H69">
            <v>501680</v>
          </cell>
        </row>
        <row r="70">
          <cell r="B70" t="str">
            <v>Sulawesi Barat</v>
          </cell>
          <cell r="C70" t="str">
            <v>Kab. Mamuju</v>
          </cell>
          <cell r="D70">
            <v>1</v>
          </cell>
          <cell r="E70" t="str">
            <v>Kab/Kota</v>
          </cell>
          <cell r="F70">
            <v>4006350</v>
          </cell>
          <cell r="H70">
            <v>4006350</v>
          </cell>
        </row>
        <row r="71">
          <cell r="B71" t="str">
            <v>Sulawesi Tenggara</v>
          </cell>
          <cell r="C71" t="str">
            <v>Kota Kendari, Kota Bau-bau</v>
          </cell>
          <cell r="D71">
            <v>2</v>
          </cell>
          <cell r="E71" t="str">
            <v>Kab/Kota</v>
          </cell>
          <cell r="F71">
            <v>3000000</v>
          </cell>
          <cell r="H71">
            <v>3000000</v>
          </cell>
        </row>
        <row r="72">
          <cell r="B72" t="str">
            <v>Bali</v>
          </cell>
          <cell r="C72" t="str">
            <v>Kab. Gianyar, Kab. Buleleng, Kab Jembrana (DED)</v>
          </cell>
          <cell r="D72">
            <v>3</v>
          </cell>
          <cell r="E72" t="str">
            <v>Kab/Kota</v>
          </cell>
          <cell r="F72">
            <v>13081185</v>
          </cell>
          <cell r="H72">
            <v>13081185</v>
          </cell>
        </row>
        <row r="73">
          <cell r="B73" t="str">
            <v>N.T.B</v>
          </cell>
          <cell r="C73" t="str">
            <v>Kab. Lombok Timur</v>
          </cell>
          <cell r="D73">
            <v>1</v>
          </cell>
          <cell r="E73" t="str">
            <v>Kab/Kota</v>
          </cell>
          <cell r="F73">
            <v>4790000</v>
          </cell>
          <cell r="H73">
            <v>4790000</v>
          </cell>
        </row>
        <row r="74">
          <cell r="B74" t="str">
            <v>N.T.T</v>
          </cell>
          <cell r="C74" t="str">
            <v>Kota Kupang</v>
          </cell>
          <cell r="D74">
            <v>1</v>
          </cell>
          <cell r="E74" t="str">
            <v>Kab/Kota</v>
          </cell>
          <cell r="F74">
            <v>5108770</v>
          </cell>
          <cell r="H74">
            <v>5108770</v>
          </cell>
        </row>
        <row r="75">
          <cell r="B75" t="str">
            <v>Maluku</v>
          </cell>
          <cell r="C75" t="str">
            <v>Kota Ambon, Kota Langgur Maluku Tenggara</v>
          </cell>
          <cell r="D75">
            <v>2</v>
          </cell>
          <cell r="E75" t="str">
            <v>Kab/Kota</v>
          </cell>
          <cell r="F75">
            <v>4500000</v>
          </cell>
          <cell r="H75">
            <v>4500000</v>
          </cell>
        </row>
        <row r="76">
          <cell r="B76" t="str">
            <v>Maluku Utara</v>
          </cell>
          <cell r="C76" t="str">
            <v>Kota Bacan- Halmahera Selatan</v>
          </cell>
          <cell r="D76">
            <v>1</v>
          </cell>
          <cell r="E76" t="str">
            <v>Kab/Kota</v>
          </cell>
          <cell r="F76">
            <v>3300000</v>
          </cell>
          <cell r="H76">
            <v>3300000</v>
          </cell>
        </row>
        <row r="77">
          <cell r="B77" t="str">
            <v>Papua</v>
          </cell>
          <cell r="C77" t="str">
            <v>Kota Jayapura</v>
          </cell>
          <cell r="D77">
            <v>1</v>
          </cell>
          <cell r="E77" t="str">
            <v>Kab/Kota</v>
          </cell>
          <cell r="F77">
            <v>2650000</v>
          </cell>
          <cell r="H77">
            <v>2650000</v>
          </cell>
        </row>
        <row r="78">
          <cell r="B78" t="str">
            <v>Irja Barat</v>
          </cell>
          <cell r="C78" t="str">
            <v>Kota Sorong, Kota. Manokwari</v>
          </cell>
          <cell r="D78">
            <v>2</v>
          </cell>
          <cell r="E78" t="str">
            <v>Kab/Kota</v>
          </cell>
          <cell r="F78">
            <v>4602400</v>
          </cell>
          <cell r="H78">
            <v>4602400</v>
          </cell>
        </row>
        <row r="79">
          <cell r="B79" t="str">
            <v xml:space="preserve">Pusat </v>
          </cell>
          <cell r="H79">
            <v>0</v>
          </cell>
        </row>
        <row r="80">
          <cell r="B80" t="str">
            <v>KBI</v>
          </cell>
          <cell r="D80">
            <v>33</v>
          </cell>
          <cell r="E80" t="str">
            <v>Kab/Kota</v>
          </cell>
          <cell r="F80">
            <v>97003581</v>
          </cell>
          <cell r="G80">
            <v>0</v>
          </cell>
          <cell r="H80">
            <v>97003581</v>
          </cell>
        </row>
        <row r="81">
          <cell r="B81" t="str">
            <v>KTI</v>
          </cell>
          <cell r="D81">
            <v>29</v>
          </cell>
          <cell r="E81" t="str">
            <v>Kab/Kota</v>
          </cell>
          <cell r="F81">
            <v>72862870</v>
          </cell>
          <cell r="G81">
            <v>0</v>
          </cell>
          <cell r="H81">
            <v>72862870</v>
          </cell>
        </row>
        <row r="82">
          <cell r="B82" t="str">
            <v>Total</v>
          </cell>
          <cell r="D82">
            <v>62</v>
          </cell>
          <cell r="E82" t="str">
            <v>Kab/Kota</v>
          </cell>
          <cell r="F82">
            <v>169866451</v>
          </cell>
          <cell r="G82">
            <v>0</v>
          </cell>
          <cell r="H82">
            <v>169866451</v>
          </cell>
        </row>
        <row r="84">
          <cell r="B84" t="str">
            <v>NAD</v>
          </cell>
        </row>
        <row r="85">
          <cell r="B85" t="str">
            <v>Sumatera Utara</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row>
        <row r="97">
          <cell r="B97" t="str">
            <v>Jawa Tengah</v>
          </cell>
        </row>
        <row r="98">
          <cell r="B98" t="str">
            <v>D.I Yogyakarta</v>
          </cell>
        </row>
        <row r="99">
          <cell r="B99" t="str">
            <v>Jawa Timur</v>
          </cell>
          <cell r="C99" t="str">
            <v>Kota Surabaya (Wonorejo)</v>
          </cell>
          <cell r="D99">
            <v>1</v>
          </cell>
          <cell r="E99" t="str">
            <v>Kota</v>
          </cell>
          <cell r="F99">
            <v>19943225</v>
          </cell>
          <cell r="H99">
            <v>19943225</v>
          </cell>
        </row>
        <row r="100">
          <cell r="B100" t="str">
            <v xml:space="preserve">Kalimantan Barat </v>
          </cell>
        </row>
        <row r="101">
          <cell r="B101" t="str">
            <v>Kalimantan Tengah</v>
          </cell>
        </row>
        <row r="102">
          <cell r="B102" t="str">
            <v>Kalimantan Selatan</v>
          </cell>
        </row>
        <row r="103">
          <cell r="B103" t="str">
            <v>Kalimantan Timur</v>
          </cell>
        </row>
        <row r="104">
          <cell r="B104" t="str">
            <v>Sulawesi Utara</v>
          </cell>
        </row>
        <row r="105">
          <cell r="B105" t="str">
            <v>Gorontalo</v>
          </cell>
        </row>
        <row r="106">
          <cell r="B106" t="str">
            <v>Sulawesi Tengah</v>
          </cell>
        </row>
        <row r="107">
          <cell r="B107" t="str">
            <v>Sulawesi Selatan</v>
          </cell>
        </row>
        <row r="108">
          <cell r="B108" t="str">
            <v>Sulawesi Barat</v>
          </cell>
        </row>
        <row r="109">
          <cell r="B109" t="str">
            <v>Sulawesi Tenggara</v>
          </cell>
        </row>
        <row r="110">
          <cell r="B110" t="str">
            <v>Bali</v>
          </cell>
          <cell r="H110">
            <v>0</v>
          </cell>
        </row>
        <row r="111">
          <cell r="B111" t="str">
            <v>N.T.B</v>
          </cell>
        </row>
        <row r="112">
          <cell r="B112" t="str">
            <v>N.T.T</v>
          </cell>
        </row>
        <row r="113">
          <cell r="B113" t="str">
            <v>Maluku</v>
          </cell>
        </row>
        <row r="114">
          <cell r="B114" t="str">
            <v>Maluku Utara</v>
          </cell>
        </row>
        <row r="115">
          <cell r="B115" t="str">
            <v>Papua</v>
          </cell>
        </row>
        <row r="116">
          <cell r="B116" t="str">
            <v>Irja Barat</v>
          </cell>
        </row>
        <row r="117">
          <cell r="B117" t="str">
            <v xml:space="preserve">Pusat </v>
          </cell>
          <cell r="H117">
            <v>0</v>
          </cell>
        </row>
        <row r="118">
          <cell r="B118" t="str">
            <v>KBI</v>
          </cell>
          <cell r="D118">
            <v>1</v>
          </cell>
          <cell r="E118" t="str">
            <v>kab/kota</v>
          </cell>
          <cell r="F118">
            <v>19943225</v>
          </cell>
          <cell r="G118">
            <v>0</v>
          </cell>
          <cell r="H118">
            <v>19943225</v>
          </cell>
        </row>
        <row r="119">
          <cell r="B119" t="str">
            <v>KTI</v>
          </cell>
          <cell r="F119">
            <v>0</v>
          </cell>
          <cell r="G119">
            <v>0</v>
          </cell>
          <cell r="H119">
            <v>0</v>
          </cell>
        </row>
        <row r="120">
          <cell r="B120" t="str">
            <v>Total</v>
          </cell>
          <cell r="D120">
            <v>1</v>
          </cell>
          <cell r="E120" t="str">
            <v>kab/kota</v>
          </cell>
          <cell r="F120">
            <v>19943225</v>
          </cell>
          <cell r="G120">
            <v>0</v>
          </cell>
          <cell r="H120">
            <v>19943225</v>
          </cell>
        </row>
        <row r="122">
          <cell r="B122" t="str">
            <v>NAD</v>
          </cell>
          <cell r="C122" t="str">
            <v>Pidie, Kota Langsa</v>
          </cell>
          <cell r="D122">
            <v>2</v>
          </cell>
          <cell r="E122" t="str">
            <v>Lok</v>
          </cell>
          <cell r="F122">
            <v>600000</v>
          </cell>
          <cell r="H122">
            <v>600000</v>
          </cell>
        </row>
        <row r="123">
          <cell r="B123" t="str">
            <v>Sumatera Utara</v>
          </cell>
          <cell r="C123" t="str">
            <v>Kota Medan</v>
          </cell>
          <cell r="D123">
            <v>1</v>
          </cell>
          <cell r="E123" t="str">
            <v>Lok</v>
          </cell>
          <cell r="F123">
            <v>295500</v>
          </cell>
          <cell r="H123">
            <v>295500</v>
          </cell>
        </row>
        <row r="124">
          <cell r="B124" t="str">
            <v>Sumatera Barat</v>
          </cell>
          <cell r="D124">
            <v>4</v>
          </cell>
          <cell r="E124" t="str">
            <v>Lok</v>
          </cell>
          <cell r="F124">
            <v>1218000</v>
          </cell>
          <cell r="H124">
            <v>1218000</v>
          </cell>
        </row>
        <row r="125">
          <cell r="B125" t="str">
            <v>Riau</v>
          </cell>
          <cell r="C125" t="str">
            <v>Kota Pekanbaru, Kota Dumai, Kab Bengkalis</v>
          </cell>
          <cell r="D125">
            <v>3</v>
          </cell>
          <cell r="E125" t="str">
            <v>Lok</v>
          </cell>
          <cell r="F125">
            <v>900000</v>
          </cell>
          <cell r="H125">
            <v>900000</v>
          </cell>
        </row>
        <row r="126">
          <cell r="B126" t="str">
            <v>Riau Kepulauan</v>
          </cell>
          <cell r="C126" t="str">
            <v>Kab Bintan, Kota Tj Pinang</v>
          </cell>
          <cell r="D126">
            <v>2</v>
          </cell>
          <cell r="E126" t="str">
            <v>Lok</v>
          </cell>
          <cell r="F126">
            <v>1366005</v>
          </cell>
          <cell r="H126">
            <v>1366005</v>
          </cell>
        </row>
        <row r="127">
          <cell r="B127" t="str">
            <v>Jambi</v>
          </cell>
          <cell r="C127" t="str">
            <v>Kota Jambi, Kab Sarulangun</v>
          </cell>
          <cell r="D127">
            <v>2</v>
          </cell>
          <cell r="E127" t="str">
            <v>Lok</v>
          </cell>
          <cell r="F127">
            <v>600000</v>
          </cell>
          <cell r="H127">
            <v>600000</v>
          </cell>
        </row>
        <row r="128">
          <cell r="B128" t="str">
            <v>Bengkulu</v>
          </cell>
          <cell r="C128" t="str">
            <v>Kota Bengkulu</v>
          </cell>
          <cell r="D128">
            <v>1</v>
          </cell>
          <cell r="E128" t="str">
            <v>Lok</v>
          </cell>
          <cell r="F128">
            <v>770000</v>
          </cell>
          <cell r="H128">
            <v>770000</v>
          </cell>
        </row>
        <row r="129">
          <cell r="B129" t="str">
            <v>Sumatera Selatan</v>
          </cell>
          <cell r="C129" t="str">
            <v>Kota Palembang</v>
          </cell>
          <cell r="D129">
            <v>1</v>
          </cell>
          <cell r="E129" t="str">
            <v>Lok</v>
          </cell>
          <cell r="F129">
            <v>300000</v>
          </cell>
          <cell r="H129">
            <v>300000</v>
          </cell>
        </row>
        <row r="130">
          <cell r="B130" t="str">
            <v>Bangka Belitung</v>
          </cell>
          <cell r="C130" t="str">
            <v>Kab bangka</v>
          </cell>
          <cell r="D130">
            <v>1</v>
          </cell>
          <cell r="E130" t="str">
            <v>Lok</v>
          </cell>
          <cell r="F130">
            <v>600000</v>
          </cell>
          <cell r="H130">
            <v>600000</v>
          </cell>
        </row>
        <row r="131">
          <cell r="B131" t="str">
            <v>Lampung</v>
          </cell>
          <cell r="C131" t="str">
            <v>Kota Bandar Lampung</v>
          </cell>
          <cell r="D131">
            <v>1</v>
          </cell>
          <cell r="E131" t="str">
            <v>Lok</v>
          </cell>
          <cell r="F131">
            <v>850000</v>
          </cell>
          <cell r="H131">
            <v>850000</v>
          </cell>
        </row>
        <row r="132">
          <cell r="B132" t="str">
            <v>Banten</v>
          </cell>
          <cell r="C132" t="str">
            <v>Kota Cilegon, Kota Serang, Kab Tangerang</v>
          </cell>
          <cell r="D132">
            <v>3</v>
          </cell>
          <cell r="E132" t="str">
            <v>Lok</v>
          </cell>
          <cell r="F132">
            <v>900000</v>
          </cell>
          <cell r="H132">
            <v>900000</v>
          </cell>
        </row>
        <row r="133">
          <cell r="B133" t="str">
            <v>DKI Jakarta</v>
          </cell>
          <cell r="C133" t="str">
            <v>Kota  Jakarta Selatan (Kantor PU Pusat, Pasar Jumat) Kota Jakarta Barat</v>
          </cell>
          <cell r="D133">
            <v>1</v>
          </cell>
          <cell r="E133" t="str">
            <v>Lok</v>
          </cell>
          <cell r="F133">
            <v>3424975</v>
          </cell>
          <cell r="H133">
            <v>3424975</v>
          </cell>
        </row>
        <row r="134">
          <cell r="B134" t="str">
            <v>Jawa Barat</v>
          </cell>
          <cell r="C134" t="str">
            <v>Kota Bogor, Kab Purwakarta, Kab Kuningan, Kota Bandung</v>
          </cell>
          <cell r="D134">
            <v>4</v>
          </cell>
          <cell r="E134" t="str">
            <v>Lok</v>
          </cell>
          <cell r="F134">
            <v>2250000</v>
          </cell>
          <cell r="H134">
            <v>2250000</v>
          </cell>
        </row>
        <row r="135">
          <cell r="B135" t="str">
            <v>Jawa Tengah</v>
          </cell>
          <cell r="D135">
            <v>5</v>
          </cell>
          <cell r="E135" t="str">
            <v>Lok</v>
          </cell>
          <cell r="F135">
            <v>2500000</v>
          </cell>
          <cell r="H135">
            <v>2500000</v>
          </cell>
        </row>
        <row r="136">
          <cell r="B136" t="str">
            <v>D.I Yogyakarta</v>
          </cell>
          <cell r="C136" t="str">
            <v>Kab Sleman</v>
          </cell>
          <cell r="D136">
            <v>1</v>
          </cell>
          <cell r="E136" t="str">
            <v>Lok</v>
          </cell>
          <cell r="F136">
            <v>305925</v>
          </cell>
          <cell r="H136">
            <v>305925</v>
          </cell>
        </row>
        <row r="137">
          <cell r="B137" t="str">
            <v>Jawa Timur</v>
          </cell>
          <cell r="C137" t="str">
            <v>Kab Sidoarjo, Kota Batu, Kota Blitar, Kota Surabaya, Kab Malang, Kota Probolinggo</v>
          </cell>
          <cell r="D137">
            <v>6</v>
          </cell>
          <cell r="E137" t="str">
            <v>Lok</v>
          </cell>
          <cell r="F137">
            <v>5850000</v>
          </cell>
          <cell r="H137">
            <v>5850000</v>
          </cell>
        </row>
        <row r="138">
          <cell r="B138" t="str">
            <v xml:space="preserve">Kalimantan Barat </v>
          </cell>
          <cell r="C138" t="str">
            <v>Kota Singkawang</v>
          </cell>
          <cell r="D138">
            <v>1</v>
          </cell>
          <cell r="E138" t="str">
            <v>Lok</v>
          </cell>
          <cell r="F138">
            <v>298500</v>
          </cell>
          <cell r="H138">
            <v>298500</v>
          </cell>
        </row>
        <row r="139">
          <cell r="B139" t="str">
            <v>Kalimantan Tengah</v>
          </cell>
          <cell r="C139" t="str">
            <v>Kota Palangkaraya</v>
          </cell>
          <cell r="D139">
            <v>1</v>
          </cell>
          <cell r="E139" t="str">
            <v>Lok</v>
          </cell>
          <cell r="F139">
            <v>370250</v>
          </cell>
          <cell r="H139">
            <v>370250</v>
          </cell>
        </row>
        <row r="140">
          <cell r="B140" t="str">
            <v>Kalimantan Selatan</v>
          </cell>
          <cell r="C140" t="str">
            <v>Kota Barabai dan Kandangan</v>
          </cell>
          <cell r="D140">
            <v>2</v>
          </cell>
          <cell r="E140" t="str">
            <v>Lok</v>
          </cell>
          <cell r="F140">
            <v>821685</v>
          </cell>
          <cell r="H140">
            <v>821685</v>
          </cell>
        </row>
        <row r="141">
          <cell r="B141" t="str">
            <v>Kalimantan Timur</v>
          </cell>
          <cell r="C141" t="str">
            <v>Kota Balikpapan</v>
          </cell>
          <cell r="D141">
            <v>1</v>
          </cell>
          <cell r="E141" t="str">
            <v>Lok</v>
          </cell>
          <cell r="F141">
            <v>300000</v>
          </cell>
          <cell r="H141">
            <v>300000</v>
          </cell>
        </row>
        <row r="142">
          <cell r="B142" t="str">
            <v>Sulawesi Utara</v>
          </cell>
          <cell r="C142" t="str">
            <v>Kota Tomohon</v>
          </cell>
          <cell r="D142">
            <v>1</v>
          </cell>
          <cell r="E142" t="str">
            <v>Lok</v>
          </cell>
          <cell r="F142">
            <v>270490</v>
          </cell>
          <cell r="H142">
            <v>270490</v>
          </cell>
        </row>
        <row r="143">
          <cell r="B143" t="str">
            <v>Gorontalo</v>
          </cell>
          <cell r="C143" t="str">
            <v>Kab Boalemo</v>
          </cell>
          <cell r="D143">
            <v>1</v>
          </cell>
          <cell r="E143" t="str">
            <v>Lok</v>
          </cell>
          <cell r="F143">
            <v>300000</v>
          </cell>
          <cell r="H143">
            <v>300000</v>
          </cell>
        </row>
        <row r="144">
          <cell r="B144" t="str">
            <v>Sulawesi Tengah</v>
          </cell>
          <cell r="C144" t="str">
            <v>Kota Parigi, Kota Palu</v>
          </cell>
          <cell r="D144">
            <v>2</v>
          </cell>
          <cell r="E144" t="str">
            <v>Lok</v>
          </cell>
          <cell r="F144">
            <v>600000</v>
          </cell>
          <cell r="H144">
            <v>600000</v>
          </cell>
        </row>
        <row r="145">
          <cell r="B145" t="str">
            <v>Sulawesi Selatan</v>
          </cell>
          <cell r="C145" t="str">
            <v>Kota Makassar, Kota Palopo</v>
          </cell>
          <cell r="D145">
            <v>2</v>
          </cell>
          <cell r="E145" t="str">
            <v>Lok</v>
          </cell>
          <cell r="F145">
            <v>906000</v>
          </cell>
          <cell r="H145">
            <v>906000</v>
          </cell>
        </row>
        <row r="146">
          <cell r="B146" t="str">
            <v>Sulawesi Barat</v>
          </cell>
          <cell r="C146" t="str">
            <v>Kab Mamuju</v>
          </cell>
          <cell r="D146">
            <v>1</v>
          </cell>
          <cell r="E146" t="str">
            <v>Lok</v>
          </cell>
          <cell r="F146">
            <v>293650</v>
          </cell>
          <cell r="H146">
            <v>293650</v>
          </cell>
        </row>
        <row r="147">
          <cell r="B147" t="str">
            <v>Sulawesi Tenggara</v>
          </cell>
          <cell r="C147" t="str">
            <v>Kota Kolaka</v>
          </cell>
          <cell r="D147">
            <v>1</v>
          </cell>
          <cell r="E147" t="str">
            <v>Lok</v>
          </cell>
          <cell r="F147">
            <v>300000</v>
          </cell>
          <cell r="H147">
            <v>300000</v>
          </cell>
        </row>
        <row r="148">
          <cell r="B148" t="str">
            <v>Bali</v>
          </cell>
          <cell r="C148" t="str">
            <v>Kota Denpasar, Kab Karangasem</v>
          </cell>
          <cell r="D148">
            <v>2</v>
          </cell>
          <cell r="E148" t="str">
            <v>Lok</v>
          </cell>
          <cell r="F148">
            <v>727035</v>
          </cell>
          <cell r="H148">
            <v>727035</v>
          </cell>
        </row>
        <row r="149">
          <cell r="B149" t="str">
            <v>N.T.B</v>
          </cell>
          <cell r="C149" t="str">
            <v>Kab Lombok Barat, Kab Bima</v>
          </cell>
          <cell r="D149">
            <v>2</v>
          </cell>
          <cell r="E149" t="str">
            <v>Lok</v>
          </cell>
          <cell r="F149">
            <v>786745</v>
          </cell>
          <cell r="H149">
            <v>786745</v>
          </cell>
        </row>
        <row r="150">
          <cell r="B150" t="str">
            <v>N.T.T</v>
          </cell>
          <cell r="C150" t="str">
            <v>Kota Atambua, Maumere, Waingapu</v>
          </cell>
          <cell r="D150">
            <v>3</v>
          </cell>
          <cell r="E150" t="str">
            <v>Lok</v>
          </cell>
          <cell r="F150">
            <v>891230</v>
          </cell>
          <cell r="H150">
            <v>891230</v>
          </cell>
        </row>
        <row r="151">
          <cell r="B151" t="str">
            <v>Maluku</v>
          </cell>
          <cell r="C151" t="str">
            <v>Laha</v>
          </cell>
          <cell r="D151">
            <v>1</v>
          </cell>
          <cell r="E151" t="str">
            <v>Lok</v>
          </cell>
          <cell r="F151">
            <v>500000</v>
          </cell>
          <cell r="H151">
            <v>500000</v>
          </cell>
        </row>
        <row r="152">
          <cell r="B152" t="str">
            <v>Maluku Utara</v>
          </cell>
          <cell r="C152" t="str">
            <v>Kota Ternate</v>
          </cell>
          <cell r="D152">
            <v>1</v>
          </cell>
          <cell r="E152" t="str">
            <v>Lok</v>
          </cell>
          <cell r="F152">
            <v>300000</v>
          </cell>
          <cell r="H152">
            <v>300000</v>
          </cell>
        </row>
        <row r="153">
          <cell r="B153" t="str">
            <v>Papua</v>
          </cell>
          <cell r="C153" t="str">
            <v>Kota Jayapura, Kab Jayawijaya, Kab Mimika</v>
          </cell>
          <cell r="D153">
            <v>3</v>
          </cell>
          <cell r="E153" t="str">
            <v>Lok</v>
          </cell>
          <cell r="F153">
            <v>1600000</v>
          </cell>
          <cell r="H153">
            <v>1600000</v>
          </cell>
        </row>
        <row r="154">
          <cell r="B154" t="str">
            <v>Irja Barat</v>
          </cell>
          <cell r="C154" t="str">
            <v>Kab Raja Ampat</v>
          </cell>
          <cell r="D154">
            <v>1</v>
          </cell>
          <cell r="E154" t="str">
            <v>Lok</v>
          </cell>
          <cell r="F154">
            <v>397600</v>
          </cell>
          <cell r="H154">
            <v>397600</v>
          </cell>
        </row>
        <row r="155">
          <cell r="B155" t="str">
            <v xml:space="preserve">Pusat </v>
          </cell>
          <cell r="H155">
            <v>0</v>
          </cell>
        </row>
        <row r="156">
          <cell r="B156" t="str">
            <v>KBI</v>
          </cell>
          <cell r="D156">
            <v>38</v>
          </cell>
          <cell r="E156" t="str">
            <v>Lok</v>
          </cell>
          <cell r="F156">
            <v>22730405</v>
          </cell>
          <cell r="G156">
            <v>0</v>
          </cell>
          <cell r="H156">
            <v>22730405</v>
          </cell>
        </row>
        <row r="157">
          <cell r="B157" t="str">
            <v>KTI</v>
          </cell>
          <cell r="D157">
            <v>26</v>
          </cell>
          <cell r="E157" t="str">
            <v>Lok</v>
          </cell>
          <cell r="F157">
            <v>9663185</v>
          </cell>
          <cell r="G157">
            <v>0</v>
          </cell>
          <cell r="H157">
            <v>9663185</v>
          </cell>
        </row>
        <row r="158">
          <cell r="B158" t="str">
            <v>Total</v>
          </cell>
          <cell r="D158">
            <v>64</v>
          </cell>
          <cell r="E158" t="str">
            <v>Lok</v>
          </cell>
          <cell r="F158">
            <v>32393590</v>
          </cell>
          <cell r="G158">
            <v>0</v>
          </cell>
          <cell r="H158">
            <v>32393590</v>
          </cell>
        </row>
        <row r="160">
          <cell r="B160" t="str">
            <v>NAD</v>
          </cell>
          <cell r="D160">
            <v>1</v>
          </cell>
          <cell r="E160" t="str">
            <v>Prop</v>
          </cell>
          <cell r="F160">
            <v>500000</v>
          </cell>
          <cell r="H160">
            <v>500000</v>
          </cell>
        </row>
        <row r="161">
          <cell r="B161" t="str">
            <v>Sumatera Utara</v>
          </cell>
          <cell r="D161">
            <v>1</v>
          </cell>
          <cell r="E161" t="str">
            <v>Prop</v>
          </cell>
          <cell r="F161">
            <v>500000</v>
          </cell>
          <cell r="H161">
            <v>500000</v>
          </cell>
        </row>
        <row r="162">
          <cell r="B162" t="str">
            <v>Sumatera Barat</v>
          </cell>
          <cell r="D162">
            <v>1</v>
          </cell>
          <cell r="E162" t="str">
            <v>Prop</v>
          </cell>
          <cell r="F162">
            <v>500000</v>
          </cell>
          <cell r="H162">
            <v>500000</v>
          </cell>
        </row>
        <row r="163">
          <cell r="B163" t="str">
            <v>Riau</v>
          </cell>
          <cell r="D163">
            <v>1</v>
          </cell>
          <cell r="E163" t="str">
            <v>Prop</v>
          </cell>
          <cell r="F163">
            <v>500000</v>
          </cell>
          <cell r="H163">
            <v>500000</v>
          </cell>
        </row>
        <row r="164">
          <cell r="B164" t="str">
            <v>Riau Kepulauan</v>
          </cell>
          <cell r="D164">
            <v>1</v>
          </cell>
          <cell r="E164" t="str">
            <v>Prop</v>
          </cell>
          <cell r="F164">
            <v>500000</v>
          </cell>
          <cell r="H164">
            <v>500000</v>
          </cell>
        </row>
        <row r="165">
          <cell r="B165" t="str">
            <v>Jambi</v>
          </cell>
          <cell r="D165">
            <v>1</v>
          </cell>
          <cell r="E165" t="str">
            <v>Prop</v>
          </cell>
          <cell r="F165">
            <v>500000</v>
          </cell>
          <cell r="H165">
            <v>500000</v>
          </cell>
        </row>
        <row r="166">
          <cell r="B166" t="str">
            <v>Bengkulu</v>
          </cell>
          <cell r="D166">
            <v>1</v>
          </cell>
          <cell r="E166" t="str">
            <v>Prop</v>
          </cell>
          <cell r="F166">
            <v>500000</v>
          </cell>
          <cell r="H166">
            <v>500000</v>
          </cell>
        </row>
        <row r="167">
          <cell r="B167" t="str">
            <v>Sumatera Selatan</v>
          </cell>
          <cell r="D167">
            <v>1</v>
          </cell>
          <cell r="E167" t="str">
            <v>Prop</v>
          </cell>
          <cell r="F167">
            <v>500000</v>
          </cell>
          <cell r="H167">
            <v>500000</v>
          </cell>
        </row>
        <row r="168">
          <cell r="B168" t="str">
            <v>Bangka Belitung</v>
          </cell>
          <cell r="D168">
            <v>1</v>
          </cell>
          <cell r="E168" t="str">
            <v>Prop</v>
          </cell>
          <cell r="F168">
            <v>500000</v>
          </cell>
          <cell r="H168">
            <v>500000</v>
          </cell>
        </row>
        <row r="169">
          <cell r="B169" t="str">
            <v>Lampung</v>
          </cell>
          <cell r="D169">
            <v>1</v>
          </cell>
          <cell r="E169" t="str">
            <v>Prop</v>
          </cell>
          <cell r="F169">
            <v>500000</v>
          </cell>
          <cell r="H169">
            <v>500000</v>
          </cell>
        </row>
        <row r="170">
          <cell r="B170" t="str">
            <v>Banten</v>
          </cell>
          <cell r="D170">
            <v>1</v>
          </cell>
          <cell r="E170" t="str">
            <v>Prop</v>
          </cell>
          <cell r="F170">
            <v>500000</v>
          </cell>
          <cell r="H170">
            <v>500000</v>
          </cell>
        </row>
        <row r="171">
          <cell r="B171" t="str">
            <v>DKI Jakarta</v>
          </cell>
          <cell r="D171">
            <v>1</v>
          </cell>
          <cell r="E171" t="str">
            <v>Prop</v>
          </cell>
          <cell r="F171">
            <v>1500000</v>
          </cell>
          <cell r="H171">
            <v>1500000</v>
          </cell>
        </row>
        <row r="172">
          <cell r="B172" t="str">
            <v>Jawa Barat</v>
          </cell>
          <cell r="D172">
            <v>1</v>
          </cell>
          <cell r="E172" t="str">
            <v>Prop</v>
          </cell>
          <cell r="F172">
            <v>500000</v>
          </cell>
          <cell r="H172">
            <v>500000</v>
          </cell>
        </row>
        <row r="173">
          <cell r="B173" t="str">
            <v>Jawa Tengah</v>
          </cell>
          <cell r="D173">
            <v>1</v>
          </cell>
          <cell r="E173" t="str">
            <v>Prop</v>
          </cell>
          <cell r="F173">
            <v>500000</v>
          </cell>
          <cell r="H173">
            <v>500000</v>
          </cell>
        </row>
        <row r="174">
          <cell r="B174" t="str">
            <v>D.I Yogyakarta</v>
          </cell>
          <cell r="D174">
            <v>1</v>
          </cell>
          <cell r="E174" t="str">
            <v>Prop</v>
          </cell>
          <cell r="F174">
            <v>500000</v>
          </cell>
          <cell r="H174">
            <v>500000</v>
          </cell>
        </row>
        <row r="175">
          <cell r="B175" t="str">
            <v>Jawa Timur</v>
          </cell>
          <cell r="D175">
            <v>1</v>
          </cell>
          <cell r="E175" t="str">
            <v>Prop</v>
          </cell>
          <cell r="F175">
            <v>1000000</v>
          </cell>
          <cell r="H175">
            <v>1000000</v>
          </cell>
        </row>
        <row r="176">
          <cell r="B176" t="str">
            <v xml:space="preserve">Kalimantan Barat </v>
          </cell>
          <cell r="D176">
            <v>1</v>
          </cell>
          <cell r="E176" t="str">
            <v>Prop</v>
          </cell>
          <cell r="F176">
            <v>500000</v>
          </cell>
          <cell r="H176">
            <v>500000</v>
          </cell>
        </row>
        <row r="177">
          <cell r="B177" t="str">
            <v>Kalimantan Tengah</v>
          </cell>
          <cell r="D177">
            <v>1</v>
          </cell>
          <cell r="E177" t="str">
            <v>Prop</v>
          </cell>
          <cell r="F177">
            <v>500000</v>
          </cell>
          <cell r="H177">
            <v>500000</v>
          </cell>
        </row>
        <row r="178">
          <cell r="B178" t="str">
            <v>Kalimantan Selatan</v>
          </cell>
          <cell r="D178">
            <v>1</v>
          </cell>
          <cell r="E178" t="str">
            <v>Prop</v>
          </cell>
          <cell r="F178">
            <v>500000</v>
          </cell>
          <cell r="H178">
            <v>500000</v>
          </cell>
        </row>
        <row r="179">
          <cell r="B179" t="str">
            <v>Kalimantan Timur</v>
          </cell>
          <cell r="D179">
            <v>1</v>
          </cell>
          <cell r="E179" t="str">
            <v>Prop</v>
          </cell>
          <cell r="F179">
            <v>500000</v>
          </cell>
          <cell r="H179">
            <v>500000</v>
          </cell>
        </row>
        <row r="180">
          <cell r="B180" t="str">
            <v>Sulawesi Utara</v>
          </cell>
          <cell r="D180">
            <v>1</v>
          </cell>
          <cell r="E180" t="str">
            <v>Prop</v>
          </cell>
          <cell r="F180">
            <v>500000</v>
          </cell>
          <cell r="H180">
            <v>500000</v>
          </cell>
        </row>
        <row r="181">
          <cell r="B181" t="str">
            <v>Gorontalo</v>
          </cell>
          <cell r="D181">
            <v>1</v>
          </cell>
          <cell r="E181" t="str">
            <v>Prop</v>
          </cell>
          <cell r="F181">
            <v>500000</v>
          </cell>
          <cell r="H181">
            <v>500000</v>
          </cell>
        </row>
        <row r="182">
          <cell r="B182" t="str">
            <v>Sulawesi Tengah</v>
          </cell>
          <cell r="D182">
            <v>1</v>
          </cell>
          <cell r="E182" t="str">
            <v>Prop</v>
          </cell>
          <cell r="F182">
            <v>500000</v>
          </cell>
          <cell r="H182">
            <v>500000</v>
          </cell>
        </row>
        <row r="183">
          <cell r="B183" t="str">
            <v>Sulawesi Selatan</v>
          </cell>
          <cell r="D183">
            <v>1</v>
          </cell>
          <cell r="E183" t="str">
            <v>Prop</v>
          </cell>
          <cell r="F183">
            <v>500000</v>
          </cell>
          <cell r="H183">
            <v>500000</v>
          </cell>
        </row>
        <row r="184">
          <cell r="B184" t="str">
            <v>Sulawesi Barat</v>
          </cell>
          <cell r="D184">
            <v>1</v>
          </cell>
          <cell r="E184" t="str">
            <v>Prop</v>
          </cell>
          <cell r="F184">
            <v>500000</v>
          </cell>
          <cell r="H184">
            <v>500000</v>
          </cell>
        </row>
        <row r="185">
          <cell r="B185" t="str">
            <v>Sulawesi Tenggara</v>
          </cell>
          <cell r="D185">
            <v>1</v>
          </cell>
          <cell r="E185" t="str">
            <v>Prop</v>
          </cell>
          <cell r="F185">
            <v>500000</v>
          </cell>
          <cell r="H185">
            <v>500000</v>
          </cell>
        </row>
        <row r="186">
          <cell r="B186" t="str">
            <v>Bali</v>
          </cell>
          <cell r="D186">
            <v>1</v>
          </cell>
          <cell r="E186" t="str">
            <v>Prop</v>
          </cell>
          <cell r="F186">
            <v>1000000</v>
          </cell>
          <cell r="H186">
            <v>1000000</v>
          </cell>
        </row>
        <row r="187">
          <cell r="B187" t="str">
            <v>N.T.B</v>
          </cell>
          <cell r="D187">
            <v>1</v>
          </cell>
          <cell r="E187" t="str">
            <v>Prop</v>
          </cell>
          <cell r="F187">
            <v>500000</v>
          </cell>
          <cell r="H187">
            <v>500000</v>
          </cell>
        </row>
        <row r="188">
          <cell r="B188" t="str">
            <v>N.T.T</v>
          </cell>
          <cell r="D188">
            <v>1</v>
          </cell>
          <cell r="E188" t="str">
            <v>Prop</v>
          </cell>
          <cell r="F188">
            <v>500000</v>
          </cell>
          <cell r="H188">
            <v>500000</v>
          </cell>
        </row>
        <row r="189">
          <cell r="B189" t="str">
            <v>Maluku</v>
          </cell>
          <cell r="D189">
            <v>1</v>
          </cell>
          <cell r="E189" t="str">
            <v>Prop</v>
          </cell>
          <cell r="F189">
            <v>500000</v>
          </cell>
          <cell r="H189">
            <v>500000</v>
          </cell>
        </row>
        <row r="190">
          <cell r="B190" t="str">
            <v>Maluku Utara</v>
          </cell>
          <cell r="D190">
            <v>1</v>
          </cell>
          <cell r="E190" t="str">
            <v>Prop</v>
          </cell>
          <cell r="F190">
            <v>500000</v>
          </cell>
          <cell r="H190">
            <v>500000</v>
          </cell>
        </row>
        <row r="191">
          <cell r="B191" t="str">
            <v>Papua</v>
          </cell>
          <cell r="D191">
            <v>1</v>
          </cell>
          <cell r="E191" t="str">
            <v>Prop</v>
          </cell>
          <cell r="F191">
            <v>500000</v>
          </cell>
          <cell r="H191">
            <v>500000</v>
          </cell>
        </row>
        <row r="192">
          <cell r="B192" t="str">
            <v>Irja Barat</v>
          </cell>
          <cell r="D192">
            <v>1</v>
          </cell>
          <cell r="E192" t="str">
            <v>Prop</v>
          </cell>
          <cell r="F192">
            <v>500000</v>
          </cell>
          <cell r="H192">
            <v>500000</v>
          </cell>
        </row>
        <row r="193">
          <cell r="B193" t="str">
            <v xml:space="preserve">Pusat </v>
          </cell>
          <cell r="H193">
            <v>0</v>
          </cell>
        </row>
        <row r="194">
          <cell r="B194" t="str">
            <v>KBI</v>
          </cell>
          <cell r="D194">
            <v>16</v>
          </cell>
          <cell r="E194" t="str">
            <v>Prop</v>
          </cell>
          <cell r="F194">
            <v>9500000</v>
          </cell>
          <cell r="G194">
            <v>0</v>
          </cell>
          <cell r="H194">
            <v>9500000</v>
          </cell>
        </row>
        <row r="195">
          <cell r="B195" t="str">
            <v>KTI</v>
          </cell>
          <cell r="D195">
            <v>17</v>
          </cell>
          <cell r="E195" t="str">
            <v>Prop</v>
          </cell>
          <cell r="F195">
            <v>9000000</v>
          </cell>
          <cell r="G195">
            <v>0</v>
          </cell>
          <cell r="H195">
            <v>9000000</v>
          </cell>
        </row>
        <row r="196">
          <cell r="B196" t="str">
            <v>Total</v>
          </cell>
          <cell r="D196">
            <v>33</v>
          </cell>
          <cell r="E196" t="str">
            <v>Prop</v>
          </cell>
          <cell r="F196">
            <v>18500000</v>
          </cell>
          <cell r="G196">
            <v>0</v>
          </cell>
          <cell r="H196">
            <v>18500000</v>
          </cell>
        </row>
        <row r="198">
          <cell r="B198" t="str">
            <v>NAD</v>
          </cell>
        </row>
        <row r="199">
          <cell r="B199" t="str">
            <v>Sumatera Utara</v>
          </cell>
          <cell r="C199" t="str">
            <v xml:space="preserve">Kota Medan (Kws Medan Tembung &amp; Medan Timur) </v>
          </cell>
          <cell r="D199">
            <v>1</v>
          </cell>
          <cell r="E199" t="str">
            <v>kota</v>
          </cell>
          <cell r="F199">
            <v>5012200</v>
          </cell>
          <cell r="H199">
            <v>5012200</v>
          </cell>
        </row>
        <row r="200">
          <cell r="B200" t="str">
            <v>Sumatera Barat</v>
          </cell>
          <cell r="H200">
            <v>0</v>
          </cell>
        </row>
        <row r="201">
          <cell r="B201" t="str">
            <v>Riau</v>
          </cell>
          <cell r="H201">
            <v>0</v>
          </cell>
        </row>
        <row r="202">
          <cell r="B202" t="str">
            <v>Riau Kepulauan</v>
          </cell>
          <cell r="H202">
            <v>0</v>
          </cell>
        </row>
        <row r="203">
          <cell r="B203" t="str">
            <v>Jambi</v>
          </cell>
          <cell r="H203">
            <v>0</v>
          </cell>
        </row>
        <row r="204">
          <cell r="B204" t="str">
            <v>Bengkulu</v>
          </cell>
          <cell r="H204">
            <v>0</v>
          </cell>
        </row>
        <row r="205">
          <cell r="B205" t="str">
            <v>Sumatera Selatan</v>
          </cell>
          <cell r="C205" t="str">
            <v>Kota Palembang (Kws Seberang Ulu), DED &amp; Outline Plan Palembang</v>
          </cell>
          <cell r="D205">
            <v>1</v>
          </cell>
          <cell r="E205" t="str">
            <v>kota</v>
          </cell>
          <cell r="F205">
            <v>2906725</v>
          </cell>
          <cell r="H205">
            <v>2906725</v>
          </cell>
        </row>
        <row r="206">
          <cell r="B206" t="str">
            <v>Bangka Belitung</v>
          </cell>
          <cell r="H206">
            <v>0</v>
          </cell>
        </row>
        <row r="207">
          <cell r="B207" t="str">
            <v>Lampung</v>
          </cell>
          <cell r="H207">
            <v>0</v>
          </cell>
        </row>
        <row r="208">
          <cell r="B208" t="str">
            <v>Banten</v>
          </cell>
          <cell r="H208">
            <v>0</v>
          </cell>
        </row>
        <row r="209">
          <cell r="B209" t="str">
            <v>DKI Jakarta</v>
          </cell>
          <cell r="C209" t="str">
            <v>Jakarta Barat(Cideng,  Tegal Alur), Jakarta Pusat (Pejompongan)</v>
          </cell>
          <cell r="D209">
            <v>1</v>
          </cell>
          <cell r="E209" t="str">
            <v>kota</v>
          </cell>
          <cell r="F209">
            <v>7575025</v>
          </cell>
          <cell r="G209">
            <v>15000000</v>
          </cell>
          <cell r="H209">
            <v>22575025</v>
          </cell>
        </row>
        <row r="210">
          <cell r="B210" t="str">
            <v>Jawa Barat</v>
          </cell>
          <cell r="H210">
            <v>0</v>
          </cell>
        </row>
        <row r="211">
          <cell r="B211" t="str">
            <v>Jawa Tengah</v>
          </cell>
          <cell r="C211" t="str">
            <v>Kota Semarang (Kws Semarang Tengah), Semarang Barat (Master Plan DED)</v>
          </cell>
          <cell r="D211">
            <v>1</v>
          </cell>
          <cell r="E211" t="str">
            <v>kota</v>
          </cell>
          <cell r="F211">
            <v>500000</v>
          </cell>
          <cell r="G211">
            <v>35000000</v>
          </cell>
          <cell r="H211">
            <v>35500000</v>
          </cell>
        </row>
        <row r="212">
          <cell r="B212" t="str">
            <v>D.I Yogyakarta</v>
          </cell>
          <cell r="H212">
            <v>0</v>
          </cell>
        </row>
        <row r="213">
          <cell r="B213" t="str">
            <v>Jawa Timur</v>
          </cell>
          <cell r="C213" t="str">
            <v>Kota Surabaya (Kws Bozem Morokrembangan)</v>
          </cell>
          <cell r="D213">
            <v>1</v>
          </cell>
          <cell r="E213" t="str">
            <v>kota</v>
          </cell>
          <cell r="F213">
            <v>47689375</v>
          </cell>
          <cell r="H213">
            <v>47689375</v>
          </cell>
        </row>
        <row r="214">
          <cell r="B214" t="str">
            <v xml:space="preserve">Kalimantan Barat </v>
          </cell>
          <cell r="H214">
            <v>0</v>
          </cell>
        </row>
        <row r="215">
          <cell r="B215" t="str">
            <v>Kalimantan Tengah</v>
          </cell>
          <cell r="H215">
            <v>0</v>
          </cell>
        </row>
        <row r="216">
          <cell r="B216" t="str">
            <v>Kalimantan Selatan</v>
          </cell>
          <cell r="H216">
            <v>0</v>
          </cell>
        </row>
        <row r="217">
          <cell r="B217" t="str">
            <v>Kalimantan Timur</v>
          </cell>
          <cell r="H217">
            <v>0</v>
          </cell>
        </row>
        <row r="218">
          <cell r="B218" t="str">
            <v>Sulawesi Utara</v>
          </cell>
          <cell r="H218">
            <v>0</v>
          </cell>
        </row>
        <row r="219">
          <cell r="B219" t="str">
            <v>Gorontalo</v>
          </cell>
          <cell r="H219">
            <v>0</v>
          </cell>
        </row>
        <row r="220">
          <cell r="B220" t="str">
            <v>Sulawesi Tengah</v>
          </cell>
          <cell r="H220">
            <v>0</v>
          </cell>
        </row>
        <row r="221">
          <cell r="B221" t="str">
            <v>Sulawesi Selatan</v>
          </cell>
          <cell r="C221" t="str">
            <v>Kota Makassar/Kab Maros (Kws Bandara Hasanudin) Kota Makassar (Kws Univ Hasanudin &amp; Rusunawa Mariso) (DED)</v>
          </cell>
          <cell r="D221">
            <v>2</v>
          </cell>
          <cell r="E221" t="str">
            <v>kota</v>
          </cell>
          <cell r="F221">
            <v>20492320</v>
          </cell>
          <cell r="H221">
            <v>20492320</v>
          </cell>
        </row>
        <row r="222">
          <cell r="B222" t="str">
            <v>Sulawesi Barat</v>
          </cell>
          <cell r="H222">
            <v>0</v>
          </cell>
        </row>
        <row r="223">
          <cell r="B223" t="str">
            <v>Sulawesi Tenggara</v>
          </cell>
          <cell r="H223">
            <v>0</v>
          </cell>
        </row>
        <row r="224">
          <cell r="B224" t="str">
            <v>Bali</v>
          </cell>
          <cell r="C224" t="str">
            <v>Kota Denpasar (Tukad Mati)</v>
          </cell>
          <cell r="D224">
            <v>1</v>
          </cell>
          <cell r="E224" t="str">
            <v>kota</v>
          </cell>
          <cell r="F224">
            <v>10100000</v>
          </cell>
          <cell r="H224">
            <v>10100000</v>
          </cell>
        </row>
        <row r="225">
          <cell r="B225" t="str">
            <v>N.T.B</v>
          </cell>
          <cell r="H225">
            <v>0</v>
          </cell>
        </row>
        <row r="226">
          <cell r="B226" t="str">
            <v>N.T.T</v>
          </cell>
          <cell r="H226">
            <v>0</v>
          </cell>
        </row>
        <row r="227">
          <cell r="B227" t="str">
            <v>Maluku</v>
          </cell>
          <cell r="H227">
            <v>0</v>
          </cell>
        </row>
        <row r="228">
          <cell r="B228" t="str">
            <v>Maluku Utara</v>
          </cell>
          <cell r="H228">
            <v>0</v>
          </cell>
        </row>
        <row r="229">
          <cell r="B229" t="str">
            <v>Papua</v>
          </cell>
          <cell r="H229">
            <v>0</v>
          </cell>
        </row>
        <row r="230">
          <cell r="B230" t="str">
            <v>Irja Barat</v>
          </cell>
          <cell r="H230">
            <v>0</v>
          </cell>
        </row>
        <row r="231">
          <cell r="B231" t="str">
            <v xml:space="preserve">Pusat </v>
          </cell>
          <cell r="C231" t="str">
            <v>Kota Semarang</v>
          </cell>
          <cell r="G231">
            <v>15500000</v>
          </cell>
          <cell r="H231">
            <v>15500000</v>
          </cell>
        </row>
        <row r="232">
          <cell r="B232" t="str">
            <v>KBI</v>
          </cell>
          <cell r="D232">
            <v>5</v>
          </cell>
          <cell r="E232" t="str">
            <v>Kota</v>
          </cell>
          <cell r="F232">
            <v>63683325</v>
          </cell>
          <cell r="G232">
            <v>50000000</v>
          </cell>
          <cell r="H232">
            <v>113683325</v>
          </cell>
        </row>
        <row r="233">
          <cell r="B233" t="str">
            <v>KTI</v>
          </cell>
          <cell r="D233">
            <v>3</v>
          </cell>
          <cell r="E233" t="str">
            <v>Kota</v>
          </cell>
          <cell r="F233">
            <v>30592320</v>
          </cell>
          <cell r="G233">
            <v>0</v>
          </cell>
          <cell r="H233">
            <v>30592320</v>
          </cell>
        </row>
        <row r="234">
          <cell r="B234" t="str">
            <v>Total</v>
          </cell>
          <cell r="D234">
            <v>8</v>
          </cell>
          <cell r="E234" t="str">
            <v>Kota</v>
          </cell>
          <cell r="F234">
            <v>94275645</v>
          </cell>
          <cell r="G234">
            <v>65500000</v>
          </cell>
          <cell r="H234">
            <v>159775645</v>
          </cell>
        </row>
        <row r="236">
          <cell r="B236" t="str">
            <v>NAD</v>
          </cell>
          <cell r="H236">
            <v>0</v>
          </cell>
        </row>
        <row r="237">
          <cell r="B237" t="str">
            <v>Sumatera Utara</v>
          </cell>
          <cell r="H237">
            <v>0</v>
          </cell>
        </row>
        <row r="238">
          <cell r="B238" t="str">
            <v>Sumatera Barat</v>
          </cell>
          <cell r="C238" t="str">
            <v>Kota Padang (Kws Balai Baru - By Pass)</v>
          </cell>
          <cell r="D238">
            <v>1</v>
          </cell>
          <cell r="E238" t="str">
            <v>Kota</v>
          </cell>
          <cell r="F238">
            <v>2554500</v>
          </cell>
          <cell r="H238">
            <v>2554500</v>
          </cell>
        </row>
        <row r="239">
          <cell r="B239" t="str">
            <v>Riau</v>
          </cell>
          <cell r="H239">
            <v>0</v>
          </cell>
        </row>
        <row r="240">
          <cell r="B240" t="str">
            <v>Riau Kepulauan</v>
          </cell>
          <cell r="C240" t="str">
            <v>Kota Tanjung Pinang (Area Pemuda-Sei Jang), Kota Batam (Review Master Plan, FS, DED)</v>
          </cell>
          <cell r="D240">
            <v>2</v>
          </cell>
          <cell r="E240" t="str">
            <v>Kota</v>
          </cell>
          <cell r="F240">
            <v>2500000</v>
          </cell>
          <cell r="H240">
            <v>2500000</v>
          </cell>
        </row>
        <row r="241">
          <cell r="B241" t="str">
            <v>Jambi</v>
          </cell>
          <cell r="C241" t="str">
            <v>Kota Jambi (Kws Telanipura Batas Kota)</v>
          </cell>
          <cell r="D241">
            <v>1</v>
          </cell>
          <cell r="E241" t="str">
            <v>Kota</v>
          </cell>
          <cell r="F241">
            <v>3093250</v>
          </cell>
          <cell r="H241">
            <v>3093250</v>
          </cell>
        </row>
        <row r="242">
          <cell r="B242" t="str">
            <v>Bengkulu</v>
          </cell>
          <cell r="H242">
            <v>0</v>
          </cell>
        </row>
        <row r="243">
          <cell r="B243" t="str">
            <v>Sumatera Selatan</v>
          </cell>
          <cell r="H243">
            <v>0</v>
          </cell>
        </row>
        <row r="244">
          <cell r="B244" t="str">
            <v>Bangka Belitung</v>
          </cell>
          <cell r="C244" t="str">
            <v xml:space="preserve">Kota Pangkal Pinang (Ouline Plan &amp; DED) </v>
          </cell>
          <cell r="E244" t="str">
            <v>Kota</v>
          </cell>
          <cell r="F244">
            <v>530000</v>
          </cell>
          <cell r="H244">
            <v>530000</v>
          </cell>
        </row>
        <row r="245">
          <cell r="B245" t="str">
            <v>Lampung</v>
          </cell>
          <cell r="H245">
            <v>0</v>
          </cell>
        </row>
        <row r="246">
          <cell r="B246" t="str">
            <v>Banten</v>
          </cell>
          <cell r="C246" t="str">
            <v>Kota Tangerang (Outline Plan) Kab Pandeglang (Master Plan)</v>
          </cell>
          <cell r="D246">
            <v>1</v>
          </cell>
          <cell r="E246" t="str">
            <v>Kota</v>
          </cell>
          <cell r="F246">
            <v>1118780</v>
          </cell>
          <cell r="H246">
            <v>1118780</v>
          </cell>
        </row>
        <row r="247">
          <cell r="B247" t="str">
            <v>DKI Jakarta</v>
          </cell>
          <cell r="H247">
            <v>0</v>
          </cell>
        </row>
        <row r="248">
          <cell r="B248" t="str">
            <v>Jawa Barat</v>
          </cell>
          <cell r="C248" t="str">
            <v>Kota Cimahi, Kab Purwakarta, Kota Tasikmalaya</v>
          </cell>
          <cell r="D248">
            <v>3</v>
          </cell>
          <cell r="E248" t="str">
            <v>Kota</v>
          </cell>
          <cell r="F248">
            <v>5261610</v>
          </cell>
          <cell r="H248">
            <v>5261610</v>
          </cell>
        </row>
        <row r="249">
          <cell r="B249" t="str">
            <v>Jawa Tengah</v>
          </cell>
          <cell r="C249" t="str">
            <v>Kota Surakarta / Kab Sragen (Kws Nayu)</v>
          </cell>
          <cell r="D249">
            <v>2</v>
          </cell>
          <cell r="E249" t="str">
            <v>Kota</v>
          </cell>
          <cell r="F249">
            <v>12716770</v>
          </cell>
          <cell r="H249">
            <v>12716770</v>
          </cell>
        </row>
        <row r="250">
          <cell r="B250" t="str">
            <v>D.I Yogyakarta</v>
          </cell>
          <cell r="C250" t="str">
            <v>Kota Yogyakarta (DED dan Review Master Plan Drainase)</v>
          </cell>
          <cell r="D250">
            <v>1</v>
          </cell>
          <cell r="E250" t="str">
            <v>kota</v>
          </cell>
          <cell r="F250">
            <v>1676550</v>
          </cell>
          <cell r="H250">
            <v>1676550</v>
          </cell>
        </row>
        <row r="251">
          <cell r="B251" t="str">
            <v>Jawa Timur</v>
          </cell>
          <cell r="C251" t="str">
            <v>Kota Batu, Kab. Pacitan</v>
          </cell>
          <cell r="D251">
            <v>2</v>
          </cell>
          <cell r="E251" t="str">
            <v>Kota</v>
          </cell>
          <cell r="F251">
            <v>5937614</v>
          </cell>
          <cell r="H251">
            <v>5937614</v>
          </cell>
        </row>
        <row r="252">
          <cell r="B252" t="str">
            <v xml:space="preserve">Kalimantan Barat </v>
          </cell>
          <cell r="H252">
            <v>0</v>
          </cell>
        </row>
        <row r="253">
          <cell r="B253" t="str">
            <v>Kalimantan Tengah</v>
          </cell>
          <cell r="H253">
            <v>0</v>
          </cell>
        </row>
        <row r="254">
          <cell r="B254" t="str">
            <v>Kalimantan Selatan</v>
          </cell>
          <cell r="C254" t="str">
            <v>Kota Banjarmasin (Kws A.Yani)</v>
          </cell>
          <cell r="D254">
            <v>1</v>
          </cell>
          <cell r="E254" t="str">
            <v>Kota</v>
          </cell>
          <cell r="F254">
            <v>2500000</v>
          </cell>
          <cell r="H254">
            <v>2500000</v>
          </cell>
        </row>
        <row r="255">
          <cell r="B255" t="str">
            <v>Kalimantan Timur</v>
          </cell>
          <cell r="C255" t="str">
            <v>Kota Balikpapan</v>
          </cell>
          <cell r="D255">
            <v>1</v>
          </cell>
          <cell r="E255" t="str">
            <v>Kota</v>
          </cell>
          <cell r="F255">
            <v>3933025</v>
          </cell>
          <cell r="H255">
            <v>3933025</v>
          </cell>
        </row>
        <row r="256">
          <cell r="B256" t="str">
            <v>Sulawesi Utara</v>
          </cell>
          <cell r="H256">
            <v>0</v>
          </cell>
        </row>
        <row r="257">
          <cell r="B257" t="str">
            <v>Gorontalo</v>
          </cell>
          <cell r="H257">
            <v>0</v>
          </cell>
        </row>
        <row r="258">
          <cell r="B258" t="str">
            <v>Sulawesi Tengah</v>
          </cell>
          <cell r="F258">
            <v>0</v>
          </cell>
          <cell r="H258">
            <v>0</v>
          </cell>
        </row>
        <row r="259">
          <cell r="B259" t="str">
            <v>Sulawesi Selatan</v>
          </cell>
          <cell r="H259">
            <v>0</v>
          </cell>
        </row>
        <row r="260">
          <cell r="B260" t="str">
            <v>Sulawesi Barat</v>
          </cell>
          <cell r="H260">
            <v>0</v>
          </cell>
        </row>
        <row r="261">
          <cell r="B261" t="str">
            <v>Sulawesi Tenggara</v>
          </cell>
          <cell r="F261">
            <v>0</v>
          </cell>
          <cell r="H261">
            <v>0</v>
          </cell>
        </row>
        <row r="262">
          <cell r="B262" t="str">
            <v>Bali</v>
          </cell>
          <cell r="C262" t="str">
            <v>Kota Singaraja (Review Master Plan)</v>
          </cell>
          <cell r="E262" t="str">
            <v>Kota</v>
          </cell>
          <cell r="F262">
            <v>403140</v>
          </cell>
          <cell r="H262">
            <v>403140</v>
          </cell>
        </row>
        <row r="263">
          <cell r="B263" t="str">
            <v>N.T.B</v>
          </cell>
          <cell r="C263" t="str">
            <v>Kota Mataram (Kel Karang Pute, Kec Sekarbela)</v>
          </cell>
          <cell r="D263">
            <v>1</v>
          </cell>
          <cell r="E263" t="str">
            <v>Kota</v>
          </cell>
          <cell r="F263">
            <v>2403725</v>
          </cell>
          <cell r="H263">
            <v>2403725</v>
          </cell>
        </row>
        <row r="264">
          <cell r="B264" t="str">
            <v>N.T.T</v>
          </cell>
          <cell r="H264">
            <v>0</v>
          </cell>
        </row>
        <row r="265">
          <cell r="B265" t="str">
            <v>Maluku</v>
          </cell>
          <cell r="H265">
            <v>0</v>
          </cell>
        </row>
        <row r="266">
          <cell r="B266" t="str">
            <v>Maluku Utara</v>
          </cell>
          <cell r="H266">
            <v>0</v>
          </cell>
        </row>
        <row r="267">
          <cell r="B267" t="str">
            <v>Papua</v>
          </cell>
          <cell r="C267" t="str">
            <v>Kota Jayapura (Master Plan)</v>
          </cell>
          <cell r="D267">
            <v>1</v>
          </cell>
          <cell r="E267" t="str">
            <v>Kota</v>
          </cell>
          <cell r="F267">
            <v>750000</v>
          </cell>
          <cell r="H267">
            <v>750000</v>
          </cell>
        </row>
        <row r="268">
          <cell r="B268" t="str">
            <v>Irja Barat</v>
          </cell>
          <cell r="E268" t="str">
            <v>Kota</v>
          </cell>
          <cell r="F268">
            <v>0</v>
          </cell>
          <cell r="H268">
            <v>0</v>
          </cell>
        </row>
        <row r="269">
          <cell r="B269" t="str">
            <v xml:space="preserve">Pusat </v>
          </cell>
          <cell r="C269" t="str">
            <v>Master Plan (Kota Banjarmasin)</v>
          </cell>
          <cell r="D269">
            <v>1</v>
          </cell>
          <cell r="E269" t="str">
            <v>kota</v>
          </cell>
          <cell r="F269">
            <v>1260000</v>
          </cell>
          <cell r="H269">
            <v>1260000</v>
          </cell>
        </row>
        <row r="270">
          <cell r="B270" t="str">
            <v>KBI</v>
          </cell>
          <cell r="D270">
            <v>13</v>
          </cell>
          <cell r="E270" t="str">
            <v>Kota</v>
          </cell>
          <cell r="F270">
            <v>35389074</v>
          </cell>
          <cell r="G270">
            <v>0</v>
          </cell>
          <cell r="H270">
            <v>35389074</v>
          </cell>
        </row>
        <row r="271">
          <cell r="B271" t="str">
            <v>KTI</v>
          </cell>
          <cell r="D271">
            <v>4</v>
          </cell>
          <cell r="E271" t="str">
            <v>Kota</v>
          </cell>
          <cell r="F271">
            <v>9989890</v>
          </cell>
          <cell r="G271">
            <v>0</v>
          </cell>
          <cell r="H271">
            <v>9989890</v>
          </cell>
        </row>
        <row r="272">
          <cell r="B272" t="str">
            <v>Total</v>
          </cell>
          <cell r="D272">
            <v>18</v>
          </cell>
          <cell r="E272" t="str">
            <v>Kota</v>
          </cell>
          <cell r="F272">
            <v>46638964</v>
          </cell>
          <cell r="G272">
            <v>0</v>
          </cell>
          <cell r="H272">
            <v>46638964</v>
          </cell>
        </row>
        <row r="274">
          <cell r="B274" t="str">
            <v>NAD</v>
          </cell>
        </row>
        <row r="275">
          <cell r="B275" t="str">
            <v>Sumatera Utara</v>
          </cell>
        </row>
        <row r="276">
          <cell r="B276" t="str">
            <v>Sumatera Barat</v>
          </cell>
        </row>
        <row r="277">
          <cell r="B277" t="str">
            <v>Riau</v>
          </cell>
        </row>
        <row r="278">
          <cell r="B278" t="str">
            <v>Riau Kepulauan</v>
          </cell>
        </row>
        <row r="279">
          <cell r="B279" t="str">
            <v>Jambi</v>
          </cell>
        </row>
        <row r="280">
          <cell r="B280" t="str">
            <v>Bengkulu</v>
          </cell>
        </row>
        <row r="281">
          <cell r="B281" t="str">
            <v>Sumatera Selatan</v>
          </cell>
        </row>
        <row r="282">
          <cell r="B282" t="str">
            <v>Bangka Belitung</v>
          </cell>
        </row>
        <row r="283">
          <cell r="B283" t="str">
            <v>Lampung</v>
          </cell>
        </row>
        <row r="284">
          <cell r="B284" t="str">
            <v>Banten</v>
          </cell>
        </row>
        <row r="285">
          <cell r="B285" t="str">
            <v>DKI Jakarta</v>
          </cell>
        </row>
        <row r="286">
          <cell r="B286" t="str">
            <v>Jawa Barat</v>
          </cell>
        </row>
        <row r="287">
          <cell r="B287" t="str">
            <v>Jawa Tengah</v>
          </cell>
        </row>
        <row r="288">
          <cell r="B288" t="str">
            <v>D.I Yogyakarta</v>
          </cell>
        </row>
        <row r="289">
          <cell r="B289" t="str">
            <v>Jawa Timur</v>
          </cell>
        </row>
        <row r="290">
          <cell r="B290" t="str">
            <v xml:space="preserve">Kalimantan Barat </v>
          </cell>
        </row>
        <row r="291">
          <cell r="B291" t="str">
            <v>Kalimantan Tengah</v>
          </cell>
        </row>
        <row r="292">
          <cell r="B292" t="str">
            <v>Kalimantan Selatan</v>
          </cell>
        </row>
        <row r="293">
          <cell r="B293" t="str">
            <v>Kalimantan Timur</v>
          </cell>
        </row>
        <row r="294">
          <cell r="B294" t="str">
            <v>Sulawesi Utara</v>
          </cell>
        </row>
        <row r="295">
          <cell r="B295" t="str">
            <v>Gorontalo</v>
          </cell>
        </row>
        <row r="296">
          <cell r="B296" t="str">
            <v>Sulawesi Tengah</v>
          </cell>
        </row>
        <row r="297">
          <cell r="B297" t="str">
            <v>Sulawesi Selatan</v>
          </cell>
        </row>
        <row r="298">
          <cell r="B298" t="str">
            <v>Sulawesi Barat</v>
          </cell>
        </row>
        <row r="299">
          <cell r="B299" t="str">
            <v>Sulawesi Tenggara</v>
          </cell>
        </row>
        <row r="300">
          <cell r="B300" t="str">
            <v>Bali</v>
          </cell>
        </row>
        <row r="301">
          <cell r="B301" t="str">
            <v>N.T.B</v>
          </cell>
        </row>
        <row r="302">
          <cell r="B302" t="str">
            <v>N.T.T</v>
          </cell>
        </row>
        <row r="303">
          <cell r="B303" t="str">
            <v>Maluku</v>
          </cell>
        </row>
        <row r="304">
          <cell r="B304" t="str">
            <v>Maluku Utara</v>
          </cell>
        </row>
        <row r="305">
          <cell r="B305" t="str">
            <v>Papua</v>
          </cell>
        </row>
        <row r="306">
          <cell r="B306" t="str">
            <v>Irja Barat</v>
          </cell>
        </row>
        <row r="307">
          <cell r="B307" t="str">
            <v xml:space="preserve">Pusat </v>
          </cell>
          <cell r="D307">
            <v>1</v>
          </cell>
          <cell r="E307" t="str">
            <v>LS</v>
          </cell>
          <cell r="F307">
            <v>12190000</v>
          </cell>
          <cell r="H307">
            <v>12190000</v>
          </cell>
        </row>
        <row r="308">
          <cell r="B308" t="str">
            <v>KBI</v>
          </cell>
          <cell r="D308">
            <v>0</v>
          </cell>
          <cell r="F308">
            <v>0</v>
          </cell>
          <cell r="G308">
            <v>0</v>
          </cell>
          <cell r="H308">
            <v>0</v>
          </cell>
        </row>
        <row r="309">
          <cell r="B309" t="str">
            <v>KTI</v>
          </cell>
          <cell r="D309">
            <v>0</v>
          </cell>
          <cell r="F309">
            <v>0</v>
          </cell>
          <cell r="G309">
            <v>0</v>
          </cell>
          <cell r="H309">
            <v>0</v>
          </cell>
        </row>
        <row r="310">
          <cell r="B310" t="str">
            <v>Total</v>
          </cell>
          <cell r="D310">
            <v>1</v>
          </cell>
          <cell r="E310" t="str">
            <v>LS</v>
          </cell>
          <cell r="F310">
            <v>12190000</v>
          </cell>
          <cell r="G310">
            <v>0</v>
          </cell>
          <cell r="H310">
            <v>12190000</v>
          </cell>
        </row>
        <row r="312">
          <cell r="B312" t="str">
            <v>NAD</v>
          </cell>
        </row>
        <row r="313">
          <cell r="B313" t="str">
            <v>Sumatera Utara</v>
          </cell>
        </row>
        <row r="314">
          <cell r="B314" t="str">
            <v>Sumatera Barat</v>
          </cell>
        </row>
        <row r="315">
          <cell r="B315" t="str">
            <v>Riau</v>
          </cell>
        </row>
        <row r="316">
          <cell r="B316" t="str">
            <v>Riau Kepulauan</v>
          </cell>
        </row>
        <row r="317">
          <cell r="B317" t="str">
            <v>Jambi</v>
          </cell>
        </row>
        <row r="318">
          <cell r="B318" t="str">
            <v>Bengkulu</v>
          </cell>
        </row>
        <row r="319">
          <cell r="B319" t="str">
            <v>Sumatera Selatan</v>
          </cell>
        </row>
        <row r="320">
          <cell r="B320" t="str">
            <v>Bangka Belitung</v>
          </cell>
        </row>
        <row r="321">
          <cell r="B321" t="str">
            <v>Lampung</v>
          </cell>
        </row>
        <row r="322">
          <cell r="B322" t="str">
            <v>Banten</v>
          </cell>
        </row>
        <row r="323">
          <cell r="B323" t="str">
            <v>DKI Jakarta</v>
          </cell>
        </row>
        <row r="324">
          <cell r="B324" t="str">
            <v>Jawa Barat</v>
          </cell>
        </row>
        <row r="325">
          <cell r="B325" t="str">
            <v>Jawa Tengah</v>
          </cell>
        </row>
        <row r="326">
          <cell r="B326" t="str">
            <v>D.I Yogyakarta</v>
          </cell>
        </row>
        <row r="327">
          <cell r="B327" t="str">
            <v>Jawa Timur</v>
          </cell>
        </row>
        <row r="328">
          <cell r="B328" t="str">
            <v xml:space="preserve">Kalimantan Barat </v>
          </cell>
        </row>
        <row r="329">
          <cell r="B329" t="str">
            <v>Kalimantan Tengah</v>
          </cell>
        </row>
        <row r="330">
          <cell r="B330" t="str">
            <v>Kalimantan Selatan</v>
          </cell>
        </row>
        <row r="331">
          <cell r="B331" t="str">
            <v>Kalimantan Timur</v>
          </cell>
        </row>
        <row r="332">
          <cell r="B332" t="str">
            <v>Sulawesi Utara</v>
          </cell>
        </row>
        <row r="333">
          <cell r="B333" t="str">
            <v>Gorontalo</v>
          </cell>
        </row>
        <row r="334">
          <cell r="B334" t="str">
            <v>Sulawesi Tengah</v>
          </cell>
        </row>
        <row r="335">
          <cell r="B335" t="str">
            <v>Sulawesi Selatan</v>
          </cell>
        </row>
        <row r="336">
          <cell r="B336" t="str">
            <v>Sulawesi Barat</v>
          </cell>
        </row>
        <row r="337">
          <cell r="B337" t="str">
            <v>Sulawesi Tenggara</v>
          </cell>
        </row>
        <row r="338">
          <cell r="B338" t="str">
            <v>Bali</v>
          </cell>
        </row>
        <row r="339">
          <cell r="B339" t="str">
            <v>N.T.B</v>
          </cell>
        </row>
        <row r="340">
          <cell r="B340" t="str">
            <v>N.T.T</v>
          </cell>
        </row>
        <row r="341">
          <cell r="B341" t="str">
            <v>Maluku</v>
          </cell>
        </row>
        <row r="342">
          <cell r="B342" t="str">
            <v>Maluku Utara</v>
          </cell>
        </row>
        <row r="343">
          <cell r="B343" t="str">
            <v>Papua</v>
          </cell>
        </row>
        <row r="344">
          <cell r="B344" t="str">
            <v>Irja Barat</v>
          </cell>
        </row>
        <row r="345">
          <cell r="B345" t="str">
            <v xml:space="preserve">Pusat </v>
          </cell>
          <cell r="D345">
            <v>1</v>
          </cell>
          <cell r="E345" t="str">
            <v>LS</v>
          </cell>
          <cell r="F345">
            <v>8500000</v>
          </cell>
          <cell r="H345">
            <v>8500000</v>
          </cell>
        </row>
        <row r="346">
          <cell r="B346" t="str">
            <v>KBI</v>
          </cell>
          <cell r="D346">
            <v>0</v>
          </cell>
          <cell r="F346">
            <v>0</v>
          </cell>
          <cell r="G346">
            <v>0</v>
          </cell>
          <cell r="H346">
            <v>0</v>
          </cell>
        </row>
        <row r="347">
          <cell r="B347" t="str">
            <v>KTI</v>
          </cell>
          <cell r="D347">
            <v>0</v>
          </cell>
          <cell r="F347">
            <v>0</v>
          </cell>
          <cell r="G347">
            <v>0</v>
          </cell>
          <cell r="H347">
            <v>0</v>
          </cell>
        </row>
        <row r="348">
          <cell r="B348" t="str">
            <v>Total</v>
          </cell>
          <cell r="D348">
            <v>1</v>
          </cell>
          <cell r="E348" t="str">
            <v>LS</v>
          </cell>
          <cell r="F348">
            <v>8500000</v>
          </cell>
          <cell r="G348">
            <v>0</v>
          </cell>
          <cell r="H348">
            <v>8500000</v>
          </cell>
        </row>
      </sheetData>
      <sheetData sheetId="7" refreshError="1">
        <row r="8">
          <cell r="B8" t="str">
            <v>NAD</v>
          </cell>
        </row>
        <row r="9">
          <cell r="B9" t="str">
            <v>Sumatera Utara</v>
          </cell>
        </row>
        <row r="10">
          <cell r="B10" t="str">
            <v>Sumatera Barat</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row>
        <row r="21">
          <cell r="B21" t="str">
            <v>Jawa Tengah</v>
          </cell>
        </row>
        <row r="22">
          <cell r="B22" t="str">
            <v>D.I Yogyakarta</v>
          </cell>
        </row>
        <row r="23">
          <cell r="B23" t="str">
            <v>Jawa Timur</v>
          </cell>
        </row>
        <row r="24">
          <cell r="B24" t="str">
            <v xml:space="preserve">Kalimantan Barat </v>
          </cell>
        </row>
        <row r="25">
          <cell r="B25" t="str">
            <v>Kalimantan Tengah</v>
          </cell>
        </row>
        <row r="26">
          <cell r="B26" t="str">
            <v>Kalimantan Selatan</v>
          </cell>
        </row>
        <row r="27">
          <cell r="B27" t="str">
            <v>Kalimantan Timur</v>
          </cell>
        </row>
        <row r="28">
          <cell r="B28" t="str">
            <v>Sulawesi Utara</v>
          </cell>
        </row>
        <row r="29">
          <cell r="B29" t="str">
            <v>Gorontalo</v>
          </cell>
        </row>
        <row r="30">
          <cell r="B30" t="str">
            <v>Sulawesi Tengah</v>
          </cell>
        </row>
        <row r="31">
          <cell r="B31" t="str">
            <v>Sulawesi Selatan</v>
          </cell>
        </row>
        <row r="32">
          <cell r="B32" t="str">
            <v>Sulawesi Barat</v>
          </cell>
        </row>
        <row r="33">
          <cell r="B33" t="str">
            <v>Sulawesi Tenggara</v>
          </cell>
        </row>
        <row r="34">
          <cell r="B34" t="str">
            <v>Bali</v>
          </cell>
        </row>
        <row r="35">
          <cell r="B35" t="str">
            <v>N.T.B</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D41">
            <v>1</v>
          </cell>
          <cell r="E41" t="str">
            <v>LS</v>
          </cell>
          <cell r="F41">
            <v>8000000</v>
          </cell>
          <cell r="G41">
            <v>0</v>
          </cell>
          <cell r="H41">
            <v>8000000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8000000</v>
          </cell>
          <cell r="G44">
            <v>0</v>
          </cell>
          <cell r="H44">
            <v>8000000</v>
          </cell>
        </row>
      </sheetData>
      <sheetData sheetId="8" refreshError="1">
        <row r="8">
          <cell r="B8" t="str">
            <v>NAD</v>
          </cell>
          <cell r="C8" t="str">
            <v>Kab. Nagan Raya, Perum. DS. Keude Linteung, Kab. Aceh Besar, Perumnas Lambheu</v>
          </cell>
          <cell r="D8">
            <v>2</v>
          </cell>
          <cell r="E8" t="str">
            <v>Kws</v>
          </cell>
          <cell r="F8">
            <v>3500000</v>
          </cell>
          <cell r="H8">
            <v>3500000</v>
          </cell>
        </row>
        <row r="9">
          <cell r="B9" t="str">
            <v>Sumatera Utara</v>
          </cell>
          <cell r="C9" t="str">
            <v>Kota Medan, Perumnas Martubung II; Kab. Deli Serdang, Perumnas Taman Putri Deli</v>
          </cell>
          <cell r="D9">
            <v>2</v>
          </cell>
          <cell r="E9" t="str">
            <v>Kws</v>
          </cell>
          <cell r="F9">
            <v>2042240</v>
          </cell>
          <cell r="H9">
            <v>2042240</v>
          </cell>
        </row>
        <row r="10">
          <cell r="B10" t="str">
            <v>Sumatera Barat</v>
          </cell>
          <cell r="C10" t="str">
            <v>Perum. Indo Raya Permai-Kab.Sijunjung-Kec. Kamang Baru. Perum. Sikabau Permata Indah- Kab. Dharmasraya-Kec. Pulau Punjung. Perum. Griya Belimbing Indah-Kota Padang. Perum. Rimba Taratak Indah-Kota Padang</v>
          </cell>
          <cell r="D10">
            <v>4</v>
          </cell>
          <cell r="E10" t="str">
            <v>Kws</v>
          </cell>
          <cell r="F10">
            <v>2000000</v>
          </cell>
          <cell r="H10">
            <v>2000000</v>
          </cell>
        </row>
        <row r="11">
          <cell r="B11" t="str">
            <v>Riau</v>
          </cell>
          <cell r="C11" t="str">
            <v>Kota Pekanbaru, Kec. Marpoyan Damai Kel. Maharatu, Perum PNS POLRI Kartama Raya; Kota Pekanbaru Barat, Kec. Tampan, Kel. Tuah Raya, Perum Graha Bintungan, Perum PNS; Kab. Kampar, Kec. Tambang, Perum Griya Tarai Asri; Kab. Bengkalis, Kec. Mandau, Ds. Ta</v>
          </cell>
          <cell r="D11">
            <v>4</v>
          </cell>
          <cell r="E11" t="str">
            <v>Kws</v>
          </cell>
          <cell r="F11">
            <v>3500000</v>
          </cell>
          <cell r="H11">
            <v>3500000</v>
          </cell>
        </row>
        <row r="12">
          <cell r="B12" t="str">
            <v>Riau Kepulauan</v>
          </cell>
          <cell r="C12" t="str">
            <v>Perum. Lobam Mas Asri Jamsostek-Kab.Bintan, Kec.Tj.Sri Kuala Lobam, Kws.Tj.Permai</v>
          </cell>
          <cell r="D12">
            <v>1</v>
          </cell>
          <cell r="E12" t="str">
            <v>Kws</v>
          </cell>
          <cell r="F12">
            <v>2000000</v>
          </cell>
          <cell r="H12">
            <v>2000000</v>
          </cell>
        </row>
        <row r="13">
          <cell r="B13" t="str">
            <v>Jambi</v>
          </cell>
          <cell r="C13" t="str">
            <v>Kota Jambi, Kec. Kota Baru, Kel.Kenari Besar, Perum. PNS; Kab. Muaro Jambi, Kec. Mestong, Kec. Kebun Sembilan, Perum. POLRI</v>
          </cell>
          <cell r="D13">
            <v>2</v>
          </cell>
          <cell r="E13" t="str">
            <v>Kws</v>
          </cell>
          <cell r="F13">
            <v>1500000</v>
          </cell>
          <cell r="H13">
            <v>1500000</v>
          </cell>
        </row>
        <row r="14">
          <cell r="B14" t="str">
            <v>Bengkulu</v>
          </cell>
          <cell r="C14" t="str">
            <v xml:space="preserve">Kota Bengkulu, Perumnas Griya Betungan Asri </v>
          </cell>
          <cell r="D14">
            <v>1</v>
          </cell>
          <cell r="E14" t="str">
            <v>Kws</v>
          </cell>
          <cell r="F14">
            <v>1700000</v>
          </cell>
          <cell r="H14">
            <v>1700000</v>
          </cell>
        </row>
        <row r="15">
          <cell r="B15" t="str">
            <v>Sumatera Selatan</v>
          </cell>
          <cell r="C15" t="str">
            <v>Kota Palembang, Kec. Talang Kelapa, Kws. RSH Griya Interbis,  Perumnas Kluster Palem Merah</v>
          </cell>
          <cell r="D15">
            <v>2</v>
          </cell>
          <cell r="E15" t="str">
            <v>Kws</v>
          </cell>
          <cell r="F15">
            <v>2178609</v>
          </cell>
          <cell r="H15">
            <v>2178609</v>
          </cell>
        </row>
        <row r="16">
          <cell r="B16" t="str">
            <v>Bangka Belitung</v>
          </cell>
          <cell r="C16" t="str">
            <v>Kota Pangkal Pinang Kec. Pangkalbalam Perum. TNI Selindung; Kota Pangkal Pinang, Kec. Gerunggang Perum PNS/MBR</v>
          </cell>
          <cell r="D16">
            <v>2</v>
          </cell>
          <cell r="E16" t="str">
            <v>Kws</v>
          </cell>
          <cell r="F16">
            <v>1600000</v>
          </cell>
          <cell r="H16">
            <v>1600000</v>
          </cell>
        </row>
        <row r="17">
          <cell r="B17" t="str">
            <v>Lampung</v>
          </cell>
          <cell r="C17" t="str">
            <v>Kota bandar lampung Kec Kemiling Perum Beringin Raya;  Kab. Lampung Selatan Kec. Jati Agung Perum Fajar Baru</v>
          </cell>
          <cell r="D17">
            <v>2</v>
          </cell>
          <cell r="E17" t="str">
            <v>Kws</v>
          </cell>
          <cell r="F17">
            <v>2324000</v>
          </cell>
          <cell r="H17">
            <v>2324000</v>
          </cell>
        </row>
        <row r="18">
          <cell r="B18" t="str">
            <v>Banten</v>
          </cell>
          <cell r="C18" t="str">
            <v>Kota Pandeglang, Perum KORPRI MajasariKota Cilegon, Kws. CibeberKota Serang, Kws.  Perum Jaya Makmur</v>
          </cell>
          <cell r="D18">
            <v>3</v>
          </cell>
          <cell r="E18" t="str">
            <v>Kws</v>
          </cell>
          <cell r="F18">
            <v>2500000</v>
          </cell>
          <cell r="H18">
            <v>2500000</v>
          </cell>
        </row>
        <row r="19">
          <cell r="B19" t="str">
            <v>DKI Jakarta</v>
          </cell>
          <cell r="H19">
            <v>0</v>
          </cell>
        </row>
        <row r="20">
          <cell r="B20" t="str">
            <v>Jawa Barat</v>
          </cell>
          <cell r="C20" t="str">
            <v>Pelabuhan Ratu, Kws. TenjoresmiKab. Cirebon, Kws. HarjamuktiKab. Cirebon, Perum. Arum Sari</v>
          </cell>
          <cell r="D20">
            <v>3</v>
          </cell>
          <cell r="E20" t="str">
            <v>Kws</v>
          </cell>
          <cell r="F20">
            <v>2122600</v>
          </cell>
          <cell r="H20">
            <v>2122600</v>
          </cell>
        </row>
        <row r="21">
          <cell r="B21" t="str">
            <v>Jawa Tengah</v>
          </cell>
          <cell r="C21" t="str">
            <v>Kab. Sragen, Perum Sidoharjo Asri, Kec. SidoharjoKab. Karanganyar, Perum. Pondok Lawu, Kec. GondangrejoKab. Pati, Perum Graha Jaya Kusuma, Kec. MargorejoKab. Cilacap, Perum Puspasari, Kec. MajenangKab. Boyolali, Perum Taman Sentosa, Kec. NgemplakKota</v>
          </cell>
          <cell r="D21">
            <v>11</v>
          </cell>
          <cell r="E21" t="str">
            <v>Kws</v>
          </cell>
          <cell r="F21">
            <v>5551575</v>
          </cell>
          <cell r="H21">
            <v>5551575</v>
          </cell>
        </row>
        <row r="22">
          <cell r="B22" t="str">
            <v>D.I Yogyakarta</v>
          </cell>
          <cell r="C22" t="str">
            <v>Kab. Sleman, Perum Bina SejahteraKab. Bantul, Perum Luhur Setia MandiriKab. Sleman, Perum PNS UGMKab. Bantul, Perumnas. GuwosariKab. Kulonprogo, Perum. Kepek, PengasihKab. Sleman, Perum Dirgantara Asri</v>
          </cell>
          <cell r="D22">
            <v>6</v>
          </cell>
          <cell r="E22" t="str">
            <v>Kws</v>
          </cell>
          <cell r="F22">
            <v>2808615</v>
          </cell>
          <cell r="H22">
            <v>2808615</v>
          </cell>
        </row>
        <row r="23">
          <cell r="B23" t="str">
            <v>Jawa Timur</v>
          </cell>
          <cell r="C23" t="str">
            <v>Kab. Gresik, Kec. DriyorejoKab. Bangkalan, Perum Graha Kamal PermaiKab. Malang, Perum. Singhosari ResidenceKab. Malang, Perum. Malang Sejahtera, Kec. LawangKab. Gresik, Perum. Taman Sumengko Indah, Kec. Wringin Anom</v>
          </cell>
          <cell r="D23">
            <v>5</v>
          </cell>
          <cell r="E23" t="str">
            <v>Kws</v>
          </cell>
          <cell r="F23">
            <v>3450000</v>
          </cell>
          <cell r="H23">
            <v>3450000</v>
          </cell>
        </row>
        <row r="24">
          <cell r="B24" t="str">
            <v xml:space="preserve">Kalimantan Barat </v>
          </cell>
          <cell r="C24" t="str">
            <v>Kota Sanggau, Perum. Semboja Kota Sambas, Perum. Didis Permai</v>
          </cell>
          <cell r="D24">
            <v>2</v>
          </cell>
          <cell r="E24" t="str">
            <v>Kws</v>
          </cell>
          <cell r="F24">
            <v>2200000</v>
          </cell>
          <cell r="H24">
            <v>2200000</v>
          </cell>
        </row>
        <row r="25">
          <cell r="B25" t="str">
            <v>Kalimantan Tengah</v>
          </cell>
          <cell r="C25" t="str">
            <v>Kota Palangkaraya, Perumnas Bumi Palangka IIKab. Kapuas, Perumnas Pulau TeloKab. Kotawaringin, Perumnas Batu Belaman</v>
          </cell>
          <cell r="D25">
            <v>3</v>
          </cell>
          <cell r="E25" t="str">
            <v>Kws</v>
          </cell>
          <cell r="F25">
            <v>1505000</v>
          </cell>
          <cell r="H25">
            <v>1505000</v>
          </cell>
        </row>
        <row r="26">
          <cell r="B26" t="str">
            <v>Kalimantan Selatan</v>
          </cell>
          <cell r="C26" t="str">
            <v>Kota Banjarmasin, Komp. Perumnas BasirihKota Banjarbaru, Komp. Citra Palem, Komp. Benawa RayaKota Banjarbaru Komp. Benawa Raya, Komp. Citra Palem Permai, Komp. Graha Megah UtamaKab. Barito Kuala, Komp. Perum. KORPRIKab. Tabalong, Komp. Persada Indah</v>
          </cell>
          <cell r="D26">
            <v>5</v>
          </cell>
          <cell r="E26" t="str">
            <v>Kws</v>
          </cell>
          <cell r="F26">
            <v>3354629</v>
          </cell>
          <cell r="H26">
            <v>3354629</v>
          </cell>
        </row>
        <row r="27">
          <cell r="B27" t="str">
            <v>Kalimantan Timur</v>
          </cell>
          <cell r="C27" t="str">
            <v>Kota Penajam Paser Utara, Perum PNS Sungai ParitKota Balikpapan, Kws Batu Ampar KM 7Kota Samarinda, Perum. Pulau Atas</v>
          </cell>
          <cell r="D27">
            <v>3</v>
          </cell>
          <cell r="E27" t="str">
            <v>Kws</v>
          </cell>
          <cell r="F27">
            <v>2900000</v>
          </cell>
          <cell r="H27">
            <v>2900000</v>
          </cell>
        </row>
        <row r="28">
          <cell r="B28" t="str">
            <v>Sulawesi Utara</v>
          </cell>
          <cell r="C28" t="str">
            <v>Minahasa, Puri Indah Permai, Kec. PinelengKota Manado, Perumnas Paniki, Kec. MapangetKota Mubagu, Perumnas PombudayanKota Bitung, Meytha Griya Kec. Manembonembo</v>
          </cell>
          <cell r="D28">
            <v>4</v>
          </cell>
          <cell r="E28" t="str">
            <v>Kws</v>
          </cell>
          <cell r="F28">
            <v>2850000</v>
          </cell>
          <cell r="H28">
            <v>2850000</v>
          </cell>
        </row>
        <row r="29">
          <cell r="B29" t="str">
            <v>Gorontalo</v>
          </cell>
          <cell r="C29" t="str">
            <v>Kab. Gorontalo, Perum. LatoroKab. Boalemo, Perumnas Piluliana</v>
          </cell>
          <cell r="D29">
            <v>2</v>
          </cell>
          <cell r="E29" t="str">
            <v>Kws</v>
          </cell>
          <cell r="F29">
            <v>2100000</v>
          </cell>
          <cell r="H29">
            <v>2100000</v>
          </cell>
        </row>
        <row r="30">
          <cell r="B30" t="str">
            <v>Sulawesi Tengah</v>
          </cell>
          <cell r="C30" t="str">
            <v>Kota Palu, Kws. Bukit Kawatuna, Kws. Lagarutu Indah</v>
          </cell>
          <cell r="D30">
            <v>2</v>
          </cell>
          <cell r="E30" t="str">
            <v>Kws</v>
          </cell>
          <cell r="F30">
            <v>2000000</v>
          </cell>
          <cell r="H30">
            <v>2000000</v>
          </cell>
        </row>
        <row r="31">
          <cell r="B31" t="str">
            <v>Sulawesi Selatan</v>
          </cell>
          <cell r="C31" t="str">
            <v>Kota Makassar, Kws. ManggalaKota Palopo, Kws. Songka Perum PNS Pemda Palopo</v>
          </cell>
          <cell r="D31">
            <v>2</v>
          </cell>
          <cell r="E31" t="str">
            <v>Kws</v>
          </cell>
          <cell r="F31">
            <v>2100000</v>
          </cell>
          <cell r="H31">
            <v>2100000</v>
          </cell>
        </row>
        <row r="32">
          <cell r="B32" t="str">
            <v>Sulawesi Barat</v>
          </cell>
          <cell r="C32" t="str">
            <v>Kab. Mamuju, Kec. Simboro Kep. Kel.Rangas, BTN MaspulKab. Polman, Kec. Polewali, Kel. Darma, BTN Maloga</v>
          </cell>
          <cell r="D32">
            <v>2</v>
          </cell>
          <cell r="E32" t="str">
            <v>Kws</v>
          </cell>
          <cell r="F32">
            <v>1000000</v>
          </cell>
          <cell r="H32">
            <v>1000000</v>
          </cell>
        </row>
        <row r="33">
          <cell r="B33" t="str">
            <v>Sulawesi Tenggara</v>
          </cell>
          <cell r="C33" t="str">
            <v>Kota Kendari, Perum TNI AL Kota Bau-Bau, Perum Waruruma Kab. Konsel, Perum PNS Griya Andolo</v>
          </cell>
          <cell r="D33">
            <v>3</v>
          </cell>
          <cell r="E33" t="str">
            <v>Kws</v>
          </cell>
          <cell r="F33">
            <v>2587500</v>
          </cell>
          <cell r="H33">
            <v>2587500</v>
          </cell>
        </row>
        <row r="34">
          <cell r="B34" t="str">
            <v>Bali</v>
          </cell>
          <cell r="C34" t="str">
            <v>Kab.Tabanan, Kec.Kediri,Perum. Griya Multi Jadi SanggulanKab. Karangasem, Kec. Karangasem, Ds. Tumbu, Perum, Graha Tumbu PermaiKab. Buleleng, Kec. Buleleng, Kel. Banyuning, Perum.Multi Banyuning Lestari</v>
          </cell>
          <cell r="D34">
            <v>3</v>
          </cell>
          <cell r="E34" t="str">
            <v>kws</v>
          </cell>
          <cell r="F34">
            <v>2000000</v>
          </cell>
          <cell r="H34">
            <v>2000000</v>
          </cell>
        </row>
        <row r="35">
          <cell r="B35" t="str">
            <v>N.T.B</v>
          </cell>
          <cell r="C35" t="str">
            <v>Kota Mataram, Perumnas PagutanKab. Lombok Barat, Perumnas Labuapi</v>
          </cell>
          <cell r="D35">
            <v>2</v>
          </cell>
          <cell r="E35" t="str">
            <v>kws</v>
          </cell>
          <cell r="F35">
            <v>2500000</v>
          </cell>
          <cell r="H35">
            <v>2500000</v>
          </cell>
        </row>
        <row r="36">
          <cell r="B36" t="str">
            <v>N.T.T</v>
          </cell>
          <cell r="C36" t="str">
            <v>Kab Belu, Kec. Kota Atambua Kws. Umanen dan Kab. Sumba Timur, Kec. Waingapu Kws. Kambajawa</v>
          </cell>
          <cell r="D36">
            <v>2</v>
          </cell>
          <cell r="E36" t="str">
            <v>kws</v>
          </cell>
          <cell r="F36">
            <v>2000000</v>
          </cell>
          <cell r="H36">
            <v>2000000</v>
          </cell>
        </row>
        <row r="37">
          <cell r="B37" t="str">
            <v>Maluku</v>
          </cell>
          <cell r="C37" t="str">
            <v>Kota Ambon, Kws. Waiheru (PERUMNAS)Kab. Maluku Tengah</v>
          </cell>
          <cell r="D37">
            <v>2</v>
          </cell>
          <cell r="E37" t="str">
            <v>Kws</v>
          </cell>
          <cell r="F37">
            <v>3000000</v>
          </cell>
          <cell r="H37">
            <v>3000000</v>
          </cell>
        </row>
        <row r="38">
          <cell r="B38" t="str">
            <v>Maluku Utara</v>
          </cell>
          <cell r="C38" t="str">
            <v>Kota Ternate, Kws. Ngade</v>
          </cell>
          <cell r="D38">
            <v>1</v>
          </cell>
          <cell r="E38" t="str">
            <v>Kws</v>
          </cell>
          <cell r="F38">
            <v>1000000</v>
          </cell>
          <cell r="H38">
            <v>1000000</v>
          </cell>
        </row>
        <row r="39">
          <cell r="B39" t="str">
            <v>Papua</v>
          </cell>
          <cell r="C39" t="str">
            <v>Kab. Jayapura, Kws. Perumnas IVKota Timika, Kws. Kwamki Baru</v>
          </cell>
          <cell r="D39">
            <v>2</v>
          </cell>
          <cell r="E39" t="str">
            <v>Kws</v>
          </cell>
          <cell r="F39">
            <v>1250000</v>
          </cell>
          <cell r="H39">
            <v>1250000</v>
          </cell>
        </row>
        <row r="40">
          <cell r="B40" t="str">
            <v>Irja Barat</v>
          </cell>
          <cell r="C40" t="str">
            <v xml:space="preserve">Kab. Manokwari, Kec. Manokwari Barat, Perum TNI AL </v>
          </cell>
          <cell r="D40">
            <v>1</v>
          </cell>
          <cell r="E40" t="str">
            <v>Kws</v>
          </cell>
          <cell r="F40">
            <v>1000000</v>
          </cell>
          <cell r="H40">
            <v>1000000</v>
          </cell>
        </row>
        <row r="41">
          <cell r="B41" t="str">
            <v xml:space="preserve">Pusat </v>
          </cell>
          <cell r="H41">
            <v>0</v>
          </cell>
        </row>
        <row r="42">
          <cell r="B42" t="str">
            <v>KBI</v>
          </cell>
          <cell r="D42">
            <v>50</v>
          </cell>
          <cell r="E42" t="str">
            <v>Kws</v>
          </cell>
          <cell r="F42">
            <v>38777639</v>
          </cell>
          <cell r="G42">
            <v>0</v>
          </cell>
          <cell r="H42">
            <v>38777639</v>
          </cell>
        </row>
        <row r="43">
          <cell r="B43" t="str">
            <v>KTI</v>
          </cell>
          <cell r="D43">
            <v>41</v>
          </cell>
          <cell r="E43" t="str">
            <v>Kws</v>
          </cell>
          <cell r="F43">
            <v>35347129</v>
          </cell>
          <cell r="G43">
            <v>0</v>
          </cell>
          <cell r="H43">
            <v>35347129</v>
          </cell>
        </row>
        <row r="44">
          <cell r="B44" t="str">
            <v>Total</v>
          </cell>
          <cell r="D44">
            <v>91</v>
          </cell>
          <cell r="E44" t="str">
            <v>Kawasan</v>
          </cell>
          <cell r="F44">
            <v>74124768</v>
          </cell>
          <cell r="G44">
            <v>0</v>
          </cell>
          <cell r="H44">
            <v>74124768</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H75">
            <v>0</v>
          </cell>
        </row>
        <row r="76">
          <cell r="B76" t="str">
            <v>Maluku Utara</v>
          </cell>
          <cell r="H76">
            <v>0</v>
          </cell>
        </row>
        <row r="77">
          <cell r="B77" t="str">
            <v>Papua</v>
          </cell>
          <cell r="H77">
            <v>0</v>
          </cell>
        </row>
        <row r="78">
          <cell r="B78" t="str">
            <v>Irja Barat</v>
          </cell>
          <cell r="H78">
            <v>0</v>
          </cell>
        </row>
        <row r="79">
          <cell r="B79" t="str">
            <v xml:space="preserve">Pusat </v>
          </cell>
          <cell r="D79">
            <v>1</v>
          </cell>
          <cell r="E79" t="str">
            <v>LS</v>
          </cell>
          <cell r="F79">
            <v>3740000</v>
          </cell>
          <cell r="H79">
            <v>3740000</v>
          </cell>
        </row>
        <row r="80">
          <cell r="B80" t="str">
            <v>KBI</v>
          </cell>
          <cell r="D80">
            <v>0</v>
          </cell>
          <cell r="E80" t="str">
            <v>LS</v>
          </cell>
          <cell r="F80">
            <v>0</v>
          </cell>
          <cell r="G80">
            <v>0</v>
          </cell>
          <cell r="H80">
            <v>0</v>
          </cell>
        </row>
        <row r="81">
          <cell r="B81" t="str">
            <v>KTI</v>
          </cell>
          <cell r="D81">
            <v>0</v>
          </cell>
          <cell r="E81" t="str">
            <v>LS</v>
          </cell>
          <cell r="F81">
            <v>0</v>
          </cell>
          <cell r="G81">
            <v>0</v>
          </cell>
          <cell r="H81">
            <v>0</v>
          </cell>
        </row>
        <row r="82">
          <cell r="B82" t="str">
            <v>Total</v>
          </cell>
          <cell r="D82">
            <v>1</v>
          </cell>
          <cell r="E82" t="str">
            <v>LS</v>
          </cell>
          <cell r="F82">
            <v>3740000</v>
          </cell>
          <cell r="G82">
            <v>0</v>
          </cell>
          <cell r="H82">
            <v>3740000</v>
          </cell>
        </row>
        <row r="84">
          <cell r="B84" t="str">
            <v>NAD</v>
          </cell>
          <cell r="H84">
            <v>0</v>
          </cell>
        </row>
        <row r="85">
          <cell r="B85" t="str">
            <v>Sumatera Utara</v>
          </cell>
          <cell r="C85" t="str">
            <v>Kota Medan, Kec. Medan Labuhan-Kel. Sei Mati</v>
          </cell>
          <cell r="D85">
            <v>1</v>
          </cell>
          <cell r="E85" t="str">
            <v>Kws</v>
          </cell>
          <cell r="F85">
            <v>707760</v>
          </cell>
          <cell r="H85">
            <v>707760</v>
          </cell>
        </row>
        <row r="86">
          <cell r="B86" t="str">
            <v>Sumatera Barat</v>
          </cell>
          <cell r="H86">
            <v>0</v>
          </cell>
        </row>
        <row r="87">
          <cell r="B87" t="str">
            <v>Riau</v>
          </cell>
          <cell r="H87">
            <v>0</v>
          </cell>
        </row>
        <row r="88">
          <cell r="B88" t="str">
            <v>Riau Kepulauan</v>
          </cell>
          <cell r="C88" t="str">
            <v>Kota Batam, Kec. Tj. Piayu, Kws. Muka Kuning</v>
          </cell>
          <cell r="D88">
            <v>1</v>
          </cell>
          <cell r="E88" t="str">
            <v>Kws</v>
          </cell>
          <cell r="F88">
            <v>1000000</v>
          </cell>
          <cell r="H88">
            <v>1000000</v>
          </cell>
        </row>
        <row r="89">
          <cell r="B89" t="str">
            <v>Jambi</v>
          </cell>
          <cell r="H89">
            <v>0</v>
          </cell>
        </row>
        <row r="90">
          <cell r="B90" t="str">
            <v>Bengkulu</v>
          </cell>
          <cell r="C90" t="str">
            <v>Kota Bengkulu, Kws. Panorama</v>
          </cell>
          <cell r="D90">
            <v>1</v>
          </cell>
          <cell r="E90" t="str">
            <v>Kws</v>
          </cell>
          <cell r="F90">
            <v>300000</v>
          </cell>
          <cell r="H90">
            <v>300000</v>
          </cell>
        </row>
        <row r="91">
          <cell r="B91" t="str">
            <v>Sumatera Selatan</v>
          </cell>
          <cell r="C91" t="str">
            <v>Kota Palembang</v>
          </cell>
          <cell r="D91">
            <v>1</v>
          </cell>
          <cell r="E91" t="str">
            <v>Kws</v>
          </cell>
          <cell r="F91">
            <v>421391</v>
          </cell>
          <cell r="H91">
            <v>421391</v>
          </cell>
        </row>
        <row r="92">
          <cell r="B92" t="str">
            <v>Bangka Belitung</v>
          </cell>
          <cell r="H92">
            <v>0</v>
          </cell>
        </row>
        <row r="93">
          <cell r="B93" t="str">
            <v>Lampung</v>
          </cell>
          <cell r="C93" t="str">
            <v>Kota Bandar Lampung, Kec.Teluk Betung Barat, Kel.Keteguhan</v>
          </cell>
          <cell r="D93">
            <v>1</v>
          </cell>
          <cell r="E93" t="str">
            <v>Kws</v>
          </cell>
          <cell r="F93">
            <v>676000</v>
          </cell>
          <cell r="H93">
            <v>676000</v>
          </cell>
        </row>
        <row r="94">
          <cell r="B94" t="str">
            <v>Banten</v>
          </cell>
          <cell r="H94">
            <v>0</v>
          </cell>
        </row>
        <row r="95">
          <cell r="B95" t="str">
            <v>DKI Jakarta</v>
          </cell>
          <cell r="H95">
            <v>0</v>
          </cell>
        </row>
        <row r="96">
          <cell r="B96" t="str">
            <v>Jawa Barat</v>
          </cell>
          <cell r="C96" t="str">
            <v>Kota Bogor, Kec. Bogor Barat, Kel. MentengKota Bandung, Kec. Cisaranten Kulon, Kel. CisarantenKota Depok, Kec. Cimanggis, Kel. Banjaran</v>
          </cell>
          <cell r="D96">
            <v>3</v>
          </cell>
          <cell r="E96" t="str">
            <v>Kws</v>
          </cell>
          <cell r="F96">
            <v>977400</v>
          </cell>
          <cell r="H96">
            <v>977400</v>
          </cell>
        </row>
        <row r="97">
          <cell r="B97" t="str">
            <v>Jawa Tengah</v>
          </cell>
          <cell r="C97" t="str">
            <v>Kota Surakarta : Rusunawa Semanggi-Kws. Semanggi, Kec. Pasar Kliwon.</v>
          </cell>
          <cell r="D97">
            <v>1</v>
          </cell>
          <cell r="E97" t="str">
            <v>Kws</v>
          </cell>
          <cell r="F97">
            <v>505000</v>
          </cell>
          <cell r="H97">
            <v>505000</v>
          </cell>
        </row>
        <row r="98">
          <cell r="B98" t="str">
            <v>D.I Yogyakarta</v>
          </cell>
          <cell r="C98" t="str">
            <v>Rusun Panggungharjo, Kec. Sewon, Kab. Sleman</v>
          </cell>
          <cell r="D98">
            <v>1</v>
          </cell>
          <cell r="E98" t="str">
            <v>Kws</v>
          </cell>
          <cell r="F98">
            <v>691385</v>
          </cell>
          <cell r="H98">
            <v>691385</v>
          </cell>
        </row>
        <row r="99">
          <cell r="B99" t="str">
            <v>Jawa Timur</v>
          </cell>
          <cell r="C99" t="str">
            <v>Kota Surabaya Kws. KalikedindingKab. Gresik, Kws. Gulomantung</v>
          </cell>
          <cell r="D99">
            <v>2</v>
          </cell>
          <cell r="E99" t="str">
            <v>Kws</v>
          </cell>
          <cell r="F99">
            <v>1050000</v>
          </cell>
          <cell r="H99">
            <v>1050000</v>
          </cell>
        </row>
        <row r="100">
          <cell r="B100" t="str">
            <v xml:space="preserve">Kalimantan Barat </v>
          </cell>
          <cell r="H100">
            <v>0</v>
          </cell>
        </row>
        <row r="101">
          <cell r="B101" t="str">
            <v>Kalimantan Tengah</v>
          </cell>
          <cell r="C101" t="str">
            <v>Kota Palangkaraya, Kec. Jekan Raya, Jl. Sesp Madu</v>
          </cell>
          <cell r="D101">
            <v>1</v>
          </cell>
          <cell r="E101" t="str">
            <v>Kws</v>
          </cell>
          <cell r="F101">
            <v>695000</v>
          </cell>
          <cell r="H101">
            <v>695000</v>
          </cell>
        </row>
        <row r="102">
          <cell r="B102" t="str">
            <v>Kalimantan Selatan</v>
          </cell>
          <cell r="C102" t="str">
            <v>Kota Banjarmasin</v>
          </cell>
          <cell r="D102">
            <v>1</v>
          </cell>
          <cell r="E102" t="str">
            <v>Kws</v>
          </cell>
          <cell r="F102">
            <v>645371</v>
          </cell>
          <cell r="H102">
            <v>645371</v>
          </cell>
        </row>
        <row r="103">
          <cell r="B103" t="str">
            <v>Kalimantan Timur</v>
          </cell>
          <cell r="C103" t="str">
            <v>Kota Samarinda, Rusunawa Ir. Sutami</v>
          </cell>
          <cell r="D103">
            <v>1</v>
          </cell>
          <cell r="E103" t="str">
            <v>Kws</v>
          </cell>
          <cell r="F103">
            <v>600000</v>
          </cell>
          <cell r="H103">
            <v>600000</v>
          </cell>
        </row>
        <row r="104">
          <cell r="B104" t="str">
            <v>Sulawesi Utara</v>
          </cell>
          <cell r="C104" t="str">
            <v>Kota Manado, Kec. Wawonasa Kws. Ternate TanjungKota Manado, Kec. Tikala Kws. Kel. Pall III</v>
          </cell>
          <cell r="D104">
            <v>2</v>
          </cell>
          <cell r="E104" t="str">
            <v>Kws</v>
          </cell>
          <cell r="F104">
            <v>850000</v>
          </cell>
          <cell r="H104">
            <v>850000</v>
          </cell>
        </row>
        <row r="105">
          <cell r="B105" t="str">
            <v>Gorontalo</v>
          </cell>
          <cell r="H105">
            <v>0</v>
          </cell>
        </row>
        <row r="106">
          <cell r="B106" t="str">
            <v>Sulawesi Tengah</v>
          </cell>
          <cell r="H106">
            <v>0</v>
          </cell>
        </row>
        <row r="107">
          <cell r="B107" t="str">
            <v>Sulawesi Selatan</v>
          </cell>
          <cell r="C107" t="str">
            <v>Kota Makassar, Kws. MarissoKota Makassar, Kws. Daya</v>
          </cell>
          <cell r="D107">
            <v>2</v>
          </cell>
          <cell r="E107" t="str">
            <v>Kws</v>
          </cell>
          <cell r="F107">
            <v>1000000</v>
          </cell>
          <cell r="H107">
            <v>1000000</v>
          </cell>
        </row>
        <row r="108">
          <cell r="B108" t="str">
            <v>Sulawesi Barat</v>
          </cell>
          <cell r="H108">
            <v>0</v>
          </cell>
        </row>
        <row r="109">
          <cell r="B109" t="str">
            <v>Sulawesi Tenggara</v>
          </cell>
          <cell r="C109" t="str">
            <v>Kota Kendari, Rusunawa Tobuuha</v>
          </cell>
          <cell r="D109">
            <v>1</v>
          </cell>
          <cell r="E109" t="str">
            <v>Kws</v>
          </cell>
          <cell r="F109">
            <v>812500</v>
          </cell>
          <cell r="H109">
            <v>812500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H116">
            <v>0</v>
          </cell>
        </row>
        <row r="117">
          <cell r="B117" t="str">
            <v xml:space="preserve">Pusat </v>
          </cell>
          <cell r="D117">
            <v>4</v>
          </cell>
          <cell r="E117" t="str">
            <v>Kws</v>
          </cell>
          <cell r="F117">
            <v>8849500</v>
          </cell>
          <cell r="H117">
            <v>8849500</v>
          </cell>
        </row>
        <row r="118">
          <cell r="B118" t="str">
            <v>KBI</v>
          </cell>
          <cell r="D118">
            <v>12</v>
          </cell>
          <cell r="E118" t="str">
            <v>Kws</v>
          </cell>
          <cell r="F118">
            <v>6328936</v>
          </cell>
          <cell r="G118">
            <v>0</v>
          </cell>
          <cell r="H118">
            <v>6328936</v>
          </cell>
        </row>
        <row r="119">
          <cell r="B119" t="str">
            <v>KTI</v>
          </cell>
          <cell r="D119">
            <v>8</v>
          </cell>
          <cell r="E119" t="str">
            <v>Kws</v>
          </cell>
          <cell r="F119">
            <v>4602871</v>
          </cell>
          <cell r="G119">
            <v>0</v>
          </cell>
          <cell r="H119">
            <v>4602871</v>
          </cell>
        </row>
        <row r="120">
          <cell r="B120" t="str">
            <v>Total</v>
          </cell>
          <cell r="D120">
            <v>24</v>
          </cell>
          <cell r="E120" t="str">
            <v>Kawasan</v>
          </cell>
          <cell r="F120">
            <v>19781307</v>
          </cell>
          <cell r="G120">
            <v>0</v>
          </cell>
          <cell r="H120">
            <v>19781307</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C135" t="str">
            <v>Kab. Jepara</v>
          </cell>
          <cell r="D135">
            <v>1</v>
          </cell>
          <cell r="E135" t="str">
            <v>TB</v>
          </cell>
          <cell r="F135">
            <v>11943425</v>
          </cell>
          <cell r="H135">
            <v>11943425</v>
          </cell>
        </row>
        <row r="136">
          <cell r="B136" t="str">
            <v>D.I Yogyakarta</v>
          </cell>
          <cell r="C136" t="str">
            <v>Kab. Sleman, Kec. Depok, Kws. Candang Catur dan Kws……</v>
          </cell>
          <cell r="D136">
            <v>2</v>
          </cell>
          <cell r="E136" t="str">
            <v>TB</v>
          </cell>
          <cell r="F136">
            <v>24000000</v>
          </cell>
          <cell r="H136">
            <v>24000000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D155">
            <v>56</v>
          </cell>
          <cell r="E155" t="str">
            <v>TB</v>
          </cell>
          <cell r="F155">
            <v>514000000</v>
          </cell>
          <cell r="H155">
            <v>514000000</v>
          </cell>
        </row>
        <row r="156">
          <cell r="B156" t="str">
            <v>KBI</v>
          </cell>
          <cell r="D156">
            <v>3</v>
          </cell>
          <cell r="E156" t="str">
            <v>TB</v>
          </cell>
          <cell r="F156">
            <v>35943425</v>
          </cell>
          <cell r="G156">
            <v>0</v>
          </cell>
          <cell r="H156">
            <v>35943425</v>
          </cell>
        </row>
        <row r="157">
          <cell r="B157" t="str">
            <v>KTI</v>
          </cell>
          <cell r="D157">
            <v>0</v>
          </cell>
          <cell r="E157" t="str">
            <v>TB</v>
          </cell>
          <cell r="F157">
            <v>0</v>
          </cell>
          <cell r="G157">
            <v>0</v>
          </cell>
          <cell r="H157">
            <v>0</v>
          </cell>
        </row>
        <row r="158">
          <cell r="B158" t="str">
            <v>Total</v>
          </cell>
          <cell r="D158">
            <v>59</v>
          </cell>
          <cell r="E158" t="str">
            <v>TB</v>
          </cell>
          <cell r="F158">
            <v>549943425</v>
          </cell>
          <cell r="G158">
            <v>0</v>
          </cell>
          <cell r="H158">
            <v>549943425</v>
          </cell>
        </row>
        <row r="160">
          <cell r="B160" t="str">
            <v>NAD</v>
          </cell>
          <cell r="C160" t="str">
            <v>Kab. Pidie</v>
          </cell>
          <cell r="D160">
            <v>1</v>
          </cell>
          <cell r="E160" t="str">
            <v>Kawasan</v>
          </cell>
          <cell r="F160">
            <v>2194920</v>
          </cell>
          <cell r="H160">
            <v>2194920</v>
          </cell>
        </row>
        <row r="161">
          <cell r="B161" t="str">
            <v>Sumatera Utara</v>
          </cell>
          <cell r="C161" t="str">
            <v>Kws. Siborong-Borong, Kab. Tapanuli UtaraKws. Tanjung Balai, Kab Tanjung Balai</v>
          </cell>
          <cell r="D161">
            <v>2</v>
          </cell>
          <cell r="E161" t="str">
            <v>Kawasan</v>
          </cell>
          <cell r="F161">
            <v>2755102</v>
          </cell>
          <cell r="H161">
            <v>2755102</v>
          </cell>
        </row>
        <row r="162">
          <cell r="B162" t="str">
            <v>Sumatera Barat</v>
          </cell>
          <cell r="C162" t="str">
            <v>Kws. DharmasrayaKws. Istana Bung Hatta Bukittinggi</v>
          </cell>
          <cell r="D162">
            <v>2</v>
          </cell>
          <cell r="E162" t="str">
            <v>Kawasan</v>
          </cell>
          <cell r="F162">
            <v>2527548</v>
          </cell>
          <cell r="H162">
            <v>2527548</v>
          </cell>
        </row>
        <row r="163">
          <cell r="B163" t="str">
            <v>Riau</v>
          </cell>
          <cell r="C163" t="str">
            <v>Kota DumaiKws. Danau Raja</v>
          </cell>
          <cell r="D163">
            <v>2</v>
          </cell>
          <cell r="E163" t="str">
            <v>Kawasan</v>
          </cell>
          <cell r="F163">
            <v>2466637</v>
          </cell>
          <cell r="H163">
            <v>2466637</v>
          </cell>
        </row>
        <row r="164">
          <cell r="B164" t="str">
            <v>Riau Kepulauan</v>
          </cell>
          <cell r="C164" t="str">
            <v>Kws. Tanjung Pinang</v>
          </cell>
          <cell r="D164">
            <v>1</v>
          </cell>
          <cell r="E164" t="str">
            <v>Kawasan</v>
          </cell>
          <cell r="F164">
            <v>1740011</v>
          </cell>
          <cell r="H164">
            <v>1740011</v>
          </cell>
        </row>
        <row r="165">
          <cell r="B165" t="str">
            <v>Jambi</v>
          </cell>
          <cell r="C165" t="str">
            <v>Kws. Kerinci</v>
          </cell>
          <cell r="D165">
            <v>1</v>
          </cell>
          <cell r="E165" t="str">
            <v>Kawasan</v>
          </cell>
          <cell r="F165">
            <v>1887719</v>
          </cell>
          <cell r="H165">
            <v>1887719</v>
          </cell>
        </row>
        <row r="166">
          <cell r="B166" t="str">
            <v>Bengkulu</v>
          </cell>
          <cell r="C166" t="str">
            <v>Kota Lama Kepahyang</v>
          </cell>
          <cell r="D166">
            <v>1</v>
          </cell>
          <cell r="E166" t="str">
            <v>Kawasan</v>
          </cell>
          <cell r="F166">
            <v>2187446</v>
          </cell>
          <cell r="H166">
            <v>2187446</v>
          </cell>
        </row>
        <row r="167">
          <cell r="B167" t="str">
            <v>Sumatera Selatan</v>
          </cell>
          <cell r="C167" t="str">
            <v>Kws. 16 IlirSitus Bukit Siguntang</v>
          </cell>
          <cell r="D167">
            <v>2</v>
          </cell>
          <cell r="E167" t="str">
            <v>Kawasan</v>
          </cell>
          <cell r="F167">
            <v>2746375</v>
          </cell>
          <cell r="H167">
            <v>2746375</v>
          </cell>
        </row>
        <row r="168">
          <cell r="B168" t="str">
            <v>Bangka Belitung</v>
          </cell>
          <cell r="C168" t="str">
            <v>Kab. Belinyu</v>
          </cell>
          <cell r="D168">
            <v>1</v>
          </cell>
          <cell r="E168" t="str">
            <v>Kawasan</v>
          </cell>
          <cell r="F168">
            <v>1796017</v>
          </cell>
          <cell r="H168">
            <v>1796017</v>
          </cell>
        </row>
        <row r="169">
          <cell r="B169" t="str">
            <v>Lampung</v>
          </cell>
          <cell r="C169" t="str">
            <v>Kws Kotabumi Lampung Utara</v>
          </cell>
          <cell r="D169">
            <v>1</v>
          </cell>
          <cell r="E169" t="str">
            <v>Kawasan</v>
          </cell>
          <cell r="F169">
            <v>2136957</v>
          </cell>
          <cell r="H169">
            <v>2136957</v>
          </cell>
        </row>
        <row r="170">
          <cell r="B170" t="str">
            <v>Banten</v>
          </cell>
          <cell r="C170" t="str">
            <v>Kws. Pantai Merak, Cilegon</v>
          </cell>
          <cell r="D170">
            <v>1</v>
          </cell>
          <cell r="E170" t="str">
            <v>Kawasan</v>
          </cell>
          <cell r="F170">
            <v>2163657</v>
          </cell>
          <cell r="H170">
            <v>2163657</v>
          </cell>
        </row>
        <row r="171">
          <cell r="B171" t="str">
            <v>DKI Jakarta</v>
          </cell>
          <cell r="E171" t="str">
            <v>Kawasan</v>
          </cell>
          <cell r="H171">
            <v>0</v>
          </cell>
        </row>
        <row r="172">
          <cell r="B172" t="str">
            <v>Jawa Barat</v>
          </cell>
          <cell r="C172" t="str">
            <v>Kab. Ciamis (Kws. Situ Panjalu)Kab. Kuningan (Kws. Linggar Jati)</v>
          </cell>
          <cell r="D172">
            <v>2</v>
          </cell>
          <cell r="E172" t="str">
            <v>Kawasan</v>
          </cell>
          <cell r="F172">
            <v>3170509</v>
          </cell>
          <cell r="H172">
            <v>3170509</v>
          </cell>
        </row>
        <row r="173">
          <cell r="B173" t="str">
            <v>Jawa Tengah</v>
          </cell>
          <cell r="C173" t="str">
            <v>Kab. Boyolali, Kab. Banjarnegara</v>
          </cell>
          <cell r="D173">
            <v>2</v>
          </cell>
          <cell r="E173" t="str">
            <v>Kawasan</v>
          </cell>
          <cell r="F173">
            <v>2754885</v>
          </cell>
          <cell r="H173">
            <v>2754885</v>
          </cell>
        </row>
        <row r="174">
          <cell r="B174" t="str">
            <v>D.I Yogyakarta</v>
          </cell>
          <cell r="C174" t="str">
            <v>Kws. Puro Pakualaman</v>
          </cell>
          <cell r="D174">
            <v>1</v>
          </cell>
          <cell r="E174" t="str">
            <v>Kawasan</v>
          </cell>
          <cell r="F174">
            <v>2148891</v>
          </cell>
          <cell r="H174">
            <v>2148891</v>
          </cell>
        </row>
        <row r="175">
          <cell r="B175" t="str">
            <v>Jawa Timur</v>
          </cell>
          <cell r="C175" t="str">
            <v>Kws. Pusat Kota Tuban, Kota Gresik</v>
          </cell>
          <cell r="D175">
            <v>2</v>
          </cell>
          <cell r="E175" t="str">
            <v>Kawasan</v>
          </cell>
          <cell r="F175">
            <v>3482555</v>
          </cell>
          <cell r="H175">
            <v>3482555</v>
          </cell>
        </row>
        <row r="176">
          <cell r="B176" t="str">
            <v xml:space="preserve">Kalimantan Barat </v>
          </cell>
          <cell r="C176" t="str">
            <v>Kraton Sintang</v>
          </cell>
          <cell r="D176">
            <v>1</v>
          </cell>
          <cell r="E176" t="str">
            <v>Kawasan</v>
          </cell>
          <cell r="F176">
            <v>2267106</v>
          </cell>
          <cell r="H176">
            <v>2267106</v>
          </cell>
        </row>
        <row r="177">
          <cell r="B177" t="str">
            <v>Kalimantan Tengah</v>
          </cell>
          <cell r="C177" t="str">
            <v>Tamiyang Layang, Kota Palangkaraya</v>
          </cell>
          <cell r="D177">
            <v>2</v>
          </cell>
          <cell r="E177" t="str">
            <v>Kawasan</v>
          </cell>
          <cell r="F177">
            <v>2975345</v>
          </cell>
          <cell r="H177">
            <v>2975345</v>
          </cell>
        </row>
        <row r="178">
          <cell r="B178" t="str">
            <v>Kalimantan Selatan</v>
          </cell>
          <cell r="C178" t="str">
            <v>Banjarmasin, Kab. Banjar</v>
          </cell>
          <cell r="D178">
            <v>2</v>
          </cell>
          <cell r="E178" t="str">
            <v>Kawasan</v>
          </cell>
          <cell r="F178">
            <v>2664827</v>
          </cell>
          <cell r="H178">
            <v>2664827</v>
          </cell>
        </row>
        <row r="179">
          <cell r="B179" t="str">
            <v>Kalimantan Timur</v>
          </cell>
          <cell r="C179" t="str">
            <v>Kraton Berau</v>
          </cell>
          <cell r="D179">
            <v>1</v>
          </cell>
          <cell r="E179" t="str">
            <v>Kawasan</v>
          </cell>
          <cell r="F179">
            <v>1433323</v>
          </cell>
          <cell r="H179">
            <v>1433323</v>
          </cell>
        </row>
        <row r="180">
          <cell r="B180" t="str">
            <v>Sulawesi Utara</v>
          </cell>
          <cell r="C180" t="str">
            <v>Minahasa Utara</v>
          </cell>
          <cell r="D180">
            <v>1</v>
          </cell>
          <cell r="E180" t="str">
            <v>Kawasan</v>
          </cell>
          <cell r="F180">
            <v>2232387</v>
          </cell>
          <cell r="H180">
            <v>2232387</v>
          </cell>
        </row>
        <row r="181">
          <cell r="B181" t="str">
            <v>Gorontalo</v>
          </cell>
          <cell r="C181" t="str">
            <v>Kab. Pohuwato</v>
          </cell>
          <cell r="D181">
            <v>1</v>
          </cell>
          <cell r="E181" t="str">
            <v>Kawasan</v>
          </cell>
          <cell r="F181">
            <v>2263633</v>
          </cell>
          <cell r="H181">
            <v>2263633</v>
          </cell>
        </row>
        <row r="182">
          <cell r="B182" t="str">
            <v>Sulawesi Tengah</v>
          </cell>
          <cell r="C182" t="str">
            <v>Parigi Moutong</v>
          </cell>
          <cell r="D182">
            <v>1</v>
          </cell>
          <cell r="E182" t="str">
            <v>Kawasan</v>
          </cell>
          <cell r="F182">
            <v>1681341</v>
          </cell>
          <cell r="H182">
            <v>1681341</v>
          </cell>
        </row>
        <row r="183">
          <cell r="B183" t="str">
            <v>Sulawesi Selatan</v>
          </cell>
          <cell r="C183" t="str">
            <v>Kws. Watampone, Kws. Kerajaan Gowa, Kws. Rantepao</v>
          </cell>
          <cell r="D183">
            <v>2</v>
          </cell>
          <cell r="E183" t="str">
            <v>Kawasan</v>
          </cell>
          <cell r="F183">
            <v>4701806</v>
          </cell>
          <cell r="H183">
            <v>4701806</v>
          </cell>
        </row>
        <row r="184">
          <cell r="B184" t="str">
            <v>Sulawesi Barat</v>
          </cell>
          <cell r="C184" t="str">
            <v>Kab Polewali, Kab. Mamasa</v>
          </cell>
          <cell r="D184">
            <v>2</v>
          </cell>
          <cell r="E184" t="str">
            <v>Kawasan</v>
          </cell>
          <cell r="F184">
            <v>2180618</v>
          </cell>
          <cell r="H184">
            <v>2180618</v>
          </cell>
        </row>
        <row r="185">
          <cell r="B185" t="str">
            <v>Sulawesi Tenggara</v>
          </cell>
          <cell r="C185" t="str">
            <v>Kota Lama Wuna</v>
          </cell>
          <cell r="D185">
            <v>1</v>
          </cell>
          <cell r="E185" t="str">
            <v>Kawasan</v>
          </cell>
          <cell r="F185">
            <v>2848881</v>
          </cell>
          <cell r="H185">
            <v>2848881</v>
          </cell>
        </row>
        <row r="186">
          <cell r="B186" t="str">
            <v>Bali</v>
          </cell>
          <cell r="C186" t="str">
            <v>Kota Lama Singaraja</v>
          </cell>
          <cell r="D186">
            <v>1</v>
          </cell>
          <cell r="E186" t="str">
            <v>Kawasan</v>
          </cell>
          <cell r="F186">
            <v>2187378</v>
          </cell>
          <cell r="H186">
            <v>2187378</v>
          </cell>
        </row>
        <row r="187">
          <cell r="B187" t="str">
            <v>N.T.B</v>
          </cell>
          <cell r="C187" t="str">
            <v>Lombok Barat</v>
          </cell>
          <cell r="D187">
            <v>1</v>
          </cell>
          <cell r="E187" t="str">
            <v>Kawasan</v>
          </cell>
          <cell r="F187">
            <v>1876496</v>
          </cell>
          <cell r="H187">
            <v>1876496</v>
          </cell>
        </row>
        <row r="188">
          <cell r="B188" t="str">
            <v>N.T.T</v>
          </cell>
          <cell r="C188" t="str">
            <v>Kab. Manggarai Barat</v>
          </cell>
          <cell r="D188">
            <v>1</v>
          </cell>
          <cell r="E188" t="str">
            <v>Kawasan</v>
          </cell>
          <cell r="F188">
            <v>2246981</v>
          </cell>
          <cell r="H188">
            <v>2246981</v>
          </cell>
        </row>
        <row r="189">
          <cell r="B189" t="str">
            <v>Maluku</v>
          </cell>
          <cell r="C189" t="str">
            <v>Pulau Buru</v>
          </cell>
          <cell r="D189">
            <v>1</v>
          </cell>
          <cell r="E189" t="str">
            <v>Kawasan</v>
          </cell>
          <cell r="F189">
            <v>1828013</v>
          </cell>
          <cell r="H189">
            <v>1828013</v>
          </cell>
        </row>
        <row r="190">
          <cell r="B190" t="str">
            <v>Maluku Utara</v>
          </cell>
          <cell r="C190" t="str">
            <v>Kota Ternate</v>
          </cell>
          <cell r="D190">
            <v>1</v>
          </cell>
          <cell r="E190" t="str">
            <v>Kawasan</v>
          </cell>
          <cell r="F190">
            <v>1960961</v>
          </cell>
          <cell r="H190">
            <v>1960961</v>
          </cell>
        </row>
        <row r="191">
          <cell r="B191" t="str">
            <v>Papua</v>
          </cell>
          <cell r="C191" t="str">
            <v>Kab. Yapen Waropen</v>
          </cell>
          <cell r="D191">
            <v>1</v>
          </cell>
          <cell r="E191" t="str">
            <v>Kawasan</v>
          </cell>
          <cell r="F191">
            <v>2840263</v>
          </cell>
          <cell r="H191">
            <v>2840263</v>
          </cell>
        </row>
        <row r="192">
          <cell r="B192" t="str">
            <v>Irja Barat</v>
          </cell>
          <cell r="C192" t="str">
            <v>Kab. Manokwari</v>
          </cell>
          <cell r="D192">
            <v>1</v>
          </cell>
          <cell r="E192" t="str">
            <v>Kawasan</v>
          </cell>
          <cell r="F192">
            <v>2017747</v>
          </cell>
          <cell r="H192">
            <v>2017747</v>
          </cell>
        </row>
        <row r="193">
          <cell r="B193" t="str">
            <v xml:space="preserve">Pusat </v>
          </cell>
          <cell r="C193" t="str">
            <v>Kawasan Kota lama Sawah Lunto, Monumen Panglima Besar Sudirman</v>
          </cell>
          <cell r="D193">
            <v>2</v>
          </cell>
          <cell r="E193" t="str">
            <v>Kawasan</v>
          </cell>
          <cell r="F193">
            <v>38039329</v>
          </cell>
          <cell r="H193">
            <v>38039329</v>
          </cell>
        </row>
        <row r="194">
          <cell r="B194" t="str">
            <v>KBI</v>
          </cell>
          <cell r="D194">
            <v>22</v>
          </cell>
          <cell r="E194" t="str">
            <v>Kawasan</v>
          </cell>
          <cell r="F194">
            <v>36159229</v>
          </cell>
          <cell r="G194">
            <v>0</v>
          </cell>
          <cell r="H194">
            <v>36159229</v>
          </cell>
        </row>
        <row r="195">
          <cell r="B195" t="str">
            <v>KTI</v>
          </cell>
          <cell r="D195">
            <v>21</v>
          </cell>
          <cell r="E195" t="str">
            <v>Kawasan</v>
          </cell>
          <cell r="F195">
            <v>40207106</v>
          </cell>
          <cell r="G195">
            <v>0</v>
          </cell>
          <cell r="H195">
            <v>40207106</v>
          </cell>
        </row>
        <row r="196">
          <cell r="B196" t="str">
            <v>Total</v>
          </cell>
          <cell r="D196">
            <v>45</v>
          </cell>
          <cell r="E196" t="str">
            <v>Kawasan</v>
          </cell>
          <cell r="F196">
            <v>114405664</v>
          </cell>
          <cell r="G196">
            <v>0</v>
          </cell>
          <cell r="H196">
            <v>114405664</v>
          </cell>
        </row>
        <row r="198">
          <cell r="B198" t="str">
            <v>NAD</v>
          </cell>
          <cell r="D198">
            <v>1</v>
          </cell>
          <cell r="E198" t="str">
            <v>Prop</v>
          </cell>
          <cell r="F198">
            <v>1903143</v>
          </cell>
          <cell r="H198">
            <v>1903143</v>
          </cell>
        </row>
        <row r="199">
          <cell r="B199" t="str">
            <v>Sumatera Utara</v>
          </cell>
          <cell r="D199">
            <v>1</v>
          </cell>
          <cell r="E199" t="str">
            <v>Prop</v>
          </cell>
          <cell r="F199">
            <v>1718399</v>
          </cell>
          <cell r="H199">
            <v>1718399</v>
          </cell>
        </row>
        <row r="200">
          <cell r="B200" t="str">
            <v>Sumatera Barat</v>
          </cell>
          <cell r="D200">
            <v>1</v>
          </cell>
          <cell r="E200" t="str">
            <v>Prop</v>
          </cell>
          <cell r="F200">
            <v>1659141</v>
          </cell>
          <cell r="H200">
            <v>1659141</v>
          </cell>
        </row>
        <row r="201">
          <cell r="B201" t="str">
            <v>Riau</v>
          </cell>
          <cell r="D201">
            <v>1</v>
          </cell>
          <cell r="E201" t="str">
            <v>Prop</v>
          </cell>
          <cell r="F201">
            <v>1715918</v>
          </cell>
          <cell r="H201">
            <v>1715918</v>
          </cell>
        </row>
        <row r="202">
          <cell r="B202" t="str">
            <v>Riau Kepulauan</v>
          </cell>
          <cell r="D202">
            <v>1</v>
          </cell>
          <cell r="E202" t="str">
            <v>Prop</v>
          </cell>
          <cell r="F202">
            <v>2025145</v>
          </cell>
          <cell r="H202">
            <v>2025145</v>
          </cell>
        </row>
        <row r="203">
          <cell r="B203" t="str">
            <v>Jambi</v>
          </cell>
          <cell r="D203">
            <v>1</v>
          </cell>
          <cell r="E203" t="str">
            <v>Prop</v>
          </cell>
          <cell r="F203">
            <v>1725891</v>
          </cell>
          <cell r="H203">
            <v>1725891</v>
          </cell>
        </row>
        <row r="204">
          <cell r="B204" t="str">
            <v>Bengkulu</v>
          </cell>
          <cell r="D204">
            <v>1</v>
          </cell>
          <cell r="E204" t="str">
            <v>Prop</v>
          </cell>
          <cell r="F204">
            <v>1430924</v>
          </cell>
          <cell r="H204">
            <v>1430924</v>
          </cell>
        </row>
        <row r="205">
          <cell r="B205" t="str">
            <v>Sumatera Selatan</v>
          </cell>
          <cell r="D205">
            <v>1</v>
          </cell>
          <cell r="E205" t="str">
            <v>Prop</v>
          </cell>
          <cell r="F205">
            <v>1697880</v>
          </cell>
          <cell r="H205">
            <v>1697880</v>
          </cell>
        </row>
        <row r="206">
          <cell r="B206" t="str">
            <v>Bangka Belitung</v>
          </cell>
          <cell r="D206">
            <v>1</v>
          </cell>
          <cell r="E206" t="str">
            <v>Prop</v>
          </cell>
          <cell r="F206">
            <v>1470722</v>
          </cell>
          <cell r="H206">
            <v>1470722</v>
          </cell>
        </row>
        <row r="207">
          <cell r="B207" t="str">
            <v>Lampung</v>
          </cell>
          <cell r="D207">
            <v>1</v>
          </cell>
          <cell r="E207" t="str">
            <v>Prop</v>
          </cell>
          <cell r="F207">
            <v>1938105</v>
          </cell>
          <cell r="H207">
            <v>1938105</v>
          </cell>
        </row>
        <row r="208">
          <cell r="B208" t="str">
            <v>Banten</v>
          </cell>
          <cell r="D208">
            <v>1</v>
          </cell>
          <cell r="E208" t="str">
            <v>Prop</v>
          </cell>
          <cell r="F208">
            <v>2314349</v>
          </cell>
          <cell r="H208">
            <v>2314349</v>
          </cell>
        </row>
        <row r="209">
          <cell r="B209" t="str">
            <v>DKI Jakarta</v>
          </cell>
          <cell r="D209">
            <v>1</v>
          </cell>
          <cell r="E209" t="str">
            <v>Prop</v>
          </cell>
          <cell r="F209">
            <v>2039290</v>
          </cell>
          <cell r="H209">
            <v>2039290</v>
          </cell>
        </row>
        <row r="210">
          <cell r="B210" t="str">
            <v>Jawa Barat</v>
          </cell>
          <cell r="D210">
            <v>1</v>
          </cell>
          <cell r="E210" t="str">
            <v>Prop</v>
          </cell>
          <cell r="F210">
            <v>2796994</v>
          </cell>
          <cell r="H210">
            <v>2796994</v>
          </cell>
        </row>
        <row r="211">
          <cell r="B211" t="str">
            <v>Jawa Tengah</v>
          </cell>
          <cell r="D211">
            <v>1</v>
          </cell>
          <cell r="E211" t="str">
            <v>Prop</v>
          </cell>
          <cell r="F211">
            <v>2709357</v>
          </cell>
          <cell r="H211">
            <v>2709357</v>
          </cell>
        </row>
        <row r="212">
          <cell r="B212" t="str">
            <v>D.I Yogyakarta</v>
          </cell>
          <cell r="D212">
            <v>1</v>
          </cell>
          <cell r="E212" t="str">
            <v>Prop</v>
          </cell>
          <cell r="F212">
            <v>1813815</v>
          </cell>
          <cell r="H212">
            <v>1813815</v>
          </cell>
        </row>
        <row r="213">
          <cell r="B213" t="str">
            <v>Jawa Timur</v>
          </cell>
          <cell r="D213">
            <v>1</v>
          </cell>
          <cell r="E213" t="str">
            <v>Prop</v>
          </cell>
          <cell r="F213">
            <v>2102797</v>
          </cell>
          <cell r="H213">
            <v>2102797</v>
          </cell>
        </row>
        <row r="214">
          <cell r="B214" t="str">
            <v xml:space="preserve">Kalimantan Barat </v>
          </cell>
          <cell r="D214">
            <v>1</v>
          </cell>
          <cell r="E214" t="str">
            <v>Prop</v>
          </cell>
          <cell r="F214">
            <v>1563086</v>
          </cell>
          <cell r="H214">
            <v>1563086</v>
          </cell>
        </row>
        <row r="215">
          <cell r="B215" t="str">
            <v>Kalimantan Tengah</v>
          </cell>
          <cell r="D215">
            <v>1</v>
          </cell>
          <cell r="E215" t="str">
            <v>Prop</v>
          </cell>
          <cell r="F215">
            <v>2066004</v>
          </cell>
          <cell r="H215">
            <v>2066004</v>
          </cell>
        </row>
        <row r="216">
          <cell r="B216" t="str">
            <v>Kalimantan Selatan</v>
          </cell>
          <cell r="D216">
            <v>1</v>
          </cell>
          <cell r="E216" t="str">
            <v>Prop</v>
          </cell>
          <cell r="F216">
            <v>2114230</v>
          </cell>
          <cell r="H216">
            <v>2114230</v>
          </cell>
        </row>
        <row r="217">
          <cell r="B217" t="str">
            <v>Kalimantan Timur</v>
          </cell>
          <cell r="D217">
            <v>1</v>
          </cell>
          <cell r="E217" t="str">
            <v>Prop</v>
          </cell>
          <cell r="F217">
            <v>2173553</v>
          </cell>
          <cell r="H217">
            <v>2173553</v>
          </cell>
        </row>
        <row r="218">
          <cell r="B218" t="str">
            <v>Sulawesi Utara</v>
          </cell>
          <cell r="D218">
            <v>1</v>
          </cell>
          <cell r="E218" t="str">
            <v>Prop</v>
          </cell>
          <cell r="F218">
            <v>2025397</v>
          </cell>
          <cell r="H218">
            <v>2025397</v>
          </cell>
        </row>
        <row r="219">
          <cell r="B219" t="str">
            <v>Gorontalo</v>
          </cell>
          <cell r="D219">
            <v>1</v>
          </cell>
          <cell r="E219" t="str">
            <v>Prop</v>
          </cell>
          <cell r="F219">
            <v>1622617</v>
          </cell>
          <cell r="H219">
            <v>1622617</v>
          </cell>
        </row>
        <row r="220">
          <cell r="B220" t="str">
            <v>Sulawesi Tengah</v>
          </cell>
          <cell r="D220">
            <v>1</v>
          </cell>
          <cell r="E220" t="str">
            <v>Prop</v>
          </cell>
          <cell r="F220">
            <v>1291025</v>
          </cell>
          <cell r="H220">
            <v>1291025</v>
          </cell>
        </row>
        <row r="221">
          <cell r="B221" t="str">
            <v>Sulawesi Selatan</v>
          </cell>
          <cell r="D221">
            <v>1</v>
          </cell>
          <cell r="E221" t="str">
            <v>Prop</v>
          </cell>
          <cell r="F221">
            <v>1824563</v>
          </cell>
          <cell r="H221">
            <v>1824563</v>
          </cell>
        </row>
        <row r="222">
          <cell r="B222" t="str">
            <v>Sulawesi Barat</v>
          </cell>
          <cell r="D222">
            <v>1</v>
          </cell>
          <cell r="E222" t="str">
            <v>Prop</v>
          </cell>
          <cell r="F222">
            <v>1205485</v>
          </cell>
          <cell r="H222">
            <v>1205485</v>
          </cell>
        </row>
        <row r="223">
          <cell r="B223" t="str">
            <v>Sulawesi Tenggara</v>
          </cell>
          <cell r="D223">
            <v>1</v>
          </cell>
          <cell r="E223" t="str">
            <v>Prop</v>
          </cell>
          <cell r="F223">
            <v>1723421</v>
          </cell>
          <cell r="H223">
            <v>1723421</v>
          </cell>
        </row>
        <row r="224">
          <cell r="B224" t="str">
            <v>Bali</v>
          </cell>
          <cell r="D224">
            <v>1</v>
          </cell>
          <cell r="E224" t="str">
            <v>Prop</v>
          </cell>
          <cell r="F224">
            <v>2192021</v>
          </cell>
          <cell r="H224">
            <v>2192021</v>
          </cell>
        </row>
        <row r="225">
          <cell r="B225" t="str">
            <v>N.T.B</v>
          </cell>
          <cell r="D225">
            <v>1</v>
          </cell>
          <cell r="E225" t="str">
            <v>Prop</v>
          </cell>
          <cell r="F225">
            <v>1694005</v>
          </cell>
          <cell r="H225">
            <v>1694005</v>
          </cell>
        </row>
        <row r="226">
          <cell r="B226" t="str">
            <v>N.T.T</v>
          </cell>
          <cell r="D226">
            <v>1</v>
          </cell>
          <cell r="E226" t="str">
            <v>Prop</v>
          </cell>
          <cell r="F226">
            <v>1771243</v>
          </cell>
          <cell r="H226">
            <v>1771243</v>
          </cell>
        </row>
        <row r="227">
          <cell r="B227" t="str">
            <v>Maluku</v>
          </cell>
          <cell r="D227">
            <v>1</v>
          </cell>
          <cell r="E227" t="str">
            <v>Prop</v>
          </cell>
          <cell r="F227">
            <v>1649607</v>
          </cell>
          <cell r="H227">
            <v>1649607</v>
          </cell>
        </row>
        <row r="228">
          <cell r="B228" t="str">
            <v>Maluku Utara</v>
          </cell>
          <cell r="D228">
            <v>1</v>
          </cell>
          <cell r="E228" t="str">
            <v>Prop</v>
          </cell>
          <cell r="F228">
            <v>1604107</v>
          </cell>
          <cell r="H228">
            <v>1604107</v>
          </cell>
        </row>
        <row r="229">
          <cell r="B229" t="str">
            <v>Papua</v>
          </cell>
          <cell r="D229">
            <v>1</v>
          </cell>
          <cell r="E229" t="str">
            <v>Prop</v>
          </cell>
          <cell r="F229">
            <v>1957293</v>
          </cell>
          <cell r="H229">
            <v>1957293</v>
          </cell>
        </row>
        <row r="230">
          <cell r="B230" t="str">
            <v>Irja Barat</v>
          </cell>
          <cell r="D230">
            <v>1</v>
          </cell>
          <cell r="E230" t="str">
            <v>Prop</v>
          </cell>
          <cell r="F230">
            <v>1596588</v>
          </cell>
          <cell r="H230">
            <v>1596588</v>
          </cell>
        </row>
        <row r="231">
          <cell r="B231" t="str">
            <v xml:space="preserve">Pusat </v>
          </cell>
          <cell r="E231" t="str">
            <v>Prop</v>
          </cell>
          <cell r="H231">
            <v>0</v>
          </cell>
        </row>
        <row r="232">
          <cell r="B232" t="str">
            <v>KBI</v>
          </cell>
          <cell r="D232">
            <v>16</v>
          </cell>
          <cell r="E232" t="str">
            <v>Prop</v>
          </cell>
          <cell r="F232">
            <v>31061870</v>
          </cell>
          <cell r="G232">
            <v>0</v>
          </cell>
          <cell r="H232">
            <v>31061870</v>
          </cell>
        </row>
        <row r="233">
          <cell r="B233" t="str">
            <v>KTI</v>
          </cell>
          <cell r="D233">
            <v>17</v>
          </cell>
          <cell r="E233" t="str">
            <v>Prop</v>
          </cell>
          <cell r="F233">
            <v>30074245</v>
          </cell>
          <cell r="G233">
            <v>0</v>
          </cell>
          <cell r="H233">
            <v>30074245</v>
          </cell>
        </row>
        <row r="234">
          <cell r="B234" t="str">
            <v>Total</v>
          </cell>
          <cell r="D234">
            <v>33</v>
          </cell>
          <cell r="E234" t="str">
            <v>Prop</v>
          </cell>
          <cell r="F234">
            <v>61136115</v>
          </cell>
          <cell r="G234">
            <v>0</v>
          </cell>
          <cell r="H234">
            <v>61136115</v>
          </cell>
        </row>
        <row r="236">
          <cell r="B236" t="str">
            <v>NAD</v>
          </cell>
          <cell r="H236">
            <v>0</v>
          </cell>
        </row>
        <row r="237">
          <cell r="B237" t="str">
            <v>Sumatera Utara</v>
          </cell>
          <cell r="H237">
            <v>0</v>
          </cell>
        </row>
        <row r="238">
          <cell r="B238" t="str">
            <v>Sumatera Barat</v>
          </cell>
          <cell r="H238">
            <v>0</v>
          </cell>
        </row>
        <row r="239">
          <cell r="B239" t="str">
            <v>Riau</v>
          </cell>
          <cell r="H239">
            <v>0</v>
          </cell>
        </row>
        <row r="240">
          <cell r="B240" t="str">
            <v>Riau Kepulauan</v>
          </cell>
          <cell r="H240">
            <v>0</v>
          </cell>
        </row>
        <row r="241">
          <cell r="B241" t="str">
            <v>Jambi</v>
          </cell>
          <cell r="H241">
            <v>0</v>
          </cell>
        </row>
        <row r="242">
          <cell r="B242" t="str">
            <v>Bengkulu</v>
          </cell>
          <cell r="H242">
            <v>0</v>
          </cell>
        </row>
        <row r="243">
          <cell r="B243" t="str">
            <v>Sumatera Selatan</v>
          </cell>
          <cell r="H243">
            <v>0</v>
          </cell>
        </row>
        <row r="244">
          <cell r="B244" t="str">
            <v>Bangka Belitung</v>
          </cell>
          <cell r="H244">
            <v>0</v>
          </cell>
        </row>
        <row r="245">
          <cell r="B245" t="str">
            <v>Lampung</v>
          </cell>
          <cell r="H245">
            <v>0</v>
          </cell>
        </row>
        <row r="246">
          <cell r="B246" t="str">
            <v>Banten</v>
          </cell>
          <cell r="H246">
            <v>0</v>
          </cell>
        </row>
        <row r="247">
          <cell r="B247" t="str">
            <v>DKI Jakarta</v>
          </cell>
          <cell r="H247">
            <v>0</v>
          </cell>
        </row>
        <row r="248">
          <cell r="B248" t="str">
            <v>Jawa Barat</v>
          </cell>
          <cell r="H248">
            <v>0</v>
          </cell>
        </row>
        <row r="249">
          <cell r="B249" t="str">
            <v>Jawa Tengah</v>
          </cell>
          <cell r="H249">
            <v>0</v>
          </cell>
        </row>
        <row r="250">
          <cell r="B250" t="str">
            <v>D.I Yogyakarta</v>
          </cell>
          <cell r="H250">
            <v>0</v>
          </cell>
        </row>
        <row r="251">
          <cell r="B251" t="str">
            <v>Jawa Timur</v>
          </cell>
          <cell r="H251">
            <v>0</v>
          </cell>
        </row>
        <row r="252">
          <cell r="B252" t="str">
            <v xml:space="preserve">Kalimantan Barat </v>
          </cell>
          <cell r="H252">
            <v>0</v>
          </cell>
        </row>
        <row r="253">
          <cell r="B253" t="str">
            <v>Kalimantan Tengah</v>
          </cell>
          <cell r="H253">
            <v>0</v>
          </cell>
        </row>
        <row r="254">
          <cell r="B254" t="str">
            <v>Kalimantan Selatan</v>
          </cell>
          <cell r="H254">
            <v>0</v>
          </cell>
        </row>
        <row r="255">
          <cell r="B255" t="str">
            <v>Kalimantan Timur</v>
          </cell>
          <cell r="H255">
            <v>0</v>
          </cell>
        </row>
        <row r="256">
          <cell r="B256" t="str">
            <v>Sulawesi Utara</v>
          </cell>
          <cell r="H256">
            <v>0</v>
          </cell>
        </row>
        <row r="257">
          <cell r="B257" t="str">
            <v>Gorontalo</v>
          </cell>
          <cell r="H257">
            <v>0</v>
          </cell>
        </row>
        <row r="258">
          <cell r="B258" t="str">
            <v>Sulawesi Tengah</v>
          </cell>
          <cell r="H258">
            <v>0</v>
          </cell>
        </row>
        <row r="259">
          <cell r="B259" t="str">
            <v>Sulawesi Selatan</v>
          </cell>
          <cell r="H259">
            <v>0</v>
          </cell>
        </row>
        <row r="260">
          <cell r="B260" t="str">
            <v>Sulawesi Barat</v>
          </cell>
          <cell r="H260">
            <v>0</v>
          </cell>
        </row>
        <row r="261">
          <cell r="B261" t="str">
            <v>Sulawesi Tenggara</v>
          </cell>
          <cell r="H261">
            <v>0</v>
          </cell>
        </row>
        <row r="262">
          <cell r="B262" t="str">
            <v>Bali</v>
          </cell>
          <cell r="H262">
            <v>0</v>
          </cell>
        </row>
        <row r="263">
          <cell r="B263" t="str">
            <v>N.T.B</v>
          </cell>
          <cell r="H263">
            <v>0</v>
          </cell>
        </row>
        <row r="264">
          <cell r="B264" t="str">
            <v>N.T.T</v>
          </cell>
          <cell r="H264">
            <v>0</v>
          </cell>
        </row>
        <row r="265">
          <cell r="B265" t="str">
            <v>Maluku</v>
          </cell>
          <cell r="H265">
            <v>0</v>
          </cell>
        </row>
        <row r="266">
          <cell r="B266" t="str">
            <v>Maluku Utara</v>
          </cell>
          <cell r="H266">
            <v>0</v>
          </cell>
        </row>
        <row r="267">
          <cell r="B267" t="str">
            <v>Papua</v>
          </cell>
          <cell r="H267">
            <v>0</v>
          </cell>
        </row>
        <row r="268">
          <cell r="B268" t="str">
            <v>Irja Barat</v>
          </cell>
          <cell r="H268">
            <v>0</v>
          </cell>
        </row>
        <row r="269">
          <cell r="B269" t="str">
            <v xml:space="preserve">Pusat </v>
          </cell>
          <cell r="D269">
            <v>1</v>
          </cell>
          <cell r="E269" t="str">
            <v>LS</v>
          </cell>
          <cell r="F269">
            <v>12000000</v>
          </cell>
          <cell r="H269">
            <v>12000000</v>
          </cell>
        </row>
        <row r="270">
          <cell r="B270" t="str">
            <v>KBI</v>
          </cell>
          <cell r="D270">
            <v>0</v>
          </cell>
          <cell r="E270" t="str">
            <v>LS</v>
          </cell>
          <cell r="F270">
            <v>0</v>
          </cell>
          <cell r="G270">
            <v>0</v>
          </cell>
          <cell r="H270">
            <v>0</v>
          </cell>
        </row>
        <row r="271">
          <cell r="B271" t="str">
            <v>KTI</v>
          </cell>
          <cell r="D271">
            <v>0</v>
          </cell>
          <cell r="E271" t="str">
            <v>LS</v>
          </cell>
          <cell r="F271">
            <v>0</v>
          </cell>
          <cell r="G271">
            <v>0</v>
          </cell>
          <cell r="H271">
            <v>0</v>
          </cell>
        </row>
        <row r="272">
          <cell r="B272" t="str">
            <v>Total</v>
          </cell>
          <cell r="D272">
            <v>1</v>
          </cell>
          <cell r="E272" t="str">
            <v>LS</v>
          </cell>
          <cell r="F272">
            <v>12000000</v>
          </cell>
          <cell r="G272">
            <v>0</v>
          </cell>
          <cell r="H272">
            <v>12000000</v>
          </cell>
        </row>
        <row r="274">
          <cell r="B274" t="str">
            <v>NAD</v>
          </cell>
          <cell r="H274">
            <v>0</v>
          </cell>
        </row>
        <row r="275">
          <cell r="B275" t="str">
            <v>Sumatera Utara</v>
          </cell>
          <cell r="H275">
            <v>0</v>
          </cell>
        </row>
        <row r="276">
          <cell r="B276" t="str">
            <v>Sumatera Barat</v>
          </cell>
          <cell r="H276">
            <v>0</v>
          </cell>
        </row>
        <row r="277">
          <cell r="B277" t="str">
            <v>Riau</v>
          </cell>
          <cell r="H277">
            <v>0</v>
          </cell>
        </row>
        <row r="278">
          <cell r="B278" t="str">
            <v>Riau Kepulauan</v>
          </cell>
          <cell r="H278">
            <v>0</v>
          </cell>
        </row>
        <row r="279">
          <cell r="B279" t="str">
            <v>Jambi</v>
          </cell>
          <cell r="H279">
            <v>0</v>
          </cell>
        </row>
        <row r="280">
          <cell r="B280" t="str">
            <v>Bengkulu</v>
          </cell>
          <cell r="H280">
            <v>0</v>
          </cell>
        </row>
        <row r="281">
          <cell r="B281" t="str">
            <v>Sumatera Selatan</v>
          </cell>
          <cell r="H281">
            <v>0</v>
          </cell>
        </row>
        <row r="282">
          <cell r="B282" t="str">
            <v>Bangka Belitung</v>
          </cell>
          <cell r="H282">
            <v>0</v>
          </cell>
        </row>
        <row r="283">
          <cell r="B283" t="str">
            <v>Lampung</v>
          </cell>
          <cell r="H283">
            <v>0</v>
          </cell>
        </row>
        <row r="284">
          <cell r="B284" t="str">
            <v>Banten</v>
          </cell>
          <cell r="H284">
            <v>0</v>
          </cell>
        </row>
        <row r="285">
          <cell r="B285" t="str">
            <v>DKI Jakarta</v>
          </cell>
          <cell r="H285">
            <v>0</v>
          </cell>
        </row>
        <row r="286">
          <cell r="B286" t="str">
            <v>Jawa Barat</v>
          </cell>
          <cell r="H286">
            <v>0</v>
          </cell>
        </row>
        <row r="287">
          <cell r="B287" t="str">
            <v>Jawa Tengah</v>
          </cell>
          <cell r="H287">
            <v>0</v>
          </cell>
        </row>
        <row r="288">
          <cell r="B288" t="str">
            <v>D.I Yogyakarta</v>
          </cell>
          <cell r="H288">
            <v>0</v>
          </cell>
        </row>
        <row r="289">
          <cell r="B289" t="str">
            <v>Jawa Timur</v>
          </cell>
          <cell r="H289">
            <v>0</v>
          </cell>
        </row>
        <row r="290">
          <cell r="B290" t="str">
            <v xml:space="preserve">Kalimantan Barat </v>
          </cell>
          <cell r="H290">
            <v>0</v>
          </cell>
        </row>
        <row r="291">
          <cell r="B291" t="str">
            <v>Kalimantan Tengah</v>
          </cell>
          <cell r="H291">
            <v>0</v>
          </cell>
        </row>
        <row r="292">
          <cell r="B292" t="str">
            <v>Kalimantan Selatan</v>
          </cell>
          <cell r="H292">
            <v>0</v>
          </cell>
        </row>
        <row r="293">
          <cell r="B293" t="str">
            <v>Kalimantan Timur</v>
          </cell>
          <cell r="H293">
            <v>0</v>
          </cell>
        </row>
        <row r="294">
          <cell r="B294" t="str">
            <v>Sulawesi Utara</v>
          </cell>
          <cell r="H294">
            <v>0</v>
          </cell>
        </row>
        <row r="295">
          <cell r="B295" t="str">
            <v>Gorontalo</v>
          </cell>
          <cell r="H295">
            <v>0</v>
          </cell>
        </row>
        <row r="296">
          <cell r="B296" t="str">
            <v>Sulawesi Tengah</v>
          </cell>
          <cell r="H296">
            <v>0</v>
          </cell>
        </row>
        <row r="297">
          <cell r="B297" t="str">
            <v>Sulawesi Selatan</v>
          </cell>
          <cell r="H297">
            <v>0</v>
          </cell>
        </row>
        <row r="298">
          <cell r="B298" t="str">
            <v>Sulawesi Barat</v>
          </cell>
          <cell r="H298">
            <v>0</v>
          </cell>
        </row>
        <row r="299">
          <cell r="B299" t="str">
            <v>Sulawesi Tenggara</v>
          </cell>
          <cell r="H299">
            <v>0</v>
          </cell>
        </row>
        <row r="300">
          <cell r="B300" t="str">
            <v>Bali</v>
          </cell>
          <cell r="H300">
            <v>0</v>
          </cell>
        </row>
        <row r="301">
          <cell r="B301" t="str">
            <v>N.T.B</v>
          </cell>
          <cell r="H301">
            <v>0</v>
          </cell>
        </row>
        <row r="302">
          <cell r="B302" t="str">
            <v>N.T.T</v>
          </cell>
          <cell r="H302">
            <v>0</v>
          </cell>
        </row>
        <row r="303">
          <cell r="B303" t="str">
            <v>Maluku</v>
          </cell>
          <cell r="H303">
            <v>0</v>
          </cell>
        </row>
        <row r="304">
          <cell r="B304" t="str">
            <v>Maluku Utara</v>
          </cell>
          <cell r="H304">
            <v>0</v>
          </cell>
        </row>
        <row r="305">
          <cell r="B305" t="str">
            <v>Papua</v>
          </cell>
          <cell r="H305">
            <v>0</v>
          </cell>
        </row>
        <row r="306">
          <cell r="B306" t="str">
            <v>Irja Barat</v>
          </cell>
          <cell r="H306">
            <v>0</v>
          </cell>
        </row>
        <row r="307">
          <cell r="B307" t="str">
            <v xml:space="preserve">Pusat </v>
          </cell>
          <cell r="C307" t="str">
            <v>Lanjutan Rehabilitasi Istana Kepresidenan Bogor/Museum dan Ruang DisplayRehabilitasi Bangunan Wisma Negara, Istana Kepresidenan JakartaRehabilitasi Gedung Tenjoresmi Pelabuhan ratuLanjutan Rehabilitasi Bangunan Istana Kepresidenan (Gedung Agung) Yogyak</v>
          </cell>
          <cell r="D307">
            <v>13</v>
          </cell>
          <cell r="E307" t="str">
            <v>Kawasan</v>
          </cell>
          <cell r="F307">
            <v>43500000</v>
          </cell>
          <cell r="H307">
            <v>43500000</v>
          </cell>
        </row>
        <row r="308">
          <cell r="B308" t="str">
            <v>KBI</v>
          </cell>
          <cell r="D308">
            <v>0</v>
          </cell>
          <cell r="E308" t="str">
            <v>Kawasan</v>
          </cell>
          <cell r="F308">
            <v>0</v>
          </cell>
          <cell r="G308">
            <v>0</v>
          </cell>
          <cell r="H308">
            <v>0</v>
          </cell>
        </row>
        <row r="309">
          <cell r="B309" t="str">
            <v>KTI</v>
          </cell>
          <cell r="D309">
            <v>0</v>
          </cell>
          <cell r="E309" t="str">
            <v>Kawasan</v>
          </cell>
          <cell r="F309">
            <v>0</v>
          </cell>
          <cell r="G309">
            <v>0</v>
          </cell>
          <cell r="H309">
            <v>0</v>
          </cell>
        </row>
        <row r="310">
          <cell r="B310" t="str">
            <v>Total</v>
          </cell>
          <cell r="D310">
            <v>13</v>
          </cell>
          <cell r="E310" t="str">
            <v>Kawasan</v>
          </cell>
          <cell r="F310">
            <v>43500000</v>
          </cell>
          <cell r="G310">
            <v>0</v>
          </cell>
          <cell r="H310">
            <v>43500000</v>
          </cell>
        </row>
        <row r="312">
          <cell r="B312" t="str">
            <v>NAD</v>
          </cell>
          <cell r="H312">
            <v>0</v>
          </cell>
        </row>
        <row r="313">
          <cell r="B313" t="str">
            <v>Sumatera Utara</v>
          </cell>
          <cell r="D313">
            <v>1</v>
          </cell>
          <cell r="E313" t="str">
            <v>Kota</v>
          </cell>
          <cell r="F313">
            <v>3500000</v>
          </cell>
          <cell r="H313">
            <v>3500000</v>
          </cell>
        </row>
        <row r="314">
          <cell r="B314" t="str">
            <v>Sumatera Barat</v>
          </cell>
          <cell r="H314">
            <v>0</v>
          </cell>
        </row>
        <row r="315">
          <cell r="B315" t="str">
            <v>Riau</v>
          </cell>
          <cell r="D315">
            <v>1</v>
          </cell>
          <cell r="E315" t="str">
            <v>Kota</v>
          </cell>
          <cell r="F315">
            <v>3500000</v>
          </cell>
          <cell r="H315">
            <v>3500000</v>
          </cell>
        </row>
        <row r="316">
          <cell r="B316" t="str">
            <v>Riau Kepulauan</v>
          </cell>
          <cell r="H316">
            <v>0</v>
          </cell>
        </row>
        <row r="317">
          <cell r="B317" t="str">
            <v>Jambi</v>
          </cell>
          <cell r="D317">
            <v>1</v>
          </cell>
          <cell r="E317" t="str">
            <v>Kota</v>
          </cell>
          <cell r="F317">
            <v>3500000</v>
          </cell>
          <cell r="H317">
            <v>3500000</v>
          </cell>
        </row>
        <row r="318">
          <cell r="B318" t="str">
            <v>Bengkulu</v>
          </cell>
          <cell r="D318">
            <v>1</v>
          </cell>
          <cell r="E318" t="str">
            <v>Kota</v>
          </cell>
          <cell r="F318">
            <v>3500000</v>
          </cell>
          <cell r="H318">
            <v>3500000</v>
          </cell>
        </row>
        <row r="319">
          <cell r="B319" t="str">
            <v>Sumatera Selatan</v>
          </cell>
          <cell r="H319">
            <v>0</v>
          </cell>
        </row>
        <row r="320">
          <cell r="B320" t="str">
            <v>Bangka Belitung</v>
          </cell>
          <cell r="D320">
            <v>1</v>
          </cell>
          <cell r="E320" t="str">
            <v>Kota</v>
          </cell>
          <cell r="F320">
            <v>3500000</v>
          </cell>
          <cell r="H320">
            <v>3500000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D325">
            <v>1</v>
          </cell>
          <cell r="E325" t="str">
            <v>Kota</v>
          </cell>
          <cell r="F325">
            <v>1748531</v>
          </cell>
          <cell r="H325">
            <v>1748531</v>
          </cell>
        </row>
        <row r="326">
          <cell r="B326" t="str">
            <v>D.I Yogyakarta</v>
          </cell>
          <cell r="H326">
            <v>0</v>
          </cell>
        </row>
        <row r="327">
          <cell r="B327" t="str">
            <v>Jawa Timur</v>
          </cell>
          <cell r="H327">
            <v>0</v>
          </cell>
        </row>
        <row r="328">
          <cell r="B328" t="str">
            <v xml:space="preserve">Kalimantan Barat </v>
          </cell>
          <cell r="D328">
            <v>1</v>
          </cell>
          <cell r="E328" t="str">
            <v>Kota</v>
          </cell>
          <cell r="F328">
            <v>3500000</v>
          </cell>
          <cell r="H328">
            <v>3500000</v>
          </cell>
        </row>
        <row r="329">
          <cell r="B329" t="str">
            <v>Kalimantan Tengah</v>
          </cell>
          <cell r="D329">
            <v>1</v>
          </cell>
          <cell r="E329" t="str">
            <v>Kota</v>
          </cell>
          <cell r="F329">
            <v>3005000</v>
          </cell>
          <cell r="H329">
            <v>3005000</v>
          </cell>
        </row>
        <row r="330">
          <cell r="B330" t="str">
            <v>Kalimantan Selatan</v>
          </cell>
          <cell r="D330">
            <v>1</v>
          </cell>
          <cell r="E330" t="str">
            <v>Kota</v>
          </cell>
          <cell r="F330">
            <v>3000000</v>
          </cell>
          <cell r="H330">
            <v>3000000</v>
          </cell>
        </row>
        <row r="331">
          <cell r="B331" t="str">
            <v>Kalimantan Timur</v>
          </cell>
          <cell r="D331">
            <v>1</v>
          </cell>
          <cell r="E331" t="str">
            <v>Kota</v>
          </cell>
          <cell r="F331">
            <v>3500000</v>
          </cell>
          <cell r="H331">
            <v>3500000</v>
          </cell>
        </row>
        <row r="332">
          <cell r="B332" t="str">
            <v>Sulawesi Utara</v>
          </cell>
          <cell r="H332">
            <v>0</v>
          </cell>
        </row>
        <row r="333">
          <cell r="B333" t="str">
            <v>Gorontalo</v>
          </cell>
          <cell r="D333">
            <v>1</v>
          </cell>
          <cell r="E333" t="str">
            <v>Kota</v>
          </cell>
          <cell r="F333">
            <v>3500000</v>
          </cell>
          <cell r="H333">
            <v>3500000</v>
          </cell>
        </row>
        <row r="334">
          <cell r="B334" t="str">
            <v>Sulawesi Tengah</v>
          </cell>
          <cell r="D334">
            <v>1</v>
          </cell>
          <cell r="E334" t="str">
            <v>Kota</v>
          </cell>
          <cell r="F334">
            <v>2269019</v>
          </cell>
          <cell r="H334">
            <v>2269019</v>
          </cell>
        </row>
        <row r="335">
          <cell r="B335" t="str">
            <v>Sulawesi Selatan</v>
          </cell>
          <cell r="H335">
            <v>0</v>
          </cell>
        </row>
        <row r="336">
          <cell r="B336" t="str">
            <v>Sulawesi Barat</v>
          </cell>
          <cell r="H336">
            <v>0</v>
          </cell>
        </row>
        <row r="337">
          <cell r="B337" t="str">
            <v>Sulawesi Tenggara</v>
          </cell>
          <cell r="D337">
            <v>1</v>
          </cell>
          <cell r="E337" t="str">
            <v>Kota</v>
          </cell>
          <cell r="F337">
            <v>3250000</v>
          </cell>
          <cell r="H337">
            <v>3250000</v>
          </cell>
        </row>
        <row r="338">
          <cell r="B338" t="str">
            <v>Bali</v>
          </cell>
          <cell r="H338">
            <v>0</v>
          </cell>
        </row>
        <row r="339">
          <cell r="B339" t="str">
            <v>N.T.B</v>
          </cell>
          <cell r="D339">
            <v>1</v>
          </cell>
          <cell r="E339" t="str">
            <v>Kota</v>
          </cell>
          <cell r="F339">
            <v>1000000</v>
          </cell>
          <cell r="H339">
            <v>1000000</v>
          </cell>
        </row>
        <row r="340">
          <cell r="B340" t="str">
            <v>N.T.T</v>
          </cell>
          <cell r="D340">
            <v>1</v>
          </cell>
          <cell r="E340" t="str">
            <v>Kota</v>
          </cell>
          <cell r="F340">
            <v>2000000</v>
          </cell>
          <cell r="H340">
            <v>2000000</v>
          </cell>
        </row>
        <row r="341">
          <cell r="B341" t="str">
            <v>Maluku</v>
          </cell>
          <cell r="H341">
            <v>0</v>
          </cell>
        </row>
        <row r="342">
          <cell r="B342" t="str">
            <v>Maluku Utara</v>
          </cell>
          <cell r="H342">
            <v>0</v>
          </cell>
        </row>
        <row r="343">
          <cell r="B343" t="str">
            <v>Papua</v>
          </cell>
          <cell r="D343">
            <v>1</v>
          </cell>
          <cell r="E343" t="str">
            <v>Kota</v>
          </cell>
          <cell r="F343">
            <v>3500000</v>
          </cell>
          <cell r="H343">
            <v>3500000</v>
          </cell>
        </row>
        <row r="344">
          <cell r="B344" t="str">
            <v>Irja Barat</v>
          </cell>
          <cell r="D344">
            <v>1</v>
          </cell>
          <cell r="E344" t="str">
            <v>Kota</v>
          </cell>
          <cell r="F344">
            <v>3500000</v>
          </cell>
          <cell r="H344">
            <v>3500000</v>
          </cell>
        </row>
        <row r="345">
          <cell r="B345" t="str">
            <v xml:space="preserve">Pusat </v>
          </cell>
          <cell r="E345" t="str">
            <v>Kota</v>
          </cell>
          <cell r="H345">
            <v>0</v>
          </cell>
        </row>
        <row r="346">
          <cell r="B346" t="str">
            <v>KBI</v>
          </cell>
          <cell r="D346">
            <v>6</v>
          </cell>
          <cell r="E346" t="str">
            <v>Kota</v>
          </cell>
          <cell r="F346">
            <v>19248531</v>
          </cell>
          <cell r="G346">
            <v>0</v>
          </cell>
          <cell r="H346">
            <v>19248531</v>
          </cell>
        </row>
        <row r="347">
          <cell r="B347" t="str">
            <v>KTI</v>
          </cell>
          <cell r="D347">
            <v>11</v>
          </cell>
          <cell r="E347" t="str">
            <v>Kota</v>
          </cell>
          <cell r="F347">
            <v>32024019</v>
          </cell>
          <cell r="G347">
            <v>0</v>
          </cell>
          <cell r="H347">
            <v>32024019</v>
          </cell>
        </row>
        <row r="348">
          <cell r="B348" t="str">
            <v>Total</v>
          </cell>
          <cell r="D348">
            <v>17</v>
          </cell>
          <cell r="E348" t="str">
            <v>Kota</v>
          </cell>
          <cell r="F348">
            <v>51272550</v>
          </cell>
          <cell r="G348">
            <v>0</v>
          </cell>
          <cell r="H348">
            <v>51272550</v>
          </cell>
        </row>
      </sheetData>
      <sheetData sheetId="9"/>
      <sheetData sheetId="10" refreshError="1">
        <row r="8">
          <cell r="B8" t="str">
            <v>NAD</v>
          </cell>
          <cell r="C8" t="str">
            <v>Kab. Bireun, Kws. Kec. Peudada, Kws. Menasa Baroh</v>
          </cell>
          <cell r="D8">
            <v>1</v>
          </cell>
          <cell r="E8" t="str">
            <v>Kws</v>
          </cell>
          <cell r="F8">
            <v>850000</v>
          </cell>
          <cell r="H8">
            <v>850000</v>
          </cell>
        </row>
        <row r="9">
          <cell r="B9" t="str">
            <v>Sumatera Utara</v>
          </cell>
          <cell r="C9" t="str">
            <v>Kab. Tapanuli Utara-Kec. Siborong-borong</v>
          </cell>
          <cell r="D9">
            <v>1</v>
          </cell>
          <cell r="E9" t="str">
            <v>Kws</v>
          </cell>
          <cell r="F9">
            <v>1000000</v>
          </cell>
          <cell r="H9">
            <v>1000000</v>
          </cell>
        </row>
        <row r="10">
          <cell r="B10" t="str">
            <v>Sumatera Barat</v>
          </cell>
          <cell r="C10" t="str">
            <v>Kab. Tanah Datar-Kec. Lima Kaum-Kws. Labuah, Kab. Pesisir Selatan</v>
          </cell>
          <cell r="D10">
            <v>2</v>
          </cell>
          <cell r="E10" t="str">
            <v>Kws</v>
          </cell>
          <cell r="F10">
            <v>1000000</v>
          </cell>
          <cell r="H10">
            <v>1000000</v>
          </cell>
        </row>
        <row r="11">
          <cell r="B11" t="str">
            <v>Riau</v>
          </cell>
          <cell r="C11" t="str">
            <v>Kab. Bengkalis - Kec. Merbau, Ds. Kuala Merbau</v>
          </cell>
          <cell r="D11">
            <v>1</v>
          </cell>
          <cell r="E11" t="str">
            <v>Kws</v>
          </cell>
          <cell r="F11">
            <v>1200000</v>
          </cell>
          <cell r="H11">
            <v>1200000</v>
          </cell>
        </row>
        <row r="12">
          <cell r="B12" t="str">
            <v>Riau Kepulauan</v>
          </cell>
          <cell r="C12" t="str">
            <v>Kab. Lingga-Kws.Pengayon, Kec.Lingga Utara</v>
          </cell>
          <cell r="D12">
            <v>1</v>
          </cell>
          <cell r="E12" t="str">
            <v>Kws</v>
          </cell>
          <cell r="F12">
            <v>800000</v>
          </cell>
          <cell r="H12">
            <v>800000</v>
          </cell>
        </row>
        <row r="13">
          <cell r="B13" t="str">
            <v>Jambi</v>
          </cell>
          <cell r="C13" t="str">
            <v>Kab. Muaro Jambi - Kws. Sebapo</v>
          </cell>
          <cell r="D13">
            <v>1</v>
          </cell>
          <cell r="E13" t="str">
            <v>Kws</v>
          </cell>
          <cell r="F13">
            <v>750000</v>
          </cell>
          <cell r="H13">
            <v>750000</v>
          </cell>
        </row>
        <row r="14">
          <cell r="B14" t="str">
            <v>Bengkulu</v>
          </cell>
          <cell r="C14" t="str">
            <v>Kab. Rejang Lebong Kec. Bindurian, Kws. Simpang Beliti</v>
          </cell>
          <cell r="D14">
            <v>1</v>
          </cell>
          <cell r="E14" t="str">
            <v>Kws</v>
          </cell>
          <cell r="F14">
            <v>750000</v>
          </cell>
          <cell r="H14">
            <v>750000</v>
          </cell>
        </row>
        <row r="15">
          <cell r="B15" t="str">
            <v>Sumatera Selatan</v>
          </cell>
          <cell r="C15" t="str">
            <v>Kab. Banyuasin, KTM Telang</v>
          </cell>
          <cell r="D15">
            <v>1</v>
          </cell>
          <cell r="E15" t="str">
            <v>Kws</v>
          </cell>
          <cell r="F15">
            <v>1500000</v>
          </cell>
          <cell r="H15">
            <v>1500000</v>
          </cell>
        </row>
        <row r="16">
          <cell r="B16" t="str">
            <v>Bangka Belitung</v>
          </cell>
          <cell r="C16" t="str">
            <v>Kab. Belitung, Kec. Membalong, Kws. Prepat</v>
          </cell>
          <cell r="D16">
            <v>1</v>
          </cell>
          <cell r="E16" t="str">
            <v>Kws</v>
          </cell>
          <cell r="F16">
            <v>900000</v>
          </cell>
          <cell r="H16">
            <v>900000</v>
          </cell>
        </row>
        <row r="17">
          <cell r="B17" t="str">
            <v>Lampung</v>
          </cell>
          <cell r="C17" t="str">
            <v>Kab.Tulang Bawang, KTM Mesuji, Kec.Mesuji, Kws.SP4, SP5, SP6</v>
          </cell>
          <cell r="D17">
            <v>1</v>
          </cell>
          <cell r="E17" t="str">
            <v>Kws</v>
          </cell>
          <cell r="F17">
            <v>1500000</v>
          </cell>
          <cell r="H17">
            <v>1500000</v>
          </cell>
        </row>
        <row r="18">
          <cell r="B18" t="str">
            <v>Banten</v>
          </cell>
          <cell r="C18" t="str">
            <v>Kab. Lebak, Kws. Cirocek, Kws. Cisemut</v>
          </cell>
          <cell r="D18">
            <v>2</v>
          </cell>
          <cell r="E18" t="str">
            <v>Kws</v>
          </cell>
          <cell r="F18">
            <v>1500000</v>
          </cell>
          <cell r="H18">
            <v>1500000</v>
          </cell>
        </row>
        <row r="19">
          <cell r="B19" t="str">
            <v>DKI Jakarta</v>
          </cell>
          <cell r="H19">
            <v>0</v>
          </cell>
        </row>
        <row r="20">
          <cell r="B20" t="str">
            <v>Jawa Barat</v>
          </cell>
          <cell r="C20" t="str">
            <v>Kab. Cirebon - Kws. Ciwaringin, Kab. Bandung - Kws. Margamukti</v>
          </cell>
          <cell r="D20">
            <v>2</v>
          </cell>
          <cell r="E20" t="str">
            <v>Kws</v>
          </cell>
          <cell r="F20">
            <v>1500000</v>
          </cell>
          <cell r="H20">
            <v>1500000</v>
          </cell>
        </row>
        <row r="21">
          <cell r="B21" t="str">
            <v>Jawa Tengah</v>
          </cell>
          <cell r="C21" t="str">
            <v>Kab. Magelang, Kws. Borobudur, Kec. Ngadirejo
Kab. Banjarnegara, Kws. Karang Tengah, Dieng Kulon
Kab. Temanggung, Kws. Kebonsari, Kec. Wonoboyo, Ds. Kebonsari
Kab. Klaten, Kws. Bogor, Kec. Cawas, Ds. Bogor</v>
          </cell>
          <cell r="D21">
            <v>4</v>
          </cell>
          <cell r="E21" t="str">
            <v>Kws</v>
          </cell>
          <cell r="F21">
            <v>1500000</v>
          </cell>
          <cell r="H21">
            <v>1500000</v>
          </cell>
        </row>
        <row r="22">
          <cell r="B22" t="str">
            <v>D.I Yogyakarta</v>
          </cell>
          <cell r="C22" t="str">
            <v>Kab. Sleman : Kws. Sumber Rahayu, Kec. Moyudan
Kab. Kulonprogo : Banjaroyo, Kws. Kalibawang
kab. Bantul : Kws. Wukirsari, Imogiri</v>
          </cell>
          <cell r="D22">
            <v>3</v>
          </cell>
          <cell r="E22" t="str">
            <v>Kws</v>
          </cell>
          <cell r="F22">
            <v>1500000</v>
          </cell>
          <cell r="H22">
            <v>1500000</v>
          </cell>
        </row>
        <row r="23">
          <cell r="B23" t="str">
            <v>Jawa Timur</v>
          </cell>
          <cell r="C23" t="str">
            <v>Kab. Tulung Agung : Kws. Ngentrong, Kec. Campurdarat
Kab. Bondowoso : Kws. Sumber Anyar, Kec. Jambesari Darussolah</v>
          </cell>
          <cell r="D23">
            <v>2</v>
          </cell>
          <cell r="E23" t="str">
            <v>Kws</v>
          </cell>
          <cell r="F23">
            <v>1750000</v>
          </cell>
          <cell r="H23">
            <v>1750000</v>
          </cell>
        </row>
        <row r="24">
          <cell r="B24" t="str">
            <v xml:space="preserve">Kalimantan Barat </v>
          </cell>
          <cell r="C24" t="str">
            <v>Kab. Pontianak, Desa Pa' Laheng</v>
          </cell>
          <cell r="D24">
            <v>1</v>
          </cell>
          <cell r="E24" t="str">
            <v>Kws</v>
          </cell>
          <cell r="F24">
            <v>1500000</v>
          </cell>
          <cell r="H24">
            <v>1500000</v>
          </cell>
        </row>
        <row r="25">
          <cell r="B25" t="str">
            <v>Kalimantan Tengah</v>
          </cell>
          <cell r="C25" t="str">
            <v>Kab. Gunung Mas, Desa Tewang Pajangan</v>
          </cell>
          <cell r="D25">
            <v>1</v>
          </cell>
          <cell r="E25" t="str">
            <v>Kws</v>
          </cell>
          <cell r="F25">
            <v>1500000</v>
          </cell>
          <cell r="H25">
            <v>1500000</v>
          </cell>
        </row>
        <row r="26">
          <cell r="B26" t="str">
            <v>Kalimantan Selatan</v>
          </cell>
          <cell r="C26" t="str">
            <v>Kab. Barito Kuala Kws. Cahaya Baru Kec. Mandastana
Kab. Tanah Laut, Kec. Batu Ampar, Kws. Desa Amit</v>
          </cell>
          <cell r="D26">
            <v>2</v>
          </cell>
          <cell r="E26" t="str">
            <v>Kws</v>
          </cell>
          <cell r="F26">
            <v>1500000</v>
          </cell>
          <cell r="H26">
            <v>1500000</v>
          </cell>
        </row>
        <row r="27">
          <cell r="B27" t="str">
            <v>Kalimantan Timur</v>
          </cell>
          <cell r="C27" t="str">
            <v>Kab. Kutai Kartanegara, Ds. Batuah</v>
          </cell>
          <cell r="D27">
            <v>1</v>
          </cell>
          <cell r="E27" t="str">
            <v>Kws</v>
          </cell>
          <cell r="F27">
            <v>1500000</v>
          </cell>
          <cell r="H27">
            <v>1500000</v>
          </cell>
        </row>
        <row r="28">
          <cell r="B28" t="str">
            <v>Sulawesi Utara</v>
          </cell>
          <cell r="C28" t="str">
            <v>Kab. Minahasa, Kec. Tondegesan
Kab. Minahasa Utara, Kec. Likupang Timur, Kws. Wineru
Kab. Minahasa Selatan,Kec. Maesan, Ds. Liningaan, Kws. Tambelang</v>
          </cell>
          <cell r="D28">
            <v>3</v>
          </cell>
          <cell r="E28" t="str">
            <v>Kws</v>
          </cell>
          <cell r="F28">
            <v>1000000</v>
          </cell>
          <cell r="H28">
            <v>1000000</v>
          </cell>
        </row>
        <row r="29">
          <cell r="B29" t="str">
            <v>Gorontalo</v>
          </cell>
          <cell r="C29" t="str">
            <v>Kab. Bone Bolango, Kec. Tapa, Ds. Keramat</v>
          </cell>
          <cell r="D29">
            <v>1</v>
          </cell>
          <cell r="E29" t="str">
            <v>Kws</v>
          </cell>
          <cell r="F29">
            <v>1000000</v>
          </cell>
          <cell r="H29">
            <v>1000000</v>
          </cell>
        </row>
        <row r="30">
          <cell r="B30" t="str">
            <v>Sulawesi Tengah</v>
          </cell>
          <cell r="C30" t="str">
            <v>Kab. Tojo Una-Una, Kws. Tojo Barat</v>
          </cell>
          <cell r="D30">
            <v>1</v>
          </cell>
          <cell r="E30" t="str">
            <v>Kws</v>
          </cell>
          <cell r="F30">
            <v>1250000</v>
          </cell>
          <cell r="H30">
            <v>1250000</v>
          </cell>
        </row>
        <row r="31">
          <cell r="B31" t="str">
            <v>Sulawesi Selatan</v>
          </cell>
          <cell r="C31" t="str">
            <v>Kab. Barru, Kws. Tanete Rilau, Ds. Pancana
Kab. Barru, Kws. Tanete Rilau, Ds. Pao-Pao
Kab. Bulukumba, Kws. Gantarang</v>
          </cell>
          <cell r="D31">
            <v>3</v>
          </cell>
          <cell r="E31" t="str">
            <v>Kws</v>
          </cell>
          <cell r="F31">
            <v>1750000</v>
          </cell>
          <cell r="H31">
            <v>1750000</v>
          </cell>
        </row>
        <row r="32">
          <cell r="B32" t="str">
            <v>Sulawesi Barat</v>
          </cell>
          <cell r="C32" t="str">
            <v>Kab. Mamuju, Kec. Tapalang
Kab. Mamuju, KTM Topoyo</v>
          </cell>
          <cell r="D32">
            <v>2</v>
          </cell>
          <cell r="E32" t="str">
            <v>Kws</v>
          </cell>
          <cell r="F32">
            <v>1250000</v>
          </cell>
          <cell r="H32">
            <v>1250000</v>
          </cell>
        </row>
        <row r="33">
          <cell r="B33" t="str">
            <v>Sulawesi Tenggara</v>
          </cell>
          <cell r="C33" t="str">
            <v>Kab. Buton, Kws. Lasalimu</v>
          </cell>
          <cell r="D33">
            <v>1</v>
          </cell>
          <cell r="E33" t="str">
            <v>Kws</v>
          </cell>
          <cell r="F33">
            <v>1250000</v>
          </cell>
          <cell r="H33">
            <v>1250000</v>
          </cell>
        </row>
        <row r="34">
          <cell r="B34" t="str">
            <v>Bali</v>
          </cell>
          <cell r="C34" t="str">
            <v>Kab. Karangasem, Kec. Rendang, Ds. Pempatan</v>
          </cell>
          <cell r="D34">
            <v>1</v>
          </cell>
          <cell r="E34" t="str">
            <v>Kws</v>
          </cell>
          <cell r="F34">
            <v>1000000</v>
          </cell>
          <cell r="H34">
            <v>1000000</v>
          </cell>
        </row>
        <row r="35">
          <cell r="B35" t="str">
            <v>N.T.B</v>
          </cell>
          <cell r="C35" t="str">
            <v>Kab. Lombok Tengah, Ds. Pengadang</v>
          </cell>
          <cell r="D35">
            <v>1</v>
          </cell>
          <cell r="E35" t="str">
            <v>Kws</v>
          </cell>
          <cell r="F35">
            <v>1250000</v>
          </cell>
          <cell r="H35">
            <v>1250000</v>
          </cell>
        </row>
        <row r="36">
          <cell r="B36" t="str">
            <v>N.T.T</v>
          </cell>
          <cell r="C36" t="str">
            <v>Kab. TTS, Kec. Batu Putih (Kws. Batu Putih)
Kab. Buru, Kec Buru Utara Timur</v>
          </cell>
          <cell r="D36">
            <v>1</v>
          </cell>
          <cell r="E36" t="str">
            <v>Kws</v>
          </cell>
          <cell r="F36">
            <v>750000</v>
          </cell>
          <cell r="H36">
            <v>750000</v>
          </cell>
        </row>
        <row r="37">
          <cell r="B37" t="str">
            <v>Maluku</v>
          </cell>
          <cell r="C37" t="str">
            <v>Kab. Seram Bagian Timur, Kab. Buru</v>
          </cell>
          <cell r="D37">
            <v>2</v>
          </cell>
          <cell r="E37" t="str">
            <v>Kws</v>
          </cell>
          <cell r="F37">
            <v>1005000</v>
          </cell>
          <cell r="H37">
            <v>1005000</v>
          </cell>
        </row>
        <row r="38">
          <cell r="B38" t="str">
            <v>Maluku Utara</v>
          </cell>
          <cell r="C38" t="str">
            <v>Kab. Halmahera Utara, Kec. Kao, Kws. Daru</v>
          </cell>
          <cell r="D38">
            <v>1</v>
          </cell>
          <cell r="E38" t="str">
            <v>Kws</v>
          </cell>
          <cell r="F38">
            <v>750000</v>
          </cell>
          <cell r="H38">
            <v>750000</v>
          </cell>
        </row>
        <row r="39">
          <cell r="B39" t="str">
            <v>Papua</v>
          </cell>
          <cell r="C39" t="str">
            <v>Kab. Mappi, Kp. Agam Distrik Kepi</v>
          </cell>
          <cell r="D39">
            <v>1</v>
          </cell>
          <cell r="E39" t="str">
            <v>Kws</v>
          </cell>
          <cell r="F39">
            <v>750000</v>
          </cell>
          <cell r="H39">
            <v>750000</v>
          </cell>
        </row>
        <row r="40">
          <cell r="B40" t="str">
            <v>Irja Barat</v>
          </cell>
          <cell r="C40" t="str">
            <v>Kab. Manokwari, Kec. Manokwari Timur, Ds. Bravi</v>
          </cell>
          <cell r="D40">
            <v>1</v>
          </cell>
          <cell r="E40" t="str">
            <v>Kws</v>
          </cell>
          <cell r="F40">
            <v>750000</v>
          </cell>
          <cell r="G40">
            <v>0</v>
          </cell>
          <cell r="H40">
            <v>750000</v>
          </cell>
        </row>
        <row r="41">
          <cell r="B41" t="str">
            <v xml:space="preserve">Pusat </v>
          </cell>
        </row>
        <row r="42">
          <cell r="B42" t="str">
            <v>KBI</v>
          </cell>
          <cell r="D42">
            <v>24</v>
          </cell>
          <cell r="E42" t="str">
            <v>Kws</v>
          </cell>
          <cell r="F42">
            <v>18000000</v>
          </cell>
          <cell r="G42">
            <v>0</v>
          </cell>
          <cell r="H42">
            <v>18000000</v>
          </cell>
        </row>
        <row r="43">
          <cell r="B43" t="str">
            <v>KTI</v>
          </cell>
          <cell r="D43">
            <v>24</v>
          </cell>
          <cell r="E43" t="str">
            <v>Kws</v>
          </cell>
          <cell r="F43">
            <v>19755000</v>
          </cell>
          <cell r="G43">
            <v>0</v>
          </cell>
          <cell r="H43">
            <v>19755000</v>
          </cell>
        </row>
        <row r="44">
          <cell r="B44" t="str">
            <v>Total</v>
          </cell>
          <cell r="D44">
            <v>48</v>
          </cell>
          <cell r="E44" t="str">
            <v>kawasan</v>
          </cell>
          <cell r="F44">
            <v>37755000</v>
          </cell>
          <cell r="G44">
            <v>0</v>
          </cell>
          <cell r="H44">
            <v>37755000</v>
          </cell>
        </row>
        <row r="46">
          <cell r="B46" t="str">
            <v>NAD</v>
          </cell>
          <cell r="H46">
            <v>0</v>
          </cell>
        </row>
        <row r="47">
          <cell r="B47" t="str">
            <v>Sumatera Utara</v>
          </cell>
          <cell r="H47">
            <v>0</v>
          </cell>
        </row>
        <row r="48">
          <cell r="B48" t="str">
            <v>Sumatera Barat</v>
          </cell>
          <cell r="H48">
            <v>0</v>
          </cell>
        </row>
        <row r="49">
          <cell r="B49" t="str">
            <v>Riau</v>
          </cell>
          <cell r="H49">
            <v>0</v>
          </cell>
        </row>
        <row r="50">
          <cell r="B50" t="str">
            <v>Riau Kepulauan</v>
          </cell>
          <cell r="H50">
            <v>0</v>
          </cell>
        </row>
        <row r="51">
          <cell r="B51" t="str">
            <v>Jambi</v>
          </cell>
          <cell r="H51">
            <v>0</v>
          </cell>
        </row>
        <row r="52">
          <cell r="B52" t="str">
            <v>Bengkulu</v>
          </cell>
          <cell r="H52">
            <v>0</v>
          </cell>
        </row>
        <row r="53">
          <cell r="B53" t="str">
            <v>Sumatera Selatan</v>
          </cell>
          <cell r="H53">
            <v>0</v>
          </cell>
        </row>
        <row r="54">
          <cell r="B54" t="str">
            <v>Bangka Belitung</v>
          </cell>
          <cell r="H54">
            <v>0</v>
          </cell>
        </row>
        <row r="55">
          <cell r="B55" t="str">
            <v>Lampung</v>
          </cell>
          <cell r="H55">
            <v>0</v>
          </cell>
        </row>
        <row r="56">
          <cell r="B56" t="str">
            <v>Banten</v>
          </cell>
          <cell r="H56">
            <v>0</v>
          </cell>
        </row>
        <row r="57">
          <cell r="B57" t="str">
            <v>DKI Jakarta</v>
          </cell>
          <cell r="H57">
            <v>0</v>
          </cell>
        </row>
        <row r="58">
          <cell r="B58" t="str">
            <v>Jawa Barat</v>
          </cell>
          <cell r="H58">
            <v>0</v>
          </cell>
        </row>
        <row r="59">
          <cell r="B59" t="str">
            <v>Jawa Tengah</v>
          </cell>
          <cell r="H59">
            <v>0</v>
          </cell>
        </row>
        <row r="60">
          <cell r="B60" t="str">
            <v>D.I Yogyakarta</v>
          </cell>
          <cell r="H60">
            <v>0</v>
          </cell>
        </row>
        <row r="61">
          <cell r="B61" t="str">
            <v>Jawa Timur</v>
          </cell>
          <cell r="H61">
            <v>0</v>
          </cell>
        </row>
        <row r="62">
          <cell r="B62" t="str">
            <v xml:space="preserve">Kalimantan Barat </v>
          </cell>
          <cell r="H62">
            <v>0</v>
          </cell>
        </row>
        <row r="63">
          <cell r="B63" t="str">
            <v>Kalimantan Tengah</v>
          </cell>
          <cell r="H63">
            <v>0</v>
          </cell>
        </row>
        <row r="64">
          <cell r="B64" t="str">
            <v>Kalimantan Selatan</v>
          </cell>
          <cell r="H64">
            <v>0</v>
          </cell>
        </row>
        <row r="65">
          <cell r="B65" t="str">
            <v>Kalimantan Timur</v>
          </cell>
          <cell r="H65">
            <v>0</v>
          </cell>
        </row>
        <row r="66">
          <cell r="B66" t="str">
            <v>Sulawesi Utara</v>
          </cell>
          <cell r="H66">
            <v>0</v>
          </cell>
        </row>
        <row r="67">
          <cell r="B67" t="str">
            <v>Gorontalo</v>
          </cell>
          <cell r="H67">
            <v>0</v>
          </cell>
        </row>
        <row r="68">
          <cell r="B68" t="str">
            <v>Sulawesi Tengah</v>
          </cell>
          <cell r="H68">
            <v>0</v>
          </cell>
        </row>
        <row r="69">
          <cell r="B69" t="str">
            <v>Sulawesi Selatan</v>
          </cell>
          <cell r="H69">
            <v>0</v>
          </cell>
        </row>
        <row r="70">
          <cell r="B70" t="str">
            <v>Sulawesi Barat</v>
          </cell>
          <cell r="H70">
            <v>0</v>
          </cell>
        </row>
        <row r="71">
          <cell r="B71" t="str">
            <v>Sulawesi Tenggara</v>
          </cell>
          <cell r="H71">
            <v>0</v>
          </cell>
        </row>
        <row r="72">
          <cell r="B72" t="str">
            <v>Bali</v>
          </cell>
          <cell r="H72">
            <v>0</v>
          </cell>
        </row>
        <row r="73">
          <cell r="B73" t="str">
            <v>N.T.B</v>
          </cell>
          <cell r="H73">
            <v>0</v>
          </cell>
        </row>
        <row r="74">
          <cell r="B74" t="str">
            <v>N.T.T</v>
          </cell>
          <cell r="H74">
            <v>0</v>
          </cell>
        </row>
        <row r="75">
          <cell r="B75" t="str">
            <v>Maluku</v>
          </cell>
          <cell r="C75" t="str">
            <v>Kab. Maluku Tenggara, Ds Ohoitel</v>
          </cell>
          <cell r="D75">
            <v>1</v>
          </cell>
          <cell r="E75" t="str">
            <v>Kws</v>
          </cell>
          <cell r="F75">
            <v>995000</v>
          </cell>
          <cell r="H75">
            <v>995000</v>
          </cell>
        </row>
        <row r="76">
          <cell r="B76" t="str">
            <v>Maluku Utara</v>
          </cell>
          <cell r="H76">
            <v>0</v>
          </cell>
        </row>
        <row r="77">
          <cell r="B77" t="str">
            <v>Papua</v>
          </cell>
          <cell r="H77">
            <v>0</v>
          </cell>
        </row>
        <row r="78">
          <cell r="B78" t="str">
            <v>Irja Barat</v>
          </cell>
          <cell r="G78">
            <v>0</v>
          </cell>
          <cell r="H78">
            <v>0</v>
          </cell>
        </row>
        <row r="79">
          <cell r="B79" t="str">
            <v xml:space="preserve">Pusat </v>
          </cell>
        </row>
        <row r="80">
          <cell r="B80" t="str">
            <v>KBI</v>
          </cell>
          <cell r="D80">
            <v>0</v>
          </cell>
          <cell r="E80" t="str">
            <v>Kws</v>
          </cell>
          <cell r="F80">
            <v>0</v>
          </cell>
          <cell r="G80">
            <v>0</v>
          </cell>
          <cell r="H80">
            <v>0</v>
          </cell>
        </row>
        <row r="81">
          <cell r="B81" t="str">
            <v>KTI</v>
          </cell>
          <cell r="D81">
            <v>1</v>
          </cell>
          <cell r="E81" t="str">
            <v>Kws</v>
          </cell>
          <cell r="F81">
            <v>995000</v>
          </cell>
          <cell r="G81">
            <v>0</v>
          </cell>
          <cell r="H81">
            <v>995000</v>
          </cell>
        </row>
        <row r="82">
          <cell r="B82" t="str">
            <v>Total</v>
          </cell>
          <cell r="D82">
            <v>1</v>
          </cell>
          <cell r="E82" t="str">
            <v>kawasan</v>
          </cell>
          <cell r="F82">
            <v>995000</v>
          </cell>
          <cell r="G82">
            <v>0</v>
          </cell>
          <cell r="H82">
            <v>995000</v>
          </cell>
        </row>
        <row r="84">
          <cell r="B84" t="str">
            <v>NAD</v>
          </cell>
          <cell r="D84">
            <v>1</v>
          </cell>
          <cell r="E84" t="str">
            <v>LS</v>
          </cell>
          <cell r="G84">
            <v>10000000</v>
          </cell>
          <cell r="H84">
            <v>10000000</v>
          </cell>
        </row>
        <row r="85">
          <cell r="B85" t="str">
            <v>Sumatera Utara</v>
          </cell>
          <cell r="H85">
            <v>0</v>
          </cell>
        </row>
        <row r="86">
          <cell r="B86" t="str">
            <v>Sumatera Barat</v>
          </cell>
          <cell r="H86">
            <v>0</v>
          </cell>
        </row>
        <row r="87">
          <cell r="B87" t="str">
            <v>Riau</v>
          </cell>
          <cell r="H87">
            <v>0</v>
          </cell>
        </row>
        <row r="88">
          <cell r="B88" t="str">
            <v>Riau Kepulauan</v>
          </cell>
          <cell r="H88">
            <v>0</v>
          </cell>
        </row>
        <row r="89">
          <cell r="B89" t="str">
            <v>Jambi</v>
          </cell>
          <cell r="H89">
            <v>0</v>
          </cell>
        </row>
        <row r="90">
          <cell r="B90" t="str">
            <v>Bengkulu</v>
          </cell>
          <cell r="H90">
            <v>0</v>
          </cell>
        </row>
        <row r="91">
          <cell r="B91" t="str">
            <v>Sumatera Selatan</v>
          </cell>
          <cell r="H91">
            <v>0</v>
          </cell>
        </row>
        <row r="92">
          <cell r="B92" t="str">
            <v>Bangka Belitung</v>
          </cell>
          <cell r="H92">
            <v>0</v>
          </cell>
        </row>
        <row r="93">
          <cell r="B93" t="str">
            <v>Lampung</v>
          </cell>
          <cell r="H93">
            <v>0</v>
          </cell>
        </row>
        <row r="94">
          <cell r="B94" t="str">
            <v>Banten</v>
          </cell>
          <cell r="H94">
            <v>0</v>
          </cell>
        </row>
        <row r="95">
          <cell r="B95" t="str">
            <v>DKI Jakarta</v>
          </cell>
          <cell r="H95">
            <v>0</v>
          </cell>
        </row>
        <row r="96">
          <cell r="B96" t="str">
            <v>Jawa Barat</v>
          </cell>
          <cell r="H96">
            <v>0</v>
          </cell>
        </row>
        <row r="97">
          <cell r="B97" t="str">
            <v>Jawa Tengah</v>
          </cell>
          <cell r="H97">
            <v>0</v>
          </cell>
        </row>
        <row r="98">
          <cell r="B98" t="str">
            <v>D.I Yogyakarta</v>
          </cell>
          <cell r="H98">
            <v>0</v>
          </cell>
        </row>
        <row r="99">
          <cell r="B99" t="str">
            <v>Jawa Timur</v>
          </cell>
          <cell r="H99">
            <v>0</v>
          </cell>
        </row>
        <row r="100">
          <cell r="B100" t="str">
            <v xml:space="preserve">Kalimantan Barat </v>
          </cell>
          <cell r="H100">
            <v>0</v>
          </cell>
        </row>
        <row r="101">
          <cell r="B101" t="str">
            <v>Kalimantan Tengah</v>
          </cell>
          <cell r="H101">
            <v>0</v>
          </cell>
        </row>
        <row r="102">
          <cell r="B102" t="str">
            <v>Kalimantan Selatan</v>
          </cell>
          <cell r="H102">
            <v>0</v>
          </cell>
        </row>
        <row r="103">
          <cell r="B103" t="str">
            <v>Kalimantan Timur</v>
          </cell>
          <cell r="H103">
            <v>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H108">
            <v>0</v>
          </cell>
        </row>
        <row r="109">
          <cell r="B109" t="str">
            <v>Sulawesi Tenggara</v>
          </cell>
          <cell r="H109">
            <v>0</v>
          </cell>
        </row>
        <row r="110">
          <cell r="B110" t="str">
            <v>Bali</v>
          </cell>
          <cell r="H110">
            <v>0</v>
          </cell>
        </row>
        <row r="111">
          <cell r="B111" t="str">
            <v>N.T.B</v>
          </cell>
          <cell r="H111">
            <v>0</v>
          </cell>
        </row>
        <row r="112">
          <cell r="B112" t="str">
            <v>N.T.T</v>
          </cell>
          <cell r="H112">
            <v>0</v>
          </cell>
        </row>
        <row r="113">
          <cell r="B113" t="str">
            <v>Maluku</v>
          </cell>
          <cell r="H113">
            <v>0</v>
          </cell>
        </row>
        <row r="114">
          <cell r="B114" t="str">
            <v>Maluku Utara</v>
          </cell>
          <cell r="H114">
            <v>0</v>
          </cell>
        </row>
        <row r="115">
          <cell r="B115" t="str">
            <v>Papua</v>
          </cell>
          <cell r="H115">
            <v>0</v>
          </cell>
        </row>
        <row r="116">
          <cell r="B116" t="str">
            <v>Irja Barat</v>
          </cell>
          <cell r="G116">
            <v>0</v>
          </cell>
          <cell r="H116">
            <v>0</v>
          </cell>
        </row>
        <row r="117">
          <cell r="B117" t="str">
            <v xml:space="preserve">Pusat </v>
          </cell>
          <cell r="G117">
            <v>0</v>
          </cell>
          <cell r="H117">
            <v>0</v>
          </cell>
        </row>
        <row r="118">
          <cell r="B118" t="str">
            <v>KBI</v>
          </cell>
          <cell r="D118">
            <v>1</v>
          </cell>
          <cell r="E118" t="str">
            <v>LS</v>
          </cell>
          <cell r="F118">
            <v>0</v>
          </cell>
          <cell r="G118">
            <v>10000000</v>
          </cell>
          <cell r="H118">
            <v>10000000</v>
          </cell>
        </row>
        <row r="119">
          <cell r="B119" t="str">
            <v>KTI</v>
          </cell>
          <cell r="D119">
            <v>0</v>
          </cell>
          <cell r="E119" t="str">
            <v>LS</v>
          </cell>
          <cell r="F119">
            <v>0</v>
          </cell>
          <cell r="G119">
            <v>0</v>
          </cell>
          <cell r="H119">
            <v>0</v>
          </cell>
        </row>
        <row r="120">
          <cell r="B120" t="str">
            <v>Total</v>
          </cell>
          <cell r="D120">
            <v>1</v>
          </cell>
          <cell r="E120" t="str">
            <v>LS</v>
          </cell>
          <cell r="F120">
            <v>0</v>
          </cell>
          <cell r="G120">
            <v>10000000</v>
          </cell>
          <cell r="H120">
            <v>10000000</v>
          </cell>
        </row>
        <row r="122">
          <cell r="B122" t="str">
            <v>NAD</v>
          </cell>
          <cell r="H122">
            <v>0</v>
          </cell>
        </row>
        <row r="123">
          <cell r="B123" t="str">
            <v>Sumatera Utara</v>
          </cell>
          <cell r="H123">
            <v>0</v>
          </cell>
        </row>
        <row r="124">
          <cell r="B124" t="str">
            <v>Sumatera Barat</v>
          </cell>
          <cell r="H124">
            <v>0</v>
          </cell>
        </row>
        <row r="125">
          <cell r="B125" t="str">
            <v>Riau</v>
          </cell>
          <cell r="H125">
            <v>0</v>
          </cell>
        </row>
        <row r="126">
          <cell r="B126" t="str">
            <v>Riau Kepulauan</v>
          </cell>
          <cell r="H126">
            <v>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H133">
            <v>0</v>
          </cell>
        </row>
        <row r="134">
          <cell r="B134" t="str">
            <v>Jawa Barat</v>
          </cell>
          <cell r="H134">
            <v>0</v>
          </cell>
        </row>
        <row r="135">
          <cell r="B135" t="str">
            <v>Jawa Tengah</v>
          </cell>
          <cell r="H135">
            <v>0</v>
          </cell>
        </row>
        <row r="136">
          <cell r="B136" t="str">
            <v>D.I Yogyakarta</v>
          </cell>
          <cell r="H136">
            <v>0</v>
          </cell>
        </row>
        <row r="137">
          <cell r="B137" t="str">
            <v>Jawa Timur</v>
          </cell>
          <cell r="H137">
            <v>0</v>
          </cell>
        </row>
        <row r="138">
          <cell r="B138" t="str">
            <v xml:space="preserve">Kalimantan Barat </v>
          </cell>
          <cell r="H138">
            <v>0</v>
          </cell>
        </row>
        <row r="139">
          <cell r="B139" t="str">
            <v>Kalimantan Tengah</v>
          </cell>
          <cell r="H139">
            <v>0</v>
          </cell>
        </row>
        <row r="140">
          <cell r="B140" t="str">
            <v>Kalimantan Selatan</v>
          </cell>
          <cell r="H140">
            <v>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G154">
            <v>0</v>
          </cell>
          <cell r="H154">
            <v>0</v>
          </cell>
        </row>
        <row r="155">
          <cell r="B155" t="str">
            <v xml:space="preserve">Pusat </v>
          </cell>
          <cell r="D155">
            <v>1</v>
          </cell>
          <cell r="E155" t="str">
            <v>LS</v>
          </cell>
          <cell r="F155">
            <v>9500000</v>
          </cell>
          <cell r="G155">
            <v>0</v>
          </cell>
          <cell r="H155">
            <v>9500000</v>
          </cell>
        </row>
        <row r="156">
          <cell r="B156" t="str">
            <v>KBI</v>
          </cell>
          <cell r="D156">
            <v>0</v>
          </cell>
          <cell r="F156">
            <v>0</v>
          </cell>
          <cell r="G156">
            <v>0</v>
          </cell>
          <cell r="H156">
            <v>0</v>
          </cell>
        </row>
        <row r="157">
          <cell r="B157" t="str">
            <v>KTI</v>
          </cell>
          <cell r="D157">
            <v>0</v>
          </cell>
          <cell r="F157">
            <v>0</v>
          </cell>
          <cell r="G157">
            <v>0</v>
          </cell>
          <cell r="H157">
            <v>0</v>
          </cell>
        </row>
        <row r="158">
          <cell r="B158" t="str">
            <v>Total</v>
          </cell>
          <cell r="D158">
            <v>1</v>
          </cell>
          <cell r="E158" t="str">
            <v>LS</v>
          </cell>
          <cell r="F158">
            <v>9500000</v>
          </cell>
          <cell r="G158">
            <v>0</v>
          </cell>
          <cell r="H158">
            <v>9500000</v>
          </cell>
        </row>
        <row r="160">
          <cell r="B160" t="str">
            <v>NAD</v>
          </cell>
          <cell r="C160" t="str">
            <v>Kab. Pidie (Kws. Simpang Tiga)Kota Langsa (Kws. Langsa Kota)</v>
          </cell>
          <cell r="D160">
            <v>2</v>
          </cell>
          <cell r="E160" t="str">
            <v>kawasan</v>
          </cell>
          <cell r="F160">
            <v>1769972</v>
          </cell>
          <cell r="G160">
            <v>0</v>
          </cell>
          <cell r="H160">
            <v>1769972</v>
          </cell>
        </row>
        <row r="161">
          <cell r="B161" t="str">
            <v>Sumatera Utara</v>
          </cell>
          <cell r="C161" t="str">
            <v>Kota Medan (Kec. Medan Labuhan, Kel. Sei Mati)Kota Padang Sidempuan (Kel. Wek Tiga Kec. Padang Sidempuan Utara)Kota Tebing Tinggi (Kec. Padang Hulu, Kel.Mandailing</v>
          </cell>
          <cell r="D161">
            <v>3</v>
          </cell>
          <cell r="E161" t="str">
            <v>kawasan</v>
          </cell>
          <cell r="F161">
            <v>5549715</v>
          </cell>
          <cell r="G161">
            <v>0</v>
          </cell>
          <cell r="H161">
            <v>5549715</v>
          </cell>
        </row>
        <row r="162">
          <cell r="B162" t="str">
            <v>Sumatera Barat</v>
          </cell>
          <cell r="C162" t="str">
            <v>Kab. Dharmasraya (Kec. Pulau Punjung)Kota Padang (Kec.Lubuk Begalung, Kenagarian Kp.Barunan XX)</v>
          </cell>
          <cell r="D162">
            <v>2</v>
          </cell>
          <cell r="E162" t="str">
            <v>kawasan</v>
          </cell>
          <cell r="F162">
            <v>3579926</v>
          </cell>
          <cell r="G162">
            <v>0</v>
          </cell>
          <cell r="H162">
            <v>3579926</v>
          </cell>
        </row>
        <row r="163">
          <cell r="B163" t="str">
            <v>Riau</v>
          </cell>
          <cell r="C163" t="str">
            <v>Kab. Kuantan Sengingi (Kws. Sawah, Kec. Kuantan Tenga)Kab. Pelalawan (Kel. Kerinci Timur, Kec. PKL Kerinci)Kab. Siak (Kel. Perawang, Kec. Tualang)Kota Dumai (Kel. Jaya Mukti, Kec. Dumai Timur)Kota Pekanbaru (Ke. Rejosari, Kec. Tenan Raya)</v>
          </cell>
          <cell r="D163">
            <v>5</v>
          </cell>
          <cell r="E163" t="str">
            <v>kawasan</v>
          </cell>
          <cell r="F163">
            <v>6227098</v>
          </cell>
          <cell r="G163">
            <v>0</v>
          </cell>
          <cell r="H163">
            <v>6227098</v>
          </cell>
        </row>
        <row r="164">
          <cell r="B164" t="str">
            <v>Riau Kepulauan</v>
          </cell>
          <cell r="C164" t="str">
            <v>Kota Tanjung Pinang (Kec. Tanjung Pinang, Kel.Kp.Bugis)</v>
          </cell>
          <cell r="D164">
            <v>1</v>
          </cell>
          <cell r="E164" t="str">
            <v>kawasan</v>
          </cell>
          <cell r="F164">
            <v>2100000</v>
          </cell>
          <cell r="G164">
            <v>0</v>
          </cell>
          <cell r="H164">
            <v>2100000</v>
          </cell>
        </row>
        <row r="165">
          <cell r="B165" t="str">
            <v>Jambi</v>
          </cell>
          <cell r="C165" t="str">
            <v>Kab. Sarolangun (Kws. Tanjung, Kec. Batin VIII)Kota Jambi (Kws.rajawali, Kec. Jambi Timur)</v>
          </cell>
          <cell r="D165">
            <v>2</v>
          </cell>
          <cell r="E165" t="str">
            <v>kawasan</v>
          </cell>
          <cell r="F165">
            <v>2291921</v>
          </cell>
          <cell r="G165">
            <v>0</v>
          </cell>
          <cell r="H165">
            <v>2291921</v>
          </cell>
        </row>
        <row r="166">
          <cell r="B166" t="str">
            <v>Bengkulu</v>
          </cell>
          <cell r="C166" t="str">
            <v>Kab. Lebong (Kec. Lebong Utara, Ps. Muara Aman)Kota Bengkulu (Kec. Gading Cempaka, Kel. Panorama)</v>
          </cell>
          <cell r="D166">
            <v>2</v>
          </cell>
          <cell r="E166" t="str">
            <v>kawasan</v>
          </cell>
          <cell r="F166">
            <v>2379723</v>
          </cell>
          <cell r="G166">
            <v>0</v>
          </cell>
          <cell r="H166">
            <v>2379723</v>
          </cell>
        </row>
        <row r="167">
          <cell r="B167" t="str">
            <v>Sumatera Selatan</v>
          </cell>
          <cell r="C167" t="str">
            <v>Kab. Banyuasin (Kec. Banyuasin I, Ds. Sungsang)Kab. Ogan Ilir (Kec. Rantau Alai)Kota Palembang (Kec. Kertapati, Kel Keramasan)</v>
          </cell>
          <cell r="D167">
            <v>3</v>
          </cell>
          <cell r="E167" t="str">
            <v>kawasan</v>
          </cell>
          <cell r="F167">
            <v>4975144</v>
          </cell>
          <cell r="G167">
            <v>0</v>
          </cell>
          <cell r="H167">
            <v>4975144</v>
          </cell>
        </row>
        <row r="168">
          <cell r="B168" t="str">
            <v>Bangka Belitung</v>
          </cell>
          <cell r="C168" t="str">
            <v>Kab. Belitung (Kel. Parit, Kec. Tanjung Pandan)</v>
          </cell>
          <cell r="D168">
            <v>1</v>
          </cell>
          <cell r="E168" t="str">
            <v>kawasan</v>
          </cell>
          <cell r="F168">
            <v>777298</v>
          </cell>
          <cell r="G168">
            <v>0</v>
          </cell>
          <cell r="H168">
            <v>777298</v>
          </cell>
        </row>
        <row r="169">
          <cell r="B169" t="str">
            <v>Lampung</v>
          </cell>
          <cell r="C169" t="str">
            <v>Kota Bandar Lampung (Kel. Bumi Waras, Kec. Teluk Betung Selatan)Kota Bandar Lampung (Kws. Panjang)</v>
          </cell>
          <cell r="D169">
            <v>2</v>
          </cell>
          <cell r="E169" t="str">
            <v>kawasan</v>
          </cell>
          <cell r="F169">
            <v>2761000</v>
          </cell>
          <cell r="G169">
            <v>0</v>
          </cell>
          <cell r="H169">
            <v>2761000</v>
          </cell>
        </row>
        <row r="170">
          <cell r="B170" t="str">
            <v>Banten</v>
          </cell>
          <cell r="C170" t="str">
            <v>Kab. Lebak (Kec. Rangkasbitung, Kel. M.C.Timur)Kab. Serang (Kec. Baros, Kel. Baros)Kota Cilegon (Kec. Pulo Merak, Kel. Taman Sari dan Mekarsari)Kota Serang (Kec. Serang, Kel. Cipare)</v>
          </cell>
          <cell r="D170">
            <v>4</v>
          </cell>
          <cell r="E170" t="str">
            <v>kawasan</v>
          </cell>
          <cell r="F170">
            <v>3656488</v>
          </cell>
          <cell r="G170">
            <v>0</v>
          </cell>
          <cell r="H170">
            <v>3656488</v>
          </cell>
        </row>
        <row r="171">
          <cell r="B171" t="str">
            <v>DKI Jakarta</v>
          </cell>
          <cell r="E171" t="str">
            <v>kawasan</v>
          </cell>
          <cell r="H171">
            <v>0</v>
          </cell>
        </row>
        <row r="172">
          <cell r="B172" t="str">
            <v>Jawa Barat</v>
          </cell>
          <cell r="C172" t="str">
            <v>Kota Bandung (Taman Sari)Kota Bogor (Kws. Kebon Pedes)Kota Cimahi (Kws. Utama Kota Cimahi)</v>
          </cell>
          <cell r="D172">
            <v>3</v>
          </cell>
          <cell r="E172" t="str">
            <v>kawasan</v>
          </cell>
          <cell r="F172">
            <v>7360679</v>
          </cell>
          <cell r="G172">
            <v>0</v>
          </cell>
          <cell r="H172">
            <v>7360679</v>
          </cell>
        </row>
        <row r="173">
          <cell r="B173" t="str">
            <v>Jawa Tengah</v>
          </cell>
          <cell r="C173" t="str">
            <v>Kab. BatangKab. KendalKab. Pati (Kws. Blaru, Kec. Pati)Kab. Pekalongan (Kws. Depok/Siwalan)Kab. Temanggung (Kws. Temanggung I)Kota Pekalongan</v>
          </cell>
          <cell r="D173">
            <v>6</v>
          </cell>
          <cell r="E173" t="str">
            <v>kawasan</v>
          </cell>
          <cell r="F173">
            <v>8298898</v>
          </cell>
          <cell r="G173">
            <v>0</v>
          </cell>
          <cell r="H173">
            <v>8298898</v>
          </cell>
        </row>
        <row r="174">
          <cell r="B174" t="str">
            <v>D.I Yogyakarta</v>
          </cell>
          <cell r="C174" t="str">
            <v>Kab. Gunung Kidul (Kws. Wonosari, Kec. Wonosari)Kab. Kulon Progo (Kws. Brosot, Kec. Galur)</v>
          </cell>
          <cell r="D174">
            <v>2</v>
          </cell>
          <cell r="E174" t="str">
            <v>kawasan</v>
          </cell>
          <cell r="F174">
            <v>2906727</v>
          </cell>
          <cell r="G174">
            <v>0</v>
          </cell>
          <cell r="H174">
            <v>2906727</v>
          </cell>
        </row>
        <row r="175">
          <cell r="B175" t="str">
            <v>Jawa Timur</v>
          </cell>
          <cell r="C175" t="str">
            <v>Kab. Tulung Agung (Kec. Kedung Waru, Kws. Majan)Kota Lamongan ( Kec. Kota, Kws. Pucuk)Kota Sidoarjo (Kec. Waru, Kws. Tambaksari)</v>
          </cell>
          <cell r="D175">
            <v>3</v>
          </cell>
          <cell r="E175" t="str">
            <v>kawasan</v>
          </cell>
          <cell r="F175">
            <v>3147652</v>
          </cell>
          <cell r="G175">
            <v>0</v>
          </cell>
          <cell r="H175">
            <v>3147652</v>
          </cell>
        </row>
        <row r="176">
          <cell r="B176" t="str">
            <v xml:space="preserve">Kalimantan Barat </v>
          </cell>
          <cell r="C176" t="str">
            <v>Kab. Pontianak Kws. Kuala Secapah, Kec, Mempawah HilirKota Pontianak Kws. Bangka BelitungKota Singkawang  Kws. Singkawang Barat, Kec. Singkawang Barat</v>
          </cell>
          <cell r="D176">
            <v>3</v>
          </cell>
          <cell r="E176" t="str">
            <v>kawasan</v>
          </cell>
          <cell r="F176">
            <v>3818776</v>
          </cell>
          <cell r="G176">
            <v>0</v>
          </cell>
          <cell r="H176">
            <v>3818776</v>
          </cell>
        </row>
        <row r="177">
          <cell r="B177" t="str">
            <v>Kalimantan Tengah</v>
          </cell>
          <cell r="C177" t="str">
            <v>Kab. Kota Waringin Barat (Kec. Arut Selatan)Kab. Kota Waringin Timur Kel. Balmang</v>
          </cell>
          <cell r="D177">
            <v>2</v>
          </cell>
          <cell r="E177" t="str">
            <v>kawasan</v>
          </cell>
          <cell r="F177">
            <v>2499605</v>
          </cell>
          <cell r="G177">
            <v>0</v>
          </cell>
          <cell r="H177">
            <v>2499605</v>
          </cell>
        </row>
        <row r="178">
          <cell r="B178" t="str">
            <v>Kalimantan Selatan</v>
          </cell>
          <cell r="C178" t="str">
            <v>Kab. Balangan Kws. ParinginKab. Hulu Sungai Tengah Kws. Pasar LamaKota Banjarmasin Kws. Teluk Tiram</v>
          </cell>
          <cell r="D178">
            <v>3</v>
          </cell>
          <cell r="E178" t="str">
            <v>kawasan</v>
          </cell>
          <cell r="F178">
            <v>3307154</v>
          </cell>
          <cell r="G178">
            <v>0</v>
          </cell>
          <cell r="H178">
            <v>3307154</v>
          </cell>
        </row>
        <row r="179">
          <cell r="B179" t="str">
            <v>Kalimantan Timur</v>
          </cell>
          <cell r="C179" t="str">
            <v>Kab. Tarakan Kws. Karang AnyarKota Balikpapan Kws. Klandasan Ilir dan Damai</v>
          </cell>
          <cell r="D179">
            <v>2</v>
          </cell>
          <cell r="E179" t="str">
            <v>kawasan</v>
          </cell>
          <cell r="F179">
            <v>3400000</v>
          </cell>
          <cell r="G179">
            <v>0</v>
          </cell>
          <cell r="H179">
            <v>3400000</v>
          </cell>
        </row>
        <row r="180">
          <cell r="B180" t="str">
            <v>Sulawesi Utara</v>
          </cell>
          <cell r="C180" t="str">
            <v>Kota Manado DAS Sungai Sawangan Kel Paal 4Kota Tomohon Kws. Agrowisata Pandederan Kel. Matani</v>
          </cell>
          <cell r="D180">
            <v>2</v>
          </cell>
          <cell r="E180" t="str">
            <v>kawasan</v>
          </cell>
          <cell r="F180">
            <v>2663699</v>
          </cell>
          <cell r="G180">
            <v>0</v>
          </cell>
          <cell r="H180">
            <v>2663699</v>
          </cell>
        </row>
        <row r="181">
          <cell r="B181" t="str">
            <v>Gorontalo</v>
          </cell>
          <cell r="E181" t="str">
            <v>kawasan</v>
          </cell>
          <cell r="H181">
            <v>0</v>
          </cell>
        </row>
        <row r="182">
          <cell r="B182" t="str">
            <v>Sulawesi Tengah</v>
          </cell>
          <cell r="C182" t="str">
            <v>Kab. Donggala Kws. Kabonga Besar, Kec. BanawaKab. Parigi MoutongKec. Moutong, Kws. BantayaKab. Poso (Kws. Gebang Rejo, Kec. Poso Kota)Kota Palu (Kec. Palu Timur, Kws. Besusu Barat, Kws Ujuna)</v>
          </cell>
          <cell r="D182">
            <v>4</v>
          </cell>
          <cell r="E182" t="str">
            <v>kawasan</v>
          </cell>
          <cell r="F182">
            <v>2986624</v>
          </cell>
          <cell r="G182">
            <v>0</v>
          </cell>
          <cell r="H182">
            <v>2986624</v>
          </cell>
        </row>
        <row r="183">
          <cell r="B183" t="str">
            <v>Sulawesi Selatan</v>
          </cell>
          <cell r="C183" t="str">
            <v>Kab. Barru Kws. BarruKab. Luwu Timur Kws. MaliliKab. Pangkajene Kepulauan (Kws Bungoro)Kab. Sidrap Kws. MaritenggaeKab. Soppeng (Kws.Lapajung)Kota Makassar Kws. Panakukang/Manggala</v>
          </cell>
          <cell r="D183">
            <v>6</v>
          </cell>
          <cell r="E183" t="str">
            <v>kawasan</v>
          </cell>
          <cell r="F183">
            <v>5750000</v>
          </cell>
          <cell r="G183">
            <v>0</v>
          </cell>
          <cell r="H183">
            <v>5750000</v>
          </cell>
        </row>
        <row r="184">
          <cell r="B184" t="str">
            <v>Sulawesi Barat</v>
          </cell>
          <cell r="C184" t="str">
            <v>Kab. Mamuju Kab. Mamuju Utara Kws. Bambang Lamutu Kec. Pasang Kayu</v>
          </cell>
          <cell r="D184">
            <v>2</v>
          </cell>
          <cell r="E184" t="str">
            <v>kawasan</v>
          </cell>
          <cell r="F184">
            <v>1360000</v>
          </cell>
          <cell r="G184">
            <v>0</v>
          </cell>
          <cell r="H184">
            <v>1360000</v>
          </cell>
        </row>
        <row r="185">
          <cell r="B185" t="str">
            <v>Sulawesi Tenggara</v>
          </cell>
          <cell r="C185" t="str">
            <v>Kab. Kolaka Kec. Kolakaasi-TanggetadaKota Bau-Bau (Kws. Kec. Murhum-Wolio)Kota Kendari Kws. Abeli-Kadia-Mandonga</v>
          </cell>
          <cell r="D185">
            <v>3</v>
          </cell>
          <cell r="E185" t="str">
            <v>kawasan</v>
          </cell>
          <cell r="F185">
            <v>4000000</v>
          </cell>
          <cell r="G185">
            <v>0</v>
          </cell>
          <cell r="H185">
            <v>4000000</v>
          </cell>
        </row>
        <row r="186">
          <cell r="B186" t="str">
            <v>Bali</v>
          </cell>
          <cell r="C186" t="str">
            <v>Kab. Buleleng (Kel. Banyuning)Kab. Tabanan Desa Delod PekenKota Denpasar Kws. Aliran Tukad Badung</v>
          </cell>
          <cell r="D186">
            <v>3</v>
          </cell>
          <cell r="E186" t="str">
            <v>kawasan</v>
          </cell>
          <cell r="F186">
            <v>3901873</v>
          </cell>
          <cell r="G186">
            <v>0</v>
          </cell>
          <cell r="H186">
            <v>3901873</v>
          </cell>
        </row>
        <row r="187">
          <cell r="B187" t="str">
            <v>N.T.B</v>
          </cell>
          <cell r="C187" t="str">
            <v>Kab. Bima Kec. Sape, Kp. BugisKab. Sumbawa Barat Kec. Taliwang, Ds. MenalaKota Mataram Kec. Cakranegara, Kel. Cakranegara</v>
          </cell>
          <cell r="D187">
            <v>3</v>
          </cell>
          <cell r="E187" t="str">
            <v>kawasan</v>
          </cell>
          <cell r="F187">
            <v>3578247</v>
          </cell>
          <cell r="G187">
            <v>0</v>
          </cell>
          <cell r="H187">
            <v>3578247</v>
          </cell>
        </row>
        <row r="188">
          <cell r="B188" t="str">
            <v>N.T.T</v>
          </cell>
          <cell r="C188" t="str">
            <v>Kab. Belu (Kec. Kota Atambua, Kel. BeirafuKota Kupang Kec. Kelapa Lima, Kel. Fatubesi</v>
          </cell>
          <cell r="D188">
            <v>2</v>
          </cell>
          <cell r="E188" t="str">
            <v>kawasan</v>
          </cell>
          <cell r="F188">
            <v>1807751</v>
          </cell>
          <cell r="G188">
            <v>0</v>
          </cell>
          <cell r="H188">
            <v>1807751</v>
          </cell>
        </row>
        <row r="189">
          <cell r="B189" t="str">
            <v>Maluku</v>
          </cell>
          <cell r="C189" t="str">
            <v>Kab. Maluku Tengah Desa SepaKab. Seram Bagian Timur Kws. Bula</v>
          </cell>
          <cell r="D189">
            <v>2</v>
          </cell>
          <cell r="E189" t="str">
            <v>kawasan</v>
          </cell>
          <cell r="F189">
            <v>2971964</v>
          </cell>
          <cell r="G189">
            <v>0</v>
          </cell>
          <cell r="H189">
            <v>2971964</v>
          </cell>
        </row>
        <row r="190">
          <cell r="B190" t="str">
            <v>Maluku Utara</v>
          </cell>
          <cell r="C190" t="str">
            <v>Kab. Halmahera Barat Desa Sidangoli Dehe, Kec. JailoloKota Ternate Kel. Makassar Timur</v>
          </cell>
          <cell r="D190">
            <v>2</v>
          </cell>
          <cell r="E190" t="str">
            <v>kawasan</v>
          </cell>
          <cell r="F190">
            <v>3400000</v>
          </cell>
          <cell r="G190">
            <v>0</v>
          </cell>
          <cell r="H190">
            <v>3400000</v>
          </cell>
        </row>
        <row r="191">
          <cell r="B191" t="str">
            <v>Papua</v>
          </cell>
          <cell r="C191" t="str">
            <v>Kab. Jayawijaya Kota WamenaKab. Mimika Kws. Kota Timika</v>
          </cell>
          <cell r="D191">
            <v>2</v>
          </cell>
          <cell r="E191" t="str">
            <v>kawasan</v>
          </cell>
          <cell r="F191">
            <v>3544981</v>
          </cell>
          <cell r="G191">
            <v>0</v>
          </cell>
          <cell r="H191">
            <v>3544981</v>
          </cell>
        </row>
        <row r="192">
          <cell r="B192" t="str">
            <v>Irja Barat</v>
          </cell>
          <cell r="C192" t="str">
            <v>Kab. Manokwari Kws. Padami, Kec. Manokwari BaratKab. Sorong Kec. AimasKota Sorong (Kel. Malawele)</v>
          </cell>
          <cell r="D192">
            <v>3</v>
          </cell>
          <cell r="E192" t="str">
            <v>kawasan</v>
          </cell>
          <cell r="F192">
            <v>3215664</v>
          </cell>
          <cell r="G192">
            <v>0</v>
          </cell>
          <cell r="H192">
            <v>3215664</v>
          </cell>
        </row>
        <row r="193">
          <cell r="B193" t="str">
            <v xml:space="preserve">Pusat </v>
          </cell>
          <cell r="E193" t="str">
            <v>kawasan</v>
          </cell>
        </row>
        <row r="194">
          <cell r="B194" t="str">
            <v>KBI</v>
          </cell>
          <cell r="D194">
            <v>41</v>
          </cell>
          <cell r="E194" t="str">
            <v>kawasan</v>
          </cell>
          <cell r="F194">
            <v>57782241</v>
          </cell>
          <cell r="G194">
            <v>0</v>
          </cell>
          <cell r="H194">
            <v>57782241</v>
          </cell>
        </row>
        <row r="195">
          <cell r="B195" t="str">
            <v>KTI</v>
          </cell>
          <cell r="D195">
            <v>44</v>
          </cell>
          <cell r="E195" t="str">
            <v>kawasan</v>
          </cell>
          <cell r="F195">
            <v>52206338</v>
          </cell>
          <cell r="G195">
            <v>0</v>
          </cell>
          <cell r="H195">
            <v>52206338</v>
          </cell>
        </row>
        <row r="196">
          <cell r="B196" t="str">
            <v>Total</v>
          </cell>
          <cell r="D196">
            <v>85</v>
          </cell>
          <cell r="E196" t="str">
            <v>kawasan</v>
          </cell>
          <cell r="F196">
            <v>109988579</v>
          </cell>
          <cell r="G196">
            <v>0</v>
          </cell>
          <cell r="H196">
            <v>109988579</v>
          </cell>
        </row>
        <row r="198">
          <cell r="B198" t="str">
            <v>NAD</v>
          </cell>
          <cell r="C198" t="str">
            <v>Kab. Pidie ( Kws. Muara Tiga)
Kota Lhokseumawe (Kws. Banda Sakti)</v>
          </cell>
          <cell r="D198">
            <v>2</v>
          </cell>
          <cell r="E198" t="str">
            <v>kawasan</v>
          </cell>
          <cell r="F198">
            <v>3132050</v>
          </cell>
          <cell r="G198">
            <v>0</v>
          </cell>
          <cell r="H198">
            <v>3132050</v>
          </cell>
        </row>
        <row r="199">
          <cell r="B199" t="str">
            <v>Sumatera Utara</v>
          </cell>
          <cell r="C199" t="str">
            <v>Kab. Serdang Bedagai (Kec. Tanjung Beringin, Ds. Pekan Tanjung Beringin)
Kab. Tapanuli Tengah (Kec. Pandan, Kel. Pasir Bidang)</v>
          </cell>
          <cell r="D199">
            <v>2</v>
          </cell>
          <cell r="E199" t="str">
            <v>kawasan</v>
          </cell>
          <cell r="F199">
            <v>4480700</v>
          </cell>
          <cell r="G199">
            <v>0</v>
          </cell>
          <cell r="H199">
            <v>4480700</v>
          </cell>
        </row>
        <row r="200">
          <cell r="B200" t="str">
            <v>Sumatera Barat</v>
          </cell>
          <cell r="C200" t="str">
            <v>Kab. Pesisir Selatan (Kec. Batang Kapas)</v>
          </cell>
          <cell r="D200">
            <v>1</v>
          </cell>
          <cell r="E200" t="str">
            <v>kawasan</v>
          </cell>
          <cell r="F200">
            <v>1190000</v>
          </cell>
          <cell r="G200">
            <v>0</v>
          </cell>
          <cell r="H200">
            <v>1190000</v>
          </cell>
        </row>
        <row r="201">
          <cell r="B201" t="str">
            <v>Riau</v>
          </cell>
          <cell r="E201" t="str">
            <v>kawasan</v>
          </cell>
          <cell r="G201">
            <v>0</v>
          </cell>
          <cell r="H201">
            <v>0</v>
          </cell>
        </row>
        <row r="202">
          <cell r="B202" t="str">
            <v>Riau Kepulauan</v>
          </cell>
          <cell r="C202" t="str">
            <v>Kab. Natuna (Kws. Nelayan, Ds. Tj. Kumbik, Kec. Pulau Tiga)
Kota Tanjung Pinang (Kws. Teluk Keriting, Kel. Tanjung Pinang Barat, Kec. Tanjung Pinang Barat)</v>
          </cell>
          <cell r="D202">
            <v>2</v>
          </cell>
          <cell r="E202" t="str">
            <v>kawasan</v>
          </cell>
          <cell r="F202">
            <v>2529862</v>
          </cell>
          <cell r="G202">
            <v>0</v>
          </cell>
          <cell r="H202">
            <v>2529862</v>
          </cell>
        </row>
        <row r="203">
          <cell r="B203" t="str">
            <v>Jambi</v>
          </cell>
          <cell r="C203" t="str">
            <v>Kab. Tanjung Jabung Timur (Kws. Kampung Laut, Kec. Kuala Jambi)</v>
          </cell>
          <cell r="D203">
            <v>1</v>
          </cell>
          <cell r="E203" t="str">
            <v>kawasan</v>
          </cell>
          <cell r="F203">
            <v>1500000</v>
          </cell>
          <cell r="G203">
            <v>0</v>
          </cell>
          <cell r="H203">
            <v>1500000</v>
          </cell>
        </row>
        <row r="204">
          <cell r="B204" t="str">
            <v>Bengkulu</v>
          </cell>
          <cell r="C204" t="str">
            <v>Kab. Kaur (Kec. KaurSelatan, Kel. Pasar Lama)
Kab. Muko-Muko (Kec. Muko-Muko Utara, Ke. Kuto Jaya)</v>
          </cell>
          <cell r="D204">
            <v>2</v>
          </cell>
          <cell r="E204" t="str">
            <v>kawasan</v>
          </cell>
          <cell r="F204">
            <v>1890000</v>
          </cell>
          <cell r="G204">
            <v>0</v>
          </cell>
          <cell r="H204">
            <v>1890000</v>
          </cell>
        </row>
        <row r="205">
          <cell r="B205" t="str">
            <v>Sumatera Selatan</v>
          </cell>
          <cell r="E205" t="str">
            <v>kawasan</v>
          </cell>
          <cell r="F205">
            <v>0</v>
          </cell>
          <cell r="G205">
            <v>0</v>
          </cell>
          <cell r="H205">
            <v>0</v>
          </cell>
        </row>
        <row r="206">
          <cell r="B206" t="str">
            <v>Bangka Belitung</v>
          </cell>
          <cell r="C206" t="str">
            <v>Kab. Bangka (Ds. Penagan, Kec. Mendo Barat)
Kab. Bangka Barat (Desa Tanjung Niur, Kec. Tempilang)</v>
          </cell>
          <cell r="D206">
            <v>2</v>
          </cell>
          <cell r="E206" t="str">
            <v>kawasan</v>
          </cell>
          <cell r="F206">
            <v>7045000</v>
          </cell>
          <cell r="G206">
            <v>0</v>
          </cell>
          <cell r="H206">
            <v>7045000</v>
          </cell>
        </row>
        <row r="207">
          <cell r="B207" t="str">
            <v>Lampung</v>
          </cell>
          <cell r="C207" t="str">
            <v>Kab. Pesawaran</v>
          </cell>
          <cell r="D207">
            <v>1</v>
          </cell>
          <cell r="E207" t="str">
            <v>kawasan</v>
          </cell>
          <cell r="F207">
            <v>1190000</v>
          </cell>
          <cell r="G207">
            <v>0</v>
          </cell>
          <cell r="H207">
            <v>1190000</v>
          </cell>
        </row>
        <row r="208">
          <cell r="B208" t="str">
            <v>Banten</v>
          </cell>
          <cell r="C208" t="str">
            <v>Kab. Lebak ( Kec. Wanasalam, Ds. Muara Binuangeun)
Kab. Pandeglang (Kec. Labuhan, Ds. Labuan, Teluk, Kalanganyar)
Kab. Tangerang (Kec. Paku Aji, Ds. Surya Bahari)
Kota Serang ( Kec. Kaseman,  Kel. Karang hantu)</v>
          </cell>
          <cell r="D208">
            <v>4</v>
          </cell>
          <cell r="E208" t="str">
            <v>kawasan</v>
          </cell>
          <cell r="F208">
            <v>3253062</v>
          </cell>
          <cell r="G208">
            <v>0</v>
          </cell>
          <cell r="H208">
            <v>3253062</v>
          </cell>
        </row>
        <row r="209">
          <cell r="B209" t="str">
            <v>DKI Jakarta</v>
          </cell>
          <cell r="E209" t="str">
            <v>kawasan</v>
          </cell>
          <cell r="H209">
            <v>0</v>
          </cell>
        </row>
        <row r="210">
          <cell r="B210" t="str">
            <v>Jawa Barat</v>
          </cell>
          <cell r="C210" t="str">
            <v>Kab, Tasikmalaya (Kws. Ciawungading)
Kab. Subang (Kws. Blanakan)</v>
          </cell>
          <cell r="D210">
            <v>2</v>
          </cell>
          <cell r="E210" t="str">
            <v>kawasan</v>
          </cell>
          <cell r="F210">
            <v>3400000</v>
          </cell>
          <cell r="G210">
            <v>0</v>
          </cell>
          <cell r="H210">
            <v>3400000</v>
          </cell>
        </row>
        <row r="211">
          <cell r="B211" t="str">
            <v>Jawa Tengah</v>
          </cell>
          <cell r="C211" t="str">
            <v>Kab. Brebes (Kws. Krakahan, Kec. Tanjung)
Kab. Demak (Kws. Sayung, Kec. Sayung)
Kab. Jepara (Kws. Karang Aji, Kec. Kedung)
Kota Tegal (Kws. Mintaragen, Kec. Tegal Timur)</v>
          </cell>
          <cell r="D211">
            <v>4</v>
          </cell>
          <cell r="E211" t="str">
            <v>kawasan</v>
          </cell>
          <cell r="F211">
            <v>5195000</v>
          </cell>
          <cell r="G211">
            <v>0</v>
          </cell>
          <cell r="H211">
            <v>5195000</v>
          </cell>
        </row>
        <row r="212">
          <cell r="B212" t="str">
            <v>D.I Yogyakarta</v>
          </cell>
          <cell r="C212" t="str">
            <v>Kab. Kulon Progo (Kel. Brosot, Kws. Temon)</v>
          </cell>
          <cell r="D212">
            <v>1</v>
          </cell>
          <cell r="E212" t="str">
            <v>kawasan</v>
          </cell>
          <cell r="F212">
            <v>1647724</v>
          </cell>
          <cell r="G212">
            <v>0</v>
          </cell>
          <cell r="H212">
            <v>1647724</v>
          </cell>
        </row>
        <row r="213">
          <cell r="B213" t="str">
            <v>Jawa Timur</v>
          </cell>
          <cell r="C213" t="str">
            <v>Kab. Banyuwangi (Kec. Muncar, Kws. Kedung Waringin)
Kab. Banyuwangi (Kec. Pesanggrahan, Ds. Sbr Agung)
Kab. Malang (Kec. Sbr. Manjing Wetan, Ds. Tambakrejo)
Kab. Trenggalek (Kec. Perigi, Kws. Watulimo)
Kab. Tulung Agung (Kec. Besuki, Kws. Sidem)</v>
          </cell>
          <cell r="D213">
            <v>5</v>
          </cell>
          <cell r="E213" t="str">
            <v>kawasan</v>
          </cell>
          <cell r="F213">
            <v>7400000</v>
          </cell>
          <cell r="G213">
            <v>0</v>
          </cell>
          <cell r="H213">
            <v>7400000</v>
          </cell>
        </row>
        <row r="214">
          <cell r="B214" t="str">
            <v xml:space="preserve">Kalimantan Barat </v>
          </cell>
          <cell r="C214" t="str">
            <v>Kab. Kubu Raya Kec. Sungai Kakap</v>
          </cell>
          <cell r="D214">
            <v>1</v>
          </cell>
          <cell r="E214" t="str">
            <v>kawasan</v>
          </cell>
          <cell r="F214">
            <v>1000000</v>
          </cell>
          <cell r="G214">
            <v>0</v>
          </cell>
          <cell r="H214">
            <v>1000000</v>
          </cell>
        </row>
        <row r="215">
          <cell r="B215" t="str">
            <v>Kalimantan Tengah</v>
          </cell>
          <cell r="E215" t="str">
            <v>kawasan</v>
          </cell>
          <cell r="G215">
            <v>0</v>
          </cell>
          <cell r="H215">
            <v>0</v>
          </cell>
        </row>
        <row r="216">
          <cell r="B216" t="str">
            <v>Kalimantan Selatan</v>
          </cell>
          <cell r="C216" t="str">
            <v>Kab. Tanah Bumbu Kws. Kampung Baru
Kab. Tanah Laut Kws. Tabanio</v>
          </cell>
          <cell r="D216">
            <v>2</v>
          </cell>
          <cell r="E216" t="str">
            <v>kawasan</v>
          </cell>
          <cell r="F216">
            <v>2190000</v>
          </cell>
          <cell r="G216">
            <v>0</v>
          </cell>
          <cell r="H216">
            <v>2190000</v>
          </cell>
        </row>
        <row r="217">
          <cell r="B217" t="str">
            <v>Kalimantan Timur</v>
          </cell>
          <cell r="C217" t="str">
            <v>Kab. Nunukan Kws. Mensapa
Kota Bontang</v>
          </cell>
          <cell r="D217">
            <v>2</v>
          </cell>
          <cell r="E217" t="str">
            <v>kawasan</v>
          </cell>
          <cell r="F217">
            <v>2761426</v>
          </cell>
          <cell r="G217">
            <v>0</v>
          </cell>
          <cell r="H217">
            <v>2761426</v>
          </cell>
        </row>
        <row r="218">
          <cell r="B218" t="str">
            <v>Sulawesi Utara</v>
          </cell>
          <cell r="C218" t="str">
            <v>Kab. Minahasa Selatan Kws. Kapitu Amurang
Kota Manado Kec. Malalayang Kel. Malalayang 2 Kws. Pesisir Pantai Malalayang</v>
          </cell>
          <cell r="D218">
            <v>2</v>
          </cell>
          <cell r="E218" t="str">
            <v>kawasan</v>
          </cell>
          <cell r="F218">
            <v>2440000</v>
          </cell>
          <cell r="G218">
            <v>0</v>
          </cell>
          <cell r="H218">
            <v>2440000</v>
          </cell>
        </row>
        <row r="219">
          <cell r="B219" t="str">
            <v>Gorontalo</v>
          </cell>
          <cell r="C219" t="str">
            <v>Kab. Boalemo Desa Pentadu
Kab. Gorontalo Kec. Batudaa Pantai, Ds. Bongo
Kab. Gorontalo Utara Kws. Antinggola, Ds. Gentuma</v>
          </cell>
          <cell r="D219">
            <v>3</v>
          </cell>
          <cell r="E219" t="str">
            <v>kawasan</v>
          </cell>
          <cell r="F219">
            <v>4661745</v>
          </cell>
          <cell r="H219">
            <v>4661745</v>
          </cell>
        </row>
        <row r="220">
          <cell r="B220" t="str">
            <v>Sulawesi Tengah</v>
          </cell>
          <cell r="C220" t="str">
            <v>Kab. Tojo Una-una Kec. Togean, Desa Wakai</v>
          </cell>
          <cell r="D220">
            <v>1</v>
          </cell>
          <cell r="E220" t="str">
            <v>kawasan</v>
          </cell>
          <cell r="F220">
            <v>1000000</v>
          </cell>
          <cell r="G220">
            <v>0</v>
          </cell>
          <cell r="H220">
            <v>1000000</v>
          </cell>
        </row>
        <row r="221">
          <cell r="B221" t="str">
            <v>Sulawesi Selatan</v>
          </cell>
          <cell r="C221" t="str">
            <v>Kab. Jeneponto Kws. Arungkeke
Kab. Luwu Kws. Belopa</v>
          </cell>
          <cell r="D221">
            <v>2</v>
          </cell>
          <cell r="E221" t="str">
            <v>kawasan</v>
          </cell>
          <cell r="F221">
            <v>2222130</v>
          </cell>
          <cell r="G221">
            <v>0</v>
          </cell>
          <cell r="H221">
            <v>2222130</v>
          </cell>
        </row>
        <row r="222">
          <cell r="B222" t="str">
            <v>Sulawesi Barat</v>
          </cell>
          <cell r="C222" t="str">
            <v>Kab. Polman Kws. Wattang dan Takatidung</v>
          </cell>
          <cell r="D222">
            <v>1</v>
          </cell>
          <cell r="E222" t="str">
            <v>kawasan</v>
          </cell>
          <cell r="F222">
            <v>1430000</v>
          </cell>
          <cell r="G222">
            <v>0</v>
          </cell>
          <cell r="H222">
            <v>1430000</v>
          </cell>
        </row>
        <row r="223">
          <cell r="B223" t="str">
            <v>Sulawesi Tenggara</v>
          </cell>
          <cell r="C223" t="str">
            <v>Kab. Konawe Kws. Kec. Soropia
Kab. Konawe SelatanKws. Lakara Pantai-Tinanggea</v>
          </cell>
          <cell r="D223">
            <v>2</v>
          </cell>
          <cell r="E223" t="str">
            <v>kawasan</v>
          </cell>
          <cell r="F223">
            <v>2116264</v>
          </cell>
          <cell r="G223">
            <v>0</v>
          </cell>
          <cell r="H223">
            <v>2116264</v>
          </cell>
        </row>
        <row r="224">
          <cell r="B224" t="str">
            <v>Bali</v>
          </cell>
          <cell r="C224" t="str">
            <v>Kab. Gianyar Desa Ketewel
Kab. Karang Asem Desa Culik</v>
          </cell>
          <cell r="D224">
            <v>2</v>
          </cell>
          <cell r="E224" t="str">
            <v>kawasan</v>
          </cell>
          <cell r="F224">
            <v>2190000</v>
          </cell>
          <cell r="G224">
            <v>0</v>
          </cell>
          <cell r="H224">
            <v>2190000</v>
          </cell>
        </row>
        <row r="225">
          <cell r="B225" t="str">
            <v>N.T.B</v>
          </cell>
          <cell r="C225" t="str">
            <v>Kab. Lombok Barat Kec. Pemenang, P. Gili Terawangan
Kab. Lombok Timur (Kec. Labuhan Haji)</v>
          </cell>
          <cell r="D225">
            <v>2</v>
          </cell>
          <cell r="E225" t="str">
            <v>kawasan</v>
          </cell>
          <cell r="F225">
            <v>3140000</v>
          </cell>
          <cell r="G225">
            <v>0</v>
          </cell>
          <cell r="H225">
            <v>3140000</v>
          </cell>
        </row>
        <row r="226">
          <cell r="B226" t="str">
            <v>N.T.T</v>
          </cell>
          <cell r="C226" t="str">
            <v>Kab. Sikka Kws. Beru
Kab. Sumba Timur Kec. Kota Waingapu, Kws. Prailiu</v>
          </cell>
          <cell r="D226">
            <v>2</v>
          </cell>
          <cell r="E226" t="str">
            <v>kawasan</v>
          </cell>
          <cell r="F226">
            <v>2790000</v>
          </cell>
          <cell r="G226">
            <v>0</v>
          </cell>
          <cell r="H226">
            <v>2790000</v>
          </cell>
        </row>
        <row r="227">
          <cell r="B227" t="str">
            <v>Maluku</v>
          </cell>
          <cell r="C227" t="str">
            <v>Kota Ambon Desa Laha</v>
          </cell>
          <cell r="D227">
            <v>1</v>
          </cell>
          <cell r="E227" t="str">
            <v>kawasan</v>
          </cell>
          <cell r="F227">
            <v>1290000</v>
          </cell>
          <cell r="G227">
            <v>0</v>
          </cell>
          <cell r="H227">
            <v>1290000</v>
          </cell>
        </row>
        <row r="228">
          <cell r="B228" t="str">
            <v>Maluku Utara</v>
          </cell>
          <cell r="C228" t="str">
            <v>Kab. Halmahera Selatan Kec. Bacan</v>
          </cell>
          <cell r="D228">
            <v>1</v>
          </cell>
          <cell r="E228" t="str">
            <v>kawasan</v>
          </cell>
          <cell r="F228">
            <v>2082956</v>
          </cell>
          <cell r="G228">
            <v>0</v>
          </cell>
          <cell r="H228">
            <v>2082956</v>
          </cell>
        </row>
        <row r="229">
          <cell r="B229" t="str">
            <v>Papua</v>
          </cell>
          <cell r="C229" t="str">
            <v>Kab. Nabire Distrik Siriwini, Kws. Siriwini
Kota Jayapura Distrik Jayapura Selatan, Kws. Hamadi</v>
          </cell>
          <cell r="D229">
            <v>2</v>
          </cell>
          <cell r="E229" t="str">
            <v>kawasan</v>
          </cell>
          <cell r="F229">
            <v>2000000</v>
          </cell>
          <cell r="G229">
            <v>0</v>
          </cell>
          <cell r="H229">
            <v>2000000</v>
          </cell>
        </row>
        <row r="230">
          <cell r="B230" t="str">
            <v>Irja Barat</v>
          </cell>
          <cell r="C230" t="str">
            <v>Kab. Teluk Wondama Kec. Wasior, Kel. Wasior</v>
          </cell>
          <cell r="D230">
            <v>1</v>
          </cell>
          <cell r="E230" t="str">
            <v>kawasan</v>
          </cell>
          <cell r="F230">
            <v>1390000</v>
          </cell>
          <cell r="G230">
            <v>0</v>
          </cell>
          <cell r="H230">
            <v>1390000</v>
          </cell>
        </row>
        <row r="231">
          <cell r="B231" t="str">
            <v xml:space="preserve">Pusat </v>
          </cell>
          <cell r="E231" t="str">
            <v>kawasan</v>
          </cell>
        </row>
        <row r="232">
          <cell r="B232" t="str">
            <v>KBI</v>
          </cell>
          <cell r="D232">
            <v>29</v>
          </cell>
          <cell r="E232" t="str">
            <v>kawasan</v>
          </cell>
          <cell r="F232">
            <v>43853398</v>
          </cell>
          <cell r="G232">
            <v>0</v>
          </cell>
          <cell r="H232">
            <v>43853398</v>
          </cell>
        </row>
        <row r="233">
          <cell r="B233" t="str">
            <v>KTI</v>
          </cell>
          <cell r="D233">
            <v>27</v>
          </cell>
          <cell r="E233" t="str">
            <v>kawasan</v>
          </cell>
          <cell r="F233">
            <v>34704521</v>
          </cell>
          <cell r="G233">
            <v>0</v>
          </cell>
          <cell r="H233">
            <v>34704521</v>
          </cell>
        </row>
        <row r="234">
          <cell r="B234" t="str">
            <v>Total</v>
          </cell>
          <cell r="D234">
            <v>56</v>
          </cell>
          <cell r="E234" t="str">
            <v>kawasan</v>
          </cell>
          <cell r="F234">
            <v>78557919</v>
          </cell>
          <cell r="G234">
            <v>0</v>
          </cell>
          <cell r="H234">
            <v>78557919</v>
          </cell>
        </row>
        <row r="236">
          <cell r="B236" t="str">
            <v>NAD</v>
          </cell>
          <cell r="E236" t="str">
            <v>kawasan</v>
          </cell>
          <cell r="F236">
            <v>0</v>
          </cell>
          <cell r="G236">
            <v>0</v>
          </cell>
          <cell r="H236">
            <v>0</v>
          </cell>
        </row>
        <row r="237">
          <cell r="B237" t="str">
            <v>Sumatera Utara</v>
          </cell>
          <cell r="C237" t="str">
            <v>Kab. Madina (Kec. Penyabungan, Kel. Sorip Merapi)</v>
          </cell>
          <cell r="D237">
            <v>1</v>
          </cell>
          <cell r="E237" t="str">
            <v>kawasan</v>
          </cell>
          <cell r="F237">
            <v>2005000</v>
          </cell>
          <cell r="G237">
            <v>0</v>
          </cell>
          <cell r="H237">
            <v>2005000</v>
          </cell>
        </row>
        <row r="238">
          <cell r="B238" t="str">
            <v>Sumatera Barat</v>
          </cell>
          <cell r="C238" t="str">
            <v>Kab. Dharmasraya (Kec. Koto Baru Kenegarian PD Laweh)Kab. Padang Pariaman (Kec. VII Koto)</v>
          </cell>
          <cell r="D238">
            <v>2</v>
          </cell>
          <cell r="E238" t="str">
            <v>kawasan</v>
          </cell>
          <cell r="F238">
            <v>2204000</v>
          </cell>
          <cell r="G238">
            <v>0</v>
          </cell>
          <cell r="H238">
            <v>2204000</v>
          </cell>
        </row>
        <row r="239">
          <cell r="B239" t="str">
            <v>Riau</v>
          </cell>
          <cell r="C239" t="str">
            <v>Kab. Kuantan Sengingi (Ds, Pulo Aro, Kec. Kuantan Tengah)</v>
          </cell>
          <cell r="D239">
            <v>1</v>
          </cell>
          <cell r="E239" t="str">
            <v>kawasan</v>
          </cell>
          <cell r="F239">
            <v>2005000</v>
          </cell>
          <cell r="G239">
            <v>0</v>
          </cell>
          <cell r="H239">
            <v>2005000</v>
          </cell>
        </row>
        <row r="240">
          <cell r="B240" t="str">
            <v>Riau Kepulauan</v>
          </cell>
          <cell r="E240" t="str">
            <v>kawasan</v>
          </cell>
          <cell r="G240">
            <v>0</v>
          </cell>
          <cell r="H240">
            <v>0</v>
          </cell>
        </row>
        <row r="241">
          <cell r="B241" t="str">
            <v>Jambi</v>
          </cell>
          <cell r="C241" t="str">
            <v>Kec. Sekeman Kab. Muaro Jambi</v>
          </cell>
          <cell r="D241">
            <v>1</v>
          </cell>
          <cell r="E241" t="str">
            <v>kawasan</v>
          </cell>
          <cell r="F241">
            <v>800000</v>
          </cell>
          <cell r="G241">
            <v>0</v>
          </cell>
          <cell r="H241">
            <v>800000</v>
          </cell>
        </row>
        <row r="242">
          <cell r="B242" t="str">
            <v>Bengkulu</v>
          </cell>
          <cell r="C242" t="str">
            <v>Kota Bengkulu (Kec. Teluk Segara, Kel. Bajak)</v>
          </cell>
          <cell r="D242">
            <v>1</v>
          </cell>
          <cell r="E242" t="str">
            <v>kawasan</v>
          </cell>
          <cell r="F242">
            <v>600000</v>
          </cell>
          <cell r="G242">
            <v>0</v>
          </cell>
          <cell r="H242">
            <v>600000</v>
          </cell>
        </row>
        <row r="243">
          <cell r="B243" t="str">
            <v>Sumatera Selatan</v>
          </cell>
          <cell r="E243" t="str">
            <v>kawasan</v>
          </cell>
          <cell r="F243">
            <v>0</v>
          </cell>
          <cell r="G243">
            <v>0</v>
          </cell>
          <cell r="H243">
            <v>0</v>
          </cell>
        </row>
        <row r="244">
          <cell r="B244" t="str">
            <v>Bangka Belitung</v>
          </cell>
          <cell r="E244" t="str">
            <v>kawasan</v>
          </cell>
          <cell r="G244">
            <v>0</v>
          </cell>
          <cell r="H244">
            <v>0</v>
          </cell>
        </row>
        <row r="245">
          <cell r="B245" t="str">
            <v>Lampung</v>
          </cell>
          <cell r="C245" t="str">
            <v>Kab. Lampung Timur (Desa Wana, Kec. Melinting)</v>
          </cell>
          <cell r="D245">
            <v>1</v>
          </cell>
          <cell r="E245" t="str">
            <v>kawasan</v>
          </cell>
          <cell r="F245">
            <v>1975008</v>
          </cell>
          <cell r="G245">
            <v>0</v>
          </cell>
          <cell r="H245">
            <v>1975008</v>
          </cell>
        </row>
        <row r="246">
          <cell r="B246" t="str">
            <v>Banten</v>
          </cell>
          <cell r="C246" t="str">
            <v>Kab. Lebak</v>
          </cell>
          <cell r="D246">
            <v>1</v>
          </cell>
          <cell r="E246" t="str">
            <v>kawasan</v>
          </cell>
          <cell r="F246">
            <v>1500000</v>
          </cell>
          <cell r="G246">
            <v>0</v>
          </cell>
          <cell r="H246">
            <v>1500000</v>
          </cell>
        </row>
        <row r="247">
          <cell r="B247" t="str">
            <v>DKI Jakarta</v>
          </cell>
          <cell r="E247" t="str">
            <v>kawasan</v>
          </cell>
          <cell r="H247">
            <v>0</v>
          </cell>
        </row>
        <row r="248">
          <cell r="B248" t="str">
            <v>Jawa Barat</v>
          </cell>
          <cell r="C248" t="str">
            <v>Kab, Tasikmalaya (Kampung Naga)</v>
          </cell>
          <cell r="D248">
            <v>1</v>
          </cell>
          <cell r="E248" t="str">
            <v>kawasan</v>
          </cell>
          <cell r="F248">
            <v>2455000</v>
          </cell>
          <cell r="G248">
            <v>0</v>
          </cell>
          <cell r="H248">
            <v>2455000</v>
          </cell>
        </row>
        <row r="249">
          <cell r="B249" t="str">
            <v>Jawa Tengah</v>
          </cell>
          <cell r="E249" t="str">
            <v>kawasan</v>
          </cell>
          <cell r="G249">
            <v>0</v>
          </cell>
          <cell r="H249">
            <v>0</v>
          </cell>
        </row>
        <row r="250">
          <cell r="B250" t="str">
            <v>D.I Yogyakarta</v>
          </cell>
          <cell r="C250" t="str">
            <v>Kab. Bantul (Kec. Imogiri, Kel. Wukirsari, Kws. Sentra Batik)Kab. Gunung Kidul (Kec. Semanu, Kws. Mojo)Kab. Kulon Progo (Kec. Goro Gondo, Kws. Puropakualaman)</v>
          </cell>
          <cell r="D250">
            <v>3</v>
          </cell>
          <cell r="E250" t="str">
            <v>kawasan</v>
          </cell>
          <cell r="F250">
            <v>600000</v>
          </cell>
          <cell r="G250">
            <v>0</v>
          </cell>
          <cell r="H250">
            <v>600000</v>
          </cell>
        </row>
        <row r="251">
          <cell r="B251" t="str">
            <v>Jawa Timur</v>
          </cell>
          <cell r="C251" t="str">
            <v>Kab. Blitar (Kec. Wonotirto, Kws. Pantai Selatan, Ds. Tambakrejo)Kab. Lumajang (Kec. Senduro, Ds. Argosari, Kws. Argosari)Kab. Ponorogo (Kec. Jetis, Ds. Tegal sari, Kws. Makam K.Besari)</v>
          </cell>
          <cell r="D251">
            <v>3</v>
          </cell>
          <cell r="E251" t="str">
            <v>kawasan</v>
          </cell>
          <cell r="F251">
            <v>2500000</v>
          </cell>
          <cell r="G251">
            <v>0</v>
          </cell>
          <cell r="H251">
            <v>2500000</v>
          </cell>
        </row>
        <row r="252">
          <cell r="B252" t="str">
            <v xml:space="preserve">Kalimantan Barat </v>
          </cell>
          <cell r="C252" t="str">
            <v>Kab. Pontianak Kws. Keraton AmantubillahKota Singkawang  Kec. Singkawang Timur</v>
          </cell>
          <cell r="D252">
            <v>2</v>
          </cell>
          <cell r="E252" t="str">
            <v>kawasan</v>
          </cell>
          <cell r="F252">
            <v>1400000</v>
          </cell>
          <cell r="G252">
            <v>0</v>
          </cell>
          <cell r="H252">
            <v>1400000</v>
          </cell>
        </row>
        <row r="253">
          <cell r="B253" t="str">
            <v>Kalimantan Tengah</v>
          </cell>
          <cell r="C253" t="str">
            <v>Kab Barito Utara Kws. PendopoKab. Kota Waringin Barat Kws. Istana Kuning Pangkalan Bun</v>
          </cell>
          <cell r="D253">
            <v>2</v>
          </cell>
          <cell r="E253" t="str">
            <v>kawasan</v>
          </cell>
          <cell r="F253">
            <v>2005000</v>
          </cell>
          <cell r="G253">
            <v>0</v>
          </cell>
          <cell r="H253">
            <v>2005000</v>
          </cell>
        </row>
        <row r="254">
          <cell r="B254" t="str">
            <v>Kalimantan Selatan</v>
          </cell>
          <cell r="C254" t="str">
            <v>Kab. Banjar Kws. Teluk SelongKota Banjarmasin Kws. Sungai Jingah</v>
          </cell>
          <cell r="D254">
            <v>2</v>
          </cell>
          <cell r="E254" t="str">
            <v>kawasan</v>
          </cell>
          <cell r="F254">
            <v>2505000</v>
          </cell>
          <cell r="G254">
            <v>0</v>
          </cell>
          <cell r="H254">
            <v>2505000</v>
          </cell>
        </row>
        <row r="255">
          <cell r="B255" t="str">
            <v>Kalimantan Timur</v>
          </cell>
          <cell r="C255" t="str">
            <v>Kab. Paser Kws. Paser Balengkong</v>
          </cell>
          <cell r="D255">
            <v>1</v>
          </cell>
          <cell r="E255" t="str">
            <v>kawasan</v>
          </cell>
          <cell r="F255">
            <v>2005000</v>
          </cell>
          <cell r="G255">
            <v>0</v>
          </cell>
          <cell r="H255">
            <v>2005000</v>
          </cell>
        </row>
        <row r="256">
          <cell r="B256" t="str">
            <v>Sulawesi Utara</v>
          </cell>
          <cell r="E256" t="str">
            <v>kawasan</v>
          </cell>
          <cell r="G256">
            <v>0</v>
          </cell>
          <cell r="H256">
            <v>0</v>
          </cell>
        </row>
        <row r="257">
          <cell r="B257" t="str">
            <v>Gorontalo</v>
          </cell>
          <cell r="E257" t="str">
            <v>kawasan</v>
          </cell>
          <cell r="H257">
            <v>0</v>
          </cell>
        </row>
        <row r="258">
          <cell r="B258" t="str">
            <v>Sulawesi Tengah</v>
          </cell>
          <cell r="E258" t="str">
            <v>kawasan</v>
          </cell>
          <cell r="F258">
            <v>0</v>
          </cell>
          <cell r="G258">
            <v>0</v>
          </cell>
          <cell r="H258">
            <v>0</v>
          </cell>
        </row>
        <row r="259">
          <cell r="B259" t="str">
            <v>Sulawesi Selatan</v>
          </cell>
          <cell r="C259" t="str">
            <v>Kab. Bone Kws. Tanete RiattangKab. Bulukumba Kws. Bulukumba</v>
          </cell>
          <cell r="D259">
            <v>2</v>
          </cell>
          <cell r="E259" t="str">
            <v>kawasan</v>
          </cell>
          <cell r="F259">
            <v>2005000</v>
          </cell>
          <cell r="G259">
            <v>0</v>
          </cell>
          <cell r="H259">
            <v>2005000</v>
          </cell>
        </row>
        <row r="260">
          <cell r="B260" t="str">
            <v>Sulawesi Barat</v>
          </cell>
          <cell r="C260" t="str">
            <v xml:space="preserve">Kab. Mamuju Utara Kws. Batu OngeKab. Polewali </v>
          </cell>
          <cell r="D260">
            <v>2</v>
          </cell>
          <cell r="E260" t="str">
            <v>kawasan</v>
          </cell>
          <cell r="F260">
            <v>1976250</v>
          </cell>
          <cell r="G260">
            <v>0</v>
          </cell>
          <cell r="H260">
            <v>1976250</v>
          </cell>
        </row>
        <row r="261">
          <cell r="B261" t="str">
            <v>Sulawesi Tenggara</v>
          </cell>
          <cell r="E261" t="str">
            <v>kawasan</v>
          </cell>
          <cell r="G261">
            <v>0</v>
          </cell>
          <cell r="H261">
            <v>0</v>
          </cell>
        </row>
        <row r="262">
          <cell r="B262" t="str">
            <v>Bali</v>
          </cell>
          <cell r="E262" t="str">
            <v>kawasan</v>
          </cell>
          <cell r="G262">
            <v>0</v>
          </cell>
          <cell r="H262">
            <v>0</v>
          </cell>
        </row>
        <row r="263">
          <cell r="B263" t="str">
            <v>N.T.B</v>
          </cell>
          <cell r="C263" t="str">
            <v>Kab. Bima Kec. Wawo, Ds. Sambori</v>
          </cell>
          <cell r="D263">
            <v>1</v>
          </cell>
          <cell r="E263" t="str">
            <v>kawasan</v>
          </cell>
          <cell r="F263">
            <v>1505000</v>
          </cell>
          <cell r="G263">
            <v>0</v>
          </cell>
          <cell r="H263">
            <v>1505000</v>
          </cell>
        </row>
        <row r="264">
          <cell r="B264" t="str">
            <v>N.T.T</v>
          </cell>
          <cell r="C264" t="str">
            <v>Kab.Ngada (Kec. Wangka Ds. Adat Bena)</v>
          </cell>
          <cell r="D264">
            <v>1</v>
          </cell>
          <cell r="E264" t="str">
            <v>kawasan</v>
          </cell>
          <cell r="F264">
            <v>1555000</v>
          </cell>
          <cell r="G264">
            <v>0</v>
          </cell>
          <cell r="H264">
            <v>1555000</v>
          </cell>
        </row>
        <row r="265">
          <cell r="B265" t="str">
            <v>Maluku</v>
          </cell>
          <cell r="C265" t="str">
            <v>Kab. Buru Desa Kayeli</v>
          </cell>
          <cell r="D265">
            <v>1</v>
          </cell>
          <cell r="E265" t="str">
            <v>kawasan</v>
          </cell>
          <cell r="F265">
            <v>2005000</v>
          </cell>
          <cell r="G265">
            <v>0</v>
          </cell>
          <cell r="H265">
            <v>2005000</v>
          </cell>
        </row>
        <row r="266">
          <cell r="B266" t="str">
            <v>Maluku Utara</v>
          </cell>
          <cell r="C266" t="str">
            <v>Kab. Halmahera Barat Desa Golo dan Desa Awer, Kec. Sahu</v>
          </cell>
          <cell r="D266">
            <v>1</v>
          </cell>
          <cell r="E266" t="str">
            <v>kawasan</v>
          </cell>
          <cell r="F266">
            <v>1005000</v>
          </cell>
          <cell r="G266">
            <v>0</v>
          </cell>
          <cell r="H266">
            <v>1005000</v>
          </cell>
        </row>
        <row r="267">
          <cell r="B267" t="str">
            <v>Papua</v>
          </cell>
          <cell r="C267" t="str">
            <v>Kab. Boven DigulKab. Jayawijaya Kel. Waisaput</v>
          </cell>
          <cell r="D267">
            <v>2</v>
          </cell>
          <cell r="E267" t="str">
            <v>kawasan</v>
          </cell>
          <cell r="F267">
            <v>1805000</v>
          </cell>
          <cell r="G267">
            <v>0</v>
          </cell>
          <cell r="H267">
            <v>1805000</v>
          </cell>
        </row>
        <row r="268">
          <cell r="B268" t="str">
            <v>Irja Barat</v>
          </cell>
          <cell r="E268" t="str">
            <v>kawasan</v>
          </cell>
          <cell r="G268">
            <v>0</v>
          </cell>
          <cell r="H268">
            <v>0</v>
          </cell>
        </row>
        <row r="269">
          <cell r="B269" t="str">
            <v xml:space="preserve">Pusat </v>
          </cell>
          <cell r="E269" t="str">
            <v>kawasan</v>
          </cell>
        </row>
        <row r="270">
          <cell r="B270" t="str">
            <v>KBI</v>
          </cell>
          <cell r="D270">
            <v>15</v>
          </cell>
          <cell r="E270" t="str">
            <v>kawasan</v>
          </cell>
          <cell r="F270">
            <v>16644008</v>
          </cell>
          <cell r="G270">
            <v>0</v>
          </cell>
          <cell r="H270">
            <v>16644008</v>
          </cell>
        </row>
        <row r="271">
          <cell r="B271" t="str">
            <v>KTI</v>
          </cell>
          <cell r="D271">
            <v>17</v>
          </cell>
          <cell r="E271" t="str">
            <v>kawasan</v>
          </cell>
          <cell r="F271">
            <v>19771250</v>
          </cell>
          <cell r="G271">
            <v>0</v>
          </cell>
          <cell r="H271">
            <v>19771250</v>
          </cell>
        </row>
        <row r="272">
          <cell r="B272" t="str">
            <v>Total</v>
          </cell>
          <cell r="D272">
            <v>32</v>
          </cell>
          <cell r="E272" t="str">
            <v>kawasan</v>
          </cell>
          <cell r="F272">
            <v>36415258</v>
          </cell>
          <cell r="G272">
            <v>0</v>
          </cell>
          <cell r="H272">
            <v>36415258</v>
          </cell>
        </row>
        <row r="274">
          <cell r="B274" t="str">
            <v>NAD</v>
          </cell>
          <cell r="D274">
            <v>1</v>
          </cell>
          <cell r="E274" t="str">
            <v>paket</v>
          </cell>
          <cell r="F274">
            <v>300000</v>
          </cell>
          <cell r="G274">
            <v>0</v>
          </cell>
          <cell r="H274">
            <v>300000</v>
          </cell>
        </row>
        <row r="275">
          <cell r="B275" t="str">
            <v>Sumatera Utara</v>
          </cell>
          <cell r="D275">
            <v>1</v>
          </cell>
          <cell r="E275" t="str">
            <v>paket</v>
          </cell>
          <cell r="F275">
            <v>300000</v>
          </cell>
          <cell r="G275">
            <v>0</v>
          </cell>
          <cell r="H275">
            <v>300000</v>
          </cell>
        </row>
        <row r="276">
          <cell r="B276" t="str">
            <v>Sumatera Barat</v>
          </cell>
          <cell r="D276">
            <v>1</v>
          </cell>
          <cell r="E276" t="str">
            <v>paket</v>
          </cell>
          <cell r="F276">
            <v>300000</v>
          </cell>
          <cell r="G276">
            <v>0</v>
          </cell>
          <cell r="H276">
            <v>300000</v>
          </cell>
        </row>
        <row r="277">
          <cell r="B277" t="str">
            <v>Riau</v>
          </cell>
          <cell r="D277">
            <v>1</v>
          </cell>
          <cell r="E277" t="str">
            <v>paket</v>
          </cell>
          <cell r="F277">
            <v>300000</v>
          </cell>
          <cell r="G277">
            <v>0</v>
          </cell>
          <cell r="H277">
            <v>300000</v>
          </cell>
        </row>
        <row r="278">
          <cell r="B278" t="str">
            <v>Riau Kepulauan</v>
          </cell>
          <cell r="D278">
            <v>1</v>
          </cell>
          <cell r="E278" t="str">
            <v>paket</v>
          </cell>
          <cell r="F278">
            <v>300000</v>
          </cell>
          <cell r="G278">
            <v>0</v>
          </cell>
          <cell r="H278">
            <v>300000</v>
          </cell>
        </row>
        <row r="279">
          <cell r="B279" t="str">
            <v>Jambi</v>
          </cell>
          <cell r="D279">
            <v>1</v>
          </cell>
          <cell r="E279" t="str">
            <v>paket</v>
          </cell>
          <cell r="F279">
            <v>300000</v>
          </cell>
          <cell r="G279">
            <v>0</v>
          </cell>
          <cell r="H279">
            <v>300000</v>
          </cell>
        </row>
        <row r="280">
          <cell r="B280" t="str">
            <v>Bengkulu</v>
          </cell>
          <cell r="D280">
            <v>1</v>
          </cell>
          <cell r="E280" t="str">
            <v>paket</v>
          </cell>
          <cell r="F280">
            <v>300000</v>
          </cell>
          <cell r="G280">
            <v>0</v>
          </cell>
          <cell r="H280">
            <v>300000</v>
          </cell>
        </row>
        <row r="281">
          <cell r="B281" t="str">
            <v>Sumatera Selatan</v>
          </cell>
          <cell r="D281">
            <v>1</v>
          </cell>
          <cell r="E281" t="str">
            <v>paket</v>
          </cell>
          <cell r="F281">
            <v>300000</v>
          </cell>
          <cell r="G281">
            <v>0</v>
          </cell>
          <cell r="H281">
            <v>300000</v>
          </cell>
        </row>
        <row r="282">
          <cell r="B282" t="str">
            <v>Bangka Belitung</v>
          </cell>
          <cell r="D282">
            <v>1</v>
          </cell>
          <cell r="E282" t="str">
            <v>paket</v>
          </cell>
          <cell r="F282">
            <v>300000</v>
          </cell>
          <cell r="G282">
            <v>0</v>
          </cell>
          <cell r="H282">
            <v>300000</v>
          </cell>
        </row>
        <row r="283">
          <cell r="B283" t="str">
            <v>Lampung</v>
          </cell>
          <cell r="D283">
            <v>1</v>
          </cell>
          <cell r="E283" t="str">
            <v>paket</v>
          </cell>
          <cell r="F283">
            <v>300000</v>
          </cell>
          <cell r="G283">
            <v>0</v>
          </cell>
          <cell r="H283">
            <v>300000</v>
          </cell>
        </row>
        <row r="284">
          <cell r="B284" t="str">
            <v>Banten</v>
          </cell>
          <cell r="D284">
            <v>1</v>
          </cell>
          <cell r="E284" t="str">
            <v>paket</v>
          </cell>
          <cell r="F284">
            <v>300000</v>
          </cell>
          <cell r="G284">
            <v>0</v>
          </cell>
          <cell r="H284">
            <v>300000</v>
          </cell>
        </row>
        <row r="285">
          <cell r="B285" t="str">
            <v>DKI Jakarta</v>
          </cell>
          <cell r="H285">
            <v>0</v>
          </cell>
        </row>
        <row r="286">
          <cell r="B286" t="str">
            <v>Jawa Barat</v>
          </cell>
          <cell r="D286">
            <v>1</v>
          </cell>
          <cell r="E286" t="str">
            <v>paket</v>
          </cell>
          <cell r="F286">
            <v>300000</v>
          </cell>
          <cell r="G286">
            <v>0</v>
          </cell>
          <cell r="H286">
            <v>300000</v>
          </cell>
        </row>
        <row r="287">
          <cell r="B287" t="str">
            <v>Jawa Tengah</v>
          </cell>
          <cell r="D287">
            <v>1</v>
          </cell>
          <cell r="E287" t="str">
            <v>paket</v>
          </cell>
          <cell r="F287">
            <v>300000</v>
          </cell>
          <cell r="G287">
            <v>0</v>
          </cell>
          <cell r="H287">
            <v>300000</v>
          </cell>
        </row>
        <row r="288">
          <cell r="B288" t="str">
            <v>D.I Yogyakarta</v>
          </cell>
          <cell r="D288">
            <v>1</v>
          </cell>
          <cell r="E288" t="str">
            <v>paket</v>
          </cell>
          <cell r="F288">
            <v>300000</v>
          </cell>
          <cell r="G288">
            <v>0</v>
          </cell>
          <cell r="H288">
            <v>300000</v>
          </cell>
        </row>
        <row r="289">
          <cell r="B289" t="str">
            <v>Jawa Timur</v>
          </cell>
          <cell r="D289">
            <v>1</v>
          </cell>
          <cell r="E289" t="str">
            <v>paket</v>
          </cell>
          <cell r="F289">
            <v>300000</v>
          </cell>
          <cell r="G289">
            <v>0</v>
          </cell>
          <cell r="H289">
            <v>300000</v>
          </cell>
        </row>
        <row r="290">
          <cell r="B290" t="str">
            <v xml:space="preserve">Kalimantan Barat </v>
          </cell>
          <cell r="D290">
            <v>1</v>
          </cell>
          <cell r="E290" t="str">
            <v>paket</v>
          </cell>
          <cell r="F290">
            <v>300000</v>
          </cell>
          <cell r="G290">
            <v>0</v>
          </cell>
          <cell r="H290">
            <v>300000</v>
          </cell>
        </row>
        <row r="291">
          <cell r="B291" t="str">
            <v>Kalimantan Tengah</v>
          </cell>
          <cell r="D291">
            <v>1</v>
          </cell>
          <cell r="E291" t="str">
            <v>paket</v>
          </cell>
          <cell r="F291">
            <v>300000</v>
          </cell>
          <cell r="G291">
            <v>0</v>
          </cell>
          <cell r="H291">
            <v>300000</v>
          </cell>
        </row>
        <row r="292">
          <cell r="B292" t="str">
            <v>Kalimantan Selatan</v>
          </cell>
          <cell r="D292">
            <v>1</v>
          </cell>
          <cell r="E292" t="str">
            <v>paket</v>
          </cell>
          <cell r="F292">
            <v>300000</v>
          </cell>
          <cell r="G292">
            <v>0</v>
          </cell>
          <cell r="H292">
            <v>300000</v>
          </cell>
        </row>
        <row r="293">
          <cell r="B293" t="str">
            <v>Kalimantan Timur</v>
          </cell>
          <cell r="D293">
            <v>1</v>
          </cell>
          <cell r="E293" t="str">
            <v>paket</v>
          </cell>
          <cell r="F293">
            <v>300000</v>
          </cell>
          <cell r="G293">
            <v>0</v>
          </cell>
          <cell r="H293">
            <v>300000</v>
          </cell>
        </row>
        <row r="294">
          <cell r="B294" t="str">
            <v>Sulawesi Utara</v>
          </cell>
          <cell r="D294">
            <v>1</v>
          </cell>
          <cell r="E294" t="str">
            <v>paket</v>
          </cell>
          <cell r="F294">
            <v>300000</v>
          </cell>
          <cell r="G294">
            <v>0</v>
          </cell>
          <cell r="H294">
            <v>300000</v>
          </cell>
        </row>
        <row r="295">
          <cell r="B295" t="str">
            <v>Gorontalo</v>
          </cell>
          <cell r="D295">
            <v>1</v>
          </cell>
          <cell r="E295" t="str">
            <v>paket</v>
          </cell>
          <cell r="F295">
            <v>300000</v>
          </cell>
          <cell r="H295">
            <v>300000</v>
          </cell>
        </row>
        <row r="296">
          <cell r="B296" t="str">
            <v>Sulawesi Tengah</v>
          </cell>
          <cell r="D296">
            <v>1</v>
          </cell>
          <cell r="E296" t="str">
            <v>paket</v>
          </cell>
          <cell r="F296">
            <v>300000</v>
          </cell>
          <cell r="G296">
            <v>0</v>
          </cell>
          <cell r="H296">
            <v>300000</v>
          </cell>
        </row>
        <row r="297">
          <cell r="B297" t="str">
            <v>Sulawesi Selatan</v>
          </cell>
          <cell r="D297">
            <v>1</v>
          </cell>
          <cell r="E297" t="str">
            <v>paket</v>
          </cell>
          <cell r="F297">
            <v>300000</v>
          </cell>
          <cell r="G297">
            <v>0</v>
          </cell>
          <cell r="H297">
            <v>300000</v>
          </cell>
        </row>
        <row r="298">
          <cell r="B298" t="str">
            <v>Sulawesi Barat</v>
          </cell>
          <cell r="D298">
            <v>1</v>
          </cell>
          <cell r="E298" t="str">
            <v>paket</v>
          </cell>
          <cell r="F298">
            <v>300000</v>
          </cell>
          <cell r="G298">
            <v>0</v>
          </cell>
          <cell r="H298">
            <v>300000</v>
          </cell>
        </row>
        <row r="299">
          <cell r="B299" t="str">
            <v>Sulawesi Tenggara</v>
          </cell>
          <cell r="D299">
            <v>1</v>
          </cell>
          <cell r="E299" t="str">
            <v>paket</v>
          </cell>
          <cell r="F299">
            <v>300000</v>
          </cell>
          <cell r="G299">
            <v>0</v>
          </cell>
          <cell r="H299">
            <v>300000</v>
          </cell>
        </row>
        <row r="300">
          <cell r="B300" t="str">
            <v>Bali</v>
          </cell>
          <cell r="D300">
            <v>1</v>
          </cell>
          <cell r="E300" t="str">
            <v>paket</v>
          </cell>
          <cell r="F300">
            <v>300000</v>
          </cell>
          <cell r="G300">
            <v>0</v>
          </cell>
          <cell r="H300">
            <v>300000</v>
          </cell>
        </row>
        <row r="301">
          <cell r="B301" t="str">
            <v>N.T.B</v>
          </cell>
          <cell r="D301">
            <v>1</v>
          </cell>
          <cell r="E301" t="str">
            <v>paket</v>
          </cell>
          <cell r="F301">
            <v>300000</v>
          </cell>
          <cell r="G301">
            <v>0</v>
          </cell>
          <cell r="H301">
            <v>300000</v>
          </cell>
        </row>
        <row r="302">
          <cell r="B302" t="str">
            <v>N.T.T</v>
          </cell>
          <cell r="D302">
            <v>1</v>
          </cell>
          <cell r="E302" t="str">
            <v>paket</v>
          </cell>
          <cell r="F302">
            <v>300000</v>
          </cell>
          <cell r="G302">
            <v>0</v>
          </cell>
          <cell r="H302">
            <v>300000</v>
          </cell>
        </row>
        <row r="303">
          <cell r="B303" t="str">
            <v>Maluku</v>
          </cell>
          <cell r="D303">
            <v>1</v>
          </cell>
          <cell r="E303" t="str">
            <v>paket</v>
          </cell>
          <cell r="F303">
            <v>300000</v>
          </cell>
          <cell r="G303">
            <v>0</v>
          </cell>
          <cell r="H303">
            <v>300000</v>
          </cell>
        </row>
        <row r="304">
          <cell r="B304" t="str">
            <v>Maluku Utara</v>
          </cell>
          <cell r="D304">
            <v>1</v>
          </cell>
          <cell r="E304" t="str">
            <v>paket</v>
          </cell>
          <cell r="F304">
            <v>300000</v>
          </cell>
          <cell r="G304">
            <v>0</v>
          </cell>
          <cell r="H304">
            <v>300000</v>
          </cell>
        </row>
        <row r="305">
          <cell r="B305" t="str">
            <v>Papua</v>
          </cell>
          <cell r="D305">
            <v>1</v>
          </cell>
          <cell r="E305" t="str">
            <v>paket</v>
          </cell>
          <cell r="F305">
            <v>300000</v>
          </cell>
          <cell r="G305">
            <v>0</v>
          </cell>
          <cell r="H305">
            <v>300000</v>
          </cell>
        </row>
        <row r="306">
          <cell r="B306" t="str">
            <v>Irja Barat</v>
          </cell>
          <cell r="D306">
            <v>1</v>
          </cell>
          <cell r="E306" t="str">
            <v>paket</v>
          </cell>
          <cell r="F306">
            <v>300000</v>
          </cell>
          <cell r="G306">
            <v>0</v>
          </cell>
          <cell r="H306">
            <v>300000</v>
          </cell>
        </row>
        <row r="307">
          <cell r="B307" t="str">
            <v xml:space="preserve">Pusat </v>
          </cell>
          <cell r="E307" t="str">
            <v>paket</v>
          </cell>
        </row>
        <row r="308">
          <cell r="B308" t="str">
            <v>KBI</v>
          </cell>
          <cell r="D308">
            <v>15</v>
          </cell>
          <cell r="E308" t="str">
            <v>paket</v>
          </cell>
          <cell r="F308">
            <v>4500000</v>
          </cell>
          <cell r="G308">
            <v>0</v>
          </cell>
          <cell r="H308">
            <v>4500000</v>
          </cell>
        </row>
        <row r="309">
          <cell r="B309" t="str">
            <v>KTI</v>
          </cell>
          <cell r="D309">
            <v>17</v>
          </cell>
          <cell r="E309" t="str">
            <v>paket</v>
          </cell>
          <cell r="F309">
            <v>5100000</v>
          </cell>
          <cell r="G309">
            <v>0</v>
          </cell>
          <cell r="H309">
            <v>5100000</v>
          </cell>
        </row>
        <row r="310">
          <cell r="B310" t="str">
            <v>Total</v>
          </cell>
          <cell r="D310">
            <v>32</v>
          </cell>
          <cell r="E310" t="str">
            <v>paket</v>
          </cell>
          <cell r="F310">
            <v>9600000</v>
          </cell>
          <cell r="G310">
            <v>0</v>
          </cell>
          <cell r="H310">
            <v>9600000</v>
          </cell>
        </row>
        <row r="312">
          <cell r="B312" t="str">
            <v>NAD</v>
          </cell>
          <cell r="D312">
            <v>2</v>
          </cell>
          <cell r="E312" t="str">
            <v>paket</v>
          </cell>
          <cell r="F312">
            <v>550275</v>
          </cell>
          <cell r="G312">
            <v>0</v>
          </cell>
          <cell r="H312">
            <v>550275</v>
          </cell>
        </row>
        <row r="313">
          <cell r="B313" t="str">
            <v>Sumatera Utara</v>
          </cell>
          <cell r="D313">
            <v>2</v>
          </cell>
          <cell r="E313" t="str">
            <v>paket</v>
          </cell>
          <cell r="F313">
            <v>576011</v>
          </cell>
          <cell r="G313">
            <v>0</v>
          </cell>
          <cell r="H313">
            <v>576011</v>
          </cell>
        </row>
        <row r="314">
          <cell r="B314" t="str">
            <v>Sumatera Barat</v>
          </cell>
          <cell r="D314">
            <v>2</v>
          </cell>
          <cell r="E314" t="str">
            <v>paket</v>
          </cell>
          <cell r="F314">
            <v>497281</v>
          </cell>
          <cell r="G314">
            <v>0</v>
          </cell>
          <cell r="H314">
            <v>497281</v>
          </cell>
        </row>
        <row r="315">
          <cell r="B315" t="str">
            <v>Riau</v>
          </cell>
          <cell r="D315">
            <v>2</v>
          </cell>
          <cell r="E315" t="str">
            <v>paket</v>
          </cell>
          <cell r="F315">
            <v>482547</v>
          </cell>
          <cell r="G315">
            <v>0</v>
          </cell>
          <cell r="H315">
            <v>482547</v>
          </cell>
        </row>
        <row r="316">
          <cell r="B316" t="str">
            <v>Riau Kepulauan</v>
          </cell>
          <cell r="D316">
            <v>2</v>
          </cell>
          <cell r="E316" t="str">
            <v>paket</v>
          </cell>
          <cell r="F316">
            <v>463044</v>
          </cell>
          <cell r="G316">
            <v>0</v>
          </cell>
          <cell r="H316">
            <v>463044</v>
          </cell>
        </row>
        <row r="317">
          <cell r="B317" t="str">
            <v>Jambi</v>
          </cell>
          <cell r="D317">
            <v>2</v>
          </cell>
          <cell r="E317" t="str">
            <v>paket</v>
          </cell>
          <cell r="F317">
            <v>482371</v>
          </cell>
          <cell r="G317">
            <v>0</v>
          </cell>
          <cell r="H317">
            <v>482371</v>
          </cell>
        </row>
        <row r="318">
          <cell r="B318" t="str">
            <v>Bengkulu</v>
          </cell>
          <cell r="D318">
            <v>3</v>
          </cell>
          <cell r="E318" t="str">
            <v>paket</v>
          </cell>
          <cell r="F318">
            <v>458071</v>
          </cell>
          <cell r="G318">
            <v>0</v>
          </cell>
          <cell r="H318">
            <v>458071</v>
          </cell>
        </row>
        <row r="319">
          <cell r="B319" t="str">
            <v>Sumatera Selatan</v>
          </cell>
          <cell r="D319">
            <v>2</v>
          </cell>
          <cell r="E319" t="str">
            <v>paket</v>
          </cell>
          <cell r="F319">
            <v>561624</v>
          </cell>
          <cell r="G319">
            <v>0</v>
          </cell>
          <cell r="H319">
            <v>561624</v>
          </cell>
        </row>
        <row r="320">
          <cell r="B320" t="str">
            <v>Bangka Belitung</v>
          </cell>
          <cell r="D320">
            <v>2</v>
          </cell>
          <cell r="E320" t="str">
            <v>paket</v>
          </cell>
          <cell r="F320">
            <v>577298</v>
          </cell>
          <cell r="G320">
            <v>0</v>
          </cell>
          <cell r="H320">
            <v>577298</v>
          </cell>
        </row>
        <row r="321">
          <cell r="B321" t="str">
            <v>Lampung</v>
          </cell>
          <cell r="D321">
            <v>3</v>
          </cell>
          <cell r="E321" t="str">
            <v>paket</v>
          </cell>
          <cell r="F321">
            <v>541781</v>
          </cell>
          <cell r="G321">
            <v>0</v>
          </cell>
          <cell r="H321">
            <v>541781</v>
          </cell>
        </row>
        <row r="322">
          <cell r="B322" t="str">
            <v>Banten</v>
          </cell>
          <cell r="D322">
            <v>2</v>
          </cell>
          <cell r="E322" t="str">
            <v>paket</v>
          </cell>
          <cell r="F322">
            <v>604630</v>
          </cell>
          <cell r="G322">
            <v>0</v>
          </cell>
          <cell r="H322">
            <v>604630</v>
          </cell>
        </row>
        <row r="323">
          <cell r="B323" t="str">
            <v>DKI Jakarta</v>
          </cell>
          <cell r="H323">
            <v>0</v>
          </cell>
        </row>
        <row r="324">
          <cell r="B324" t="str">
            <v>Jawa Barat</v>
          </cell>
          <cell r="D324">
            <v>2</v>
          </cell>
          <cell r="E324" t="str">
            <v>paket</v>
          </cell>
          <cell r="F324">
            <v>400000</v>
          </cell>
          <cell r="G324">
            <v>0</v>
          </cell>
          <cell r="H324">
            <v>400000</v>
          </cell>
        </row>
        <row r="325">
          <cell r="B325" t="str">
            <v>Jawa Tengah</v>
          </cell>
          <cell r="D325">
            <v>3</v>
          </cell>
          <cell r="E325" t="str">
            <v>paket</v>
          </cell>
          <cell r="F325">
            <v>454210</v>
          </cell>
          <cell r="G325">
            <v>0</v>
          </cell>
          <cell r="H325">
            <v>454210</v>
          </cell>
        </row>
        <row r="326">
          <cell r="B326" t="str">
            <v>D.I Yogyakarta</v>
          </cell>
          <cell r="D326">
            <v>2</v>
          </cell>
          <cell r="E326" t="str">
            <v>paket</v>
          </cell>
          <cell r="F326">
            <v>400000</v>
          </cell>
          <cell r="G326">
            <v>0</v>
          </cell>
          <cell r="H326">
            <v>400000</v>
          </cell>
        </row>
        <row r="327">
          <cell r="B327" t="str">
            <v>Jawa Timur</v>
          </cell>
          <cell r="D327">
            <v>3</v>
          </cell>
          <cell r="E327" t="str">
            <v>paket</v>
          </cell>
          <cell r="F327">
            <v>464341</v>
          </cell>
          <cell r="G327">
            <v>0</v>
          </cell>
          <cell r="H327">
            <v>464341</v>
          </cell>
        </row>
        <row r="328">
          <cell r="B328" t="str">
            <v xml:space="preserve">Kalimantan Barat </v>
          </cell>
          <cell r="D328">
            <v>2</v>
          </cell>
          <cell r="E328" t="str">
            <v>paket</v>
          </cell>
          <cell r="F328">
            <v>400000</v>
          </cell>
          <cell r="G328">
            <v>0</v>
          </cell>
          <cell r="H328">
            <v>400000</v>
          </cell>
        </row>
        <row r="329">
          <cell r="B329" t="str">
            <v>Kalimantan Tengah</v>
          </cell>
          <cell r="D329">
            <v>2</v>
          </cell>
          <cell r="E329" t="str">
            <v>paket</v>
          </cell>
          <cell r="F329">
            <v>400000</v>
          </cell>
          <cell r="G329">
            <v>0</v>
          </cell>
          <cell r="H329">
            <v>400000</v>
          </cell>
        </row>
        <row r="330">
          <cell r="B330" t="str">
            <v>Kalimantan Selatan</v>
          </cell>
          <cell r="D330">
            <v>2</v>
          </cell>
          <cell r="E330" t="str">
            <v>paket</v>
          </cell>
          <cell r="F330">
            <v>463259</v>
          </cell>
          <cell r="G330">
            <v>0</v>
          </cell>
          <cell r="H330">
            <v>463259</v>
          </cell>
        </row>
        <row r="331">
          <cell r="B331" t="str">
            <v>Kalimantan Timur</v>
          </cell>
          <cell r="D331">
            <v>2</v>
          </cell>
          <cell r="E331" t="str">
            <v>paket</v>
          </cell>
          <cell r="F331">
            <v>528837</v>
          </cell>
          <cell r="G331">
            <v>0</v>
          </cell>
          <cell r="H331">
            <v>528837</v>
          </cell>
        </row>
        <row r="332">
          <cell r="B332" t="str">
            <v>Sulawesi Utara</v>
          </cell>
          <cell r="D332">
            <v>2</v>
          </cell>
          <cell r="E332" t="str">
            <v>paket</v>
          </cell>
          <cell r="F332">
            <v>622599</v>
          </cell>
          <cell r="G332">
            <v>0</v>
          </cell>
          <cell r="H332">
            <v>622599</v>
          </cell>
        </row>
        <row r="333">
          <cell r="B333" t="str">
            <v>Gorontalo</v>
          </cell>
          <cell r="D333">
            <v>2</v>
          </cell>
          <cell r="E333" t="str">
            <v>paket</v>
          </cell>
          <cell r="F333">
            <v>400000</v>
          </cell>
          <cell r="H333">
            <v>400000</v>
          </cell>
        </row>
        <row r="334">
          <cell r="B334" t="str">
            <v>Sulawesi Tengah</v>
          </cell>
          <cell r="D334">
            <v>2</v>
          </cell>
          <cell r="E334" t="str">
            <v>paket</v>
          </cell>
          <cell r="F334">
            <v>455386</v>
          </cell>
          <cell r="G334">
            <v>0</v>
          </cell>
          <cell r="H334">
            <v>455386</v>
          </cell>
        </row>
        <row r="335">
          <cell r="B335" t="str">
            <v>Sulawesi Selatan</v>
          </cell>
          <cell r="D335">
            <v>2</v>
          </cell>
          <cell r="E335" t="str">
            <v>paket</v>
          </cell>
          <cell r="F335">
            <v>514385</v>
          </cell>
          <cell r="G335">
            <v>0</v>
          </cell>
          <cell r="H335">
            <v>514385</v>
          </cell>
        </row>
        <row r="336">
          <cell r="B336" t="str">
            <v>Sulawesi Barat</v>
          </cell>
          <cell r="D336">
            <v>3</v>
          </cell>
          <cell r="E336" t="str">
            <v>paket</v>
          </cell>
          <cell r="F336">
            <v>459893</v>
          </cell>
          <cell r="G336">
            <v>0</v>
          </cell>
          <cell r="H336">
            <v>459893</v>
          </cell>
        </row>
        <row r="337">
          <cell r="B337" t="str">
            <v>Sulawesi Tenggara</v>
          </cell>
          <cell r="D337">
            <v>3</v>
          </cell>
          <cell r="E337" t="str">
            <v>paket</v>
          </cell>
          <cell r="F337">
            <v>516206</v>
          </cell>
          <cell r="G337">
            <v>0</v>
          </cell>
          <cell r="H337">
            <v>516206</v>
          </cell>
        </row>
        <row r="338">
          <cell r="B338" t="str">
            <v>Bali</v>
          </cell>
          <cell r="D338">
            <v>3</v>
          </cell>
          <cell r="E338" t="str">
            <v>paket</v>
          </cell>
          <cell r="F338">
            <v>578786</v>
          </cell>
          <cell r="G338">
            <v>0</v>
          </cell>
          <cell r="H338">
            <v>578786</v>
          </cell>
        </row>
        <row r="339">
          <cell r="B339" t="str">
            <v>N.T.B</v>
          </cell>
          <cell r="D339">
            <v>3</v>
          </cell>
          <cell r="E339" t="str">
            <v>paket</v>
          </cell>
          <cell r="F339">
            <v>588224</v>
          </cell>
          <cell r="G339">
            <v>0</v>
          </cell>
          <cell r="H339">
            <v>588224</v>
          </cell>
        </row>
        <row r="340">
          <cell r="B340" t="str">
            <v>N.T.T</v>
          </cell>
          <cell r="D340">
            <v>2</v>
          </cell>
          <cell r="E340" t="str">
            <v>paket</v>
          </cell>
          <cell r="F340">
            <v>506404</v>
          </cell>
          <cell r="G340">
            <v>0</v>
          </cell>
          <cell r="H340">
            <v>506404</v>
          </cell>
        </row>
        <row r="341">
          <cell r="B341" t="str">
            <v>Maluku</v>
          </cell>
          <cell r="D341">
            <v>2</v>
          </cell>
          <cell r="E341" t="str">
            <v>paket</v>
          </cell>
          <cell r="F341">
            <v>484927</v>
          </cell>
          <cell r="G341">
            <v>0</v>
          </cell>
          <cell r="H341">
            <v>484927</v>
          </cell>
        </row>
        <row r="342">
          <cell r="B342" t="str">
            <v>Maluku Utara</v>
          </cell>
          <cell r="D342">
            <v>2</v>
          </cell>
          <cell r="E342" t="str">
            <v>paket</v>
          </cell>
          <cell r="F342">
            <v>400000</v>
          </cell>
          <cell r="G342">
            <v>0</v>
          </cell>
          <cell r="H342">
            <v>400000</v>
          </cell>
        </row>
        <row r="343">
          <cell r="B343" t="str">
            <v>Papua</v>
          </cell>
          <cell r="D343">
            <v>2</v>
          </cell>
          <cell r="E343" t="str">
            <v>paket</v>
          </cell>
          <cell r="F343">
            <v>400000</v>
          </cell>
          <cell r="G343">
            <v>0</v>
          </cell>
          <cell r="H343">
            <v>400000</v>
          </cell>
        </row>
        <row r="344">
          <cell r="B344" t="str">
            <v>Irja Barat</v>
          </cell>
          <cell r="D344">
            <v>2</v>
          </cell>
          <cell r="E344" t="str">
            <v>paket</v>
          </cell>
          <cell r="F344">
            <v>400000</v>
          </cell>
          <cell r="G344">
            <v>0</v>
          </cell>
          <cell r="H344">
            <v>400000</v>
          </cell>
        </row>
        <row r="345">
          <cell r="B345" t="str">
            <v xml:space="preserve">Pusat </v>
          </cell>
          <cell r="E345" t="str">
            <v>paket</v>
          </cell>
        </row>
        <row r="346">
          <cell r="B346" t="str">
            <v>KBI</v>
          </cell>
          <cell r="D346">
            <v>34</v>
          </cell>
          <cell r="E346" t="str">
            <v>paket</v>
          </cell>
          <cell r="F346">
            <v>7513484</v>
          </cell>
          <cell r="G346">
            <v>0</v>
          </cell>
          <cell r="H346">
            <v>7513484</v>
          </cell>
        </row>
        <row r="347">
          <cell r="B347" t="str">
            <v>KTI</v>
          </cell>
          <cell r="D347">
            <v>38</v>
          </cell>
          <cell r="E347" t="str">
            <v>paket</v>
          </cell>
          <cell r="F347">
            <v>8118906</v>
          </cell>
          <cell r="G347">
            <v>0</v>
          </cell>
          <cell r="H347">
            <v>8118906</v>
          </cell>
        </row>
        <row r="348">
          <cell r="B348" t="str">
            <v>Total</v>
          </cell>
          <cell r="D348">
            <v>72</v>
          </cell>
          <cell r="E348" t="str">
            <v>paket</v>
          </cell>
          <cell r="F348">
            <v>15632390</v>
          </cell>
          <cell r="G348">
            <v>0</v>
          </cell>
          <cell r="H348">
            <v>15632390</v>
          </cell>
        </row>
        <row r="350">
          <cell r="B350" t="str">
            <v>NAD</v>
          </cell>
          <cell r="C350" t="str">
            <v>Kab. Pidie</v>
          </cell>
          <cell r="D350">
            <v>1</v>
          </cell>
          <cell r="E350" t="str">
            <v>kawasan</v>
          </cell>
          <cell r="F350">
            <v>600000</v>
          </cell>
          <cell r="H350">
            <v>600000</v>
          </cell>
        </row>
        <row r="351">
          <cell r="B351" t="str">
            <v>Sumatera Utara</v>
          </cell>
          <cell r="C351" t="str">
            <v>Kota Medan (Kec. Medan Labuhan, Kel. Sei Mati)</v>
          </cell>
          <cell r="D351">
            <v>1</v>
          </cell>
          <cell r="E351" t="str">
            <v>kawasan</v>
          </cell>
          <cell r="F351">
            <v>600000</v>
          </cell>
          <cell r="H351">
            <v>600000</v>
          </cell>
        </row>
        <row r="352">
          <cell r="B352" t="str">
            <v>Sumatera Barat</v>
          </cell>
          <cell r="C352" t="str">
            <v>Kota Padang Kota Solok</v>
          </cell>
          <cell r="D352">
            <v>2</v>
          </cell>
          <cell r="E352" t="str">
            <v>kawasan</v>
          </cell>
          <cell r="F352">
            <v>600000</v>
          </cell>
          <cell r="H352">
            <v>600000</v>
          </cell>
        </row>
        <row r="353">
          <cell r="B353" t="str">
            <v>Riau</v>
          </cell>
          <cell r="C353" t="str">
            <v>Kab. Bengkalis (Kec. Mandau, Kel. Air Jamban)Kota Pekanbaru (Kec. Marpoyan Damai, Kel. Maharatu)Kota Pekanbaru (Kec. Tampan, Kel. Simpang Baru)</v>
          </cell>
          <cell r="D353">
            <v>3</v>
          </cell>
          <cell r="E353" t="str">
            <v>kawasan</v>
          </cell>
          <cell r="F353">
            <v>1000000</v>
          </cell>
          <cell r="H353">
            <v>1000000</v>
          </cell>
        </row>
        <row r="354">
          <cell r="B354" t="str">
            <v>Riau Kepulauan</v>
          </cell>
          <cell r="D354">
            <v>1</v>
          </cell>
          <cell r="E354" t="str">
            <v>kawasan</v>
          </cell>
          <cell r="F354">
            <v>600000</v>
          </cell>
          <cell r="H354">
            <v>600000</v>
          </cell>
        </row>
        <row r="355">
          <cell r="B355" t="str">
            <v>Jambi</v>
          </cell>
          <cell r="C355" t="str">
            <v>Kota Jambi (Kws. Perumnas)Kota Jambi (Kws. RSH PNS)</v>
          </cell>
          <cell r="D355">
            <v>2</v>
          </cell>
          <cell r="E355" t="str">
            <v>kawasan</v>
          </cell>
          <cell r="F355">
            <v>600000</v>
          </cell>
          <cell r="H355">
            <v>600000</v>
          </cell>
        </row>
        <row r="356">
          <cell r="B356" t="str">
            <v>Bengkulu</v>
          </cell>
          <cell r="C356" t="str">
            <v>Kota Bengkulu</v>
          </cell>
          <cell r="D356">
            <v>1</v>
          </cell>
          <cell r="E356" t="str">
            <v>kawasan</v>
          </cell>
          <cell r="F356">
            <v>600000</v>
          </cell>
          <cell r="H356">
            <v>600000</v>
          </cell>
        </row>
        <row r="357">
          <cell r="B357" t="str">
            <v>Sumatera Selatan</v>
          </cell>
          <cell r="C357" t="str">
            <v>Kota Palembang, Muara Enim</v>
          </cell>
          <cell r="D357">
            <v>2</v>
          </cell>
          <cell r="E357" t="str">
            <v>kawasan</v>
          </cell>
          <cell r="F357">
            <v>600000</v>
          </cell>
          <cell r="H357">
            <v>600000</v>
          </cell>
        </row>
        <row r="358">
          <cell r="B358" t="str">
            <v>Bangka Belitung</v>
          </cell>
          <cell r="C358" t="str">
            <v>Kab…..</v>
          </cell>
          <cell r="D358">
            <v>1</v>
          </cell>
          <cell r="E358" t="str">
            <v>kawasan</v>
          </cell>
          <cell r="F358">
            <v>600000</v>
          </cell>
          <cell r="H358">
            <v>600000</v>
          </cell>
        </row>
        <row r="359">
          <cell r="B359" t="str">
            <v>Lampung</v>
          </cell>
          <cell r="C359" t="str">
            <v>Kab. Tanggamus</v>
          </cell>
          <cell r="D359">
            <v>1</v>
          </cell>
          <cell r="E359" t="str">
            <v>kawasan</v>
          </cell>
          <cell r="F359">
            <v>600000</v>
          </cell>
          <cell r="H359">
            <v>600000</v>
          </cell>
        </row>
        <row r="360">
          <cell r="B360" t="str">
            <v>Banten</v>
          </cell>
          <cell r="C360" t="str">
            <v>Kab. Serang</v>
          </cell>
          <cell r="D360">
            <v>1</v>
          </cell>
          <cell r="E360" t="str">
            <v>kawasan</v>
          </cell>
          <cell r="F360">
            <v>600000</v>
          </cell>
          <cell r="H360">
            <v>600000</v>
          </cell>
        </row>
        <row r="361">
          <cell r="B361" t="str">
            <v>DKI Jakarta</v>
          </cell>
          <cell r="C361" t="str">
            <v>Kota…..</v>
          </cell>
          <cell r="D361">
            <v>2</v>
          </cell>
          <cell r="E361" t="str">
            <v>kawasan</v>
          </cell>
          <cell r="F361">
            <v>800000</v>
          </cell>
          <cell r="H361">
            <v>800000</v>
          </cell>
        </row>
        <row r="362">
          <cell r="B362" t="str">
            <v>Jawa Barat</v>
          </cell>
          <cell r="C362" t="str">
            <v>Kota Cirebon</v>
          </cell>
          <cell r="D362">
            <v>1</v>
          </cell>
          <cell r="E362" t="str">
            <v>kawasan</v>
          </cell>
          <cell r="F362">
            <v>600000</v>
          </cell>
          <cell r="H362">
            <v>600000</v>
          </cell>
        </row>
        <row r="363">
          <cell r="B363" t="str">
            <v>Jawa Tengah</v>
          </cell>
          <cell r="C363" t="str">
            <v>Kab…..</v>
          </cell>
          <cell r="D363">
            <v>2</v>
          </cell>
          <cell r="E363" t="str">
            <v>kawasan</v>
          </cell>
          <cell r="F363">
            <v>600000</v>
          </cell>
          <cell r="H363">
            <v>600000</v>
          </cell>
        </row>
        <row r="364">
          <cell r="B364" t="str">
            <v>D.I Yogyakarta</v>
          </cell>
          <cell r="C364" t="str">
            <v>Kab. Sleman (Ds. Gemawang)Kota Jogjakarta (Tegal Panggung)</v>
          </cell>
          <cell r="D364">
            <v>2</v>
          </cell>
          <cell r="E364" t="str">
            <v>kawasan</v>
          </cell>
          <cell r="F364">
            <v>800000</v>
          </cell>
          <cell r="H364">
            <v>800000</v>
          </cell>
        </row>
        <row r="365">
          <cell r="B365" t="str">
            <v>Jawa Timur</v>
          </cell>
          <cell r="C365" t="str">
            <v>Kab. LamonganKota PonorogoKota Surabaya (Kws. Anggun Sejahtera)</v>
          </cell>
          <cell r="D365">
            <v>3</v>
          </cell>
          <cell r="E365" t="str">
            <v>kawasan</v>
          </cell>
          <cell r="F365">
            <v>900000</v>
          </cell>
          <cell r="H365">
            <v>900000</v>
          </cell>
        </row>
        <row r="366">
          <cell r="B366" t="str">
            <v xml:space="preserve">Kalimantan Barat </v>
          </cell>
          <cell r="C366" t="str">
            <v>Kws. Univ. Tanjungpura, Kota Pontianak</v>
          </cell>
          <cell r="D366">
            <v>1</v>
          </cell>
          <cell r="E366" t="str">
            <v>kawasan</v>
          </cell>
          <cell r="F366">
            <v>600000</v>
          </cell>
          <cell r="H366">
            <v>600000</v>
          </cell>
        </row>
        <row r="367">
          <cell r="B367" t="str">
            <v>Kalimantan Tengah</v>
          </cell>
          <cell r="C367" t="str">
            <v>Kota Palangkaraya (Kec.Jekan Raya)Kota Sampit</v>
          </cell>
          <cell r="D367">
            <v>2</v>
          </cell>
          <cell r="E367" t="str">
            <v>kawasan</v>
          </cell>
          <cell r="F367">
            <v>600000</v>
          </cell>
          <cell r="H367">
            <v>600000</v>
          </cell>
        </row>
        <row r="368">
          <cell r="B368" t="str">
            <v>Kalimantan Selatan</v>
          </cell>
          <cell r="C368" t="str">
            <v>Kab. Balangan Kws. ParinginKota Banjarmasin Kws. Basirih</v>
          </cell>
          <cell r="D368">
            <v>2</v>
          </cell>
          <cell r="E368" t="str">
            <v>kawasan</v>
          </cell>
          <cell r="F368">
            <v>1100000</v>
          </cell>
          <cell r="H368">
            <v>1100000</v>
          </cell>
        </row>
        <row r="369">
          <cell r="B369" t="str">
            <v>Kalimantan Timur</v>
          </cell>
          <cell r="C369" t="str">
            <v>Kota Samarinda</v>
          </cell>
          <cell r="D369">
            <v>1</v>
          </cell>
          <cell r="E369" t="str">
            <v>kawasan</v>
          </cell>
          <cell r="F369">
            <v>600000</v>
          </cell>
          <cell r="H369">
            <v>600000</v>
          </cell>
        </row>
        <row r="370">
          <cell r="B370" t="str">
            <v>Sulawesi Utara</v>
          </cell>
          <cell r="C370" t="str">
            <v>Kab…</v>
          </cell>
          <cell r="D370">
            <v>1</v>
          </cell>
          <cell r="E370" t="str">
            <v>kawasan</v>
          </cell>
          <cell r="F370">
            <v>600000</v>
          </cell>
          <cell r="H370">
            <v>600000</v>
          </cell>
        </row>
        <row r="371">
          <cell r="B371" t="str">
            <v>Gorontalo</v>
          </cell>
          <cell r="C371" t="str">
            <v>Kab…</v>
          </cell>
          <cell r="D371">
            <v>1</v>
          </cell>
          <cell r="E371" t="str">
            <v>kawasan</v>
          </cell>
          <cell r="F371">
            <v>600000</v>
          </cell>
          <cell r="H371">
            <v>600000</v>
          </cell>
        </row>
        <row r="372">
          <cell r="B372" t="str">
            <v>Sulawesi Tengah</v>
          </cell>
          <cell r="C372" t="str">
            <v>Kota Palu</v>
          </cell>
          <cell r="D372">
            <v>2</v>
          </cell>
          <cell r="E372" t="str">
            <v>kawasan</v>
          </cell>
          <cell r="F372">
            <v>1200000</v>
          </cell>
          <cell r="H372">
            <v>1200000</v>
          </cell>
        </row>
        <row r="373">
          <cell r="B373" t="str">
            <v>Sulawesi Selatan</v>
          </cell>
          <cell r="C373" t="str">
            <v>Kota Makassar</v>
          </cell>
          <cell r="D373">
            <v>1</v>
          </cell>
          <cell r="E373" t="str">
            <v>kawasan</v>
          </cell>
          <cell r="F373">
            <v>600000</v>
          </cell>
          <cell r="H373">
            <v>600000</v>
          </cell>
        </row>
        <row r="374">
          <cell r="B374" t="str">
            <v>Sulawesi Barat</v>
          </cell>
          <cell r="C374" t="str">
            <v>Kab. Mamuju</v>
          </cell>
          <cell r="D374">
            <v>1</v>
          </cell>
          <cell r="E374" t="str">
            <v>kawasan</v>
          </cell>
          <cell r="F374">
            <v>600000</v>
          </cell>
          <cell r="H374">
            <v>600000</v>
          </cell>
        </row>
        <row r="375">
          <cell r="B375" t="str">
            <v>Sulawesi Tenggara</v>
          </cell>
          <cell r="C375" t="str">
            <v>Kab…</v>
          </cell>
          <cell r="D375">
            <v>1</v>
          </cell>
          <cell r="E375" t="str">
            <v>kawasan</v>
          </cell>
          <cell r="F375">
            <v>600000</v>
          </cell>
          <cell r="H375">
            <v>600000</v>
          </cell>
        </row>
        <row r="376">
          <cell r="B376" t="str">
            <v>Bali</v>
          </cell>
          <cell r="C376" t="str">
            <v>Kab…</v>
          </cell>
          <cell r="D376">
            <v>1</v>
          </cell>
          <cell r="E376" t="str">
            <v>kawasan</v>
          </cell>
          <cell r="F376">
            <v>600000</v>
          </cell>
          <cell r="H376">
            <v>600000</v>
          </cell>
        </row>
        <row r="377">
          <cell r="B377" t="str">
            <v>N.T.B</v>
          </cell>
          <cell r="C377" t="str">
            <v>Kab. Lombok Barat</v>
          </cell>
          <cell r="D377">
            <v>1</v>
          </cell>
          <cell r="E377" t="str">
            <v>kawasan</v>
          </cell>
          <cell r="F377">
            <v>600000</v>
          </cell>
          <cell r="H377">
            <v>600000</v>
          </cell>
        </row>
        <row r="378">
          <cell r="B378" t="str">
            <v>N.T.T</v>
          </cell>
          <cell r="C378" t="str">
            <v>Kota Kupang</v>
          </cell>
          <cell r="D378">
            <v>1</v>
          </cell>
          <cell r="E378" t="str">
            <v>kawasan</v>
          </cell>
          <cell r="F378">
            <v>600000</v>
          </cell>
          <cell r="H378">
            <v>600000</v>
          </cell>
        </row>
        <row r="379">
          <cell r="B379" t="str">
            <v>Maluku</v>
          </cell>
          <cell r="C379" t="str">
            <v>Kab. BurruKota Ambon</v>
          </cell>
          <cell r="D379">
            <v>2</v>
          </cell>
          <cell r="E379" t="str">
            <v>kawasan</v>
          </cell>
          <cell r="F379">
            <v>600000</v>
          </cell>
          <cell r="H379">
            <v>600000</v>
          </cell>
        </row>
        <row r="380">
          <cell r="B380" t="str">
            <v>Maluku Utara</v>
          </cell>
          <cell r="C380" t="str">
            <v>Kota Sofifi</v>
          </cell>
          <cell r="D380">
            <v>1</v>
          </cell>
          <cell r="E380" t="str">
            <v>kawasan</v>
          </cell>
          <cell r="F380">
            <v>600000</v>
          </cell>
          <cell r="H380">
            <v>600000</v>
          </cell>
        </row>
        <row r="381">
          <cell r="B381" t="str">
            <v>Papua</v>
          </cell>
          <cell r="C381" t="str">
            <v>Kota Jayapura Kec. Abepura/Perumnas IVKota Jayapura Kec. Jayapura Utara Kws. Taman Imbi</v>
          </cell>
          <cell r="D381">
            <v>2</v>
          </cell>
          <cell r="E381" t="str">
            <v>kawasan</v>
          </cell>
          <cell r="F381">
            <v>600000</v>
          </cell>
          <cell r="H381">
            <v>600000</v>
          </cell>
        </row>
        <row r="382">
          <cell r="B382" t="str">
            <v>Irja Barat</v>
          </cell>
          <cell r="C382" t="str">
            <v>Kab. Manokwari..</v>
          </cell>
          <cell r="D382">
            <v>2</v>
          </cell>
          <cell r="E382" t="str">
            <v>kawasan</v>
          </cell>
          <cell r="F382">
            <v>600000</v>
          </cell>
          <cell r="H382">
            <v>600000</v>
          </cell>
        </row>
        <row r="383">
          <cell r="B383" t="str">
            <v xml:space="preserve">Pusat </v>
          </cell>
          <cell r="E383" t="str">
            <v>kawasan</v>
          </cell>
        </row>
        <row r="384">
          <cell r="B384" t="str">
            <v>KBI</v>
          </cell>
          <cell r="D384">
            <v>26</v>
          </cell>
          <cell r="E384" t="str">
            <v>kawasan</v>
          </cell>
          <cell r="F384">
            <v>10700000</v>
          </cell>
          <cell r="G384">
            <v>0</v>
          </cell>
          <cell r="H384">
            <v>10700000</v>
          </cell>
        </row>
        <row r="385">
          <cell r="B385" t="str">
            <v>KTI</v>
          </cell>
          <cell r="D385">
            <v>23</v>
          </cell>
          <cell r="E385" t="str">
            <v>kawasan</v>
          </cell>
          <cell r="F385">
            <v>11300000</v>
          </cell>
          <cell r="G385">
            <v>0</v>
          </cell>
          <cell r="H385">
            <v>11300000</v>
          </cell>
        </row>
        <row r="386">
          <cell r="B386" t="str">
            <v>Total</v>
          </cell>
          <cell r="D386">
            <v>49</v>
          </cell>
          <cell r="E386" t="str">
            <v>kawasan</v>
          </cell>
          <cell r="F386">
            <v>22000000</v>
          </cell>
          <cell r="G386">
            <v>0</v>
          </cell>
          <cell r="H386">
            <v>22000000</v>
          </cell>
        </row>
        <row r="388">
          <cell r="B388" t="str">
            <v>NAD</v>
          </cell>
          <cell r="D388">
            <v>1</v>
          </cell>
          <cell r="E388" t="str">
            <v>paket</v>
          </cell>
          <cell r="F388">
            <v>200000</v>
          </cell>
          <cell r="H388">
            <v>200000</v>
          </cell>
        </row>
        <row r="389">
          <cell r="B389" t="str">
            <v>Sumatera Utara</v>
          </cell>
          <cell r="D389">
            <v>1</v>
          </cell>
          <cell r="E389" t="str">
            <v>paket</v>
          </cell>
          <cell r="F389">
            <v>200000</v>
          </cell>
          <cell r="H389">
            <v>200000</v>
          </cell>
        </row>
        <row r="390">
          <cell r="B390" t="str">
            <v>Sumatera Barat</v>
          </cell>
          <cell r="D390">
            <v>1</v>
          </cell>
          <cell r="E390" t="str">
            <v>paket</v>
          </cell>
          <cell r="F390">
            <v>200000</v>
          </cell>
          <cell r="H390">
            <v>200000</v>
          </cell>
        </row>
        <row r="391">
          <cell r="B391" t="str">
            <v>Riau</v>
          </cell>
          <cell r="D391">
            <v>1</v>
          </cell>
          <cell r="E391" t="str">
            <v>paket</v>
          </cell>
          <cell r="F391">
            <v>200000</v>
          </cell>
          <cell r="H391">
            <v>200000</v>
          </cell>
        </row>
        <row r="392">
          <cell r="B392" t="str">
            <v>Riau Kepulauan</v>
          </cell>
          <cell r="D392">
            <v>1</v>
          </cell>
          <cell r="E392" t="str">
            <v>paket</v>
          </cell>
          <cell r="F392">
            <v>200000</v>
          </cell>
          <cell r="H392">
            <v>200000</v>
          </cell>
        </row>
        <row r="393">
          <cell r="B393" t="str">
            <v>Jambi</v>
          </cell>
          <cell r="D393">
            <v>1</v>
          </cell>
          <cell r="E393" t="str">
            <v>paket</v>
          </cell>
          <cell r="F393">
            <v>200000</v>
          </cell>
          <cell r="H393">
            <v>200000</v>
          </cell>
        </row>
        <row r="394">
          <cell r="B394" t="str">
            <v>Bengkulu</v>
          </cell>
          <cell r="D394">
            <v>1</v>
          </cell>
          <cell r="E394" t="str">
            <v>paket</v>
          </cell>
          <cell r="F394">
            <v>200000</v>
          </cell>
          <cell r="H394">
            <v>200000</v>
          </cell>
        </row>
        <row r="395">
          <cell r="B395" t="str">
            <v>Sumatera Selatan</v>
          </cell>
          <cell r="D395">
            <v>1</v>
          </cell>
          <cell r="E395" t="str">
            <v>paket</v>
          </cell>
          <cell r="F395">
            <v>200000</v>
          </cell>
          <cell r="H395">
            <v>200000</v>
          </cell>
        </row>
        <row r="396">
          <cell r="B396" t="str">
            <v>Bangka Belitung</v>
          </cell>
          <cell r="D396">
            <v>1</v>
          </cell>
          <cell r="E396" t="str">
            <v>paket</v>
          </cell>
          <cell r="F396">
            <v>200000</v>
          </cell>
          <cell r="H396">
            <v>200000</v>
          </cell>
        </row>
        <row r="397">
          <cell r="B397" t="str">
            <v>Lampung</v>
          </cell>
          <cell r="D397">
            <v>1</v>
          </cell>
          <cell r="E397" t="str">
            <v>paket</v>
          </cell>
          <cell r="F397">
            <v>200000</v>
          </cell>
          <cell r="H397">
            <v>200000</v>
          </cell>
        </row>
        <row r="398">
          <cell r="B398" t="str">
            <v>Banten</v>
          </cell>
          <cell r="D398">
            <v>1</v>
          </cell>
          <cell r="E398" t="str">
            <v>paket</v>
          </cell>
          <cell r="F398">
            <v>200000</v>
          </cell>
          <cell r="H398">
            <v>200000</v>
          </cell>
        </row>
        <row r="399">
          <cell r="B399" t="str">
            <v>DKI Jakarta</v>
          </cell>
          <cell r="E399" t="str">
            <v>paket</v>
          </cell>
          <cell r="H399">
            <v>0</v>
          </cell>
        </row>
        <row r="400">
          <cell r="B400" t="str">
            <v>Jawa Barat</v>
          </cell>
          <cell r="D400">
            <v>2</v>
          </cell>
          <cell r="E400" t="str">
            <v>paket</v>
          </cell>
          <cell r="F400">
            <v>400000</v>
          </cell>
          <cell r="H400">
            <v>400000</v>
          </cell>
        </row>
        <row r="401">
          <cell r="B401" t="str">
            <v>Jawa Tengah</v>
          </cell>
          <cell r="D401">
            <v>2</v>
          </cell>
          <cell r="E401" t="str">
            <v>paket</v>
          </cell>
          <cell r="F401">
            <v>400000</v>
          </cell>
          <cell r="H401">
            <v>400000</v>
          </cell>
        </row>
        <row r="402">
          <cell r="B402" t="str">
            <v>D.I Yogyakarta</v>
          </cell>
          <cell r="D402">
            <v>1</v>
          </cell>
          <cell r="E402" t="str">
            <v>paket</v>
          </cell>
          <cell r="F402">
            <v>200000</v>
          </cell>
          <cell r="H402">
            <v>200000</v>
          </cell>
        </row>
        <row r="403">
          <cell r="B403" t="str">
            <v>Jawa Timur</v>
          </cell>
          <cell r="D403">
            <v>1</v>
          </cell>
          <cell r="E403" t="str">
            <v>paket</v>
          </cell>
          <cell r="F403">
            <v>100000</v>
          </cell>
          <cell r="H403">
            <v>100000</v>
          </cell>
        </row>
        <row r="404">
          <cell r="B404" t="str">
            <v xml:space="preserve">Kalimantan Barat </v>
          </cell>
          <cell r="D404">
            <v>1</v>
          </cell>
          <cell r="E404" t="str">
            <v>paket</v>
          </cell>
          <cell r="F404">
            <v>200000</v>
          </cell>
          <cell r="H404">
            <v>200000</v>
          </cell>
        </row>
        <row r="405">
          <cell r="B405" t="str">
            <v>Kalimantan Tengah</v>
          </cell>
          <cell r="D405">
            <v>1</v>
          </cell>
          <cell r="E405" t="str">
            <v>paket</v>
          </cell>
          <cell r="F405">
            <v>200000</v>
          </cell>
          <cell r="H405">
            <v>200000</v>
          </cell>
        </row>
        <row r="406">
          <cell r="B406" t="str">
            <v>Kalimantan Selatan</v>
          </cell>
          <cell r="D406">
            <v>1</v>
          </cell>
          <cell r="E406" t="str">
            <v>paket</v>
          </cell>
          <cell r="F406">
            <v>200000</v>
          </cell>
          <cell r="H406">
            <v>200000</v>
          </cell>
        </row>
        <row r="407">
          <cell r="B407" t="str">
            <v>Kalimantan Timur</v>
          </cell>
          <cell r="D407">
            <v>1</v>
          </cell>
          <cell r="E407" t="str">
            <v>paket</v>
          </cell>
          <cell r="F407">
            <v>200000</v>
          </cell>
          <cell r="H407">
            <v>200000</v>
          </cell>
        </row>
        <row r="408">
          <cell r="B408" t="str">
            <v>Sulawesi Utara</v>
          </cell>
          <cell r="D408">
            <v>1</v>
          </cell>
          <cell r="E408" t="str">
            <v>paket</v>
          </cell>
          <cell r="F408">
            <v>200000</v>
          </cell>
          <cell r="H408">
            <v>200000</v>
          </cell>
        </row>
        <row r="409">
          <cell r="B409" t="str">
            <v>Gorontalo</v>
          </cell>
          <cell r="D409">
            <v>1</v>
          </cell>
          <cell r="E409" t="str">
            <v>paket</v>
          </cell>
          <cell r="F409">
            <v>200000</v>
          </cell>
          <cell r="H409">
            <v>200000</v>
          </cell>
        </row>
        <row r="410">
          <cell r="B410" t="str">
            <v>Sulawesi Tengah</v>
          </cell>
          <cell r="D410">
            <v>1</v>
          </cell>
          <cell r="E410" t="str">
            <v>paket</v>
          </cell>
          <cell r="F410">
            <v>200000</v>
          </cell>
          <cell r="H410">
            <v>200000</v>
          </cell>
        </row>
        <row r="411">
          <cell r="B411" t="str">
            <v>Sulawesi Selatan</v>
          </cell>
          <cell r="D411">
            <v>2</v>
          </cell>
          <cell r="E411" t="str">
            <v>paket</v>
          </cell>
          <cell r="F411">
            <v>400000</v>
          </cell>
          <cell r="H411">
            <v>400000</v>
          </cell>
        </row>
        <row r="412">
          <cell r="B412" t="str">
            <v>Sulawesi Barat</v>
          </cell>
          <cell r="D412">
            <v>1</v>
          </cell>
          <cell r="E412" t="str">
            <v>paket</v>
          </cell>
          <cell r="F412">
            <v>200000</v>
          </cell>
          <cell r="H412">
            <v>200000</v>
          </cell>
        </row>
        <row r="413">
          <cell r="B413" t="str">
            <v>Sulawesi Tenggara</v>
          </cell>
          <cell r="D413">
            <v>1</v>
          </cell>
          <cell r="E413" t="str">
            <v>paket</v>
          </cell>
          <cell r="F413">
            <v>200000</v>
          </cell>
          <cell r="H413">
            <v>200000</v>
          </cell>
        </row>
        <row r="414">
          <cell r="B414" t="str">
            <v>Bali</v>
          </cell>
          <cell r="D414">
            <v>2</v>
          </cell>
          <cell r="E414" t="str">
            <v>paket</v>
          </cell>
          <cell r="F414">
            <v>400000</v>
          </cell>
          <cell r="H414">
            <v>400000</v>
          </cell>
        </row>
        <row r="415">
          <cell r="B415" t="str">
            <v>N.T.B</v>
          </cell>
          <cell r="D415">
            <v>1</v>
          </cell>
          <cell r="E415" t="str">
            <v>paket</v>
          </cell>
          <cell r="F415">
            <v>200000</v>
          </cell>
          <cell r="H415">
            <v>200000</v>
          </cell>
        </row>
        <row r="416">
          <cell r="B416" t="str">
            <v>N.T.T</v>
          </cell>
          <cell r="D416">
            <v>1</v>
          </cell>
          <cell r="E416" t="str">
            <v>paket</v>
          </cell>
          <cell r="F416">
            <v>200000</v>
          </cell>
          <cell r="H416">
            <v>200000</v>
          </cell>
        </row>
        <row r="417">
          <cell r="B417" t="str">
            <v>Maluku</v>
          </cell>
          <cell r="D417">
            <v>1</v>
          </cell>
          <cell r="E417" t="str">
            <v>paket</v>
          </cell>
          <cell r="F417">
            <v>200000</v>
          </cell>
          <cell r="H417">
            <v>200000</v>
          </cell>
        </row>
        <row r="418">
          <cell r="B418" t="str">
            <v>Maluku Utara</v>
          </cell>
          <cell r="D418">
            <v>1</v>
          </cell>
          <cell r="E418" t="str">
            <v>paket</v>
          </cell>
          <cell r="F418">
            <v>200000</v>
          </cell>
          <cell r="H418">
            <v>200000</v>
          </cell>
        </row>
        <row r="419">
          <cell r="B419" t="str">
            <v>Papua</v>
          </cell>
          <cell r="D419">
            <v>1</v>
          </cell>
          <cell r="E419" t="str">
            <v>paket</v>
          </cell>
          <cell r="F419">
            <v>200000</v>
          </cell>
          <cell r="H419">
            <v>200000</v>
          </cell>
        </row>
        <row r="420">
          <cell r="B420" t="str">
            <v>Irja Barat</v>
          </cell>
          <cell r="D420">
            <v>1</v>
          </cell>
          <cell r="E420" t="str">
            <v>paket</v>
          </cell>
          <cell r="F420">
            <v>200000</v>
          </cell>
          <cell r="H420">
            <v>200000</v>
          </cell>
        </row>
        <row r="421">
          <cell r="B421" t="str">
            <v xml:space="preserve">Pusat </v>
          </cell>
          <cell r="E421" t="str">
            <v>paket</v>
          </cell>
        </row>
        <row r="422">
          <cell r="B422" t="str">
            <v>KBI</v>
          </cell>
          <cell r="D422">
            <v>17</v>
          </cell>
          <cell r="E422" t="str">
            <v>paket</v>
          </cell>
          <cell r="F422">
            <v>3300000</v>
          </cell>
          <cell r="G422">
            <v>0</v>
          </cell>
          <cell r="H422">
            <v>3300000</v>
          </cell>
        </row>
        <row r="423">
          <cell r="B423" t="str">
            <v>KTI</v>
          </cell>
          <cell r="D423">
            <v>19</v>
          </cell>
          <cell r="E423" t="str">
            <v>paket</v>
          </cell>
          <cell r="F423">
            <v>3800000</v>
          </cell>
          <cell r="G423">
            <v>0</v>
          </cell>
          <cell r="H423">
            <v>3800000</v>
          </cell>
        </row>
        <row r="424">
          <cell r="B424" t="str">
            <v>Total</v>
          </cell>
          <cell r="D424">
            <v>36</v>
          </cell>
          <cell r="E424" t="str">
            <v>paket</v>
          </cell>
          <cell r="F424">
            <v>7100000</v>
          </cell>
          <cell r="G424">
            <v>0</v>
          </cell>
          <cell r="H424">
            <v>7100000</v>
          </cell>
        </row>
        <row r="426">
          <cell r="B426" t="str">
            <v>NAD</v>
          </cell>
          <cell r="D426">
            <v>1</v>
          </cell>
          <cell r="E426" t="str">
            <v>paket</v>
          </cell>
          <cell r="F426">
            <v>57650</v>
          </cell>
          <cell r="H426">
            <v>57650</v>
          </cell>
        </row>
        <row r="427">
          <cell r="B427" t="str">
            <v>Sumatera Utara</v>
          </cell>
          <cell r="D427">
            <v>1</v>
          </cell>
          <cell r="E427" t="str">
            <v>paket</v>
          </cell>
          <cell r="F427">
            <v>98350</v>
          </cell>
          <cell r="H427">
            <v>98350</v>
          </cell>
        </row>
        <row r="428">
          <cell r="B428" t="str">
            <v>Sumatera Barat</v>
          </cell>
          <cell r="D428">
            <v>1</v>
          </cell>
          <cell r="E428" t="str">
            <v>paket</v>
          </cell>
          <cell r="F428">
            <v>123250</v>
          </cell>
          <cell r="H428">
            <v>123250</v>
          </cell>
        </row>
        <row r="429">
          <cell r="B429" t="str">
            <v>Riau</v>
          </cell>
          <cell r="D429">
            <v>1</v>
          </cell>
          <cell r="E429" t="str">
            <v>paket</v>
          </cell>
          <cell r="F429">
            <v>88750</v>
          </cell>
          <cell r="H429">
            <v>88750</v>
          </cell>
        </row>
        <row r="430">
          <cell r="B430" t="str">
            <v>Riau Kepulauan</v>
          </cell>
          <cell r="D430">
            <v>1</v>
          </cell>
          <cell r="E430" t="str">
            <v>paket</v>
          </cell>
          <cell r="F430">
            <v>88750</v>
          </cell>
          <cell r="H430">
            <v>88750</v>
          </cell>
        </row>
        <row r="431">
          <cell r="B431" t="str">
            <v>Jambi</v>
          </cell>
          <cell r="D431">
            <v>1</v>
          </cell>
          <cell r="E431" t="str">
            <v>paket</v>
          </cell>
          <cell r="F431">
            <v>88750</v>
          </cell>
          <cell r="H431">
            <v>88750</v>
          </cell>
        </row>
        <row r="432">
          <cell r="B432" t="str">
            <v>Bengkulu</v>
          </cell>
          <cell r="D432">
            <v>1</v>
          </cell>
          <cell r="E432" t="str">
            <v>paket</v>
          </cell>
          <cell r="F432">
            <v>88750</v>
          </cell>
          <cell r="H432">
            <v>88750</v>
          </cell>
        </row>
        <row r="433">
          <cell r="B433" t="str">
            <v>Sumatera Selatan</v>
          </cell>
          <cell r="D433">
            <v>1</v>
          </cell>
          <cell r="E433" t="str">
            <v>paket</v>
          </cell>
          <cell r="F433">
            <v>96250</v>
          </cell>
          <cell r="H433">
            <v>96250</v>
          </cell>
        </row>
        <row r="434">
          <cell r="B434" t="str">
            <v>Bangka Belitung</v>
          </cell>
          <cell r="D434">
            <v>1</v>
          </cell>
          <cell r="E434" t="str">
            <v>paket</v>
          </cell>
          <cell r="F434">
            <v>88750</v>
          </cell>
          <cell r="H434">
            <v>88750</v>
          </cell>
        </row>
        <row r="435">
          <cell r="B435" t="str">
            <v>Lampung</v>
          </cell>
          <cell r="D435">
            <v>1</v>
          </cell>
          <cell r="E435" t="str">
            <v>paket</v>
          </cell>
          <cell r="F435">
            <v>88750</v>
          </cell>
          <cell r="H435">
            <v>88750</v>
          </cell>
        </row>
        <row r="436">
          <cell r="B436" t="str">
            <v>Banten</v>
          </cell>
          <cell r="D436">
            <v>1</v>
          </cell>
          <cell r="E436" t="str">
            <v>paket</v>
          </cell>
          <cell r="F436">
            <v>49550</v>
          </cell>
          <cell r="H436">
            <v>49550</v>
          </cell>
        </row>
        <row r="437">
          <cell r="B437" t="str">
            <v>DKI Jakarta</v>
          </cell>
          <cell r="E437" t="str">
            <v>paket</v>
          </cell>
          <cell r="H437">
            <v>0</v>
          </cell>
        </row>
        <row r="438">
          <cell r="B438" t="str">
            <v>Jawa Barat</v>
          </cell>
          <cell r="D438">
            <v>2</v>
          </cell>
          <cell r="E438" t="str">
            <v>paket</v>
          </cell>
          <cell r="F438">
            <v>70750</v>
          </cell>
          <cell r="H438">
            <v>70750</v>
          </cell>
        </row>
        <row r="439">
          <cell r="B439" t="str">
            <v>Jawa Tengah</v>
          </cell>
          <cell r="D439">
            <v>2</v>
          </cell>
          <cell r="E439" t="str">
            <v>paket</v>
          </cell>
          <cell r="F439">
            <v>71475</v>
          </cell>
          <cell r="H439">
            <v>71475</v>
          </cell>
        </row>
        <row r="440">
          <cell r="B440" t="str">
            <v>D.I Yogyakarta</v>
          </cell>
          <cell r="D440">
            <v>1</v>
          </cell>
          <cell r="E440" t="str">
            <v>paket</v>
          </cell>
          <cell r="F440">
            <v>79750</v>
          </cell>
          <cell r="H440">
            <v>79750</v>
          </cell>
        </row>
        <row r="441">
          <cell r="B441" t="str">
            <v>Jawa Timur</v>
          </cell>
          <cell r="D441">
            <v>1</v>
          </cell>
          <cell r="E441" t="str">
            <v>paket</v>
          </cell>
          <cell r="F441">
            <v>88750</v>
          </cell>
          <cell r="H441">
            <v>88750</v>
          </cell>
        </row>
        <row r="442">
          <cell r="B442" t="str">
            <v xml:space="preserve">Kalimantan Barat </v>
          </cell>
          <cell r="D442">
            <v>1</v>
          </cell>
          <cell r="E442" t="str">
            <v>paket</v>
          </cell>
          <cell r="F442">
            <v>90550</v>
          </cell>
          <cell r="H442">
            <v>90550</v>
          </cell>
        </row>
        <row r="443">
          <cell r="B443" t="str">
            <v>Kalimantan Tengah</v>
          </cell>
          <cell r="D443">
            <v>1</v>
          </cell>
          <cell r="E443" t="str">
            <v>paket</v>
          </cell>
          <cell r="F443">
            <v>92450</v>
          </cell>
          <cell r="H443">
            <v>92450</v>
          </cell>
        </row>
        <row r="444">
          <cell r="B444" t="str">
            <v>Kalimantan Selatan</v>
          </cell>
          <cell r="D444">
            <v>1</v>
          </cell>
          <cell r="E444" t="str">
            <v>paket</v>
          </cell>
          <cell r="F444">
            <v>75790</v>
          </cell>
          <cell r="H444">
            <v>75790</v>
          </cell>
        </row>
        <row r="445">
          <cell r="B445" t="str">
            <v>Kalimantan Timur</v>
          </cell>
          <cell r="D445">
            <v>1</v>
          </cell>
          <cell r="E445" t="str">
            <v>paket</v>
          </cell>
          <cell r="F445">
            <v>83350</v>
          </cell>
          <cell r="H445">
            <v>83350</v>
          </cell>
        </row>
        <row r="446">
          <cell r="B446" t="str">
            <v>Sulawesi Utara</v>
          </cell>
          <cell r="D446">
            <v>1</v>
          </cell>
          <cell r="E446" t="str">
            <v>paket</v>
          </cell>
          <cell r="F446">
            <v>75790</v>
          </cell>
          <cell r="H446">
            <v>75790</v>
          </cell>
        </row>
        <row r="447">
          <cell r="B447" t="str">
            <v>Gorontalo</v>
          </cell>
          <cell r="D447">
            <v>1</v>
          </cell>
          <cell r="E447" t="str">
            <v>paket</v>
          </cell>
          <cell r="F447">
            <v>74000</v>
          </cell>
          <cell r="H447">
            <v>74000</v>
          </cell>
        </row>
        <row r="448">
          <cell r="B448" t="str">
            <v>Sulawesi Tengah</v>
          </cell>
          <cell r="D448">
            <v>1</v>
          </cell>
          <cell r="E448" t="str">
            <v>paket</v>
          </cell>
          <cell r="F448">
            <v>75790</v>
          </cell>
          <cell r="H448">
            <v>75790</v>
          </cell>
        </row>
        <row r="449">
          <cell r="B449" t="str">
            <v>Sulawesi Selatan</v>
          </cell>
          <cell r="D449">
            <v>2</v>
          </cell>
          <cell r="E449" t="str">
            <v>paket</v>
          </cell>
          <cell r="F449">
            <v>105550</v>
          </cell>
          <cell r="H449">
            <v>105550</v>
          </cell>
        </row>
        <row r="450">
          <cell r="B450" t="str">
            <v>Sulawesi Barat</v>
          </cell>
          <cell r="D450">
            <v>1</v>
          </cell>
          <cell r="E450" t="str">
            <v>paket</v>
          </cell>
          <cell r="F450">
            <v>65950</v>
          </cell>
          <cell r="H450">
            <v>65950</v>
          </cell>
        </row>
        <row r="451">
          <cell r="B451" t="str">
            <v>Sulawesi Tenggara</v>
          </cell>
          <cell r="D451">
            <v>1</v>
          </cell>
          <cell r="E451" t="str">
            <v>paket</v>
          </cell>
          <cell r="F451">
            <v>83710</v>
          </cell>
          <cell r="H451">
            <v>83710</v>
          </cell>
        </row>
        <row r="452">
          <cell r="B452" t="str">
            <v>Bali</v>
          </cell>
          <cell r="D452">
            <v>2</v>
          </cell>
          <cell r="E452" t="str">
            <v>paket</v>
          </cell>
          <cell r="F452">
            <v>75550</v>
          </cell>
          <cell r="H452">
            <v>75550</v>
          </cell>
        </row>
        <row r="453">
          <cell r="B453" t="str">
            <v>N.T.B</v>
          </cell>
          <cell r="D453">
            <v>1</v>
          </cell>
          <cell r="E453" t="str">
            <v>paket</v>
          </cell>
          <cell r="F453">
            <v>81190</v>
          </cell>
          <cell r="H453">
            <v>81190</v>
          </cell>
        </row>
        <row r="454">
          <cell r="B454" t="str">
            <v>N.T.T</v>
          </cell>
          <cell r="D454">
            <v>1</v>
          </cell>
          <cell r="E454" t="str">
            <v>paket</v>
          </cell>
          <cell r="F454">
            <v>99550</v>
          </cell>
          <cell r="H454">
            <v>99550</v>
          </cell>
        </row>
        <row r="455">
          <cell r="B455" t="str">
            <v>Maluku</v>
          </cell>
          <cell r="D455">
            <v>1</v>
          </cell>
          <cell r="E455" t="str">
            <v>paket</v>
          </cell>
          <cell r="F455">
            <v>73270</v>
          </cell>
          <cell r="H455">
            <v>73270</v>
          </cell>
        </row>
        <row r="456">
          <cell r="B456" t="str">
            <v>Maluku Utara</v>
          </cell>
          <cell r="D456">
            <v>1</v>
          </cell>
          <cell r="E456" t="str">
            <v>paket</v>
          </cell>
          <cell r="F456">
            <v>94447</v>
          </cell>
          <cell r="H456">
            <v>94447</v>
          </cell>
        </row>
        <row r="457">
          <cell r="B457" t="str">
            <v>Papua</v>
          </cell>
          <cell r="D457">
            <v>1</v>
          </cell>
          <cell r="E457" t="str">
            <v>paket</v>
          </cell>
          <cell r="F457">
            <v>97150</v>
          </cell>
          <cell r="H457">
            <v>97150</v>
          </cell>
        </row>
        <row r="458">
          <cell r="B458" t="str">
            <v>Irja Barat</v>
          </cell>
          <cell r="D458">
            <v>1</v>
          </cell>
          <cell r="E458" t="str">
            <v>paket</v>
          </cell>
          <cell r="F458">
            <v>63150</v>
          </cell>
          <cell r="H458">
            <v>63150</v>
          </cell>
        </row>
        <row r="459">
          <cell r="B459" t="str">
            <v xml:space="preserve">Pusat </v>
          </cell>
          <cell r="E459" t="str">
            <v>paket</v>
          </cell>
        </row>
        <row r="460">
          <cell r="B460" t="str">
            <v>KBI</v>
          </cell>
          <cell r="D460">
            <v>17</v>
          </cell>
          <cell r="E460" t="str">
            <v>paket</v>
          </cell>
          <cell r="F460">
            <v>1268275</v>
          </cell>
          <cell r="G460">
            <v>0</v>
          </cell>
          <cell r="H460">
            <v>1268275</v>
          </cell>
        </row>
        <row r="461">
          <cell r="B461" t="str">
            <v>KTI</v>
          </cell>
          <cell r="D461">
            <v>19</v>
          </cell>
          <cell r="E461" t="str">
            <v>paket</v>
          </cell>
          <cell r="F461">
            <v>1407237</v>
          </cell>
          <cell r="G461">
            <v>0</v>
          </cell>
          <cell r="H461">
            <v>1407237</v>
          </cell>
        </row>
        <row r="462">
          <cell r="B462" t="str">
            <v>Total</v>
          </cell>
          <cell r="D462">
            <v>36</v>
          </cell>
          <cell r="E462" t="str">
            <v>paket</v>
          </cell>
          <cell r="F462">
            <v>2675512</v>
          </cell>
          <cell r="G462">
            <v>0</v>
          </cell>
          <cell r="H462">
            <v>2675512</v>
          </cell>
        </row>
        <row r="464">
          <cell r="B464" t="str">
            <v>NAD</v>
          </cell>
          <cell r="H464">
            <v>0</v>
          </cell>
        </row>
        <row r="465">
          <cell r="B465" t="str">
            <v>Sumatera Utara</v>
          </cell>
          <cell r="H465">
            <v>0</v>
          </cell>
        </row>
        <row r="466">
          <cell r="B466" t="str">
            <v>Sumatera Barat</v>
          </cell>
          <cell r="H466">
            <v>0</v>
          </cell>
        </row>
        <row r="467">
          <cell r="B467" t="str">
            <v>Riau</v>
          </cell>
          <cell r="H467">
            <v>0</v>
          </cell>
        </row>
        <row r="468">
          <cell r="B468" t="str">
            <v>Riau Kepulauan</v>
          </cell>
          <cell r="H468">
            <v>0</v>
          </cell>
        </row>
        <row r="469">
          <cell r="B469" t="str">
            <v>Jambi</v>
          </cell>
          <cell r="H469">
            <v>0</v>
          </cell>
        </row>
        <row r="470">
          <cell r="B470" t="str">
            <v>Bengkulu</v>
          </cell>
          <cell r="H470">
            <v>0</v>
          </cell>
        </row>
        <row r="471">
          <cell r="B471" t="str">
            <v>Sumatera Selatan</v>
          </cell>
          <cell r="H471">
            <v>0</v>
          </cell>
        </row>
        <row r="472">
          <cell r="B472" t="str">
            <v>Bangka Belitung</v>
          </cell>
          <cell r="H472">
            <v>0</v>
          </cell>
        </row>
        <row r="473">
          <cell r="B473" t="str">
            <v>Lampung</v>
          </cell>
          <cell r="H473">
            <v>0</v>
          </cell>
        </row>
        <row r="474">
          <cell r="B474" t="str">
            <v>Banten</v>
          </cell>
          <cell r="H474">
            <v>0</v>
          </cell>
        </row>
        <row r="475">
          <cell r="B475" t="str">
            <v>DKI Jakarta</v>
          </cell>
          <cell r="H475">
            <v>0</v>
          </cell>
        </row>
        <row r="476">
          <cell r="B476" t="str">
            <v>Jawa Barat</v>
          </cell>
          <cell r="D476">
            <v>1</v>
          </cell>
          <cell r="E476" t="str">
            <v>Prov</v>
          </cell>
          <cell r="F476">
            <v>184000</v>
          </cell>
          <cell r="G476">
            <v>4000000</v>
          </cell>
          <cell r="H476">
            <v>4184000</v>
          </cell>
        </row>
        <row r="477">
          <cell r="B477" t="str">
            <v>Jawa Tengah</v>
          </cell>
          <cell r="D477">
            <v>1</v>
          </cell>
          <cell r="E477" t="str">
            <v>Prov</v>
          </cell>
          <cell r="F477">
            <v>176000</v>
          </cell>
          <cell r="G477">
            <v>4000000</v>
          </cell>
          <cell r="H477">
            <v>4176000</v>
          </cell>
        </row>
        <row r="478">
          <cell r="B478" t="str">
            <v>D.I Yogyakarta</v>
          </cell>
          <cell r="D478">
            <v>1</v>
          </cell>
          <cell r="E478" t="str">
            <v>Prov</v>
          </cell>
          <cell r="F478">
            <v>184000</v>
          </cell>
          <cell r="G478">
            <v>4000000</v>
          </cell>
          <cell r="H478">
            <v>4184000</v>
          </cell>
        </row>
        <row r="479">
          <cell r="B479" t="str">
            <v>Jawa Timur</v>
          </cell>
          <cell r="H479">
            <v>0</v>
          </cell>
        </row>
        <row r="480">
          <cell r="B480" t="str">
            <v xml:space="preserve">Kalimantan Barat </v>
          </cell>
          <cell r="H480">
            <v>0</v>
          </cell>
        </row>
        <row r="481">
          <cell r="B481" t="str">
            <v>Kalimantan Tengah</v>
          </cell>
          <cell r="H481">
            <v>0</v>
          </cell>
        </row>
        <row r="482">
          <cell r="B482" t="str">
            <v>Kalimantan Selatan</v>
          </cell>
          <cell r="H482">
            <v>0</v>
          </cell>
        </row>
        <row r="483">
          <cell r="B483" t="str">
            <v>Kalimantan Timur</v>
          </cell>
          <cell r="H483">
            <v>0</v>
          </cell>
        </row>
        <row r="484">
          <cell r="B484" t="str">
            <v>Sulawesi Utara</v>
          </cell>
          <cell r="H484">
            <v>0</v>
          </cell>
        </row>
        <row r="485">
          <cell r="B485" t="str">
            <v>Gorontalo</v>
          </cell>
          <cell r="H485">
            <v>0</v>
          </cell>
        </row>
        <row r="486">
          <cell r="B486" t="str">
            <v>Sulawesi Tengah</v>
          </cell>
          <cell r="H486">
            <v>0</v>
          </cell>
        </row>
        <row r="487">
          <cell r="B487" t="str">
            <v>Sulawesi Selatan</v>
          </cell>
          <cell r="H487">
            <v>0</v>
          </cell>
        </row>
        <row r="488">
          <cell r="B488" t="str">
            <v>Sulawesi Barat</v>
          </cell>
          <cell r="H488">
            <v>0</v>
          </cell>
        </row>
        <row r="489">
          <cell r="B489" t="str">
            <v>Sulawesi Tenggara</v>
          </cell>
          <cell r="H489">
            <v>0</v>
          </cell>
        </row>
        <row r="490">
          <cell r="B490" t="str">
            <v>Bali</v>
          </cell>
          <cell r="H490">
            <v>0</v>
          </cell>
        </row>
        <row r="491">
          <cell r="B491" t="str">
            <v>N.T.B</v>
          </cell>
          <cell r="H491">
            <v>0</v>
          </cell>
        </row>
        <row r="492">
          <cell r="B492" t="str">
            <v>N.T.T</v>
          </cell>
          <cell r="H492">
            <v>0</v>
          </cell>
        </row>
        <row r="493">
          <cell r="B493" t="str">
            <v>Maluku</v>
          </cell>
          <cell r="H493">
            <v>0</v>
          </cell>
        </row>
        <row r="494">
          <cell r="B494" t="str">
            <v>Maluku Utara</v>
          </cell>
          <cell r="H494">
            <v>0</v>
          </cell>
        </row>
        <row r="495">
          <cell r="B495" t="str">
            <v>Papua</v>
          </cell>
          <cell r="H495">
            <v>0</v>
          </cell>
        </row>
        <row r="496">
          <cell r="B496" t="str">
            <v>Irja Barat</v>
          </cell>
          <cell r="H496">
            <v>0</v>
          </cell>
        </row>
        <row r="497">
          <cell r="B497" t="str">
            <v xml:space="preserve">Pusat </v>
          </cell>
          <cell r="E497" t="str">
            <v>Prov</v>
          </cell>
          <cell r="F497">
            <v>4500000</v>
          </cell>
          <cell r="G497">
            <v>11906000</v>
          </cell>
          <cell r="H497">
            <v>16406000</v>
          </cell>
        </row>
        <row r="498">
          <cell r="B498" t="str">
            <v>KBI</v>
          </cell>
          <cell r="D498">
            <v>3</v>
          </cell>
          <cell r="E498" t="str">
            <v>Prov</v>
          </cell>
          <cell r="F498">
            <v>544000</v>
          </cell>
          <cell r="G498">
            <v>12000000</v>
          </cell>
          <cell r="H498">
            <v>12544000</v>
          </cell>
        </row>
        <row r="499">
          <cell r="B499" t="str">
            <v>KTI</v>
          </cell>
          <cell r="D499">
            <v>0</v>
          </cell>
          <cell r="E499" t="str">
            <v>Prov</v>
          </cell>
          <cell r="F499">
            <v>0</v>
          </cell>
          <cell r="G499">
            <v>0</v>
          </cell>
          <cell r="H499">
            <v>0</v>
          </cell>
        </row>
        <row r="500">
          <cell r="B500" t="str">
            <v>Total</v>
          </cell>
          <cell r="D500">
            <v>3</v>
          </cell>
          <cell r="E500" t="str">
            <v>Prov</v>
          </cell>
          <cell r="F500">
            <v>5044000</v>
          </cell>
          <cell r="G500">
            <v>23906000</v>
          </cell>
          <cell r="H500">
            <v>28950000</v>
          </cell>
        </row>
        <row r="502">
          <cell r="B502" t="str">
            <v>NAD</v>
          </cell>
          <cell r="C502" t="str">
            <v xml:space="preserve">Kab. Aceh Barat (21); Kab. Aceh Besar (12); Kab Aceh Selatan (15); Kab. Aceh Tamiang (5); Kab. Aceh Tengah (15); Kab. Aceh Tenggara (20); Kab. Pidie (15); Kota Banda Aceh (90); Kota Langsa (51); Kota Lhokseumawe (68); Kota Sabang (18); Kota Sumbulussalam </v>
          </cell>
          <cell r="D502">
            <v>403</v>
          </cell>
          <cell r="E502" t="str">
            <v>Kel.</v>
          </cell>
          <cell r="G502">
            <v>28978500</v>
          </cell>
          <cell r="H502">
            <v>28978500</v>
          </cell>
        </row>
        <row r="503">
          <cell r="B503" t="str">
            <v>Sumatera Utara</v>
          </cell>
          <cell r="C503" t="str">
            <v>Kab. Asahan (25); Kab. Dairi (11); Kab. Deliserdang (101); Kab Labuhanbatu (19); Kab. Langkat (21); Kab. Simalungun (17); Kab. Tanah Karo (22); Kota Binjai (37); Kota Medan (151); Kota Padang Sidempuan (78); Kota Pematangsiantar (43); Kota Sibolga (16); K</v>
          </cell>
          <cell r="D503">
            <v>606</v>
          </cell>
          <cell r="E503" t="str">
            <v>Kel.</v>
          </cell>
          <cell r="G503">
            <v>50289500</v>
          </cell>
          <cell r="H503">
            <v>50289500</v>
          </cell>
        </row>
        <row r="504">
          <cell r="B504" t="str">
            <v>Sumatera Barat</v>
          </cell>
          <cell r="C504" t="str">
            <v>Kab. Agam (7); Kab. Limapuluh Kota (7); Kab. Padang Pariaman (11); Kab. Sawahlunto Sijunjung (9); Kota Bukit Tinggi (24); Kota Padang (104); Kota Padang Panjang (16); Kota Pariaman (71); Kota Payakumbuh (73); Kota Solok (13); Kota Sawahlunto (37).</v>
          </cell>
          <cell r="D504">
            <v>372</v>
          </cell>
          <cell r="E504" t="str">
            <v>Kel.</v>
          </cell>
          <cell r="G504">
            <v>25227500</v>
          </cell>
          <cell r="H504">
            <v>25227500</v>
          </cell>
        </row>
        <row r="505">
          <cell r="B505" t="str">
            <v>Riau</v>
          </cell>
          <cell r="C505" t="str">
            <v>Kab. Bengkalis (15); Kab. Indragiri Hilir (6); Kab. Kuantan Singingi (13); Kota Dumai (32); Kota Pekanbaru (58).</v>
          </cell>
          <cell r="D505">
            <v>124</v>
          </cell>
          <cell r="E505" t="str">
            <v>Kel.</v>
          </cell>
          <cell r="G505">
            <v>10335000</v>
          </cell>
          <cell r="H505">
            <v>10335000</v>
          </cell>
        </row>
        <row r="506">
          <cell r="B506" t="str">
            <v>Riau Kepulauan</v>
          </cell>
          <cell r="C506" t="str">
            <v>Kab. Karimun (22); Kab. Kepulauan Riau (6); Kota Batam (85).</v>
          </cell>
          <cell r="D506">
            <v>113</v>
          </cell>
          <cell r="E506" t="str">
            <v>Kel.</v>
          </cell>
          <cell r="G506">
            <v>8569000</v>
          </cell>
          <cell r="H506">
            <v>8569000</v>
          </cell>
        </row>
        <row r="507">
          <cell r="B507" t="str">
            <v>Jambi</v>
          </cell>
          <cell r="C507" t="str">
            <v>Kab. Kerinci (20); Kota Jambi (62).</v>
          </cell>
          <cell r="D507">
            <v>82</v>
          </cell>
          <cell r="E507" t="str">
            <v>Kel.</v>
          </cell>
          <cell r="G507">
            <v>5930000</v>
          </cell>
          <cell r="H507">
            <v>5930000</v>
          </cell>
        </row>
        <row r="508">
          <cell r="B508" t="str">
            <v>Bengkulu</v>
          </cell>
          <cell r="C508" t="str">
            <v>Kab. Bengkulu Selatan (17); Kab. Rejang Lebong (52); Kota Bengkulu (53).</v>
          </cell>
          <cell r="D508">
            <v>122</v>
          </cell>
          <cell r="E508" t="str">
            <v>Kel.</v>
          </cell>
          <cell r="G508">
            <v>7779000</v>
          </cell>
          <cell r="H508">
            <v>7779000</v>
          </cell>
        </row>
        <row r="509">
          <cell r="B509" t="str">
            <v>Sumatera Selatan</v>
          </cell>
          <cell r="C509" t="str">
            <v>Kab. Muara Enim (7); Kab. Ogan Komering Ilir (25); Kab. Ogan Komering Ulu (21); Kota Lubuk Linggau (72); Kota Pagar Alam (35); Kota Palembang (111) kota Prabumulih ( 38).</v>
          </cell>
          <cell r="D509">
            <v>309</v>
          </cell>
          <cell r="E509" t="str">
            <v>Kel.</v>
          </cell>
          <cell r="G509">
            <v>26768500</v>
          </cell>
          <cell r="H509">
            <v>26768500</v>
          </cell>
        </row>
        <row r="510">
          <cell r="B510" t="str">
            <v>Bangka Belitung</v>
          </cell>
          <cell r="C510" t="str">
            <v>Kab. Bangka (13); Kab. Bangka Barat (7); Kab. Belitung (12); Kab. Belitung Timur (17); Kota Pangkalpinang (35).</v>
          </cell>
          <cell r="D510">
            <v>84</v>
          </cell>
          <cell r="E510" t="str">
            <v>Kel.</v>
          </cell>
          <cell r="G510">
            <v>6525000</v>
          </cell>
          <cell r="H510">
            <v>6525000</v>
          </cell>
        </row>
        <row r="511">
          <cell r="B511" t="str">
            <v>Lampung</v>
          </cell>
          <cell r="C511" t="str">
            <v>Kab. Lampung Utara (13); Kab. Tanggamus (19); Kota Bandar Lampung (98); Kota Metro (22).</v>
          </cell>
          <cell r="D511">
            <v>152</v>
          </cell>
          <cell r="E511" t="str">
            <v>Kel.</v>
          </cell>
          <cell r="G511">
            <v>10398000</v>
          </cell>
          <cell r="H511">
            <v>10398000</v>
          </cell>
        </row>
        <row r="512">
          <cell r="B512" t="str">
            <v>Banten</v>
          </cell>
          <cell r="C512" t="str">
            <v>Kab. Lebak (91); Kab. Pandeglang (18); Kab. Tangerang (170); Kota Cilegon (43); Kota Tangerang (104).</v>
          </cell>
          <cell r="D512">
            <v>426</v>
          </cell>
          <cell r="E512" t="str">
            <v>Kel.</v>
          </cell>
          <cell r="G512">
            <v>33359500</v>
          </cell>
          <cell r="H512">
            <v>33359500</v>
          </cell>
        </row>
        <row r="513">
          <cell r="B513" t="str">
            <v>DKI Jakarta</v>
          </cell>
          <cell r="C513" t="str">
            <v>Kota Jakarta Selatan (65); Kota Jakarta Pusat (44); Kepulauan Seribu (6); Kota Jakarta Timur (65); Kota Jakarta Barat ( 56); Kota Jakarta Utara (31).</v>
          </cell>
          <cell r="D513">
            <v>267</v>
          </cell>
          <cell r="E513" t="str">
            <v>Kel.</v>
          </cell>
          <cell r="G513">
            <v>24642500</v>
          </cell>
          <cell r="H513">
            <v>24642500</v>
          </cell>
        </row>
        <row r="514">
          <cell r="B514" t="str">
            <v>Jawa Barat</v>
          </cell>
          <cell r="C514" t="str">
            <v>Kab. Bandung (171); Kab. Bandung Barat (44); Kab Bekasi (60); Kab. Bogor (184); Kab. Ciamis (29); Kab. Cianjur (25); Kab. Cirebon (198); Kab. Garut (71); Kab. Indramayu (58); Kab Karawang (67); Kab. Kuningan (41); Kab. Majalengka (57); Kab. Purwakarta (48</v>
          </cell>
          <cell r="D514">
            <v>1723</v>
          </cell>
          <cell r="E514" t="str">
            <v>Kel.</v>
          </cell>
          <cell r="G514">
            <v>196084000</v>
          </cell>
          <cell r="H514">
            <v>196084000</v>
          </cell>
        </row>
        <row r="515">
          <cell r="B515" t="str">
            <v>Jawa Tengah</v>
          </cell>
          <cell r="C515" t="str">
            <v>Kab. Banjarnegara (13); Kab. Banyumas (85); Kab. Batang (39); Kab. Blora (45); Kab. Boyolali (61); Kab. Brebes (38); Kab. Cilacap (15); Kab. Demak (19); Kab. Grobogan (17); Kab. Jepara (86); Kab. Karanganyar (51); Kab. Kebumen (54); Kab. Kendal (58); Kab.</v>
          </cell>
          <cell r="D515">
            <v>2004</v>
          </cell>
          <cell r="E515" t="str">
            <v>Kel.</v>
          </cell>
          <cell r="G515">
            <v>209552500</v>
          </cell>
          <cell r="H515">
            <v>209552500</v>
          </cell>
        </row>
        <row r="516">
          <cell r="B516" t="str">
            <v>D.I Yogyakarta</v>
          </cell>
          <cell r="C516" t="str">
            <v>Kab. Bantul (50); Kab. Kulonprogo (8); Kab. Sleman (75); Kota Yogyakarta (45).</v>
          </cell>
          <cell r="D516">
            <v>178</v>
          </cell>
          <cell r="E516" t="str">
            <v>Kel.</v>
          </cell>
          <cell r="G516">
            <v>29596000</v>
          </cell>
          <cell r="H516">
            <v>29596000</v>
          </cell>
        </row>
        <row r="517">
          <cell r="B517" t="str">
            <v>Jawa Timur</v>
          </cell>
          <cell r="C517" t="str">
            <v>Kab. Bangkalan (13); Kab. Banyuwangi (45); Kab. Blitar (37); Kab. Bojonegoro (18); Kab. Bondowoso (11); Kab. Gresik (103); Kab. Jember (37); Kab. Jombang (113); Kab. Kediri (66); Kab. Lamongan (37); Kab. Lumajang (12); Kab. Madiun (14); Kab. Magetan (45);</v>
          </cell>
          <cell r="D517">
            <v>1893</v>
          </cell>
          <cell r="E517" t="str">
            <v>Kel.</v>
          </cell>
          <cell r="G517">
            <v>173592985</v>
          </cell>
          <cell r="H517">
            <v>173592985</v>
          </cell>
        </row>
        <row r="518">
          <cell r="B518" t="str">
            <v xml:space="preserve">Kalimantan Barat </v>
          </cell>
          <cell r="C518" t="str">
            <v>Kab. Bengkayang (6); Kab. Ketapang (9); Kab. Sambas (18); Kota Pontianak (29); Kota Singkawang (26).</v>
          </cell>
          <cell r="D518">
            <v>88</v>
          </cell>
          <cell r="E518" t="str">
            <v>Kel.</v>
          </cell>
          <cell r="G518">
            <v>7704500</v>
          </cell>
          <cell r="H518">
            <v>7704500</v>
          </cell>
        </row>
        <row r="519">
          <cell r="B519" t="str">
            <v>Kalimantan Tengah</v>
          </cell>
          <cell r="C519" t="str">
            <v>Kab. Kotawaringin Timur (8); Kota Palangkaraya (30).</v>
          </cell>
          <cell r="D519">
            <v>38</v>
          </cell>
          <cell r="E519" t="str">
            <v>Kel.</v>
          </cell>
          <cell r="G519">
            <v>3095000</v>
          </cell>
          <cell r="H519">
            <v>3095000</v>
          </cell>
        </row>
        <row r="520">
          <cell r="B520" t="str">
            <v>Kalimantan Selatan</v>
          </cell>
          <cell r="C520" t="str">
            <v>Kab. Banjar (25); Kab. Barito Kuala (9); Kab. Hulu Sungai Selatan (18); Kab. Hulu Sungai Tengah (18); Kab. Hulu Sungai Utara (29); Kab. Kotabaru (21); Kab. Tabalong (25); Kab. Tanah Laut (28); Kota Banjarbaru (20); Kota Banjarmasin (50).</v>
          </cell>
          <cell r="D520">
            <v>243</v>
          </cell>
          <cell r="E520" t="str">
            <v>Kel.</v>
          </cell>
          <cell r="G520">
            <v>18362500</v>
          </cell>
          <cell r="H520">
            <v>18362500</v>
          </cell>
        </row>
        <row r="521">
          <cell r="B521" t="str">
            <v>Kalimantan Timur</v>
          </cell>
          <cell r="C521" t="str">
            <v>Kab. Berau (6); Kab. Bulungan (3); Kab. Kutai Kertanegara (21); Kab. Malinau (6); Kab. Nunukan (8); Kab. Pasir (12); Kota Balikpapan (27); Kota Bontang (15); Kota Samarinda (51); Kota Tarakan (20).</v>
          </cell>
          <cell r="D521">
            <v>169</v>
          </cell>
          <cell r="E521" t="str">
            <v>Kel.</v>
          </cell>
          <cell r="G521">
            <v>15235000</v>
          </cell>
          <cell r="H521">
            <v>15235000</v>
          </cell>
        </row>
        <row r="522">
          <cell r="B522" t="str">
            <v>Sulawesi Utara</v>
          </cell>
          <cell r="C522" t="str">
            <v>Kab. Kepulauan Sangihe (22); Kab. Minahasa (43); Kab. Minahasa Utara (9); Kota Bitung (68); Kota Kotamobago (32); Kota Manado (87); Kota Tomohon (35).</v>
          </cell>
          <cell r="D522">
            <v>296</v>
          </cell>
          <cell r="E522" t="str">
            <v>Kel.</v>
          </cell>
          <cell r="G522">
            <v>20460000</v>
          </cell>
          <cell r="H522">
            <v>20460000</v>
          </cell>
        </row>
        <row r="523">
          <cell r="B523" t="str">
            <v>Gorontalo</v>
          </cell>
          <cell r="C523" t="str">
            <v>Kab. Gorontalo (21); Kab. Gorontalo Utara (13); Kota Gorontalo (49).</v>
          </cell>
          <cell r="D523">
            <v>83</v>
          </cell>
          <cell r="E523" t="str">
            <v>Kel.</v>
          </cell>
          <cell r="G523">
            <v>7578000</v>
          </cell>
          <cell r="H523">
            <v>7578000</v>
          </cell>
        </row>
        <row r="524">
          <cell r="B524" t="str">
            <v>Sulawesi Tengah</v>
          </cell>
          <cell r="C524" t="str">
            <v>Kab. Poso (15); Kab. Toli-Toli (7); Kota Palu (43).</v>
          </cell>
          <cell r="D524">
            <v>65</v>
          </cell>
          <cell r="E524" t="str">
            <v>Kel.</v>
          </cell>
          <cell r="G524">
            <v>5840000</v>
          </cell>
          <cell r="H524">
            <v>5840000</v>
          </cell>
        </row>
        <row r="525">
          <cell r="B525" t="str">
            <v>Sulawesi Selatan</v>
          </cell>
          <cell r="C525" t="str">
            <v>Kab. Bantaeng (9); Kab. Bone (8); Kab. Bulukumba (9); Kab. Gowa (14); Kab. Maros (7); Kab. Pinrang (6); Kab. Selayar (3); Kab. Sidenreng Rappang (12); Kab. Sinjai (6); Kab. Tanatoraja (18); Kab. Wajo (16); Kota Makassar (143); Kota Palopo (41); Kota Pare-</v>
          </cell>
          <cell r="D525">
            <v>313</v>
          </cell>
          <cell r="E525" t="str">
            <v>Kel.</v>
          </cell>
          <cell r="G525">
            <v>23897000</v>
          </cell>
          <cell r="H525">
            <v>23897000</v>
          </cell>
        </row>
        <row r="526">
          <cell r="B526" t="str">
            <v>Sulawesi Barat</v>
          </cell>
          <cell r="C526" t="str">
            <v>Kab. Majene (9); Kab. Mamasa (9)</v>
          </cell>
          <cell r="D526">
            <v>18</v>
          </cell>
          <cell r="E526" t="str">
            <v>Kel.</v>
          </cell>
          <cell r="G526">
            <v>2680000</v>
          </cell>
          <cell r="H526">
            <v>2680000</v>
          </cell>
        </row>
        <row r="527">
          <cell r="B527" t="str">
            <v>Sulawesi Tenggara</v>
          </cell>
          <cell r="C527" t="str">
            <v>Kab. Kolaka (14); Kab. Muna (8); Kota Bau-Bau (41); Kota Kendari (55).</v>
          </cell>
          <cell r="D527">
            <v>118</v>
          </cell>
          <cell r="E527" t="str">
            <v>Kel.</v>
          </cell>
          <cell r="G527">
            <v>10194000</v>
          </cell>
          <cell r="H527">
            <v>10194000</v>
          </cell>
        </row>
        <row r="528">
          <cell r="B528" t="str">
            <v>Bali</v>
          </cell>
          <cell r="C528" t="str">
            <v>Kab. Badung (11); Kab. Buleleng (29); Kab. Gianyar (17); Kab Klungkung (30); Kota Denpasar (43).</v>
          </cell>
          <cell r="D528">
            <v>130</v>
          </cell>
          <cell r="E528" t="str">
            <v>Kel.</v>
          </cell>
          <cell r="G528">
            <v>15695000</v>
          </cell>
          <cell r="H528">
            <v>15695000</v>
          </cell>
        </row>
        <row r="529">
          <cell r="B529" t="str">
            <v>N.T.B</v>
          </cell>
          <cell r="C529" t="str">
            <v>Kab. Lombok Barat (18); Kab. Lombok Tengah (23); Kab. Lombok Timur (44); Kab. Sumbawa (16); Kota Bima (37); Kota Mataram (50).</v>
          </cell>
          <cell r="D529">
            <v>188</v>
          </cell>
          <cell r="E529" t="str">
            <v>Kel.</v>
          </cell>
          <cell r="G529">
            <v>23356000</v>
          </cell>
          <cell r="H529">
            <v>23356000</v>
          </cell>
        </row>
        <row r="530">
          <cell r="B530" t="str">
            <v>N.T.T</v>
          </cell>
          <cell r="C530" t="str">
            <v>Kab. Benelu (12); Kab. Ende (14); Kab. Manggarai (11); Kab. Ngada (9); Kab. Sikka (13); Kab. Sumba Barat (11); Kab. Sumba Timur (11); Kab. Timor Tengah Selatan (12); Kota Kupang (45).</v>
          </cell>
          <cell r="D530">
            <v>138</v>
          </cell>
          <cell r="E530" t="str">
            <v>Kel.</v>
          </cell>
          <cell r="G530">
            <v>17037000</v>
          </cell>
          <cell r="H530">
            <v>17037000</v>
          </cell>
        </row>
        <row r="531">
          <cell r="B531" t="str">
            <v>Maluku</v>
          </cell>
          <cell r="C531" t="str">
            <v>Kab. Maluku Tengah (5); Kota Ambon (50); Kota Tual (30).</v>
          </cell>
          <cell r="D531">
            <v>85</v>
          </cell>
          <cell r="E531" t="str">
            <v>Kel.</v>
          </cell>
          <cell r="G531">
            <v>7577000</v>
          </cell>
          <cell r="H531">
            <v>7577000</v>
          </cell>
        </row>
        <row r="532">
          <cell r="B532" t="str">
            <v>Maluku Utara</v>
          </cell>
          <cell r="C532" t="str">
            <v>Kota Ternate (74); Kota Tidore Kepulauan (72).</v>
          </cell>
          <cell r="D532">
            <v>146</v>
          </cell>
          <cell r="E532" t="str">
            <v>Kel.</v>
          </cell>
          <cell r="G532">
            <v>9010000</v>
          </cell>
          <cell r="H532">
            <v>9010000</v>
          </cell>
        </row>
        <row r="533">
          <cell r="B533" t="str">
            <v>Papua</v>
          </cell>
          <cell r="C533" t="str">
            <v>Kab. Jayapura (31).</v>
          </cell>
          <cell r="D533">
            <v>31</v>
          </cell>
          <cell r="E533" t="str">
            <v>Kel.</v>
          </cell>
          <cell r="G533">
            <v>2357500</v>
          </cell>
          <cell r="H533">
            <v>2357500</v>
          </cell>
        </row>
        <row r="534">
          <cell r="B534" t="str">
            <v>Irja Barat</v>
          </cell>
          <cell r="C534" t="str">
            <v>Kab. Manokwari (10); Kota Sorong (22).</v>
          </cell>
          <cell r="D534">
            <v>32</v>
          </cell>
          <cell r="E534" t="str">
            <v>Kel.</v>
          </cell>
          <cell r="G534">
            <v>2310000</v>
          </cell>
          <cell r="H534">
            <v>2310000</v>
          </cell>
        </row>
        <row r="535">
          <cell r="B535" t="str">
            <v xml:space="preserve">Pusat </v>
          </cell>
          <cell r="E535" t="str">
            <v>Kel.</v>
          </cell>
          <cell r="H535">
            <v>0</v>
          </cell>
        </row>
        <row r="536">
          <cell r="B536" t="str">
            <v>KBI</v>
          </cell>
          <cell r="D536">
            <v>8858</v>
          </cell>
          <cell r="E536" t="str">
            <v>Kel.</v>
          </cell>
          <cell r="F536">
            <v>0</v>
          </cell>
          <cell r="G536">
            <v>847627485</v>
          </cell>
          <cell r="H536">
            <v>847627485</v>
          </cell>
        </row>
        <row r="537">
          <cell r="B537" t="str">
            <v>KTI</v>
          </cell>
          <cell r="D537">
            <v>2181</v>
          </cell>
          <cell r="E537" t="str">
            <v>Kel.</v>
          </cell>
          <cell r="F537">
            <v>0</v>
          </cell>
          <cell r="G537">
            <v>192388500</v>
          </cell>
          <cell r="H537">
            <v>192388500</v>
          </cell>
        </row>
        <row r="538">
          <cell r="B538" t="str">
            <v>Total</v>
          </cell>
          <cell r="D538">
            <v>11039</v>
          </cell>
          <cell r="E538" t="str">
            <v>paket</v>
          </cell>
          <cell r="F538">
            <v>0</v>
          </cell>
          <cell r="G538">
            <v>1040015985</v>
          </cell>
          <cell r="H538">
            <v>1040015985</v>
          </cell>
        </row>
        <row r="540">
          <cell r="B540" t="str">
            <v>NAD</v>
          </cell>
          <cell r="D540">
            <v>1</v>
          </cell>
          <cell r="E540" t="str">
            <v>Paket</v>
          </cell>
          <cell r="G540">
            <v>28713810</v>
          </cell>
          <cell r="H540">
            <v>28713810</v>
          </cell>
        </row>
        <row r="541">
          <cell r="B541" t="str">
            <v>Sumatera Utara</v>
          </cell>
          <cell r="D541">
            <v>1</v>
          </cell>
          <cell r="E541" t="str">
            <v>Paket</v>
          </cell>
          <cell r="G541">
            <v>32901990</v>
          </cell>
          <cell r="H541">
            <v>32901990</v>
          </cell>
        </row>
        <row r="542">
          <cell r="B542" t="str">
            <v>Sumatera Barat</v>
          </cell>
          <cell r="D542">
            <v>1</v>
          </cell>
          <cell r="E542" t="str">
            <v>Paket</v>
          </cell>
          <cell r="G542">
            <v>26803820</v>
          </cell>
          <cell r="H542">
            <v>26803820</v>
          </cell>
        </row>
        <row r="543">
          <cell r="B543" t="str">
            <v>Riau</v>
          </cell>
          <cell r="D543">
            <v>1</v>
          </cell>
          <cell r="E543" t="str">
            <v>Paket</v>
          </cell>
          <cell r="G543">
            <v>3923840</v>
          </cell>
          <cell r="H543">
            <v>3923840</v>
          </cell>
        </row>
        <row r="544">
          <cell r="B544" t="str">
            <v>Riau Kepulauan</v>
          </cell>
          <cell r="D544">
            <v>1</v>
          </cell>
          <cell r="E544" t="str">
            <v>Paket</v>
          </cell>
          <cell r="G544">
            <v>3542830</v>
          </cell>
          <cell r="H544">
            <v>3542830</v>
          </cell>
        </row>
        <row r="545">
          <cell r="B545" t="str">
            <v>Jambi</v>
          </cell>
          <cell r="D545">
            <v>1</v>
          </cell>
          <cell r="E545" t="str">
            <v>Paket</v>
          </cell>
          <cell r="G545">
            <v>5538620</v>
          </cell>
          <cell r="H545">
            <v>5538620</v>
          </cell>
        </row>
        <row r="546">
          <cell r="B546" t="str">
            <v>Bengkulu</v>
          </cell>
          <cell r="D546">
            <v>1</v>
          </cell>
          <cell r="E546" t="str">
            <v>Paket</v>
          </cell>
          <cell r="G546">
            <v>12383780</v>
          </cell>
          <cell r="H546">
            <v>12383780</v>
          </cell>
        </row>
        <row r="547">
          <cell r="B547" t="str">
            <v>Sumatera Selatan</v>
          </cell>
          <cell r="D547">
            <v>1</v>
          </cell>
          <cell r="E547" t="str">
            <v>Paket</v>
          </cell>
          <cell r="G547">
            <v>13693690</v>
          </cell>
          <cell r="H547">
            <v>13693690</v>
          </cell>
        </row>
        <row r="548">
          <cell r="B548" t="str">
            <v>Bangka Belitung</v>
          </cell>
          <cell r="D548">
            <v>1</v>
          </cell>
          <cell r="E548" t="str">
            <v>Paket</v>
          </cell>
          <cell r="G548">
            <v>6182460</v>
          </cell>
          <cell r="H548">
            <v>6182460</v>
          </cell>
        </row>
        <row r="549">
          <cell r="B549" t="str">
            <v>Lampung</v>
          </cell>
          <cell r="D549">
            <v>1</v>
          </cell>
          <cell r="E549" t="str">
            <v>Paket</v>
          </cell>
          <cell r="G549">
            <v>10409540</v>
          </cell>
          <cell r="H549">
            <v>10409540</v>
          </cell>
        </row>
        <row r="550">
          <cell r="B550" t="str">
            <v>Banten</v>
          </cell>
          <cell r="D550">
            <v>1</v>
          </cell>
          <cell r="E550" t="str">
            <v>Paket</v>
          </cell>
          <cell r="G550">
            <v>28761500</v>
          </cell>
          <cell r="H550">
            <v>28761500</v>
          </cell>
        </row>
        <row r="551">
          <cell r="B551" t="str">
            <v>DKI Jakarta</v>
          </cell>
          <cell r="D551">
            <v>1</v>
          </cell>
          <cell r="E551" t="str">
            <v>Paket</v>
          </cell>
          <cell r="G551">
            <v>8611170</v>
          </cell>
          <cell r="H551">
            <v>8611170</v>
          </cell>
        </row>
        <row r="552">
          <cell r="B552" t="str">
            <v>Jawa Barat</v>
          </cell>
          <cell r="D552">
            <v>1</v>
          </cell>
          <cell r="E552" t="str">
            <v>Paket</v>
          </cell>
          <cell r="G552">
            <v>72620510</v>
          </cell>
          <cell r="H552">
            <v>72620510</v>
          </cell>
        </row>
        <row r="553">
          <cell r="B553" t="str">
            <v>Jawa Tengah</v>
          </cell>
          <cell r="D553">
            <v>1</v>
          </cell>
          <cell r="E553" t="str">
            <v>Paket</v>
          </cell>
          <cell r="G553">
            <v>92018880</v>
          </cell>
          <cell r="H553">
            <v>92018880</v>
          </cell>
        </row>
        <row r="554">
          <cell r="B554" t="str">
            <v>D.I Yogyakarta</v>
          </cell>
          <cell r="D554">
            <v>1</v>
          </cell>
          <cell r="E554" t="str">
            <v>Paket</v>
          </cell>
          <cell r="G554">
            <v>15176980</v>
          </cell>
          <cell r="H554">
            <v>15176980</v>
          </cell>
        </row>
        <row r="555">
          <cell r="B555" t="str">
            <v>Jawa Timur</v>
          </cell>
          <cell r="D555">
            <v>1</v>
          </cell>
          <cell r="E555" t="str">
            <v>Paket</v>
          </cell>
          <cell r="G555">
            <v>78409670</v>
          </cell>
          <cell r="H555">
            <v>78409670</v>
          </cell>
        </row>
        <row r="556">
          <cell r="B556" t="str">
            <v xml:space="preserve">Kalimantan Barat </v>
          </cell>
          <cell r="D556">
            <v>1</v>
          </cell>
          <cell r="E556" t="str">
            <v>Paket</v>
          </cell>
          <cell r="G556">
            <v>12691800</v>
          </cell>
          <cell r="H556">
            <v>12691800</v>
          </cell>
        </row>
        <row r="557">
          <cell r="B557" t="str">
            <v>Kalimantan Tengah</v>
          </cell>
          <cell r="D557">
            <v>1</v>
          </cell>
          <cell r="E557" t="str">
            <v>Paket</v>
          </cell>
          <cell r="G557">
            <v>3019000</v>
          </cell>
          <cell r="H557">
            <v>3019000</v>
          </cell>
        </row>
        <row r="558">
          <cell r="B558" t="str">
            <v>Kalimantan Selatan</v>
          </cell>
          <cell r="D558">
            <v>1</v>
          </cell>
          <cell r="E558" t="str">
            <v>Paket</v>
          </cell>
          <cell r="G558">
            <v>19746150</v>
          </cell>
          <cell r="H558">
            <v>19746150</v>
          </cell>
        </row>
        <row r="559">
          <cell r="B559" t="str">
            <v>Kalimantan Timur</v>
          </cell>
          <cell r="D559">
            <v>1</v>
          </cell>
          <cell r="E559" t="str">
            <v>Paket</v>
          </cell>
          <cell r="G559">
            <v>11052970</v>
          </cell>
          <cell r="H559">
            <v>11052970</v>
          </cell>
        </row>
        <row r="560">
          <cell r="B560" t="str">
            <v>Sulawesi Utara</v>
          </cell>
          <cell r="D560">
            <v>1</v>
          </cell>
          <cell r="E560" t="str">
            <v>Paket</v>
          </cell>
          <cell r="G560">
            <v>12613780</v>
          </cell>
          <cell r="H560">
            <v>12613780</v>
          </cell>
        </row>
        <row r="561">
          <cell r="B561" t="str">
            <v>Gorontalo</v>
          </cell>
          <cell r="D561">
            <v>1</v>
          </cell>
          <cell r="E561" t="str">
            <v>Paket</v>
          </cell>
          <cell r="G561">
            <v>5479350</v>
          </cell>
          <cell r="H561">
            <v>5479350</v>
          </cell>
        </row>
        <row r="562">
          <cell r="B562" t="str">
            <v>Sulawesi Tengah</v>
          </cell>
          <cell r="D562">
            <v>1</v>
          </cell>
          <cell r="E562" t="str">
            <v>Paket</v>
          </cell>
          <cell r="G562">
            <v>4168470</v>
          </cell>
          <cell r="H562">
            <v>4168470</v>
          </cell>
        </row>
        <row r="563">
          <cell r="B563" t="str">
            <v>Sulawesi Selatan</v>
          </cell>
          <cell r="D563">
            <v>1</v>
          </cell>
          <cell r="E563" t="str">
            <v>Paket</v>
          </cell>
          <cell r="G563">
            <v>24979110</v>
          </cell>
          <cell r="H563">
            <v>24979110</v>
          </cell>
        </row>
        <row r="564">
          <cell r="B564" t="str">
            <v>Sulawesi Barat</v>
          </cell>
          <cell r="D564">
            <v>1</v>
          </cell>
          <cell r="E564" t="str">
            <v>Paket</v>
          </cell>
          <cell r="G564">
            <v>2710600</v>
          </cell>
          <cell r="H564">
            <v>2710600</v>
          </cell>
        </row>
        <row r="565">
          <cell r="B565" t="str">
            <v>Sulawesi Tenggara</v>
          </cell>
          <cell r="D565">
            <v>1</v>
          </cell>
          <cell r="E565" t="str">
            <v>Paket</v>
          </cell>
          <cell r="G565">
            <v>20922955</v>
          </cell>
          <cell r="H565">
            <v>20922955</v>
          </cell>
        </row>
        <row r="566">
          <cell r="B566" t="str">
            <v>Bali</v>
          </cell>
          <cell r="D566">
            <v>1</v>
          </cell>
          <cell r="E566" t="str">
            <v>Paket</v>
          </cell>
          <cell r="G566">
            <v>4300400</v>
          </cell>
          <cell r="H566">
            <v>4300400</v>
          </cell>
        </row>
        <row r="567">
          <cell r="B567" t="str">
            <v>N.T.B</v>
          </cell>
          <cell r="D567">
            <v>1</v>
          </cell>
          <cell r="E567" t="str">
            <v>Paket</v>
          </cell>
          <cell r="G567">
            <v>21831040</v>
          </cell>
          <cell r="H567">
            <v>21831040</v>
          </cell>
        </row>
        <row r="568">
          <cell r="B568" t="str">
            <v>N.T.T</v>
          </cell>
          <cell r="D568">
            <v>1</v>
          </cell>
          <cell r="E568" t="str">
            <v>Paket</v>
          </cell>
          <cell r="G568">
            <v>8199380</v>
          </cell>
          <cell r="H568">
            <v>8199380</v>
          </cell>
        </row>
        <row r="569">
          <cell r="B569" t="str">
            <v>Maluku</v>
          </cell>
          <cell r="D569">
            <v>1</v>
          </cell>
          <cell r="E569" t="str">
            <v>Paket</v>
          </cell>
          <cell r="G569">
            <v>4698550</v>
          </cell>
          <cell r="H569">
            <v>4698550</v>
          </cell>
        </row>
        <row r="570">
          <cell r="B570" t="str">
            <v>Maluku Utara</v>
          </cell>
          <cell r="D570">
            <v>1</v>
          </cell>
          <cell r="E570" t="str">
            <v>Paket</v>
          </cell>
          <cell r="G570">
            <v>5613260</v>
          </cell>
          <cell r="H570">
            <v>5613260</v>
          </cell>
        </row>
        <row r="571">
          <cell r="B571" t="str">
            <v>Papua</v>
          </cell>
          <cell r="D571">
            <v>1</v>
          </cell>
          <cell r="E571" t="str">
            <v>Paket</v>
          </cell>
          <cell r="G571">
            <v>3141310</v>
          </cell>
          <cell r="H571">
            <v>3141310</v>
          </cell>
        </row>
        <row r="572">
          <cell r="B572" t="str">
            <v>Irja Barat</v>
          </cell>
          <cell r="D572">
            <v>1</v>
          </cell>
          <cell r="E572" t="str">
            <v>Paket</v>
          </cell>
          <cell r="G572">
            <v>2545420</v>
          </cell>
          <cell r="H572">
            <v>2545420</v>
          </cell>
        </row>
        <row r="573">
          <cell r="B573" t="str">
            <v xml:space="preserve">Pusat </v>
          </cell>
          <cell r="D573">
            <v>1</v>
          </cell>
          <cell r="E573" t="str">
            <v>Paket</v>
          </cell>
          <cell r="G573">
            <v>177112000</v>
          </cell>
          <cell r="H573">
            <v>177112000</v>
          </cell>
        </row>
        <row r="574">
          <cell r="B574" t="str">
            <v>KBI</v>
          </cell>
          <cell r="D574">
            <v>16</v>
          </cell>
          <cell r="E574" t="str">
            <v>paket</v>
          </cell>
          <cell r="F574">
            <v>0</v>
          </cell>
          <cell r="G574">
            <v>439693090</v>
          </cell>
          <cell r="H574">
            <v>439693090</v>
          </cell>
        </row>
        <row r="575">
          <cell r="B575" t="str">
            <v>KTI</v>
          </cell>
          <cell r="D575">
            <v>17</v>
          </cell>
          <cell r="E575" t="str">
            <v>paket</v>
          </cell>
          <cell r="F575">
            <v>0</v>
          </cell>
          <cell r="G575">
            <v>167713545</v>
          </cell>
          <cell r="H575">
            <v>167713545</v>
          </cell>
        </row>
        <row r="576">
          <cell r="B576" t="str">
            <v>Total</v>
          </cell>
          <cell r="D576">
            <v>34</v>
          </cell>
          <cell r="E576" t="str">
            <v>paket</v>
          </cell>
          <cell r="F576">
            <v>0</v>
          </cell>
          <cell r="G576">
            <v>784518635</v>
          </cell>
          <cell r="H576">
            <v>784518635</v>
          </cell>
        </row>
        <row r="578">
          <cell r="B578" t="str">
            <v>NAD</v>
          </cell>
          <cell r="D578">
            <v>1</v>
          </cell>
          <cell r="E578" t="str">
            <v>Paket</v>
          </cell>
          <cell r="F578">
            <v>416525</v>
          </cell>
          <cell r="G578">
            <v>0</v>
          </cell>
          <cell r="H578">
            <v>416525</v>
          </cell>
        </row>
        <row r="579">
          <cell r="B579" t="str">
            <v>Sumatera Utara</v>
          </cell>
          <cell r="D579">
            <v>1</v>
          </cell>
          <cell r="E579" t="str">
            <v>Paket</v>
          </cell>
          <cell r="F579">
            <v>799950</v>
          </cell>
          <cell r="G579">
            <v>0</v>
          </cell>
          <cell r="H579">
            <v>799950</v>
          </cell>
        </row>
        <row r="580">
          <cell r="B580" t="str">
            <v>Sumatera Barat</v>
          </cell>
          <cell r="D580">
            <v>1</v>
          </cell>
          <cell r="E580" t="str">
            <v>Paket</v>
          </cell>
          <cell r="F580">
            <v>599225</v>
          </cell>
          <cell r="G580">
            <v>0</v>
          </cell>
          <cell r="H580">
            <v>599225</v>
          </cell>
        </row>
        <row r="581">
          <cell r="B581" t="str">
            <v>Riau</v>
          </cell>
          <cell r="D581">
            <v>1</v>
          </cell>
          <cell r="E581" t="str">
            <v>Paket</v>
          </cell>
          <cell r="F581">
            <v>294950</v>
          </cell>
          <cell r="G581">
            <v>0</v>
          </cell>
          <cell r="H581">
            <v>294950</v>
          </cell>
        </row>
        <row r="582">
          <cell r="B582" t="str">
            <v>Riau Kepulauan</v>
          </cell>
          <cell r="D582">
            <v>1</v>
          </cell>
          <cell r="E582" t="str">
            <v>Paket</v>
          </cell>
          <cell r="F582">
            <v>347700</v>
          </cell>
          <cell r="G582">
            <v>0</v>
          </cell>
          <cell r="H582">
            <v>347700</v>
          </cell>
        </row>
        <row r="583">
          <cell r="B583" t="str">
            <v>Jambi</v>
          </cell>
          <cell r="D583">
            <v>1</v>
          </cell>
          <cell r="E583" t="str">
            <v>Paket</v>
          </cell>
          <cell r="F583">
            <v>224550</v>
          </cell>
          <cell r="G583">
            <v>0</v>
          </cell>
          <cell r="H583">
            <v>224550</v>
          </cell>
        </row>
        <row r="584">
          <cell r="B584" t="str">
            <v>Bengkulu</v>
          </cell>
          <cell r="D584">
            <v>1</v>
          </cell>
          <cell r="E584" t="str">
            <v>Paket</v>
          </cell>
          <cell r="F584">
            <v>301425</v>
          </cell>
          <cell r="G584">
            <v>0</v>
          </cell>
          <cell r="H584">
            <v>301425</v>
          </cell>
        </row>
        <row r="585">
          <cell r="B585" t="str">
            <v>Sumatera Selatan</v>
          </cell>
          <cell r="D585">
            <v>1</v>
          </cell>
          <cell r="E585" t="str">
            <v>Paket</v>
          </cell>
          <cell r="F585">
            <v>476925</v>
          </cell>
          <cell r="G585">
            <v>0</v>
          </cell>
          <cell r="H585">
            <v>476925</v>
          </cell>
        </row>
        <row r="586">
          <cell r="B586" t="str">
            <v>Bangka Belitung</v>
          </cell>
          <cell r="D586">
            <v>1</v>
          </cell>
          <cell r="E586" t="str">
            <v>Paket</v>
          </cell>
          <cell r="F586">
            <v>272900</v>
          </cell>
          <cell r="G586">
            <v>0</v>
          </cell>
          <cell r="H586">
            <v>272900</v>
          </cell>
        </row>
        <row r="587">
          <cell r="B587" t="str">
            <v>Lampung</v>
          </cell>
          <cell r="D587">
            <v>1</v>
          </cell>
          <cell r="E587" t="str">
            <v>Paket</v>
          </cell>
          <cell r="F587">
            <v>342300</v>
          </cell>
          <cell r="G587">
            <v>0</v>
          </cell>
          <cell r="H587">
            <v>342300</v>
          </cell>
        </row>
        <row r="588">
          <cell r="B588" t="str">
            <v>Banten</v>
          </cell>
          <cell r="D588">
            <v>1</v>
          </cell>
          <cell r="E588" t="str">
            <v>Paket</v>
          </cell>
          <cell r="F588">
            <v>281250</v>
          </cell>
          <cell r="G588">
            <v>0</v>
          </cell>
          <cell r="H588">
            <v>281250</v>
          </cell>
        </row>
        <row r="589">
          <cell r="B589" t="str">
            <v>DKI Jakarta</v>
          </cell>
          <cell r="D589">
            <v>1</v>
          </cell>
          <cell r="E589" t="str">
            <v>Paket</v>
          </cell>
          <cell r="F589">
            <v>289050</v>
          </cell>
          <cell r="G589">
            <v>0</v>
          </cell>
          <cell r="H589">
            <v>289050</v>
          </cell>
        </row>
        <row r="590">
          <cell r="B590" t="str">
            <v>Jawa Barat</v>
          </cell>
          <cell r="D590">
            <v>1</v>
          </cell>
          <cell r="E590" t="str">
            <v>Paket</v>
          </cell>
          <cell r="F590">
            <v>579310</v>
          </cell>
          <cell r="G590">
            <v>0</v>
          </cell>
          <cell r="H590">
            <v>579310</v>
          </cell>
        </row>
        <row r="591">
          <cell r="B591" t="str">
            <v>Jawa Tengah</v>
          </cell>
          <cell r="D591">
            <v>1</v>
          </cell>
          <cell r="E591" t="str">
            <v>Paket</v>
          </cell>
          <cell r="F591">
            <v>597200</v>
          </cell>
          <cell r="G591">
            <v>0</v>
          </cell>
          <cell r="H591">
            <v>597200</v>
          </cell>
        </row>
        <row r="592">
          <cell r="B592" t="str">
            <v>D.I Yogyakarta</v>
          </cell>
          <cell r="D592">
            <v>1</v>
          </cell>
          <cell r="E592" t="str">
            <v>Paket</v>
          </cell>
          <cell r="F592">
            <v>335900</v>
          </cell>
          <cell r="G592">
            <v>0</v>
          </cell>
          <cell r="H592">
            <v>335900</v>
          </cell>
        </row>
        <row r="593">
          <cell r="B593" t="str">
            <v>Jawa Timur</v>
          </cell>
          <cell r="D593">
            <v>1</v>
          </cell>
          <cell r="E593" t="str">
            <v>Paket</v>
          </cell>
          <cell r="F593">
            <v>622560</v>
          </cell>
          <cell r="G593">
            <v>0</v>
          </cell>
          <cell r="H593">
            <v>622560</v>
          </cell>
        </row>
        <row r="594">
          <cell r="B594" t="str">
            <v xml:space="preserve">Kalimantan Barat </v>
          </cell>
          <cell r="D594">
            <v>1</v>
          </cell>
          <cell r="E594" t="str">
            <v>Paket</v>
          </cell>
          <cell r="F594">
            <v>390797</v>
          </cell>
          <cell r="G594">
            <v>0</v>
          </cell>
          <cell r="H594">
            <v>390797</v>
          </cell>
        </row>
        <row r="595">
          <cell r="B595" t="str">
            <v>Kalimantan Tengah</v>
          </cell>
          <cell r="D595">
            <v>1</v>
          </cell>
          <cell r="E595" t="str">
            <v>Paket</v>
          </cell>
          <cell r="F595">
            <v>216300</v>
          </cell>
          <cell r="G595">
            <v>0</v>
          </cell>
          <cell r="H595">
            <v>216300</v>
          </cell>
        </row>
        <row r="596">
          <cell r="B596" t="str">
            <v>Kalimantan Selatan</v>
          </cell>
          <cell r="D596">
            <v>1</v>
          </cell>
          <cell r="E596" t="str">
            <v>Paket</v>
          </cell>
          <cell r="F596">
            <v>605300</v>
          </cell>
          <cell r="G596">
            <v>0</v>
          </cell>
          <cell r="H596">
            <v>605300</v>
          </cell>
        </row>
        <row r="597">
          <cell r="B597" t="str">
            <v>Kalimantan Timur</v>
          </cell>
          <cell r="D597">
            <v>1</v>
          </cell>
          <cell r="E597" t="str">
            <v>Paket</v>
          </cell>
          <cell r="F597">
            <v>585300</v>
          </cell>
          <cell r="G597">
            <v>0</v>
          </cell>
          <cell r="H597">
            <v>585300</v>
          </cell>
        </row>
        <row r="598">
          <cell r="B598" t="str">
            <v>Sulawesi Utara</v>
          </cell>
          <cell r="D598">
            <v>1</v>
          </cell>
          <cell r="E598" t="str">
            <v>Paket</v>
          </cell>
          <cell r="F598">
            <v>308400</v>
          </cell>
          <cell r="G598">
            <v>0</v>
          </cell>
          <cell r="H598">
            <v>308400</v>
          </cell>
        </row>
        <row r="599">
          <cell r="B599" t="str">
            <v>Gorontalo</v>
          </cell>
          <cell r="D599">
            <v>1</v>
          </cell>
          <cell r="E599" t="str">
            <v>Paket</v>
          </cell>
          <cell r="F599">
            <v>152000</v>
          </cell>
          <cell r="G599">
            <v>0</v>
          </cell>
          <cell r="H599">
            <v>152000</v>
          </cell>
        </row>
        <row r="600">
          <cell r="B600" t="str">
            <v>Sulawesi Tengah</v>
          </cell>
          <cell r="D600">
            <v>1</v>
          </cell>
          <cell r="E600" t="str">
            <v>Paket</v>
          </cell>
          <cell r="F600">
            <v>265800</v>
          </cell>
          <cell r="G600">
            <v>0</v>
          </cell>
          <cell r="H600">
            <v>265800</v>
          </cell>
        </row>
        <row r="601">
          <cell r="B601" t="str">
            <v>Sulawesi Selatan</v>
          </cell>
          <cell r="D601">
            <v>1</v>
          </cell>
          <cell r="E601" t="str">
            <v>Paket</v>
          </cell>
          <cell r="F601">
            <v>747300</v>
          </cell>
          <cell r="G601">
            <v>0</v>
          </cell>
          <cell r="H601">
            <v>747300</v>
          </cell>
        </row>
        <row r="602">
          <cell r="B602" t="str">
            <v>Sulawesi Barat</v>
          </cell>
          <cell r="D602">
            <v>1</v>
          </cell>
          <cell r="E602" t="str">
            <v>Paket</v>
          </cell>
          <cell r="F602">
            <v>204350</v>
          </cell>
          <cell r="G602">
            <v>0</v>
          </cell>
          <cell r="H602">
            <v>204350</v>
          </cell>
        </row>
        <row r="603">
          <cell r="B603" t="str">
            <v>Sulawesi Tenggara</v>
          </cell>
          <cell r="D603">
            <v>1</v>
          </cell>
          <cell r="E603" t="str">
            <v>Paket</v>
          </cell>
          <cell r="F603">
            <v>342300</v>
          </cell>
          <cell r="G603">
            <v>0</v>
          </cell>
          <cell r="H603">
            <v>342300</v>
          </cell>
        </row>
        <row r="604">
          <cell r="B604" t="str">
            <v>Bali</v>
          </cell>
          <cell r="D604">
            <v>1</v>
          </cell>
          <cell r="E604" t="str">
            <v>Paket</v>
          </cell>
          <cell r="F604">
            <v>346800</v>
          </cell>
          <cell r="G604">
            <v>0</v>
          </cell>
          <cell r="H604">
            <v>346800</v>
          </cell>
        </row>
        <row r="605">
          <cell r="B605" t="str">
            <v>N.T.B</v>
          </cell>
          <cell r="D605">
            <v>1</v>
          </cell>
          <cell r="E605" t="str">
            <v>Paket</v>
          </cell>
          <cell r="F605">
            <v>312900</v>
          </cell>
          <cell r="G605">
            <v>0</v>
          </cell>
          <cell r="H605">
            <v>312900</v>
          </cell>
        </row>
        <row r="606">
          <cell r="B606" t="str">
            <v>N.T.T</v>
          </cell>
          <cell r="D606">
            <v>1</v>
          </cell>
          <cell r="E606" t="str">
            <v>Paket</v>
          </cell>
          <cell r="F606">
            <v>445639</v>
          </cell>
          <cell r="G606">
            <v>0</v>
          </cell>
          <cell r="H606">
            <v>445639</v>
          </cell>
        </row>
        <row r="607">
          <cell r="B607" t="str">
            <v>Maluku</v>
          </cell>
          <cell r="D607">
            <v>1</v>
          </cell>
          <cell r="E607" t="str">
            <v>Paket</v>
          </cell>
          <cell r="F607">
            <v>297300</v>
          </cell>
          <cell r="G607">
            <v>0</v>
          </cell>
          <cell r="H607">
            <v>297300</v>
          </cell>
        </row>
        <row r="608">
          <cell r="B608" t="str">
            <v>Maluku Utara</v>
          </cell>
          <cell r="D608">
            <v>1</v>
          </cell>
          <cell r="E608" t="str">
            <v>Paket</v>
          </cell>
          <cell r="F608">
            <v>249300</v>
          </cell>
          <cell r="G608">
            <v>0</v>
          </cell>
          <cell r="H608">
            <v>249300</v>
          </cell>
        </row>
        <row r="609">
          <cell r="B609" t="str">
            <v>Papua</v>
          </cell>
          <cell r="D609">
            <v>1</v>
          </cell>
          <cell r="E609" t="str">
            <v>Paket</v>
          </cell>
          <cell r="F609">
            <v>187800</v>
          </cell>
          <cell r="G609">
            <v>0</v>
          </cell>
          <cell r="H609">
            <v>187800</v>
          </cell>
        </row>
        <row r="610">
          <cell r="B610" t="str">
            <v>Irja Barat</v>
          </cell>
          <cell r="D610">
            <v>1</v>
          </cell>
          <cell r="E610" t="str">
            <v>Paket</v>
          </cell>
          <cell r="F610">
            <v>261300</v>
          </cell>
          <cell r="G610">
            <v>0</v>
          </cell>
          <cell r="H610">
            <v>261300</v>
          </cell>
        </row>
        <row r="611">
          <cell r="B611" t="str">
            <v xml:space="preserve">Pusat </v>
          </cell>
          <cell r="D611">
            <v>1</v>
          </cell>
          <cell r="E611" t="str">
            <v>Paket</v>
          </cell>
          <cell r="F611">
            <v>13396200</v>
          </cell>
          <cell r="G611">
            <v>0</v>
          </cell>
          <cell r="H611">
            <v>13396200</v>
          </cell>
        </row>
        <row r="612">
          <cell r="B612" t="str">
            <v>KBI</v>
          </cell>
          <cell r="D612">
            <v>16</v>
          </cell>
          <cell r="E612" t="str">
            <v>paket</v>
          </cell>
          <cell r="F612">
            <v>6781720</v>
          </cell>
          <cell r="G612">
            <v>0</v>
          </cell>
          <cell r="H612">
            <v>6781720</v>
          </cell>
        </row>
        <row r="613">
          <cell r="B613" t="str">
            <v>KTI</v>
          </cell>
          <cell r="D613">
            <v>17</v>
          </cell>
          <cell r="E613" t="str">
            <v>paket</v>
          </cell>
          <cell r="F613">
            <v>5918886</v>
          </cell>
          <cell r="G613">
            <v>0</v>
          </cell>
          <cell r="H613">
            <v>5918886</v>
          </cell>
        </row>
        <row r="614">
          <cell r="B614" t="str">
            <v>Total</v>
          </cell>
          <cell r="D614">
            <v>34</v>
          </cell>
          <cell r="E614" t="str">
            <v>paket</v>
          </cell>
          <cell r="F614">
            <v>26096806</v>
          </cell>
          <cell r="G614">
            <v>0</v>
          </cell>
          <cell r="H614">
            <v>26096806</v>
          </cell>
        </row>
        <row r="616">
          <cell r="B616" t="str">
            <v>NAD</v>
          </cell>
          <cell r="D616">
            <v>1</v>
          </cell>
          <cell r="E616" t="str">
            <v>LS</v>
          </cell>
          <cell r="F616">
            <v>342102</v>
          </cell>
          <cell r="G616">
            <v>0</v>
          </cell>
          <cell r="H616">
            <v>342102</v>
          </cell>
        </row>
        <row r="617">
          <cell r="B617" t="str">
            <v>Sumatera Utara</v>
          </cell>
          <cell r="D617">
            <v>1</v>
          </cell>
          <cell r="E617" t="str">
            <v>LS</v>
          </cell>
          <cell r="F617">
            <v>321679</v>
          </cell>
          <cell r="G617">
            <v>0</v>
          </cell>
          <cell r="H617">
            <v>321679</v>
          </cell>
        </row>
        <row r="618">
          <cell r="B618" t="str">
            <v>Sumatera Barat</v>
          </cell>
          <cell r="D618">
            <v>1</v>
          </cell>
          <cell r="E618" t="str">
            <v>LS</v>
          </cell>
          <cell r="F618">
            <v>245628</v>
          </cell>
          <cell r="G618">
            <v>0</v>
          </cell>
          <cell r="H618">
            <v>245628</v>
          </cell>
        </row>
        <row r="619">
          <cell r="B619" t="str">
            <v>Riau</v>
          </cell>
          <cell r="D619">
            <v>1</v>
          </cell>
          <cell r="E619" t="str">
            <v>LS</v>
          </cell>
          <cell r="F619">
            <v>283685</v>
          </cell>
          <cell r="G619">
            <v>0</v>
          </cell>
          <cell r="H619">
            <v>283685</v>
          </cell>
        </row>
        <row r="620">
          <cell r="B620" t="str">
            <v>Riau Kepulauan</v>
          </cell>
          <cell r="D620">
            <v>1</v>
          </cell>
          <cell r="E620" t="str">
            <v>LS</v>
          </cell>
          <cell r="F620">
            <v>232299</v>
          </cell>
          <cell r="G620">
            <v>0</v>
          </cell>
          <cell r="H620">
            <v>232299</v>
          </cell>
        </row>
        <row r="621">
          <cell r="B621" t="str">
            <v>Jambi</v>
          </cell>
          <cell r="D621">
            <v>1</v>
          </cell>
          <cell r="E621" t="str">
            <v>LS</v>
          </cell>
          <cell r="F621">
            <v>175833</v>
          </cell>
          <cell r="G621">
            <v>0</v>
          </cell>
          <cell r="H621">
            <v>175833</v>
          </cell>
        </row>
        <row r="622">
          <cell r="B622" t="str">
            <v>Bengkulu</v>
          </cell>
          <cell r="D622">
            <v>1</v>
          </cell>
          <cell r="E622" t="str">
            <v>LS</v>
          </cell>
          <cell r="F622">
            <v>207521</v>
          </cell>
          <cell r="G622">
            <v>0</v>
          </cell>
          <cell r="H622">
            <v>207521</v>
          </cell>
        </row>
        <row r="623">
          <cell r="B623" t="str">
            <v>Sumatera Selatan</v>
          </cell>
          <cell r="D623">
            <v>1</v>
          </cell>
          <cell r="E623" t="str">
            <v>LS</v>
          </cell>
          <cell r="F623">
            <v>217867</v>
          </cell>
          <cell r="G623">
            <v>0</v>
          </cell>
          <cell r="H623">
            <v>217867</v>
          </cell>
        </row>
        <row r="624">
          <cell r="B624" t="str">
            <v>Bangka Belitung</v>
          </cell>
          <cell r="D624">
            <v>1</v>
          </cell>
          <cell r="E624" t="str">
            <v>LS</v>
          </cell>
          <cell r="F624">
            <v>559534</v>
          </cell>
          <cell r="G624">
            <v>0</v>
          </cell>
          <cell r="H624">
            <v>559534</v>
          </cell>
        </row>
        <row r="625">
          <cell r="B625" t="str">
            <v>Lampung</v>
          </cell>
          <cell r="D625">
            <v>1</v>
          </cell>
          <cell r="E625" t="str">
            <v>LS</v>
          </cell>
          <cell r="F625">
            <v>209256</v>
          </cell>
          <cell r="G625">
            <v>0</v>
          </cell>
          <cell r="H625">
            <v>209256</v>
          </cell>
        </row>
        <row r="626">
          <cell r="B626" t="str">
            <v>Banten</v>
          </cell>
          <cell r="D626">
            <v>1</v>
          </cell>
          <cell r="E626" t="str">
            <v>LS</v>
          </cell>
          <cell r="F626">
            <v>153275</v>
          </cell>
          <cell r="G626">
            <v>0</v>
          </cell>
          <cell r="H626">
            <v>153275</v>
          </cell>
        </row>
        <row r="627">
          <cell r="B627" t="str">
            <v>DKI Jakarta</v>
          </cell>
          <cell r="D627">
            <v>1</v>
          </cell>
          <cell r="E627" t="str">
            <v>LS</v>
          </cell>
          <cell r="F627">
            <v>714219</v>
          </cell>
          <cell r="G627">
            <v>0</v>
          </cell>
          <cell r="H627">
            <v>714219</v>
          </cell>
        </row>
        <row r="628">
          <cell r="B628" t="str">
            <v>Jawa Barat</v>
          </cell>
          <cell r="D628">
            <v>1</v>
          </cell>
          <cell r="E628" t="str">
            <v>LS</v>
          </cell>
          <cell r="F628">
            <v>172326</v>
          </cell>
          <cell r="G628">
            <v>0</v>
          </cell>
          <cell r="H628">
            <v>172326</v>
          </cell>
        </row>
        <row r="629">
          <cell r="B629" t="str">
            <v>Jawa Tengah</v>
          </cell>
          <cell r="D629">
            <v>1</v>
          </cell>
          <cell r="E629" t="str">
            <v>LS</v>
          </cell>
          <cell r="F629">
            <v>182517</v>
          </cell>
          <cell r="G629">
            <v>0</v>
          </cell>
          <cell r="H629">
            <v>182517</v>
          </cell>
        </row>
        <row r="630">
          <cell r="B630" t="str">
            <v>D.I Yogyakarta</v>
          </cell>
          <cell r="D630">
            <v>1</v>
          </cell>
          <cell r="E630" t="str">
            <v>LS</v>
          </cell>
          <cell r="F630">
            <v>199534</v>
          </cell>
          <cell r="G630">
            <v>0</v>
          </cell>
          <cell r="H630">
            <v>199534</v>
          </cell>
        </row>
        <row r="631">
          <cell r="B631" t="str">
            <v>Jawa Timur</v>
          </cell>
          <cell r="D631">
            <v>1</v>
          </cell>
          <cell r="E631" t="str">
            <v>LS</v>
          </cell>
          <cell r="F631">
            <v>699176</v>
          </cell>
          <cell r="G631">
            <v>0</v>
          </cell>
          <cell r="H631">
            <v>699176</v>
          </cell>
        </row>
        <row r="632">
          <cell r="B632" t="str">
            <v xml:space="preserve">Kalimantan Barat </v>
          </cell>
          <cell r="D632">
            <v>1</v>
          </cell>
          <cell r="E632" t="str">
            <v>LS</v>
          </cell>
          <cell r="F632">
            <v>224790</v>
          </cell>
          <cell r="G632">
            <v>0</v>
          </cell>
          <cell r="H632">
            <v>224790</v>
          </cell>
        </row>
        <row r="633">
          <cell r="B633" t="str">
            <v>Kalimantan Tengah</v>
          </cell>
          <cell r="D633">
            <v>1</v>
          </cell>
          <cell r="E633" t="str">
            <v>LS</v>
          </cell>
          <cell r="F633">
            <v>251250</v>
          </cell>
          <cell r="G633">
            <v>0</v>
          </cell>
          <cell r="H633">
            <v>251250</v>
          </cell>
        </row>
        <row r="634">
          <cell r="B634" t="str">
            <v>Kalimantan Selatan</v>
          </cell>
          <cell r="D634">
            <v>1</v>
          </cell>
          <cell r="E634" t="str">
            <v>LS</v>
          </cell>
          <cell r="F634">
            <v>216942</v>
          </cell>
          <cell r="G634">
            <v>0</v>
          </cell>
          <cell r="H634">
            <v>216942</v>
          </cell>
        </row>
        <row r="635">
          <cell r="B635" t="str">
            <v>Kalimantan Timur</v>
          </cell>
          <cell r="D635">
            <v>1</v>
          </cell>
          <cell r="E635" t="str">
            <v>LS</v>
          </cell>
          <cell r="F635">
            <v>257264</v>
          </cell>
          <cell r="G635">
            <v>0</v>
          </cell>
          <cell r="H635">
            <v>257264</v>
          </cell>
        </row>
        <row r="636">
          <cell r="B636" t="str">
            <v>Sulawesi Utara</v>
          </cell>
          <cell r="D636">
            <v>1</v>
          </cell>
          <cell r="E636" t="str">
            <v>LS</v>
          </cell>
          <cell r="F636">
            <v>323637</v>
          </cell>
          <cell r="G636">
            <v>0</v>
          </cell>
          <cell r="H636">
            <v>323637</v>
          </cell>
        </row>
        <row r="637">
          <cell r="B637" t="str">
            <v>Gorontalo</v>
          </cell>
          <cell r="D637">
            <v>1</v>
          </cell>
          <cell r="E637" t="str">
            <v>LS</v>
          </cell>
          <cell r="F637">
            <v>395586</v>
          </cell>
          <cell r="G637">
            <v>0</v>
          </cell>
          <cell r="H637">
            <v>395586</v>
          </cell>
        </row>
        <row r="638">
          <cell r="B638" t="str">
            <v>Sulawesi Tengah</v>
          </cell>
          <cell r="D638">
            <v>1</v>
          </cell>
          <cell r="E638" t="str">
            <v>LS</v>
          </cell>
          <cell r="F638">
            <v>311375</v>
          </cell>
          <cell r="G638">
            <v>0</v>
          </cell>
          <cell r="H638">
            <v>311375</v>
          </cell>
        </row>
        <row r="639">
          <cell r="B639" t="str">
            <v>Sulawesi Selatan</v>
          </cell>
          <cell r="D639">
            <v>1</v>
          </cell>
          <cell r="E639" t="str">
            <v>LS</v>
          </cell>
          <cell r="F639">
            <v>286825</v>
          </cell>
          <cell r="G639">
            <v>0</v>
          </cell>
          <cell r="H639">
            <v>286825</v>
          </cell>
        </row>
        <row r="640">
          <cell r="B640" t="str">
            <v>Sulawesi Barat</v>
          </cell>
          <cell r="D640">
            <v>1</v>
          </cell>
          <cell r="E640" t="str">
            <v>LS</v>
          </cell>
          <cell r="F640">
            <v>273477</v>
          </cell>
          <cell r="G640">
            <v>0</v>
          </cell>
          <cell r="H640">
            <v>273477</v>
          </cell>
        </row>
        <row r="641">
          <cell r="B641" t="str">
            <v>Sulawesi Tenggara</v>
          </cell>
          <cell r="D641">
            <v>1</v>
          </cell>
          <cell r="E641" t="str">
            <v>LS</v>
          </cell>
          <cell r="F641">
            <v>309814</v>
          </cell>
          <cell r="G641">
            <v>0</v>
          </cell>
          <cell r="H641">
            <v>309814</v>
          </cell>
        </row>
        <row r="642">
          <cell r="B642" t="str">
            <v>Bali</v>
          </cell>
          <cell r="D642">
            <v>1</v>
          </cell>
          <cell r="E642" t="str">
            <v>LS</v>
          </cell>
          <cell r="F642">
            <v>263894</v>
          </cell>
          <cell r="G642">
            <v>0</v>
          </cell>
          <cell r="H642">
            <v>263894</v>
          </cell>
        </row>
        <row r="643">
          <cell r="B643" t="str">
            <v>N.T.B</v>
          </cell>
          <cell r="D643">
            <v>1</v>
          </cell>
          <cell r="E643" t="str">
            <v>LS</v>
          </cell>
          <cell r="F643">
            <v>269729</v>
          </cell>
          <cell r="G643">
            <v>0</v>
          </cell>
          <cell r="H643">
            <v>269729</v>
          </cell>
        </row>
        <row r="644">
          <cell r="B644" t="str">
            <v>N.T.T</v>
          </cell>
          <cell r="D644">
            <v>1</v>
          </cell>
          <cell r="E644" t="str">
            <v>LS</v>
          </cell>
          <cell r="F644">
            <v>329526</v>
          </cell>
          <cell r="G644">
            <v>0</v>
          </cell>
          <cell r="H644">
            <v>329526</v>
          </cell>
        </row>
        <row r="645">
          <cell r="B645" t="str">
            <v>Maluku</v>
          </cell>
          <cell r="D645">
            <v>1</v>
          </cell>
          <cell r="E645" t="str">
            <v>LS</v>
          </cell>
          <cell r="F645">
            <v>314033</v>
          </cell>
          <cell r="G645">
            <v>0</v>
          </cell>
          <cell r="H645">
            <v>314033</v>
          </cell>
        </row>
        <row r="646">
          <cell r="B646" t="str">
            <v>Maluku Utara</v>
          </cell>
          <cell r="D646">
            <v>1</v>
          </cell>
          <cell r="E646" t="str">
            <v>LS</v>
          </cell>
          <cell r="F646">
            <v>343283</v>
          </cell>
          <cell r="G646">
            <v>0</v>
          </cell>
          <cell r="H646">
            <v>343283</v>
          </cell>
        </row>
        <row r="647">
          <cell r="B647" t="str">
            <v>Papua</v>
          </cell>
          <cell r="D647">
            <v>1</v>
          </cell>
          <cell r="E647" t="str">
            <v>LS</v>
          </cell>
          <cell r="F647">
            <v>433050</v>
          </cell>
          <cell r="G647">
            <v>0</v>
          </cell>
          <cell r="H647">
            <v>433050</v>
          </cell>
        </row>
        <row r="648">
          <cell r="B648" t="str">
            <v>Irja Barat</v>
          </cell>
          <cell r="D648">
            <v>1</v>
          </cell>
          <cell r="E648" t="str">
            <v>LS</v>
          </cell>
          <cell r="F648">
            <v>436550</v>
          </cell>
          <cell r="G648">
            <v>0</v>
          </cell>
          <cell r="H648">
            <v>436550</v>
          </cell>
        </row>
        <row r="649">
          <cell r="B649" t="str">
            <v xml:space="preserve">Pusat </v>
          </cell>
          <cell r="D649">
            <v>1</v>
          </cell>
          <cell r="E649" t="str">
            <v>LS</v>
          </cell>
          <cell r="F649">
            <v>20478750</v>
          </cell>
          <cell r="H649">
            <v>20478750</v>
          </cell>
        </row>
        <row r="650">
          <cell r="B650" t="str">
            <v>KBI</v>
          </cell>
          <cell r="D650">
            <v>16</v>
          </cell>
          <cell r="E650" t="str">
            <v>LS</v>
          </cell>
          <cell r="F650">
            <v>4916451</v>
          </cell>
          <cell r="G650">
            <v>0</v>
          </cell>
          <cell r="H650">
            <v>4916451</v>
          </cell>
        </row>
        <row r="651">
          <cell r="B651" t="str">
            <v>KTI</v>
          </cell>
          <cell r="D651">
            <v>17</v>
          </cell>
          <cell r="E651" t="str">
            <v>LS</v>
          </cell>
          <cell r="F651">
            <v>5241025</v>
          </cell>
          <cell r="G651">
            <v>0</v>
          </cell>
          <cell r="H651">
            <v>5241025</v>
          </cell>
        </row>
        <row r="652">
          <cell r="B652" t="str">
            <v>Total</v>
          </cell>
          <cell r="D652">
            <v>34</v>
          </cell>
          <cell r="E652" t="str">
            <v>LS</v>
          </cell>
          <cell r="F652">
            <v>30636226</v>
          </cell>
          <cell r="G652">
            <v>0</v>
          </cell>
          <cell r="H652">
            <v>30636226</v>
          </cell>
        </row>
        <row r="654">
          <cell r="B654" t="str">
            <v>NAD</v>
          </cell>
          <cell r="D654">
            <v>0</v>
          </cell>
          <cell r="E654" t="str">
            <v>Kec.</v>
          </cell>
          <cell r="F654">
            <v>0</v>
          </cell>
          <cell r="H654">
            <v>0</v>
          </cell>
        </row>
        <row r="655">
          <cell r="B655" t="str">
            <v>Sumatera Utara</v>
          </cell>
          <cell r="C655" t="str">
            <v>Kab. Dairi (5); Kab. Labuhanbatu (11); Kab. Langkat (9); Kab. Simalungun (20); Kab. Tanah Karo (8).</v>
          </cell>
          <cell r="D655">
            <v>53</v>
          </cell>
          <cell r="E655" t="str">
            <v>Kec.</v>
          </cell>
          <cell r="F655">
            <v>0</v>
          </cell>
          <cell r="G655">
            <v>89500000</v>
          </cell>
          <cell r="H655">
            <v>89500000</v>
          </cell>
        </row>
        <row r="656">
          <cell r="B656" t="str">
            <v>Sumatera Barat</v>
          </cell>
          <cell r="D656">
            <v>0</v>
          </cell>
          <cell r="E656" t="str">
            <v>Kec.</v>
          </cell>
          <cell r="F656">
            <v>0</v>
          </cell>
          <cell r="G656">
            <v>0</v>
          </cell>
          <cell r="H656">
            <v>0</v>
          </cell>
        </row>
        <row r="657">
          <cell r="B657" t="str">
            <v>Riau</v>
          </cell>
          <cell r="D657">
            <v>0</v>
          </cell>
          <cell r="E657" t="str">
            <v>Kec.</v>
          </cell>
          <cell r="F657">
            <v>0</v>
          </cell>
          <cell r="G657">
            <v>0</v>
          </cell>
          <cell r="H657">
            <v>0</v>
          </cell>
        </row>
        <row r="658">
          <cell r="B658" t="str">
            <v>Riau Kepulauan</v>
          </cell>
          <cell r="D658">
            <v>0</v>
          </cell>
          <cell r="E658" t="str">
            <v>Kec.</v>
          </cell>
          <cell r="F658">
            <v>0</v>
          </cell>
          <cell r="G658">
            <v>0</v>
          </cell>
          <cell r="H658">
            <v>0</v>
          </cell>
        </row>
        <row r="659">
          <cell r="B659" t="str">
            <v>Jambi</v>
          </cell>
          <cell r="C659" t="str">
            <v>Kab. Merangin (12); Kab. Muaro Jambi (5).</v>
          </cell>
          <cell r="D659">
            <v>17</v>
          </cell>
          <cell r="E659" t="str">
            <v>Kec.</v>
          </cell>
          <cell r="F659">
            <v>0</v>
          </cell>
          <cell r="G659">
            <v>29500000</v>
          </cell>
          <cell r="H659">
            <v>29500000</v>
          </cell>
        </row>
        <row r="660">
          <cell r="B660" t="str">
            <v>Bengkulu</v>
          </cell>
          <cell r="C660" t="str">
            <v>Kab. Kaur (5); Kab. Lebong (7); Kab. Muko-Muko (10); Kab. Rejang Lebong (5).</v>
          </cell>
          <cell r="D660">
            <v>27</v>
          </cell>
          <cell r="E660" t="str">
            <v>Kec.</v>
          </cell>
          <cell r="F660">
            <v>0</v>
          </cell>
          <cell r="G660">
            <v>48500000</v>
          </cell>
          <cell r="H660">
            <v>48500000</v>
          </cell>
        </row>
        <row r="661">
          <cell r="B661" t="str">
            <v>Sumatera Selatan</v>
          </cell>
          <cell r="D661">
            <v>0</v>
          </cell>
          <cell r="E661" t="str">
            <v>Kec.</v>
          </cell>
          <cell r="F661">
            <v>0</v>
          </cell>
          <cell r="G661">
            <v>0</v>
          </cell>
          <cell r="H661">
            <v>0</v>
          </cell>
        </row>
        <row r="662">
          <cell r="B662" t="str">
            <v>Bangka Belitung</v>
          </cell>
          <cell r="C662" t="str">
            <v>Kab. Bangka (6); Kab. Bangka Selatan (7); Kab. Belitung (4).</v>
          </cell>
          <cell r="D662">
            <v>17</v>
          </cell>
          <cell r="E662" t="str">
            <v>Kec.</v>
          </cell>
          <cell r="F662">
            <v>0</v>
          </cell>
          <cell r="G662">
            <v>31500000</v>
          </cell>
          <cell r="H662">
            <v>31500000</v>
          </cell>
        </row>
        <row r="663">
          <cell r="B663" t="str">
            <v>Lampung</v>
          </cell>
          <cell r="D663">
            <v>0</v>
          </cell>
          <cell r="E663" t="str">
            <v>Kec.</v>
          </cell>
          <cell r="F663">
            <v>0</v>
          </cell>
          <cell r="G663">
            <v>0</v>
          </cell>
          <cell r="H663">
            <v>0</v>
          </cell>
        </row>
        <row r="664">
          <cell r="B664" t="str">
            <v>Banten</v>
          </cell>
          <cell r="D664">
            <v>0</v>
          </cell>
          <cell r="E664" t="str">
            <v>Kec.</v>
          </cell>
          <cell r="F664">
            <v>0</v>
          </cell>
          <cell r="G664">
            <v>0</v>
          </cell>
          <cell r="H664">
            <v>0</v>
          </cell>
        </row>
        <row r="665">
          <cell r="B665" t="str">
            <v>DKI Jakarta</v>
          </cell>
          <cell r="D665">
            <v>0</v>
          </cell>
          <cell r="E665" t="str">
            <v>Kec.</v>
          </cell>
          <cell r="F665">
            <v>0</v>
          </cell>
          <cell r="G665">
            <v>0</v>
          </cell>
          <cell r="H665">
            <v>0</v>
          </cell>
        </row>
        <row r="666">
          <cell r="B666" t="str">
            <v>Jawa Barat</v>
          </cell>
          <cell r="D666">
            <v>0</v>
          </cell>
          <cell r="E666" t="str">
            <v>Kec.</v>
          </cell>
          <cell r="F666">
            <v>0</v>
          </cell>
          <cell r="G666">
            <v>0</v>
          </cell>
          <cell r="H666">
            <v>0</v>
          </cell>
        </row>
        <row r="667">
          <cell r="B667" t="str">
            <v>Jawa Tengah</v>
          </cell>
          <cell r="D667">
            <v>0</v>
          </cell>
          <cell r="E667" t="str">
            <v>Kec.</v>
          </cell>
          <cell r="F667">
            <v>0</v>
          </cell>
          <cell r="G667">
            <v>0</v>
          </cell>
          <cell r="H667">
            <v>0</v>
          </cell>
        </row>
        <row r="668">
          <cell r="B668" t="str">
            <v>D.I Yogyakarta</v>
          </cell>
          <cell r="D668">
            <v>0</v>
          </cell>
          <cell r="E668" t="str">
            <v>Kec.</v>
          </cell>
          <cell r="F668">
            <v>0</v>
          </cell>
          <cell r="G668">
            <v>0</v>
          </cell>
          <cell r="H668">
            <v>0</v>
          </cell>
        </row>
        <row r="669">
          <cell r="B669" t="str">
            <v>Jawa Timur</v>
          </cell>
          <cell r="D669">
            <v>0</v>
          </cell>
          <cell r="E669" t="str">
            <v>Kec.</v>
          </cell>
          <cell r="F669">
            <v>0</v>
          </cell>
          <cell r="G669">
            <v>0</v>
          </cell>
          <cell r="H669">
            <v>0</v>
          </cell>
        </row>
        <row r="670">
          <cell r="B670" t="str">
            <v xml:space="preserve">Kalimantan Barat </v>
          </cell>
          <cell r="C670" t="str">
            <v>Kab. Kapuas Hulu (9); Kab.Landak (6); Kab. Sintang (4).</v>
          </cell>
          <cell r="D670">
            <v>19</v>
          </cell>
          <cell r="E670" t="str">
            <v>Kec.</v>
          </cell>
          <cell r="F670">
            <v>0</v>
          </cell>
          <cell r="G670">
            <v>34500000</v>
          </cell>
          <cell r="H670">
            <v>34500000</v>
          </cell>
        </row>
        <row r="671">
          <cell r="B671" t="str">
            <v>Kalimantan Tengah</v>
          </cell>
          <cell r="D671">
            <v>0</v>
          </cell>
          <cell r="E671" t="str">
            <v>Kec.</v>
          </cell>
          <cell r="F671">
            <v>0</v>
          </cell>
          <cell r="G671">
            <v>0</v>
          </cell>
          <cell r="H671">
            <v>0</v>
          </cell>
        </row>
        <row r="672">
          <cell r="B672" t="str">
            <v>Kalimantan Selatan</v>
          </cell>
          <cell r="C672" t="str">
            <v>Kab. Banjar (6); Kab. Hulu Sungai Selatan (4); Kab. Hulu Sungai Tengah (4); Kab. Tabalong (10); Kab. Tanah Laut (4).</v>
          </cell>
          <cell r="D672">
            <v>28</v>
          </cell>
          <cell r="E672" t="str">
            <v>Kec.</v>
          </cell>
          <cell r="F672">
            <v>0</v>
          </cell>
          <cell r="G672">
            <v>52000000</v>
          </cell>
          <cell r="H672">
            <v>52000000</v>
          </cell>
        </row>
        <row r="673">
          <cell r="B673" t="str">
            <v>Kalimantan Timur</v>
          </cell>
          <cell r="D673">
            <v>0</v>
          </cell>
          <cell r="E673" t="str">
            <v>Kec.</v>
          </cell>
          <cell r="F673">
            <v>0</v>
          </cell>
          <cell r="G673">
            <v>0</v>
          </cell>
          <cell r="H673">
            <v>0</v>
          </cell>
        </row>
        <row r="674">
          <cell r="B674" t="str">
            <v>Sulawesi Utara</v>
          </cell>
          <cell r="D674">
            <v>0</v>
          </cell>
          <cell r="E674" t="str">
            <v>Kec.</v>
          </cell>
          <cell r="F674">
            <v>0</v>
          </cell>
          <cell r="G674">
            <v>0</v>
          </cell>
          <cell r="H674">
            <v>0</v>
          </cell>
        </row>
        <row r="675">
          <cell r="B675" t="str">
            <v>Gorontalo</v>
          </cell>
          <cell r="D675">
            <v>0</v>
          </cell>
          <cell r="E675" t="str">
            <v>Kec.</v>
          </cell>
          <cell r="F675">
            <v>0</v>
          </cell>
          <cell r="G675">
            <v>0</v>
          </cell>
          <cell r="H675">
            <v>0</v>
          </cell>
        </row>
        <row r="676">
          <cell r="B676" t="str">
            <v>Sulawesi Tengah</v>
          </cell>
          <cell r="D676">
            <v>0</v>
          </cell>
          <cell r="E676" t="str">
            <v>Kec.</v>
          </cell>
          <cell r="F676">
            <v>0</v>
          </cell>
          <cell r="G676">
            <v>0</v>
          </cell>
          <cell r="H676">
            <v>0</v>
          </cell>
        </row>
        <row r="677">
          <cell r="B677" t="str">
            <v>Sulawesi Selatan</v>
          </cell>
          <cell r="C677" t="str">
            <v>Kab. Bone (12); Kab. Enrekang (4); Kab. Jeneponto (5); Kab. Sinjai (8).</v>
          </cell>
          <cell r="D677">
            <v>29</v>
          </cell>
          <cell r="E677" t="str">
            <v>Kec.</v>
          </cell>
          <cell r="F677">
            <v>0</v>
          </cell>
          <cell r="G677">
            <v>51500000</v>
          </cell>
          <cell r="H677">
            <v>51500000</v>
          </cell>
        </row>
        <row r="678">
          <cell r="B678" t="str">
            <v>Sulawesi Barat</v>
          </cell>
          <cell r="C678" t="str">
            <v>Kab. Mamuju (10); Kab. Mamuju Utara (8).</v>
          </cell>
          <cell r="D678">
            <v>18</v>
          </cell>
          <cell r="E678" t="str">
            <v>Kec.</v>
          </cell>
          <cell r="F678">
            <v>0</v>
          </cell>
          <cell r="G678">
            <v>31000000</v>
          </cell>
          <cell r="H678">
            <v>31000000</v>
          </cell>
        </row>
        <row r="679">
          <cell r="B679" t="str">
            <v>Sulawesi Tenggara</v>
          </cell>
          <cell r="D679">
            <v>0</v>
          </cell>
          <cell r="E679" t="str">
            <v>Kec.</v>
          </cell>
          <cell r="F679">
            <v>0</v>
          </cell>
          <cell r="G679">
            <v>0</v>
          </cell>
          <cell r="H679">
            <v>0</v>
          </cell>
        </row>
        <row r="680">
          <cell r="B680" t="str">
            <v>Bali</v>
          </cell>
          <cell r="D680">
            <v>0</v>
          </cell>
          <cell r="E680" t="str">
            <v>Kec.</v>
          </cell>
          <cell r="F680">
            <v>0</v>
          </cell>
          <cell r="G680">
            <v>0</v>
          </cell>
          <cell r="H680">
            <v>0</v>
          </cell>
        </row>
        <row r="681">
          <cell r="B681" t="str">
            <v>N.T.B</v>
          </cell>
          <cell r="C681" t="str">
            <v>Kab. Bima (10); Kab. Lombok Timur (5); Kab. Sumbawa (10); Kab. Sumbawa Barat (4).</v>
          </cell>
          <cell r="D681">
            <v>29</v>
          </cell>
          <cell r="E681" t="str">
            <v>Kec.</v>
          </cell>
          <cell r="F681">
            <v>0</v>
          </cell>
          <cell r="G681">
            <v>51500000</v>
          </cell>
          <cell r="H681">
            <v>51500000</v>
          </cell>
        </row>
        <row r="682">
          <cell r="B682" t="str">
            <v>N.T.T</v>
          </cell>
          <cell r="D682">
            <v>0</v>
          </cell>
          <cell r="E682" t="str">
            <v>Kec.</v>
          </cell>
          <cell r="F682">
            <v>0</v>
          </cell>
          <cell r="G682">
            <v>0</v>
          </cell>
          <cell r="H682">
            <v>0</v>
          </cell>
        </row>
        <row r="683">
          <cell r="B683" t="str">
            <v>Maluku</v>
          </cell>
          <cell r="D683">
            <v>0</v>
          </cell>
          <cell r="E683" t="str">
            <v>Kec.</v>
          </cell>
          <cell r="F683">
            <v>0</v>
          </cell>
          <cell r="G683">
            <v>0</v>
          </cell>
          <cell r="H683">
            <v>0</v>
          </cell>
        </row>
        <row r="684">
          <cell r="B684" t="str">
            <v>Maluku Utara</v>
          </cell>
          <cell r="D684">
            <v>0</v>
          </cell>
          <cell r="E684" t="str">
            <v>Kec.</v>
          </cell>
          <cell r="F684">
            <v>0</v>
          </cell>
          <cell r="G684">
            <v>0</v>
          </cell>
          <cell r="H684">
            <v>0</v>
          </cell>
        </row>
        <row r="685">
          <cell r="B685" t="str">
            <v>Papua</v>
          </cell>
          <cell r="D685">
            <v>0</v>
          </cell>
          <cell r="E685" t="str">
            <v>Kec.</v>
          </cell>
          <cell r="F685">
            <v>0</v>
          </cell>
          <cell r="G685">
            <v>0</v>
          </cell>
          <cell r="H685">
            <v>0</v>
          </cell>
        </row>
        <row r="686">
          <cell r="B686" t="str">
            <v>Irja Barat</v>
          </cell>
          <cell r="D686">
            <v>0</v>
          </cell>
          <cell r="E686" t="str">
            <v>Kec.</v>
          </cell>
          <cell r="F686">
            <v>0</v>
          </cell>
          <cell r="G686">
            <v>0</v>
          </cell>
          <cell r="H686">
            <v>0</v>
          </cell>
        </row>
        <row r="687">
          <cell r="B687" t="str">
            <v xml:space="preserve">Pusat </v>
          </cell>
          <cell r="F687">
            <v>4508800</v>
          </cell>
          <cell r="G687">
            <v>46594000</v>
          </cell>
          <cell r="H687">
            <v>51102800</v>
          </cell>
        </row>
        <row r="688">
          <cell r="B688" t="str">
            <v>KBI</v>
          </cell>
          <cell r="D688">
            <v>114</v>
          </cell>
          <cell r="E688" t="str">
            <v>Kec.</v>
          </cell>
          <cell r="F688">
            <v>0</v>
          </cell>
          <cell r="G688">
            <v>199000000</v>
          </cell>
          <cell r="H688">
            <v>199000000</v>
          </cell>
        </row>
        <row r="689">
          <cell r="B689" t="str">
            <v>KTI</v>
          </cell>
          <cell r="D689">
            <v>123</v>
          </cell>
          <cell r="E689" t="str">
            <v>Kec.</v>
          </cell>
          <cell r="F689">
            <v>0</v>
          </cell>
          <cell r="G689">
            <v>220500000</v>
          </cell>
          <cell r="H689">
            <v>220500000</v>
          </cell>
        </row>
        <row r="690">
          <cell r="B690" t="str">
            <v>Total</v>
          </cell>
          <cell r="D690">
            <v>237</v>
          </cell>
          <cell r="E690" t="str">
            <v>Kec.</v>
          </cell>
          <cell r="F690">
            <v>4508800</v>
          </cell>
          <cell r="G690">
            <v>466094000</v>
          </cell>
          <cell r="H690">
            <v>470602800</v>
          </cell>
        </row>
        <row r="692">
          <cell r="B692" t="str">
            <v>NAD</v>
          </cell>
          <cell r="D692">
            <v>0</v>
          </cell>
          <cell r="H692">
            <v>0</v>
          </cell>
        </row>
        <row r="693">
          <cell r="B693" t="str">
            <v>Sumatera Utara</v>
          </cell>
          <cell r="H693">
            <v>0</v>
          </cell>
        </row>
        <row r="694">
          <cell r="B694" t="str">
            <v>Sumatera Barat</v>
          </cell>
          <cell r="H694">
            <v>0</v>
          </cell>
        </row>
        <row r="695">
          <cell r="B695" t="str">
            <v>Riau</v>
          </cell>
          <cell r="H695">
            <v>0</v>
          </cell>
        </row>
        <row r="696">
          <cell r="B696" t="str">
            <v>Riau Kepulauan</v>
          </cell>
          <cell r="H696">
            <v>0</v>
          </cell>
        </row>
        <row r="697">
          <cell r="B697" t="str">
            <v>Jambi</v>
          </cell>
          <cell r="H697">
            <v>0</v>
          </cell>
        </row>
        <row r="698">
          <cell r="B698" t="str">
            <v>Bengkulu</v>
          </cell>
          <cell r="H698">
            <v>0</v>
          </cell>
        </row>
        <row r="699">
          <cell r="B699" t="str">
            <v>Sumatera Selatan</v>
          </cell>
          <cell r="H699">
            <v>0</v>
          </cell>
        </row>
        <row r="700">
          <cell r="B700" t="str">
            <v>Bangka Belitung</v>
          </cell>
          <cell r="H700">
            <v>0</v>
          </cell>
        </row>
        <row r="701">
          <cell r="B701" t="str">
            <v>Lampung</v>
          </cell>
          <cell r="H701">
            <v>0</v>
          </cell>
        </row>
        <row r="702">
          <cell r="B702" t="str">
            <v>Banten</v>
          </cell>
          <cell r="H702">
            <v>0</v>
          </cell>
        </row>
        <row r="703">
          <cell r="B703" t="str">
            <v>DKI Jakarta</v>
          </cell>
          <cell r="H703">
            <v>0</v>
          </cell>
        </row>
        <row r="704">
          <cell r="B704" t="str">
            <v>Jawa Barat</v>
          </cell>
          <cell r="H704">
            <v>0</v>
          </cell>
        </row>
        <row r="705">
          <cell r="B705" t="str">
            <v>Jawa Tengah</v>
          </cell>
          <cell r="H705">
            <v>0</v>
          </cell>
        </row>
        <row r="706">
          <cell r="B706" t="str">
            <v>D.I Yogyakarta</v>
          </cell>
          <cell r="H706">
            <v>0</v>
          </cell>
        </row>
        <row r="707">
          <cell r="B707" t="str">
            <v>Jawa Timur</v>
          </cell>
          <cell r="H707">
            <v>0</v>
          </cell>
        </row>
        <row r="708">
          <cell r="B708" t="str">
            <v xml:space="preserve">Kalimantan Barat </v>
          </cell>
          <cell r="H708">
            <v>0</v>
          </cell>
        </row>
        <row r="709">
          <cell r="B709" t="str">
            <v>Kalimantan Tengah</v>
          </cell>
          <cell r="H709">
            <v>0</v>
          </cell>
        </row>
        <row r="710">
          <cell r="B710" t="str">
            <v>Kalimantan Selatan</v>
          </cell>
          <cell r="H710">
            <v>0</v>
          </cell>
        </row>
        <row r="711">
          <cell r="B711" t="str">
            <v>Kalimantan Timur</v>
          </cell>
          <cell r="H711">
            <v>0</v>
          </cell>
        </row>
        <row r="712">
          <cell r="B712" t="str">
            <v>Sulawesi Utara</v>
          </cell>
          <cell r="H712">
            <v>0</v>
          </cell>
        </row>
        <row r="713">
          <cell r="B713" t="str">
            <v>Gorontalo</v>
          </cell>
          <cell r="H713">
            <v>0</v>
          </cell>
        </row>
        <row r="714">
          <cell r="B714" t="str">
            <v>Sulawesi Tengah</v>
          </cell>
          <cell r="H714">
            <v>0</v>
          </cell>
        </row>
        <row r="715">
          <cell r="B715" t="str">
            <v>Sulawesi Selatan</v>
          </cell>
          <cell r="H715">
            <v>0</v>
          </cell>
        </row>
        <row r="716">
          <cell r="B716" t="str">
            <v>Sulawesi Barat</v>
          </cell>
          <cell r="H716">
            <v>0</v>
          </cell>
        </row>
        <row r="717">
          <cell r="B717" t="str">
            <v>Sulawesi Tenggara</v>
          </cell>
          <cell r="H717">
            <v>0</v>
          </cell>
        </row>
        <row r="718">
          <cell r="B718" t="str">
            <v>Bali</v>
          </cell>
          <cell r="H718">
            <v>0</v>
          </cell>
        </row>
        <row r="719">
          <cell r="B719" t="str">
            <v>N.T.B</v>
          </cell>
          <cell r="H719">
            <v>0</v>
          </cell>
        </row>
        <row r="720">
          <cell r="B720" t="str">
            <v>N.T.T</v>
          </cell>
          <cell r="H720">
            <v>0</v>
          </cell>
        </row>
        <row r="721">
          <cell r="B721" t="str">
            <v>Maluku</v>
          </cell>
          <cell r="H721">
            <v>0</v>
          </cell>
        </row>
        <row r="722">
          <cell r="B722" t="str">
            <v>Maluku Utara</v>
          </cell>
          <cell r="H722">
            <v>0</v>
          </cell>
        </row>
        <row r="723">
          <cell r="B723" t="str">
            <v>Papua</v>
          </cell>
          <cell r="H723">
            <v>0</v>
          </cell>
        </row>
        <row r="724">
          <cell r="B724" t="str">
            <v>Irja Barat</v>
          </cell>
          <cell r="H724">
            <v>0</v>
          </cell>
        </row>
        <row r="725">
          <cell r="B725" t="str">
            <v xml:space="preserve">Pusat </v>
          </cell>
          <cell r="D725" t="str">
            <v>285/32</v>
          </cell>
          <cell r="E725" t="str">
            <v>Kel/Kab/Kota</v>
          </cell>
          <cell r="F725">
            <v>8145000</v>
          </cell>
          <cell r="G725">
            <v>67800000</v>
          </cell>
          <cell r="H725">
            <v>75945000</v>
          </cell>
        </row>
        <row r="726">
          <cell r="B726" t="str">
            <v>KBI</v>
          </cell>
          <cell r="D726">
            <v>0</v>
          </cell>
          <cell r="E726" t="str">
            <v>Kel/Kab/Kota</v>
          </cell>
          <cell r="F726">
            <v>0</v>
          </cell>
          <cell r="G726">
            <v>0</v>
          </cell>
          <cell r="H726">
            <v>0</v>
          </cell>
        </row>
        <row r="727">
          <cell r="B727" t="str">
            <v>KTI</v>
          </cell>
          <cell r="D727">
            <v>0</v>
          </cell>
          <cell r="E727" t="str">
            <v>Kel/Kab/Kota</v>
          </cell>
          <cell r="F727">
            <v>0</v>
          </cell>
          <cell r="G727">
            <v>0</v>
          </cell>
          <cell r="H727">
            <v>0</v>
          </cell>
        </row>
        <row r="728">
          <cell r="B728" t="str">
            <v>Total</v>
          </cell>
          <cell r="D728" t="str">
            <v>285/32</v>
          </cell>
          <cell r="E728" t="str">
            <v>Kel/Kab/Kota</v>
          </cell>
          <cell r="F728">
            <v>8145000</v>
          </cell>
          <cell r="G728">
            <v>67800000</v>
          </cell>
          <cell r="H728">
            <v>75945000</v>
          </cell>
        </row>
      </sheetData>
      <sheetData sheetId="11" refreshError="1">
        <row r="8">
          <cell r="B8" t="str">
            <v>NAD</v>
          </cell>
          <cell r="H8">
            <v>0</v>
          </cell>
        </row>
        <row r="9">
          <cell r="B9" t="str">
            <v>Sumatera Utara</v>
          </cell>
          <cell r="D9">
            <v>7</v>
          </cell>
          <cell r="E9" t="str">
            <v>Lokasi</v>
          </cell>
          <cell r="F9">
            <v>1188000</v>
          </cell>
          <cell r="H9">
            <v>1188000</v>
          </cell>
        </row>
        <row r="10">
          <cell r="B10" t="str">
            <v>Sumatera Barat</v>
          </cell>
          <cell r="D10">
            <v>8</v>
          </cell>
          <cell r="E10" t="str">
            <v>Lokasi</v>
          </cell>
          <cell r="F10">
            <v>1329000</v>
          </cell>
          <cell r="H10">
            <v>1329000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D15">
            <v>3</v>
          </cell>
          <cell r="E15" t="str">
            <v>Lokasi</v>
          </cell>
          <cell r="F15">
            <v>614944</v>
          </cell>
          <cell r="H15">
            <v>614944</v>
          </cell>
        </row>
        <row r="16">
          <cell r="B16" t="str">
            <v>Bangka Belitung</v>
          </cell>
          <cell r="H16">
            <v>0</v>
          </cell>
        </row>
        <row r="17">
          <cell r="B17" t="str">
            <v>Lampung</v>
          </cell>
          <cell r="D17">
            <v>2</v>
          </cell>
          <cell r="E17" t="str">
            <v>Lokasi</v>
          </cell>
          <cell r="F17">
            <v>400000</v>
          </cell>
          <cell r="H17">
            <v>400000</v>
          </cell>
        </row>
        <row r="18">
          <cell r="B18" t="str">
            <v>Banten</v>
          </cell>
          <cell r="C18" t="str">
            <v>Kab Lebak, Kota Serang, Kab Tangerang</v>
          </cell>
          <cell r="D18">
            <v>3</v>
          </cell>
          <cell r="E18" t="str">
            <v>Lokasi</v>
          </cell>
          <cell r="F18">
            <v>495770</v>
          </cell>
          <cell r="H18">
            <v>495770</v>
          </cell>
        </row>
        <row r="19">
          <cell r="B19" t="str">
            <v>DKI Jakarta</v>
          </cell>
          <cell r="F19">
            <v>0</v>
          </cell>
          <cell r="H19">
            <v>0</v>
          </cell>
        </row>
        <row r="20">
          <cell r="B20" t="str">
            <v>Jawa Barat</v>
          </cell>
          <cell r="D20">
            <v>7</v>
          </cell>
          <cell r="E20" t="str">
            <v>Lokasi</v>
          </cell>
          <cell r="F20">
            <v>840770</v>
          </cell>
          <cell r="H20">
            <v>840770</v>
          </cell>
        </row>
        <row r="21">
          <cell r="B21" t="str">
            <v>Jawa Tengah</v>
          </cell>
          <cell r="D21">
            <v>20</v>
          </cell>
          <cell r="E21" t="str">
            <v>Lokasi</v>
          </cell>
          <cell r="F21">
            <v>2815625</v>
          </cell>
          <cell r="H21">
            <v>2815625</v>
          </cell>
        </row>
        <row r="22">
          <cell r="B22" t="str">
            <v>D.I Yogyakarta</v>
          </cell>
          <cell r="C22" t="str">
            <v>Kab Sleman, Kab Kulonprogo</v>
          </cell>
          <cell r="D22">
            <v>3</v>
          </cell>
          <cell r="E22" t="str">
            <v>Lokasi</v>
          </cell>
          <cell r="F22">
            <v>445110</v>
          </cell>
          <cell r="H22">
            <v>445110</v>
          </cell>
        </row>
        <row r="23">
          <cell r="B23" t="str">
            <v>Jawa Timur</v>
          </cell>
          <cell r="D23">
            <v>35</v>
          </cell>
          <cell r="E23" t="str">
            <v>Lokasi</v>
          </cell>
          <cell r="F23">
            <v>3981450</v>
          </cell>
          <cell r="H23">
            <v>3981450</v>
          </cell>
        </row>
        <row r="24">
          <cell r="B24" t="str">
            <v xml:space="preserve">Kalimantan Barat </v>
          </cell>
          <cell r="F24">
            <v>0</v>
          </cell>
          <cell r="H24">
            <v>0</v>
          </cell>
        </row>
        <row r="25">
          <cell r="B25" t="str">
            <v>Kalimantan Tengah</v>
          </cell>
          <cell r="E25" t="str">
            <v xml:space="preserve"> </v>
          </cell>
          <cell r="F25">
            <v>0</v>
          </cell>
          <cell r="H25">
            <v>0</v>
          </cell>
        </row>
        <row r="26">
          <cell r="B26" t="str">
            <v>Kalimantan Selatan</v>
          </cell>
          <cell r="C26" t="str">
            <v>Kab Balangan, Kab Banjar, Kota Banjarmasin</v>
          </cell>
          <cell r="D26">
            <v>3</v>
          </cell>
          <cell r="E26" t="str">
            <v>Lokasi</v>
          </cell>
          <cell r="F26">
            <v>522835</v>
          </cell>
          <cell r="H26">
            <v>522835</v>
          </cell>
        </row>
        <row r="27">
          <cell r="B27" t="str">
            <v>Kalimantan Timur</v>
          </cell>
          <cell r="C27" t="str">
            <v>Kota Bontang</v>
          </cell>
          <cell r="D27">
            <v>3</v>
          </cell>
          <cell r="E27" t="str">
            <v>Lokasi</v>
          </cell>
          <cell r="F27">
            <v>650000</v>
          </cell>
          <cell r="H27">
            <v>650000</v>
          </cell>
        </row>
        <row r="28">
          <cell r="B28" t="str">
            <v>Sulawesi Utara</v>
          </cell>
          <cell r="F28">
            <v>0</v>
          </cell>
          <cell r="H28">
            <v>0</v>
          </cell>
        </row>
        <row r="29">
          <cell r="B29" t="str">
            <v>Gorontalo</v>
          </cell>
          <cell r="C29" t="str">
            <v>Kab Boalemo, Kab Pohuwatu</v>
          </cell>
          <cell r="D29">
            <v>2</v>
          </cell>
          <cell r="E29" t="str">
            <v>Lokasi</v>
          </cell>
          <cell r="F29">
            <v>359300</v>
          </cell>
          <cell r="H29">
            <v>359300</v>
          </cell>
        </row>
        <row r="30">
          <cell r="B30" t="str">
            <v>Sulawesi Tengah</v>
          </cell>
          <cell r="F30">
            <v>0</v>
          </cell>
          <cell r="H30">
            <v>0</v>
          </cell>
        </row>
        <row r="31">
          <cell r="B31" t="str">
            <v>Sulawesi Selatan</v>
          </cell>
          <cell r="C31" t="str">
            <v>Kota Bulukumba, Kab Bulukumba</v>
          </cell>
          <cell r="D31">
            <v>2</v>
          </cell>
          <cell r="E31" t="str">
            <v>Lokasi</v>
          </cell>
          <cell r="F31">
            <v>327500</v>
          </cell>
          <cell r="H31">
            <v>327500</v>
          </cell>
        </row>
        <row r="32">
          <cell r="B32" t="str">
            <v>Sulawesi Barat</v>
          </cell>
          <cell r="D32">
            <v>3</v>
          </cell>
          <cell r="E32" t="str">
            <v>Lokasi</v>
          </cell>
          <cell r="F32">
            <v>482599</v>
          </cell>
          <cell r="H32">
            <v>482599</v>
          </cell>
        </row>
        <row r="33">
          <cell r="B33" t="str">
            <v>Sulawesi Tenggara</v>
          </cell>
          <cell r="C33" t="str">
            <v>Kab Konawe, Kota Kendari</v>
          </cell>
          <cell r="D33">
            <v>3</v>
          </cell>
          <cell r="E33" t="str">
            <v>Lokasi</v>
          </cell>
          <cell r="F33">
            <v>679205</v>
          </cell>
          <cell r="H33">
            <v>679205</v>
          </cell>
        </row>
        <row r="34">
          <cell r="B34" t="str">
            <v>Bali</v>
          </cell>
          <cell r="C34" t="str">
            <v>Kab Buleleng, Kota Denpasar</v>
          </cell>
          <cell r="D34">
            <v>2</v>
          </cell>
          <cell r="E34" t="str">
            <v>Lokasi</v>
          </cell>
          <cell r="F34">
            <v>321760</v>
          </cell>
          <cell r="H34">
            <v>321760</v>
          </cell>
        </row>
        <row r="35">
          <cell r="B35" t="str">
            <v>N.T.B</v>
          </cell>
          <cell r="D35">
            <v>4</v>
          </cell>
          <cell r="E35" t="str">
            <v>Lokasi</v>
          </cell>
          <cell r="F35">
            <v>967160</v>
          </cell>
          <cell r="H35">
            <v>967160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E41" t="str">
            <v>Lokasi</v>
          </cell>
          <cell r="H41">
            <v>0</v>
          </cell>
        </row>
        <row r="42">
          <cell r="B42" t="str">
            <v>KBI</v>
          </cell>
          <cell r="D42">
            <v>88</v>
          </cell>
          <cell r="E42" t="str">
            <v>Lokasi</v>
          </cell>
          <cell r="F42">
            <v>12110669</v>
          </cell>
          <cell r="G42">
            <v>0</v>
          </cell>
          <cell r="H42">
            <v>12110669</v>
          </cell>
        </row>
        <row r="43">
          <cell r="B43" t="str">
            <v>KTI</v>
          </cell>
          <cell r="D43">
            <v>22</v>
          </cell>
          <cell r="E43" t="str">
            <v>Lokasi</v>
          </cell>
          <cell r="F43">
            <v>4310359</v>
          </cell>
          <cell r="G43">
            <v>0</v>
          </cell>
          <cell r="H43">
            <v>4310359</v>
          </cell>
        </row>
        <row r="44">
          <cell r="B44" t="str">
            <v>Total</v>
          </cell>
          <cell r="D44">
            <v>110</v>
          </cell>
          <cell r="E44" t="str">
            <v>Lokasi</v>
          </cell>
          <cell r="F44">
            <v>16421028</v>
          </cell>
          <cell r="G44">
            <v>0</v>
          </cell>
          <cell r="H44">
            <v>16421028</v>
          </cell>
        </row>
        <row r="46">
          <cell r="B46" t="str">
            <v>NAD</v>
          </cell>
          <cell r="C46" t="str">
            <v>Kab Aceh Tamiang, Kab Aceh Besar</v>
          </cell>
          <cell r="D46">
            <v>2</v>
          </cell>
          <cell r="E46" t="str">
            <v>Kab/Kota</v>
          </cell>
          <cell r="F46">
            <v>1500000</v>
          </cell>
          <cell r="H46">
            <v>1500000</v>
          </cell>
        </row>
        <row r="47">
          <cell r="B47" t="str">
            <v>Sumatera Utara</v>
          </cell>
          <cell r="C47" t="str">
            <v>Kota Medan, Lubuk Pakam - Kab. Deli Serdang</v>
          </cell>
          <cell r="D47">
            <v>2</v>
          </cell>
          <cell r="E47" t="str">
            <v>Kab/Kota</v>
          </cell>
          <cell r="F47">
            <v>1491740</v>
          </cell>
          <cell r="H47">
            <v>1491740</v>
          </cell>
        </row>
        <row r="48">
          <cell r="B48" t="str">
            <v>Sumatera Barat</v>
          </cell>
          <cell r="C48" t="str">
            <v>Kab Dharmasraya</v>
          </cell>
          <cell r="D48">
            <v>1</v>
          </cell>
          <cell r="E48" t="str">
            <v>Kab/Kota</v>
          </cell>
          <cell r="F48">
            <v>508250</v>
          </cell>
          <cell r="H48">
            <v>508250</v>
          </cell>
        </row>
        <row r="49">
          <cell r="B49" t="str">
            <v>Riau</v>
          </cell>
          <cell r="C49" t="str">
            <v>Kota Pekanbaru</v>
          </cell>
          <cell r="D49">
            <v>1</v>
          </cell>
          <cell r="E49" t="str">
            <v>Kab/Kota</v>
          </cell>
          <cell r="F49">
            <v>750000</v>
          </cell>
          <cell r="H49">
            <v>750000</v>
          </cell>
        </row>
        <row r="50">
          <cell r="B50" t="str">
            <v>Riau Kepulauan</v>
          </cell>
          <cell r="H50">
            <v>0</v>
          </cell>
        </row>
        <row r="51">
          <cell r="B51" t="str">
            <v>Jambi</v>
          </cell>
          <cell r="H51">
            <v>0</v>
          </cell>
        </row>
        <row r="52">
          <cell r="B52" t="str">
            <v>Bengkulu</v>
          </cell>
          <cell r="C52" t="str">
            <v>Kota Bengkulu (Rusunawa)</v>
          </cell>
          <cell r="E52" t="str">
            <v>Kab/Kota</v>
          </cell>
          <cell r="F52">
            <v>750000</v>
          </cell>
          <cell r="H52">
            <v>750000</v>
          </cell>
          <cell r="I52" t="str">
            <v>PSD Rusunawa</v>
          </cell>
        </row>
        <row r="53">
          <cell r="B53" t="str">
            <v>Sumatera Selatan</v>
          </cell>
          <cell r="C53" t="str">
            <v>Kota Palembang</v>
          </cell>
          <cell r="D53">
            <v>1</v>
          </cell>
          <cell r="E53" t="str">
            <v>Kab/Kota</v>
          </cell>
          <cell r="F53">
            <v>1500000</v>
          </cell>
          <cell r="H53">
            <v>1500000</v>
          </cell>
        </row>
        <row r="54">
          <cell r="B54" t="str">
            <v>Bangka Belitung</v>
          </cell>
          <cell r="H54">
            <v>0</v>
          </cell>
        </row>
        <row r="55">
          <cell r="B55" t="str">
            <v>Lampung</v>
          </cell>
          <cell r="C55" t="str">
            <v>Kota Bandar Lampung</v>
          </cell>
          <cell r="D55">
            <v>1</v>
          </cell>
          <cell r="E55" t="str">
            <v>Kab/Kota</v>
          </cell>
          <cell r="F55">
            <v>750000</v>
          </cell>
          <cell r="H55">
            <v>750000</v>
          </cell>
        </row>
        <row r="56">
          <cell r="B56" t="str">
            <v>Banten</v>
          </cell>
          <cell r="H56">
            <v>0</v>
          </cell>
        </row>
        <row r="57">
          <cell r="B57" t="str">
            <v>DKI Jakarta</v>
          </cell>
          <cell r="F57">
            <v>0</v>
          </cell>
          <cell r="H57">
            <v>0</v>
          </cell>
        </row>
        <row r="58">
          <cell r="B58" t="str">
            <v>Jawa Barat</v>
          </cell>
          <cell r="F58">
            <v>0</v>
          </cell>
          <cell r="H58">
            <v>0</v>
          </cell>
        </row>
        <row r="59">
          <cell r="B59" t="str">
            <v>Jawa Tengah</v>
          </cell>
          <cell r="C59" t="str">
            <v>Kab. Boyolali, Tegal, Semarang</v>
          </cell>
          <cell r="D59">
            <v>3</v>
          </cell>
          <cell r="E59" t="str">
            <v>Kab/Kota</v>
          </cell>
          <cell r="F59">
            <v>2573250</v>
          </cell>
          <cell r="H59">
            <v>2573250</v>
          </cell>
        </row>
        <row r="60">
          <cell r="B60" t="str">
            <v>D.I Yogyakarta</v>
          </cell>
          <cell r="F60">
            <v>0</v>
          </cell>
          <cell r="H60">
            <v>0</v>
          </cell>
        </row>
        <row r="61">
          <cell r="B61" t="str">
            <v>Jawa Timur</v>
          </cell>
          <cell r="H61">
            <v>0</v>
          </cell>
        </row>
        <row r="62">
          <cell r="B62" t="str">
            <v xml:space="preserve">Kalimantan Barat </v>
          </cell>
          <cell r="C62" t="str">
            <v>Kota Pontianak</v>
          </cell>
          <cell r="D62">
            <v>1</v>
          </cell>
          <cell r="E62" t="str">
            <v>Kab/Kota</v>
          </cell>
          <cell r="F62">
            <v>750000</v>
          </cell>
          <cell r="H62">
            <v>750000</v>
          </cell>
        </row>
        <row r="63">
          <cell r="B63" t="str">
            <v>Kalimantan Tengah</v>
          </cell>
          <cell r="C63" t="str">
            <v>Kota Palangkaraya</v>
          </cell>
          <cell r="D63">
            <v>1</v>
          </cell>
          <cell r="E63" t="str">
            <v>Kab/Kota</v>
          </cell>
          <cell r="F63">
            <v>750000</v>
          </cell>
          <cell r="H63">
            <v>750000</v>
          </cell>
        </row>
        <row r="64">
          <cell r="B64" t="str">
            <v>Kalimantan Selatan</v>
          </cell>
          <cell r="C64" t="str">
            <v>Kota Banjarmasin</v>
          </cell>
          <cell r="D64">
            <v>1</v>
          </cell>
          <cell r="E64" t="str">
            <v>Kab/Kota</v>
          </cell>
          <cell r="F64">
            <v>700000</v>
          </cell>
          <cell r="H64">
            <v>700000</v>
          </cell>
        </row>
        <row r="65">
          <cell r="B65" t="str">
            <v>Kalimantan Timur</v>
          </cell>
          <cell r="H65">
            <v>0</v>
          </cell>
        </row>
        <row r="66">
          <cell r="B66" t="str">
            <v>Sulawesi Utara</v>
          </cell>
          <cell r="C66" t="str">
            <v>Kab Minahasa</v>
          </cell>
          <cell r="D66">
            <v>1</v>
          </cell>
          <cell r="E66" t="str">
            <v>Kab/Kota</v>
          </cell>
          <cell r="F66">
            <v>750000</v>
          </cell>
          <cell r="H66">
            <v>750000</v>
          </cell>
        </row>
        <row r="67">
          <cell r="B67" t="str">
            <v>Gorontalo</v>
          </cell>
          <cell r="C67" t="str">
            <v>Kab Gorontalo</v>
          </cell>
          <cell r="D67">
            <v>1</v>
          </cell>
          <cell r="E67" t="str">
            <v>Kab/Kota</v>
          </cell>
          <cell r="F67">
            <v>750000</v>
          </cell>
          <cell r="H67">
            <v>750000</v>
          </cell>
        </row>
        <row r="68">
          <cell r="B68" t="str">
            <v>Sulawesi Tengah</v>
          </cell>
          <cell r="F68">
            <v>0</v>
          </cell>
          <cell r="H68">
            <v>0</v>
          </cell>
        </row>
        <row r="69">
          <cell r="B69" t="str">
            <v>Sulawesi Selatan</v>
          </cell>
          <cell r="C69" t="str">
            <v>Kota Makasar (+ Rusunawa Mariso)</v>
          </cell>
          <cell r="D69">
            <v>1</v>
          </cell>
          <cell r="E69" t="str">
            <v>Kab/Kota</v>
          </cell>
          <cell r="F69">
            <v>1700000</v>
          </cell>
          <cell r="H69">
            <v>1700000</v>
          </cell>
        </row>
        <row r="70">
          <cell r="B70" t="str">
            <v>Sulawesi Barat</v>
          </cell>
          <cell r="C70" t="str">
            <v xml:space="preserve">Kab. Majene, Kab Polman </v>
          </cell>
          <cell r="D70">
            <v>2</v>
          </cell>
          <cell r="E70" t="str">
            <v>Kab/Kota</v>
          </cell>
          <cell r="F70">
            <v>2046085</v>
          </cell>
          <cell r="H70">
            <v>2046085</v>
          </cell>
        </row>
        <row r="71">
          <cell r="B71" t="str">
            <v>Sulawesi Tenggara</v>
          </cell>
          <cell r="C71" t="str">
            <v>Kota Kendari</v>
          </cell>
          <cell r="D71">
            <v>1</v>
          </cell>
          <cell r="E71" t="str">
            <v>Kab/Kota</v>
          </cell>
          <cell r="F71">
            <v>1500000</v>
          </cell>
          <cell r="H71">
            <v>1500000</v>
          </cell>
        </row>
        <row r="72">
          <cell r="B72" t="str">
            <v>Bali</v>
          </cell>
          <cell r="C72" t="str">
            <v>Kab Buleleng (DED)</v>
          </cell>
          <cell r="E72" t="str">
            <v>Kab/Kota</v>
          </cell>
          <cell r="F72">
            <v>52970</v>
          </cell>
          <cell r="H72">
            <v>52970</v>
          </cell>
        </row>
        <row r="73">
          <cell r="B73" t="str">
            <v>N.T.B</v>
          </cell>
          <cell r="H73">
            <v>0</v>
          </cell>
        </row>
        <row r="74">
          <cell r="B74" t="str">
            <v>N.T.T</v>
          </cell>
          <cell r="C74" t="str">
            <v>Kota Kupang (Rusunawa)</v>
          </cell>
          <cell r="E74" t="str">
            <v>Kab/Kota</v>
          </cell>
          <cell r="F74">
            <v>300000</v>
          </cell>
          <cell r="H74">
            <v>300000</v>
          </cell>
        </row>
        <row r="75">
          <cell r="B75" t="str">
            <v>Maluku</v>
          </cell>
          <cell r="F75">
            <v>0</v>
          </cell>
          <cell r="H75">
            <v>0</v>
          </cell>
        </row>
        <row r="76">
          <cell r="B76" t="str">
            <v>Maluku Utara</v>
          </cell>
          <cell r="F76">
            <v>0</v>
          </cell>
          <cell r="H76">
            <v>0</v>
          </cell>
        </row>
        <row r="77">
          <cell r="B77" t="str">
            <v>Papua</v>
          </cell>
          <cell r="F77">
            <v>0</v>
          </cell>
          <cell r="H77">
            <v>0</v>
          </cell>
        </row>
        <row r="78">
          <cell r="B78" t="str">
            <v>Irja Barat</v>
          </cell>
          <cell r="H78">
            <v>0</v>
          </cell>
        </row>
        <row r="79">
          <cell r="B79" t="str">
            <v xml:space="preserve">Pusat </v>
          </cell>
          <cell r="F79">
            <v>0</v>
          </cell>
          <cell r="H79">
            <v>0</v>
          </cell>
        </row>
        <row r="80">
          <cell r="B80" t="str">
            <v>KBI</v>
          </cell>
          <cell r="D80">
            <v>11</v>
          </cell>
          <cell r="E80" t="str">
            <v>Kab/Kota</v>
          </cell>
          <cell r="F80">
            <v>9823240</v>
          </cell>
          <cell r="G80">
            <v>0</v>
          </cell>
          <cell r="H80">
            <v>9823240</v>
          </cell>
        </row>
        <row r="81">
          <cell r="B81" t="str">
            <v>KTI</v>
          </cell>
          <cell r="D81">
            <v>9</v>
          </cell>
          <cell r="E81" t="str">
            <v>Kab/Kota</v>
          </cell>
          <cell r="F81">
            <v>9299055</v>
          </cell>
          <cell r="G81">
            <v>0</v>
          </cell>
          <cell r="H81">
            <v>9299055</v>
          </cell>
        </row>
        <row r="82">
          <cell r="B82" t="str">
            <v>Total</v>
          </cell>
          <cell r="D82">
            <v>20</v>
          </cell>
          <cell r="E82" t="str">
            <v>Kab/Kota</v>
          </cell>
          <cell r="F82">
            <v>19122295</v>
          </cell>
          <cell r="G82">
            <v>0</v>
          </cell>
          <cell r="H82">
            <v>19122295</v>
          </cell>
        </row>
        <row r="84">
          <cell r="B84" t="str">
            <v>NAD</v>
          </cell>
          <cell r="H84">
            <v>0</v>
          </cell>
        </row>
        <row r="85">
          <cell r="B85" t="str">
            <v>Sumatera Utara</v>
          </cell>
          <cell r="H85">
            <v>0</v>
          </cell>
        </row>
        <row r="86">
          <cell r="B86" t="str">
            <v>Sumatera Barat</v>
          </cell>
          <cell r="C86" t="str">
            <v>Kota Padang (IPLT), Kota Payakumbuh (IPLT), Kota Padang (Perenc Ecodrain)</v>
          </cell>
          <cell r="D86">
            <v>2</v>
          </cell>
          <cell r="E86" t="str">
            <v>Kab/Kota</v>
          </cell>
          <cell r="F86">
            <v>1012750</v>
          </cell>
          <cell r="H86">
            <v>1012750</v>
          </cell>
        </row>
        <row r="87">
          <cell r="B87" t="str">
            <v>Riau</v>
          </cell>
          <cell r="H87">
            <v>0</v>
          </cell>
        </row>
        <row r="88">
          <cell r="B88" t="str">
            <v>Riau Kepulauan</v>
          </cell>
          <cell r="H88">
            <v>0</v>
          </cell>
        </row>
        <row r="89">
          <cell r="B89" t="str">
            <v>Jambi</v>
          </cell>
          <cell r="C89" t="str">
            <v>Kota Jambi (IPLT), Kab Tanjung Jabung Barat (Kws)</v>
          </cell>
          <cell r="D89">
            <v>2</v>
          </cell>
          <cell r="E89" t="str">
            <v>Kab/Kota</v>
          </cell>
          <cell r="F89">
            <v>1500000</v>
          </cell>
          <cell r="H89">
            <v>1500000</v>
          </cell>
        </row>
        <row r="90">
          <cell r="B90" t="str">
            <v>Bengkulu</v>
          </cell>
          <cell r="H90">
            <v>0</v>
          </cell>
        </row>
        <row r="91">
          <cell r="B91" t="str">
            <v>Sumatera Selatan</v>
          </cell>
          <cell r="H91">
            <v>0</v>
          </cell>
        </row>
        <row r="92">
          <cell r="B92" t="str">
            <v>Bangka Belitung</v>
          </cell>
          <cell r="C92" t="str">
            <v>Kab Bangka (Santer)</v>
          </cell>
          <cell r="D92">
            <v>1</v>
          </cell>
          <cell r="E92" t="str">
            <v>Kab/Kota</v>
          </cell>
          <cell r="F92">
            <v>750000</v>
          </cell>
          <cell r="H92">
            <v>750000</v>
          </cell>
        </row>
        <row r="93">
          <cell r="B93" t="str">
            <v>Lampung</v>
          </cell>
          <cell r="H93">
            <v>0</v>
          </cell>
        </row>
        <row r="94">
          <cell r="B94" t="str">
            <v>Banten</v>
          </cell>
          <cell r="C94" t="str">
            <v>Kota Serang (Kws)</v>
          </cell>
          <cell r="D94">
            <v>1</v>
          </cell>
          <cell r="E94" t="str">
            <v>Kab/Kota</v>
          </cell>
          <cell r="F94">
            <v>1500000</v>
          </cell>
          <cell r="H94">
            <v>1500000</v>
          </cell>
        </row>
        <row r="95">
          <cell r="B95" t="str">
            <v>DKI Jakarta</v>
          </cell>
          <cell r="H95">
            <v>0</v>
          </cell>
        </row>
        <row r="96">
          <cell r="B96" t="str">
            <v>Jawa Barat</v>
          </cell>
          <cell r="F96">
            <v>0</v>
          </cell>
          <cell r="H96">
            <v>0</v>
          </cell>
        </row>
        <row r="97">
          <cell r="B97" t="str">
            <v>Jawa Tengah</v>
          </cell>
          <cell r="C97" t="str">
            <v>Purworejo (IPLT), Pemalang (IPLT)</v>
          </cell>
          <cell r="D97">
            <v>2</v>
          </cell>
          <cell r="E97" t="str">
            <v>Kab/Kota</v>
          </cell>
          <cell r="F97">
            <v>1511100</v>
          </cell>
          <cell r="H97">
            <v>1511100</v>
          </cell>
          <cell r="I97" t="str">
            <v>*</v>
          </cell>
        </row>
        <row r="98">
          <cell r="B98" t="str">
            <v>D.I Yogyakarta</v>
          </cell>
          <cell r="F98">
            <v>0</v>
          </cell>
          <cell r="H98">
            <v>0</v>
          </cell>
        </row>
        <row r="99">
          <cell r="B99" t="str">
            <v>Jawa Timur</v>
          </cell>
          <cell r="C99" t="str">
            <v>Kota Batu, Kab Bondowoso, Kota Surabaya (Kws ITS)</v>
          </cell>
          <cell r="D99">
            <v>3</v>
          </cell>
          <cell r="E99" t="str">
            <v>Kab/Kota</v>
          </cell>
          <cell r="F99">
            <v>4762951</v>
          </cell>
          <cell r="H99">
            <v>4762951</v>
          </cell>
        </row>
        <row r="100">
          <cell r="B100" t="str">
            <v xml:space="preserve">Kalimantan Barat </v>
          </cell>
          <cell r="H100">
            <v>0</v>
          </cell>
        </row>
        <row r="101">
          <cell r="B101" t="str">
            <v>Kalimantan Tengah</v>
          </cell>
          <cell r="H101">
            <v>0</v>
          </cell>
        </row>
        <row r="102">
          <cell r="B102" t="str">
            <v>Kalimantan Selatan</v>
          </cell>
          <cell r="C102" t="str">
            <v>Kab Banjar (Kws)</v>
          </cell>
          <cell r="D102">
            <v>1</v>
          </cell>
          <cell r="E102" t="str">
            <v>Kab/Kota</v>
          </cell>
          <cell r="F102">
            <v>790800</v>
          </cell>
          <cell r="H102">
            <v>790800</v>
          </cell>
        </row>
        <row r="103">
          <cell r="B103" t="str">
            <v>Kalimantan Timur</v>
          </cell>
          <cell r="C103" t="str">
            <v>Kota Bontang (Kws), Kota Tarakan (Kws), Kota Samarinda (Kws)</v>
          </cell>
          <cell r="D103">
            <v>3</v>
          </cell>
          <cell r="E103" t="str">
            <v>Kab/Kota</v>
          </cell>
          <cell r="F103">
            <v>4500000</v>
          </cell>
          <cell r="H103">
            <v>4500000</v>
          </cell>
        </row>
        <row r="104">
          <cell r="B104" t="str">
            <v>Sulawesi Utara</v>
          </cell>
          <cell r="H104">
            <v>0</v>
          </cell>
        </row>
        <row r="105">
          <cell r="B105" t="str">
            <v>Gorontalo</v>
          </cell>
          <cell r="H105">
            <v>0</v>
          </cell>
        </row>
        <row r="106">
          <cell r="B106" t="str">
            <v>Sulawesi Tengah</v>
          </cell>
          <cell r="H106">
            <v>0</v>
          </cell>
        </row>
        <row r="107">
          <cell r="B107" t="str">
            <v>Sulawesi Selatan</v>
          </cell>
          <cell r="H107">
            <v>0</v>
          </cell>
        </row>
        <row r="108">
          <cell r="B108" t="str">
            <v>Sulawesi Barat</v>
          </cell>
          <cell r="C108" t="str">
            <v>Kab Majene (DED Kws) Kab Polman (DED Kws)</v>
          </cell>
          <cell r="D108">
            <v>0</v>
          </cell>
          <cell r="E108" t="str">
            <v>Kab/Kota</v>
          </cell>
          <cell r="F108">
            <v>203915</v>
          </cell>
          <cell r="H108">
            <v>203915</v>
          </cell>
        </row>
        <row r="109">
          <cell r="B109" t="str">
            <v>Sulawesi Tenggara</v>
          </cell>
          <cell r="H109">
            <v>0</v>
          </cell>
        </row>
        <row r="110">
          <cell r="B110" t="str">
            <v>Bali</v>
          </cell>
          <cell r="H110">
            <v>0</v>
          </cell>
        </row>
        <row r="111">
          <cell r="B111" t="str">
            <v>N.T.B</v>
          </cell>
          <cell r="C111" t="str">
            <v>Kota Mataram (Kws), Kab Lombok Timur (Kws)</v>
          </cell>
          <cell r="D111">
            <v>2</v>
          </cell>
          <cell r="E111" t="str">
            <v>Kab/Kota</v>
          </cell>
          <cell r="F111">
            <v>1500000</v>
          </cell>
          <cell r="H111">
            <v>1500000</v>
          </cell>
        </row>
        <row r="112">
          <cell r="B112" t="str">
            <v>N.T.T</v>
          </cell>
          <cell r="C112" t="str">
            <v>Kota Kupang (Rehab IPLT)</v>
          </cell>
          <cell r="D112">
            <v>1</v>
          </cell>
          <cell r="E112" t="str">
            <v>Kab/Kota</v>
          </cell>
          <cell r="F112">
            <v>750000</v>
          </cell>
          <cell r="H112">
            <v>750000</v>
          </cell>
        </row>
        <row r="113">
          <cell r="B113" t="str">
            <v>Maluku</v>
          </cell>
          <cell r="F113">
            <v>0</v>
          </cell>
          <cell r="H113">
            <v>0</v>
          </cell>
        </row>
        <row r="114">
          <cell r="B114" t="str">
            <v>Maluku Utara</v>
          </cell>
          <cell r="F114">
            <v>0</v>
          </cell>
          <cell r="H114">
            <v>0</v>
          </cell>
        </row>
        <row r="115">
          <cell r="B115" t="str">
            <v>Papua</v>
          </cell>
          <cell r="F115">
            <v>0</v>
          </cell>
          <cell r="H115">
            <v>0</v>
          </cell>
        </row>
        <row r="116">
          <cell r="B116" t="str">
            <v>Irja Barat</v>
          </cell>
          <cell r="C116" t="str">
            <v>Kab Teluk Bintuni (DED), Kab Teluk Wondama (DED), Kab Raja Ampat (DED), Kab Kaimana (DED), Kab Sorong (DED)</v>
          </cell>
          <cell r="E116" t="str">
            <v>Kab/Kota</v>
          </cell>
          <cell r="F116">
            <v>1500000</v>
          </cell>
          <cell r="H116">
            <v>1500000</v>
          </cell>
        </row>
        <row r="117">
          <cell r="B117" t="str">
            <v xml:space="preserve">Pusat </v>
          </cell>
          <cell r="F117">
            <v>0</v>
          </cell>
          <cell r="H117">
            <v>0</v>
          </cell>
        </row>
        <row r="118">
          <cell r="B118" t="str">
            <v>KBI</v>
          </cell>
          <cell r="D118">
            <v>11</v>
          </cell>
          <cell r="E118" t="str">
            <v>Kab/Kota</v>
          </cell>
          <cell r="F118">
            <v>11036801</v>
          </cell>
          <cell r="G118">
            <v>0</v>
          </cell>
          <cell r="H118">
            <v>11036801</v>
          </cell>
        </row>
        <row r="119">
          <cell r="B119" t="str">
            <v>KTI</v>
          </cell>
          <cell r="D119">
            <v>7</v>
          </cell>
          <cell r="E119" t="str">
            <v>Kab/Kota</v>
          </cell>
          <cell r="F119">
            <v>9244715</v>
          </cell>
          <cell r="G119">
            <v>0</v>
          </cell>
          <cell r="H119">
            <v>9244715</v>
          </cell>
        </row>
        <row r="120">
          <cell r="B120" t="str">
            <v>Total</v>
          </cell>
          <cell r="D120">
            <v>18</v>
          </cell>
          <cell r="E120" t="str">
            <v>Kab/Kota</v>
          </cell>
          <cell r="F120">
            <v>20281516</v>
          </cell>
          <cell r="G120">
            <v>0</v>
          </cell>
          <cell r="H120">
            <v>20281516</v>
          </cell>
        </row>
        <row r="122">
          <cell r="B122" t="str">
            <v>NAD</v>
          </cell>
          <cell r="H122">
            <v>0</v>
          </cell>
        </row>
        <row r="123">
          <cell r="B123" t="str">
            <v>Sumatera Utara</v>
          </cell>
          <cell r="C123" t="str">
            <v>Kota Medan (IPAL dan DED Sewerage-MSMHP)</v>
          </cell>
          <cell r="D123">
            <v>1</v>
          </cell>
          <cell r="E123" t="str">
            <v>Kota</v>
          </cell>
          <cell r="F123">
            <v>9713260</v>
          </cell>
          <cell r="H123">
            <v>9713260</v>
          </cell>
        </row>
        <row r="124">
          <cell r="B124" t="str">
            <v>Sumatera Barat</v>
          </cell>
          <cell r="H124">
            <v>0</v>
          </cell>
        </row>
        <row r="125">
          <cell r="B125" t="str">
            <v>Riau</v>
          </cell>
          <cell r="H125">
            <v>0</v>
          </cell>
        </row>
        <row r="126">
          <cell r="B126" t="str">
            <v>Riau Kepulauan</v>
          </cell>
          <cell r="C126" t="str">
            <v>Kota Batam (Review Master Plan, FS, DED)</v>
          </cell>
          <cell r="D126">
            <v>1</v>
          </cell>
          <cell r="E126" t="str">
            <v>Kota</v>
          </cell>
          <cell r="F126">
            <v>750000</v>
          </cell>
          <cell r="H126">
            <v>750000</v>
          </cell>
        </row>
        <row r="127">
          <cell r="B127" t="str">
            <v>Jambi</v>
          </cell>
          <cell r="H127">
            <v>0</v>
          </cell>
        </row>
        <row r="128">
          <cell r="B128" t="str">
            <v>Bengkulu</v>
          </cell>
          <cell r="H128">
            <v>0</v>
          </cell>
        </row>
        <row r="129">
          <cell r="B129" t="str">
            <v>Sumatera Selatan</v>
          </cell>
          <cell r="H129">
            <v>0</v>
          </cell>
        </row>
        <row r="130">
          <cell r="B130" t="str">
            <v>Bangka Belitung</v>
          </cell>
          <cell r="H130">
            <v>0</v>
          </cell>
        </row>
        <row r="131">
          <cell r="B131" t="str">
            <v>Lampung</v>
          </cell>
          <cell r="H131">
            <v>0</v>
          </cell>
        </row>
        <row r="132">
          <cell r="B132" t="str">
            <v>Banten</v>
          </cell>
          <cell r="H132">
            <v>0</v>
          </cell>
        </row>
        <row r="133">
          <cell r="B133" t="str">
            <v>DKI Jakarta</v>
          </cell>
          <cell r="C133" t="str">
            <v>Kota Jakarta (Review Master Plan &amp; DED Air Limbah)</v>
          </cell>
          <cell r="D133">
            <v>1</v>
          </cell>
          <cell r="E133" t="str">
            <v>Kota</v>
          </cell>
          <cell r="F133">
            <v>1500000</v>
          </cell>
          <cell r="H133">
            <v>1500000</v>
          </cell>
        </row>
        <row r="134">
          <cell r="B134" t="str">
            <v>Jawa Barat</v>
          </cell>
          <cell r="C134" t="str">
            <v>Kota Bandung</v>
          </cell>
          <cell r="D134">
            <v>1</v>
          </cell>
          <cell r="E134" t="str">
            <v>Kota</v>
          </cell>
          <cell r="F134">
            <v>32701000</v>
          </cell>
          <cell r="H134">
            <v>32701000</v>
          </cell>
        </row>
        <row r="135">
          <cell r="B135" t="str">
            <v>Jawa Tengah</v>
          </cell>
          <cell r="C135" t="str">
            <v>Kota Surakarta</v>
          </cell>
          <cell r="D135">
            <v>2</v>
          </cell>
          <cell r="E135" t="str">
            <v>Kota</v>
          </cell>
          <cell r="F135">
            <v>7365650</v>
          </cell>
          <cell r="H135">
            <v>7365650</v>
          </cell>
        </row>
        <row r="136">
          <cell r="B136" t="str">
            <v>D.I Yogyakarta</v>
          </cell>
          <cell r="C136" t="str">
            <v>Kota Yogyakarta (+DED dan Review Master Plan)</v>
          </cell>
          <cell r="D136">
            <v>1</v>
          </cell>
          <cell r="E136" t="str">
            <v>Kota</v>
          </cell>
          <cell r="F136">
            <v>17261940</v>
          </cell>
          <cell r="H136">
            <v>17261940</v>
          </cell>
        </row>
        <row r="137">
          <cell r="B137" t="str">
            <v>Jawa Timur</v>
          </cell>
          <cell r="C137" t="str">
            <v xml:space="preserve">Kota Malang (Master Plan dan DED Air Limbah) </v>
          </cell>
          <cell r="E137" t="str">
            <v>Kota</v>
          </cell>
          <cell r="F137">
            <v>1487049</v>
          </cell>
          <cell r="H137">
            <v>1487049</v>
          </cell>
        </row>
        <row r="138">
          <cell r="B138" t="str">
            <v xml:space="preserve">Kalimantan Barat </v>
          </cell>
          <cell r="H138">
            <v>0</v>
          </cell>
        </row>
        <row r="139">
          <cell r="B139" t="str">
            <v>Kalimantan Tengah</v>
          </cell>
          <cell r="H139">
            <v>0</v>
          </cell>
        </row>
        <row r="140">
          <cell r="B140" t="str">
            <v>Kalimantan Selatan</v>
          </cell>
          <cell r="C140" t="str">
            <v>Kota Banjarmasin</v>
          </cell>
          <cell r="D140">
            <v>1</v>
          </cell>
          <cell r="E140" t="str">
            <v>Kota</v>
          </cell>
          <cell r="F140">
            <v>15009200</v>
          </cell>
          <cell r="H140">
            <v>15009200</v>
          </cell>
        </row>
        <row r="141">
          <cell r="B141" t="str">
            <v>Kalimantan Timur</v>
          </cell>
          <cell r="H141">
            <v>0</v>
          </cell>
        </row>
        <row r="142">
          <cell r="B142" t="str">
            <v>Sulawesi Utara</v>
          </cell>
          <cell r="H142">
            <v>0</v>
          </cell>
        </row>
        <row r="143">
          <cell r="B143" t="str">
            <v>Gorontalo</v>
          </cell>
          <cell r="H143">
            <v>0</v>
          </cell>
        </row>
        <row r="144">
          <cell r="B144" t="str">
            <v>Sulawesi Tengah</v>
          </cell>
          <cell r="H144">
            <v>0</v>
          </cell>
        </row>
        <row r="145">
          <cell r="B145" t="str">
            <v>Sulawesi Selatan</v>
          </cell>
          <cell r="H145">
            <v>0</v>
          </cell>
        </row>
        <row r="146">
          <cell r="B146" t="str">
            <v>Sulawesi Barat</v>
          </cell>
          <cell r="H146">
            <v>0</v>
          </cell>
        </row>
        <row r="147">
          <cell r="B147" t="str">
            <v>Sulawesi Tenggara</v>
          </cell>
          <cell r="H147">
            <v>0</v>
          </cell>
        </row>
        <row r="148">
          <cell r="B148" t="str">
            <v>Bali</v>
          </cell>
          <cell r="H148">
            <v>0</v>
          </cell>
        </row>
        <row r="149">
          <cell r="B149" t="str">
            <v>N.T.B</v>
          </cell>
          <cell r="H149">
            <v>0</v>
          </cell>
        </row>
        <row r="150">
          <cell r="B150" t="str">
            <v>N.T.T</v>
          </cell>
          <cell r="H150">
            <v>0</v>
          </cell>
        </row>
        <row r="151">
          <cell r="B151" t="str">
            <v>Maluku</v>
          </cell>
          <cell r="H151">
            <v>0</v>
          </cell>
        </row>
        <row r="152">
          <cell r="B152" t="str">
            <v>Maluku Utara</v>
          </cell>
          <cell r="H152">
            <v>0</v>
          </cell>
        </row>
        <row r="153">
          <cell r="B153" t="str">
            <v>Papua</v>
          </cell>
          <cell r="H153">
            <v>0</v>
          </cell>
        </row>
        <row r="154">
          <cell r="B154" t="str">
            <v>Irja Barat</v>
          </cell>
          <cell r="H154">
            <v>0</v>
          </cell>
        </row>
        <row r="155">
          <cell r="B155" t="str">
            <v xml:space="preserve">Pusat </v>
          </cell>
          <cell r="H155">
            <v>0</v>
          </cell>
        </row>
        <row r="156">
          <cell r="B156" t="str">
            <v>KBI</v>
          </cell>
          <cell r="D156">
            <v>7</v>
          </cell>
          <cell r="E156" t="str">
            <v>Kota</v>
          </cell>
          <cell r="F156">
            <v>70778899</v>
          </cell>
          <cell r="G156">
            <v>0</v>
          </cell>
          <cell r="H156">
            <v>70778899</v>
          </cell>
        </row>
        <row r="157">
          <cell r="B157" t="str">
            <v>KTI</v>
          </cell>
          <cell r="D157">
            <v>1</v>
          </cell>
          <cell r="E157" t="str">
            <v>Kota</v>
          </cell>
          <cell r="F157">
            <v>15009200</v>
          </cell>
          <cell r="G157">
            <v>0</v>
          </cell>
          <cell r="H157">
            <v>15009200</v>
          </cell>
        </row>
        <row r="158">
          <cell r="B158" t="str">
            <v>Total</v>
          </cell>
          <cell r="D158">
            <v>8</v>
          </cell>
          <cell r="E158" t="str">
            <v>Kota</v>
          </cell>
          <cell r="F158">
            <v>85788099</v>
          </cell>
          <cell r="G158">
            <v>0</v>
          </cell>
          <cell r="H158">
            <v>85788099</v>
          </cell>
        </row>
        <row r="160">
          <cell r="B160" t="str">
            <v>NAD</v>
          </cell>
          <cell r="H160">
            <v>0</v>
          </cell>
        </row>
        <row r="161">
          <cell r="B161" t="str">
            <v>Sumatera Utara</v>
          </cell>
          <cell r="H161">
            <v>0</v>
          </cell>
        </row>
        <row r="162">
          <cell r="B162" t="str">
            <v>Sumatera Barat</v>
          </cell>
          <cell r="H162">
            <v>0</v>
          </cell>
        </row>
        <row r="163">
          <cell r="B163" t="str">
            <v>Riau</v>
          </cell>
          <cell r="H163">
            <v>0</v>
          </cell>
        </row>
        <row r="164">
          <cell r="B164" t="str">
            <v>Riau Kepulauan</v>
          </cell>
          <cell r="H164">
            <v>0</v>
          </cell>
        </row>
        <row r="165">
          <cell r="B165" t="str">
            <v>Jambi</v>
          </cell>
          <cell r="H165">
            <v>0</v>
          </cell>
        </row>
        <row r="166">
          <cell r="B166" t="str">
            <v>Bengkulu</v>
          </cell>
          <cell r="H166">
            <v>0</v>
          </cell>
        </row>
        <row r="167">
          <cell r="B167" t="str">
            <v>Sumatera Selatan</v>
          </cell>
          <cell r="H167">
            <v>0</v>
          </cell>
        </row>
        <row r="168">
          <cell r="B168" t="str">
            <v>Bangka Belitung</v>
          </cell>
          <cell r="H168">
            <v>0</v>
          </cell>
        </row>
        <row r="169">
          <cell r="B169" t="str">
            <v>Lampung</v>
          </cell>
          <cell r="H169">
            <v>0</v>
          </cell>
        </row>
        <row r="170">
          <cell r="B170" t="str">
            <v>Banten</v>
          </cell>
          <cell r="H170">
            <v>0</v>
          </cell>
        </row>
        <row r="171">
          <cell r="B171" t="str">
            <v>DKI Jakarta</v>
          </cell>
          <cell r="H171">
            <v>0</v>
          </cell>
        </row>
        <row r="172">
          <cell r="B172" t="str">
            <v>Jawa Barat</v>
          </cell>
          <cell r="H172">
            <v>0</v>
          </cell>
        </row>
        <row r="173">
          <cell r="B173" t="str">
            <v>Jawa Tengah</v>
          </cell>
          <cell r="H173">
            <v>0</v>
          </cell>
        </row>
        <row r="174">
          <cell r="B174" t="str">
            <v>D.I Yogyakarta</v>
          </cell>
          <cell r="H174">
            <v>0</v>
          </cell>
        </row>
        <row r="175">
          <cell r="B175" t="str">
            <v>Jawa Timur</v>
          </cell>
          <cell r="H175">
            <v>0</v>
          </cell>
        </row>
        <row r="176">
          <cell r="B176" t="str">
            <v xml:space="preserve">Kalimantan Barat </v>
          </cell>
          <cell r="H176">
            <v>0</v>
          </cell>
        </row>
        <row r="177">
          <cell r="B177" t="str">
            <v>Kalimantan Tengah</v>
          </cell>
          <cell r="H177">
            <v>0</v>
          </cell>
        </row>
        <row r="178">
          <cell r="B178" t="str">
            <v>Kalimantan Selatan</v>
          </cell>
          <cell r="H178">
            <v>0</v>
          </cell>
        </row>
        <row r="179">
          <cell r="B179" t="str">
            <v>Kalimantan Timur</v>
          </cell>
          <cell r="H179">
            <v>0</v>
          </cell>
        </row>
        <row r="180">
          <cell r="B180" t="str">
            <v>Sulawesi Utara</v>
          </cell>
          <cell r="H180">
            <v>0</v>
          </cell>
        </row>
        <row r="181">
          <cell r="B181" t="str">
            <v>Gorontalo</v>
          </cell>
          <cell r="H181">
            <v>0</v>
          </cell>
        </row>
        <row r="182">
          <cell r="B182" t="str">
            <v>Sulawesi Tengah</v>
          </cell>
          <cell r="H182">
            <v>0</v>
          </cell>
        </row>
        <row r="183">
          <cell r="B183" t="str">
            <v>Sulawesi Selatan</v>
          </cell>
          <cell r="H183">
            <v>0</v>
          </cell>
        </row>
        <row r="184">
          <cell r="B184" t="str">
            <v>Sulawesi Barat</v>
          </cell>
          <cell r="H184">
            <v>0</v>
          </cell>
        </row>
        <row r="185">
          <cell r="B185" t="str">
            <v>Sulawesi Tenggara</v>
          </cell>
          <cell r="H185">
            <v>0</v>
          </cell>
        </row>
        <row r="186">
          <cell r="B186" t="str">
            <v>Bali</v>
          </cell>
          <cell r="C186" t="str">
            <v>Kota Denpasar</v>
          </cell>
          <cell r="D186">
            <v>1</v>
          </cell>
          <cell r="E186" t="str">
            <v>Kab/Kota</v>
          </cell>
          <cell r="F186">
            <v>897030</v>
          </cell>
          <cell r="G186">
            <v>52000000</v>
          </cell>
          <cell r="H186">
            <v>52897030</v>
          </cell>
        </row>
        <row r="187">
          <cell r="B187" t="str">
            <v>N.T.B</v>
          </cell>
          <cell r="H187">
            <v>0</v>
          </cell>
        </row>
        <row r="188">
          <cell r="B188" t="str">
            <v>N.T.T</v>
          </cell>
          <cell r="H188">
            <v>0</v>
          </cell>
        </row>
        <row r="189">
          <cell r="B189" t="str">
            <v>Maluku</v>
          </cell>
          <cell r="H189">
            <v>0</v>
          </cell>
        </row>
        <row r="190">
          <cell r="B190" t="str">
            <v>Maluku Utara</v>
          </cell>
          <cell r="H190">
            <v>0</v>
          </cell>
        </row>
        <row r="191">
          <cell r="B191" t="str">
            <v>Papua</v>
          </cell>
          <cell r="H191">
            <v>0</v>
          </cell>
        </row>
        <row r="192">
          <cell r="B192" t="str">
            <v>Irja Barat</v>
          </cell>
          <cell r="H192">
            <v>0</v>
          </cell>
        </row>
        <row r="193">
          <cell r="B193" t="str">
            <v xml:space="preserve">Pusat </v>
          </cell>
          <cell r="G193">
            <v>7000000</v>
          </cell>
          <cell r="H193">
            <v>7000000</v>
          </cell>
        </row>
        <row r="194">
          <cell r="B194" t="str">
            <v>KBI</v>
          </cell>
          <cell r="D194">
            <v>0</v>
          </cell>
          <cell r="E194" t="str">
            <v>Kota</v>
          </cell>
          <cell r="F194">
            <v>0</v>
          </cell>
          <cell r="G194">
            <v>0</v>
          </cell>
          <cell r="H194">
            <v>0</v>
          </cell>
        </row>
        <row r="195">
          <cell r="B195" t="str">
            <v>KTI</v>
          </cell>
          <cell r="D195">
            <v>1</v>
          </cell>
          <cell r="E195" t="str">
            <v>Kota</v>
          </cell>
          <cell r="F195">
            <v>897030</v>
          </cell>
          <cell r="G195">
            <v>52000000</v>
          </cell>
          <cell r="H195">
            <v>52897030</v>
          </cell>
        </row>
        <row r="196">
          <cell r="B196" t="str">
            <v>Total</v>
          </cell>
          <cell r="D196">
            <v>1</v>
          </cell>
          <cell r="E196" t="str">
            <v>Kota</v>
          </cell>
          <cell r="F196">
            <v>897030</v>
          </cell>
          <cell r="G196">
            <v>59000000</v>
          </cell>
          <cell r="H196">
            <v>59897030</v>
          </cell>
        </row>
        <row r="198">
          <cell r="B198" t="str">
            <v>NAD</v>
          </cell>
          <cell r="D198">
            <v>1</v>
          </cell>
          <cell r="E198" t="str">
            <v>Prop</v>
          </cell>
          <cell r="F198">
            <v>300000</v>
          </cell>
          <cell r="H198">
            <v>300000</v>
          </cell>
        </row>
        <row r="199">
          <cell r="B199" t="str">
            <v>Sumatera Utara</v>
          </cell>
          <cell r="D199">
            <v>1</v>
          </cell>
          <cell r="E199" t="str">
            <v>Prop</v>
          </cell>
          <cell r="F199">
            <v>162000</v>
          </cell>
          <cell r="H199">
            <v>162000</v>
          </cell>
        </row>
        <row r="200">
          <cell r="B200" t="str">
            <v>Sumatera Barat</v>
          </cell>
          <cell r="D200">
            <v>1</v>
          </cell>
          <cell r="E200" t="str">
            <v>Prop</v>
          </cell>
          <cell r="H200">
            <v>0</v>
          </cell>
        </row>
        <row r="201">
          <cell r="B201" t="str">
            <v>Riau</v>
          </cell>
          <cell r="D201">
            <v>1</v>
          </cell>
          <cell r="E201" t="str">
            <v>Prop</v>
          </cell>
          <cell r="F201">
            <v>300000</v>
          </cell>
          <cell r="H201">
            <v>300000</v>
          </cell>
        </row>
        <row r="202">
          <cell r="B202" t="str">
            <v>Riau Kepulauan</v>
          </cell>
          <cell r="D202">
            <v>1</v>
          </cell>
          <cell r="E202" t="str">
            <v>Prop</v>
          </cell>
          <cell r="F202">
            <v>300000</v>
          </cell>
          <cell r="H202">
            <v>300000</v>
          </cell>
        </row>
        <row r="203">
          <cell r="B203" t="str">
            <v>Jambi</v>
          </cell>
          <cell r="D203">
            <v>1</v>
          </cell>
          <cell r="E203" t="str">
            <v>Prop</v>
          </cell>
          <cell r="F203">
            <v>300000</v>
          </cell>
          <cell r="H203">
            <v>300000</v>
          </cell>
        </row>
        <row r="204">
          <cell r="B204" t="str">
            <v>Bengkulu</v>
          </cell>
          <cell r="D204">
            <v>1</v>
          </cell>
          <cell r="E204" t="str">
            <v>Prop</v>
          </cell>
          <cell r="F204">
            <v>300000</v>
          </cell>
          <cell r="H204">
            <v>300000</v>
          </cell>
        </row>
        <row r="205">
          <cell r="B205" t="str">
            <v>Sumatera Selatan</v>
          </cell>
          <cell r="D205">
            <v>1</v>
          </cell>
          <cell r="E205" t="str">
            <v>Prop</v>
          </cell>
          <cell r="F205">
            <v>335056</v>
          </cell>
          <cell r="H205">
            <v>335056</v>
          </cell>
        </row>
        <row r="206">
          <cell r="B206" t="str">
            <v>Bangka Belitung</v>
          </cell>
          <cell r="D206">
            <v>1</v>
          </cell>
          <cell r="E206" t="str">
            <v>Prop</v>
          </cell>
          <cell r="F206">
            <v>300000</v>
          </cell>
          <cell r="H206">
            <v>300000</v>
          </cell>
        </row>
        <row r="207">
          <cell r="B207" t="str">
            <v>Lampung</v>
          </cell>
          <cell r="D207">
            <v>1</v>
          </cell>
          <cell r="E207" t="str">
            <v>Prop</v>
          </cell>
          <cell r="F207">
            <v>275000</v>
          </cell>
          <cell r="H207">
            <v>275000</v>
          </cell>
        </row>
        <row r="208">
          <cell r="B208" t="str">
            <v>Banten</v>
          </cell>
          <cell r="D208">
            <v>1</v>
          </cell>
          <cell r="E208" t="str">
            <v>Prop</v>
          </cell>
          <cell r="F208">
            <v>329230</v>
          </cell>
          <cell r="H208">
            <v>329230</v>
          </cell>
        </row>
        <row r="209">
          <cell r="B209" t="str">
            <v>DKI Jakarta</v>
          </cell>
          <cell r="D209">
            <v>1</v>
          </cell>
          <cell r="E209" t="str">
            <v>Prop</v>
          </cell>
          <cell r="F209">
            <v>400000</v>
          </cell>
          <cell r="H209">
            <v>400000</v>
          </cell>
        </row>
        <row r="210">
          <cell r="B210" t="str">
            <v>Jawa Barat</v>
          </cell>
          <cell r="D210">
            <v>1</v>
          </cell>
          <cell r="E210" t="str">
            <v>Prop</v>
          </cell>
          <cell r="F210">
            <v>509230</v>
          </cell>
          <cell r="H210">
            <v>509230</v>
          </cell>
        </row>
        <row r="211">
          <cell r="B211" t="str">
            <v>Jawa Tengah</v>
          </cell>
          <cell r="D211">
            <v>1</v>
          </cell>
          <cell r="E211" t="str">
            <v>Prop</v>
          </cell>
          <cell r="F211">
            <v>434375</v>
          </cell>
          <cell r="H211">
            <v>434375</v>
          </cell>
        </row>
        <row r="212">
          <cell r="B212" t="str">
            <v>D.I Yogyakarta</v>
          </cell>
          <cell r="D212">
            <v>1</v>
          </cell>
          <cell r="E212" t="str">
            <v>Prop</v>
          </cell>
          <cell r="F212">
            <v>291950</v>
          </cell>
          <cell r="H212">
            <v>291950</v>
          </cell>
        </row>
        <row r="213">
          <cell r="B213" t="str">
            <v>Jawa Timur</v>
          </cell>
          <cell r="D213">
            <v>1</v>
          </cell>
          <cell r="E213" t="str">
            <v>Prop</v>
          </cell>
          <cell r="F213">
            <v>718550</v>
          </cell>
          <cell r="H213">
            <v>718550</v>
          </cell>
        </row>
        <row r="214">
          <cell r="B214" t="str">
            <v xml:space="preserve">Kalimantan Barat </v>
          </cell>
          <cell r="D214">
            <v>1</v>
          </cell>
          <cell r="E214" t="str">
            <v>Prop</v>
          </cell>
          <cell r="F214">
            <v>300000</v>
          </cell>
          <cell r="H214">
            <v>300000</v>
          </cell>
        </row>
        <row r="215">
          <cell r="B215" t="str">
            <v>Kalimantan Tengah</v>
          </cell>
          <cell r="D215">
            <v>1</v>
          </cell>
          <cell r="E215" t="str">
            <v>Prop</v>
          </cell>
          <cell r="F215">
            <v>300000</v>
          </cell>
          <cell r="H215">
            <v>300000</v>
          </cell>
        </row>
        <row r="216">
          <cell r="B216" t="str">
            <v>Kalimantan Selatan</v>
          </cell>
          <cell r="D216">
            <v>1</v>
          </cell>
          <cell r="E216" t="str">
            <v>Prop</v>
          </cell>
          <cell r="F216">
            <v>327165</v>
          </cell>
          <cell r="H216">
            <v>327165</v>
          </cell>
        </row>
        <row r="217">
          <cell r="B217" t="str">
            <v>Kalimantan Timur</v>
          </cell>
          <cell r="D217">
            <v>1</v>
          </cell>
          <cell r="E217" t="str">
            <v>Prop</v>
          </cell>
          <cell r="F217">
            <v>200000</v>
          </cell>
          <cell r="H217">
            <v>200000</v>
          </cell>
        </row>
        <row r="218">
          <cell r="B218" t="str">
            <v>Sulawesi Utara</v>
          </cell>
          <cell r="D218">
            <v>1</v>
          </cell>
          <cell r="E218" t="str">
            <v>Prop</v>
          </cell>
          <cell r="F218">
            <v>300000</v>
          </cell>
          <cell r="H218">
            <v>300000</v>
          </cell>
        </row>
        <row r="219">
          <cell r="B219" t="str">
            <v>Gorontalo</v>
          </cell>
          <cell r="D219">
            <v>1</v>
          </cell>
          <cell r="E219" t="str">
            <v>Prop</v>
          </cell>
          <cell r="F219">
            <v>315700</v>
          </cell>
          <cell r="H219">
            <v>315700</v>
          </cell>
        </row>
        <row r="220">
          <cell r="B220" t="str">
            <v>Sulawesi Tengah</v>
          </cell>
          <cell r="D220">
            <v>1</v>
          </cell>
          <cell r="E220" t="str">
            <v>Prop</v>
          </cell>
          <cell r="F220">
            <v>300000</v>
          </cell>
          <cell r="H220">
            <v>300000</v>
          </cell>
        </row>
        <row r="221">
          <cell r="B221" t="str">
            <v>Sulawesi Selatan</v>
          </cell>
          <cell r="D221">
            <v>1</v>
          </cell>
          <cell r="E221" t="str">
            <v>Prop</v>
          </cell>
          <cell r="F221">
            <v>522500</v>
          </cell>
          <cell r="H221">
            <v>522500</v>
          </cell>
        </row>
        <row r="222">
          <cell r="B222" t="str">
            <v>Sulawesi Barat</v>
          </cell>
          <cell r="D222">
            <v>1</v>
          </cell>
          <cell r="E222" t="str">
            <v>Prop</v>
          </cell>
          <cell r="F222">
            <v>367401</v>
          </cell>
          <cell r="H222">
            <v>367401</v>
          </cell>
        </row>
        <row r="223">
          <cell r="B223" t="str">
            <v>Sulawesi Tenggara</v>
          </cell>
          <cell r="D223">
            <v>1</v>
          </cell>
          <cell r="E223" t="str">
            <v>Prop</v>
          </cell>
          <cell r="F223">
            <v>170795</v>
          </cell>
          <cell r="H223">
            <v>170795</v>
          </cell>
        </row>
        <row r="224">
          <cell r="B224" t="str">
            <v>Bali</v>
          </cell>
          <cell r="D224">
            <v>1</v>
          </cell>
          <cell r="E224" t="str">
            <v>Prop</v>
          </cell>
          <cell r="F224">
            <v>828240</v>
          </cell>
          <cell r="H224">
            <v>828240</v>
          </cell>
        </row>
        <row r="225">
          <cell r="B225" t="str">
            <v>N.T.B</v>
          </cell>
          <cell r="D225">
            <v>1</v>
          </cell>
          <cell r="E225" t="str">
            <v>Prop</v>
          </cell>
          <cell r="F225">
            <v>307840</v>
          </cell>
          <cell r="H225">
            <v>307840</v>
          </cell>
        </row>
        <row r="226">
          <cell r="B226" t="str">
            <v>N.T.T</v>
          </cell>
          <cell r="H226">
            <v>0</v>
          </cell>
        </row>
        <row r="227">
          <cell r="B227" t="str">
            <v>Maluku</v>
          </cell>
          <cell r="D227">
            <v>1</v>
          </cell>
          <cell r="E227" t="str">
            <v>Prop</v>
          </cell>
          <cell r="F227">
            <v>300000</v>
          </cell>
          <cell r="H227">
            <v>300000</v>
          </cell>
        </row>
        <row r="228">
          <cell r="B228" t="str">
            <v>Maluku Utara</v>
          </cell>
          <cell r="D228">
            <v>1</v>
          </cell>
          <cell r="E228" t="str">
            <v>Prop</v>
          </cell>
          <cell r="F228">
            <v>300000</v>
          </cell>
          <cell r="H228">
            <v>300000</v>
          </cell>
        </row>
        <row r="229">
          <cell r="B229" t="str">
            <v>Papua</v>
          </cell>
          <cell r="D229">
            <v>1</v>
          </cell>
          <cell r="E229" t="str">
            <v>Prop</v>
          </cell>
          <cell r="F229">
            <v>300000</v>
          </cell>
          <cell r="H229">
            <v>300000</v>
          </cell>
        </row>
        <row r="230">
          <cell r="B230" t="str">
            <v>Irja Barat</v>
          </cell>
          <cell r="D230">
            <v>1</v>
          </cell>
          <cell r="E230" t="str">
            <v>Prop</v>
          </cell>
          <cell r="F230">
            <v>300000</v>
          </cell>
          <cell r="H230">
            <v>300000</v>
          </cell>
        </row>
        <row r="231">
          <cell r="B231" t="str">
            <v xml:space="preserve">Pusat </v>
          </cell>
          <cell r="F231">
            <v>4600000</v>
          </cell>
          <cell r="H231">
            <v>4600000</v>
          </cell>
        </row>
        <row r="232">
          <cell r="B232" t="str">
            <v>KBI</v>
          </cell>
          <cell r="D232">
            <v>16</v>
          </cell>
          <cell r="E232" t="str">
            <v>Prov</v>
          </cell>
          <cell r="F232">
            <v>5255391</v>
          </cell>
          <cell r="G232">
            <v>0</v>
          </cell>
          <cell r="H232">
            <v>5255391</v>
          </cell>
        </row>
        <row r="233">
          <cell r="B233" t="str">
            <v>KTI</v>
          </cell>
          <cell r="D233">
            <v>16</v>
          </cell>
          <cell r="E233" t="str">
            <v>Prov</v>
          </cell>
          <cell r="F233">
            <v>5439641</v>
          </cell>
          <cell r="G233">
            <v>0</v>
          </cell>
          <cell r="H233">
            <v>5439641</v>
          </cell>
        </row>
        <row r="234">
          <cell r="B234" t="str">
            <v>Total</v>
          </cell>
          <cell r="D234">
            <v>32</v>
          </cell>
          <cell r="E234" t="str">
            <v>Prov</v>
          </cell>
          <cell r="F234">
            <v>15295032</v>
          </cell>
          <cell r="G234">
            <v>0</v>
          </cell>
          <cell r="H234">
            <v>15295032</v>
          </cell>
        </row>
        <row r="236">
          <cell r="B236" t="str">
            <v>NAD</v>
          </cell>
          <cell r="E236" t="str">
            <v>Desa/Lokasi</v>
          </cell>
          <cell r="F236">
            <v>0</v>
          </cell>
          <cell r="G236">
            <v>0</v>
          </cell>
          <cell r="H236">
            <v>0</v>
          </cell>
        </row>
        <row r="237">
          <cell r="B237" t="str">
            <v>Sumatera Utara</v>
          </cell>
          <cell r="C237" t="str">
            <v xml:space="preserve">Kab Tapanuli Selatan (2), Kab Mandailing Natal </v>
          </cell>
          <cell r="D237">
            <v>3</v>
          </cell>
          <cell r="E237" t="str">
            <v>Desa/Lokasi</v>
          </cell>
          <cell r="F237">
            <v>3421347</v>
          </cell>
          <cell r="G237">
            <v>0</v>
          </cell>
          <cell r="H237">
            <v>3421347</v>
          </cell>
        </row>
        <row r="238">
          <cell r="B238" t="str">
            <v>Sumatera Barat</v>
          </cell>
          <cell r="C238" t="str">
            <v>Kab Kep Mentawai</v>
          </cell>
          <cell r="D238">
            <v>1</v>
          </cell>
          <cell r="E238" t="str">
            <v>Desa/Lokasi</v>
          </cell>
          <cell r="F238">
            <v>1933042</v>
          </cell>
          <cell r="G238">
            <v>0</v>
          </cell>
          <cell r="H238">
            <v>1933042</v>
          </cell>
        </row>
        <row r="239">
          <cell r="B239" t="str">
            <v>Riau</v>
          </cell>
          <cell r="D239">
            <v>0</v>
          </cell>
          <cell r="E239" t="str">
            <v>Desa/Lokasi</v>
          </cell>
          <cell r="F239">
            <v>0</v>
          </cell>
          <cell r="G239">
            <v>0</v>
          </cell>
          <cell r="H239">
            <v>0</v>
          </cell>
        </row>
        <row r="240">
          <cell r="B240" t="str">
            <v>Riau Kepulauan</v>
          </cell>
          <cell r="C240" t="str">
            <v xml:space="preserve">Kab Natuna (3), Kab Lingga (2), Kab Bintan (2), Kota Tanjung Pinang </v>
          </cell>
          <cell r="D240">
            <v>8</v>
          </cell>
          <cell r="E240" t="str">
            <v>Desa/Lokasi</v>
          </cell>
          <cell r="F240">
            <v>13642399</v>
          </cell>
          <cell r="G240">
            <v>0</v>
          </cell>
          <cell r="H240">
            <v>13642399</v>
          </cell>
        </row>
        <row r="241">
          <cell r="B241" t="str">
            <v>Jambi</v>
          </cell>
          <cell r="C241" t="str">
            <v>Kab. Sarolangun, Kab. Bungo (2), Kab. Tebo, Kab Merangin, Kab Muaro Jambi</v>
          </cell>
          <cell r="D241">
            <v>7</v>
          </cell>
          <cell r="E241" t="str">
            <v>Desa/Lokasi</v>
          </cell>
          <cell r="F241">
            <v>10618835</v>
          </cell>
          <cell r="G241">
            <v>0</v>
          </cell>
          <cell r="H241">
            <v>10618835</v>
          </cell>
        </row>
        <row r="242">
          <cell r="B242" t="str">
            <v>Bengkulu</v>
          </cell>
          <cell r="C242" t="str">
            <v>Kab Bengkulu Utara (4)</v>
          </cell>
          <cell r="D242">
            <v>4</v>
          </cell>
          <cell r="E242" t="str">
            <v>Desa/Lokasi</v>
          </cell>
          <cell r="F242">
            <v>4655289</v>
          </cell>
          <cell r="G242">
            <v>0</v>
          </cell>
          <cell r="H242">
            <v>4655289</v>
          </cell>
        </row>
        <row r="243">
          <cell r="B243" t="str">
            <v>Sumatera Selatan</v>
          </cell>
          <cell r="D243">
            <v>0</v>
          </cell>
          <cell r="E243" t="str">
            <v>Desa/Lokasi</v>
          </cell>
          <cell r="F243">
            <v>0</v>
          </cell>
          <cell r="G243">
            <v>0</v>
          </cell>
          <cell r="H243">
            <v>0</v>
          </cell>
        </row>
        <row r="244">
          <cell r="B244" t="str">
            <v>Bangka Belitung</v>
          </cell>
          <cell r="C244" t="str">
            <v>Kab Bangka, Kab Belitung, Kab Belitung Timur, Kab Bangka Tengah</v>
          </cell>
          <cell r="D244">
            <v>4</v>
          </cell>
          <cell r="E244" t="str">
            <v>Desa/Lokasi</v>
          </cell>
          <cell r="F244">
            <v>3751391</v>
          </cell>
          <cell r="G244">
            <v>0</v>
          </cell>
          <cell r="H244">
            <v>3751391</v>
          </cell>
        </row>
        <row r="245">
          <cell r="B245" t="str">
            <v>Lampung</v>
          </cell>
          <cell r="C245" t="str">
            <v>Kab Lampung Selatan (2), Kab Lampung Tengah (2), Kab Tanggamus (2), Kab Lampung Timur, Kab Pesawaran</v>
          </cell>
          <cell r="D245">
            <v>8</v>
          </cell>
          <cell r="E245" t="str">
            <v>Desa/Lokasi</v>
          </cell>
          <cell r="F245">
            <v>10438720</v>
          </cell>
          <cell r="G245">
            <v>0</v>
          </cell>
          <cell r="H245">
            <v>10438720</v>
          </cell>
        </row>
        <row r="246">
          <cell r="B246" t="str">
            <v>Banten</v>
          </cell>
          <cell r="C246" t="str">
            <v xml:space="preserve">Kab Pandeglang (3), Kab. Lebak (2), Kab Serang (7)  </v>
          </cell>
          <cell r="D246">
            <v>12</v>
          </cell>
          <cell r="E246" t="str">
            <v>Desa/Lokasi</v>
          </cell>
          <cell r="F246">
            <v>4293794</v>
          </cell>
          <cell r="G246">
            <v>0</v>
          </cell>
          <cell r="H246">
            <v>4293794</v>
          </cell>
        </row>
        <row r="247">
          <cell r="B247" t="str">
            <v>DKI Jakarta</v>
          </cell>
          <cell r="E247" t="str">
            <v>Desa/Lokasi</v>
          </cell>
          <cell r="F247">
            <v>0</v>
          </cell>
          <cell r="G247">
            <v>0</v>
          </cell>
          <cell r="H247">
            <v>0</v>
          </cell>
        </row>
        <row r="248">
          <cell r="B248" t="str">
            <v>Jawa Barat</v>
          </cell>
          <cell r="C248" t="str">
            <v>Kab Kuningan (2), Kab Cirebon, Kab Majalengka</v>
          </cell>
          <cell r="D248">
            <v>4</v>
          </cell>
          <cell r="E248" t="str">
            <v>Desa/Lokasi</v>
          </cell>
          <cell r="F248">
            <v>3267680</v>
          </cell>
          <cell r="G248">
            <v>0</v>
          </cell>
          <cell r="H248">
            <v>3267680</v>
          </cell>
        </row>
        <row r="249">
          <cell r="B249" t="str">
            <v>Jawa Tengah</v>
          </cell>
          <cell r="C249" t="str">
            <v>Kab. Wonosobo, Kab Magelang, Kab Grobogan</v>
          </cell>
          <cell r="D249">
            <v>3</v>
          </cell>
          <cell r="E249" t="str">
            <v>Desa/Lokasi</v>
          </cell>
          <cell r="F249">
            <v>2010350</v>
          </cell>
          <cell r="G249">
            <v>0</v>
          </cell>
          <cell r="H249">
            <v>2010350</v>
          </cell>
        </row>
        <row r="250">
          <cell r="B250" t="str">
            <v>D.I Yogyakarta</v>
          </cell>
          <cell r="C250" t="str">
            <v>Kab Bantul (3), Kab Gunung Kidul (7), Kab. Kulon Progo (7), Kab. Sleman (9), Kota Yogyakarta</v>
          </cell>
          <cell r="D250">
            <v>27</v>
          </cell>
          <cell r="E250" t="str">
            <v>Desa/Lokasi</v>
          </cell>
          <cell r="F250">
            <v>6676560</v>
          </cell>
          <cell r="G250">
            <v>0</v>
          </cell>
          <cell r="H250">
            <v>6676560</v>
          </cell>
        </row>
        <row r="251">
          <cell r="B251" t="str">
            <v>Jawa Timur</v>
          </cell>
          <cell r="C251" t="str">
            <v>Kab Pasuruan, Kab Pamekasan, Kab Situbondo, Kab. Tulungagung, Kab Jember</v>
          </cell>
          <cell r="D251">
            <v>8</v>
          </cell>
          <cell r="E251" t="str">
            <v>Desa/Lokasi</v>
          </cell>
          <cell r="F251">
            <v>7846503</v>
          </cell>
          <cell r="G251">
            <v>0</v>
          </cell>
          <cell r="H251">
            <v>7846503</v>
          </cell>
        </row>
        <row r="252">
          <cell r="B252" t="str">
            <v xml:space="preserve">Kalimantan Barat </v>
          </cell>
          <cell r="C252" t="str">
            <v>Kab Sambas, Kab. Melawi (2), Kab. Landak</v>
          </cell>
          <cell r="D252">
            <v>4</v>
          </cell>
          <cell r="E252" t="str">
            <v>Desa/Lokasi</v>
          </cell>
          <cell r="F252">
            <v>6093310</v>
          </cell>
          <cell r="G252">
            <v>0</v>
          </cell>
          <cell r="H252">
            <v>6093310</v>
          </cell>
        </row>
        <row r="253">
          <cell r="B253" t="str">
            <v>Kalimantan Tengah</v>
          </cell>
          <cell r="C253" t="str">
            <v>Kab Barito Timur</v>
          </cell>
          <cell r="D253">
            <v>1</v>
          </cell>
          <cell r="E253" t="str">
            <v>Desa/Lokasi</v>
          </cell>
          <cell r="F253">
            <v>2004715</v>
          </cell>
          <cell r="G253">
            <v>0</v>
          </cell>
          <cell r="H253">
            <v>2004715</v>
          </cell>
        </row>
        <row r="254">
          <cell r="B254" t="str">
            <v>Kalimantan Selatan</v>
          </cell>
          <cell r="C254" t="str">
            <v>Kab. Banjar, Kab. Barito Kula, Kab. Tanah Laut (2)</v>
          </cell>
          <cell r="D254">
            <v>4</v>
          </cell>
          <cell r="E254" t="str">
            <v>Desa/Lokasi</v>
          </cell>
          <cell r="F254">
            <v>4365000</v>
          </cell>
          <cell r="G254">
            <v>0</v>
          </cell>
          <cell r="H254">
            <v>4365000</v>
          </cell>
        </row>
        <row r="255">
          <cell r="B255" t="str">
            <v>Kalimantan Timur</v>
          </cell>
          <cell r="C255" t="str">
            <v xml:space="preserve">Kab Paser, Kab. Kutai Barat </v>
          </cell>
          <cell r="D255">
            <v>2</v>
          </cell>
          <cell r="E255" t="str">
            <v>Desa/Lokasi</v>
          </cell>
          <cell r="F255">
            <v>5736800</v>
          </cell>
          <cell r="G255">
            <v>0</v>
          </cell>
          <cell r="H255">
            <v>5736800</v>
          </cell>
        </row>
        <row r="256">
          <cell r="B256" t="str">
            <v>Sulawesi Utara</v>
          </cell>
          <cell r="C256" t="str">
            <v>Kab. Kotamubagu, Kab. Minahasa Selatan, Kab. Kep. Talaud (3), Kab. Bolaang Mongondow</v>
          </cell>
          <cell r="D256">
            <v>6</v>
          </cell>
          <cell r="E256" t="str">
            <v>Desa/Lokasi</v>
          </cell>
          <cell r="F256">
            <v>5549035</v>
          </cell>
          <cell r="G256">
            <v>0</v>
          </cell>
          <cell r="H256">
            <v>5549035</v>
          </cell>
        </row>
        <row r="257">
          <cell r="B257" t="str">
            <v>Gorontalo</v>
          </cell>
          <cell r="C257" t="str">
            <v>Kab Gorontalo Utara, Kab Pohuwato</v>
          </cell>
          <cell r="D257">
            <v>2</v>
          </cell>
          <cell r="E257" t="str">
            <v>Desa/Lokasi</v>
          </cell>
          <cell r="F257">
            <v>4236645</v>
          </cell>
          <cell r="G257">
            <v>0</v>
          </cell>
          <cell r="H257">
            <v>4236645</v>
          </cell>
        </row>
        <row r="258">
          <cell r="B258" t="str">
            <v>Sulawesi Tengah</v>
          </cell>
          <cell r="D258">
            <v>0</v>
          </cell>
          <cell r="E258" t="str">
            <v>Desa/Lokasi</v>
          </cell>
          <cell r="F258">
            <v>0</v>
          </cell>
          <cell r="G258">
            <v>0</v>
          </cell>
          <cell r="H258">
            <v>0</v>
          </cell>
        </row>
        <row r="259">
          <cell r="B259" t="str">
            <v>Sulawesi Selatan</v>
          </cell>
          <cell r="C259" t="str">
            <v>Kab Pangkep (5), Kab Maros (16), Kab Gowa (4), Kab Takalar (8)</v>
          </cell>
          <cell r="D259">
            <v>39</v>
          </cell>
          <cell r="E259" t="str">
            <v>Desa/Lokasi</v>
          </cell>
          <cell r="F259">
            <v>15770261</v>
          </cell>
          <cell r="G259">
            <v>0</v>
          </cell>
          <cell r="H259">
            <v>15770261</v>
          </cell>
        </row>
        <row r="260">
          <cell r="B260" t="str">
            <v>Sulawesi Barat</v>
          </cell>
          <cell r="C260" t="str">
            <v>Kab Poliwali Mandar, Kab Mamasa</v>
          </cell>
          <cell r="D260">
            <v>2</v>
          </cell>
          <cell r="E260" t="str">
            <v>Desa/Lokasi</v>
          </cell>
          <cell r="F260">
            <v>1372000</v>
          </cell>
          <cell r="G260">
            <v>0</v>
          </cell>
          <cell r="H260">
            <v>1372000</v>
          </cell>
        </row>
        <row r="261">
          <cell r="B261" t="str">
            <v>Sulawesi Tenggara</v>
          </cell>
          <cell r="C261" t="str">
            <v>Kab Buton, Kab Konawe Selatan</v>
          </cell>
          <cell r="D261">
            <v>2</v>
          </cell>
          <cell r="E261" t="str">
            <v>Desa/Lokasi</v>
          </cell>
          <cell r="F261">
            <v>1932474</v>
          </cell>
          <cell r="G261">
            <v>0</v>
          </cell>
          <cell r="H261">
            <v>1932474</v>
          </cell>
        </row>
        <row r="262">
          <cell r="B262" t="str">
            <v>Bali</v>
          </cell>
          <cell r="C262" t="str">
            <v>Kab Karangasem (9), Kab Buleleng (2), Kab Gianyar, Kab Jembrana</v>
          </cell>
          <cell r="D262">
            <v>13</v>
          </cell>
          <cell r="E262" t="str">
            <v>Desa/Lokasi</v>
          </cell>
          <cell r="F262">
            <v>15722074</v>
          </cell>
          <cell r="G262">
            <v>0</v>
          </cell>
          <cell r="H262">
            <v>15722074</v>
          </cell>
        </row>
        <row r="263">
          <cell r="B263" t="str">
            <v>N.T.B</v>
          </cell>
          <cell r="C263" t="str">
            <v>Kab Lombok Timur, Kab. Lombok Tengah (2), Kab. Lombok Barat (4), Kab. Bima</v>
          </cell>
          <cell r="D263">
            <v>7</v>
          </cell>
          <cell r="E263" t="str">
            <v>Desa/Lokasi</v>
          </cell>
          <cell r="F263">
            <v>15184460</v>
          </cell>
          <cell r="G263">
            <v>0</v>
          </cell>
          <cell r="H263">
            <v>15184460</v>
          </cell>
        </row>
        <row r="264">
          <cell r="B264" t="str">
            <v>N.T.T</v>
          </cell>
          <cell r="D264">
            <v>0</v>
          </cell>
          <cell r="E264" t="str">
            <v>Desa/Lokasi</v>
          </cell>
          <cell r="F264">
            <v>0</v>
          </cell>
          <cell r="G264">
            <v>0</v>
          </cell>
          <cell r="H264">
            <v>0</v>
          </cell>
        </row>
        <row r="265">
          <cell r="B265" t="str">
            <v>Maluku</v>
          </cell>
          <cell r="C265" t="str">
            <v>Kab Maluku Tenggara (2), Kab Seram Timur, Kab Buru (3), Kab Seram Barat (4), Kab. Maluku Tengah (3)</v>
          </cell>
          <cell r="D265">
            <v>13</v>
          </cell>
          <cell r="E265" t="str">
            <v>Desa/Lokasi</v>
          </cell>
          <cell r="F265">
            <v>15121420</v>
          </cell>
          <cell r="G265">
            <v>0</v>
          </cell>
          <cell r="H265">
            <v>15121420</v>
          </cell>
        </row>
        <row r="266">
          <cell r="B266" t="str">
            <v>Maluku Utara</v>
          </cell>
          <cell r="C266" t="str">
            <v>Kab Halmahera Barat, Kab Halmahera Selatan (3)</v>
          </cell>
          <cell r="D266">
            <v>4</v>
          </cell>
          <cell r="E266" t="str">
            <v>Desa/Lokasi</v>
          </cell>
          <cell r="F266">
            <v>5650000</v>
          </cell>
          <cell r="G266">
            <v>0</v>
          </cell>
          <cell r="H266">
            <v>5650000</v>
          </cell>
        </row>
        <row r="267">
          <cell r="B267" t="str">
            <v>Papua</v>
          </cell>
          <cell r="C267" t="str">
            <v>Kab Yapen Waropen (2)</v>
          </cell>
          <cell r="D267">
            <v>5</v>
          </cell>
          <cell r="E267" t="str">
            <v>Desa/Lokasi</v>
          </cell>
          <cell r="F267">
            <v>5003750</v>
          </cell>
          <cell r="G267">
            <v>0</v>
          </cell>
          <cell r="H267">
            <v>5003750</v>
          </cell>
        </row>
        <row r="268">
          <cell r="B268" t="str">
            <v>Irja Barat</v>
          </cell>
          <cell r="C268" t="str">
            <v xml:space="preserve">Kab Teluk Bintuni (2), Kab Fakfak, Kab. Sorong Selatan, Kab. Teluk Wondama, Kab Manokwari </v>
          </cell>
          <cell r="D268">
            <v>6</v>
          </cell>
          <cell r="E268" t="str">
            <v>Desa/Lokasi</v>
          </cell>
          <cell r="F268">
            <v>15293448</v>
          </cell>
          <cell r="G268">
            <v>0</v>
          </cell>
          <cell r="H268">
            <v>15293448</v>
          </cell>
        </row>
        <row r="269">
          <cell r="B269" t="str">
            <v xml:space="preserve">Pusat </v>
          </cell>
          <cell r="E269" t="str">
            <v>Desa/Lokasi</v>
          </cell>
          <cell r="F269">
            <v>0</v>
          </cell>
          <cell r="G269">
            <v>0</v>
          </cell>
          <cell r="H269">
            <v>0</v>
          </cell>
        </row>
        <row r="270">
          <cell r="B270" t="str">
            <v>KBI</v>
          </cell>
          <cell r="D270">
            <v>89</v>
          </cell>
          <cell r="E270" t="str">
            <v>Desa/Lokasi</v>
          </cell>
          <cell r="F270">
            <v>72555910</v>
          </cell>
          <cell r="G270">
            <v>0</v>
          </cell>
          <cell r="H270">
            <v>72555910</v>
          </cell>
        </row>
        <row r="271">
          <cell r="B271" t="str">
            <v>KTI</v>
          </cell>
          <cell r="D271">
            <v>110</v>
          </cell>
          <cell r="E271" t="str">
            <v>Desa/Lokasi</v>
          </cell>
          <cell r="F271">
            <v>119035392</v>
          </cell>
          <cell r="G271">
            <v>0</v>
          </cell>
          <cell r="H271">
            <v>119035392</v>
          </cell>
        </row>
        <row r="272">
          <cell r="B272" t="str">
            <v>Total</v>
          </cell>
          <cell r="D272">
            <v>199</v>
          </cell>
          <cell r="E272" t="str">
            <v>Desa/Lokasi</v>
          </cell>
          <cell r="F272">
            <v>191591302</v>
          </cell>
          <cell r="G272">
            <v>0</v>
          </cell>
          <cell r="H272">
            <v>191591302</v>
          </cell>
        </row>
        <row r="274">
          <cell r="B274" t="str">
            <v>NAD</v>
          </cell>
          <cell r="E274" t="str">
            <v>IKK/Kws</v>
          </cell>
          <cell r="F274">
            <v>0</v>
          </cell>
          <cell r="G274">
            <v>0</v>
          </cell>
          <cell r="H274">
            <v>0</v>
          </cell>
        </row>
        <row r="275">
          <cell r="B275" t="str">
            <v>Sumatera Utara</v>
          </cell>
          <cell r="C275" t="str">
            <v xml:space="preserve">Kab. Tapanuli Utara </v>
          </cell>
          <cell r="D275">
            <v>1</v>
          </cell>
          <cell r="E275" t="str">
            <v>IKK/Kws</v>
          </cell>
          <cell r="F275">
            <v>1975387</v>
          </cell>
          <cell r="G275">
            <v>0</v>
          </cell>
          <cell r="H275">
            <v>1975387</v>
          </cell>
        </row>
        <row r="276">
          <cell r="B276" t="str">
            <v>Sumatera Barat</v>
          </cell>
          <cell r="C276" t="str">
            <v>Kab Pesisir Selatan, Kab Tanah Datar, Kab Limapuluh Kota</v>
          </cell>
          <cell r="D276">
            <v>3</v>
          </cell>
          <cell r="E276" t="str">
            <v>IKK/Kws</v>
          </cell>
          <cell r="F276">
            <v>14023075</v>
          </cell>
          <cell r="G276">
            <v>0</v>
          </cell>
          <cell r="H276">
            <v>14023075</v>
          </cell>
        </row>
        <row r="277">
          <cell r="B277" t="str">
            <v>Riau</v>
          </cell>
          <cell r="C277" t="str">
            <v>Kab Kuantan Singingi (2), Kota Dumai, Kab Rokan Hulu, Kab Pelalawan, Kab Indragiri Hilir (3)</v>
          </cell>
          <cell r="D277">
            <v>8</v>
          </cell>
          <cell r="E277" t="str">
            <v>IKK/Kws</v>
          </cell>
          <cell r="F277">
            <v>16407671</v>
          </cell>
          <cell r="G277">
            <v>0</v>
          </cell>
          <cell r="H277">
            <v>16407671</v>
          </cell>
        </row>
        <row r="278">
          <cell r="B278" t="str">
            <v>Riau Kepulauan</v>
          </cell>
          <cell r="C278" t="str">
            <v>Kab. Karimun, Kab. Bintan</v>
          </cell>
          <cell r="D278">
            <v>2</v>
          </cell>
          <cell r="E278" t="str">
            <v>IKK/Kws</v>
          </cell>
          <cell r="F278">
            <v>8145290</v>
          </cell>
          <cell r="G278">
            <v>0</v>
          </cell>
          <cell r="H278">
            <v>8145290</v>
          </cell>
        </row>
        <row r="279">
          <cell r="B279" t="str">
            <v>Jambi</v>
          </cell>
          <cell r="C279" t="str">
            <v>Kab Batanghari, Kab Merangin</v>
          </cell>
          <cell r="D279">
            <v>2</v>
          </cell>
          <cell r="E279" t="str">
            <v>IKK/Kws</v>
          </cell>
          <cell r="F279">
            <v>3891884</v>
          </cell>
          <cell r="G279">
            <v>0</v>
          </cell>
          <cell r="H279">
            <v>3891884</v>
          </cell>
        </row>
        <row r="280">
          <cell r="B280" t="str">
            <v>Bengkulu</v>
          </cell>
          <cell r="C280" t="str">
            <v>Kab Kepahiang</v>
          </cell>
          <cell r="D280">
            <v>1</v>
          </cell>
          <cell r="E280" t="str">
            <v>IKK/Kws</v>
          </cell>
          <cell r="F280">
            <v>4882884</v>
          </cell>
          <cell r="G280">
            <v>0</v>
          </cell>
          <cell r="H280">
            <v>4882884</v>
          </cell>
        </row>
        <row r="281">
          <cell r="B281" t="str">
            <v>Sumatera Selatan</v>
          </cell>
          <cell r="C281" t="str">
            <v>Kab Musi Rawas (3), Kab Muara Enim, Kab OKU Selatan</v>
          </cell>
          <cell r="D281">
            <v>6</v>
          </cell>
          <cell r="E281" t="str">
            <v>IKK/Kws</v>
          </cell>
          <cell r="F281">
            <v>13101000</v>
          </cell>
          <cell r="G281">
            <v>0</v>
          </cell>
          <cell r="H281">
            <v>13101000</v>
          </cell>
        </row>
        <row r="282">
          <cell r="B282" t="str">
            <v>Bangka Belitung</v>
          </cell>
          <cell r="C282" t="str">
            <v>Kab Bangka Barat, Kab Bangka Tengah, Kab Belitung Timur</v>
          </cell>
          <cell r="D282">
            <v>3</v>
          </cell>
          <cell r="E282" t="str">
            <v>IKK/Kws</v>
          </cell>
          <cell r="F282">
            <v>11761014</v>
          </cell>
          <cell r="G282">
            <v>0</v>
          </cell>
          <cell r="H282">
            <v>11761014</v>
          </cell>
        </row>
        <row r="283">
          <cell r="B283" t="str">
            <v>Lampung</v>
          </cell>
          <cell r="C283" t="str">
            <v>Kab Lampung Selatan (2), Kab. Tanggamus</v>
          </cell>
          <cell r="D283">
            <v>3</v>
          </cell>
          <cell r="E283" t="str">
            <v>IKK/Kws</v>
          </cell>
          <cell r="F283">
            <v>7640576</v>
          </cell>
          <cell r="G283">
            <v>0</v>
          </cell>
          <cell r="H283">
            <v>7640576</v>
          </cell>
        </row>
        <row r="284">
          <cell r="B284" t="str">
            <v>Banten</v>
          </cell>
          <cell r="C284" t="str">
            <v>Kab Tangerang, Kab Pandeglang</v>
          </cell>
          <cell r="D284">
            <v>2</v>
          </cell>
          <cell r="E284" t="str">
            <v>IKK/Kws</v>
          </cell>
          <cell r="F284">
            <v>4926986</v>
          </cell>
          <cell r="G284">
            <v>0</v>
          </cell>
          <cell r="H284">
            <v>4926986</v>
          </cell>
        </row>
        <row r="285">
          <cell r="B285" t="str">
            <v>DKI Jakarta</v>
          </cell>
          <cell r="E285" t="str">
            <v>IKK/Kws</v>
          </cell>
          <cell r="F285">
            <v>0</v>
          </cell>
          <cell r="G285">
            <v>0</v>
          </cell>
          <cell r="H285">
            <v>0</v>
          </cell>
        </row>
        <row r="286">
          <cell r="B286" t="str">
            <v>Jawa Barat</v>
          </cell>
          <cell r="C286" t="str">
            <v>Kab Sumedang, Kab Tasikmalaya, Kab Sukabumi (2), Kab. Majalengka, Kab. Cianjur, Kab. Ciamis, Kab. Indramayu (2)</v>
          </cell>
          <cell r="D286">
            <v>9</v>
          </cell>
          <cell r="E286" t="str">
            <v>IKK/Kws</v>
          </cell>
          <cell r="F286">
            <v>27417726</v>
          </cell>
          <cell r="G286">
            <v>0</v>
          </cell>
          <cell r="H286">
            <v>27417726</v>
          </cell>
        </row>
        <row r="287">
          <cell r="B287" t="str">
            <v>Jawa Tengah</v>
          </cell>
          <cell r="C287" t="str">
            <v>Kab. Wonosobo (2), Kab Boyolali (2), Kab Klaten (2), Kab Sukoharjo, Kab Karanganyar (2), Kab Sragen (3), Kab Rembang (2), Kab Brebes, Kab Kudus, Kab Jepara, Kab Magelang, Kab Batang, Kab Wonogiri, Kab Banyumas, Kab Banjarnegara</v>
          </cell>
          <cell r="D287">
            <v>22</v>
          </cell>
          <cell r="E287" t="str">
            <v>IKK/Kws</v>
          </cell>
          <cell r="F287">
            <v>48074298</v>
          </cell>
          <cell r="G287">
            <v>0</v>
          </cell>
          <cell r="H287">
            <v>48074298</v>
          </cell>
        </row>
        <row r="288">
          <cell r="B288" t="str">
            <v>D.I Yogyakarta</v>
          </cell>
          <cell r="C288" t="str">
            <v>Kab Sleman, Kab Gunung Kidul, Kab Bantul (2)</v>
          </cell>
          <cell r="D288">
            <v>4</v>
          </cell>
          <cell r="E288" t="str">
            <v>IKK/Kws</v>
          </cell>
          <cell r="F288">
            <v>18144734</v>
          </cell>
          <cell r="G288">
            <v>0</v>
          </cell>
          <cell r="H288">
            <v>18144734</v>
          </cell>
        </row>
        <row r="289">
          <cell r="B289" t="str">
            <v>Jawa Timur</v>
          </cell>
          <cell r="C289" t="str">
            <v>Kab Sidoarjo, Kab Bojonegoro, Kab. Probolinggo (2), Kab Trenggalek, Kota Batu, Kab. Tulung Agung (2)</v>
          </cell>
          <cell r="D289">
            <v>8</v>
          </cell>
          <cell r="E289" t="str">
            <v>IKK/Kws</v>
          </cell>
          <cell r="F289">
            <v>33785769</v>
          </cell>
          <cell r="G289">
            <v>0</v>
          </cell>
          <cell r="H289">
            <v>33785769</v>
          </cell>
        </row>
        <row r="290">
          <cell r="B290" t="str">
            <v xml:space="preserve">Kalimantan Barat </v>
          </cell>
          <cell r="C290" t="str">
            <v>Kab. Singkawang, Kab. Sambas, Kab. Kayong Utara (2)</v>
          </cell>
          <cell r="D290">
            <v>4</v>
          </cell>
          <cell r="E290" t="str">
            <v>IKK/Kws</v>
          </cell>
          <cell r="F290">
            <v>14211248</v>
          </cell>
          <cell r="G290">
            <v>0</v>
          </cell>
          <cell r="H290">
            <v>14211248</v>
          </cell>
        </row>
        <row r="291">
          <cell r="B291" t="str">
            <v>Kalimantan Tengah</v>
          </cell>
          <cell r="C291" t="str">
            <v xml:space="preserve">Kab Katingan, Kab Kotawarigin Timur (2), Kab.. Gunung Mas </v>
          </cell>
          <cell r="D291">
            <v>4</v>
          </cell>
          <cell r="E291" t="str">
            <v>IKK/Kws</v>
          </cell>
          <cell r="F291">
            <v>11859025</v>
          </cell>
          <cell r="G291">
            <v>0</v>
          </cell>
          <cell r="H291">
            <v>11859025</v>
          </cell>
        </row>
        <row r="292">
          <cell r="B292" t="str">
            <v>Kalimantan Selatan</v>
          </cell>
          <cell r="E292" t="str">
            <v>IKK/Kws</v>
          </cell>
          <cell r="F292">
            <v>0</v>
          </cell>
          <cell r="G292">
            <v>0</v>
          </cell>
          <cell r="H292">
            <v>0</v>
          </cell>
        </row>
        <row r="293">
          <cell r="B293" t="str">
            <v>Kalimantan Timur</v>
          </cell>
          <cell r="C293" t="str">
            <v xml:space="preserve">Kab. Panajem Paser Utara, Kab. Berau </v>
          </cell>
          <cell r="D293">
            <v>2</v>
          </cell>
          <cell r="E293" t="str">
            <v>IKK/Kws</v>
          </cell>
          <cell r="F293">
            <v>5743800</v>
          </cell>
          <cell r="G293">
            <v>0</v>
          </cell>
          <cell r="H293">
            <v>5743800</v>
          </cell>
        </row>
        <row r="294">
          <cell r="B294" t="str">
            <v>Sulawesi Utara</v>
          </cell>
          <cell r="C294" t="str">
            <v>Kota Manado</v>
          </cell>
          <cell r="D294">
            <v>1</v>
          </cell>
          <cell r="E294" t="str">
            <v>IKK/Kws</v>
          </cell>
          <cell r="F294">
            <v>3357203</v>
          </cell>
          <cell r="G294">
            <v>0</v>
          </cell>
          <cell r="H294">
            <v>3357203</v>
          </cell>
        </row>
        <row r="295">
          <cell r="B295" t="str">
            <v>Gorontalo</v>
          </cell>
          <cell r="C295" t="str">
            <v>Kab Bone Bolango (2)</v>
          </cell>
          <cell r="D295">
            <v>2</v>
          </cell>
          <cell r="E295" t="str">
            <v>IKK/Kws</v>
          </cell>
          <cell r="F295">
            <v>3715643</v>
          </cell>
          <cell r="G295">
            <v>0</v>
          </cell>
          <cell r="H295">
            <v>3715643</v>
          </cell>
        </row>
        <row r="296">
          <cell r="B296" t="str">
            <v>Sulawesi Tengah</v>
          </cell>
          <cell r="C296" t="str">
            <v>Kab. Donggala, Kab. Poso</v>
          </cell>
          <cell r="D296">
            <v>2</v>
          </cell>
          <cell r="E296" t="str">
            <v>IKK/Kws</v>
          </cell>
          <cell r="F296">
            <v>5164244</v>
          </cell>
          <cell r="G296">
            <v>0</v>
          </cell>
          <cell r="H296">
            <v>5164244</v>
          </cell>
        </row>
        <row r="297">
          <cell r="B297" t="str">
            <v>Sulawesi Selatan</v>
          </cell>
          <cell r="E297" t="str">
            <v>IKK/Kws</v>
          </cell>
          <cell r="F297">
            <v>0</v>
          </cell>
          <cell r="G297">
            <v>0</v>
          </cell>
          <cell r="H297">
            <v>0</v>
          </cell>
        </row>
        <row r="298">
          <cell r="B298" t="str">
            <v>Sulawesi Barat</v>
          </cell>
          <cell r="C298" t="str">
            <v xml:space="preserve">Kab. Mamuju Utara </v>
          </cell>
          <cell r="D298">
            <v>1</v>
          </cell>
          <cell r="E298" t="str">
            <v>IKK/Kws</v>
          </cell>
          <cell r="F298">
            <v>3610710</v>
          </cell>
          <cell r="G298">
            <v>0</v>
          </cell>
          <cell r="H298">
            <v>3610710</v>
          </cell>
        </row>
        <row r="299">
          <cell r="B299" t="str">
            <v>Sulawesi Tenggara</v>
          </cell>
          <cell r="C299" t="str">
            <v>Kab Kolaka Utara, Kab Konawe Selatan, Kab Kolaka, Kota Bau bau (2), Kab Buton</v>
          </cell>
          <cell r="D299">
            <v>6</v>
          </cell>
          <cell r="E299" t="str">
            <v>IKK/Kws</v>
          </cell>
          <cell r="F299">
            <v>16935115</v>
          </cell>
          <cell r="G299">
            <v>0</v>
          </cell>
          <cell r="H299">
            <v>16935115</v>
          </cell>
        </row>
        <row r="300">
          <cell r="B300" t="str">
            <v>Bali</v>
          </cell>
          <cell r="E300" t="str">
            <v>IKK/Kws</v>
          </cell>
          <cell r="F300">
            <v>0</v>
          </cell>
          <cell r="G300">
            <v>0</v>
          </cell>
          <cell r="H300">
            <v>0</v>
          </cell>
        </row>
        <row r="301">
          <cell r="B301" t="str">
            <v>N.T.B</v>
          </cell>
          <cell r="E301" t="str">
            <v>IKK/Kws</v>
          </cell>
          <cell r="F301">
            <v>0</v>
          </cell>
          <cell r="G301">
            <v>0</v>
          </cell>
          <cell r="H301">
            <v>0</v>
          </cell>
        </row>
        <row r="302">
          <cell r="B302" t="str">
            <v>N.T.T</v>
          </cell>
          <cell r="C302" t="str">
            <v>Kab. Flores Timur, Kab. Sumba Timur</v>
          </cell>
          <cell r="D302">
            <v>2</v>
          </cell>
          <cell r="E302" t="str">
            <v>IKK/Kws</v>
          </cell>
          <cell r="F302">
            <v>5585680</v>
          </cell>
          <cell r="G302">
            <v>0</v>
          </cell>
          <cell r="H302">
            <v>5585680</v>
          </cell>
        </row>
        <row r="303">
          <cell r="B303" t="str">
            <v>Maluku</v>
          </cell>
          <cell r="E303" t="str">
            <v>IKK/Kws</v>
          </cell>
          <cell r="F303">
            <v>0</v>
          </cell>
          <cell r="G303">
            <v>0</v>
          </cell>
          <cell r="H303">
            <v>0</v>
          </cell>
        </row>
        <row r="304">
          <cell r="B304" t="str">
            <v>Maluku Utara</v>
          </cell>
          <cell r="C304" t="str">
            <v>Kab. Halteng, Kab. Halbar (2), Kab. Halut (3), Kab. Halsel (2), Kab. Kep. Sula</v>
          </cell>
          <cell r="D304">
            <v>9</v>
          </cell>
          <cell r="E304" t="str">
            <v>IKK/Kws</v>
          </cell>
          <cell r="F304">
            <v>20700000</v>
          </cell>
          <cell r="G304">
            <v>0</v>
          </cell>
          <cell r="H304">
            <v>20700000</v>
          </cell>
        </row>
        <row r="305">
          <cell r="B305" t="str">
            <v>Papua</v>
          </cell>
          <cell r="C305" t="str">
            <v>Kab Sarmi, Kab Membramo Raya, Kab Dogiai, Kab Jayapura</v>
          </cell>
          <cell r="D305">
            <v>4</v>
          </cell>
          <cell r="E305" t="str">
            <v>IKK/Kws</v>
          </cell>
          <cell r="F305">
            <v>17729500</v>
          </cell>
          <cell r="G305">
            <v>0</v>
          </cell>
          <cell r="H305">
            <v>17729500</v>
          </cell>
        </row>
        <row r="306">
          <cell r="B306" t="str">
            <v>Irja Barat</v>
          </cell>
          <cell r="C306" t="str">
            <v xml:space="preserve">Kab. Raja Ampat, Kab Manokwari </v>
          </cell>
          <cell r="D306">
            <v>2</v>
          </cell>
          <cell r="E306" t="str">
            <v>IKK/Kws</v>
          </cell>
          <cell r="F306">
            <v>4391925</v>
          </cell>
          <cell r="G306">
            <v>0</v>
          </cell>
          <cell r="H306">
            <v>4391925</v>
          </cell>
        </row>
        <row r="307">
          <cell r="B307" t="str">
            <v xml:space="preserve">Pusat </v>
          </cell>
          <cell r="D307">
            <v>43</v>
          </cell>
          <cell r="E307" t="str">
            <v>IKK/Kws</v>
          </cell>
          <cell r="F307">
            <v>171280000</v>
          </cell>
          <cell r="G307">
            <v>0</v>
          </cell>
          <cell r="H307">
            <v>171280000</v>
          </cell>
        </row>
        <row r="308">
          <cell r="B308" t="str">
            <v>KBI</v>
          </cell>
          <cell r="D308">
            <v>74</v>
          </cell>
          <cell r="E308" t="str">
            <v>IKK/Kws</v>
          </cell>
          <cell r="F308">
            <v>214178294</v>
          </cell>
          <cell r="G308">
            <v>0</v>
          </cell>
          <cell r="H308">
            <v>214178294</v>
          </cell>
        </row>
        <row r="309">
          <cell r="B309" t="str">
            <v>KTI</v>
          </cell>
          <cell r="D309">
            <v>39</v>
          </cell>
          <cell r="E309" t="str">
            <v>IKK/Kws</v>
          </cell>
          <cell r="F309">
            <v>113004093</v>
          </cell>
          <cell r="G309">
            <v>0</v>
          </cell>
          <cell r="H309">
            <v>113004093</v>
          </cell>
        </row>
        <row r="310">
          <cell r="B310" t="str">
            <v>Total</v>
          </cell>
          <cell r="D310">
            <v>113</v>
          </cell>
          <cell r="E310" t="str">
            <v>IKK/Kws</v>
          </cell>
          <cell r="F310">
            <v>498462387</v>
          </cell>
          <cell r="G310">
            <v>0</v>
          </cell>
          <cell r="H310">
            <v>498462387</v>
          </cell>
        </row>
        <row r="312">
          <cell r="B312" t="str">
            <v>NAD</v>
          </cell>
          <cell r="C312" t="str">
            <v>Kab. Pidie (2), Kota Langsa (2)</v>
          </cell>
          <cell r="D312">
            <v>4</v>
          </cell>
          <cell r="E312" t="str">
            <v>Kws</v>
          </cell>
          <cell r="F312">
            <v>3354156</v>
          </cell>
          <cell r="G312">
            <v>0</v>
          </cell>
          <cell r="H312">
            <v>3354156</v>
          </cell>
        </row>
        <row r="313">
          <cell r="B313" t="str">
            <v>Sumatera Utara</v>
          </cell>
          <cell r="C313" t="str">
            <v>Kota Medan, Kab. Serdang Bedagai, Kab. Langkat, Kab Labuhan Batu,  Kab Deli Serdang</v>
          </cell>
          <cell r="D313">
            <v>5</v>
          </cell>
          <cell r="E313" t="str">
            <v>Kws</v>
          </cell>
          <cell r="F313">
            <v>23274420</v>
          </cell>
          <cell r="G313">
            <v>0</v>
          </cell>
          <cell r="H313">
            <v>23274420</v>
          </cell>
        </row>
        <row r="314">
          <cell r="B314" t="str">
            <v>Sumatera Barat</v>
          </cell>
          <cell r="C314" t="str">
            <v>Kota Padang</v>
          </cell>
          <cell r="D314">
            <v>1</v>
          </cell>
          <cell r="E314" t="str">
            <v>Kws</v>
          </cell>
          <cell r="F314">
            <v>944230</v>
          </cell>
          <cell r="G314">
            <v>0</v>
          </cell>
          <cell r="H314">
            <v>944230</v>
          </cell>
        </row>
        <row r="315">
          <cell r="B315" t="str">
            <v>Riau</v>
          </cell>
          <cell r="C315" t="str">
            <v xml:space="preserve">Kab. Pelalawan, Kota Dumai </v>
          </cell>
          <cell r="D315">
            <v>2</v>
          </cell>
          <cell r="E315" t="str">
            <v>Kws</v>
          </cell>
          <cell r="F315">
            <v>3306224</v>
          </cell>
          <cell r="G315">
            <v>0</v>
          </cell>
          <cell r="H315">
            <v>3306224</v>
          </cell>
        </row>
        <row r="316">
          <cell r="B316" t="str">
            <v>Riau Kepulauan</v>
          </cell>
          <cell r="D316">
            <v>0</v>
          </cell>
          <cell r="E316" t="str">
            <v>Kws</v>
          </cell>
          <cell r="F316">
            <v>0</v>
          </cell>
          <cell r="G316">
            <v>0</v>
          </cell>
          <cell r="H316">
            <v>0</v>
          </cell>
        </row>
        <row r="317">
          <cell r="B317" t="str">
            <v>Jambi</v>
          </cell>
          <cell r="C317" t="str">
            <v>Kab. Sarolangun</v>
          </cell>
          <cell r="D317">
            <v>1</v>
          </cell>
          <cell r="E317" t="str">
            <v>Kws</v>
          </cell>
          <cell r="F317">
            <v>1732179</v>
          </cell>
          <cell r="G317">
            <v>0</v>
          </cell>
          <cell r="H317">
            <v>1732179</v>
          </cell>
        </row>
        <row r="318">
          <cell r="B318" t="str">
            <v>Bengkulu</v>
          </cell>
          <cell r="D318">
            <v>0</v>
          </cell>
          <cell r="E318" t="str">
            <v>Kws</v>
          </cell>
          <cell r="F318">
            <v>0</v>
          </cell>
          <cell r="G318">
            <v>0</v>
          </cell>
          <cell r="H318">
            <v>0</v>
          </cell>
        </row>
        <row r="319">
          <cell r="B319" t="str">
            <v>Sumatera Selatan</v>
          </cell>
          <cell r="C319" t="str">
            <v>Kota Palembang</v>
          </cell>
          <cell r="D319">
            <v>1</v>
          </cell>
          <cell r="E319" t="str">
            <v>Kws</v>
          </cell>
          <cell r="F319">
            <v>28693980</v>
          </cell>
          <cell r="G319">
            <v>0</v>
          </cell>
          <cell r="H319">
            <v>28693980</v>
          </cell>
        </row>
        <row r="320">
          <cell r="B320" t="str">
            <v>Bangka Belitung</v>
          </cell>
          <cell r="C320" t="str">
            <v xml:space="preserve">Kab. Bangka Barat </v>
          </cell>
          <cell r="D320">
            <v>1</v>
          </cell>
          <cell r="E320" t="str">
            <v>Kws</v>
          </cell>
          <cell r="F320">
            <v>971997</v>
          </cell>
          <cell r="G320">
            <v>0</v>
          </cell>
          <cell r="H320">
            <v>971997</v>
          </cell>
        </row>
        <row r="321">
          <cell r="B321" t="str">
            <v>Lampung</v>
          </cell>
          <cell r="C321" t="str">
            <v xml:space="preserve">Kota Bandar Lampung (2) </v>
          </cell>
          <cell r="D321">
            <v>2</v>
          </cell>
          <cell r="E321" t="str">
            <v>Kws</v>
          </cell>
          <cell r="F321">
            <v>2319693</v>
          </cell>
          <cell r="G321">
            <v>0</v>
          </cell>
          <cell r="H321">
            <v>2319693</v>
          </cell>
        </row>
        <row r="322">
          <cell r="B322" t="str">
            <v>Banten</v>
          </cell>
          <cell r="C322" t="str">
            <v>Kota Cilegon (2), Kota Serang</v>
          </cell>
          <cell r="D322">
            <v>3</v>
          </cell>
          <cell r="E322" t="str">
            <v>Kws</v>
          </cell>
          <cell r="F322">
            <v>1754893</v>
          </cell>
          <cell r="G322">
            <v>0</v>
          </cell>
          <cell r="H322">
            <v>1754893</v>
          </cell>
        </row>
        <row r="323">
          <cell r="B323" t="str">
            <v>DKI Jakarta</v>
          </cell>
          <cell r="D323">
            <v>0</v>
          </cell>
          <cell r="E323" t="str">
            <v>Kws</v>
          </cell>
          <cell r="F323">
            <v>0</v>
          </cell>
          <cell r="G323">
            <v>0</v>
          </cell>
          <cell r="H323">
            <v>0</v>
          </cell>
        </row>
        <row r="324">
          <cell r="B324" t="str">
            <v>Jawa Barat</v>
          </cell>
          <cell r="E324" t="str">
            <v>Kws</v>
          </cell>
          <cell r="F324">
            <v>0</v>
          </cell>
          <cell r="G324">
            <v>0</v>
          </cell>
          <cell r="H324">
            <v>0</v>
          </cell>
        </row>
        <row r="325">
          <cell r="B325" t="str">
            <v>Jawa Tengah</v>
          </cell>
          <cell r="C325" t="str">
            <v>Kab Cilacap, Kab Brebes, Kota Semarang, Kab Kendal (2)</v>
          </cell>
          <cell r="D325">
            <v>5</v>
          </cell>
          <cell r="E325" t="str">
            <v>Kws</v>
          </cell>
          <cell r="F325">
            <v>4355239</v>
          </cell>
          <cell r="G325">
            <v>0</v>
          </cell>
          <cell r="H325">
            <v>4355239</v>
          </cell>
        </row>
        <row r="326">
          <cell r="B326" t="str">
            <v>D.I Yogyakarta</v>
          </cell>
          <cell r="D326">
            <v>0</v>
          </cell>
          <cell r="E326" t="str">
            <v>Kws</v>
          </cell>
          <cell r="F326">
            <v>0</v>
          </cell>
          <cell r="G326">
            <v>0</v>
          </cell>
          <cell r="H326">
            <v>0</v>
          </cell>
        </row>
        <row r="327">
          <cell r="B327" t="str">
            <v>Jawa Timur</v>
          </cell>
          <cell r="C327" t="str">
            <v>Kota Surabaya</v>
          </cell>
          <cell r="D327">
            <v>1</v>
          </cell>
          <cell r="E327" t="str">
            <v>Kws</v>
          </cell>
          <cell r="F327">
            <v>0</v>
          </cell>
          <cell r="G327">
            <v>2000000</v>
          </cell>
          <cell r="H327">
            <v>2000000</v>
          </cell>
        </row>
        <row r="328">
          <cell r="B328" t="str">
            <v xml:space="preserve">Kalimantan Barat </v>
          </cell>
          <cell r="C328" t="str">
            <v xml:space="preserve">Kab. Kayong Utara </v>
          </cell>
          <cell r="D328">
            <v>1</v>
          </cell>
          <cell r="E328" t="str">
            <v>Kws</v>
          </cell>
          <cell r="F328">
            <v>1677468</v>
          </cell>
          <cell r="G328">
            <v>0</v>
          </cell>
          <cell r="H328">
            <v>1677468</v>
          </cell>
        </row>
        <row r="329">
          <cell r="B329" t="str">
            <v>Kalimantan Tengah</v>
          </cell>
          <cell r="D329">
            <v>0</v>
          </cell>
          <cell r="E329" t="str">
            <v>Kws</v>
          </cell>
          <cell r="F329">
            <v>0</v>
          </cell>
          <cell r="G329">
            <v>0</v>
          </cell>
          <cell r="H329">
            <v>0</v>
          </cell>
        </row>
        <row r="330">
          <cell r="B330" t="str">
            <v>Kalimantan Selatan</v>
          </cell>
          <cell r="C330" t="str">
            <v>Kab. Tanah Laut</v>
          </cell>
          <cell r="D330">
            <v>1</v>
          </cell>
          <cell r="E330" t="str">
            <v>Kws</v>
          </cell>
          <cell r="F330">
            <v>1750000</v>
          </cell>
          <cell r="G330">
            <v>0</v>
          </cell>
          <cell r="H330">
            <v>1750000</v>
          </cell>
        </row>
        <row r="331">
          <cell r="B331" t="str">
            <v>Kalimantan Timur</v>
          </cell>
          <cell r="D331">
            <v>0</v>
          </cell>
          <cell r="E331" t="str">
            <v>Kws</v>
          </cell>
          <cell r="F331">
            <v>0</v>
          </cell>
          <cell r="G331">
            <v>0</v>
          </cell>
          <cell r="H331">
            <v>0</v>
          </cell>
        </row>
        <row r="332">
          <cell r="B332" t="str">
            <v>Sulawesi Utara</v>
          </cell>
          <cell r="D332">
            <v>0</v>
          </cell>
          <cell r="E332" t="str">
            <v>Kws</v>
          </cell>
          <cell r="F332">
            <v>0</v>
          </cell>
          <cell r="G332">
            <v>0</v>
          </cell>
          <cell r="H332">
            <v>0</v>
          </cell>
        </row>
        <row r="333">
          <cell r="B333" t="str">
            <v>Gorontalo</v>
          </cell>
          <cell r="C333" t="str">
            <v>Kota Gorontalo</v>
          </cell>
          <cell r="D333">
            <v>1</v>
          </cell>
          <cell r="E333" t="str">
            <v>Kws</v>
          </cell>
          <cell r="F333">
            <v>3480916</v>
          </cell>
          <cell r="G333">
            <v>0</v>
          </cell>
          <cell r="H333">
            <v>3480916</v>
          </cell>
        </row>
        <row r="334">
          <cell r="B334" t="str">
            <v>Sulawesi Tengah</v>
          </cell>
          <cell r="C334" t="str">
            <v>Kab. Banggai</v>
          </cell>
          <cell r="D334">
            <v>1</v>
          </cell>
          <cell r="E334" t="str">
            <v>Kws</v>
          </cell>
          <cell r="F334">
            <v>827052</v>
          </cell>
          <cell r="G334">
            <v>0</v>
          </cell>
          <cell r="H334">
            <v>827052</v>
          </cell>
        </row>
        <row r="335">
          <cell r="B335" t="str">
            <v>Sulawesi Selatan</v>
          </cell>
          <cell r="D335">
            <v>0</v>
          </cell>
          <cell r="E335" t="str">
            <v>Kws</v>
          </cell>
          <cell r="F335">
            <v>0</v>
          </cell>
          <cell r="G335">
            <v>0</v>
          </cell>
          <cell r="H335">
            <v>0</v>
          </cell>
        </row>
        <row r="336">
          <cell r="B336" t="str">
            <v>Sulawesi Barat</v>
          </cell>
          <cell r="D336">
            <v>0</v>
          </cell>
          <cell r="E336" t="str">
            <v>Kws</v>
          </cell>
          <cell r="F336">
            <v>0</v>
          </cell>
          <cell r="G336">
            <v>0</v>
          </cell>
          <cell r="H336">
            <v>0</v>
          </cell>
        </row>
        <row r="337">
          <cell r="B337" t="str">
            <v>Sulawesi Tenggara</v>
          </cell>
          <cell r="C337" t="str">
            <v>Kab Konawe</v>
          </cell>
          <cell r="D337">
            <v>1</v>
          </cell>
          <cell r="E337" t="str">
            <v>Kws</v>
          </cell>
          <cell r="F337">
            <v>3084561</v>
          </cell>
          <cell r="G337">
            <v>0</v>
          </cell>
          <cell r="H337">
            <v>3084561</v>
          </cell>
        </row>
        <row r="338">
          <cell r="B338" t="str">
            <v>Bali</v>
          </cell>
          <cell r="C338" t="str">
            <v>Kab. Klungkung</v>
          </cell>
          <cell r="D338">
            <v>1</v>
          </cell>
          <cell r="E338" t="str">
            <v>Kws</v>
          </cell>
          <cell r="F338">
            <v>2391138</v>
          </cell>
          <cell r="G338">
            <v>0</v>
          </cell>
          <cell r="H338">
            <v>2391138</v>
          </cell>
        </row>
        <row r="339">
          <cell r="B339" t="str">
            <v>N.T.B</v>
          </cell>
          <cell r="C339" t="str">
            <v>Kota Mataram, Kab. Bima</v>
          </cell>
          <cell r="D339">
            <v>2</v>
          </cell>
          <cell r="E339" t="str">
            <v>Kws</v>
          </cell>
          <cell r="F339">
            <v>5640715</v>
          </cell>
          <cell r="G339">
            <v>0</v>
          </cell>
          <cell r="H339">
            <v>5640715</v>
          </cell>
        </row>
        <row r="340">
          <cell r="B340" t="str">
            <v>N.T.T</v>
          </cell>
          <cell r="C340" t="str">
            <v>Kab Ende</v>
          </cell>
          <cell r="D340">
            <v>1</v>
          </cell>
          <cell r="E340" t="str">
            <v>Kws</v>
          </cell>
          <cell r="F340">
            <v>3067200</v>
          </cell>
          <cell r="G340">
            <v>0</v>
          </cell>
          <cell r="H340">
            <v>3067200</v>
          </cell>
        </row>
        <row r="341">
          <cell r="B341" t="str">
            <v>Maluku</v>
          </cell>
          <cell r="C341" t="str">
            <v>Kota Ambon</v>
          </cell>
          <cell r="D341">
            <v>1</v>
          </cell>
          <cell r="E341" t="str">
            <v>Kws</v>
          </cell>
          <cell r="F341">
            <v>750000</v>
          </cell>
          <cell r="G341">
            <v>0</v>
          </cell>
          <cell r="H341">
            <v>750000</v>
          </cell>
        </row>
        <row r="342">
          <cell r="B342" t="str">
            <v>Maluku Utara</v>
          </cell>
          <cell r="E342" t="str">
            <v>Kws</v>
          </cell>
          <cell r="F342">
            <v>0</v>
          </cell>
          <cell r="G342">
            <v>0</v>
          </cell>
          <cell r="H342">
            <v>0</v>
          </cell>
        </row>
        <row r="343">
          <cell r="B343" t="str">
            <v>Papua</v>
          </cell>
          <cell r="C343" t="str">
            <v>Kab. Mimika</v>
          </cell>
          <cell r="D343">
            <v>1</v>
          </cell>
          <cell r="E343" t="str">
            <v>Kws</v>
          </cell>
          <cell r="F343">
            <v>3393750</v>
          </cell>
          <cell r="G343">
            <v>0</v>
          </cell>
          <cell r="H343">
            <v>3393750</v>
          </cell>
        </row>
        <row r="344">
          <cell r="B344" t="str">
            <v>Irja Barat</v>
          </cell>
          <cell r="C344" t="str">
            <v xml:space="preserve">Kab. Sorong </v>
          </cell>
          <cell r="D344">
            <v>1</v>
          </cell>
          <cell r="E344" t="str">
            <v>Kws</v>
          </cell>
          <cell r="F344">
            <v>2579681</v>
          </cell>
          <cell r="G344">
            <v>0</v>
          </cell>
          <cell r="H344">
            <v>2579681</v>
          </cell>
        </row>
        <row r="345">
          <cell r="B345" t="str">
            <v xml:space="preserve">Pusat </v>
          </cell>
          <cell r="D345">
            <v>0</v>
          </cell>
          <cell r="E345" t="str">
            <v>Kws</v>
          </cell>
          <cell r="F345">
            <v>0</v>
          </cell>
          <cell r="G345">
            <v>0</v>
          </cell>
          <cell r="H345">
            <v>0</v>
          </cell>
        </row>
        <row r="346">
          <cell r="B346" t="str">
            <v>KBI</v>
          </cell>
          <cell r="D346">
            <v>26</v>
          </cell>
          <cell r="E346" t="str">
            <v>Kws</v>
          </cell>
          <cell r="F346">
            <v>70707011</v>
          </cell>
          <cell r="G346">
            <v>2000000</v>
          </cell>
          <cell r="H346">
            <v>72707011</v>
          </cell>
        </row>
        <row r="347">
          <cell r="B347" t="str">
            <v>KTI</v>
          </cell>
          <cell r="D347">
            <v>12</v>
          </cell>
          <cell r="E347" t="str">
            <v>Kws</v>
          </cell>
          <cell r="F347">
            <v>28642481</v>
          </cell>
          <cell r="G347">
            <v>0</v>
          </cell>
          <cell r="H347">
            <v>28642481</v>
          </cell>
        </row>
        <row r="348">
          <cell r="B348" t="str">
            <v>Total</v>
          </cell>
          <cell r="D348">
            <v>38</v>
          </cell>
          <cell r="E348" t="str">
            <v>Kws</v>
          </cell>
          <cell r="F348">
            <v>99349492</v>
          </cell>
          <cell r="G348">
            <v>2000000</v>
          </cell>
          <cell r="H348">
            <v>101349492</v>
          </cell>
        </row>
        <row r="350">
          <cell r="B350" t="str">
            <v>NAD</v>
          </cell>
          <cell r="D350">
            <v>0</v>
          </cell>
          <cell r="E350" t="str">
            <v>Kws</v>
          </cell>
          <cell r="F350">
            <v>0</v>
          </cell>
          <cell r="G350">
            <v>0</v>
          </cell>
          <cell r="H350">
            <v>0</v>
          </cell>
        </row>
        <row r="351">
          <cell r="B351" t="str">
            <v>Sumatera Utara</v>
          </cell>
          <cell r="C351" t="str">
            <v>Kota Medan, Kota Tebing Tinggi</v>
          </cell>
          <cell r="D351">
            <v>2</v>
          </cell>
          <cell r="E351" t="str">
            <v>Kws</v>
          </cell>
          <cell r="F351">
            <v>7628921</v>
          </cell>
          <cell r="G351">
            <v>0</v>
          </cell>
          <cell r="H351">
            <v>7628921</v>
          </cell>
        </row>
        <row r="352">
          <cell r="B352" t="str">
            <v>Sumatera Barat</v>
          </cell>
          <cell r="C352" t="str">
            <v>Kab Sijunjung</v>
          </cell>
          <cell r="D352">
            <v>1</v>
          </cell>
          <cell r="E352" t="str">
            <v>Kws</v>
          </cell>
          <cell r="F352">
            <v>950696</v>
          </cell>
          <cell r="G352">
            <v>0</v>
          </cell>
          <cell r="H352">
            <v>950696</v>
          </cell>
        </row>
        <row r="353">
          <cell r="B353" t="str">
            <v>Riau</v>
          </cell>
          <cell r="C353" t="str">
            <v xml:space="preserve">Kota Pekanbaru, Kab. Bengkalis </v>
          </cell>
          <cell r="D353">
            <v>2</v>
          </cell>
          <cell r="E353" t="str">
            <v>Kws</v>
          </cell>
          <cell r="F353">
            <v>3509957</v>
          </cell>
          <cell r="G353">
            <v>0</v>
          </cell>
          <cell r="H353">
            <v>3509957</v>
          </cell>
        </row>
        <row r="354">
          <cell r="B354" t="str">
            <v>Riau Kepulauan</v>
          </cell>
          <cell r="D354">
            <v>0</v>
          </cell>
          <cell r="E354" t="str">
            <v>Kws</v>
          </cell>
          <cell r="F354">
            <v>0</v>
          </cell>
          <cell r="G354">
            <v>0</v>
          </cell>
          <cell r="H354">
            <v>0</v>
          </cell>
        </row>
        <row r="355">
          <cell r="B355" t="str">
            <v>Jambi</v>
          </cell>
          <cell r="C355" t="str">
            <v xml:space="preserve">Kab. Muaro Jambi </v>
          </cell>
          <cell r="D355">
            <v>1</v>
          </cell>
          <cell r="E355" t="str">
            <v>Kws</v>
          </cell>
          <cell r="F355">
            <v>1562204</v>
          </cell>
          <cell r="G355">
            <v>0</v>
          </cell>
          <cell r="H355">
            <v>1562204</v>
          </cell>
        </row>
        <row r="356">
          <cell r="B356" t="str">
            <v>Bengkulu</v>
          </cell>
          <cell r="C356" t="str">
            <v>Kota Bengkulu</v>
          </cell>
          <cell r="D356">
            <v>1</v>
          </cell>
          <cell r="E356" t="str">
            <v>Kws</v>
          </cell>
          <cell r="F356">
            <v>499788</v>
          </cell>
          <cell r="G356">
            <v>0</v>
          </cell>
          <cell r="H356">
            <v>499788</v>
          </cell>
        </row>
        <row r="357">
          <cell r="B357" t="str">
            <v>Sumatera Selatan</v>
          </cell>
          <cell r="D357">
            <v>0</v>
          </cell>
          <cell r="E357" t="str">
            <v>Kws</v>
          </cell>
          <cell r="F357">
            <v>0</v>
          </cell>
          <cell r="G357">
            <v>0</v>
          </cell>
          <cell r="H357">
            <v>0</v>
          </cell>
        </row>
        <row r="358">
          <cell r="B358" t="str">
            <v>Bangka Belitung</v>
          </cell>
          <cell r="C358" t="str">
            <v>Kota Pangkal Pinang</v>
          </cell>
          <cell r="D358">
            <v>1</v>
          </cell>
          <cell r="E358" t="str">
            <v>Kws</v>
          </cell>
          <cell r="F358">
            <v>1383044</v>
          </cell>
          <cell r="G358">
            <v>0</v>
          </cell>
          <cell r="H358">
            <v>1383044</v>
          </cell>
        </row>
        <row r="359">
          <cell r="B359" t="str">
            <v>Lampung</v>
          </cell>
          <cell r="D359">
            <v>0</v>
          </cell>
          <cell r="E359" t="str">
            <v>Kws</v>
          </cell>
          <cell r="F359">
            <v>0</v>
          </cell>
          <cell r="G359">
            <v>0</v>
          </cell>
          <cell r="H359">
            <v>0</v>
          </cell>
        </row>
        <row r="360">
          <cell r="B360" t="str">
            <v>Banten</v>
          </cell>
          <cell r="C360" t="str">
            <v>Kab Serang</v>
          </cell>
          <cell r="D360">
            <v>1</v>
          </cell>
          <cell r="E360" t="str">
            <v>Kws</v>
          </cell>
          <cell r="F360">
            <v>1552286</v>
          </cell>
          <cell r="G360">
            <v>0</v>
          </cell>
          <cell r="H360">
            <v>1552286</v>
          </cell>
        </row>
        <row r="361">
          <cell r="B361" t="str">
            <v>DKI Jakarta</v>
          </cell>
          <cell r="D361">
            <v>0</v>
          </cell>
          <cell r="E361" t="str">
            <v>Kws</v>
          </cell>
          <cell r="F361">
            <v>0</v>
          </cell>
          <cell r="G361">
            <v>0</v>
          </cell>
          <cell r="H361">
            <v>0</v>
          </cell>
        </row>
        <row r="362">
          <cell r="B362" t="str">
            <v>Jawa Barat</v>
          </cell>
          <cell r="C362" t="str">
            <v>Kab. Sukabumi,  Kab Bandung (2), Kab Bandung Barat, Kab Sumedang, Kab Garut</v>
          </cell>
          <cell r="D362">
            <v>6</v>
          </cell>
          <cell r="E362" t="str">
            <v>Kws</v>
          </cell>
          <cell r="F362">
            <v>7607649</v>
          </cell>
          <cell r="G362">
            <v>0</v>
          </cell>
          <cell r="H362">
            <v>7607649</v>
          </cell>
        </row>
        <row r="363">
          <cell r="B363" t="str">
            <v>Jawa Tengah</v>
          </cell>
          <cell r="C363" t="str">
            <v>Kota Pekalongan, Kota Surakarta, Kab Boyolali</v>
          </cell>
          <cell r="D363">
            <v>3</v>
          </cell>
          <cell r="E363" t="str">
            <v>Kws</v>
          </cell>
          <cell r="F363">
            <v>2619860</v>
          </cell>
          <cell r="G363">
            <v>0</v>
          </cell>
          <cell r="H363">
            <v>2619860</v>
          </cell>
        </row>
        <row r="364">
          <cell r="B364" t="str">
            <v>D.I Yogyakarta</v>
          </cell>
          <cell r="C364" t="str">
            <v>Kota Yogyakarta</v>
          </cell>
          <cell r="D364">
            <v>1</v>
          </cell>
          <cell r="E364" t="str">
            <v>Kws</v>
          </cell>
          <cell r="F364">
            <v>469496</v>
          </cell>
          <cell r="G364">
            <v>0</v>
          </cell>
          <cell r="H364">
            <v>469496</v>
          </cell>
        </row>
        <row r="365">
          <cell r="B365" t="str">
            <v>Jawa Timur</v>
          </cell>
          <cell r="C365" t="str">
            <v>Kab. Malang (2), Kab Gresik</v>
          </cell>
          <cell r="D365">
            <v>2</v>
          </cell>
          <cell r="E365" t="str">
            <v>Kws</v>
          </cell>
          <cell r="F365">
            <v>2488628</v>
          </cell>
          <cell r="G365">
            <v>0</v>
          </cell>
          <cell r="H365">
            <v>2488628</v>
          </cell>
        </row>
        <row r="366">
          <cell r="B366" t="str">
            <v xml:space="preserve">Kalimantan Barat </v>
          </cell>
          <cell r="D366">
            <v>0</v>
          </cell>
          <cell r="E366" t="str">
            <v>Kws</v>
          </cell>
          <cell r="F366">
            <v>0</v>
          </cell>
          <cell r="G366">
            <v>0</v>
          </cell>
          <cell r="H366">
            <v>0</v>
          </cell>
        </row>
        <row r="367">
          <cell r="B367" t="str">
            <v>Kalimantan Tengah</v>
          </cell>
          <cell r="E367" t="str">
            <v>Kws</v>
          </cell>
          <cell r="F367">
            <v>0</v>
          </cell>
          <cell r="G367">
            <v>0</v>
          </cell>
          <cell r="H367">
            <v>0</v>
          </cell>
        </row>
        <row r="368">
          <cell r="B368" t="str">
            <v>Kalimantan Selatan</v>
          </cell>
          <cell r="E368" t="str">
            <v>Kws</v>
          </cell>
          <cell r="F368">
            <v>0</v>
          </cell>
          <cell r="G368">
            <v>0</v>
          </cell>
          <cell r="H368">
            <v>0</v>
          </cell>
        </row>
        <row r="369">
          <cell r="B369" t="str">
            <v>Kalimantan Timur</v>
          </cell>
          <cell r="C369" t="str">
            <v>Kota Balikpapan, Kota Samarinda</v>
          </cell>
          <cell r="D369">
            <v>2</v>
          </cell>
          <cell r="E369" t="str">
            <v>Kws</v>
          </cell>
          <cell r="F369">
            <v>4249950</v>
          </cell>
          <cell r="G369">
            <v>0</v>
          </cell>
          <cell r="H369">
            <v>4249950</v>
          </cell>
        </row>
        <row r="370">
          <cell r="B370" t="str">
            <v>Sulawesi Utara</v>
          </cell>
          <cell r="C370" t="str">
            <v>Kota Manado, Kab. Minahasa</v>
          </cell>
          <cell r="D370">
            <v>2</v>
          </cell>
          <cell r="E370" t="str">
            <v>Kws</v>
          </cell>
          <cell r="F370">
            <v>5516280</v>
          </cell>
          <cell r="G370">
            <v>0</v>
          </cell>
          <cell r="H370">
            <v>5516280</v>
          </cell>
        </row>
        <row r="371">
          <cell r="B371" t="str">
            <v>Gorontalo</v>
          </cell>
          <cell r="D371">
            <v>0</v>
          </cell>
          <cell r="E371" t="str">
            <v>Kws</v>
          </cell>
          <cell r="F371">
            <v>0</v>
          </cell>
          <cell r="G371">
            <v>0</v>
          </cell>
          <cell r="H371">
            <v>0</v>
          </cell>
        </row>
        <row r="372">
          <cell r="B372" t="str">
            <v>Sulawesi Tengah</v>
          </cell>
          <cell r="D372">
            <v>0</v>
          </cell>
          <cell r="E372" t="str">
            <v>Kws</v>
          </cell>
          <cell r="F372">
            <v>0</v>
          </cell>
          <cell r="G372">
            <v>0</v>
          </cell>
          <cell r="H372">
            <v>0</v>
          </cell>
        </row>
        <row r="373">
          <cell r="B373" t="str">
            <v>Sulawesi Selatan</v>
          </cell>
          <cell r="C373" t="str">
            <v>Kab Bantaeng</v>
          </cell>
          <cell r="D373">
            <v>1</v>
          </cell>
          <cell r="E373" t="str">
            <v>Kws</v>
          </cell>
          <cell r="F373">
            <v>750300</v>
          </cell>
          <cell r="G373">
            <v>0</v>
          </cell>
          <cell r="H373">
            <v>750300</v>
          </cell>
        </row>
        <row r="374">
          <cell r="B374" t="str">
            <v>Sulawesi Barat</v>
          </cell>
          <cell r="D374">
            <v>0</v>
          </cell>
          <cell r="E374" t="str">
            <v>Kws</v>
          </cell>
          <cell r="F374">
            <v>0</v>
          </cell>
          <cell r="G374">
            <v>0</v>
          </cell>
          <cell r="H374">
            <v>0</v>
          </cell>
        </row>
        <row r="375">
          <cell r="B375" t="str">
            <v>Sulawesi Tenggara</v>
          </cell>
          <cell r="D375">
            <v>0</v>
          </cell>
          <cell r="E375" t="str">
            <v>Kws</v>
          </cell>
          <cell r="F375">
            <v>0</v>
          </cell>
          <cell r="G375">
            <v>0</v>
          </cell>
          <cell r="H375">
            <v>0</v>
          </cell>
        </row>
        <row r="376">
          <cell r="B376" t="str">
            <v>Bali</v>
          </cell>
          <cell r="D376">
            <v>0</v>
          </cell>
          <cell r="E376" t="str">
            <v>Kws</v>
          </cell>
          <cell r="F376">
            <v>0</v>
          </cell>
          <cell r="G376">
            <v>0</v>
          </cell>
          <cell r="H376">
            <v>0</v>
          </cell>
        </row>
        <row r="377">
          <cell r="B377" t="str">
            <v>N.T.B</v>
          </cell>
          <cell r="C377" t="str">
            <v xml:space="preserve">Kab Lombok Barat </v>
          </cell>
          <cell r="D377">
            <v>1</v>
          </cell>
          <cell r="E377" t="str">
            <v>Kws</v>
          </cell>
          <cell r="F377">
            <v>2487600</v>
          </cell>
          <cell r="G377">
            <v>0</v>
          </cell>
          <cell r="H377">
            <v>2487600</v>
          </cell>
        </row>
        <row r="378">
          <cell r="B378" t="str">
            <v>N.T.T</v>
          </cell>
          <cell r="C378" t="str">
            <v>Kota Kupang</v>
          </cell>
          <cell r="D378">
            <v>1</v>
          </cell>
          <cell r="E378" t="str">
            <v>Kws</v>
          </cell>
          <cell r="F378">
            <v>5311250</v>
          </cell>
          <cell r="G378">
            <v>0</v>
          </cell>
          <cell r="H378">
            <v>5311250</v>
          </cell>
        </row>
        <row r="379">
          <cell r="B379" t="str">
            <v>Maluku</v>
          </cell>
          <cell r="C379" t="str">
            <v>Kab. Maluku Tengah (2), Kota Ambon</v>
          </cell>
          <cell r="D379">
            <v>3</v>
          </cell>
          <cell r="E379" t="str">
            <v>Kws</v>
          </cell>
          <cell r="F379">
            <v>6413270</v>
          </cell>
          <cell r="G379">
            <v>0</v>
          </cell>
          <cell r="H379">
            <v>6413270</v>
          </cell>
        </row>
        <row r="380">
          <cell r="B380" t="str">
            <v>Maluku Utara</v>
          </cell>
          <cell r="C380" t="str">
            <v>Kab Halmahera Barat</v>
          </cell>
          <cell r="D380">
            <v>1</v>
          </cell>
          <cell r="E380" t="str">
            <v>Kws</v>
          </cell>
          <cell r="F380">
            <v>2500000</v>
          </cell>
          <cell r="G380">
            <v>0</v>
          </cell>
          <cell r="H380">
            <v>2500000</v>
          </cell>
        </row>
        <row r="381">
          <cell r="B381" t="str">
            <v>Papua</v>
          </cell>
          <cell r="E381" t="str">
            <v>Kws</v>
          </cell>
          <cell r="F381">
            <v>0</v>
          </cell>
          <cell r="G381">
            <v>0</v>
          </cell>
          <cell r="H381">
            <v>0</v>
          </cell>
        </row>
        <row r="382">
          <cell r="B382" t="str">
            <v>Irja Barat</v>
          </cell>
          <cell r="D382">
            <v>0</v>
          </cell>
          <cell r="E382" t="str">
            <v>Kws</v>
          </cell>
          <cell r="F382">
            <v>0</v>
          </cell>
          <cell r="G382">
            <v>0</v>
          </cell>
          <cell r="H382">
            <v>0</v>
          </cell>
        </row>
        <row r="383">
          <cell r="B383" t="str">
            <v xml:space="preserve">Pusat </v>
          </cell>
        </row>
        <row r="384">
          <cell r="B384" t="str">
            <v>KBI</v>
          </cell>
          <cell r="D384">
            <v>21</v>
          </cell>
          <cell r="E384" t="str">
            <v>Kws</v>
          </cell>
          <cell r="F384">
            <v>30272529</v>
          </cell>
          <cell r="G384">
            <v>0</v>
          </cell>
          <cell r="H384">
            <v>30272529</v>
          </cell>
        </row>
        <row r="385">
          <cell r="B385" t="str">
            <v>KTI</v>
          </cell>
          <cell r="D385">
            <v>11</v>
          </cell>
          <cell r="E385" t="str">
            <v>Kws</v>
          </cell>
          <cell r="F385">
            <v>27228650</v>
          </cell>
          <cell r="G385">
            <v>0</v>
          </cell>
          <cell r="H385">
            <v>27228650</v>
          </cell>
        </row>
        <row r="386">
          <cell r="B386" t="str">
            <v>Total</v>
          </cell>
          <cell r="D386">
            <v>32</v>
          </cell>
          <cell r="E386" t="str">
            <v>Kws</v>
          </cell>
          <cell r="F386">
            <v>57501179</v>
          </cell>
          <cell r="G386">
            <v>0</v>
          </cell>
          <cell r="H386">
            <v>57501179</v>
          </cell>
        </row>
        <row r="388">
          <cell r="B388" t="str">
            <v>NAD</v>
          </cell>
          <cell r="C388" t="str">
            <v>Kab Pidie Jaya (2), Kab Subulussalam</v>
          </cell>
          <cell r="D388">
            <v>3</v>
          </cell>
          <cell r="E388" t="str">
            <v>kawasan</v>
          </cell>
          <cell r="F388">
            <v>14885140</v>
          </cell>
          <cell r="G388">
            <v>0</v>
          </cell>
          <cell r="H388">
            <v>14885140</v>
          </cell>
        </row>
        <row r="389">
          <cell r="B389" t="str">
            <v>Sumatera Utara</v>
          </cell>
          <cell r="C389" t="str">
            <v>Kab Humbang Hasundutan</v>
          </cell>
          <cell r="D389">
            <v>1</v>
          </cell>
          <cell r="E389" t="str">
            <v>kawasan</v>
          </cell>
          <cell r="F389">
            <v>1386612</v>
          </cell>
          <cell r="G389">
            <v>0</v>
          </cell>
          <cell r="H389">
            <v>1386612</v>
          </cell>
        </row>
        <row r="390">
          <cell r="B390" t="str">
            <v>Sumatera Barat</v>
          </cell>
          <cell r="D390">
            <v>0</v>
          </cell>
          <cell r="E390" t="str">
            <v>kawasan</v>
          </cell>
          <cell r="F390">
            <v>0</v>
          </cell>
          <cell r="G390">
            <v>0</v>
          </cell>
          <cell r="H390">
            <v>0</v>
          </cell>
        </row>
        <row r="391">
          <cell r="B391" t="str">
            <v>Riau</v>
          </cell>
          <cell r="D391">
            <v>0</v>
          </cell>
          <cell r="E391" t="str">
            <v>kawasan</v>
          </cell>
          <cell r="F391">
            <v>0</v>
          </cell>
          <cell r="G391">
            <v>0</v>
          </cell>
          <cell r="H391">
            <v>0</v>
          </cell>
        </row>
        <row r="392">
          <cell r="B392" t="str">
            <v>Riau Kepulauan</v>
          </cell>
          <cell r="D392">
            <v>0</v>
          </cell>
          <cell r="E392" t="str">
            <v>kawasan</v>
          </cell>
          <cell r="F392">
            <v>0</v>
          </cell>
          <cell r="G392">
            <v>0</v>
          </cell>
          <cell r="H392">
            <v>0</v>
          </cell>
        </row>
        <row r="393">
          <cell r="B393" t="str">
            <v>Jambi</v>
          </cell>
          <cell r="D393">
            <v>0</v>
          </cell>
          <cell r="E393" t="str">
            <v>kawasan</v>
          </cell>
          <cell r="F393">
            <v>0</v>
          </cell>
          <cell r="G393">
            <v>0</v>
          </cell>
          <cell r="H393">
            <v>0</v>
          </cell>
        </row>
        <row r="394">
          <cell r="B394" t="str">
            <v>Bengkulu</v>
          </cell>
          <cell r="C394" t="str">
            <v>Kab Kaur</v>
          </cell>
          <cell r="D394">
            <v>1</v>
          </cell>
          <cell r="E394" t="str">
            <v>kawasan</v>
          </cell>
          <cell r="F394">
            <v>10935709</v>
          </cell>
          <cell r="G394">
            <v>0</v>
          </cell>
          <cell r="H394">
            <v>10935709</v>
          </cell>
        </row>
        <row r="395">
          <cell r="B395" t="str">
            <v>Sumatera Selatan</v>
          </cell>
          <cell r="D395">
            <v>0</v>
          </cell>
          <cell r="E395" t="str">
            <v>kawasan</v>
          </cell>
          <cell r="F395">
            <v>0</v>
          </cell>
          <cell r="G395">
            <v>0</v>
          </cell>
          <cell r="H395">
            <v>0</v>
          </cell>
        </row>
        <row r="396">
          <cell r="B396" t="str">
            <v>Bangka Belitung</v>
          </cell>
          <cell r="C396" t="str">
            <v>Kab Belitung Timur</v>
          </cell>
          <cell r="D396">
            <v>1</v>
          </cell>
          <cell r="E396" t="str">
            <v>kawasan</v>
          </cell>
          <cell r="F396">
            <v>1316658</v>
          </cell>
          <cell r="G396">
            <v>0</v>
          </cell>
          <cell r="H396">
            <v>1316658</v>
          </cell>
        </row>
        <row r="397">
          <cell r="B397" t="str">
            <v>Lampung</v>
          </cell>
          <cell r="D397">
            <v>0</v>
          </cell>
          <cell r="E397" t="str">
            <v>kawasan</v>
          </cell>
          <cell r="F397">
            <v>0</v>
          </cell>
          <cell r="G397">
            <v>0</v>
          </cell>
          <cell r="H397">
            <v>0</v>
          </cell>
        </row>
        <row r="398">
          <cell r="B398" t="str">
            <v>Banten</v>
          </cell>
          <cell r="D398">
            <v>0</v>
          </cell>
          <cell r="E398" t="str">
            <v>kawasan</v>
          </cell>
          <cell r="F398">
            <v>0</v>
          </cell>
          <cell r="G398">
            <v>0</v>
          </cell>
          <cell r="H398">
            <v>0</v>
          </cell>
        </row>
        <row r="399">
          <cell r="B399" t="str">
            <v>DKI Jakarta</v>
          </cell>
          <cell r="E399" t="str">
            <v>kawasan</v>
          </cell>
          <cell r="F399">
            <v>0</v>
          </cell>
          <cell r="G399">
            <v>0</v>
          </cell>
          <cell r="H399">
            <v>0</v>
          </cell>
        </row>
        <row r="400">
          <cell r="B400" t="str">
            <v>Jawa Barat</v>
          </cell>
          <cell r="D400">
            <v>0</v>
          </cell>
          <cell r="E400" t="str">
            <v>kawasan</v>
          </cell>
          <cell r="F400">
            <v>0</v>
          </cell>
          <cell r="G400">
            <v>0</v>
          </cell>
          <cell r="H400">
            <v>0</v>
          </cell>
        </row>
        <row r="401">
          <cell r="B401" t="str">
            <v>Jawa Tengah</v>
          </cell>
          <cell r="C401">
            <v>0</v>
          </cell>
          <cell r="D401">
            <v>0</v>
          </cell>
          <cell r="E401" t="str">
            <v>kawasan</v>
          </cell>
          <cell r="F401">
            <v>0</v>
          </cell>
          <cell r="G401">
            <v>0</v>
          </cell>
          <cell r="H401">
            <v>0</v>
          </cell>
        </row>
        <row r="402">
          <cell r="B402" t="str">
            <v>D.I Yogyakarta</v>
          </cell>
          <cell r="C402">
            <v>0</v>
          </cell>
          <cell r="D402">
            <v>0</v>
          </cell>
          <cell r="E402" t="str">
            <v>kawasan</v>
          </cell>
          <cell r="F402">
            <v>0</v>
          </cell>
          <cell r="G402">
            <v>0</v>
          </cell>
          <cell r="H402">
            <v>0</v>
          </cell>
        </row>
        <row r="403">
          <cell r="B403" t="str">
            <v>Jawa Timur</v>
          </cell>
          <cell r="D403">
            <v>0</v>
          </cell>
          <cell r="E403" t="str">
            <v>kawasan</v>
          </cell>
          <cell r="F403">
            <v>0</v>
          </cell>
          <cell r="G403">
            <v>0</v>
          </cell>
          <cell r="H403">
            <v>0</v>
          </cell>
        </row>
        <row r="404">
          <cell r="B404" t="str">
            <v xml:space="preserve">Kalimantan Barat </v>
          </cell>
          <cell r="C404" t="str">
            <v>Kab Kayong Utara, Kab Kubu Raya</v>
          </cell>
          <cell r="D404">
            <v>2</v>
          </cell>
          <cell r="E404" t="str">
            <v>kawasan</v>
          </cell>
          <cell r="F404">
            <v>8768674</v>
          </cell>
          <cell r="G404">
            <v>0</v>
          </cell>
          <cell r="H404">
            <v>8768674</v>
          </cell>
        </row>
        <row r="405">
          <cell r="B405" t="str">
            <v>Kalimantan Tengah</v>
          </cell>
          <cell r="C405" t="str">
            <v>Kab Barito Timur</v>
          </cell>
          <cell r="D405">
            <v>1</v>
          </cell>
          <cell r="E405" t="str">
            <v>kawasan</v>
          </cell>
          <cell r="F405">
            <v>6385830</v>
          </cell>
          <cell r="G405">
            <v>0</v>
          </cell>
          <cell r="H405">
            <v>6385830</v>
          </cell>
        </row>
        <row r="406">
          <cell r="B406" t="str">
            <v>Kalimantan Selatan</v>
          </cell>
          <cell r="C406" t="str">
            <v>Kab Balangan, Kab Tapin, Kab Kota Baru</v>
          </cell>
          <cell r="D406">
            <v>3</v>
          </cell>
          <cell r="E406" t="str">
            <v>kawasan</v>
          </cell>
          <cell r="F406">
            <v>10175000</v>
          </cell>
          <cell r="G406">
            <v>0</v>
          </cell>
          <cell r="H406">
            <v>10175000</v>
          </cell>
        </row>
        <row r="407">
          <cell r="B407" t="str">
            <v>Kalimantan Timur</v>
          </cell>
          <cell r="D407">
            <v>0</v>
          </cell>
          <cell r="E407" t="str">
            <v>kawasan</v>
          </cell>
          <cell r="F407">
            <v>0</v>
          </cell>
          <cell r="G407">
            <v>0</v>
          </cell>
          <cell r="H407">
            <v>0</v>
          </cell>
        </row>
        <row r="408">
          <cell r="B408" t="str">
            <v>Sulawesi Utara</v>
          </cell>
          <cell r="C408" t="str">
            <v>Kab Bolaang Mongondow Utara</v>
          </cell>
          <cell r="D408">
            <v>1</v>
          </cell>
          <cell r="E408" t="str">
            <v>kawasan</v>
          </cell>
          <cell r="F408">
            <v>2972175</v>
          </cell>
          <cell r="G408">
            <v>0</v>
          </cell>
          <cell r="H408">
            <v>2972175</v>
          </cell>
        </row>
        <row r="409">
          <cell r="B409" t="str">
            <v>Gorontalo</v>
          </cell>
          <cell r="C409" t="str">
            <v>Kab Bone Bolango</v>
          </cell>
          <cell r="D409">
            <v>1</v>
          </cell>
          <cell r="E409" t="str">
            <v>kawasan</v>
          </cell>
          <cell r="F409">
            <v>2152596</v>
          </cell>
          <cell r="G409">
            <v>0</v>
          </cell>
          <cell r="H409">
            <v>2152596</v>
          </cell>
        </row>
        <row r="410">
          <cell r="B410" t="str">
            <v>Sulawesi Tengah</v>
          </cell>
          <cell r="C410" t="str">
            <v>Kab Parigi Mutong, Kab Morowali</v>
          </cell>
          <cell r="D410">
            <v>2</v>
          </cell>
          <cell r="E410" t="str">
            <v>kawasan</v>
          </cell>
          <cell r="F410">
            <v>9762235</v>
          </cell>
          <cell r="G410">
            <v>0</v>
          </cell>
          <cell r="H410">
            <v>9762235</v>
          </cell>
        </row>
        <row r="411">
          <cell r="B411" t="str">
            <v>Sulawesi Selatan</v>
          </cell>
          <cell r="C411" t="str">
            <v xml:space="preserve">Kab Luwu Utara, Kab Takalar, Kab Luwu </v>
          </cell>
          <cell r="D411">
            <v>3</v>
          </cell>
          <cell r="E411" t="str">
            <v>kawasan</v>
          </cell>
          <cell r="F411">
            <v>9962800</v>
          </cell>
          <cell r="G411">
            <v>0</v>
          </cell>
          <cell r="H411">
            <v>9962800</v>
          </cell>
        </row>
        <row r="412">
          <cell r="B412" t="str">
            <v>Sulawesi Barat</v>
          </cell>
          <cell r="C412" t="str">
            <v>Kab Mamuju Utara, Kab Majene</v>
          </cell>
          <cell r="D412">
            <v>2</v>
          </cell>
          <cell r="E412" t="str">
            <v>kawasan</v>
          </cell>
          <cell r="F412">
            <v>6599280</v>
          </cell>
          <cell r="G412">
            <v>0</v>
          </cell>
          <cell r="H412">
            <v>6599280</v>
          </cell>
        </row>
        <row r="413">
          <cell r="B413" t="str">
            <v>Sulawesi Tenggara</v>
          </cell>
          <cell r="E413" t="str">
            <v>kawasan</v>
          </cell>
          <cell r="F413">
            <v>0</v>
          </cell>
          <cell r="G413">
            <v>0</v>
          </cell>
          <cell r="H413">
            <v>0</v>
          </cell>
        </row>
        <row r="414">
          <cell r="B414" t="str">
            <v>Bali</v>
          </cell>
          <cell r="D414">
            <v>0</v>
          </cell>
          <cell r="E414" t="str">
            <v>kawasan</v>
          </cell>
          <cell r="F414">
            <v>0</v>
          </cell>
          <cell r="G414">
            <v>0</v>
          </cell>
          <cell r="H414">
            <v>0</v>
          </cell>
        </row>
        <row r="415">
          <cell r="B415" t="str">
            <v>N.T.B</v>
          </cell>
          <cell r="C415" t="str">
            <v>Kab Sumbawa Barat, Kab Lombok Tengah, Kab Bima</v>
          </cell>
          <cell r="D415">
            <v>3</v>
          </cell>
          <cell r="E415" t="str">
            <v>kawasan</v>
          </cell>
          <cell r="F415">
            <v>8837225</v>
          </cell>
          <cell r="G415">
            <v>0</v>
          </cell>
          <cell r="H415">
            <v>8837225</v>
          </cell>
        </row>
        <row r="416">
          <cell r="B416" t="str">
            <v>N.T.T</v>
          </cell>
          <cell r="C416" t="str">
            <v>Kab Sumba Barat Daya, Kab Sumba Tengah</v>
          </cell>
          <cell r="D416">
            <v>2</v>
          </cell>
          <cell r="E416" t="str">
            <v>kawasan</v>
          </cell>
          <cell r="F416">
            <v>6045476</v>
          </cell>
          <cell r="G416">
            <v>0</v>
          </cell>
          <cell r="H416">
            <v>6045476</v>
          </cell>
        </row>
        <row r="417">
          <cell r="B417" t="str">
            <v>Maluku</v>
          </cell>
          <cell r="E417" t="str">
            <v>kawasan</v>
          </cell>
          <cell r="F417">
            <v>0</v>
          </cell>
          <cell r="G417">
            <v>0</v>
          </cell>
          <cell r="H417">
            <v>0</v>
          </cell>
        </row>
        <row r="418">
          <cell r="B418" t="str">
            <v>Maluku Utara</v>
          </cell>
          <cell r="C418" t="str">
            <v>Kota Tidore Kep, Kab Halsel</v>
          </cell>
          <cell r="D418">
            <v>2</v>
          </cell>
          <cell r="E418" t="str">
            <v>kawasan</v>
          </cell>
          <cell r="F418">
            <v>6000000</v>
          </cell>
          <cell r="G418">
            <v>0</v>
          </cell>
          <cell r="H418">
            <v>6000000</v>
          </cell>
        </row>
        <row r="419">
          <cell r="B419" t="str">
            <v>Papua</v>
          </cell>
          <cell r="E419" t="str">
            <v>kawasan</v>
          </cell>
          <cell r="F419">
            <v>0</v>
          </cell>
          <cell r="G419">
            <v>0</v>
          </cell>
          <cell r="H419">
            <v>0</v>
          </cell>
        </row>
        <row r="420">
          <cell r="B420" t="str">
            <v>Irja Barat</v>
          </cell>
          <cell r="D420">
            <v>0</v>
          </cell>
          <cell r="E420" t="str">
            <v>kawasan</v>
          </cell>
          <cell r="F420">
            <v>0</v>
          </cell>
          <cell r="G420">
            <v>0</v>
          </cell>
          <cell r="H420">
            <v>0</v>
          </cell>
        </row>
        <row r="421">
          <cell r="B421" t="str">
            <v xml:space="preserve">Pusat </v>
          </cell>
          <cell r="E421" t="str">
            <v>kawasan</v>
          </cell>
          <cell r="F421">
            <v>0</v>
          </cell>
          <cell r="G421">
            <v>0</v>
          </cell>
          <cell r="H421">
            <v>0</v>
          </cell>
        </row>
        <row r="422">
          <cell r="B422" t="str">
            <v>KBI</v>
          </cell>
          <cell r="D422">
            <v>6</v>
          </cell>
          <cell r="E422" t="str">
            <v>Kota</v>
          </cell>
          <cell r="F422">
            <v>28524119</v>
          </cell>
          <cell r="G422">
            <v>0</v>
          </cell>
          <cell r="H422">
            <v>28524119</v>
          </cell>
        </row>
        <row r="423">
          <cell r="B423" t="str">
            <v>KTI</v>
          </cell>
          <cell r="D423">
            <v>22</v>
          </cell>
          <cell r="E423" t="str">
            <v>Kota</v>
          </cell>
          <cell r="F423">
            <v>77661291</v>
          </cell>
          <cell r="G423">
            <v>0</v>
          </cell>
          <cell r="H423">
            <v>77661291</v>
          </cell>
        </row>
        <row r="424">
          <cell r="B424" t="str">
            <v>Total</v>
          </cell>
          <cell r="D424">
            <v>28</v>
          </cell>
          <cell r="E424" t="str">
            <v>Kota</v>
          </cell>
          <cell r="F424">
            <v>106185410</v>
          </cell>
          <cell r="G424">
            <v>0</v>
          </cell>
          <cell r="H424">
            <v>106185410</v>
          </cell>
        </row>
        <row r="426">
          <cell r="B426" t="str">
            <v>NAD</v>
          </cell>
          <cell r="C426" t="str">
            <v>Kota Banda Aceh, Kota Sabang, Kab Pidie, Kota Langsa, Kab Bireun, Kab Aceh Utara, Kab Aceh Tamiang, Kab Gayo Lues, Kab Aceh Selatan</v>
          </cell>
          <cell r="D426">
            <v>9</v>
          </cell>
          <cell r="E426" t="str">
            <v>PDAM</v>
          </cell>
          <cell r="F426">
            <v>11434079</v>
          </cell>
          <cell r="G426">
            <v>0</v>
          </cell>
          <cell r="H426">
            <v>11434079</v>
          </cell>
        </row>
        <row r="427">
          <cell r="B427" t="str">
            <v>Sumatera Utara</v>
          </cell>
          <cell r="C427" t="str">
            <v>Kota Binjai, Kota Tanjung Balai, Kab Tapanuli Tengah, Kota Pematang Siantar, Kab Labuhan Batu, Kab Tebingtinggi</v>
          </cell>
          <cell r="D427">
            <v>6</v>
          </cell>
          <cell r="E427" t="str">
            <v>PDAM</v>
          </cell>
          <cell r="F427">
            <v>12260689</v>
          </cell>
          <cell r="G427">
            <v>0</v>
          </cell>
          <cell r="H427">
            <v>12260689</v>
          </cell>
        </row>
        <row r="428">
          <cell r="B428" t="str">
            <v>Sumatera Barat</v>
          </cell>
          <cell r="C428" t="str">
            <v xml:space="preserve">Kota Padang, Kota Bukitinggi, Kab Solok, Kab Pasaman, Kab Pesisir Selatan, Kab Sijunjung, Kab Padang Pariaman, Kab Agam, Kab Tanah Datar, Kab Limapuluh Kota </v>
          </cell>
          <cell r="D428">
            <v>11</v>
          </cell>
          <cell r="E428" t="str">
            <v>PDAM</v>
          </cell>
          <cell r="F428">
            <v>14790450</v>
          </cell>
          <cell r="G428">
            <v>0</v>
          </cell>
          <cell r="H428">
            <v>14790450</v>
          </cell>
        </row>
        <row r="429">
          <cell r="B429" t="str">
            <v>Riau</v>
          </cell>
          <cell r="C429" t="str">
            <v>Kab Kampar, Kab Indragiri Hilir</v>
          </cell>
          <cell r="D429">
            <v>2</v>
          </cell>
          <cell r="E429" t="str">
            <v>PDAM</v>
          </cell>
          <cell r="F429">
            <v>888088</v>
          </cell>
          <cell r="G429">
            <v>0</v>
          </cell>
          <cell r="H429">
            <v>888088</v>
          </cell>
        </row>
        <row r="430">
          <cell r="B430" t="str">
            <v>Riau Kepulauan</v>
          </cell>
          <cell r="D430">
            <v>0</v>
          </cell>
          <cell r="E430" t="str">
            <v>PDAM</v>
          </cell>
          <cell r="F430">
            <v>0</v>
          </cell>
          <cell r="G430">
            <v>0</v>
          </cell>
          <cell r="H430">
            <v>0</v>
          </cell>
        </row>
        <row r="431">
          <cell r="B431" t="str">
            <v>Jambi</v>
          </cell>
          <cell r="C431" t="str">
            <v>Kota Jambi, Kab Merangin, Kab Muaro Jambi, Kab Batanghari, Kab Bungo, Kab Tebo, Kab Kerinci</v>
          </cell>
          <cell r="D431">
            <v>7</v>
          </cell>
          <cell r="E431" t="str">
            <v>PDAM</v>
          </cell>
          <cell r="F431">
            <v>8062898</v>
          </cell>
          <cell r="G431">
            <v>0</v>
          </cell>
          <cell r="H431">
            <v>8062898</v>
          </cell>
        </row>
        <row r="432">
          <cell r="B432" t="str">
            <v>Bengkulu</v>
          </cell>
          <cell r="C432" t="str">
            <v>Kab Bengkulu Selatan, Kota Bengkulu</v>
          </cell>
          <cell r="D432">
            <v>2</v>
          </cell>
          <cell r="E432" t="str">
            <v>PDAM</v>
          </cell>
          <cell r="F432">
            <v>4355560</v>
          </cell>
          <cell r="G432">
            <v>0</v>
          </cell>
          <cell r="H432">
            <v>4355560</v>
          </cell>
        </row>
        <row r="433">
          <cell r="B433" t="str">
            <v>Sumatera Selatan</v>
          </cell>
          <cell r="C433" t="str">
            <v>Kota Prabumulih</v>
          </cell>
          <cell r="D433">
            <v>1</v>
          </cell>
          <cell r="E433" t="str">
            <v>PDAM</v>
          </cell>
          <cell r="F433">
            <v>2200000</v>
          </cell>
          <cell r="G433">
            <v>0</v>
          </cell>
          <cell r="H433">
            <v>2200000</v>
          </cell>
        </row>
        <row r="434">
          <cell r="B434" t="str">
            <v>Bangka Belitung</v>
          </cell>
          <cell r="C434" t="str">
            <v>Kab Bangka, Kab Belitung</v>
          </cell>
          <cell r="D434">
            <v>2</v>
          </cell>
          <cell r="E434" t="str">
            <v>PDAM</v>
          </cell>
          <cell r="F434">
            <v>3008245</v>
          </cell>
          <cell r="G434">
            <v>0</v>
          </cell>
          <cell r="H434">
            <v>3008245</v>
          </cell>
        </row>
        <row r="435">
          <cell r="B435" t="str">
            <v>Lampung</v>
          </cell>
          <cell r="C435" t="str">
            <v xml:space="preserve">Kab. Tanggamus, Kab. Lampung Tengah </v>
          </cell>
          <cell r="D435">
            <v>2</v>
          </cell>
          <cell r="E435" t="str">
            <v>PDAM</v>
          </cell>
          <cell r="F435">
            <v>2339125</v>
          </cell>
          <cell r="G435">
            <v>0</v>
          </cell>
          <cell r="H435">
            <v>2339125</v>
          </cell>
        </row>
        <row r="436">
          <cell r="B436" t="str">
            <v>Banten</v>
          </cell>
          <cell r="C436" t="str">
            <v>Kab Tangerang, Kab Lebak</v>
          </cell>
          <cell r="D436">
            <v>2</v>
          </cell>
          <cell r="E436" t="str">
            <v>PDAM</v>
          </cell>
          <cell r="F436">
            <v>1117663</v>
          </cell>
          <cell r="G436">
            <v>0</v>
          </cell>
          <cell r="H436">
            <v>1117663</v>
          </cell>
        </row>
        <row r="437">
          <cell r="B437" t="str">
            <v>DKI Jakarta</v>
          </cell>
          <cell r="D437">
            <v>0</v>
          </cell>
          <cell r="E437" t="str">
            <v>PDAM</v>
          </cell>
          <cell r="F437">
            <v>0</v>
          </cell>
          <cell r="G437">
            <v>0</v>
          </cell>
          <cell r="H437">
            <v>0</v>
          </cell>
        </row>
        <row r="438">
          <cell r="B438" t="str">
            <v>Jawa Barat</v>
          </cell>
          <cell r="C438" t="str">
            <v>Kab Indramayu, Kab Cirebon, Kota Sukabumi, Kab Bandung, Kab Purwakarta, Kab Karawang</v>
          </cell>
          <cell r="D438">
            <v>6</v>
          </cell>
          <cell r="E438" t="str">
            <v>PDAM</v>
          </cell>
          <cell r="F438">
            <v>10191600</v>
          </cell>
          <cell r="G438">
            <v>0</v>
          </cell>
          <cell r="H438">
            <v>10191600</v>
          </cell>
        </row>
        <row r="439">
          <cell r="B439" t="str">
            <v>Jawa Tengah</v>
          </cell>
          <cell r="C439" t="str">
            <v xml:space="preserve">Kab Purworejo, Kota Tegal, Kab Semarang, Kab Tegal, Kab Banjarnegara, Kota Pekalongan, Kab Wonogiri, Kab Boyolali </v>
          </cell>
          <cell r="D439">
            <v>8</v>
          </cell>
          <cell r="E439" t="str">
            <v>PDAM</v>
          </cell>
          <cell r="F439">
            <v>11198220</v>
          </cell>
          <cell r="G439">
            <v>0</v>
          </cell>
          <cell r="H439">
            <v>11198220</v>
          </cell>
        </row>
        <row r="440">
          <cell r="B440" t="str">
            <v>D.I Yogyakarta</v>
          </cell>
          <cell r="C440" t="str">
            <v>Kab Sleman, Kab Bantul</v>
          </cell>
          <cell r="D440">
            <v>2</v>
          </cell>
          <cell r="E440" t="str">
            <v>PDAM</v>
          </cell>
          <cell r="F440">
            <v>3000000</v>
          </cell>
          <cell r="G440">
            <v>0</v>
          </cell>
          <cell r="H440">
            <v>3000000</v>
          </cell>
        </row>
        <row r="441">
          <cell r="B441" t="str">
            <v>Jawa Timur</v>
          </cell>
          <cell r="C441" t="str">
            <v>Kab Lamongan, Kab Ponorogo, Kab Probolinggo, Kab Nganjuk, Kab Pamekasan, Kab Ngawi, Kab Jember, Kab Sumenep, Kab Bojonegoro, Kab Tuban, Kab Situbondo, Kab Madiun, Kab Sidoarjo, Kab Banyuwangi</v>
          </cell>
          <cell r="D441">
            <v>14</v>
          </cell>
          <cell r="E441" t="str">
            <v>PDAM</v>
          </cell>
          <cell r="F441">
            <v>17070000</v>
          </cell>
          <cell r="G441">
            <v>0</v>
          </cell>
          <cell r="H441">
            <v>17070000</v>
          </cell>
        </row>
        <row r="442">
          <cell r="B442" t="str">
            <v xml:space="preserve">Kalimantan Barat </v>
          </cell>
          <cell r="C442" t="str">
            <v>Kab Sambas, Kab. Pontianak</v>
          </cell>
          <cell r="D442">
            <v>2</v>
          </cell>
          <cell r="E442" t="str">
            <v>PDAM</v>
          </cell>
          <cell r="F442">
            <v>6115500</v>
          </cell>
          <cell r="G442">
            <v>0</v>
          </cell>
          <cell r="H442">
            <v>6115500</v>
          </cell>
        </row>
        <row r="443">
          <cell r="B443" t="str">
            <v>Kalimantan Tengah</v>
          </cell>
          <cell r="C443" t="str">
            <v xml:space="preserve">Kab Kapuas,Kota Palangkaraya </v>
          </cell>
          <cell r="D443">
            <v>2</v>
          </cell>
          <cell r="E443" t="str">
            <v>PDAM</v>
          </cell>
          <cell r="F443">
            <v>3174430</v>
          </cell>
          <cell r="G443">
            <v>0</v>
          </cell>
          <cell r="H443">
            <v>3174430</v>
          </cell>
        </row>
        <row r="444">
          <cell r="B444" t="str">
            <v>Kalimantan Selatan</v>
          </cell>
          <cell r="C444" t="str">
            <v>Kab Barito Kuala, Kab Tanah Laut</v>
          </cell>
          <cell r="D444">
            <v>2</v>
          </cell>
          <cell r="E444" t="str">
            <v>PDAM</v>
          </cell>
          <cell r="F444">
            <v>3000000</v>
          </cell>
          <cell r="G444">
            <v>0</v>
          </cell>
          <cell r="H444">
            <v>3000000</v>
          </cell>
        </row>
        <row r="445">
          <cell r="B445" t="str">
            <v>Kalimantan Timur</v>
          </cell>
          <cell r="C445" t="str">
            <v>Kota Tarakan</v>
          </cell>
          <cell r="D445">
            <v>1</v>
          </cell>
          <cell r="E445" t="str">
            <v>PDAM</v>
          </cell>
          <cell r="F445">
            <v>4598300</v>
          </cell>
          <cell r="G445">
            <v>0</v>
          </cell>
          <cell r="H445">
            <v>4598300</v>
          </cell>
        </row>
        <row r="446">
          <cell r="B446" t="str">
            <v>Sulawesi Utara</v>
          </cell>
          <cell r="C446" t="str">
            <v>Kab Kep. Sangihe, Kab Kep. Talaud, Kab. Bolmong</v>
          </cell>
          <cell r="D446">
            <v>3</v>
          </cell>
          <cell r="E446" t="str">
            <v>PDAM</v>
          </cell>
          <cell r="F446">
            <v>6010174</v>
          </cell>
          <cell r="G446">
            <v>0</v>
          </cell>
          <cell r="H446">
            <v>6010174</v>
          </cell>
        </row>
        <row r="447">
          <cell r="B447" t="str">
            <v>Gorontalo</v>
          </cell>
          <cell r="C447" t="str">
            <v>Kota Gorontalo, Kab Gorontalo</v>
          </cell>
          <cell r="D447">
            <v>2</v>
          </cell>
          <cell r="E447" t="str">
            <v>PDAM</v>
          </cell>
          <cell r="F447">
            <v>3000000</v>
          </cell>
          <cell r="G447">
            <v>0</v>
          </cell>
          <cell r="H447">
            <v>3000000</v>
          </cell>
        </row>
        <row r="448">
          <cell r="B448" t="str">
            <v>Sulawesi Tengah</v>
          </cell>
          <cell r="C448" t="str">
            <v>Kab Tojo Una Una, Kab Toli Toli</v>
          </cell>
          <cell r="D448">
            <v>2</v>
          </cell>
          <cell r="E448" t="str">
            <v>PDAM</v>
          </cell>
          <cell r="F448">
            <v>2481869</v>
          </cell>
          <cell r="G448">
            <v>0</v>
          </cell>
          <cell r="H448">
            <v>2481869</v>
          </cell>
        </row>
        <row r="449">
          <cell r="B449" t="str">
            <v>Sulawesi Selatan</v>
          </cell>
          <cell r="C449" t="str">
            <v>Kab Pangkep, Kab Sinjai, Kab Tana Toraja, Kab Pinrang, Kab Selayar, Kota Pare Pare, Kab Maros, Kab Barru, Kab Sidrap, Kab Wajo, Kab Luwu, Kab Luwu Utara, Kab Gowa, Kab Takalar, Kab Janeponto, Kab Bulukumba, Kab Bone, Kota Makassar</v>
          </cell>
          <cell r="D449">
            <v>19</v>
          </cell>
          <cell r="E449" t="str">
            <v>PDAM</v>
          </cell>
          <cell r="F449">
            <v>15303409</v>
          </cell>
          <cell r="G449">
            <v>0</v>
          </cell>
          <cell r="H449">
            <v>15303409</v>
          </cell>
        </row>
        <row r="450">
          <cell r="B450" t="str">
            <v>Sulawesi Barat</v>
          </cell>
          <cell r="C450" t="str">
            <v>Kab. Majene, Kab. Mamuju</v>
          </cell>
          <cell r="D450">
            <v>2</v>
          </cell>
          <cell r="E450" t="str">
            <v>PDAM</v>
          </cell>
          <cell r="F450">
            <v>2000000</v>
          </cell>
          <cell r="G450">
            <v>0</v>
          </cell>
          <cell r="H450">
            <v>2000000</v>
          </cell>
        </row>
        <row r="451">
          <cell r="B451" t="str">
            <v>Sulawesi Tenggara</v>
          </cell>
          <cell r="C451" t="str">
            <v>Kab Konawe</v>
          </cell>
          <cell r="D451">
            <v>1</v>
          </cell>
          <cell r="E451" t="str">
            <v>PDAM</v>
          </cell>
          <cell r="F451">
            <v>1020400</v>
          </cell>
          <cell r="G451">
            <v>0</v>
          </cell>
          <cell r="H451">
            <v>1020400</v>
          </cell>
        </row>
        <row r="452">
          <cell r="B452" t="str">
            <v>Bali</v>
          </cell>
          <cell r="C452" t="str">
            <v>Kab Badung, Kab. Jembrana, Kab. Bangli, Kab. Tabanan</v>
          </cell>
          <cell r="D452">
            <v>4</v>
          </cell>
          <cell r="E452" t="str">
            <v>PDAM</v>
          </cell>
          <cell r="F452">
            <v>4937547</v>
          </cell>
          <cell r="G452">
            <v>0</v>
          </cell>
          <cell r="H452">
            <v>4937547</v>
          </cell>
        </row>
        <row r="453">
          <cell r="B453" t="str">
            <v>N.T.B</v>
          </cell>
          <cell r="C453" t="str">
            <v>Kab Sumbawa, Kab Lombok Tengah</v>
          </cell>
          <cell r="D453">
            <v>2</v>
          </cell>
          <cell r="E453" t="str">
            <v>PDAM</v>
          </cell>
          <cell r="F453">
            <v>3000000</v>
          </cell>
          <cell r="G453">
            <v>0</v>
          </cell>
          <cell r="H453">
            <v>3000000</v>
          </cell>
        </row>
        <row r="454">
          <cell r="B454" t="str">
            <v>N.T.T</v>
          </cell>
          <cell r="C454" t="str">
            <v>Kab TTS, Kab Belu</v>
          </cell>
          <cell r="D454">
            <v>2</v>
          </cell>
          <cell r="E454" t="str">
            <v>PDAM</v>
          </cell>
          <cell r="F454">
            <v>3750000</v>
          </cell>
          <cell r="G454">
            <v>0</v>
          </cell>
          <cell r="H454">
            <v>3750000</v>
          </cell>
        </row>
        <row r="455">
          <cell r="B455" t="str">
            <v>Maluku</v>
          </cell>
          <cell r="C455" t="str">
            <v>Kab Maluku Tengah, Kab Buru</v>
          </cell>
          <cell r="D455">
            <v>2</v>
          </cell>
          <cell r="E455" t="str">
            <v>PDAM</v>
          </cell>
          <cell r="F455">
            <v>3000000</v>
          </cell>
          <cell r="G455">
            <v>0</v>
          </cell>
          <cell r="H455">
            <v>3000000</v>
          </cell>
        </row>
        <row r="456">
          <cell r="B456" t="str">
            <v>Maluku Utara</v>
          </cell>
          <cell r="C456" t="str">
            <v>Kab Halmahera Barat, Kota Ternate</v>
          </cell>
          <cell r="D456">
            <v>2</v>
          </cell>
          <cell r="E456" t="str">
            <v>PDAM</v>
          </cell>
          <cell r="F456">
            <v>3275000</v>
          </cell>
          <cell r="G456">
            <v>0</v>
          </cell>
          <cell r="H456">
            <v>3275000</v>
          </cell>
        </row>
        <row r="457">
          <cell r="B457" t="str">
            <v>Papua</v>
          </cell>
          <cell r="C457" t="str">
            <v>Kap. Jayapura</v>
          </cell>
          <cell r="D457">
            <v>1</v>
          </cell>
          <cell r="E457" t="str">
            <v>PDAM</v>
          </cell>
          <cell r="F457">
            <v>1003750</v>
          </cell>
          <cell r="G457">
            <v>0</v>
          </cell>
          <cell r="H457">
            <v>1003750</v>
          </cell>
        </row>
        <row r="458">
          <cell r="B458" t="str">
            <v>Irja Barat</v>
          </cell>
          <cell r="C458" t="str">
            <v>Kab Fakfak, Kab. Manokwari</v>
          </cell>
          <cell r="D458">
            <v>2</v>
          </cell>
          <cell r="E458" t="str">
            <v>PDAM</v>
          </cell>
          <cell r="F458">
            <v>1665946</v>
          </cell>
          <cell r="G458">
            <v>0</v>
          </cell>
          <cell r="H458">
            <v>1665946</v>
          </cell>
        </row>
        <row r="459">
          <cell r="B459" t="str">
            <v xml:space="preserve">Pusat </v>
          </cell>
          <cell r="G459">
            <v>0</v>
          </cell>
          <cell r="H459">
            <v>0</v>
          </cell>
        </row>
        <row r="460">
          <cell r="B460" t="str">
            <v>KBI</v>
          </cell>
          <cell r="D460">
            <v>74</v>
          </cell>
          <cell r="E460" t="str">
            <v>Kota</v>
          </cell>
          <cell r="F460">
            <v>101916617</v>
          </cell>
          <cell r="G460">
            <v>0</v>
          </cell>
          <cell r="H460">
            <v>101916617</v>
          </cell>
        </row>
        <row r="461">
          <cell r="B461" t="str">
            <v>KTI</v>
          </cell>
          <cell r="D461">
            <v>51</v>
          </cell>
          <cell r="E461" t="str">
            <v>Kota</v>
          </cell>
          <cell r="F461">
            <v>67336325</v>
          </cell>
          <cell r="G461">
            <v>0</v>
          </cell>
          <cell r="H461">
            <v>67336325</v>
          </cell>
        </row>
        <row r="462">
          <cell r="B462" t="str">
            <v>Total</v>
          </cell>
          <cell r="D462">
            <v>125</v>
          </cell>
          <cell r="E462" t="str">
            <v>Kota</v>
          </cell>
          <cell r="F462">
            <v>169252942</v>
          </cell>
          <cell r="G462">
            <v>0</v>
          </cell>
          <cell r="H462">
            <v>169252942</v>
          </cell>
        </row>
        <row r="464">
          <cell r="B464" t="str">
            <v>NAD</v>
          </cell>
          <cell r="D464">
            <v>0</v>
          </cell>
          <cell r="E464" t="str">
            <v>Kawasan</v>
          </cell>
          <cell r="F464">
            <v>0</v>
          </cell>
          <cell r="G464">
            <v>0</v>
          </cell>
          <cell r="H464">
            <v>0</v>
          </cell>
        </row>
        <row r="465">
          <cell r="B465" t="str">
            <v>Sumatera Utara</v>
          </cell>
          <cell r="D465">
            <v>0</v>
          </cell>
          <cell r="E465" t="str">
            <v>Kawasan</v>
          </cell>
          <cell r="F465">
            <v>0</v>
          </cell>
          <cell r="G465">
            <v>0</v>
          </cell>
          <cell r="H465">
            <v>0</v>
          </cell>
        </row>
        <row r="466">
          <cell r="B466" t="str">
            <v>Sumatera Barat</v>
          </cell>
          <cell r="D466">
            <v>0</v>
          </cell>
          <cell r="E466" t="str">
            <v>Kawasan</v>
          </cell>
          <cell r="F466">
            <v>0</v>
          </cell>
          <cell r="G466">
            <v>0</v>
          </cell>
          <cell r="H466">
            <v>0</v>
          </cell>
        </row>
        <row r="467">
          <cell r="B467" t="str">
            <v>Riau</v>
          </cell>
          <cell r="D467">
            <v>0</v>
          </cell>
          <cell r="E467" t="str">
            <v>Kawasan</v>
          </cell>
          <cell r="F467">
            <v>0</v>
          </cell>
          <cell r="G467">
            <v>0</v>
          </cell>
          <cell r="H467">
            <v>0</v>
          </cell>
        </row>
        <row r="468">
          <cell r="B468" t="str">
            <v>Riau Kepulauan</v>
          </cell>
          <cell r="C468" t="str">
            <v xml:space="preserve">Kab Natuna </v>
          </cell>
          <cell r="D468">
            <v>1</v>
          </cell>
          <cell r="E468" t="str">
            <v>Kawasan</v>
          </cell>
          <cell r="F468">
            <v>1399311</v>
          </cell>
          <cell r="G468">
            <v>0</v>
          </cell>
          <cell r="H468">
            <v>1399311</v>
          </cell>
        </row>
        <row r="469">
          <cell r="B469" t="str">
            <v>Jambi</v>
          </cell>
          <cell r="D469">
            <v>0</v>
          </cell>
          <cell r="E469" t="str">
            <v>Kawasan</v>
          </cell>
          <cell r="F469">
            <v>0</v>
          </cell>
          <cell r="G469">
            <v>0</v>
          </cell>
          <cell r="H469">
            <v>0</v>
          </cell>
        </row>
        <row r="470">
          <cell r="B470" t="str">
            <v>Bengkulu</v>
          </cell>
          <cell r="D470">
            <v>0</v>
          </cell>
          <cell r="E470" t="str">
            <v>Kawasan</v>
          </cell>
          <cell r="F470">
            <v>0</v>
          </cell>
          <cell r="G470">
            <v>0</v>
          </cell>
          <cell r="H470">
            <v>0</v>
          </cell>
        </row>
        <row r="471">
          <cell r="B471" t="str">
            <v>Sumatera Selatan</v>
          </cell>
          <cell r="D471">
            <v>0</v>
          </cell>
          <cell r="E471" t="str">
            <v>Kawasan</v>
          </cell>
          <cell r="F471">
            <v>0</v>
          </cell>
          <cell r="G471">
            <v>0</v>
          </cell>
          <cell r="H471">
            <v>0</v>
          </cell>
        </row>
        <row r="472">
          <cell r="B472" t="str">
            <v>Bangka Belitung</v>
          </cell>
          <cell r="D472">
            <v>0</v>
          </cell>
          <cell r="E472" t="str">
            <v>Kawasan</v>
          </cell>
          <cell r="F472">
            <v>0</v>
          </cell>
          <cell r="G472">
            <v>0</v>
          </cell>
          <cell r="H472">
            <v>0</v>
          </cell>
        </row>
        <row r="473">
          <cell r="B473" t="str">
            <v>Lampung</v>
          </cell>
          <cell r="D473">
            <v>0</v>
          </cell>
          <cell r="E473" t="str">
            <v>Kawasan</v>
          </cell>
          <cell r="F473">
            <v>0</v>
          </cell>
          <cell r="G473">
            <v>0</v>
          </cell>
          <cell r="H473">
            <v>0</v>
          </cell>
        </row>
        <row r="474">
          <cell r="B474" t="str">
            <v>Banten</v>
          </cell>
          <cell r="D474">
            <v>0</v>
          </cell>
          <cell r="E474" t="str">
            <v>Kawasan</v>
          </cell>
          <cell r="F474">
            <v>0</v>
          </cell>
          <cell r="G474">
            <v>0</v>
          </cell>
          <cell r="H474">
            <v>0</v>
          </cell>
        </row>
        <row r="475">
          <cell r="B475" t="str">
            <v>DKI Jakarta</v>
          </cell>
          <cell r="D475">
            <v>0</v>
          </cell>
          <cell r="E475" t="str">
            <v>Kawasan</v>
          </cell>
          <cell r="F475">
            <v>0</v>
          </cell>
          <cell r="G475">
            <v>0</v>
          </cell>
          <cell r="H475">
            <v>0</v>
          </cell>
        </row>
        <row r="476">
          <cell r="B476" t="str">
            <v>Jawa Barat</v>
          </cell>
          <cell r="D476">
            <v>0</v>
          </cell>
          <cell r="E476" t="str">
            <v>Kawasan</v>
          </cell>
          <cell r="F476">
            <v>0</v>
          </cell>
          <cell r="G476">
            <v>0</v>
          </cell>
          <cell r="H476">
            <v>0</v>
          </cell>
        </row>
        <row r="477">
          <cell r="B477" t="str">
            <v>Jawa Tengah</v>
          </cell>
          <cell r="D477">
            <v>0</v>
          </cell>
          <cell r="E477" t="str">
            <v>Kawasan</v>
          </cell>
          <cell r="F477">
            <v>0</v>
          </cell>
          <cell r="G477">
            <v>0</v>
          </cell>
          <cell r="H477">
            <v>0</v>
          </cell>
        </row>
        <row r="478">
          <cell r="B478" t="str">
            <v>D.I Yogyakarta</v>
          </cell>
          <cell r="D478">
            <v>0</v>
          </cell>
          <cell r="E478" t="str">
            <v>Kawasan</v>
          </cell>
          <cell r="F478">
            <v>0</v>
          </cell>
          <cell r="G478">
            <v>0</v>
          </cell>
          <cell r="H478">
            <v>0</v>
          </cell>
        </row>
        <row r="479">
          <cell r="B479" t="str">
            <v>Jawa Timur</v>
          </cell>
          <cell r="D479">
            <v>0</v>
          </cell>
          <cell r="E479" t="str">
            <v>Kawasan</v>
          </cell>
          <cell r="F479">
            <v>0</v>
          </cell>
          <cell r="G479">
            <v>0</v>
          </cell>
          <cell r="H479">
            <v>0</v>
          </cell>
        </row>
        <row r="480">
          <cell r="B480" t="str">
            <v xml:space="preserve">Kalimantan Barat </v>
          </cell>
          <cell r="C480" t="str">
            <v>Kab Sanggau, Kab Kapuas Hulu, Kab Sintang (3), Kab Bengkayang</v>
          </cell>
          <cell r="D480">
            <v>6</v>
          </cell>
          <cell r="E480" t="str">
            <v>Kawasan</v>
          </cell>
          <cell r="F480">
            <v>8983800</v>
          </cell>
          <cell r="G480">
            <v>0</v>
          </cell>
          <cell r="H480">
            <v>8983800</v>
          </cell>
        </row>
        <row r="481">
          <cell r="B481" t="str">
            <v>Kalimantan Tengah</v>
          </cell>
          <cell r="D481">
            <v>0</v>
          </cell>
          <cell r="E481" t="str">
            <v>Kawasan</v>
          </cell>
          <cell r="F481">
            <v>0</v>
          </cell>
          <cell r="G481">
            <v>0</v>
          </cell>
          <cell r="H481">
            <v>0</v>
          </cell>
        </row>
        <row r="482">
          <cell r="B482" t="str">
            <v>Kalimantan Selatan</v>
          </cell>
          <cell r="D482">
            <v>0</v>
          </cell>
          <cell r="E482" t="str">
            <v>Kawasan</v>
          </cell>
          <cell r="F482">
            <v>0</v>
          </cell>
          <cell r="G482">
            <v>0</v>
          </cell>
          <cell r="H482">
            <v>0</v>
          </cell>
        </row>
        <row r="483">
          <cell r="B483" t="str">
            <v>Kalimantan Timur</v>
          </cell>
          <cell r="C483" t="str">
            <v xml:space="preserve"> Kab Nunukan (2)</v>
          </cell>
          <cell r="D483">
            <v>2</v>
          </cell>
          <cell r="E483" t="str">
            <v>Kawasan</v>
          </cell>
          <cell r="F483">
            <v>7301800</v>
          </cell>
          <cell r="G483">
            <v>0</v>
          </cell>
          <cell r="H483">
            <v>7301800</v>
          </cell>
        </row>
        <row r="484">
          <cell r="B484" t="str">
            <v>Sulawesi Utara</v>
          </cell>
          <cell r="C484" t="str">
            <v>Kab Kep. Talaud</v>
          </cell>
          <cell r="D484">
            <v>1</v>
          </cell>
          <cell r="E484" t="str">
            <v>Kawasan</v>
          </cell>
          <cell r="F484">
            <v>2745123</v>
          </cell>
          <cell r="G484">
            <v>0</v>
          </cell>
          <cell r="H484">
            <v>2745123</v>
          </cell>
        </row>
        <row r="485">
          <cell r="B485" t="str">
            <v>Gorontalo</v>
          </cell>
          <cell r="D485">
            <v>0</v>
          </cell>
          <cell r="E485" t="str">
            <v>Kawasan</v>
          </cell>
          <cell r="F485">
            <v>0</v>
          </cell>
          <cell r="G485">
            <v>0</v>
          </cell>
          <cell r="H485">
            <v>0</v>
          </cell>
        </row>
        <row r="486">
          <cell r="B486" t="str">
            <v>Sulawesi Tengah</v>
          </cell>
          <cell r="D486">
            <v>0</v>
          </cell>
          <cell r="E486" t="str">
            <v>Kawasan</v>
          </cell>
          <cell r="F486">
            <v>0</v>
          </cell>
          <cell r="G486">
            <v>0</v>
          </cell>
          <cell r="H486">
            <v>0</v>
          </cell>
        </row>
        <row r="487">
          <cell r="B487" t="str">
            <v>Sulawesi Selatan</v>
          </cell>
          <cell r="D487">
            <v>0</v>
          </cell>
          <cell r="E487" t="str">
            <v>Kawasan</v>
          </cell>
          <cell r="F487">
            <v>0</v>
          </cell>
          <cell r="G487">
            <v>0</v>
          </cell>
          <cell r="H487">
            <v>0</v>
          </cell>
        </row>
        <row r="488">
          <cell r="B488" t="str">
            <v>Sulawesi Barat</v>
          </cell>
          <cell r="D488">
            <v>0</v>
          </cell>
          <cell r="E488" t="str">
            <v>Kawasan</v>
          </cell>
          <cell r="F488">
            <v>0</v>
          </cell>
          <cell r="G488">
            <v>0</v>
          </cell>
          <cell r="H488">
            <v>0</v>
          </cell>
        </row>
        <row r="489">
          <cell r="B489" t="str">
            <v>Sulawesi Tenggara</v>
          </cell>
          <cell r="D489">
            <v>0</v>
          </cell>
          <cell r="E489" t="str">
            <v>Kawasan</v>
          </cell>
          <cell r="F489">
            <v>0</v>
          </cell>
          <cell r="G489">
            <v>0</v>
          </cell>
          <cell r="H489">
            <v>0</v>
          </cell>
        </row>
        <row r="490">
          <cell r="B490" t="str">
            <v>Bali</v>
          </cell>
          <cell r="D490">
            <v>0</v>
          </cell>
          <cell r="E490" t="str">
            <v>Kawasan</v>
          </cell>
          <cell r="F490">
            <v>0</v>
          </cell>
          <cell r="G490">
            <v>0</v>
          </cell>
          <cell r="H490">
            <v>0</v>
          </cell>
        </row>
        <row r="491">
          <cell r="B491" t="str">
            <v>N.T.B</v>
          </cell>
          <cell r="D491">
            <v>0</v>
          </cell>
          <cell r="E491" t="str">
            <v>Kawasan</v>
          </cell>
          <cell r="F491">
            <v>0</v>
          </cell>
          <cell r="G491">
            <v>0</v>
          </cell>
          <cell r="H491">
            <v>0</v>
          </cell>
        </row>
        <row r="492">
          <cell r="B492" t="str">
            <v>N.T.T</v>
          </cell>
          <cell r="C492" t="str">
            <v>Kab Belu (2), Kab Kupang, Kab Alor</v>
          </cell>
          <cell r="D492">
            <v>4</v>
          </cell>
          <cell r="E492" t="str">
            <v>Kawasan</v>
          </cell>
          <cell r="F492">
            <v>4489640</v>
          </cell>
          <cell r="G492">
            <v>0</v>
          </cell>
          <cell r="H492">
            <v>4489640</v>
          </cell>
        </row>
        <row r="493">
          <cell r="B493" t="str">
            <v>Maluku</v>
          </cell>
          <cell r="C493" t="str">
            <v>Kab Maltra Barat</v>
          </cell>
          <cell r="D493">
            <v>1</v>
          </cell>
          <cell r="E493" t="str">
            <v>Kawasan</v>
          </cell>
          <cell r="F493">
            <v>2657916</v>
          </cell>
          <cell r="G493">
            <v>0</v>
          </cell>
          <cell r="H493">
            <v>2657916</v>
          </cell>
        </row>
        <row r="494">
          <cell r="B494" t="str">
            <v>Maluku Utara</v>
          </cell>
          <cell r="C494" t="str">
            <v>Kab Halut (P. Morotai)</v>
          </cell>
          <cell r="D494">
            <v>1</v>
          </cell>
          <cell r="E494" t="str">
            <v>Kawasan</v>
          </cell>
          <cell r="F494">
            <v>3000000</v>
          </cell>
          <cell r="G494">
            <v>0</v>
          </cell>
          <cell r="H494">
            <v>3000000</v>
          </cell>
        </row>
        <row r="495">
          <cell r="B495" t="str">
            <v>Papua</v>
          </cell>
          <cell r="C495" t="str">
            <v>Kab Boven Digul</v>
          </cell>
          <cell r="D495">
            <v>1</v>
          </cell>
          <cell r="E495" t="str">
            <v>Kawasan</v>
          </cell>
          <cell r="F495">
            <v>3343750</v>
          </cell>
          <cell r="G495">
            <v>0</v>
          </cell>
          <cell r="H495">
            <v>3343750</v>
          </cell>
        </row>
        <row r="496">
          <cell r="B496" t="str">
            <v>Irja Barat</v>
          </cell>
          <cell r="E496" t="str">
            <v>Kawasan</v>
          </cell>
          <cell r="G496">
            <v>0</v>
          </cell>
          <cell r="H496">
            <v>0</v>
          </cell>
        </row>
        <row r="497">
          <cell r="B497" t="str">
            <v xml:space="preserve">Pusat </v>
          </cell>
          <cell r="E497" t="str">
            <v>Kawasan</v>
          </cell>
          <cell r="F497">
            <v>0</v>
          </cell>
          <cell r="G497">
            <v>0</v>
          </cell>
          <cell r="H497">
            <v>0</v>
          </cell>
        </row>
        <row r="498">
          <cell r="B498" t="str">
            <v>KBI</v>
          </cell>
          <cell r="D498">
            <v>1</v>
          </cell>
          <cell r="E498" t="str">
            <v>Kota</v>
          </cell>
          <cell r="F498">
            <v>1399311</v>
          </cell>
          <cell r="G498">
            <v>0</v>
          </cell>
          <cell r="H498">
            <v>1399311</v>
          </cell>
        </row>
        <row r="499">
          <cell r="B499" t="str">
            <v>KTI</v>
          </cell>
          <cell r="D499">
            <v>16</v>
          </cell>
          <cell r="E499" t="str">
            <v>Kota</v>
          </cell>
          <cell r="F499">
            <v>32522029</v>
          </cell>
          <cell r="G499">
            <v>0</v>
          </cell>
          <cell r="H499">
            <v>32522029</v>
          </cell>
        </row>
        <row r="500">
          <cell r="B500" t="str">
            <v>Total</v>
          </cell>
          <cell r="D500">
            <v>17</v>
          </cell>
          <cell r="E500" t="str">
            <v>Kota</v>
          </cell>
          <cell r="F500">
            <v>33921340</v>
          </cell>
          <cell r="G500">
            <v>0</v>
          </cell>
          <cell r="H500">
            <v>33921340</v>
          </cell>
        </row>
        <row r="502">
          <cell r="B502" t="str">
            <v>NAD</v>
          </cell>
          <cell r="D502">
            <v>0</v>
          </cell>
          <cell r="E502" t="str">
            <v>Desa/Lokasi</v>
          </cell>
        </row>
        <row r="503">
          <cell r="B503" t="str">
            <v>Sumatera Utara</v>
          </cell>
          <cell r="D503">
            <v>0</v>
          </cell>
          <cell r="E503" t="str">
            <v>Desa/Lokasi</v>
          </cell>
        </row>
        <row r="504">
          <cell r="B504" t="str">
            <v>Sumatera Barat</v>
          </cell>
          <cell r="C504" t="str">
            <v>15 Kab/Kota</v>
          </cell>
          <cell r="D504">
            <v>225</v>
          </cell>
          <cell r="E504" t="str">
            <v>Desa/Lokasi</v>
          </cell>
          <cell r="F504">
            <v>0</v>
          </cell>
          <cell r="G504">
            <v>43312500</v>
          </cell>
          <cell r="H504">
            <v>43312500</v>
          </cell>
        </row>
        <row r="505">
          <cell r="B505" t="str">
            <v>Riau</v>
          </cell>
          <cell r="C505" t="str">
            <v>6 Kab/Kota</v>
          </cell>
          <cell r="D505">
            <v>90</v>
          </cell>
          <cell r="E505" t="str">
            <v>Desa/Lokasi</v>
          </cell>
          <cell r="F505">
            <v>0</v>
          </cell>
          <cell r="G505">
            <v>17325000</v>
          </cell>
          <cell r="H505">
            <v>17325000</v>
          </cell>
        </row>
        <row r="506">
          <cell r="B506" t="str">
            <v>Riau Kepulauan</v>
          </cell>
          <cell r="D506">
            <v>0</v>
          </cell>
          <cell r="E506" t="str">
            <v>Desa/Lokasi</v>
          </cell>
          <cell r="F506">
            <v>0</v>
          </cell>
          <cell r="G506">
            <v>0</v>
          </cell>
          <cell r="H506">
            <v>0</v>
          </cell>
        </row>
        <row r="507">
          <cell r="B507" t="str">
            <v>Jambi</v>
          </cell>
          <cell r="D507">
            <v>0</v>
          </cell>
          <cell r="E507" t="str">
            <v>Desa/Lokasi</v>
          </cell>
          <cell r="F507">
            <v>0</v>
          </cell>
          <cell r="G507">
            <v>0</v>
          </cell>
          <cell r="H507">
            <v>0</v>
          </cell>
        </row>
        <row r="508">
          <cell r="B508" t="str">
            <v>Bengkulu</v>
          </cell>
          <cell r="D508">
            <v>0</v>
          </cell>
          <cell r="E508" t="str">
            <v>Desa/Lokasi</v>
          </cell>
          <cell r="F508">
            <v>0</v>
          </cell>
          <cell r="G508">
            <v>0</v>
          </cell>
          <cell r="H508">
            <v>0</v>
          </cell>
        </row>
        <row r="509">
          <cell r="B509" t="str">
            <v>Sumatera Selatan</v>
          </cell>
          <cell r="C509" t="str">
            <v>8 Kab/Kota</v>
          </cell>
          <cell r="D509">
            <v>120</v>
          </cell>
          <cell r="E509" t="str">
            <v>Desa/Lokasi</v>
          </cell>
          <cell r="F509">
            <v>0</v>
          </cell>
          <cell r="G509">
            <v>23100000</v>
          </cell>
          <cell r="H509">
            <v>23100000</v>
          </cell>
        </row>
        <row r="510">
          <cell r="B510" t="str">
            <v>Bangka Belitung</v>
          </cell>
          <cell r="D510">
            <v>0</v>
          </cell>
          <cell r="E510" t="str">
            <v>Desa/Lokasi</v>
          </cell>
          <cell r="F510">
            <v>0</v>
          </cell>
          <cell r="G510">
            <v>0</v>
          </cell>
          <cell r="H510">
            <v>0</v>
          </cell>
        </row>
        <row r="511">
          <cell r="B511" t="str">
            <v>Lampung</v>
          </cell>
          <cell r="D511">
            <v>0</v>
          </cell>
          <cell r="E511" t="str">
            <v>Desa/Lokasi</v>
          </cell>
          <cell r="F511">
            <v>0</v>
          </cell>
          <cell r="G511">
            <v>0</v>
          </cell>
          <cell r="H511">
            <v>0</v>
          </cell>
        </row>
        <row r="512">
          <cell r="B512" t="str">
            <v>Banten</v>
          </cell>
          <cell r="C512" t="str">
            <v>2 Kab/Kota</v>
          </cell>
          <cell r="D512">
            <v>30</v>
          </cell>
          <cell r="E512" t="str">
            <v>Desa/Lokasi</v>
          </cell>
          <cell r="F512">
            <v>0</v>
          </cell>
          <cell r="G512">
            <v>5775000</v>
          </cell>
          <cell r="H512">
            <v>5775000</v>
          </cell>
        </row>
        <row r="513">
          <cell r="B513" t="str">
            <v>DKI Jakarta</v>
          </cell>
          <cell r="D513">
            <v>0</v>
          </cell>
          <cell r="E513" t="str">
            <v>Desa/Lokasi</v>
          </cell>
          <cell r="F513">
            <v>0</v>
          </cell>
          <cell r="G513">
            <v>0</v>
          </cell>
          <cell r="H513">
            <v>0</v>
          </cell>
        </row>
        <row r="514">
          <cell r="B514" t="str">
            <v>Jawa Barat</v>
          </cell>
          <cell r="C514" t="str">
            <v>5 Kab/Kota</v>
          </cell>
          <cell r="D514">
            <v>75</v>
          </cell>
          <cell r="E514" t="str">
            <v>Desa/Lokasi</v>
          </cell>
          <cell r="F514">
            <v>0</v>
          </cell>
          <cell r="G514">
            <v>14437500</v>
          </cell>
          <cell r="H514">
            <v>14437500</v>
          </cell>
        </row>
        <row r="515">
          <cell r="B515" t="str">
            <v>Jawa Tengah</v>
          </cell>
          <cell r="C515" t="str">
            <v>30 Kab/Kota</v>
          </cell>
          <cell r="D515">
            <v>450</v>
          </cell>
          <cell r="E515" t="str">
            <v>Desa/Lokasi</v>
          </cell>
          <cell r="F515">
            <v>0</v>
          </cell>
          <cell r="G515">
            <v>86625000</v>
          </cell>
          <cell r="H515">
            <v>86625000</v>
          </cell>
        </row>
        <row r="516">
          <cell r="B516" t="str">
            <v>D.I Yogyakarta</v>
          </cell>
          <cell r="D516">
            <v>0</v>
          </cell>
          <cell r="E516" t="str">
            <v>Desa/Lokasi</v>
          </cell>
          <cell r="F516">
            <v>0</v>
          </cell>
          <cell r="G516">
            <v>0</v>
          </cell>
          <cell r="H516">
            <v>0</v>
          </cell>
        </row>
        <row r="517">
          <cell r="B517" t="str">
            <v>Jawa Timur</v>
          </cell>
          <cell r="D517">
            <v>0</v>
          </cell>
          <cell r="E517" t="str">
            <v>Desa/Lokasi</v>
          </cell>
          <cell r="F517">
            <v>0</v>
          </cell>
          <cell r="G517">
            <v>0</v>
          </cell>
          <cell r="H517">
            <v>0</v>
          </cell>
        </row>
        <row r="518">
          <cell r="B518" t="str">
            <v xml:space="preserve">Kalimantan Barat </v>
          </cell>
          <cell r="D518">
            <v>0</v>
          </cell>
          <cell r="E518" t="str">
            <v>Desa/Lokasi</v>
          </cell>
          <cell r="F518">
            <v>0</v>
          </cell>
          <cell r="G518">
            <v>0</v>
          </cell>
          <cell r="H518">
            <v>0</v>
          </cell>
        </row>
        <row r="519">
          <cell r="B519" t="str">
            <v>Kalimantan Tengah</v>
          </cell>
          <cell r="D519">
            <v>0</v>
          </cell>
          <cell r="E519" t="str">
            <v>Desa/Lokasi</v>
          </cell>
          <cell r="F519">
            <v>0</v>
          </cell>
          <cell r="G519">
            <v>0</v>
          </cell>
          <cell r="H519">
            <v>0</v>
          </cell>
        </row>
        <row r="520">
          <cell r="B520" t="str">
            <v>Kalimantan Selatan</v>
          </cell>
          <cell r="C520" t="str">
            <v>8 Kab/Kota</v>
          </cell>
          <cell r="D520">
            <v>120</v>
          </cell>
          <cell r="E520" t="str">
            <v>Desa/Lokasi</v>
          </cell>
          <cell r="F520">
            <v>0</v>
          </cell>
          <cell r="G520">
            <v>23100000</v>
          </cell>
          <cell r="H520">
            <v>23100000</v>
          </cell>
        </row>
        <row r="521">
          <cell r="B521" t="str">
            <v>Kalimantan Timur</v>
          </cell>
          <cell r="D521">
            <v>0</v>
          </cell>
          <cell r="E521" t="str">
            <v>Desa/Lokasi</v>
          </cell>
          <cell r="F521">
            <v>0</v>
          </cell>
          <cell r="G521">
            <v>0</v>
          </cell>
          <cell r="H521">
            <v>0</v>
          </cell>
        </row>
        <row r="522">
          <cell r="B522" t="str">
            <v>Sulawesi Utara</v>
          </cell>
          <cell r="D522">
            <v>0</v>
          </cell>
          <cell r="E522" t="str">
            <v>Desa/Lokasi</v>
          </cell>
          <cell r="F522">
            <v>0</v>
          </cell>
          <cell r="G522">
            <v>0</v>
          </cell>
          <cell r="H522">
            <v>0</v>
          </cell>
        </row>
        <row r="523">
          <cell r="B523" t="str">
            <v>Gorontalo</v>
          </cell>
          <cell r="C523" t="str">
            <v>3 Kab/Kota</v>
          </cell>
          <cell r="D523">
            <v>45</v>
          </cell>
          <cell r="E523" t="str">
            <v>Desa/Lokasi</v>
          </cell>
          <cell r="F523">
            <v>0</v>
          </cell>
          <cell r="G523">
            <v>8662500</v>
          </cell>
          <cell r="H523">
            <v>8662500</v>
          </cell>
        </row>
        <row r="524">
          <cell r="B524" t="str">
            <v>Sulawesi Tengah</v>
          </cell>
          <cell r="C524" t="str">
            <v>7 Kab/Kota</v>
          </cell>
          <cell r="D524">
            <v>105</v>
          </cell>
          <cell r="E524" t="str">
            <v>Desa/Lokasi</v>
          </cell>
          <cell r="F524">
            <v>0</v>
          </cell>
          <cell r="G524">
            <v>20212500</v>
          </cell>
          <cell r="H524">
            <v>20212500</v>
          </cell>
        </row>
        <row r="525">
          <cell r="B525" t="str">
            <v>Sulawesi Selatan</v>
          </cell>
          <cell r="C525" t="str">
            <v>8 Kab/Kota</v>
          </cell>
          <cell r="D525">
            <v>120</v>
          </cell>
          <cell r="E525" t="str">
            <v>Desa/Lokasi</v>
          </cell>
          <cell r="F525">
            <v>0</v>
          </cell>
          <cell r="G525">
            <v>23100000</v>
          </cell>
          <cell r="H525">
            <v>23100000</v>
          </cell>
        </row>
        <row r="526">
          <cell r="B526" t="str">
            <v>Sulawesi Barat</v>
          </cell>
          <cell r="C526" t="str">
            <v>3 Kab/Kota</v>
          </cell>
          <cell r="D526">
            <v>45</v>
          </cell>
          <cell r="E526" t="str">
            <v>Desa/Lokasi</v>
          </cell>
          <cell r="F526">
            <v>0</v>
          </cell>
          <cell r="G526">
            <v>8662500</v>
          </cell>
          <cell r="H526">
            <v>8662500</v>
          </cell>
        </row>
        <row r="527">
          <cell r="B527" t="str">
            <v>Sulawesi Tenggara</v>
          </cell>
          <cell r="D527">
            <v>0</v>
          </cell>
          <cell r="E527" t="str">
            <v>Desa/Lokasi</v>
          </cell>
          <cell r="F527">
            <v>0</v>
          </cell>
          <cell r="G527">
            <v>0</v>
          </cell>
          <cell r="H527">
            <v>0</v>
          </cell>
        </row>
        <row r="528">
          <cell r="B528" t="str">
            <v>Bali</v>
          </cell>
          <cell r="D528">
            <v>0</v>
          </cell>
          <cell r="E528" t="str">
            <v>Desa/Lokasi</v>
          </cell>
          <cell r="F528">
            <v>0</v>
          </cell>
          <cell r="G528">
            <v>0</v>
          </cell>
          <cell r="H528">
            <v>0</v>
          </cell>
        </row>
        <row r="529">
          <cell r="B529" t="str">
            <v>N.T.B</v>
          </cell>
          <cell r="D529">
            <v>0</v>
          </cell>
          <cell r="E529" t="str">
            <v>Desa/Lokasi</v>
          </cell>
          <cell r="F529">
            <v>0</v>
          </cell>
          <cell r="G529">
            <v>0</v>
          </cell>
          <cell r="H529">
            <v>0</v>
          </cell>
        </row>
        <row r="530">
          <cell r="B530" t="str">
            <v>N.T.T</v>
          </cell>
          <cell r="C530" t="str">
            <v>11 Kab/Kota</v>
          </cell>
          <cell r="D530">
            <v>165</v>
          </cell>
          <cell r="E530" t="str">
            <v>Desa/Lokasi</v>
          </cell>
          <cell r="F530">
            <v>0</v>
          </cell>
          <cell r="G530">
            <v>31762500</v>
          </cell>
          <cell r="H530">
            <v>31762500</v>
          </cell>
        </row>
        <row r="531">
          <cell r="B531" t="str">
            <v>Maluku</v>
          </cell>
          <cell r="C531" t="str">
            <v>1 Kab/Kota</v>
          </cell>
          <cell r="D531">
            <v>15</v>
          </cell>
          <cell r="E531" t="str">
            <v>Desa/Lokasi</v>
          </cell>
          <cell r="F531">
            <v>0</v>
          </cell>
          <cell r="G531">
            <v>2887500</v>
          </cell>
          <cell r="H531">
            <v>2887500</v>
          </cell>
        </row>
        <row r="532">
          <cell r="B532" t="str">
            <v>Maluku Utara</v>
          </cell>
          <cell r="C532" t="str">
            <v>2 Kab/Kota</v>
          </cell>
          <cell r="D532">
            <v>30</v>
          </cell>
          <cell r="E532" t="str">
            <v>Desa/Lokasi</v>
          </cell>
          <cell r="F532">
            <v>0</v>
          </cell>
          <cell r="G532">
            <v>5775000</v>
          </cell>
          <cell r="H532">
            <v>5775000</v>
          </cell>
        </row>
        <row r="533">
          <cell r="B533" t="str">
            <v>Papua</v>
          </cell>
          <cell r="D533">
            <v>0</v>
          </cell>
          <cell r="E533" t="str">
            <v>Desa/Lokasi</v>
          </cell>
          <cell r="F533">
            <v>0</v>
          </cell>
          <cell r="G533">
            <v>0</v>
          </cell>
          <cell r="H533">
            <v>0</v>
          </cell>
        </row>
        <row r="534">
          <cell r="B534" t="str">
            <v>Irja Barat</v>
          </cell>
          <cell r="C534" t="str">
            <v>1 Kab/Kota</v>
          </cell>
          <cell r="D534">
            <v>15</v>
          </cell>
          <cell r="E534" t="str">
            <v>Desa/Lokasi</v>
          </cell>
          <cell r="F534">
            <v>0</v>
          </cell>
          <cell r="G534">
            <v>2887500</v>
          </cell>
          <cell r="H534">
            <v>2887500</v>
          </cell>
        </row>
        <row r="535">
          <cell r="B535" t="str">
            <v xml:space="preserve">Pusat </v>
          </cell>
        </row>
        <row r="536">
          <cell r="B536" t="str">
            <v>KBI</v>
          </cell>
          <cell r="D536">
            <v>990</v>
          </cell>
          <cell r="E536" t="str">
            <v>Desa/Lokasi</v>
          </cell>
          <cell r="F536">
            <v>0</v>
          </cell>
          <cell r="G536">
            <v>190575000</v>
          </cell>
          <cell r="H536">
            <v>190575000</v>
          </cell>
        </row>
        <row r="537">
          <cell r="B537" t="str">
            <v>KTI</v>
          </cell>
          <cell r="D537">
            <v>660</v>
          </cell>
          <cell r="E537" t="str">
            <v>Desa/Lokasi</v>
          </cell>
          <cell r="F537">
            <v>0</v>
          </cell>
          <cell r="G537">
            <v>127050000</v>
          </cell>
          <cell r="H537">
            <v>127050000</v>
          </cell>
        </row>
        <row r="538">
          <cell r="B538" t="str">
            <v>Total</v>
          </cell>
          <cell r="D538">
            <v>1650</v>
          </cell>
          <cell r="E538" t="str">
            <v>Desa/Lokasi</v>
          </cell>
          <cell r="F538">
            <v>0</v>
          </cell>
          <cell r="G538">
            <v>317625000</v>
          </cell>
          <cell r="H538">
            <v>317625000</v>
          </cell>
        </row>
        <row r="540">
          <cell r="B540" t="str">
            <v>NAD</v>
          </cell>
          <cell r="D540">
            <v>0</v>
          </cell>
        </row>
        <row r="541">
          <cell r="B541" t="str">
            <v>Sumatera Utara</v>
          </cell>
          <cell r="D541">
            <v>0</v>
          </cell>
        </row>
        <row r="542">
          <cell r="B542" t="str">
            <v>Sumatera Barat</v>
          </cell>
          <cell r="C542" t="str">
            <v>15 Kab/Kota</v>
          </cell>
          <cell r="D542">
            <v>1</v>
          </cell>
          <cell r="E542" t="str">
            <v>LS</v>
          </cell>
          <cell r="F542">
            <v>12831000</v>
          </cell>
          <cell r="G542">
            <v>7950000</v>
          </cell>
          <cell r="H542">
            <v>20781000</v>
          </cell>
        </row>
        <row r="543">
          <cell r="B543" t="str">
            <v>Riau</v>
          </cell>
          <cell r="C543" t="str">
            <v>6 Kab/Kota</v>
          </cell>
          <cell r="D543">
            <v>1</v>
          </cell>
          <cell r="E543" t="str">
            <v>LS</v>
          </cell>
          <cell r="F543">
            <v>5069853</v>
          </cell>
          <cell r="G543">
            <v>3308000</v>
          </cell>
          <cell r="H543">
            <v>8377853</v>
          </cell>
        </row>
        <row r="544">
          <cell r="B544" t="str">
            <v>Riau Kepulauan</v>
          </cell>
          <cell r="D544">
            <v>0</v>
          </cell>
        </row>
        <row r="545">
          <cell r="B545" t="str">
            <v>Jambi</v>
          </cell>
          <cell r="D545">
            <v>0</v>
          </cell>
        </row>
        <row r="546">
          <cell r="B546" t="str">
            <v>Bengkulu</v>
          </cell>
          <cell r="D546">
            <v>0</v>
          </cell>
        </row>
        <row r="547">
          <cell r="B547" t="str">
            <v>Sumatera Selatan</v>
          </cell>
          <cell r="C547" t="str">
            <v>8 Kab/Kota</v>
          </cell>
          <cell r="D547">
            <v>1</v>
          </cell>
          <cell r="E547" t="str">
            <v>LS</v>
          </cell>
          <cell r="F547">
            <v>6655545</v>
          </cell>
          <cell r="G547">
            <v>4166000</v>
          </cell>
          <cell r="H547">
            <v>10821545</v>
          </cell>
        </row>
        <row r="548">
          <cell r="B548" t="str">
            <v>Bangka Belitung</v>
          </cell>
          <cell r="D548">
            <v>0</v>
          </cell>
        </row>
        <row r="549">
          <cell r="B549" t="str">
            <v>Lampung</v>
          </cell>
          <cell r="D549">
            <v>0</v>
          </cell>
        </row>
        <row r="550">
          <cell r="B550" t="str">
            <v>Banten</v>
          </cell>
          <cell r="C550" t="str">
            <v>2 Kab/Kota</v>
          </cell>
          <cell r="D550">
            <v>1</v>
          </cell>
          <cell r="E550" t="str">
            <v>LS</v>
          </cell>
          <cell r="F550">
            <v>1535161</v>
          </cell>
          <cell r="G550">
            <v>1251000</v>
          </cell>
          <cell r="H550">
            <v>2786161</v>
          </cell>
        </row>
        <row r="551">
          <cell r="B551" t="str">
            <v>DKI Jakarta</v>
          </cell>
          <cell r="D551">
            <v>0</v>
          </cell>
        </row>
        <row r="552">
          <cell r="B552" t="str">
            <v>Jawa Barat</v>
          </cell>
          <cell r="C552" t="str">
            <v>5 Kab/Kota</v>
          </cell>
          <cell r="D552">
            <v>1</v>
          </cell>
          <cell r="E552" t="str">
            <v>LS</v>
          </cell>
          <cell r="F552">
            <v>4766000</v>
          </cell>
          <cell r="G552">
            <v>2861000</v>
          </cell>
          <cell r="H552">
            <v>7627000</v>
          </cell>
        </row>
        <row r="553">
          <cell r="B553" t="str">
            <v>Jawa Tengah</v>
          </cell>
          <cell r="C553" t="str">
            <v>30 Kab/Kota</v>
          </cell>
          <cell r="D553">
            <v>1</v>
          </cell>
          <cell r="E553" t="str">
            <v>LS</v>
          </cell>
          <cell r="F553">
            <v>15725237</v>
          </cell>
          <cell r="G553">
            <v>15210000</v>
          </cell>
          <cell r="H553">
            <v>30935237</v>
          </cell>
        </row>
        <row r="554">
          <cell r="B554" t="str">
            <v>D.I Yogyakarta</v>
          </cell>
          <cell r="D554">
            <v>0</v>
          </cell>
        </row>
        <row r="555">
          <cell r="B555" t="str">
            <v>Jawa Timur</v>
          </cell>
          <cell r="D555">
            <v>0</v>
          </cell>
        </row>
        <row r="556">
          <cell r="B556" t="str">
            <v xml:space="preserve">Kalimantan Barat </v>
          </cell>
          <cell r="D556">
            <v>0</v>
          </cell>
        </row>
        <row r="557">
          <cell r="B557" t="str">
            <v>Kalimantan Tengah</v>
          </cell>
          <cell r="D557">
            <v>0</v>
          </cell>
        </row>
        <row r="558">
          <cell r="B558" t="str">
            <v>Kalimantan Selatan</v>
          </cell>
          <cell r="C558" t="str">
            <v>8 Kab/Kota</v>
          </cell>
          <cell r="D558">
            <v>1</v>
          </cell>
          <cell r="E558" t="str">
            <v>LS</v>
          </cell>
          <cell r="F558">
            <v>7173885</v>
          </cell>
          <cell r="G558">
            <v>4183000</v>
          </cell>
          <cell r="H558">
            <v>11356885</v>
          </cell>
        </row>
        <row r="559">
          <cell r="B559" t="str">
            <v>Kalimantan Timur</v>
          </cell>
          <cell r="D559">
            <v>0</v>
          </cell>
        </row>
        <row r="560">
          <cell r="B560" t="str">
            <v>Sulawesi Utara</v>
          </cell>
          <cell r="D560">
            <v>0</v>
          </cell>
        </row>
        <row r="561">
          <cell r="B561" t="str">
            <v>Gorontalo</v>
          </cell>
          <cell r="C561" t="str">
            <v>3 Kab/Kota</v>
          </cell>
          <cell r="D561">
            <v>1</v>
          </cell>
          <cell r="E561" t="str">
            <v>LS</v>
          </cell>
          <cell r="F561">
            <v>3341799</v>
          </cell>
          <cell r="G561">
            <v>4968000</v>
          </cell>
          <cell r="H561">
            <v>8309799</v>
          </cell>
        </row>
        <row r="562">
          <cell r="B562" t="str">
            <v>Sulawesi Tengah</v>
          </cell>
          <cell r="C562" t="str">
            <v>7 Kab/Kota</v>
          </cell>
          <cell r="D562">
            <v>1</v>
          </cell>
          <cell r="E562" t="str">
            <v>LS</v>
          </cell>
          <cell r="F562">
            <v>6054905</v>
          </cell>
          <cell r="G562">
            <v>3785000</v>
          </cell>
          <cell r="H562">
            <v>9839905</v>
          </cell>
        </row>
        <row r="563">
          <cell r="B563" t="str">
            <v>Sulawesi Selatan</v>
          </cell>
          <cell r="C563" t="str">
            <v>8 Kab/Kota</v>
          </cell>
          <cell r="D563">
            <v>1</v>
          </cell>
          <cell r="E563" t="str">
            <v>LS</v>
          </cell>
          <cell r="F563">
            <v>7880946</v>
          </cell>
          <cell r="G563">
            <v>5906000</v>
          </cell>
          <cell r="H563">
            <v>13786946</v>
          </cell>
        </row>
        <row r="564">
          <cell r="B564" t="str">
            <v>Sulawesi Barat</v>
          </cell>
          <cell r="C564" t="str">
            <v>3 Kab/Kota</v>
          </cell>
          <cell r="D564">
            <v>1</v>
          </cell>
          <cell r="E564" t="str">
            <v>LS</v>
          </cell>
          <cell r="F564">
            <v>2276299</v>
          </cell>
          <cell r="H564">
            <v>2276299</v>
          </cell>
        </row>
        <row r="565">
          <cell r="B565" t="str">
            <v>Sulawesi Tenggara</v>
          </cell>
          <cell r="D565">
            <v>0</v>
          </cell>
        </row>
        <row r="566">
          <cell r="B566" t="str">
            <v>Bali</v>
          </cell>
          <cell r="D566">
            <v>0</v>
          </cell>
        </row>
        <row r="567">
          <cell r="B567" t="str">
            <v>N.T.B</v>
          </cell>
          <cell r="D567">
            <v>0</v>
          </cell>
        </row>
        <row r="568">
          <cell r="B568" t="str">
            <v>N.T.T</v>
          </cell>
          <cell r="C568" t="str">
            <v>11 Kab/Kota</v>
          </cell>
          <cell r="D568">
            <v>1</v>
          </cell>
          <cell r="E568" t="str">
            <v>LS</v>
          </cell>
          <cell r="F568">
            <v>11540833</v>
          </cell>
          <cell r="G568">
            <v>5642000</v>
          </cell>
          <cell r="H568">
            <v>17182833</v>
          </cell>
        </row>
        <row r="569">
          <cell r="B569" t="str">
            <v>Maluku</v>
          </cell>
          <cell r="C569" t="str">
            <v>1 Kab/Kota</v>
          </cell>
          <cell r="D569">
            <v>1</v>
          </cell>
          <cell r="E569" t="str">
            <v>LS</v>
          </cell>
          <cell r="F569">
            <v>1103000</v>
          </cell>
          <cell r="H569">
            <v>1103000</v>
          </cell>
        </row>
        <row r="570">
          <cell r="B570" t="str">
            <v>Maluku Utara</v>
          </cell>
          <cell r="C570" t="str">
            <v>2 Kab/Kota</v>
          </cell>
          <cell r="D570">
            <v>1</v>
          </cell>
          <cell r="E570" t="str">
            <v>LS</v>
          </cell>
          <cell r="F570">
            <v>1953289</v>
          </cell>
          <cell r="H570">
            <v>1953289</v>
          </cell>
        </row>
        <row r="571">
          <cell r="B571" t="str">
            <v>Papua</v>
          </cell>
          <cell r="D571">
            <v>0</v>
          </cell>
        </row>
        <row r="572">
          <cell r="B572" t="str">
            <v>Irja Barat</v>
          </cell>
          <cell r="C572" t="str">
            <v>1 Kab/Kota</v>
          </cell>
          <cell r="D572">
            <v>1</v>
          </cell>
          <cell r="E572" t="str">
            <v>LS</v>
          </cell>
          <cell r="F572">
            <v>1128720</v>
          </cell>
          <cell r="H572">
            <v>1128720</v>
          </cell>
        </row>
        <row r="573">
          <cell r="B573" t="str">
            <v xml:space="preserve">Pusat </v>
          </cell>
          <cell r="D573">
            <v>1</v>
          </cell>
          <cell r="E573" t="str">
            <v>LS</v>
          </cell>
          <cell r="F573">
            <v>5929000</v>
          </cell>
          <cell r="G573">
            <v>12222500</v>
          </cell>
          <cell r="H573">
            <v>18151500</v>
          </cell>
        </row>
        <row r="574">
          <cell r="B574" t="str">
            <v>KBI</v>
          </cell>
          <cell r="D574">
            <v>6</v>
          </cell>
          <cell r="E574" t="str">
            <v>LS</v>
          </cell>
          <cell r="F574">
            <v>46582796</v>
          </cell>
          <cell r="G574">
            <v>34746000</v>
          </cell>
          <cell r="H574">
            <v>81328796</v>
          </cell>
        </row>
        <row r="575">
          <cell r="B575" t="str">
            <v>KTI</v>
          </cell>
          <cell r="D575">
            <v>9</v>
          </cell>
          <cell r="E575" t="str">
            <v>LS</v>
          </cell>
          <cell r="F575">
            <v>42453676</v>
          </cell>
          <cell r="G575">
            <v>24484000</v>
          </cell>
          <cell r="H575">
            <v>66937676</v>
          </cell>
        </row>
        <row r="576">
          <cell r="B576" t="str">
            <v>Total</v>
          </cell>
          <cell r="D576">
            <v>16</v>
          </cell>
          <cell r="E576" t="str">
            <v>LS</v>
          </cell>
          <cell r="F576">
            <v>94965472</v>
          </cell>
          <cell r="G576">
            <v>71452500</v>
          </cell>
          <cell r="H576">
            <v>166417972</v>
          </cell>
        </row>
        <row r="578">
          <cell r="B578" t="str">
            <v>NAD</v>
          </cell>
          <cell r="D578">
            <v>5</v>
          </cell>
          <cell r="E578" t="str">
            <v>Pkt</v>
          </cell>
          <cell r="F578">
            <v>2422625</v>
          </cell>
          <cell r="H578">
            <v>2422625</v>
          </cell>
        </row>
        <row r="579">
          <cell r="B579" t="str">
            <v>Sumatera Utara</v>
          </cell>
          <cell r="D579">
            <v>5</v>
          </cell>
          <cell r="E579" t="str">
            <v>Pkt</v>
          </cell>
          <cell r="F579">
            <v>2382624</v>
          </cell>
          <cell r="H579">
            <v>2382624</v>
          </cell>
        </row>
        <row r="580">
          <cell r="B580" t="str">
            <v>Sumatera Barat</v>
          </cell>
          <cell r="D580">
            <v>5</v>
          </cell>
          <cell r="E580" t="str">
            <v>Pkt</v>
          </cell>
          <cell r="F580">
            <v>1911507</v>
          </cell>
          <cell r="H580">
            <v>1911507</v>
          </cell>
        </row>
        <row r="581">
          <cell r="B581" t="str">
            <v>Riau</v>
          </cell>
          <cell r="D581">
            <v>5</v>
          </cell>
          <cell r="E581" t="str">
            <v>Pkt</v>
          </cell>
          <cell r="F581">
            <v>2045207</v>
          </cell>
          <cell r="H581">
            <v>2045207</v>
          </cell>
        </row>
        <row r="582">
          <cell r="B582" t="str">
            <v>Riau Kepulauan</v>
          </cell>
          <cell r="D582">
            <v>5</v>
          </cell>
          <cell r="E582" t="str">
            <v>Pkt</v>
          </cell>
          <cell r="F582">
            <v>1875000</v>
          </cell>
          <cell r="H582">
            <v>1875000</v>
          </cell>
        </row>
        <row r="583">
          <cell r="B583" t="str">
            <v>Jambi</v>
          </cell>
          <cell r="D583">
            <v>5</v>
          </cell>
          <cell r="E583" t="str">
            <v>Pkt</v>
          </cell>
          <cell r="F583">
            <v>1975000</v>
          </cell>
          <cell r="H583">
            <v>1975000</v>
          </cell>
        </row>
        <row r="584">
          <cell r="B584" t="str">
            <v>Bengkulu</v>
          </cell>
          <cell r="D584">
            <v>5</v>
          </cell>
          <cell r="E584" t="str">
            <v>Pkt</v>
          </cell>
          <cell r="F584">
            <v>1493770</v>
          </cell>
          <cell r="H584">
            <v>1493770</v>
          </cell>
        </row>
        <row r="585">
          <cell r="B585" t="str">
            <v>Sumatera Selatan</v>
          </cell>
          <cell r="D585">
            <v>5</v>
          </cell>
          <cell r="E585" t="str">
            <v>Pkt</v>
          </cell>
          <cell r="F585">
            <v>1623475</v>
          </cell>
          <cell r="H585">
            <v>1623475</v>
          </cell>
        </row>
        <row r="586">
          <cell r="B586" t="str">
            <v>Bangka Belitung</v>
          </cell>
          <cell r="D586">
            <v>5</v>
          </cell>
          <cell r="E586" t="str">
            <v>Pkt</v>
          </cell>
          <cell r="F586">
            <v>2009651</v>
          </cell>
          <cell r="H586">
            <v>2009651</v>
          </cell>
        </row>
        <row r="587">
          <cell r="B587" t="str">
            <v>Lampung</v>
          </cell>
          <cell r="D587">
            <v>5</v>
          </cell>
          <cell r="E587" t="str">
            <v>Pkt</v>
          </cell>
          <cell r="F587">
            <v>1780886</v>
          </cell>
          <cell r="H587">
            <v>1780886</v>
          </cell>
        </row>
        <row r="588">
          <cell r="B588" t="str">
            <v>Banten</v>
          </cell>
          <cell r="D588">
            <v>5</v>
          </cell>
          <cell r="E588" t="str">
            <v>Pkt</v>
          </cell>
          <cell r="F588">
            <v>2041217</v>
          </cell>
          <cell r="H588">
            <v>2041217</v>
          </cell>
        </row>
        <row r="589">
          <cell r="B589" t="str">
            <v>DKI Jakarta</v>
          </cell>
          <cell r="F589">
            <v>0</v>
          </cell>
          <cell r="H589">
            <v>0</v>
          </cell>
        </row>
        <row r="590">
          <cell r="B590" t="str">
            <v>Jawa Barat</v>
          </cell>
          <cell r="D590">
            <v>5</v>
          </cell>
          <cell r="E590" t="str">
            <v>Pkt</v>
          </cell>
          <cell r="F590">
            <v>2937345</v>
          </cell>
          <cell r="H590">
            <v>2937345</v>
          </cell>
        </row>
        <row r="591">
          <cell r="B591" t="str">
            <v>Jawa Tengah</v>
          </cell>
          <cell r="D591">
            <v>5</v>
          </cell>
          <cell r="E591" t="str">
            <v>Pkt</v>
          </cell>
          <cell r="F591">
            <v>2576796</v>
          </cell>
          <cell r="H591">
            <v>2576796</v>
          </cell>
        </row>
        <row r="592">
          <cell r="B592" t="str">
            <v>D.I Yogyakarta</v>
          </cell>
          <cell r="D592">
            <v>5</v>
          </cell>
          <cell r="E592" t="str">
            <v>Pkt</v>
          </cell>
          <cell r="F592">
            <v>2195210</v>
          </cell>
          <cell r="H592">
            <v>2195210</v>
          </cell>
        </row>
        <row r="593">
          <cell r="B593" t="str">
            <v>Jawa Timur</v>
          </cell>
          <cell r="D593">
            <v>5</v>
          </cell>
          <cell r="E593" t="str">
            <v>Pkt</v>
          </cell>
          <cell r="F593">
            <v>2098100</v>
          </cell>
          <cell r="H593">
            <v>2098100</v>
          </cell>
        </row>
        <row r="594">
          <cell r="B594" t="str">
            <v xml:space="preserve">Kalimantan Barat </v>
          </cell>
          <cell r="D594">
            <v>5</v>
          </cell>
          <cell r="E594" t="str">
            <v>Pkt</v>
          </cell>
          <cell r="F594">
            <v>2134000</v>
          </cell>
          <cell r="H594">
            <v>2134000</v>
          </cell>
        </row>
        <row r="595">
          <cell r="B595" t="str">
            <v>Kalimantan Tengah</v>
          </cell>
          <cell r="D595">
            <v>5</v>
          </cell>
          <cell r="E595" t="str">
            <v>Pkt</v>
          </cell>
          <cell r="F595">
            <v>1462000</v>
          </cell>
          <cell r="H595">
            <v>1462000</v>
          </cell>
        </row>
        <row r="596">
          <cell r="B596" t="str">
            <v>Kalimantan Selatan</v>
          </cell>
          <cell r="D596">
            <v>5</v>
          </cell>
          <cell r="E596" t="str">
            <v>Pkt</v>
          </cell>
          <cell r="F596">
            <v>11037115</v>
          </cell>
          <cell r="H596">
            <v>11037115</v>
          </cell>
        </row>
        <row r="597">
          <cell r="B597" t="str">
            <v>Kalimantan Timur</v>
          </cell>
          <cell r="D597">
            <v>5</v>
          </cell>
          <cell r="E597" t="str">
            <v>Pkt</v>
          </cell>
          <cell r="F597">
            <v>3110350</v>
          </cell>
          <cell r="H597">
            <v>3110350</v>
          </cell>
        </row>
        <row r="598">
          <cell r="B598" t="str">
            <v>Sulawesi Utara</v>
          </cell>
          <cell r="D598">
            <v>5</v>
          </cell>
          <cell r="E598" t="str">
            <v>Pkt</v>
          </cell>
          <cell r="F598">
            <v>1357010</v>
          </cell>
          <cell r="H598">
            <v>1357010</v>
          </cell>
        </row>
        <row r="599">
          <cell r="B599" t="str">
            <v>Gorontalo</v>
          </cell>
          <cell r="D599">
            <v>5</v>
          </cell>
          <cell r="E599" t="str">
            <v>Pkt</v>
          </cell>
          <cell r="F599">
            <v>1634401</v>
          </cell>
          <cell r="H599">
            <v>1634401</v>
          </cell>
        </row>
        <row r="600">
          <cell r="B600" t="str">
            <v>Sulawesi Tengah</v>
          </cell>
          <cell r="D600">
            <v>5</v>
          </cell>
          <cell r="E600" t="str">
            <v>Pkt</v>
          </cell>
          <cell r="F600">
            <v>1265695</v>
          </cell>
          <cell r="H600">
            <v>1265695</v>
          </cell>
        </row>
        <row r="601">
          <cell r="B601" t="str">
            <v>Sulawesi Selatan</v>
          </cell>
          <cell r="D601">
            <v>5</v>
          </cell>
          <cell r="E601" t="str">
            <v>Pkt</v>
          </cell>
          <cell r="F601">
            <v>3046284</v>
          </cell>
          <cell r="H601">
            <v>3046284</v>
          </cell>
        </row>
        <row r="602">
          <cell r="B602" t="str">
            <v>Sulawesi Barat</v>
          </cell>
          <cell r="D602">
            <v>5</v>
          </cell>
          <cell r="E602" t="str">
            <v>Pkt</v>
          </cell>
          <cell r="F602">
            <v>2326711</v>
          </cell>
          <cell r="H602">
            <v>2326711</v>
          </cell>
        </row>
        <row r="603">
          <cell r="B603" t="str">
            <v>Sulawesi Tenggara</v>
          </cell>
          <cell r="D603">
            <v>5</v>
          </cell>
          <cell r="E603" t="str">
            <v>Pkt</v>
          </cell>
          <cell r="F603">
            <v>2584450</v>
          </cell>
          <cell r="H603">
            <v>2584450</v>
          </cell>
        </row>
        <row r="604">
          <cell r="B604" t="str">
            <v>Bali</v>
          </cell>
          <cell r="D604">
            <v>5</v>
          </cell>
          <cell r="E604" t="str">
            <v>Pkt</v>
          </cell>
          <cell r="F604">
            <v>1673241</v>
          </cell>
          <cell r="H604">
            <v>1673241</v>
          </cell>
        </row>
        <row r="605">
          <cell r="B605" t="str">
            <v>N.T.B</v>
          </cell>
          <cell r="D605">
            <v>5</v>
          </cell>
          <cell r="E605" t="str">
            <v>Pkt</v>
          </cell>
          <cell r="F605">
            <v>1913000</v>
          </cell>
          <cell r="H605">
            <v>1913000</v>
          </cell>
        </row>
        <row r="606">
          <cell r="B606" t="str">
            <v>N.T.T</v>
          </cell>
          <cell r="D606">
            <v>5</v>
          </cell>
          <cell r="E606" t="str">
            <v>Pkt</v>
          </cell>
          <cell r="F606">
            <v>4058921</v>
          </cell>
          <cell r="H606">
            <v>4058921</v>
          </cell>
        </row>
        <row r="607">
          <cell r="B607" t="str">
            <v>Maluku</v>
          </cell>
          <cell r="D607">
            <v>5</v>
          </cell>
          <cell r="E607" t="str">
            <v>Pkt</v>
          </cell>
          <cell r="F607">
            <v>2525394</v>
          </cell>
          <cell r="H607">
            <v>2525394</v>
          </cell>
        </row>
        <row r="608">
          <cell r="B608" t="str">
            <v>Maluku Utara</v>
          </cell>
          <cell r="D608">
            <v>5</v>
          </cell>
          <cell r="E608" t="str">
            <v>Pkt</v>
          </cell>
          <cell r="F608">
            <v>2187711</v>
          </cell>
          <cell r="H608">
            <v>2187711</v>
          </cell>
        </row>
        <row r="609">
          <cell r="B609" t="str">
            <v>Papua</v>
          </cell>
          <cell r="D609">
            <v>5</v>
          </cell>
          <cell r="E609" t="str">
            <v>Pkt</v>
          </cell>
          <cell r="F609">
            <v>1805500</v>
          </cell>
          <cell r="H609">
            <v>1805500</v>
          </cell>
        </row>
        <row r="610">
          <cell r="B610" t="str">
            <v>Irja Barat</v>
          </cell>
          <cell r="D610">
            <v>5</v>
          </cell>
          <cell r="E610" t="str">
            <v>Pkt</v>
          </cell>
          <cell r="F610">
            <v>1668280</v>
          </cell>
          <cell r="H610">
            <v>1668280</v>
          </cell>
        </row>
        <row r="611">
          <cell r="B611" t="str">
            <v xml:space="preserve">Pusat </v>
          </cell>
          <cell r="D611">
            <v>1</v>
          </cell>
          <cell r="E611" t="str">
            <v>LS</v>
          </cell>
          <cell r="F611">
            <v>63703000</v>
          </cell>
          <cell r="G611">
            <v>1000000</v>
          </cell>
          <cell r="H611">
            <v>64703000</v>
          </cell>
        </row>
        <row r="612">
          <cell r="B612" t="str">
            <v>KBI</v>
          </cell>
          <cell r="D612">
            <v>75</v>
          </cell>
          <cell r="E612" t="str">
            <v>Pkt</v>
          </cell>
          <cell r="F612">
            <v>31368413</v>
          </cell>
          <cell r="G612">
            <v>0</v>
          </cell>
          <cell r="H612">
            <v>31368413</v>
          </cell>
        </row>
        <row r="613">
          <cell r="B613" t="str">
            <v>KTI</v>
          </cell>
          <cell r="D613">
            <v>85</v>
          </cell>
          <cell r="E613" t="str">
            <v>Pkt</v>
          </cell>
          <cell r="F613">
            <v>45790063</v>
          </cell>
          <cell r="G613">
            <v>0</v>
          </cell>
          <cell r="H613">
            <v>45790063</v>
          </cell>
        </row>
        <row r="614">
          <cell r="B614" t="str">
            <v>Total</v>
          </cell>
          <cell r="D614">
            <v>160</v>
          </cell>
          <cell r="E614" t="str">
            <v>Pkt</v>
          </cell>
          <cell r="F614">
            <v>140861476</v>
          </cell>
          <cell r="G614">
            <v>1000000</v>
          </cell>
          <cell r="H614">
            <v>141861476</v>
          </cell>
        </row>
        <row r="616">
          <cell r="B616" t="str">
            <v>NAD</v>
          </cell>
          <cell r="F616">
            <v>0</v>
          </cell>
          <cell r="H616">
            <v>0</v>
          </cell>
        </row>
        <row r="617">
          <cell r="B617" t="str">
            <v>Sumatera Utara</v>
          </cell>
          <cell r="F617">
            <v>0</v>
          </cell>
          <cell r="H617">
            <v>0</v>
          </cell>
        </row>
        <row r="618">
          <cell r="B618" t="str">
            <v>Sumatera Barat</v>
          </cell>
          <cell r="F618">
            <v>0</v>
          </cell>
          <cell r="H618">
            <v>0</v>
          </cell>
        </row>
        <row r="619">
          <cell r="B619" t="str">
            <v>Riau</v>
          </cell>
          <cell r="F619">
            <v>0</v>
          </cell>
          <cell r="H619">
            <v>0</v>
          </cell>
        </row>
        <row r="620">
          <cell r="B620" t="str">
            <v>Riau Kepulauan</v>
          </cell>
          <cell r="F620">
            <v>0</v>
          </cell>
          <cell r="H620">
            <v>0</v>
          </cell>
        </row>
        <row r="621">
          <cell r="B621" t="str">
            <v>Jambi</v>
          </cell>
          <cell r="F621">
            <v>0</v>
          </cell>
          <cell r="H621">
            <v>0</v>
          </cell>
        </row>
        <row r="622">
          <cell r="B622" t="str">
            <v>Bengkulu</v>
          </cell>
          <cell r="F622">
            <v>0</v>
          </cell>
          <cell r="H622">
            <v>0</v>
          </cell>
        </row>
        <row r="623">
          <cell r="B623" t="str">
            <v>Sumatera Selatan</v>
          </cell>
          <cell r="F623">
            <v>0</v>
          </cell>
          <cell r="H623">
            <v>0</v>
          </cell>
        </row>
        <row r="624">
          <cell r="B624" t="str">
            <v>Bangka Belitung</v>
          </cell>
          <cell r="F624">
            <v>0</v>
          </cell>
          <cell r="H624">
            <v>0</v>
          </cell>
        </row>
        <row r="625">
          <cell r="B625" t="str">
            <v>Lampung</v>
          </cell>
          <cell r="F625">
            <v>0</v>
          </cell>
          <cell r="H625">
            <v>0</v>
          </cell>
        </row>
        <row r="626">
          <cell r="B626" t="str">
            <v>Banten</v>
          </cell>
          <cell r="F626">
            <v>0</v>
          </cell>
          <cell r="H626">
            <v>0</v>
          </cell>
        </row>
        <row r="627">
          <cell r="B627" t="str">
            <v>DKI Jakarta</v>
          </cell>
          <cell r="F627">
            <v>0</v>
          </cell>
          <cell r="H627">
            <v>0</v>
          </cell>
        </row>
        <row r="628">
          <cell r="B628" t="str">
            <v>Jawa Barat</v>
          </cell>
          <cell r="F628">
            <v>0</v>
          </cell>
          <cell r="H628">
            <v>0</v>
          </cell>
        </row>
        <row r="629">
          <cell r="B629" t="str">
            <v>Jawa Tengah</v>
          </cell>
          <cell r="F629">
            <v>0</v>
          </cell>
          <cell r="H629">
            <v>0</v>
          </cell>
        </row>
        <row r="630">
          <cell r="B630" t="str">
            <v>D.I Yogyakarta</v>
          </cell>
          <cell r="F630">
            <v>0</v>
          </cell>
          <cell r="H630">
            <v>0</v>
          </cell>
        </row>
        <row r="631">
          <cell r="B631" t="str">
            <v>Jawa Timur</v>
          </cell>
          <cell r="F631">
            <v>0</v>
          </cell>
          <cell r="H631">
            <v>0</v>
          </cell>
        </row>
        <row r="632">
          <cell r="B632" t="str">
            <v xml:space="preserve">Kalimantan Barat </v>
          </cell>
          <cell r="F632">
            <v>0</v>
          </cell>
          <cell r="H632">
            <v>0</v>
          </cell>
        </row>
        <row r="633">
          <cell r="B633" t="str">
            <v>Kalimantan Tengah</v>
          </cell>
          <cell r="F633">
            <v>0</v>
          </cell>
          <cell r="H633">
            <v>0</v>
          </cell>
        </row>
        <row r="634">
          <cell r="B634" t="str">
            <v>Kalimantan Selatan</v>
          </cell>
          <cell r="F634">
            <v>0</v>
          </cell>
          <cell r="H634">
            <v>0</v>
          </cell>
        </row>
        <row r="635">
          <cell r="B635" t="str">
            <v>Kalimantan Timur</v>
          </cell>
          <cell r="F635">
            <v>0</v>
          </cell>
          <cell r="H635">
            <v>0</v>
          </cell>
        </row>
        <row r="636">
          <cell r="B636" t="str">
            <v>Sulawesi Utara</v>
          </cell>
          <cell r="F636">
            <v>0</v>
          </cell>
          <cell r="H636">
            <v>0</v>
          </cell>
        </row>
        <row r="637">
          <cell r="B637" t="str">
            <v>Gorontalo</v>
          </cell>
          <cell r="F637">
            <v>0</v>
          </cell>
          <cell r="H637">
            <v>0</v>
          </cell>
        </row>
        <row r="638">
          <cell r="B638" t="str">
            <v>Sulawesi Tengah</v>
          </cell>
          <cell r="F638">
            <v>0</v>
          </cell>
          <cell r="H638">
            <v>0</v>
          </cell>
        </row>
        <row r="639">
          <cell r="B639" t="str">
            <v>Sulawesi Selatan</v>
          </cell>
          <cell r="F639">
            <v>0</v>
          </cell>
          <cell r="H639">
            <v>0</v>
          </cell>
        </row>
        <row r="640">
          <cell r="B640" t="str">
            <v>Sulawesi Barat</v>
          </cell>
          <cell r="F640">
            <v>0</v>
          </cell>
          <cell r="H640">
            <v>0</v>
          </cell>
        </row>
        <row r="641">
          <cell r="B641" t="str">
            <v>Sulawesi Tenggara</v>
          </cell>
          <cell r="F641">
            <v>0</v>
          </cell>
          <cell r="H641">
            <v>0</v>
          </cell>
        </row>
        <row r="642">
          <cell r="B642" t="str">
            <v>Bali</v>
          </cell>
          <cell r="F642">
            <v>0</v>
          </cell>
          <cell r="H642">
            <v>0</v>
          </cell>
        </row>
        <row r="643">
          <cell r="B643" t="str">
            <v>N.T.B</v>
          </cell>
          <cell r="F643">
            <v>0</v>
          </cell>
          <cell r="H643">
            <v>0</v>
          </cell>
        </row>
        <row r="644">
          <cell r="B644" t="str">
            <v>N.T.T</v>
          </cell>
          <cell r="F644">
            <v>0</v>
          </cell>
          <cell r="H644">
            <v>0</v>
          </cell>
        </row>
        <row r="645">
          <cell r="B645" t="str">
            <v>Maluku</v>
          </cell>
          <cell r="F645">
            <v>0</v>
          </cell>
          <cell r="H645">
            <v>0</v>
          </cell>
        </row>
        <row r="646">
          <cell r="B646" t="str">
            <v>Maluku Utara</v>
          </cell>
          <cell r="F646">
            <v>0</v>
          </cell>
          <cell r="H646">
            <v>0</v>
          </cell>
        </row>
        <row r="647">
          <cell r="B647" t="str">
            <v>Papua</v>
          </cell>
          <cell r="F647">
            <v>0</v>
          </cell>
          <cell r="H647">
            <v>0</v>
          </cell>
        </row>
        <row r="648">
          <cell r="B648" t="str">
            <v>Irja Barat</v>
          </cell>
          <cell r="F648">
            <v>0</v>
          </cell>
          <cell r="H648">
            <v>0</v>
          </cell>
        </row>
        <row r="649">
          <cell r="B649" t="str">
            <v xml:space="preserve">Pusat </v>
          </cell>
          <cell r="D649">
            <v>1</v>
          </cell>
          <cell r="E649" t="str">
            <v>LS</v>
          </cell>
          <cell r="F649">
            <v>18000000</v>
          </cell>
          <cell r="H649">
            <v>18000000</v>
          </cell>
        </row>
        <row r="650">
          <cell r="B650" t="str">
            <v>KBI</v>
          </cell>
          <cell r="D650">
            <v>1</v>
          </cell>
          <cell r="E650" t="str">
            <v>LS</v>
          </cell>
          <cell r="F650">
            <v>0</v>
          </cell>
          <cell r="G650">
            <v>0</v>
          </cell>
          <cell r="H650">
            <v>0</v>
          </cell>
        </row>
        <row r="651">
          <cell r="B651" t="str">
            <v>KTI</v>
          </cell>
          <cell r="D651">
            <v>1</v>
          </cell>
          <cell r="E651" t="str">
            <v>LS</v>
          </cell>
          <cell r="F651">
            <v>0</v>
          </cell>
          <cell r="G651">
            <v>0</v>
          </cell>
          <cell r="H651">
            <v>0</v>
          </cell>
        </row>
        <row r="652">
          <cell r="B652" t="str">
            <v>Total</v>
          </cell>
          <cell r="D652">
            <v>1</v>
          </cell>
          <cell r="E652" t="str">
            <v>LS</v>
          </cell>
          <cell r="F652">
            <v>18000000</v>
          </cell>
          <cell r="G652">
            <v>0</v>
          </cell>
          <cell r="H652">
            <v>18000000</v>
          </cell>
        </row>
      </sheetData>
      <sheetData sheetId="12" refreshError="1">
        <row r="8">
          <cell r="B8" t="str">
            <v>NAD</v>
          </cell>
          <cell r="C8" t="str">
            <v>Kab. Aceh Besar Ds. Aleu Riyeung Kws. P.Nasi; Ds. Rabo Kws. P. Nasi; Ds. Deudap Kws. P. Nasi; Ds. Rinon Kws. P. Breuh; Ds. Serapong Kws. P. Breuh; Ds. Paloh Kws. P. Breuh; Ds. Paloh Kws. P. Breuh; Ds. Lampuyang Kws P. Breuh</v>
          </cell>
          <cell r="D8">
            <v>5</v>
          </cell>
          <cell r="E8" t="str">
            <v>Kws</v>
          </cell>
          <cell r="F8">
            <v>2500000</v>
          </cell>
          <cell r="H8">
            <v>2500000</v>
          </cell>
        </row>
        <row r="9">
          <cell r="B9" t="str">
            <v>Sumatera Utara</v>
          </cell>
          <cell r="C9" t="str">
            <v>Kab. Serdang Bedagai, Pulau Berhala</v>
          </cell>
          <cell r="D9">
            <v>1</v>
          </cell>
          <cell r="E9" t="str">
            <v>Kws</v>
          </cell>
          <cell r="F9">
            <v>2500000</v>
          </cell>
          <cell r="H9">
            <v>2500000</v>
          </cell>
        </row>
        <row r="10">
          <cell r="B10" t="str">
            <v>Sumatera Barat</v>
          </cell>
          <cell r="F10">
            <v>0</v>
          </cell>
          <cell r="H10">
            <v>0</v>
          </cell>
        </row>
        <row r="11">
          <cell r="B11" t="str">
            <v>Riau</v>
          </cell>
          <cell r="C11" t="str">
            <v>Kab.Bengkalis-Kec.Rupat Utara, Kab. Rohil-Kec. Pasir Limau Kapas</v>
          </cell>
          <cell r="D11">
            <v>2</v>
          </cell>
          <cell r="E11" t="str">
            <v>Kws</v>
          </cell>
          <cell r="F11">
            <v>2500000</v>
          </cell>
          <cell r="H11">
            <v>2500000</v>
          </cell>
        </row>
        <row r="12">
          <cell r="B12" t="str">
            <v>Riau Kepulauan</v>
          </cell>
          <cell r="C12" t="str">
            <v>Kab. Natuna-P.Laut, Kab. Karimun-Kws.Buru, Kota Batam-Kws.Belakang Padang, Kab. Anambas-Kws. Tarempa</v>
          </cell>
          <cell r="D12">
            <v>4</v>
          </cell>
          <cell r="E12" t="str">
            <v>Kws</v>
          </cell>
          <cell r="F12">
            <v>9000000</v>
          </cell>
          <cell r="H12">
            <v>9000000</v>
          </cell>
        </row>
        <row r="13">
          <cell r="B13" t="str">
            <v>Jambi</v>
          </cell>
          <cell r="F13">
            <v>0</v>
          </cell>
          <cell r="H13">
            <v>0</v>
          </cell>
        </row>
        <row r="14">
          <cell r="B14" t="str">
            <v>Bengkulu</v>
          </cell>
          <cell r="F14">
            <v>0</v>
          </cell>
          <cell r="H14">
            <v>0</v>
          </cell>
        </row>
        <row r="15">
          <cell r="B15" t="str">
            <v>Sumatera Selatan</v>
          </cell>
          <cell r="F15">
            <v>0</v>
          </cell>
          <cell r="H15">
            <v>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F20">
            <v>0</v>
          </cell>
          <cell r="H20">
            <v>0</v>
          </cell>
        </row>
        <row r="21">
          <cell r="B21" t="str">
            <v>Jawa Tengah</v>
          </cell>
          <cell r="F21">
            <v>0</v>
          </cell>
          <cell r="H21">
            <v>0</v>
          </cell>
        </row>
        <row r="22">
          <cell r="B22" t="str">
            <v>D.I Yogyakarta</v>
          </cell>
          <cell r="F22">
            <v>0</v>
          </cell>
          <cell r="H22">
            <v>0</v>
          </cell>
        </row>
        <row r="23">
          <cell r="B23" t="str">
            <v>Jawa Timur</v>
          </cell>
          <cell r="F23">
            <v>0</v>
          </cell>
          <cell r="H23">
            <v>0</v>
          </cell>
        </row>
        <row r="24">
          <cell r="B24" t="str">
            <v xml:space="preserve">Kalimantan Barat </v>
          </cell>
          <cell r="C24" t="str">
            <v>Kab. SanggauKab. SintangKab. BengkayangKab. Sambas</v>
          </cell>
          <cell r="D24">
            <v>4</v>
          </cell>
          <cell r="E24" t="str">
            <v>Kws</v>
          </cell>
          <cell r="F24">
            <v>10000000</v>
          </cell>
          <cell r="H24">
            <v>10000000</v>
          </cell>
        </row>
        <row r="25">
          <cell r="B25" t="str">
            <v>Kalimantan Tengah</v>
          </cell>
          <cell r="F25">
            <v>0</v>
          </cell>
          <cell r="H25">
            <v>0</v>
          </cell>
        </row>
        <row r="26">
          <cell r="B26" t="str">
            <v>Kalimantan Selatan</v>
          </cell>
          <cell r="F26">
            <v>0</v>
          </cell>
          <cell r="H26">
            <v>0</v>
          </cell>
        </row>
        <row r="27">
          <cell r="B27" t="str">
            <v>Kalimantan Timur</v>
          </cell>
          <cell r="C27" t="str">
            <v>Kec. Sebatik, ds. Aji KuningKec. Sebuku Ds. HarapanKec. Sebuku SP 3Kec. Nunukan Ds. Semanggaris</v>
          </cell>
          <cell r="D27">
            <v>4</v>
          </cell>
          <cell r="E27" t="str">
            <v>Kws</v>
          </cell>
          <cell r="F27">
            <v>9000000</v>
          </cell>
          <cell r="H27">
            <v>9000000</v>
          </cell>
        </row>
        <row r="28">
          <cell r="B28" t="str">
            <v>Sulawesi Utara</v>
          </cell>
          <cell r="C28" t="str">
            <v>P. Karakelong, Kec. Esang, Ds. Sambuara, Kws. Karakelong, Kab. Kep.Talaud P. Kabaruan, Ds. Akas, Kec. Damau, Kws. Kabarua, Kab. Kep. Talaud P. Kabarua, Ds. Kabaruan, Kec. Kabaruan, Kws. Kabaruan, Kab. Kep. Talaud P. Marampit, Kec. Nanusa, Ds. Dampulis,</v>
          </cell>
          <cell r="D28">
            <v>7</v>
          </cell>
          <cell r="E28" t="str">
            <v>Kws</v>
          </cell>
          <cell r="F28">
            <v>5000000</v>
          </cell>
          <cell r="H28">
            <v>5000000</v>
          </cell>
        </row>
        <row r="29">
          <cell r="B29" t="str">
            <v>Gorontalo</v>
          </cell>
          <cell r="F29">
            <v>0</v>
          </cell>
          <cell r="H29">
            <v>0</v>
          </cell>
        </row>
        <row r="30">
          <cell r="B30" t="str">
            <v>Sulawesi Tengah</v>
          </cell>
          <cell r="F30">
            <v>0</v>
          </cell>
          <cell r="H30">
            <v>0</v>
          </cell>
        </row>
        <row r="31">
          <cell r="B31" t="str">
            <v>Sulawesi Selatan</v>
          </cell>
          <cell r="F31">
            <v>0</v>
          </cell>
          <cell r="H31">
            <v>0</v>
          </cell>
        </row>
        <row r="32">
          <cell r="B32" t="str">
            <v>Sulawesi Barat</v>
          </cell>
          <cell r="F32">
            <v>0</v>
          </cell>
          <cell r="H32">
            <v>0</v>
          </cell>
        </row>
        <row r="33">
          <cell r="B33" t="str">
            <v>Sulawesi Tenggara</v>
          </cell>
          <cell r="F33">
            <v>0</v>
          </cell>
          <cell r="H33">
            <v>0</v>
          </cell>
        </row>
        <row r="34">
          <cell r="B34" t="str">
            <v>Bali</v>
          </cell>
          <cell r="F34">
            <v>0</v>
          </cell>
          <cell r="H34">
            <v>0</v>
          </cell>
        </row>
        <row r="35">
          <cell r="B35" t="str">
            <v>N.T.B</v>
          </cell>
          <cell r="F35">
            <v>0</v>
          </cell>
          <cell r="H35">
            <v>0</v>
          </cell>
        </row>
        <row r="36">
          <cell r="B36" t="str">
            <v>N.T.T</v>
          </cell>
          <cell r="C36" t="str">
            <v>Kab. Belu, Kec. Raihat, Kws. TuriskainKab. Belu, Kec. Kakuluk Mesak, Ds. KenebibiKab. Belu, Kec. Tasifeto Timur, Ds. BertetukKab. Alor, Kec. Alor Timur, Ds. MaritaingKab. Rote Ndao, P. Ndana</v>
          </cell>
          <cell r="D36">
            <v>5</v>
          </cell>
          <cell r="E36" t="str">
            <v>Kws</v>
          </cell>
          <cell r="F36">
            <v>4000000</v>
          </cell>
          <cell r="H36">
            <v>4000000</v>
          </cell>
        </row>
        <row r="37">
          <cell r="B37" t="str">
            <v>Maluku</v>
          </cell>
          <cell r="C37" t="str">
            <v>Kab. Maluku Barat Daya Kec. PP Terselatan, P. KisarKab. Maluku Barat Daya  Kec. Moa Lakor, P. Moa, P. Kisar</v>
          </cell>
          <cell r="D37">
            <v>2</v>
          </cell>
          <cell r="E37" t="str">
            <v>Kws</v>
          </cell>
          <cell r="F37">
            <v>3000000</v>
          </cell>
          <cell r="H37">
            <v>3000000</v>
          </cell>
        </row>
        <row r="38">
          <cell r="B38" t="str">
            <v>Maluku Utara</v>
          </cell>
          <cell r="C38" t="str">
            <v xml:space="preserve">Kab. Halut-P. Morotai </v>
          </cell>
          <cell r="D38">
            <v>1</v>
          </cell>
          <cell r="E38" t="str">
            <v>Kws</v>
          </cell>
          <cell r="F38">
            <v>5000000</v>
          </cell>
          <cell r="H38">
            <v>5000000</v>
          </cell>
        </row>
        <row r="39">
          <cell r="B39" t="str">
            <v>Papua</v>
          </cell>
          <cell r="C39" t="str">
            <v>Kab. Keerom, Kws. Waris, BompayKab. Boven Digul, Kws. Patriot</v>
          </cell>
          <cell r="D39">
            <v>2</v>
          </cell>
          <cell r="E39" t="str">
            <v>Kws</v>
          </cell>
          <cell r="F39">
            <v>4500000</v>
          </cell>
          <cell r="H39">
            <v>4500000</v>
          </cell>
        </row>
        <row r="40">
          <cell r="B40" t="str">
            <v>Irja Barat</v>
          </cell>
          <cell r="C40" t="str">
            <v>Kab. Raja Ampat P. FaniKab. Raja Ampat P.  Dorekar</v>
          </cell>
          <cell r="D40">
            <v>2</v>
          </cell>
          <cell r="E40" t="str">
            <v>Kws</v>
          </cell>
          <cell r="F40">
            <v>3000000</v>
          </cell>
          <cell r="H40">
            <v>3000000</v>
          </cell>
        </row>
        <row r="41">
          <cell r="B41" t="str">
            <v xml:space="preserve">Pusat </v>
          </cell>
          <cell r="F41">
            <v>8250000</v>
          </cell>
          <cell r="G41">
            <v>0</v>
          </cell>
          <cell r="H41">
            <v>8250000</v>
          </cell>
        </row>
        <row r="42">
          <cell r="B42" t="str">
            <v>KBI</v>
          </cell>
          <cell r="D42">
            <v>12</v>
          </cell>
          <cell r="E42" t="str">
            <v>Kws</v>
          </cell>
          <cell r="F42">
            <v>16500000</v>
          </cell>
          <cell r="G42">
            <v>0</v>
          </cell>
          <cell r="H42">
            <v>16500000</v>
          </cell>
        </row>
        <row r="43">
          <cell r="B43" t="str">
            <v>KTI</v>
          </cell>
          <cell r="D43">
            <v>27</v>
          </cell>
          <cell r="E43" t="str">
            <v>Kws</v>
          </cell>
          <cell r="F43">
            <v>43500000</v>
          </cell>
          <cell r="G43">
            <v>0</v>
          </cell>
          <cell r="H43">
            <v>43500000</v>
          </cell>
        </row>
        <row r="44">
          <cell r="B44" t="str">
            <v>Total</v>
          </cell>
          <cell r="D44">
            <v>39</v>
          </cell>
          <cell r="E44" t="str">
            <v>Kws</v>
          </cell>
          <cell r="F44">
            <v>68250000</v>
          </cell>
          <cell r="G44">
            <v>0</v>
          </cell>
          <cell r="H44">
            <v>68250000</v>
          </cell>
        </row>
      </sheetData>
      <sheetData sheetId="13" refreshError="1">
        <row r="8">
          <cell r="B8" t="str">
            <v>NAD</v>
          </cell>
          <cell r="F8">
            <v>0</v>
          </cell>
          <cell r="H8">
            <v>0</v>
          </cell>
        </row>
        <row r="9">
          <cell r="B9" t="str">
            <v>Sumatera Utara</v>
          </cell>
          <cell r="C9" t="str">
            <v>Kota Medan, Kec. Medan Belawan-Kec. Bagan Deli</v>
          </cell>
          <cell r="D9">
            <v>1</v>
          </cell>
          <cell r="E9" t="str">
            <v>Kws</v>
          </cell>
          <cell r="F9">
            <v>1500000</v>
          </cell>
          <cell r="H9">
            <v>1500000</v>
          </cell>
        </row>
        <row r="10">
          <cell r="B10" t="str">
            <v>Sumatera Barat</v>
          </cell>
          <cell r="F10">
            <v>0</v>
          </cell>
          <cell r="H10">
            <v>0</v>
          </cell>
        </row>
        <row r="11">
          <cell r="B11" t="str">
            <v>Riau</v>
          </cell>
          <cell r="F11">
            <v>0</v>
          </cell>
          <cell r="H11">
            <v>0</v>
          </cell>
        </row>
        <row r="12">
          <cell r="B12" t="str">
            <v>Riau Kepulauan</v>
          </cell>
          <cell r="F12">
            <v>0</v>
          </cell>
          <cell r="H12">
            <v>0</v>
          </cell>
        </row>
        <row r="13">
          <cell r="B13" t="str">
            <v>Jambi</v>
          </cell>
          <cell r="F13">
            <v>0</v>
          </cell>
          <cell r="H13">
            <v>0</v>
          </cell>
        </row>
        <row r="14">
          <cell r="B14" t="str">
            <v>Bengkulu</v>
          </cell>
          <cell r="F14">
            <v>0</v>
          </cell>
          <cell r="H14">
            <v>0</v>
          </cell>
        </row>
        <row r="15">
          <cell r="B15" t="str">
            <v>Sumatera Selatan</v>
          </cell>
          <cell r="C15" t="str">
            <v>Kota Palembang -  Kampung Kapiten 7 Ulu</v>
          </cell>
          <cell r="D15">
            <v>1</v>
          </cell>
          <cell r="E15" t="str">
            <v>Kws</v>
          </cell>
          <cell r="F15">
            <v>1500000</v>
          </cell>
          <cell r="H15">
            <v>1500000</v>
          </cell>
        </row>
        <row r="16">
          <cell r="B16" t="str">
            <v>Bangka Belitung</v>
          </cell>
          <cell r="F16">
            <v>0</v>
          </cell>
          <cell r="H16">
            <v>0</v>
          </cell>
        </row>
        <row r="17">
          <cell r="B17" t="str">
            <v>Lampung</v>
          </cell>
          <cell r="F17">
            <v>0</v>
          </cell>
          <cell r="H17">
            <v>0</v>
          </cell>
        </row>
        <row r="18">
          <cell r="B18" t="str">
            <v>Banten</v>
          </cell>
          <cell r="F18">
            <v>0</v>
          </cell>
          <cell r="H18">
            <v>0</v>
          </cell>
        </row>
        <row r="19">
          <cell r="B19" t="str">
            <v>DKI Jakarta</v>
          </cell>
          <cell r="H19">
            <v>0</v>
          </cell>
        </row>
        <row r="20">
          <cell r="B20" t="str">
            <v>Jawa Barat</v>
          </cell>
          <cell r="C20" t="str">
            <v>Kota Bogor, Kec. Kebon Pedes, Kws. Tanah Sereal
Kws. Kp. Lio, Daerah Situ Rawa Besar</v>
          </cell>
          <cell r="D20">
            <v>2</v>
          </cell>
          <cell r="E20" t="str">
            <v>Kws</v>
          </cell>
          <cell r="F20">
            <v>2000000</v>
          </cell>
          <cell r="H20">
            <v>2000000</v>
          </cell>
        </row>
        <row r="21">
          <cell r="B21" t="str">
            <v>Jawa Tengah</v>
          </cell>
          <cell r="F21">
            <v>0</v>
          </cell>
          <cell r="H21">
            <v>0</v>
          </cell>
        </row>
        <row r="22">
          <cell r="B22" t="str">
            <v>D.I Yogyakarta</v>
          </cell>
          <cell r="C22" t="str">
            <v>Kws. Jogoyudan, Jetis, Gowongan
Kws. Tegal Panggung, Danurejan</v>
          </cell>
          <cell r="D22">
            <v>2</v>
          </cell>
          <cell r="E22" t="str">
            <v>Kws</v>
          </cell>
          <cell r="F22">
            <v>1500000</v>
          </cell>
          <cell r="H22">
            <v>1500000</v>
          </cell>
        </row>
        <row r="23">
          <cell r="B23" t="str">
            <v>Jawa Timur</v>
          </cell>
          <cell r="C23" t="str">
            <v>Kab. Gresik Kws Lumpur, Kec. Kota dan Kab Sidoarjo Kws Tambak Sawah Kec. Waru</v>
          </cell>
          <cell r="D23">
            <v>2</v>
          </cell>
          <cell r="E23" t="str">
            <v>Kws</v>
          </cell>
          <cell r="F23">
            <v>1500000</v>
          </cell>
          <cell r="H23">
            <v>1500000</v>
          </cell>
        </row>
        <row r="24">
          <cell r="B24" t="str">
            <v xml:space="preserve">Kalimantan Barat </v>
          </cell>
          <cell r="F24">
            <v>0</v>
          </cell>
          <cell r="H24">
            <v>0</v>
          </cell>
        </row>
        <row r="25">
          <cell r="B25" t="str">
            <v>Kalimantan Tengah</v>
          </cell>
          <cell r="F25">
            <v>0</v>
          </cell>
          <cell r="H25">
            <v>0</v>
          </cell>
        </row>
        <row r="26">
          <cell r="B26" t="str">
            <v>Kalimantan Selatan</v>
          </cell>
          <cell r="F26">
            <v>0</v>
          </cell>
          <cell r="H26">
            <v>0</v>
          </cell>
        </row>
        <row r="27">
          <cell r="B27" t="str">
            <v>Kalimantan Timur</v>
          </cell>
          <cell r="F27">
            <v>0</v>
          </cell>
          <cell r="H27">
            <v>0</v>
          </cell>
        </row>
        <row r="28">
          <cell r="B28" t="str">
            <v>Sulawesi Utara</v>
          </cell>
          <cell r="F28">
            <v>0</v>
          </cell>
          <cell r="H28">
            <v>0</v>
          </cell>
        </row>
        <row r="29">
          <cell r="B29" t="str">
            <v>Gorontalo</v>
          </cell>
          <cell r="F29">
            <v>0</v>
          </cell>
          <cell r="H29">
            <v>0</v>
          </cell>
        </row>
        <row r="30">
          <cell r="B30" t="str">
            <v>Sulawesi Tengah</v>
          </cell>
          <cell r="F30">
            <v>0</v>
          </cell>
          <cell r="H30">
            <v>0</v>
          </cell>
        </row>
        <row r="31">
          <cell r="B31" t="str">
            <v>Sulawesi Selatan</v>
          </cell>
          <cell r="C31" t="str">
            <v>Kota Makassar, Kel Lakkang
Kota Makassar, Kel Rappokaling</v>
          </cell>
          <cell r="D31">
            <v>2</v>
          </cell>
          <cell r="E31" t="str">
            <v>Kws</v>
          </cell>
          <cell r="F31">
            <v>1500000</v>
          </cell>
          <cell r="H31">
            <v>1500000</v>
          </cell>
        </row>
        <row r="32">
          <cell r="B32" t="str">
            <v>Sulawesi Barat</v>
          </cell>
          <cell r="F32">
            <v>0</v>
          </cell>
        </row>
        <row r="33">
          <cell r="B33" t="str">
            <v>Sulawesi Tenggara</v>
          </cell>
          <cell r="F33">
            <v>0</v>
          </cell>
          <cell r="H33">
            <v>0</v>
          </cell>
        </row>
        <row r="34">
          <cell r="B34" t="str">
            <v>Bali</v>
          </cell>
          <cell r="C34" t="str">
            <v>Kec. Denpasar Barat, Kws. Tukad Badung
Kec. Denpasar Utara, Ds. Ubung Kaja, dan Kec. Denpasar Timur, Ds. Dangin Puri Kelod</v>
          </cell>
          <cell r="D34">
            <v>2</v>
          </cell>
          <cell r="E34" t="str">
            <v>Kws</v>
          </cell>
          <cell r="F34">
            <v>1500000</v>
          </cell>
          <cell r="H34">
            <v>1500000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F41">
            <v>4000000</v>
          </cell>
          <cell r="H41">
            <v>4000000</v>
          </cell>
        </row>
        <row r="42">
          <cell r="B42" t="str">
            <v>KBI</v>
          </cell>
          <cell r="D42">
            <v>8</v>
          </cell>
          <cell r="E42" t="str">
            <v>Kawasan</v>
          </cell>
          <cell r="F42">
            <v>8000000</v>
          </cell>
          <cell r="G42">
            <v>0</v>
          </cell>
          <cell r="H42">
            <v>8000000</v>
          </cell>
        </row>
        <row r="43">
          <cell r="B43" t="str">
            <v>KTI</v>
          </cell>
          <cell r="D43">
            <v>4</v>
          </cell>
          <cell r="E43" t="str">
            <v>Kawasan</v>
          </cell>
          <cell r="F43">
            <v>3000000</v>
          </cell>
          <cell r="G43">
            <v>0</v>
          </cell>
          <cell r="H43">
            <v>3000000</v>
          </cell>
        </row>
        <row r="44">
          <cell r="B44" t="str">
            <v>Total</v>
          </cell>
          <cell r="D44">
            <v>12</v>
          </cell>
          <cell r="E44" t="str">
            <v>Kawasan</v>
          </cell>
          <cell r="F44">
            <v>15000000</v>
          </cell>
          <cell r="G44">
            <v>0</v>
          </cell>
          <cell r="H44">
            <v>15000000</v>
          </cell>
        </row>
      </sheetData>
      <sheetData sheetId="14" refreshError="1">
        <row r="8">
          <cell r="B8" t="str">
            <v>NAD</v>
          </cell>
          <cell r="C8" t="str">
            <v>Kab. Pidie (15); Kab. Pidie Jaya (10).</v>
          </cell>
          <cell r="D8">
            <v>25</v>
          </cell>
          <cell r="E8" t="str">
            <v>Desa</v>
          </cell>
          <cell r="F8">
            <v>6250000</v>
          </cell>
          <cell r="H8">
            <v>6250000</v>
          </cell>
        </row>
        <row r="9">
          <cell r="B9" t="str">
            <v>Sumatera Utara</v>
          </cell>
          <cell r="D9">
            <v>0</v>
          </cell>
          <cell r="E9" t="str">
            <v>Desa</v>
          </cell>
          <cell r="H9">
            <v>0</v>
          </cell>
        </row>
        <row r="10">
          <cell r="B10" t="str">
            <v>Sumatera Barat</v>
          </cell>
          <cell r="C10" t="str">
            <v>Kab. Pasaman (10); Kab. Pasaman Barat (10); Kab. Solok (10); Kab. Tanah Datar (10).</v>
          </cell>
          <cell r="D10">
            <v>40</v>
          </cell>
          <cell r="E10" t="str">
            <v>Desa</v>
          </cell>
          <cell r="F10">
            <v>10000000</v>
          </cell>
          <cell r="H10">
            <v>10000000</v>
          </cell>
        </row>
        <row r="11">
          <cell r="B11" t="str">
            <v>Riau</v>
          </cell>
          <cell r="C11" t="str">
            <v>Kab. Bengkalis (27); Kab. Indragiri Hilir (88); Kab. Indragiri Hulu (70); Kab. Kampar (73); Kab. Kuantan Singingi (56); Kab. Pelalawan (41); Kab. Rokan Hilir (29); Kab. Rokan Hulu (68); Kab. Siak (54).</v>
          </cell>
          <cell r="D11">
            <v>506</v>
          </cell>
          <cell r="E11" t="str">
            <v>Desa</v>
          </cell>
          <cell r="G11">
            <v>126500000</v>
          </cell>
          <cell r="H11">
            <v>126500000</v>
          </cell>
        </row>
        <row r="12">
          <cell r="B12" t="str">
            <v>Riau Kepulauan</v>
          </cell>
          <cell r="D12">
            <v>0</v>
          </cell>
          <cell r="E12" t="str">
            <v>Desa</v>
          </cell>
          <cell r="H12">
            <v>0</v>
          </cell>
        </row>
        <row r="13">
          <cell r="B13" t="str">
            <v>Jambi</v>
          </cell>
          <cell r="C13" t="str">
            <v>Kab. Kerinci (79);  Kab. Muara Bungo (14); Kab. Sarolangun (36); Kab. Tebo (32); Kab. Tanjung Jabung Timur (32).</v>
          </cell>
          <cell r="D13">
            <v>193</v>
          </cell>
          <cell r="E13" t="str">
            <v>Desa</v>
          </cell>
          <cell r="G13">
            <v>48250000</v>
          </cell>
          <cell r="H13">
            <v>48250000</v>
          </cell>
        </row>
        <row r="14">
          <cell r="B14" t="str">
            <v>Bengkulu</v>
          </cell>
          <cell r="C14" t="str">
            <v>Kab. Bengkulu Utara (10); Kab. Kaur (10).</v>
          </cell>
          <cell r="D14">
            <v>20</v>
          </cell>
          <cell r="E14" t="str">
            <v>Desa</v>
          </cell>
          <cell r="F14">
            <v>5000000</v>
          </cell>
          <cell r="H14">
            <v>5000000</v>
          </cell>
        </row>
        <row r="15">
          <cell r="B15" t="str">
            <v>Sumatera Selatan</v>
          </cell>
          <cell r="C15" t="str">
            <v>Kab. Banyuasin (55); Kab. Empat Lawang (36); Kab. Lahat (62); Kab. Muara Enim (82); Kab. Musi Banyu Asin (36); Kab. Musi Rawas (54); Kab. Ogan Ilir (28); Kab. Ogan Komering Ilir ( 34); Kab. Ogan Komering Ulu ( 34); Kab. Oku Selatan (70); Kab. Oku Timur (7</v>
          </cell>
          <cell r="D15">
            <v>564</v>
          </cell>
          <cell r="E15" t="str">
            <v>Desa</v>
          </cell>
          <cell r="G15">
            <v>141000000</v>
          </cell>
          <cell r="H15">
            <v>141000000</v>
          </cell>
        </row>
        <row r="16">
          <cell r="B16" t="str">
            <v>Bangka Belitung</v>
          </cell>
          <cell r="D16">
            <v>0</v>
          </cell>
          <cell r="E16" t="str">
            <v>Desa</v>
          </cell>
          <cell r="H16">
            <v>0</v>
          </cell>
        </row>
        <row r="17">
          <cell r="B17" t="str">
            <v>Lampung</v>
          </cell>
          <cell r="C17" t="str">
            <v>Kab. Lampung Selatan (25); Kab. Lampung Tengah (77); Kab. Lampung Timur (43); Kab. Lampung Utara (10); Kab. Pesawaran (56); Kab. Tanggamus (137); Kab. Tulang Bawang (113).</v>
          </cell>
          <cell r="D17">
            <v>461</v>
          </cell>
          <cell r="E17" t="str">
            <v>Desa</v>
          </cell>
          <cell r="G17">
            <v>115250000</v>
          </cell>
          <cell r="H17">
            <v>115250000</v>
          </cell>
        </row>
        <row r="18">
          <cell r="B18" t="str">
            <v>Banten</v>
          </cell>
          <cell r="C18" t="str">
            <v>Kab. Lebak (12); Kab. Pandeglang (12).</v>
          </cell>
          <cell r="D18">
            <v>24</v>
          </cell>
          <cell r="E18" t="str">
            <v>Desa</v>
          </cell>
          <cell r="F18">
            <v>6000000</v>
          </cell>
          <cell r="H18">
            <v>6000000</v>
          </cell>
        </row>
        <row r="19">
          <cell r="B19" t="str">
            <v>DKI Jakarta</v>
          </cell>
          <cell r="D19">
            <v>0</v>
          </cell>
          <cell r="E19" t="str">
            <v>Desa</v>
          </cell>
          <cell r="H19">
            <v>0</v>
          </cell>
        </row>
        <row r="20">
          <cell r="B20" t="str">
            <v>Jawa Barat</v>
          </cell>
          <cell r="C20" t="str">
            <v>Kab. Bandung (10); Kab. Bandung Barat (14); Kab. Bekasi (5); Kab. Bogor (10); Kab. Ciamis (22); Kab. Cirebon (10); Kab. Garut (25); Kab. Indramayu (13); Kab. Kuningan (15); Kab. Subang (13); Kab. Sukabumi (30); Kab. Sumedang (15).</v>
          </cell>
          <cell r="D20">
            <v>182</v>
          </cell>
          <cell r="E20" t="str">
            <v>Desa</v>
          </cell>
          <cell r="F20">
            <v>45500000</v>
          </cell>
          <cell r="H20">
            <v>45500000</v>
          </cell>
        </row>
        <row r="21">
          <cell r="B21" t="str">
            <v>Jawa Tengah</v>
          </cell>
          <cell r="C21" t="str">
            <v>Kab. Banjarnegara (13); Kab. Batang (10); Kab. Blora (10); Kab. Boyolali (10); Kab. Grobogan (10); Kab. Kendal (11); Kab. Magelang (15); Kab. Pati (15); Kab. Pekalongan (10); Kab. Rembang (10); Kab. Sukoharjo (12).</v>
          </cell>
          <cell r="D21">
            <v>126</v>
          </cell>
          <cell r="E21" t="str">
            <v>Desa</v>
          </cell>
          <cell r="F21">
            <v>31500000</v>
          </cell>
          <cell r="H21">
            <v>31500000</v>
          </cell>
        </row>
        <row r="22">
          <cell r="B22" t="str">
            <v>D.I Yogyakarta</v>
          </cell>
          <cell r="D22">
            <v>0</v>
          </cell>
          <cell r="E22" t="str">
            <v>Desa</v>
          </cell>
          <cell r="H22">
            <v>0</v>
          </cell>
        </row>
        <row r="23">
          <cell r="B23" t="str">
            <v>Jawa Timur</v>
          </cell>
          <cell r="C23" t="str">
            <v xml:space="preserve">Kab. Bangkalan (23); Kab. Banyuwangi (10); Kab. Blitar (24); Kab. Bondowoso (15); Kab. Jember (30); Kab. Jombang (20); Kab. Kediri (19); Kab. Lumajang (15); Kab. Mojokerto (12); Kab. Sidoarjo (10); Kab. Situbondo (13); Kab. Sumenep (20); Kab. Tulungagung </v>
          </cell>
          <cell r="D23">
            <v>235</v>
          </cell>
          <cell r="E23" t="str">
            <v>Desa</v>
          </cell>
          <cell r="F23">
            <v>58750000</v>
          </cell>
          <cell r="H23">
            <v>58750000</v>
          </cell>
        </row>
        <row r="24">
          <cell r="B24" t="str">
            <v xml:space="preserve">Kalimantan Barat </v>
          </cell>
          <cell r="C24" t="str">
            <v>Kab. Kapuas Hulu (15); Kab. Ketapang (15); Kab. Sintang (15).</v>
          </cell>
          <cell r="D24">
            <v>45</v>
          </cell>
          <cell r="E24" t="str">
            <v>Desa</v>
          </cell>
          <cell r="F24">
            <v>11250000</v>
          </cell>
          <cell r="H24">
            <v>11250000</v>
          </cell>
        </row>
        <row r="25">
          <cell r="B25" t="str">
            <v>Kalimantan Tengah</v>
          </cell>
          <cell r="C25" t="str">
            <v>Kab. Gunung Mas (10); Kab. Katingan (10); Kab. Kuala Kapuas (10).</v>
          </cell>
          <cell r="D25">
            <v>30</v>
          </cell>
          <cell r="E25" t="str">
            <v>Desa</v>
          </cell>
          <cell r="F25">
            <v>7500000</v>
          </cell>
          <cell r="H25">
            <v>7500000</v>
          </cell>
        </row>
        <row r="26">
          <cell r="B26" t="str">
            <v>Kalimantan Selatan</v>
          </cell>
          <cell r="C26" t="str">
            <v>Kab. Banjar (64); Kab. Kotabaru (10).</v>
          </cell>
          <cell r="D26">
            <v>74</v>
          </cell>
          <cell r="E26" t="str">
            <v>Desa</v>
          </cell>
          <cell r="F26">
            <v>18500000</v>
          </cell>
          <cell r="H26">
            <v>18500000</v>
          </cell>
        </row>
        <row r="27">
          <cell r="B27" t="str">
            <v>Kalimantan Timur</v>
          </cell>
          <cell r="C27" t="str">
            <v>Kab. Kutai Barat (22); Kab. Kutai Timur (13).</v>
          </cell>
          <cell r="D27">
            <v>35</v>
          </cell>
          <cell r="E27" t="str">
            <v>Desa</v>
          </cell>
          <cell r="F27">
            <v>8750000</v>
          </cell>
          <cell r="H27">
            <v>8750000</v>
          </cell>
        </row>
        <row r="28">
          <cell r="B28" t="str">
            <v>Sulawesi Utara</v>
          </cell>
          <cell r="C28" t="str">
            <v>Kab. Bolang Mongondow (14); Kab. Minahasa (12); Kab. Minahasa Selatan (12).</v>
          </cell>
          <cell r="D28">
            <v>38</v>
          </cell>
          <cell r="E28" t="str">
            <v>Desa</v>
          </cell>
          <cell r="F28">
            <v>9500000</v>
          </cell>
          <cell r="H28">
            <v>9500000</v>
          </cell>
        </row>
        <row r="29">
          <cell r="B29" t="str">
            <v>Gorontalo</v>
          </cell>
          <cell r="C29" t="str">
            <v>Kab. Bone Bongalo (10); Kab. Gorontalo (10).</v>
          </cell>
          <cell r="D29">
            <v>20</v>
          </cell>
          <cell r="E29" t="str">
            <v>Desa</v>
          </cell>
          <cell r="F29">
            <v>5000000</v>
          </cell>
          <cell r="H29">
            <v>5000000</v>
          </cell>
        </row>
        <row r="30">
          <cell r="B30" t="str">
            <v>Sulawesi Tengah</v>
          </cell>
          <cell r="C30" t="str">
            <v>Kab. Donggala (25).</v>
          </cell>
          <cell r="D30">
            <v>25</v>
          </cell>
          <cell r="E30" t="str">
            <v>Desa</v>
          </cell>
          <cell r="F30">
            <v>6250000</v>
          </cell>
          <cell r="H30">
            <v>6250000</v>
          </cell>
        </row>
        <row r="31">
          <cell r="B31" t="str">
            <v>Sulawesi Selatan</v>
          </cell>
          <cell r="C31" t="str">
            <v>Kab. Bone (16); Kab. Bulukumba (22); Kab. Enrekang (6); Kab. Gowa (13); Kab Luwu (45); Kab. Luwu Timur (20); Kab. Luwu Utara (32); Kab. Pinrang (15); Kab. Tanatoraja (47).</v>
          </cell>
          <cell r="D31">
            <v>216</v>
          </cell>
          <cell r="E31" t="str">
            <v>Desa</v>
          </cell>
          <cell r="F31">
            <v>54000000</v>
          </cell>
          <cell r="H31">
            <v>54000000</v>
          </cell>
        </row>
        <row r="32">
          <cell r="B32" t="str">
            <v>Sulawesi Barat</v>
          </cell>
          <cell r="C32" t="str">
            <v>Kab. Mamasa (10); Kab. Polewali Mandar (11).</v>
          </cell>
          <cell r="D32">
            <v>21</v>
          </cell>
          <cell r="E32" t="str">
            <v>Desa</v>
          </cell>
          <cell r="F32">
            <v>5250000</v>
          </cell>
          <cell r="H32">
            <v>5250000</v>
          </cell>
        </row>
        <row r="33">
          <cell r="B33" t="str">
            <v>Sulawesi Tenggara</v>
          </cell>
          <cell r="C33" t="str">
            <v>Kab. Buton (16); Kab. Kolaka (15); Kab. Konawe Selatan (10); Kab. Konawe Utara (10).</v>
          </cell>
          <cell r="D33">
            <v>51</v>
          </cell>
          <cell r="E33" t="str">
            <v>Desa</v>
          </cell>
          <cell r="F33">
            <v>12750000</v>
          </cell>
          <cell r="H33">
            <v>12750000</v>
          </cell>
        </row>
        <row r="34">
          <cell r="B34" t="str">
            <v>Bali</v>
          </cell>
          <cell r="D34">
            <v>0</v>
          </cell>
          <cell r="E34" t="str">
            <v>Desa</v>
          </cell>
          <cell r="H34">
            <v>0</v>
          </cell>
        </row>
        <row r="35">
          <cell r="B35" t="str">
            <v>N.T.B</v>
          </cell>
          <cell r="C35" t="str">
            <v>Kab. Lombok Barat (10); Kab. Lombok tengah (10); Kab. Lombok Timur (12); Kab. Sumbawa (10).</v>
          </cell>
          <cell r="D35">
            <v>42</v>
          </cell>
          <cell r="E35" t="str">
            <v>Desa</v>
          </cell>
          <cell r="F35">
            <v>10500000</v>
          </cell>
          <cell r="H35">
            <v>10500000</v>
          </cell>
        </row>
        <row r="36">
          <cell r="B36" t="str">
            <v>N.T.T</v>
          </cell>
          <cell r="C36" t="str">
            <v>Kab. Belu (10); Kab. Kupang (10); Kab. Manggarai (10); Kab. Nagekeo (5); Kab. Ngada (5); Kab. Sikka (10); Kab. Timor Tengah Selatan (10).</v>
          </cell>
          <cell r="D36">
            <v>60</v>
          </cell>
          <cell r="E36" t="str">
            <v>Desa</v>
          </cell>
          <cell r="F36">
            <v>15000000</v>
          </cell>
          <cell r="H36">
            <v>15000000</v>
          </cell>
        </row>
        <row r="37">
          <cell r="B37" t="str">
            <v>Maluku</v>
          </cell>
          <cell r="C37" t="str">
            <v>Kab. Maluku Tengah (16); Kab. Pulau Buru (14); Kab. Seram Bagian Barat (14).</v>
          </cell>
          <cell r="D37">
            <v>44</v>
          </cell>
          <cell r="E37" t="str">
            <v>Desa</v>
          </cell>
          <cell r="F37">
            <v>11000000</v>
          </cell>
          <cell r="H37">
            <v>11000000</v>
          </cell>
        </row>
        <row r="38">
          <cell r="B38" t="str">
            <v>Maluku Utara</v>
          </cell>
          <cell r="D38">
            <v>0</v>
          </cell>
          <cell r="E38" t="str">
            <v>Desa</v>
          </cell>
          <cell r="F38">
            <v>0</v>
          </cell>
          <cell r="H38">
            <v>0</v>
          </cell>
        </row>
        <row r="39">
          <cell r="B39" t="str">
            <v>Papua</v>
          </cell>
          <cell r="C39" t="str">
            <v>Kab. Jayawijaya (11); Kab. Tolikara (20); Kab. Yahukimo (5); Kab. Yapen-Waropen (11).</v>
          </cell>
          <cell r="D39">
            <v>47</v>
          </cell>
          <cell r="E39" t="str">
            <v>Desa</v>
          </cell>
          <cell r="F39">
            <v>11750000</v>
          </cell>
          <cell r="H39">
            <v>11750000</v>
          </cell>
        </row>
        <row r="40">
          <cell r="B40" t="str">
            <v>Irja Barat</v>
          </cell>
          <cell r="D40">
            <v>0</v>
          </cell>
          <cell r="E40" t="str">
            <v>Desa</v>
          </cell>
          <cell r="H40">
            <v>0</v>
          </cell>
        </row>
        <row r="41">
          <cell r="B41" t="str">
            <v xml:space="preserve">Pusat </v>
          </cell>
          <cell r="E41" t="str">
            <v>Desa</v>
          </cell>
          <cell r="H41">
            <v>0</v>
          </cell>
        </row>
        <row r="42">
          <cell r="B42" t="str">
            <v>KBI</v>
          </cell>
          <cell r="D42">
            <v>2376</v>
          </cell>
          <cell r="E42" t="str">
            <v>Desa</v>
          </cell>
          <cell r="F42">
            <v>163000000</v>
          </cell>
          <cell r="G42">
            <v>431000000</v>
          </cell>
          <cell r="H42">
            <v>594000000</v>
          </cell>
        </row>
        <row r="43">
          <cell r="B43" t="str">
            <v>KTI</v>
          </cell>
          <cell r="D43">
            <v>748</v>
          </cell>
          <cell r="E43" t="str">
            <v>Desa</v>
          </cell>
          <cell r="F43">
            <v>187000000</v>
          </cell>
          <cell r="G43">
            <v>0</v>
          </cell>
          <cell r="H43">
            <v>187000000</v>
          </cell>
        </row>
        <row r="44">
          <cell r="B44" t="str">
            <v>Total</v>
          </cell>
          <cell r="D44">
            <v>3124</v>
          </cell>
          <cell r="E44" t="str">
            <v>Desa</v>
          </cell>
          <cell r="F44">
            <v>350000000</v>
          </cell>
          <cell r="G44">
            <v>431000000</v>
          </cell>
          <cell r="H44">
            <v>781000000</v>
          </cell>
        </row>
        <row r="46">
          <cell r="B46" t="str">
            <v>NAD</v>
          </cell>
          <cell r="D46">
            <v>1</v>
          </cell>
          <cell r="E46" t="str">
            <v>LS</v>
          </cell>
          <cell r="F46">
            <v>1231462</v>
          </cell>
          <cell r="H46">
            <v>1231462</v>
          </cell>
        </row>
        <row r="47">
          <cell r="B47" t="str">
            <v>Sumatera Utara</v>
          </cell>
          <cell r="F47">
            <v>0</v>
          </cell>
          <cell r="H47">
            <v>0</v>
          </cell>
        </row>
        <row r="48">
          <cell r="B48" t="str">
            <v>Sumatera Barat</v>
          </cell>
          <cell r="D48">
            <v>1</v>
          </cell>
          <cell r="E48" t="str">
            <v>LS</v>
          </cell>
          <cell r="F48">
            <v>1616309</v>
          </cell>
          <cell r="H48">
            <v>1616309</v>
          </cell>
        </row>
        <row r="49">
          <cell r="B49" t="str">
            <v>Riau</v>
          </cell>
          <cell r="D49">
            <v>1</v>
          </cell>
          <cell r="E49" t="str">
            <v>LS</v>
          </cell>
          <cell r="F49">
            <v>11235425</v>
          </cell>
          <cell r="H49">
            <v>11235425</v>
          </cell>
        </row>
        <row r="50">
          <cell r="B50" t="str">
            <v>Riau Kepulauan</v>
          </cell>
          <cell r="F50">
            <v>0</v>
          </cell>
          <cell r="H50">
            <v>0</v>
          </cell>
        </row>
        <row r="51">
          <cell r="B51" t="str">
            <v>Jambi</v>
          </cell>
          <cell r="D51">
            <v>1</v>
          </cell>
          <cell r="E51" t="str">
            <v>LS</v>
          </cell>
          <cell r="F51">
            <v>4574409</v>
          </cell>
          <cell r="H51">
            <v>4574409</v>
          </cell>
        </row>
        <row r="52">
          <cell r="B52" t="str">
            <v>Bengkulu</v>
          </cell>
          <cell r="D52">
            <v>1</v>
          </cell>
          <cell r="E52" t="str">
            <v>LS</v>
          </cell>
          <cell r="F52">
            <v>1119275</v>
          </cell>
          <cell r="H52">
            <v>1119275</v>
          </cell>
        </row>
        <row r="53">
          <cell r="B53" t="str">
            <v>Sumatera Selatan</v>
          </cell>
          <cell r="D53">
            <v>1</v>
          </cell>
          <cell r="E53" t="str">
            <v>LS</v>
          </cell>
          <cell r="F53">
            <v>12386245</v>
          </cell>
          <cell r="H53">
            <v>12386245</v>
          </cell>
        </row>
        <row r="54">
          <cell r="B54" t="str">
            <v>Bangka Belitung</v>
          </cell>
          <cell r="F54">
            <v>0</v>
          </cell>
          <cell r="H54">
            <v>0</v>
          </cell>
        </row>
        <row r="55">
          <cell r="B55" t="str">
            <v>Lampung</v>
          </cell>
          <cell r="D55">
            <v>1</v>
          </cell>
          <cell r="E55" t="str">
            <v>LS</v>
          </cell>
          <cell r="F55">
            <v>10410827</v>
          </cell>
          <cell r="H55">
            <v>10410827</v>
          </cell>
        </row>
        <row r="56">
          <cell r="B56" t="str">
            <v>Banten</v>
          </cell>
          <cell r="D56">
            <v>1</v>
          </cell>
          <cell r="E56" t="str">
            <v>LS</v>
          </cell>
          <cell r="F56">
            <v>1237998</v>
          </cell>
          <cell r="H56">
            <v>1237998</v>
          </cell>
        </row>
        <row r="57">
          <cell r="B57" t="str">
            <v>DKI Jakarta</v>
          </cell>
          <cell r="H57">
            <v>0</v>
          </cell>
        </row>
        <row r="58">
          <cell r="B58" t="str">
            <v>Jawa Barat</v>
          </cell>
          <cell r="D58">
            <v>1</v>
          </cell>
          <cell r="E58" t="str">
            <v>LS</v>
          </cell>
          <cell r="F58">
            <v>5626928</v>
          </cell>
          <cell r="H58">
            <v>5626928</v>
          </cell>
        </row>
        <row r="59">
          <cell r="B59" t="str">
            <v>Jawa Tengah</v>
          </cell>
          <cell r="D59">
            <v>1</v>
          </cell>
          <cell r="E59" t="str">
            <v>LS</v>
          </cell>
          <cell r="F59">
            <v>3924713</v>
          </cell>
          <cell r="H59">
            <v>3924713</v>
          </cell>
        </row>
        <row r="60">
          <cell r="B60" t="str">
            <v>D.I Yogyakarta</v>
          </cell>
          <cell r="F60">
            <v>0</v>
          </cell>
          <cell r="H60">
            <v>0</v>
          </cell>
        </row>
        <row r="61">
          <cell r="B61" t="str">
            <v>Jawa Timur</v>
          </cell>
          <cell r="D61">
            <v>1</v>
          </cell>
          <cell r="E61" t="str">
            <v>LS</v>
          </cell>
          <cell r="F61">
            <v>6229403</v>
          </cell>
          <cell r="H61">
            <v>6229403</v>
          </cell>
        </row>
        <row r="62">
          <cell r="B62" t="str">
            <v xml:space="preserve">Kalimantan Barat </v>
          </cell>
          <cell r="D62">
            <v>1</v>
          </cell>
          <cell r="E62" t="str">
            <v>LS</v>
          </cell>
          <cell r="F62">
            <v>1574126</v>
          </cell>
          <cell r="H62">
            <v>1574126</v>
          </cell>
        </row>
        <row r="63">
          <cell r="B63" t="str">
            <v>Kalimantan Tengah</v>
          </cell>
          <cell r="D63">
            <v>1</v>
          </cell>
          <cell r="E63" t="str">
            <v>LS</v>
          </cell>
          <cell r="F63">
            <v>1763340</v>
          </cell>
          <cell r="H63">
            <v>1763340</v>
          </cell>
        </row>
        <row r="64">
          <cell r="B64" t="str">
            <v>Kalimantan Selatan</v>
          </cell>
          <cell r="D64">
            <v>1</v>
          </cell>
          <cell r="E64" t="str">
            <v>LS</v>
          </cell>
          <cell r="F64">
            <v>2231387</v>
          </cell>
          <cell r="H64">
            <v>2231387</v>
          </cell>
        </row>
        <row r="65">
          <cell r="B65" t="str">
            <v>Kalimantan Timur</v>
          </cell>
          <cell r="D65">
            <v>1</v>
          </cell>
          <cell r="E65" t="str">
            <v>LS</v>
          </cell>
          <cell r="F65">
            <v>1668703</v>
          </cell>
          <cell r="H65">
            <v>1668703</v>
          </cell>
        </row>
        <row r="66">
          <cell r="B66" t="str">
            <v>Sulawesi Utara</v>
          </cell>
          <cell r="D66">
            <v>1</v>
          </cell>
          <cell r="E66" t="str">
            <v>LS</v>
          </cell>
          <cell r="F66">
            <v>1531890</v>
          </cell>
          <cell r="H66">
            <v>1531890</v>
          </cell>
        </row>
        <row r="67">
          <cell r="B67" t="str">
            <v>Gorontalo</v>
          </cell>
          <cell r="D67">
            <v>1</v>
          </cell>
          <cell r="E67" t="str">
            <v>LS</v>
          </cell>
          <cell r="F67">
            <v>1188936</v>
          </cell>
          <cell r="H67">
            <v>1188936</v>
          </cell>
        </row>
        <row r="68">
          <cell r="B68" t="str">
            <v>Sulawesi Tengah</v>
          </cell>
          <cell r="D68">
            <v>1</v>
          </cell>
          <cell r="E68" t="str">
            <v>LS</v>
          </cell>
          <cell r="F68">
            <v>1257041</v>
          </cell>
          <cell r="H68">
            <v>1257041</v>
          </cell>
        </row>
        <row r="69">
          <cell r="B69" t="str">
            <v>Sulawesi Selatan</v>
          </cell>
          <cell r="D69">
            <v>1</v>
          </cell>
          <cell r="E69" t="str">
            <v>LS</v>
          </cell>
          <cell r="F69">
            <v>5323443</v>
          </cell>
          <cell r="H69">
            <v>5323443</v>
          </cell>
        </row>
        <row r="70">
          <cell r="B70" t="str">
            <v>Sulawesi Barat</v>
          </cell>
          <cell r="D70">
            <v>1</v>
          </cell>
          <cell r="E70" t="str">
            <v>LS</v>
          </cell>
          <cell r="F70">
            <v>1157230</v>
          </cell>
          <cell r="H70">
            <v>1157230</v>
          </cell>
        </row>
        <row r="71">
          <cell r="B71" t="str">
            <v>Sulawesi Tenggara</v>
          </cell>
          <cell r="D71">
            <v>1</v>
          </cell>
          <cell r="E71" t="str">
            <v>LS</v>
          </cell>
          <cell r="F71">
            <v>1805586</v>
          </cell>
          <cell r="H71">
            <v>1805586</v>
          </cell>
        </row>
        <row r="72">
          <cell r="B72" t="str">
            <v>Bali</v>
          </cell>
          <cell r="F72">
            <v>0</v>
          </cell>
          <cell r="H72">
            <v>0</v>
          </cell>
        </row>
        <row r="73">
          <cell r="B73" t="str">
            <v>N.T.B</v>
          </cell>
          <cell r="D73">
            <v>1</v>
          </cell>
          <cell r="E73" t="str">
            <v>LS</v>
          </cell>
          <cell r="F73">
            <v>1700056</v>
          </cell>
          <cell r="H73">
            <v>1700056</v>
          </cell>
        </row>
        <row r="74">
          <cell r="B74" t="str">
            <v>N.T.T</v>
          </cell>
          <cell r="D74">
            <v>1</v>
          </cell>
          <cell r="E74" t="str">
            <v>LS</v>
          </cell>
          <cell r="F74">
            <v>3076888</v>
          </cell>
          <cell r="H74">
            <v>3076888</v>
          </cell>
        </row>
        <row r="75">
          <cell r="B75" t="str">
            <v>Maluku</v>
          </cell>
          <cell r="D75">
            <v>1</v>
          </cell>
          <cell r="E75" t="str">
            <v>LS</v>
          </cell>
          <cell r="F75">
            <v>1877562</v>
          </cell>
          <cell r="H75">
            <v>1877562</v>
          </cell>
        </row>
        <row r="76">
          <cell r="B76" t="str">
            <v>Maluku Utara</v>
          </cell>
          <cell r="F76">
            <v>0</v>
          </cell>
          <cell r="H76">
            <v>0</v>
          </cell>
        </row>
        <row r="77">
          <cell r="B77" t="str">
            <v>Papua</v>
          </cell>
          <cell r="D77">
            <v>1</v>
          </cell>
          <cell r="E77" t="str">
            <v>LS</v>
          </cell>
          <cell r="F77">
            <v>2078404</v>
          </cell>
          <cell r="H77">
            <v>2078404</v>
          </cell>
        </row>
        <row r="78">
          <cell r="B78" t="str">
            <v>Irja Barat</v>
          </cell>
          <cell r="H78">
            <v>0</v>
          </cell>
        </row>
        <row r="79">
          <cell r="B79" t="str">
            <v xml:space="preserve">Pusat </v>
          </cell>
          <cell r="E79" t="str">
            <v>LS</v>
          </cell>
          <cell r="F79">
            <v>40557341</v>
          </cell>
          <cell r="G79">
            <v>16537880</v>
          </cell>
          <cell r="H79">
            <v>57095221</v>
          </cell>
        </row>
        <row r="80">
          <cell r="B80" t="str">
            <v>KBI</v>
          </cell>
          <cell r="D80">
            <v>11</v>
          </cell>
          <cell r="E80" t="str">
            <v>LS</v>
          </cell>
          <cell r="F80">
            <v>59592994</v>
          </cell>
          <cell r="G80">
            <v>0</v>
          </cell>
          <cell r="H80">
            <v>59592994</v>
          </cell>
        </row>
        <row r="81">
          <cell r="B81" t="str">
            <v>KTI</v>
          </cell>
          <cell r="D81">
            <v>14</v>
          </cell>
          <cell r="E81" t="str">
            <v>LS</v>
          </cell>
          <cell r="F81">
            <v>28234592</v>
          </cell>
          <cell r="G81">
            <v>0</v>
          </cell>
          <cell r="H81">
            <v>28234592</v>
          </cell>
        </row>
        <row r="82">
          <cell r="B82" t="str">
            <v>Total</v>
          </cell>
          <cell r="D82">
            <v>25</v>
          </cell>
          <cell r="E82" t="str">
            <v>LS</v>
          </cell>
          <cell r="F82">
            <v>128384927</v>
          </cell>
          <cell r="G82">
            <v>16537880</v>
          </cell>
          <cell r="H82">
            <v>144922807</v>
          </cell>
        </row>
      </sheetData>
      <sheetData sheetId="15" refreshError="1">
        <row r="8">
          <cell r="B8" t="str">
            <v>NAD</v>
          </cell>
        </row>
        <row r="9">
          <cell r="B9" t="str">
            <v>Sumatera Utara</v>
          </cell>
        </row>
        <row r="10">
          <cell r="B10" t="str">
            <v>Sumatera Barat</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row>
        <row r="21">
          <cell r="B21" t="str">
            <v>Jawa Tengah</v>
          </cell>
        </row>
        <row r="22">
          <cell r="B22" t="str">
            <v>D.I Yogyakarta</v>
          </cell>
        </row>
        <row r="23">
          <cell r="B23" t="str">
            <v>Jawa Timur</v>
          </cell>
        </row>
        <row r="24">
          <cell r="B24" t="str">
            <v xml:space="preserve">Kalimantan Barat </v>
          </cell>
        </row>
        <row r="25">
          <cell r="B25" t="str">
            <v>Kalimantan Tengah</v>
          </cell>
        </row>
        <row r="26">
          <cell r="B26" t="str">
            <v>Kalimantan Selatan</v>
          </cell>
        </row>
        <row r="27">
          <cell r="B27" t="str">
            <v>Kalimantan Timur</v>
          </cell>
        </row>
        <row r="28">
          <cell r="B28" t="str">
            <v>Sulawesi Utara</v>
          </cell>
        </row>
        <row r="29">
          <cell r="B29" t="str">
            <v>Gorontalo</v>
          </cell>
        </row>
        <row r="30">
          <cell r="B30" t="str">
            <v>Sulawesi Tengah</v>
          </cell>
        </row>
        <row r="31">
          <cell r="B31" t="str">
            <v>Sulawesi Selatan</v>
          </cell>
        </row>
        <row r="32">
          <cell r="B32" t="str">
            <v>Sulawesi Barat</v>
          </cell>
        </row>
        <row r="33">
          <cell r="B33" t="str">
            <v>Sulawesi Tenggara</v>
          </cell>
        </row>
        <row r="34">
          <cell r="B34" t="str">
            <v>Bali</v>
          </cell>
        </row>
        <row r="35">
          <cell r="B35" t="str">
            <v>N.T.B</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D41">
            <v>5</v>
          </cell>
          <cell r="E41" t="str">
            <v>Kota</v>
          </cell>
          <cell r="F41">
            <v>1000000</v>
          </cell>
          <cell r="G41">
            <v>14000000</v>
          </cell>
          <cell r="H41">
            <v>15000000</v>
          </cell>
        </row>
        <row r="42">
          <cell r="B42" t="str">
            <v>KBI</v>
          </cell>
          <cell r="F42">
            <v>0</v>
          </cell>
          <cell r="G42">
            <v>0</v>
          </cell>
          <cell r="H42">
            <v>0</v>
          </cell>
        </row>
        <row r="43">
          <cell r="B43" t="str">
            <v>KTI</v>
          </cell>
          <cell r="F43">
            <v>0</v>
          </cell>
          <cell r="G43">
            <v>0</v>
          </cell>
          <cell r="H43">
            <v>0</v>
          </cell>
        </row>
        <row r="44">
          <cell r="B44" t="str">
            <v>Total</v>
          </cell>
          <cell r="D44">
            <v>5</v>
          </cell>
          <cell r="E44" t="str">
            <v>Kota</v>
          </cell>
          <cell r="F44">
            <v>1000000</v>
          </cell>
          <cell r="G44">
            <v>14000000</v>
          </cell>
          <cell r="H44">
            <v>15000000</v>
          </cell>
        </row>
      </sheetData>
      <sheetData sheetId="16" refreshError="1">
        <row r="8">
          <cell r="B8" t="str">
            <v>NAD</v>
          </cell>
          <cell r="D8">
            <v>1</v>
          </cell>
          <cell r="E8" t="str">
            <v>Prov</v>
          </cell>
          <cell r="F8">
            <v>1434300</v>
          </cell>
          <cell r="G8">
            <v>0</v>
          </cell>
          <cell r="H8">
            <v>1434300</v>
          </cell>
        </row>
        <row r="9">
          <cell r="B9" t="str">
            <v>Sumatera Utara</v>
          </cell>
          <cell r="D9">
            <v>1</v>
          </cell>
          <cell r="E9" t="str">
            <v>Prov</v>
          </cell>
          <cell r="F9">
            <v>1554100</v>
          </cell>
          <cell r="G9">
            <v>0</v>
          </cell>
          <cell r="H9">
            <v>1554100</v>
          </cell>
        </row>
        <row r="10">
          <cell r="B10" t="str">
            <v>Sumatera Barat</v>
          </cell>
          <cell r="D10">
            <v>1</v>
          </cell>
          <cell r="E10" t="str">
            <v>Prov</v>
          </cell>
          <cell r="F10">
            <v>1177000</v>
          </cell>
          <cell r="G10">
            <v>0</v>
          </cell>
          <cell r="H10">
            <v>1177000</v>
          </cell>
        </row>
        <row r="11">
          <cell r="B11" t="str">
            <v>Riau</v>
          </cell>
          <cell r="D11">
            <v>1</v>
          </cell>
          <cell r="E11" t="str">
            <v>Prov</v>
          </cell>
          <cell r="F11">
            <v>760500</v>
          </cell>
          <cell r="G11">
            <v>0</v>
          </cell>
          <cell r="H11">
            <v>760500</v>
          </cell>
        </row>
        <row r="12">
          <cell r="B12" t="str">
            <v>Riau Kepulauan</v>
          </cell>
          <cell r="D12">
            <v>1</v>
          </cell>
          <cell r="E12" t="str">
            <v>Prov</v>
          </cell>
          <cell r="F12">
            <v>545100</v>
          </cell>
          <cell r="G12">
            <v>0</v>
          </cell>
          <cell r="H12">
            <v>545100</v>
          </cell>
        </row>
        <row r="13">
          <cell r="B13" t="str">
            <v>Jambi</v>
          </cell>
          <cell r="D13">
            <v>1</v>
          </cell>
          <cell r="E13" t="str">
            <v>Prov</v>
          </cell>
          <cell r="F13">
            <v>675000</v>
          </cell>
          <cell r="G13">
            <v>0</v>
          </cell>
          <cell r="H13">
            <v>675000</v>
          </cell>
        </row>
        <row r="14">
          <cell r="B14" t="str">
            <v>Bengkulu</v>
          </cell>
          <cell r="D14">
            <v>1</v>
          </cell>
          <cell r="E14" t="str">
            <v>Prov</v>
          </cell>
          <cell r="F14">
            <v>601400</v>
          </cell>
          <cell r="G14">
            <v>0</v>
          </cell>
          <cell r="H14">
            <v>601400</v>
          </cell>
        </row>
        <row r="15">
          <cell r="B15" t="str">
            <v>Sumatera Selatan</v>
          </cell>
          <cell r="D15">
            <v>1</v>
          </cell>
          <cell r="E15" t="str">
            <v>Prov</v>
          </cell>
          <cell r="F15">
            <v>997500</v>
          </cell>
          <cell r="G15">
            <v>0</v>
          </cell>
          <cell r="H15">
            <v>997500</v>
          </cell>
        </row>
        <row r="16">
          <cell r="B16" t="str">
            <v>Bangka Belitung</v>
          </cell>
          <cell r="D16">
            <v>1</v>
          </cell>
          <cell r="E16" t="str">
            <v>Prov</v>
          </cell>
          <cell r="F16">
            <v>525900</v>
          </cell>
          <cell r="G16">
            <v>0</v>
          </cell>
          <cell r="H16">
            <v>525900</v>
          </cell>
        </row>
        <row r="17">
          <cell r="B17" t="str">
            <v>Lampung</v>
          </cell>
          <cell r="D17">
            <v>1</v>
          </cell>
          <cell r="E17" t="str">
            <v>Prov</v>
          </cell>
          <cell r="F17">
            <v>661200</v>
          </cell>
          <cell r="G17">
            <v>0</v>
          </cell>
          <cell r="H17">
            <v>661200</v>
          </cell>
        </row>
        <row r="18">
          <cell r="B18" t="str">
            <v>Banten</v>
          </cell>
          <cell r="D18">
            <v>1</v>
          </cell>
          <cell r="E18" t="str">
            <v>Prov</v>
          </cell>
          <cell r="F18">
            <v>509800</v>
          </cell>
          <cell r="G18">
            <v>0</v>
          </cell>
          <cell r="H18">
            <v>509800</v>
          </cell>
        </row>
        <row r="19">
          <cell r="B19" t="str">
            <v>DKI Jakarta</v>
          </cell>
          <cell r="F19">
            <v>0</v>
          </cell>
          <cell r="G19">
            <v>0</v>
          </cell>
          <cell r="H19">
            <v>0</v>
          </cell>
        </row>
        <row r="20">
          <cell r="B20" t="str">
            <v>Jawa Barat</v>
          </cell>
          <cell r="D20">
            <v>1</v>
          </cell>
          <cell r="E20" t="str">
            <v>Prov</v>
          </cell>
          <cell r="F20">
            <v>1625900</v>
          </cell>
          <cell r="G20">
            <v>0</v>
          </cell>
          <cell r="H20">
            <v>1625900</v>
          </cell>
        </row>
        <row r="21">
          <cell r="B21" t="str">
            <v>Jawa Tengah</v>
          </cell>
          <cell r="D21">
            <v>1</v>
          </cell>
          <cell r="E21" t="str">
            <v>Prov</v>
          </cell>
          <cell r="F21">
            <v>2008500</v>
          </cell>
          <cell r="G21">
            <v>0</v>
          </cell>
          <cell r="H21">
            <v>2008500</v>
          </cell>
        </row>
        <row r="22">
          <cell r="B22" t="str">
            <v>D.I Yogyakarta</v>
          </cell>
          <cell r="D22">
            <v>1</v>
          </cell>
          <cell r="E22" t="str">
            <v>Prov</v>
          </cell>
          <cell r="F22">
            <v>452300</v>
          </cell>
          <cell r="G22">
            <v>0</v>
          </cell>
          <cell r="H22">
            <v>452300</v>
          </cell>
        </row>
        <row r="23">
          <cell r="B23" t="str">
            <v>Jawa Timur</v>
          </cell>
          <cell r="D23">
            <v>1</v>
          </cell>
          <cell r="E23" t="str">
            <v>Prov</v>
          </cell>
          <cell r="F23">
            <v>2165300</v>
          </cell>
          <cell r="G23">
            <v>0</v>
          </cell>
          <cell r="H23">
            <v>2165300</v>
          </cell>
        </row>
        <row r="24">
          <cell r="B24" t="str">
            <v xml:space="preserve">Kalimantan Barat </v>
          </cell>
          <cell r="D24">
            <v>1</v>
          </cell>
          <cell r="E24" t="str">
            <v>Prov</v>
          </cell>
          <cell r="F24">
            <v>839000</v>
          </cell>
          <cell r="G24">
            <v>0</v>
          </cell>
          <cell r="H24">
            <v>839000</v>
          </cell>
        </row>
        <row r="25">
          <cell r="B25" t="str">
            <v>Kalimantan Tengah</v>
          </cell>
          <cell r="D25">
            <v>1</v>
          </cell>
          <cell r="E25" t="str">
            <v>Prov</v>
          </cell>
          <cell r="F25">
            <v>843200</v>
          </cell>
          <cell r="G25">
            <v>0</v>
          </cell>
          <cell r="H25">
            <v>843200</v>
          </cell>
        </row>
        <row r="26">
          <cell r="B26" t="str">
            <v>Kalimantan Selatan</v>
          </cell>
          <cell r="D26">
            <v>1</v>
          </cell>
          <cell r="E26" t="str">
            <v>Prov</v>
          </cell>
          <cell r="F26">
            <v>836300</v>
          </cell>
          <cell r="G26">
            <v>0</v>
          </cell>
          <cell r="H26">
            <v>836300</v>
          </cell>
        </row>
        <row r="27">
          <cell r="B27" t="str">
            <v>Kalimantan Timur</v>
          </cell>
          <cell r="D27">
            <v>1</v>
          </cell>
          <cell r="E27" t="str">
            <v>Prov</v>
          </cell>
          <cell r="F27">
            <v>858600</v>
          </cell>
          <cell r="G27">
            <v>0</v>
          </cell>
          <cell r="H27">
            <v>858600</v>
          </cell>
        </row>
        <row r="28">
          <cell r="B28" t="str">
            <v>Sulawesi Utara</v>
          </cell>
          <cell r="D28">
            <v>1</v>
          </cell>
          <cell r="E28" t="str">
            <v>Prov</v>
          </cell>
          <cell r="F28">
            <v>886900</v>
          </cell>
          <cell r="G28">
            <v>0</v>
          </cell>
          <cell r="H28">
            <v>886900</v>
          </cell>
        </row>
        <row r="29">
          <cell r="B29" t="str">
            <v>Gorontalo</v>
          </cell>
          <cell r="D29">
            <v>1</v>
          </cell>
          <cell r="E29" t="str">
            <v>Prov</v>
          </cell>
          <cell r="F29">
            <v>596200</v>
          </cell>
          <cell r="G29">
            <v>0</v>
          </cell>
          <cell r="H29">
            <v>596200</v>
          </cell>
        </row>
        <row r="30">
          <cell r="B30" t="str">
            <v>Sulawesi Tengah</v>
          </cell>
          <cell r="D30">
            <v>1</v>
          </cell>
          <cell r="E30" t="str">
            <v>Prov</v>
          </cell>
          <cell r="F30">
            <v>713600</v>
          </cell>
          <cell r="G30">
            <v>0</v>
          </cell>
          <cell r="H30">
            <v>713600</v>
          </cell>
        </row>
        <row r="31">
          <cell r="B31" t="str">
            <v>Sulawesi Selatan</v>
          </cell>
          <cell r="D31">
            <v>1</v>
          </cell>
          <cell r="E31" t="str">
            <v>Prov</v>
          </cell>
          <cell r="F31">
            <v>1419500</v>
          </cell>
          <cell r="G31">
            <v>0</v>
          </cell>
          <cell r="H31">
            <v>1419500</v>
          </cell>
        </row>
        <row r="32">
          <cell r="B32" t="str">
            <v>Sulawesi Barat</v>
          </cell>
          <cell r="D32">
            <v>1</v>
          </cell>
          <cell r="E32" t="str">
            <v>Prov</v>
          </cell>
          <cell r="F32">
            <v>488800</v>
          </cell>
          <cell r="G32">
            <v>0</v>
          </cell>
          <cell r="H32">
            <v>488800</v>
          </cell>
        </row>
        <row r="33">
          <cell r="B33" t="str">
            <v>Sulawesi Tenggara</v>
          </cell>
          <cell r="D33">
            <v>1</v>
          </cell>
          <cell r="E33" t="str">
            <v>Prov</v>
          </cell>
          <cell r="F33">
            <v>789500</v>
          </cell>
          <cell r="G33">
            <v>0</v>
          </cell>
          <cell r="H33">
            <v>789500</v>
          </cell>
        </row>
        <row r="34">
          <cell r="B34" t="str">
            <v>Bali</v>
          </cell>
          <cell r="D34">
            <v>1</v>
          </cell>
          <cell r="E34" t="str">
            <v>Prov</v>
          </cell>
          <cell r="F34">
            <v>606900</v>
          </cell>
          <cell r="G34">
            <v>0</v>
          </cell>
          <cell r="H34">
            <v>606900</v>
          </cell>
        </row>
        <row r="35">
          <cell r="B35" t="str">
            <v>N.T.B</v>
          </cell>
          <cell r="D35">
            <v>1</v>
          </cell>
          <cell r="E35" t="str">
            <v>Prov</v>
          </cell>
          <cell r="F35">
            <v>622200</v>
          </cell>
          <cell r="G35">
            <v>0</v>
          </cell>
          <cell r="H35">
            <v>622200</v>
          </cell>
        </row>
        <row r="36">
          <cell r="B36" t="str">
            <v>N.T.T</v>
          </cell>
          <cell r="D36">
            <v>1</v>
          </cell>
          <cell r="E36" t="str">
            <v>Prov</v>
          </cell>
          <cell r="F36">
            <v>1262000</v>
          </cell>
          <cell r="G36">
            <v>0</v>
          </cell>
          <cell r="H36">
            <v>1262000</v>
          </cell>
        </row>
        <row r="37">
          <cell r="B37" t="str">
            <v>Maluku</v>
          </cell>
          <cell r="D37">
            <v>1</v>
          </cell>
          <cell r="E37" t="str">
            <v>Prov</v>
          </cell>
          <cell r="F37">
            <v>683600</v>
          </cell>
          <cell r="G37">
            <v>0</v>
          </cell>
          <cell r="H37">
            <v>683600</v>
          </cell>
        </row>
        <row r="38">
          <cell r="B38" t="str">
            <v>Maluku Utara</v>
          </cell>
          <cell r="D38">
            <v>1</v>
          </cell>
          <cell r="E38" t="str">
            <v>Prov</v>
          </cell>
          <cell r="F38">
            <v>691200</v>
          </cell>
          <cell r="G38">
            <v>0</v>
          </cell>
          <cell r="H38">
            <v>691200</v>
          </cell>
        </row>
        <row r="39">
          <cell r="B39" t="str">
            <v>Papua</v>
          </cell>
          <cell r="D39">
            <v>1</v>
          </cell>
          <cell r="E39" t="str">
            <v>Prov</v>
          </cell>
          <cell r="F39">
            <v>1469200</v>
          </cell>
          <cell r="G39">
            <v>0</v>
          </cell>
          <cell r="H39">
            <v>1469200</v>
          </cell>
        </row>
        <row r="40">
          <cell r="B40" t="str">
            <v>Irja Barat</v>
          </cell>
          <cell r="D40">
            <v>1</v>
          </cell>
          <cell r="E40" t="str">
            <v>Prov</v>
          </cell>
          <cell r="F40">
            <v>699500</v>
          </cell>
          <cell r="G40">
            <v>0</v>
          </cell>
          <cell r="H40">
            <v>699500</v>
          </cell>
        </row>
        <row r="41">
          <cell r="B41" t="str">
            <v xml:space="preserve">Pusat </v>
          </cell>
          <cell r="F41">
            <v>0</v>
          </cell>
          <cell r="G41">
            <v>0</v>
          </cell>
          <cell r="H41">
            <v>0</v>
          </cell>
        </row>
        <row r="42">
          <cell r="B42" t="str">
            <v>KBI</v>
          </cell>
          <cell r="D42">
            <v>15</v>
          </cell>
          <cell r="E42" t="str">
            <v>Prov</v>
          </cell>
          <cell r="F42">
            <v>15693800</v>
          </cell>
          <cell r="G42">
            <v>0</v>
          </cell>
          <cell r="H42">
            <v>15693800</v>
          </cell>
        </row>
        <row r="43">
          <cell r="B43" t="str">
            <v>KTI</v>
          </cell>
          <cell r="D43">
            <v>17</v>
          </cell>
          <cell r="E43" t="str">
            <v>Prov</v>
          </cell>
          <cell r="F43">
            <v>14306200</v>
          </cell>
          <cell r="G43">
            <v>0</v>
          </cell>
          <cell r="H43">
            <v>14306200</v>
          </cell>
        </row>
        <row r="44">
          <cell r="B44" t="str">
            <v>Total</v>
          </cell>
          <cell r="D44">
            <v>32</v>
          </cell>
          <cell r="E44" t="str">
            <v>Prov</v>
          </cell>
          <cell r="F44">
            <v>30000000</v>
          </cell>
          <cell r="G44">
            <v>0</v>
          </cell>
          <cell r="H44">
            <v>30000000</v>
          </cell>
        </row>
      </sheetData>
      <sheetData sheetId="17"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C21" t="str">
            <v>Kota Surakarta, Kws. Semanggi, Kec. Ps. Kliwon
Kab. Jepara, Kws. Ujung Batu, Kec. Jepara
Kota Pekalongan, Kws. Krapyak Lor, Kec. Pekalongan Utara
Kota Semarang, Kws. Dadapsari-Kuning, Kec. Semarang Utara</v>
          </cell>
          <cell r="D21">
            <v>4</v>
          </cell>
          <cell r="E21" t="str">
            <v>Kws</v>
          </cell>
          <cell r="F21">
            <v>4000000</v>
          </cell>
          <cell r="H21">
            <v>4000000</v>
          </cell>
          <cell r="I21" t="str">
            <v>Fisik</v>
          </cell>
        </row>
        <row r="22">
          <cell r="B22" t="str">
            <v>D.I Yogyakarta</v>
          </cell>
        </row>
        <row r="23">
          <cell r="B23" t="str">
            <v>Jawa Timur</v>
          </cell>
          <cell r="C23" t="str">
            <v>Kota Surabaya, Kws. Sidotopo - Kenjeran</v>
          </cell>
          <cell r="D23">
            <v>1</v>
          </cell>
          <cell r="E23" t="str">
            <v>Kws</v>
          </cell>
          <cell r="F23">
            <v>1000000</v>
          </cell>
          <cell r="H23">
            <v>1000000</v>
          </cell>
          <cell r="I23" t="str">
            <v>Bantek</v>
          </cell>
        </row>
        <row r="24">
          <cell r="B24" t="str">
            <v xml:space="preserve">Kalimantan Barat </v>
          </cell>
          <cell r="F24">
            <v>0</v>
          </cell>
          <cell r="H24">
            <v>0</v>
          </cell>
        </row>
        <row r="25">
          <cell r="B25" t="str">
            <v>Kalimantan Tengah</v>
          </cell>
          <cell r="F25">
            <v>0</v>
          </cell>
          <cell r="H25">
            <v>0</v>
          </cell>
        </row>
        <row r="26">
          <cell r="B26" t="str">
            <v>Kalimantan Selatan</v>
          </cell>
          <cell r="C26" t="str">
            <v>Kota Banjarmasin (Kws. Kelayan Selatan)</v>
          </cell>
          <cell r="D26">
            <v>1</v>
          </cell>
          <cell r="E26" t="str">
            <v>Kws</v>
          </cell>
          <cell r="F26">
            <v>250000</v>
          </cell>
          <cell r="H26">
            <v>250000</v>
          </cell>
          <cell r="I26" t="str">
            <v>Bantek</v>
          </cell>
        </row>
        <row r="27">
          <cell r="B27" t="str">
            <v>Kalimantan Timur</v>
          </cell>
          <cell r="C27" t="str">
            <v>Kota Balikpapan (Kws.Manggar Baru)</v>
          </cell>
          <cell r="D27">
            <v>1</v>
          </cell>
          <cell r="E27" t="str">
            <v>Kws</v>
          </cell>
          <cell r="F27">
            <v>250000</v>
          </cell>
          <cell r="H27">
            <v>250000</v>
          </cell>
          <cell r="I27" t="str">
            <v>Bantek</v>
          </cell>
        </row>
        <row r="28">
          <cell r="B28" t="str">
            <v>Sulawesi Utara</v>
          </cell>
          <cell r="C28" t="str">
            <v>Kota Manado, Kws. Ternate Tanjung, Banataran S. Tondano</v>
          </cell>
          <cell r="D28">
            <v>1</v>
          </cell>
          <cell r="E28" t="str">
            <v>Kws</v>
          </cell>
          <cell r="F28">
            <v>500000</v>
          </cell>
          <cell r="H28">
            <v>500000</v>
          </cell>
          <cell r="I28" t="str">
            <v>Fisik</v>
          </cell>
        </row>
        <row r="29">
          <cell r="B29" t="str">
            <v>Gorontalo</v>
          </cell>
          <cell r="F29">
            <v>0</v>
          </cell>
          <cell r="H29">
            <v>0</v>
          </cell>
        </row>
        <row r="30">
          <cell r="B30" t="str">
            <v>Sulawesi Tengah</v>
          </cell>
          <cell r="F30">
            <v>0</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F35">
            <v>0</v>
          </cell>
          <cell r="H35">
            <v>0</v>
          </cell>
        </row>
        <row r="36">
          <cell r="B36" t="str">
            <v>N.T.T</v>
          </cell>
          <cell r="F36">
            <v>0</v>
          </cell>
          <cell r="H36">
            <v>0</v>
          </cell>
        </row>
        <row r="37">
          <cell r="B37" t="str">
            <v>Maluku</v>
          </cell>
          <cell r="F37">
            <v>0</v>
          </cell>
          <cell r="H37">
            <v>0</v>
          </cell>
        </row>
        <row r="38">
          <cell r="B38" t="str">
            <v>Maluku Utara</v>
          </cell>
          <cell r="F38">
            <v>0</v>
          </cell>
          <cell r="H38">
            <v>0</v>
          </cell>
        </row>
        <row r="39">
          <cell r="B39" t="str">
            <v>Papua</v>
          </cell>
          <cell r="F39">
            <v>0</v>
          </cell>
          <cell r="H39">
            <v>0</v>
          </cell>
        </row>
        <row r="40">
          <cell r="B40" t="str">
            <v>Irja Barat</v>
          </cell>
          <cell r="F40">
            <v>0</v>
          </cell>
          <cell r="H40">
            <v>0</v>
          </cell>
        </row>
        <row r="41">
          <cell r="B41" t="str">
            <v xml:space="preserve">Pusat </v>
          </cell>
          <cell r="C41" t="str">
            <v>Jakarta (Tegal Alur)</v>
          </cell>
          <cell r="D41">
            <v>1</v>
          </cell>
          <cell r="E41" t="str">
            <v>Kws</v>
          </cell>
          <cell r="F41">
            <v>6000000</v>
          </cell>
          <cell r="H41">
            <v>6000000</v>
          </cell>
        </row>
        <row r="42">
          <cell r="B42" t="str">
            <v>KBI</v>
          </cell>
          <cell r="D42">
            <v>5</v>
          </cell>
          <cell r="E42" t="str">
            <v>Kws</v>
          </cell>
          <cell r="F42">
            <v>5000000</v>
          </cell>
          <cell r="G42">
            <v>0</v>
          </cell>
          <cell r="H42">
            <v>5000000</v>
          </cell>
        </row>
        <row r="43">
          <cell r="B43" t="str">
            <v>KTI</v>
          </cell>
          <cell r="D43">
            <v>3</v>
          </cell>
          <cell r="E43" t="str">
            <v>Kws</v>
          </cell>
          <cell r="F43">
            <v>1000000</v>
          </cell>
          <cell r="G43">
            <v>0</v>
          </cell>
          <cell r="H43">
            <v>1000000</v>
          </cell>
        </row>
        <row r="44">
          <cell r="B44" t="str">
            <v>Total</v>
          </cell>
          <cell r="D44">
            <v>9</v>
          </cell>
          <cell r="E44" t="str">
            <v>Kws</v>
          </cell>
          <cell r="F44">
            <v>12000000</v>
          </cell>
          <cell r="G44">
            <v>0</v>
          </cell>
          <cell r="H44">
            <v>12000000</v>
          </cell>
        </row>
      </sheetData>
      <sheetData sheetId="18" refreshError="1">
        <row r="8">
          <cell r="B8" t="str">
            <v>NAD</v>
          </cell>
          <cell r="F8">
            <v>0</v>
          </cell>
          <cell r="H8">
            <v>0</v>
          </cell>
        </row>
        <row r="9">
          <cell r="B9" t="str">
            <v>Sumatera Utara</v>
          </cell>
          <cell r="H9">
            <v>0</v>
          </cell>
        </row>
        <row r="10">
          <cell r="B10" t="str">
            <v>Sumatera Barat</v>
          </cell>
          <cell r="H10">
            <v>0</v>
          </cell>
        </row>
        <row r="11">
          <cell r="B11" t="str">
            <v>Riau</v>
          </cell>
          <cell r="H11">
            <v>0</v>
          </cell>
        </row>
        <row r="12">
          <cell r="B12" t="str">
            <v>Riau Kepulauan</v>
          </cell>
          <cell r="H12">
            <v>0</v>
          </cell>
        </row>
        <row r="13">
          <cell r="B13" t="str">
            <v>Jambi</v>
          </cell>
          <cell r="H13">
            <v>0</v>
          </cell>
        </row>
        <row r="14">
          <cell r="B14" t="str">
            <v>Bengkulu</v>
          </cell>
          <cell r="H14">
            <v>0</v>
          </cell>
        </row>
        <row r="15">
          <cell r="B15" t="str">
            <v>Sumatera Selatan</v>
          </cell>
          <cell r="H15">
            <v>0</v>
          </cell>
        </row>
        <row r="16">
          <cell r="B16" t="str">
            <v>Bangka Belitung</v>
          </cell>
          <cell r="H16">
            <v>0</v>
          </cell>
        </row>
        <row r="17">
          <cell r="B17" t="str">
            <v>Lampung</v>
          </cell>
          <cell r="H17">
            <v>0</v>
          </cell>
        </row>
        <row r="18">
          <cell r="B18" t="str">
            <v>Banten</v>
          </cell>
          <cell r="H18">
            <v>0</v>
          </cell>
        </row>
        <row r="19">
          <cell r="B19" t="str">
            <v>DKI Jakarta</v>
          </cell>
          <cell r="H19">
            <v>0</v>
          </cell>
        </row>
        <row r="20">
          <cell r="B20" t="str">
            <v>Jawa Barat</v>
          </cell>
          <cell r="H20">
            <v>0</v>
          </cell>
        </row>
        <row r="21">
          <cell r="B21" t="str">
            <v>Jawa Tengah</v>
          </cell>
          <cell r="H21">
            <v>0</v>
          </cell>
        </row>
        <row r="22">
          <cell r="B22" t="str">
            <v>D.I Yogyakarta</v>
          </cell>
        </row>
        <row r="23">
          <cell r="B23" t="str">
            <v>Jawa Timur</v>
          </cell>
          <cell r="H23">
            <v>0</v>
          </cell>
        </row>
        <row r="24">
          <cell r="B24" t="str">
            <v xml:space="preserve">Kalimantan Barat </v>
          </cell>
          <cell r="H24">
            <v>0</v>
          </cell>
        </row>
        <row r="25">
          <cell r="B25" t="str">
            <v>Kalimantan Tengah</v>
          </cell>
          <cell r="H25">
            <v>0</v>
          </cell>
        </row>
        <row r="26">
          <cell r="B26" t="str">
            <v>Kalimantan Selatan</v>
          </cell>
          <cell r="H26">
            <v>0</v>
          </cell>
        </row>
        <row r="27">
          <cell r="B27" t="str">
            <v>Kalimantan Timur</v>
          </cell>
          <cell r="H27">
            <v>0</v>
          </cell>
        </row>
        <row r="28">
          <cell r="B28" t="str">
            <v>Sulawesi Utara</v>
          </cell>
          <cell r="H28">
            <v>0</v>
          </cell>
        </row>
        <row r="29">
          <cell r="B29" t="str">
            <v>Gorontalo</v>
          </cell>
          <cell r="H29">
            <v>0</v>
          </cell>
        </row>
        <row r="30">
          <cell r="B30" t="str">
            <v>Sulawesi Tengah</v>
          </cell>
          <cell r="H30">
            <v>0</v>
          </cell>
        </row>
        <row r="31">
          <cell r="B31" t="str">
            <v>Sulawesi Selatan</v>
          </cell>
          <cell r="H31">
            <v>0</v>
          </cell>
        </row>
        <row r="32">
          <cell r="B32" t="str">
            <v>Sulawesi Barat</v>
          </cell>
          <cell r="H32">
            <v>0</v>
          </cell>
        </row>
        <row r="33">
          <cell r="B33" t="str">
            <v>Sulawesi Tenggara</v>
          </cell>
          <cell r="H33">
            <v>0</v>
          </cell>
        </row>
        <row r="34">
          <cell r="B34" t="str">
            <v>Bali</v>
          </cell>
          <cell r="H34">
            <v>0</v>
          </cell>
        </row>
        <row r="35">
          <cell r="B35" t="str">
            <v>N.T.B</v>
          </cell>
          <cell r="H35">
            <v>0</v>
          </cell>
        </row>
        <row r="36">
          <cell r="B36" t="str">
            <v>N.T.T</v>
          </cell>
          <cell r="H36">
            <v>0</v>
          </cell>
        </row>
        <row r="37">
          <cell r="B37" t="str">
            <v>Maluku</v>
          </cell>
          <cell r="H37">
            <v>0</v>
          </cell>
        </row>
        <row r="38">
          <cell r="B38" t="str">
            <v>Maluku Utara</v>
          </cell>
          <cell r="H38">
            <v>0</v>
          </cell>
        </row>
        <row r="39">
          <cell r="B39" t="str">
            <v>Papua</v>
          </cell>
          <cell r="H39">
            <v>0</v>
          </cell>
        </row>
        <row r="40">
          <cell r="B40" t="str">
            <v>Irja Barat</v>
          </cell>
          <cell r="H40">
            <v>0</v>
          </cell>
        </row>
        <row r="41">
          <cell r="B41" t="str">
            <v xml:space="preserve">Pusat </v>
          </cell>
          <cell r="D41">
            <v>1</v>
          </cell>
          <cell r="E41" t="str">
            <v>LS</v>
          </cell>
          <cell r="F41">
            <v>11850000</v>
          </cell>
          <cell r="H41">
            <v>11850000</v>
          </cell>
        </row>
        <row r="42">
          <cell r="B42" t="str">
            <v>KBI</v>
          </cell>
          <cell r="F42">
            <v>0</v>
          </cell>
          <cell r="G42">
            <v>0</v>
          </cell>
          <cell r="H42">
            <v>0</v>
          </cell>
        </row>
        <row r="43">
          <cell r="B43" t="str">
            <v>KTI</v>
          </cell>
          <cell r="F43">
            <v>0</v>
          </cell>
          <cell r="G43">
            <v>0</v>
          </cell>
          <cell r="H43">
            <v>0</v>
          </cell>
        </row>
        <row r="44">
          <cell r="B44" t="str">
            <v>Total</v>
          </cell>
          <cell r="D44">
            <v>1</v>
          </cell>
          <cell r="E44" t="str">
            <v>LS</v>
          </cell>
          <cell r="F44">
            <v>11850000</v>
          </cell>
          <cell r="G44">
            <v>0</v>
          </cell>
          <cell r="H44">
            <v>11850000</v>
          </cell>
        </row>
      </sheetData>
      <sheetData sheetId="19" refreshError="1">
        <row r="8">
          <cell r="B8" t="str">
            <v>NAD</v>
          </cell>
          <cell r="C8" t="str">
            <v>Bd. Aceh, Meulaboh, Lhokseumawe, Aceh Besar</v>
          </cell>
          <cell r="D8">
            <v>4</v>
          </cell>
          <cell r="E8" t="str">
            <v>kota</v>
          </cell>
          <cell r="F8">
            <v>8000000</v>
          </cell>
          <cell r="G8">
            <v>100000000</v>
          </cell>
          <cell r="H8">
            <v>108000000</v>
          </cell>
        </row>
        <row r="9">
          <cell r="B9" t="str">
            <v>Sumatera Utara</v>
          </cell>
          <cell r="H9">
            <v>0</v>
          </cell>
        </row>
        <row r="10">
          <cell r="B10" t="str">
            <v>Sumatera Barat</v>
          </cell>
          <cell r="H10">
            <v>0</v>
          </cell>
        </row>
        <row r="11">
          <cell r="B11" t="str">
            <v>Riau</v>
          </cell>
        </row>
        <row r="12">
          <cell r="B12" t="str">
            <v>Riau Kepulauan</v>
          </cell>
        </row>
        <row r="13">
          <cell r="B13" t="str">
            <v>Jambi</v>
          </cell>
        </row>
        <row r="14">
          <cell r="B14" t="str">
            <v>Bengkulu</v>
          </cell>
        </row>
        <row r="15">
          <cell r="B15" t="str">
            <v>Sumatera Selatan</v>
          </cell>
        </row>
        <row r="16">
          <cell r="B16" t="str">
            <v>Bangka Belitung</v>
          </cell>
        </row>
        <row r="17">
          <cell r="B17" t="str">
            <v>Lampung</v>
          </cell>
        </row>
        <row r="18">
          <cell r="B18" t="str">
            <v>Banten</v>
          </cell>
        </row>
        <row r="19">
          <cell r="B19" t="str">
            <v>DKI Jakarta</v>
          </cell>
        </row>
        <row r="20">
          <cell r="B20" t="str">
            <v>Jawa Barat</v>
          </cell>
          <cell r="H20">
            <v>0</v>
          </cell>
        </row>
        <row r="21">
          <cell r="B21" t="str">
            <v>Jawa Tengah</v>
          </cell>
          <cell r="H21">
            <v>0</v>
          </cell>
        </row>
        <row r="22">
          <cell r="B22" t="str">
            <v>D.I Yogyakarta</v>
          </cell>
          <cell r="H22">
            <v>0</v>
          </cell>
        </row>
        <row r="23">
          <cell r="B23" t="str">
            <v>Jawa Timur</v>
          </cell>
        </row>
        <row r="24">
          <cell r="B24" t="str">
            <v xml:space="preserve">Kalimantan Barat </v>
          </cell>
          <cell r="H24">
            <v>0</v>
          </cell>
        </row>
        <row r="25">
          <cell r="B25" t="str">
            <v>Kalimantan Tengah</v>
          </cell>
        </row>
        <row r="26">
          <cell r="B26" t="str">
            <v>Kalimantan Selatan</v>
          </cell>
          <cell r="H26">
            <v>0</v>
          </cell>
        </row>
        <row r="27">
          <cell r="B27" t="str">
            <v>Kalimantan Timur</v>
          </cell>
        </row>
        <row r="28">
          <cell r="B28" t="str">
            <v>Sulawesi Utara</v>
          </cell>
          <cell r="H28">
            <v>0</v>
          </cell>
        </row>
        <row r="29">
          <cell r="B29" t="str">
            <v>Gorontalo</v>
          </cell>
          <cell r="H29">
            <v>0</v>
          </cell>
        </row>
        <row r="30">
          <cell r="B30" t="str">
            <v>Sulawesi Tengah</v>
          </cell>
        </row>
        <row r="31">
          <cell r="B31" t="str">
            <v>Sulawesi Selatan</v>
          </cell>
        </row>
        <row r="32">
          <cell r="B32" t="str">
            <v>Sulawesi Barat</v>
          </cell>
        </row>
        <row r="33">
          <cell r="B33" t="str">
            <v>Sulawesi Tenggara</v>
          </cell>
        </row>
        <row r="34">
          <cell r="B34" t="str">
            <v>Bali</v>
          </cell>
          <cell r="H34">
            <v>0</v>
          </cell>
        </row>
        <row r="35">
          <cell r="B35" t="str">
            <v>N.T.B</v>
          </cell>
          <cell r="H35">
            <v>0</v>
          </cell>
        </row>
        <row r="36">
          <cell r="B36" t="str">
            <v>N.T.T</v>
          </cell>
        </row>
        <row r="37">
          <cell r="B37" t="str">
            <v>Maluku</v>
          </cell>
        </row>
        <row r="38">
          <cell r="B38" t="str">
            <v>Maluku Utara</v>
          </cell>
        </row>
        <row r="39">
          <cell r="B39" t="str">
            <v>Papua</v>
          </cell>
        </row>
        <row r="40">
          <cell r="B40" t="str">
            <v>Irja Barat</v>
          </cell>
        </row>
        <row r="41">
          <cell r="B41" t="str">
            <v xml:space="preserve">Pusat </v>
          </cell>
          <cell r="H41">
            <v>0</v>
          </cell>
        </row>
        <row r="42">
          <cell r="B42" t="str">
            <v>KBI</v>
          </cell>
          <cell r="D42">
            <v>4</v>
          </cell>
          <cell r="E42" t="str">
            <v>Kab/Kota</v>
          </cell>
          <cell r="F42">
            <v>8000000</v>
          </cell>
          <cell r="G42">
            <v>100000000</v>
          </cell>
          <cell r="H42">
            <v>108000000</v>
          </cell>
        </row>
        <row r="43">
          <cell r="B43" t="str">
            <v>KTI</v>
          </cell>
          <cell r="D43">
            <v>0</v>
          </cell>
          <cell r="E43" t="str">
            <v>Kab/Kota</v>
          </cell>
          <cell r="F43">
            <v>0</v>
          </cell>
          <cell r="G43">
            <v>0</v>
          </cell>
          <cell r="H43">
            <v>0</v>
          </cell>
        </row>
        <row r="44">
          <cell r="B44" t="str">
            <v>Total</v>
          </cell>
          <cell r="D44">
            <v>4</v>
          </cell>
          <cell r="E44" t="str">
            <v>Kab/Kota</v>
          </cell>
          <cell r="F44">
            <v>8000000</v>
          </cell>
          <cell r="G44">
            <v>100000000</v>
          </cell>
          <cell r="H44">
            <v>108000000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
      <sheetName val="Contoh Pengisian"/>
      <sheetName val="Sheet1 (2)"/>
      <sheetName val="Sheet1"/>
      <sheetName val="Rekap Nas"/>
      <sheetName val="AM desa "/>
      <sheetName val="pamsimas"/>
      <sheetName val="AM rshrusuna "/>
      <sheetName val="AM kumuhnelayan "/>
      <sheetName val="AM ikk "/>
      <sheetName val="AM pdam "/>
      <sheetName val="Pembinaan Teknis"/>
      <sheetName val="AM pemekaran"/>
      <sheetName val="AM perbatasan"/>
      <sheetName val="AM terpencil"/>
      <sheetName val="AMkapet"/>
      <sheetName val="AM pelabuhan ikan"/>
    </sheetNames>
    <sheetDataSet>
      <sheetData sheetId="0" refreshError="1"/>
      <sheetData sheetId="1" refreshError="1"/>
      <sheetData sheetId="2" refreshError="1"/>
      <sheetData sheetId="3" refreshError="1"/>
      <sheetData sheetId="4" refreshError="1">
        <row r="10">
          <cell r="B10" t="str">
            <v>NAD</v>
          </cell>
          <cell r="K10">
            <v>0</v>
          </cell>
          <cell r="L10">
            <v>0</v>
          </cell>
          <cell r="M10">
            <v>1</v>
          </cell>
          <cell r="N10">
            <v>676.25</v>
          </cell>
          <cell r="O10">
            <v>297</v>
          </cell>
          <cell r="P10">
            <v>201.75</v>
          </cell>
          <cell r="Q10">
            <v>1</v>
          </cell>
          <cell r="R10">
            <v>676.25</v>
          </cell>
          <cell r="U10">
            <v>1</v>
          </cell>
          <cell r="V10">
            <v>676.25</v>
          </cell>
          <cell r="W10">
            <v>7</v>
          </cell>
          <cell r="X10">
            <v>41670</v>
          </cell>
          <cell r="Y10">
            <v>2360</v>
          </cell>
          <cell r="Z10">
            <v>500</v>
          </cell>
          <cell r="AA10">
            <v>7</v>
          </cell>
          <cell r="AB10">
            <v>41670</v>
          </cell>
          <cell r="AE10">
            <v>7</v>
          </cell>
          <cell r="AF10">
            <v>41670</v>
          </cell>
          <cell r="AG10">
            <v>2</v>
          </cell>
          <cell r="AH10">
            <v>34683.703000000001</v>
          </cell>
          <cell r="AI10">
            <v>0</v>
          </cell>
          <cell r="AJ10">
            <v>650</v>
          </cell>
          <cell r="AK10">
            <v>0</v>
          </cell>
          <cell r="AL10">
            <v>0</v>
          </cell>
          <cell r="AO10">
            <v>0</v>
          </cell>
          <cell r="AP10">
            <v>0</v>
          </cell>
          <cell r="AV10">
            <v>0</v>
          </cell>
          <cell r="AY10">
            <v>0</v>
          </cell>
          <cell r="AZ10">
            <v>0</v>
          </cell>
          <cell r="BI10">
            <v>0</v>
          </cell>
          <cell r="BJ10">
            <v>0</v>
          </cell>
          <cell r="BP10">
            <v>0</v>
          </cell>
          <cell r="BS10">
            <v>0</v>
          </cell>
          <cell r="BT10">
            <v>0</v>
          </cell>
          <cell r="BU10">
            <v>2</v>
          </cell>
          <cell r="BV10">
            <v>12673.046</v>
          </cell>
          <cell r="BW10">
            <v>1173.46</v>
          </cell>
          <cell r="BX10">
            <v>1299</v>
          </cell>
          <cell r="BY10">
            <v>1</v>
          </cell>
          <cell r="BZ10">
            <v>1453.046</v>
          </cell>
          <cell r="CC10">
            <v>1</v>
          </cell>
          <cell r="CD10">
            <v>1453.046</v>
          </cell>
          <cell r="CE10">
            <v>1</v>
          </cell>
          <cell r="CF10">
            <v>2824.8</v>
          </cell>
          <cell r="CG10">
            <v>750</v>
          </cell>
          <cell r="CH10">
            <v>250</v>
          </cell>
          <cell r="CI10">
            <v>1</v>
          </cell>
          <cell r="CJ10">
            <v>2824.8</v>
          </cell>
          <cell r="CM10">
            <v>1</v>
          </cell>
          <cell r="CN10">
            <v>2824.8</v>
          </cell>
          <cell r="CO10">
            <v>1</v>
          </cell>
          <cell r="CP10">
            <v>9903</v>
          </cell>
          <cell r="CQ10">
            <v>0</v>
          </cell>
          <cell r="CR10">
            <v>0</v>
          </cell>
          <cell r="CU10">
            <v>1</v>
          </cell>
          <cell r="CV10">
            <v>9903</v>
          </cell>
          <cell r="CW10">
            <v>1</v>
          </cell>
          <cell r="CX10">
            <v>9903</v>
          </cell>
          <cell r="CY10">
            <v>1</v>
          </cell>
          <cell r="CZ10">
            <v>5000</v>
          </cell>
          <cell r="DE10">
            <v>1</v>
          </cell>
          <cell r="DF10">
            <v>5000</v>
          </cell>
          <cell r="DG10">
            <v>1</v>
          </cell>
          <cell r="DH10">
            <v>5000</v>
          </cell>
          <cell r="DI10">
            <v>107430.799</v>
          </cell>
          <cell r="DJ10">
            <v>4580.46</v>
          </cell>
          <cell r="DK10">
            <v>2900.75</v>
          </cell>
          <cell r="DL10">
            <v>46624.096000000005</v>
          </cell>
          <cell r="DM10">
            <v>14903</v>
          </cell>
          <cell r="DN10">
            <v>61527.096000000005</v>
          </cell>
        </row>
        <row r="11">
          <cell r="B11" t="str">
            <v>Sumatera Utara</v>
          </cell>
          <cell r="K11">
            <v>0</v>
          </cell>
          <cell r="L11">
            <v>0</v>
          </cell>
          <cell r="M11">
            <v>2</v>
          </cell>
          <cell r="N11">
            <v>3648</v>
          </cell>
          <cell r="O11">
            <v>0</v>
          </cell>
          <cell r="P11">
            <v>420</v>
          </cell>
          <cell r="Q11">
            <v>2</v>
          </cell>
          <cell r="R11">
            <v>3648</v>
          </cell>
          <cell r="U11">
            <v>2</v>
          </cell>
          <cell r="V11">
            <v>3648</v>
          </cell>
          <cell r="W11">
            <v>6</v>
          </cell>
          <cell r="X11">
            <v>39305</v>
          </cell>
          <cell r="Y11">
            <v>0</v>
          </cell>
          <cell r="Z11">
            <v>11706</v>
          </cell>
          <cell r="AA11">
            <v>6</v>
          </cell>
          <cell r="AB11">
            <v>39305</v>
          </cell>
          <cell r="AE11">
            <v>6</v>
          </cell>
          <cell r="AF11">
            <v>39305</v>
          </cell>
          <cell r="AG11">
            <v>3</v>
          </cell>
          <cell r="AH11">
            <v>21400</v>
          </cell>
          <cell r="AI11">
            <v>0</v>
          </cell>
          <cell r="AJ11">
            <v>2200</v>
          </cell>
          <cell r="AK11">
            <v>2</v>
          </cell>
          <cell r="AL11">
            <v>15900</v>
          </cell>
          <cell r="AO11">
            <v>2</v>
          </cell>
          <cell r="AP11">
            <v>15900</v>
          </cell>
          <cell r="AV11">
            <v>0</v>
          </cell>
          <cell r="AY11">
            <v>0</v>
          </cell>
          <cell r="AZ11">
            <v>0</v>
          </cell>
          <cell r="BI11">
            <v>0</v>
          </cell>
          <cell r="BJ11">
            <v>0</v>
          </cell>
          <cell r="BP11">
            <v>0</v>
          </cell>
          <cell r="BS11">
            <v>0</v>
          </cell>
          <cell r="BT11">
            <v>0</v>
          </cell>
          <cell r="CC11">
            <v>0</v>
          </cell>
          <cell r="CD11">
            <v>0</v>
          </cell>
          <cell r="CM11">
            <v>0</v>
          </cell>
          <cell r="CN11">
            <v>0</v>
          </cell>
          <cell r="CW11">
            <v>0</v>
          </cell>
          <cell r="CX11">
            <v>0</v>
          </cell>
          <cell r="CY11">
            <v>1</v>
          </cell>
          <cell r="CZ11">
            <v>5000</v>
          </cell>
          <cell r="DE11">
            <v>1</v>
          </cell>
          <cell r="DF11">
            <v>5000</v>
          </cell>
          <cell r="DG11">
            <v>1</v>
          </cell>
          <cell r="DH11">
            <v>5000</v>
          </cell>
          <cell r="DI11">
            <v>69353</v>
          </cell>
          <cell r="DJ11">
            <v>0</v>
          </cell>
          <cell r="DK11">
            <v>14326</v>
          </cell>
          <cell r="DL11">
            <v>58853</v>
          </cell>
          <cell r="DM11">
            <v>5000</v>
          </cell>
          <cell r="DN11">
            <v>63853</v>
          </cell>
        </row>
        <row r="12">
          <cell r="B12" t="str">
            <v>Sumatera Barat</v>
          </cell>
          <cell r="C12">
            <v>135</v>
          </cell>
          <cell r="D12">
            <v>52451</v>
          </cell>
          <cell r="E12">
            <v>0</v>
          </cell>
          <cell r="F12">
            <v>0</v>
          </cell>
          <cell r="I12">
            <v>135</v>
          </cell>
          <cell r="J12">
            <v>52451</v>
          </cell>
          <cell r="K12">
            <v>135</v>
          </cell>
          <cell r="L12">
            <v>52451</v>
          </cell>
          <cell r="M12">
            <v>0</v>
          </cell>
          <cell r="N12">
            <v>0</v>
          </cell>
          <cell r="O12">
            <v>0</v>
          </cell>
          <cell r="P12">
            <v>0</v>
          </cell>
          <cell r="Q12">
            <v>0</v>
          </cell>
          <cell r="R12">
            <v>0</v>
          </cell>
          <cell r="U12">
            <v>0</v>
          </cell>
          <cell r="V12">
            <v>0</v>
          </cell>
          <cell r="W12">
            <v>5</v>
          </cell>
          <cell r="X12">
            <v>23414</v>
          </cell>
          <cell r="Y12">
            <v>0</v>
          </cell>
          <cell r="Z12">
            <v>4430</v>
          </cell>
          <cell r="AA12">
            <v>5</v>
          </cell>
          <cell r="AB12">
            <v>23414</v>
          </cell>
          <cell r="AE12">
            <v>5</v>
          </cell>
          <cell r="AF12">
            <v>23414</v>
          </cell>
          <cell r="AG12">
            <v>5</v>
          </cell>
          <cell r="AH12">
            <v>7350</v>
          </cell>
          <cell r="AI12">
            <v>650</v>
          </cell>
          <cell r="AJ12">
            <v>1950</v>
          </cell>
          <cell r="AK12">
            <v>0</v>
          </cell>
          <cell r="AL12">
            <v>0</v>
          </cell>
          <cell r="AO12">
            <v>0</v>
          </cell>
          <cell r="AP12">
            <v>0</v>
          </cell>
          <cell r="AQ12">
            <v>0</v>
          </cell>
          <cell r="AR12">
            <v>0</v>
          </cell>
          <cell r="AS12">
            <v>0</v>
          </cell>
          <cell r="AT12">
            <v>0</v>
          </cell>
          <cell r="AV12">
            <v>0</v>
          </cell>
          <cell r="AY12">
            <v>0</v>
          </cell>
          <cell r="AZ12">
            <v>0</v>
          </cell>
          <cell r="BI12">
            <v>0</v>
          </cell>
          <cell r="BJ12">
            <v>0</v>
          </cell>
          <cell r="BP12">
            <v>0</v>
          </cell>
          <cell r="BS12">
            <v>0</v>
          </cell>
          <cell r="BT12">
            <v>0</v>
          </cell>
          <cell r="BU12">
            <v>2</v>
          </cell>
          <cell r="BV12">
            <v>13399</v>
          </cell>
          <cell r="BW12">
            <v>0</v>
          </cell>
          <cell r="BX12">
            <v>7039</v>
          </cell>
          <cell r="BY12">
            <v>1</v>
          </cell>
          <cell r="BZ12">
            <v>2000</v>
          </cell>
          <cell r="CC12">
            <v>1</v>
          </cell>
          <cell r="CD12">
            <v>2000</v>
          </cell>
          <cell r="CE12">
            <v>3</v>
          </cell>
          <cell r="CF12">
            <v>13200</v>
          </cell>
          <cell r="CG12">
            <v>0</v>
          </cell>
          <cell r="CH12">
            <v>5509</v>
          </cell>
          <cell r="CI12">
            <v>3</v>
          </cell>
          <cell r="CJ12">
            <v>13200</v>
          </cell>
          <cell r="CM12">
            <v>3</v>
          </cell>
          <cell r="CN12">
            <v>13200</v>
          </cell>
          <cell r="CO12">
            <v>1</v>
          </cell>
          <cell r="CP12">
            <v>4060</v>
          </cell>
          <cell r="CQ12">
            <v>0</v>
          </cell>
          <cell r="CR12">
            <v>0</v>
          </cell>
          <cell r="CU12">
            <v>1</v>
          </cell>
          <cell r="CV12">
            <v>4060</v>
          </cell>
          <cell r="CW12">
            <v>1</v>
          </cell>
          <cell r="CX12">
            <v>4060</v>
          </cell>
          <cell r="CY12">
            <v>1</v>
          </cell>
          <cell r="CZ12">
            <v>5000</v>
          </cell>
          <cell r="DE12">
            <v>1</v>
          </cell>
          <cell r="DF12">
            <v>5000</v>
          </cell>
          <cell r="DG12">
            <v>1</v>
          </cell>
          <cell r="DH12">
            <v>5000</v>
          </cell>
          <cell r="DI12">
            <v>118874</v>
          </cell>
          <cell r="DJ12">
            <v>650</v>
          </cell>
          <cell r="DK12">
            <v>18928</v>
          </cell>
          <cell r="DL12">
            <v>38614</v>
          </cell>
          <cell r="DM12">
            <v>61511</v>
          </cell>
          <cell r="DN12">
            <v>100125</v>
          </cell>
        </row>
        <row r="13">
          <cell r="B13" t="str">
            <v>Riau</v>
          </cell>
          <cell r="C13">
            <v>54</v>
          </cell>
          <cell r="D13">
            <v>21001</v>
          </cell>
          <cell r="E13">
            <v>0</v>
          </cell>
          <cell r="F13">
            <v>0</v>
          </cell>
          <cell r="I13">
            <v>54</v>
          </cell>
          <cell r="J13">
            <v>21001</v>
          </cell>
          <cell r="K13">
            <v>54</v>
          </cell>
          <cell r="L13">
            <v>21001</v>
          </cell>
          <cell r="M13">
            <v>8</v>
          </cell>
          <cell r="N13">
            <v>16250</v>
          </cell>
          <cell r="O13">
            <v>13000</v>
          </cell>
          <cell r="P13">
            <v>3750</v>
          </cell>
          <cell r="Q13">
            <v>8</v>
          </cell>
          <cell r="R13">
            <v>16250</v>
          </cell>
          <cell r="U13">
            <v>8</v>
          </cell>
          <cell r="V13">
            <v>16250</v>
          </cell>
          <cell r="W13">
            <v>11</v>
          </cell>
          <cell r="X13">
            <v>21162.948</v>
          </cell>
          <cell r="Y13">
            <v>17912</v>
          </cell>
          <cell r="Z13">
            <v>2912</v>
          </cell>
          <cell r="AA13">
            <v>6</v>
          </cell>
          <cell r="AB13">
            <v>19926.948</v>
          </cell>
          <cell r="AE13">
            <v>6</v>
          </cell>
          <cell r="AF13">
            <v>19926.948</v>
          </cell>
          <cell r="AO13">
            <v>0</v>
          </cell>
          <cell r="AP13">
            <v>0</v>
          </cell>
          <cell r="AV13">
            <v>0</v>
          </cell>
          <cell r="AY13">
            <v>0</v>
          </cell>
          <cell r="AZ13">
            <v>0</v>
          </cell>
          <cell r="BI13">
            <v>0</v>
          </cell>
          <cell r="BJ13">
            <v>0</v>
          </cell>
          <cell r="BP13">
            <v>0</v>
          </cell>
          <cell r="BS13">
            <v>0</v>
          </cell>
          <cell r="BT13">
            <v>0</v>
          </cell>
          <cell r="BU13">
            <v>2</v>
          </cell>
          <cell r="BV13">
            <v>1500</v>
          </cell>
          <cell r="BW13">
            <v>0</v>
          </cell>
          <cell r="BX13">
            <v>0</v>
          </cell>
          <cell r="BY13">
            <v>2</v>
          </cell>
          <cell r="BZ13">
            <v>1500</v>
          </cell>
          <cell r="CC13">
            <v>2</v>
          </cell>
          <cell r="CD13">
            <v>1500</v>
          </cell>
          <cell r="CE13">
            <v>1</v>
          </cell>
          <cell r="CF13">
            <v>1000</v>
          </cell>
          <cell r="CG13">
            <v>0</v>
          </cell>
          <cell r="CH13">
            <v>494</v>
          </cell>
          <cell r="CI13">
            <v>1</v>
          </cell>
          <cell r="CJ13">
            <v>1000</v>
          </cell>
          <cell r="CM13">
            <v>1</v>
          </cell>
          <cell r="CN13">
            <v>1000</v>
          </cell>
          <cell r="CW13">
            <v>0</v>
          </cell>
          <cell r="CX13">
            <v>0</v>
          </cell>
          <cell r="CY13">
            <v>1</v>
          </cell>
          <cell r="CZ13">
            <v>5000</v>
          </cell>
          <cell r="DE13">
            <v>1</v>
          </cell>
          <cell r="DF13">
            <v>5000</v>
          </cell>
          <cell r="DG13">
            <v>1</v>
          </cell>
          <cell r="DH13">
            <v>5000</v>
          </cell>
          <cell r="DI13">
            <v>65913.948000000004</v>
          </cell>
          <cell r="DJ13">
            <v>30912</v>
          </cell>
          <cell r="DK13">
            <v>7156</v>
          </cell>
          <cell r="DL13">
            <v>38676.948000000004</v>
          </cell>
          <cell r="DM13">
            <v>26001</v>
          </cell>
          <cell r="DN13">
            <v>64677.948000000004</v>
          </cell>
        </row>
        <row r="14">
          <cell r="B14" t="str">
            <v>Riau Kepulauan</v>
          </cell>
          <cell r="K14">
            <v>0</v>
          </cell>
          <cell r="L14">
            <v>0</v>
          </cell>
          <cell r="M14">
            <v>23</v>
          </cell>
          <cell r="N14">
            <v>20239.280999999999</v>
          </cell>
          <cell r="O14">
            <v>300</v>
          </cell>
          <cell r="P14">
            <v>3290.7</v>
          </cell>
          <cell r="Q14">
            <v>23</v>
          </cell>
          <cell r="R14">
            <v>20239.280999999999</v>
          </cell>
          <cell r="U14">
            <v>23</v>
          </cell>
          <cell r="V14">
            <v>20239.280999999999</v>
          </cell>
          <cell r="W14">
            <v>10</v>
          </cell>
          <cell r="X14">
            <v>39900</v>
          </cell>
          <cell r="Y14">
            <v>700</v>
          </cell>
          <cell r="Z14">
            <v>4040</v>
          </cell>
          <cell r="AA14">
            <v>9</v>
          </cell>
          <cell r="AB14">
            <v>39900</v>
          </cell>
          <cell r="AE14">
            <v>9</v>
          </cell>
          <cell r="AF14">
            <v>39900</v>
          </cell>
          <cell r="AO14">
            <v>0</v>
          </cell>
          <cell r="AP14">
            <v>0</v>
          </cell>
          <cell r="AV14">
            <v>0</v>
          </cell>
          <cell r="AY14">
            <v>0</v>
          </cell>
          <cell r="AZ14">
            <v>0</v>
          </cell>
          <cell r="BI14">
            <v>0</v>
          </cell>
          <cell r="BJ14">
            <v>0</v>
          </cell>
          <cell r="BP14">
            <v>0</v>
          </cell>
          <cell r="BS14">
            <v>0</v>
          </cell>
          <cell r="BT14">
            <v>0</v>
          </cell>
          <cell r="CC14">
            <v>0</v>
          </cell>
          <cell r="CD14">
            <v>0</v>
          </cell>
          <cell r="CE14">
            <v>1</v>
          </cell>
          <cell r="CF14">
            <v>6000</v>
          </cell>
          <cell r="CG14">
            <v>0</v>
          </cell>
          <cell r="CH14">
            <v>0</v>
          </cell>
          <cell r="CI14">
            <v>0</v>
          </cell>
          <cell r="CJ14">
            <v>0</v>
          </cell>
          <cell r="CM14">
            <v>0</v>
          </cell>
          <cell r="CN14">
            <v>0</v>
          </cell>
          <cell r="CO14">
            <v>1</v>
          </cell>
          <cell r="CP14">
            <v>1018</v>
          </cell>
          <cell r="CQ14">
            <v>0</v>
          </cell>
          <cell r="CR14">
            <v>0</v>
          </cell>
          <cell r="CU14">
            <v>1</v>
          </cell>
          <cell r="CV14">
            <v>1018</v>
          </cell>
          <cell r="CW14">
            <v>1</v>
          </cell>
          <cell r="CX14">
            <v>1018</v>
          </cell>
          <cell r="CY14">
            <v>1</v>
          </cell>
          <cell r="CZ14">
            <v>5000</v>
          </cell>
          <cell r="DE14">
            <v>1</v>
          </cell>
          <cell r="DF14">
            <v>5000</v>
          </cell>
          <cell r="DG14">
            <v>1</v>
          </cell>
          <cell r="DH14">
            <v>5000</v>
          </cell>
          <cell r="DI14">
            <v>72157.281000000003</v>
          </cell>
          <cell r="DJ14">
            <v>1000</v>
          </cell>
          <cell r="DK14">
            <v>7330.7</v>
          </cell>
          <cell r="DL14">
            <v>60139.281000000003</v>
          </cell>
          <cell r="DM14">
            <v>6018</v>
          </cell>
          <cell r="DN14">
            <v>66157.281000000003</v>
          </cell>
        </row>
        <row r="15">
          <cell r="B15" t="str">
            <v>Jambi</v>
          </cell>
          <cell r="K15">
            <v>0</v>
          </cell>
          <cell r="L15">
            <v>0</v>
          </cell>
          <cell r="M15">
            <v>8</v>
          </cell>
          <cell r="N15">
            <v>1910</v>
          </cell>
          <cell r="O15">
            <v>0</v>
          </cell>
          <cell r="P15">
            <v>0</v>
          </cell>
          <cell r="Q15">
            <v>5</v>
          </cell>
          <cell r="R15">
            <v>1760</v>
          </cell>
          <cell r="U15">
            <v>5</v>
          </cell>
          <cell r="V15">
            <v>1760</v>
          </cell>
          <cell r="W15">
            <v>3</v>
          </cell>
          <cell r="X15">
            <v>17200</v>
          </cell>
          <cell r="Y15">
            <v>0</v>
          </cell>
          <cell r="Z15">
            <v>0</v>
          </cell>
          <cell r="AA15">
            <v>3</v>
          </cell>
          <cell r="AB15">
            <v>17200</v>
          </cell>
          <cell r="AE15">
            <v>3</v>
          </cell>
          <cell r="AF15">
            <v>17200</v>
          </cell>
          <cell r="AG15">
            <v>1</v>
          </cell>
          <cell r="AH15">
            <v>5500</v>
          </cell>
          <cell r="AI15">
            <v>1300</v>
          </cell>
          <cell r="AJ15">
            <v>1500</v>
          </cell>
          <cell r="AK15">
            <v>0</v>
          </cell>
          <cell r="AL15">
            <v>0</v>
          </cell>
          <cell r="AO15">
            <v>0</v>
          </cell>
          <cell r="AP15">
            <v>0</v>
          </cell>
          <cell r="AV15">
            <v>0</v>
          </cell>
          <cell r="AY15">
            <v>0</v>
          </cell>
          <cell r="AZ15">
            <v>0</v>
          </cell>
          <cell r="BI15">
            <v>0</v>
          </cell>
          <cell r="BJ15">
            <v>0</v>
          </cell>
          <cell r="BP15">
            <v>0</v>
          </cell>
          <cell r="BS15">
            <v>0</v>
          </cell>
          <cell r="BT15">
            <v>0</v>
          </cell>
          <cell r="CC15">
            <v>0</v>
          </cell>
          <cell r="CD15">
            <v>0</v>
          </cell>
          <cell r="CE15">
            <v>10</v>
          </cell>
          <cell r="CF15">
            <v>36393.510999999999</v>
          </cell>
          <cell r="CG15">
            <v>0</v>
          </cell>
          <cell r="CH15">
            <v>0</v>
          </cell>
          <cell r="CI15">
            <v>0</v>
          </cell>
          <cell r="CJ15">
            <v>0</v>
          </cell>
          <cell r="CM15">
            <v>0</v>
          </cell>
          <cell r="CN15">
            <v>0</v>
          </cell>
          <cell r="CW15">
            <v>0</v>
          </cell>
          <cell r="CX15">
            <v>0</v>
          </cell>
          <cell r="CY15">
            <v>1</v>
          </cell>
          <cell r="CZ15">
            <v>5000</v>
          </cell>
          <cell r="DE15">
            <v>1</v>
          </cell>
          <cell r="DF15">
            <v>5000</v>
          </cell>
          <cell r="DG15">
            <v>1</v>
          </cell>
          <cell r="DH15">
            <v>5000</v>
          </cell>
          <cell r="DI15">
            <v>66003.510999999999</v>
          </cell>
          <cell r="DJ15">
            <v>1300</v>
          </cell>
          <cell r="DK15">
            <v>1500</v>
          </cell>
          <cell r="DL15">
            <v>18960</v>
          </cell>
          <cell r="DM15">
            <v>5000</v>
          </cell>
          <cell r="DN15">
            <v>23960</v>
          </cell>
        </row>
        <row r="16">
          <cell r="B16" t="str">
            <v>Bengkulu</v>
          </cell>
          <cell r="K16">
            <v>0</v>
          </cell>
          <cell r="L16">
            <v>0</v>
          </cell>
          <cell r="M16">
            <v>0</v>
          </cell>
          <cell r="N16">
            <v>0</v>
          </cell>
          <cell r="O16">
            <v>0</v>
          </cell>
          <cell r="P16">
            <v>0</v>
          </cell>
          <cell r="Q16">
            <v>0</v>
          </cell>
          <cell r="R16">
            <v>0</v>
          </cell>
          <cell r="U16">
            <v>0</v>
          </cell>
          <cell r="V16">
            <v>0</v>
          </cell>
          <cell r="W16">
            <v>9</v>
          </cell>
          <cell r="X16">
            <v>70678.010000000009</v>
          </cell>
          <cell r="Y16">
            <v>0</v>
          </cell>
          <cell r="Z16">
            <v>2944.43</v>
          </cell>
          <cell r="AA16">
            <v>8</v>
          </cell>
          <cell r="AB16">
            <v>60257.78</v>
          </cell>
          <cell r="AE16">
            <v>8</v>
          </cell>
          <cell r="AF16">
            <v>60257.78</v>
          </cell>
          <cell r="AG16">
            <v>7</v>
          </cell>
          <cell r="AH16">
            <v>53465.451999999997</v>
          </cell>
          <cell r="AI16">
            <v>6004.78</v>
          </cell>
          <cell r="AJ16">
            <v>15157.589</v>
          </cell>
          <cell r="AK16">
            <v>1</v>
          </cell>
          <cell r="AL16">
            <v>3860.74</v>
          </cell>
          <cell r="AO16">
            <v>1</v>
          </cell>
          <cell r="AP16">
            <v>3860.74</v>
          </cell>
          <cell r="AV16">
            <v>0</v>
          </cell>
          <cell r="AY16">
            <v>0</v>
          </cell>
          <cell r="AZ16">
            <v>0</v>
          </cell>
          <cell r="BI16">
            <v>0</v>
          </cell>
          <cell r="BJ16">
            <v>0</v>
          </cell>
          <cell r="BK16">
            <v>3</v>
          </cell>
          <cell r="BL16">
            <v>4591.1499999999996</v>
          </cell>
          <cell r="BM16">
            <v>0</v>
          </cell>
          <cell r="BN16">
            <v>0</v>
          </cell>
          <cell r="BO16">
            <v>3</v>
          </cell>
          <cell r="BP16">
            <v>4591.1499999999996</v>
          </cell>
          <cell r="BS16">
            <v>3</v>
          </cell>
          <cell r="BT16">
            <v>4591.1499999999996</v>
          </cell>
          <cell r="BU16">
            <v>1</v>
          </cell>
          <cell r="BV16">
            <v>12155.56</v>
          </cell>
          <cell r="BW16">
            <v>0</v>
          </cell>
          <cell r="BX16">
            <v>2732.57</v>
          </cell>
          <cell r="BY16">
            <v>0</v>
          </cell>
          <cell r="BZ16">
            <v>0</v>
          </cell>
          <cell r="CC16">
            <v>0</v>
          </cell>
          <cell r="CD16">
            <v>0</v>
          </cell>
          <cell r="CE16">
            <v>4</v>
          </cell>
          <cell r="CF16">
            <v>55153.748</v>
          </cell>
          <cell r="CG16">
            <v>8287.49</v>
          </cell>
          <cell r="CH16">
            <v>1622.43</v>
          </cell>
          <cell r="CI16">
            <v>0</v>
          </cell>
          <cell r="CJ16">
            <v>0</v>
          </cell>
          <cell r="CM16">
            <v>0</v>
          </cell>
          <cell r="CN16">
            <v>0</v>
          </cell>
          <cell r="CW16">
            <v>0</v>
          </cell>
          <cell r="CX16">
            <v>0</v>
          </cell>
          <cell r="CY16">
            <v>1</v>
          </cell>
          <cell r="CZ16">
            <v>5000</v>
          </cell>
          <cell r="DE16">
            <v>1</v>
          </cell>
          <cell r="DF16">
            <v>5000</v>
          </cell>
          <cell r="DG16">
            <v>1</v>
          </cell>
          <cell r="DH16">
            <v>5000</v>
          </cell>
          <cell r="DI16">
            <v>201043.91999999998</v>
          </cell>
          <cell r="DJ16">
            <v>14292.27</v>
          </cell>
          <cell r="DK16">
            <v>22457.019</v>
          </cell>
          <cell r="DL16">
            <v>68709.67</v>
          </cell>
          <cell r="DM16">
            <v>5000</v>
          </cell>
          <cell r="DN16">
            <v>73709.67</v>
          </cell>
        </row>
        <row r="17">
          <cell r="B17" t="str">
            <v>Sumatera Selatan</v>
          </cell>
          <cell r="C17">
            <v>72</v>
          </cell>
          <cell r="D17">
            <v>28007</v>
          </cell>
          <cell r="E17">
            <v>0</v>
          </cell>
          <cell r="F17">
            <v>0</v>
          </cell>
          <cell r="I17">
            <v>72</v>
          </cell>
          <cell r="J17">
            <v>28007</v>
          </cell>
          <cell r="K17">
            <v>72</v>
          </cell>
          <cell r="L17">
            <v>28007</v>
          </cell>
          <cell r="M17">
            <v>2</v>
          </cell>
          <cell r="N17">
            <v>5900</v>
          </cell>
          <cell r="O17">
            <v>2000</v>
          </cell>
          <cell r="P17">
            <v>2000</v>
          </cell>
          <cell r="Q17">
            <v>2</v>
          </cell>
          <cell r="R17">
            <v>5900</v>
          </cell>
          <cell r="U17">
            <v>2</v>
          </cell>
          <cell r="V17">
            <v>5900</v>
          </cell>
          <cell r="W17">
            <v>15</v>
          </cell>
          <cell r="X17">
            <v>97550</v>
          </cell>
          <cell r="Y17">
            <v>26570.933000000001</v>
          </cell>
          <cell r="Z17">
            <v>20550</v>
          </cell>
          <cell r="AA17">
            <v>15</v>
          </cell>
          <cell r="AB17">
            <v>97550</v>
          </cell>
          <cell r="AE17">
            <v>15</v>
          </cell>
          <cell r="AF17">
            <v>97550</v>
          </cell>
          <cell r="AO17">
            <v>0</v>
          </cell>
          <cell r="AP17">
            <v>0</v>
          </cell>
          <cell r="AV17">
            <v>0</v>
          </cell>
          <cell r="AY17">
            <v>0</v>
          </cell>
          <cell r="AZ17">
            <v>0</v>
          </cell>
          <cell r="BI17">
            <v>0</v>
          </cell>
          <cell r="BJ17">
            <v>0</v>
          </cell>
          <cell r="BK17">
            <v>2</v>
          </cell>
          <cell r="BL17">
            <v>7000</v>
          </cell>
          <cell r="BM17">
            <v>1125</v>
          </cell>
          <cell r="BN17">
            <v>57000</v>
          </cell>
          <cell r="BO17">
            <v>2</v>
          </cell>
          <cell r="BP17">
            <v>7000</v>
          </cell>
          <cell r="BS17">
            <v>2</v>
          </cell>
          <cell r="BT17">
            <v>7000</v>
          </cell>
          <cell r="CC17">
            <v>0</v>
          </cell>
          <cell r="CD17">
            <v>0</v>
          </cell>
          <cell r="CM17">
            <v>0</v>
          </cell>
          <cell r="CN17">
            <v>0</v>
          </cell>
          <cell r="CW17">
            <v>0</v>
          </cell>
          <cell r="CX17">
            <v>0</v>
          </cell>
          <cell r="CY17">
            <v>1</v>
          </cell>
          <cell r="CZ17">
            <v>6350</v>
          </cell>
          <cell r="DE17">
            <v>1</v>
          </cell>
          <cell r="DF17">
            <v>6350</v>
          </cell>
          <cell r="DG17">
            <v>1</v>
          </cell>
          <cell r="DH17">
            <v>6350</v>
          </cell>
          <cell r="DI17">
            <v>144807</v>
          </cell>
          <cell r="DJ17">
            <v>29695.933000000001</v>
          </cell>
          <cell r="DK17">
            <v>79550</v>
          </cell>
          <cell r="DL17">
            <v>110450</v>
          </cell>
          <cell r="DM17">
            <v>34357</v>
          </cell>
          <cell r="DN17">
            <v>144807</v>
          </cell>
        </row>
        <row r="18">
          <cell r="B18" t="str">
            <v>Bangka Belitung</v>
          </cell>
          <cell r="K18">
            <v>0</v>
          </cell>
          <cell r="L18">
            <v>0</v>
          </cell>
          <cell r="M18">
            <v>9</v>
          </cell>
          <cell r="N18">
            <v>18300</v>
          </cell>
          <cell r="O18">
            <v>0</v>
          </cell>
          <cell r="P18">
            <v>4500</v>
          </cell>
          <cell r="Q18">
            <v>9</v>
          </cell>
          <cell r="R18">
            <v>18300</v>
          </cell>
          <cell r="U18">
            <v>9</v>
          </cell>
          <cell r="V18">
            <v>18300</v>
          </cell>
          <cell r="W18">
            <v>14</v>
          </cell>
          <cell r="X18">
            <v>65750</v>
          </cell>
          <cell r="Y18">
            <v>0</v>
          </cell>
          <cell r="Z18">
            <v>16300</v>
          </cell>
          <cell r="AA18">
            <v>14</v>
          </cell>
          <cell r="AB18">
            <v>65750</v>
          </cell>
          <cell r="AE18">
            <v>14</v>
          </cell>
          <cell r="AF18">
            <v>65750</v>
          </cell>
          <cell r="AG18">
            <v>1</v>
          </cell>
          <cell r="AH18">
            <v>12500</v>
          </cell>
          <cell r="AI18">
            <v>0</v>
          </cell>
          <cell r="AJ18">
            <v>2500</v>
          </cell>
          <cell r="AK18">
            <v>0</v>
          </cell>
          <cell r="AL18">
            <v>0</v>
          </cell>
          <cell r="AO18">
            <v>0</v>
          </cell>
          <cell r="AP18">
            <v>0</v>
          </cell>
          <cell r="AV18">
            <v>0</v>
          </cell>
          <cell r="AY18">
            <v>0</v>
          </cell>
          <cell r="AZ18">
            <v>0</v>
          </cell>
          <cell r="BI18">
            <v>0</v>
          </cell>
          <cell r="BJ18">
            <v>0</v>
          </cell>
          <cell r="BS18">
            <v>0</v>
          </cell>
          <cell r="BT18">
            <v>0</v>
          </cell>
          <cell r="CC18">
            <v>0</v>
          </cell>
          <cell r="CD18">
            <v>0</v>
          </cell>
          <cell r="CE18">
            <v>2</v>
          </cell>
          <cell r="CF18">
            <v>5000</v>
          </cell>
          <cell r="CG18">
            <v>0</v>
          </cell>
          <cell r="CH18">
            <v>3500</v>
          </cell>
          <cell r="CI18">
            <v>2</v>
          </cell>
          <cell r="CJ18">
            <v>5000</v>
          </cell>
          <cell r="CM18">
            <v>2</v>
          </cell>
          <cell r="CN18">
            <v>5000</v>
          </cell>
          <cell r="CW18">
            <v>0</v>
          </cell>
          <cell r="CX18">
            <v>0</v>
          </cell>
          <cell r="CY18">
            <v>1</v>
          </cell>
          <cell r="CZ18">
            <v>5000</v>
          </cell>
          <cell r="DE18">
            <v>1</v>
          </cell>
          <cell r="DF18">
            <v>5000</v>
          </cell>
          <cell r="DG18">
            <v>1</v>
          </cell>
          <cell r="DH18">
            <v>5000</v>
          </cell>
          <cell r="DI18">
            <v>106550</v>
          </cell>
          <cell r="DJ18">
            <v>0</v>
          </cell>
          <cell r="DK18">
            <v>26800</v>
          </cell>
          <cell r="DL18">
            <v>89050</v>
          </cell>
          <cell r="DM18">
            <v>5000</v>
          </cell>
          <cell r="DN18">
            <v>94050</v>
          </cell>
        </row>
        <row r="19">
          <cell r="B19" t="str">
            <v>Lampung</v>
          </cell>
          <cell r="K19">
            <v>0</v>
          </cell>
          <cell r="L19">
            <v>0</v>
          </cell>
          <cell r="M19">
            <v>6</v>
          </cell>
          <cell r="N19">
            <v>9787.9149999999972</v>
          </cell>
          <cell r="O19">
            <v>0</v>
          </cell>
          <cell r="P19">
            <v>1690</v>
          </cell>
          <cell r="Q19">
            <v>6</v>
          </cell>
          <cell r="R19">
            <v>9787.9149999999972</v>
          </cell>
          <cell r="U19">
            <v>6</v>
          </cell>
          <cell r="V19">
            <v>9787.9149999999972</v>
          </cell>
          <cell r="W19">
            <v>7</v>
          </cell>
          <cell r="X19">
            <v>38010.126000000004</v>
          </cell>
          <cell r="Y19">
            <v>0</v>
          </cell>
          <cell r="Z19">
            <v>4618</v>
          </cell>
          <cell r="AA19">
            <v>7</v>
          </cell>
          <cell r="AB19">
            <v>38010.126000000004</v>
          </cell>
          <cell r="AE19">
            <v>7</v>
          </cell>
          <cell r="AF19">
            <v>38010.126000000004</v>
          </cell>
          <cell r="AO19">
            <v>0</v>
          </cell>
          <cell r="AP19">
            <v>0</v>
          </cell>
          <cell r="AV19">
            <v>0</v>
          </cell>
          <cell r="AY19">
            <v>0</v>
          </cell>
          <cell r="AZ19">
            <v>0</v>
          </cell>
          <cell r="BI19">
            <v>0</v>
          </cell>
          <cell r="BJ19">
            <v>0</v>
          </cell>
          <cell r="BS19">
            <v>0</v>
          </cell>
          <cell r="BT19">
            <v>0</v>
          </cell>
          <cell r="CC19">
            <v>0</v>
          </cell>
          <cell r="CD19">
            <v>0</v>
          </cell>
          <cell r="CE19">
            <v>3</v>
          </cell>
          <cell r="CF19">
            <v>5200</v>
          </cell>
          <cell r="CG19">
            <v>0</v>
          </cell>
          <cell r="CH19">
            <v>650</v>
          </cell>
          <cell r="CI19">
            <v>2</v>
          </cell>
          <cell r="CJ19">
            <v>4000</v>
          </cell>
          <cell r="CM19">
            <v>2</v>
          </cell>
          <cell r="CN19">
            <v>4000</v>
          </cell>
          <cell r="CO19">
            <v>2</v>
          </cell>
          <cell r="CP19">
            <v>14589</v>
          </cell>
          <cell r="CQ19">
            <v>0</v>
          </cell>
          <cell r="CR19">
            <v>0</v>
          </cell>
          <cell r="CU19">
            <v>2</v>
          </cell>
          <cell r="CV19">
            <v>14589</v>
          </cell>
          <cell r="CW19">
            <v>2</v>
          </cell>
          <cell r="CX19">
            <v>14589</v>
          </cell>
          <cell r="CY19">
            <v>1</v>
          </cell>
          <cell r="CZ19">
            <v>5000</v>
          </cell>
          <cell r="DE19">
            <v>1</v>
          </cell>
          <cell r="DF19">
            <v>5000</v>
          </cell>
          <cell r="DG19">
            <v>1</v>
          </cell>
          <cell r="DH19">
            <v>5000</v>
          </cell>
          <cell r="DI19">
            <v>72587.040999999997</v>
          </cell>
          <cell r="DJ19">
            <v>0</v>
          </cell>
          <cell r="DK19">
            <v>6958</v>
          </cell>
          <cell r="DL19">
            <v>51798.040999999997</v>
          </cell>
          <cell r="DM19">
            <v>19589</v>
          </cell>
          <cell r="DN19">
            <v>71387.040999999997</v>
          </cell>
        </row>
        <row r="20">
          <cell r="B20" t="str">
            <v>Banten</v>
          </cell>
          <cell r="C20">
            <v>18</v>
          </cell>
          <cell r="D20">
            <v>5335</v>
          </cell>
          <cell r="E20">
            <v>0</v>
          </cell>
          <cell r="F20">
            <v>0</v>
          </cell>
          <cell r="I20">
            <v>18</v>
          </cell>
          <cell r="J20">
            <v>5335</v>
          </cell>
          <cell r="K20">
            <v>18</v>
          </cell>
          <cell r="L20">
            <v>5335</v>
          </cell>
          <cell r="M20">
            <v>4</v>
          </cell>
          <cell r="N20">
            <v>2406.7920000000004</v>
          </cell>
          <cell r="O20">
            <v>0</v>
          </cell>
          <cell r="P20">
            <v>0</v>
          </cell>
          <cell r="Q20">
            <v>0</v>
          </cell>
          <cell r="R20">
            <v>0</v>
          </cell>
          <cell r="U20">
            <v>0</v>
          </cell>
          <cell r="V20">
            <v>0</v>
          </cell>
          <cell r="W20">
            <v>6</v>
          </cell>
          <cell r="X20">
            <v>17612.599999999999</v>
          </cell>
          <cell r="Y20">
            <v>3000</v>
          </cell>
          <cell r="Z20">
            <v>348</v>
          </cell>
          <cell r="AA20">
            <v>6</v>
          </cell>
          <cell r="AB20">
            <v>17612.599999999999</v>
          </cell>
          <cell r="AE20">
            <v>6</v>
          </cell>
          <cell r="AF20">
            <v>17612.599999999999</v>
          </cell>
          <cell r="AO20">
            <v>0</v>
          </cell>
          <cell r="AP20">
            <v>0</v>
          </cell>
          <cell r="AV20">
            <v>0</v>
          </cell>
          <cell r="AY20">
            <v>0</v>
          </cell>
          <cell r="AZ20">
            <v>0</v>
          </cell>
          <cell r="BI20">
            <v>0</v>
          </cell>
          <cell r="BJ20">
            <v>0</v>
          </cell>
          <cell r="BS20">
            <v>0</v>
          </cell>
          <cell r="BT20">
            <v>0</v>
          </cell>
          <cell r="CC20">
            <v>0</v>
          </cell>
          <cell r="CD20">
            <v>0</v>
          </cell>
          <cell r="CE20">
            <v>1</v>
          </cell>
          <cell r="CF20">
            <v>1545.895</v>
          </cell>
          <cell r="CG20">
            <v>2000</v>
          </cell>
          <cell r="CH20">
            <v>925.10699999999997</v>
          </cell>
          <cell r="CI20">
            <v>1</v>
          </cell>
          <cell r="CJ20">
            <v>1545.895</v>
          </cell>
          <cell r="CM20">
            <v>1</v>
          </cell>
          <cell r="CN20">
            <v>1545.895</v>
          </cell>
          <cell r="CW20">
            <v>0</v>
          </cell>
          <cell r="CX20">
            <v>0</v>
          </cell>
          <cell r="CY20">
            <v>1</v>
          </cell>
          <cell r="CZ20">
            <v>4000</v>
          </cell>
          <cell r="DE20">
            <v>1</v>
          </cell>
          <cell r="DF20">
            <v>4000</v>
          </cell>
          <cell r="DG20">
            <v>1</v>
          </cell>
          <cell r="DH20">
            <v>4000</v>
          </cell>
          <cell r="DI20">
            <v>30900.287</v>
          </cell>
          <cell r="DJ20">
            <v>5000</v>
          </cell>
          <cell r="DK20">
            <v>1273.107</v>
          </cell>
          <cell r="DL20">
            <v>19158.494999999999</v>
          </cell>
          <cell r="DM20">
            <v>9335</v>
          </cell>
          <cell r="DN20">
            <v>28493.494999999999</v>
          </cell>
        </row>
        <row r="21">
          <cell r="B21" t="str">
            <v>Jawa Barat</v>
          </cell>
          <cell r="C21">
            <v>45</v>
          </cell>
          <cell r="D21">
            <v>19539</v>
          </cell>
          <cell r="E21">
            <v>0</v>
          </cell>
          <cell r="F21">
            <v>0</v>
          </cell>
          <cell r="I21">
            <v>45</v>
          </cell>
          <cell r="J21">
            <v>19538.72</v>
          </cell>
          <cell r="K21">
            <v>45</v>
          </cell>
          <cell r="L21">
            <v>19538.72</v>
          </cell>
          <cell r="M21">
            <v>15</v>
          </cell>
          <cell r="N21">
            <v>6537</v>
          </cell>
          <cell r="O21">
            <v>500</v>
          </cell>
          <cell r="P21">
            <v>500</v>
          </cell>
          <cell r="Q21">
            <v>4</v>
          </cell>
          <cell r="R21">
            <v>4300</v>
          </cell>
          <cell r="U21">
            <v>4</v>
          </cell>
          <cell r="V21">
            <v>4300</v>
          </cell>
          <cell r="W21">
            <v>23</v>
          </cell>
          <cell r="X21">
            <v>73592.482999999993</v>
          </cell>
          <cell r="Y21">
            <v>12686.492</v>
          </cell>
          <cell r="Z21">
            <v>2471.4059999999999</v>
          </cell>
          <cell r="AA21">
            <v>8</v>
          </cell>
          <cell r="AB21">
            <v>40260.851999999999</v>
          </cell>
          <cell r="AE21">
            <v>8</v>
          </cell>
          <cell r="AF21">
            <v>40260.851999999999</v>
          </cell>
          <cell r="AO21">
            <v>0</v>
          </cell>
          <cell r="AP21">
            <v>0</v>
          </cell>
          <cell r="AV21">
            <v>0</v>
          </cell>
          <cell r="AY21">
            <v>0</v>
          </cell>
          <cell r="AZ21">
            <v>0</v>
          </cell>
          <cell r="BI21">
            <v>0</v>
          </cell>
          <cell r="BJ21">
            <v>0</v>
          </cell>
          <cell r="BK21">
            <v>1</v>
          </cell>
          <cell r="BL21">
            <v>4000</v>
          </cell>
          <cell r="BM21">
            <v>3514.4</v>
          </cell>
          <cell r="BN21">
            <v>4500</v>
          </cell>
          <cell r="BO21">
            <v>1</v>
          </cell>
          <cell r="BP21">
            <v>4000</v>
          </cell>
          <cell r="BS21">
            <v>1</v>
          </cell>
          <cell r="BT21">
            <v>4000</v>
          </cell>
          <cell r="BU21">
            <v>14</v>
          </cell>
          <cell r="BV21">
            <v>59690.933999999994</v>
          </cell>
          <cell r="BW21">
            <v>15000</v>
          </cell>
          <cell r="BX21">
            <v>26370</v>
          </cell>
          <cell r="BY21">
            <v>5</v>
          </cell>
          <cell r="BZ21">
            <v>6389.4339999999993</v>
          </cell>
          <cell r="CC21">
            <v>5</v>
          </cell>
          <cell r="CD21">
            <v>6389.4339999999993</v>
          </cell>
          <cell r="CE21">
            <v>0</v>
          </cell>
          <cell r="CF21">
            <v>0</v>
          </cell>
          <cell r="CG21">
            <v>0</v>
          </cell>
          <cell r="CH21">
            <v>0</v>
          </cell>
          <cell r="CI21">
            <v>0</v>
          </cell>
          <cell r="CJ21">
            <v>0</v>
          </cell>
          <cell r="CM21">
            <v>0</v>
          </cell>
          <cell r="CN21">
            <v>0</v>
          </cell>
          <cell r="CO21">
            <v>1</v>
          </cell>
          <cell r="CP21">
            <v>2518</v>
          </cell>
          <cell r="CQ21">
            <v>0</v>
          </cell>
          <cell r="CR21">
            <v>0</v>
          </cell>
          <cell r="CU21">
            <v>1</v>
          </cell>
          <cell r="CV21">
            <v>2518</v>
          </cell>
          <cell r="CW21">
            <v>1</v>
          </cell>
          <cell r="CX21">
            <v>2518</v>
          </cell>
          <cell r="CY21">
            <v>1</v>
          </cell>
          <cell r="CZ21">
            <v>7300</v>
          </cell>
          <cell r="DE21">
            <v>1</v>
          </cell>
          <cell r="DF21">
            <v>7300</v>
          </cell>
          <cell r="DG21">
            <v>1</v>
          </cell>
          <cell r="DH21">
            <v>7300</v>
          </cell>
          <cell r="DI21">
            <v>173177.41699999999</v>
          </cell>
          <cell r="DJ21">
            <v>31700.892</v>
          </cell>
          <cell r="DK21">
            <v>33841.406000000003</v>
          </cell>
          <cell r="DL21">
            <v>54950.286</v>
          </cell>
          <cell r="DM21">
            <v>29356.720000000001</v>
          </cell>
          <cell r="DN21">
            <v>84307.005999999994</v>
          </cell>
        </row>
        <row r="22">
          <cell r="B22" t="str">
            <v>Jawa Tengah</v>
          </cell>
          <cell r="C22">
            <v>270</v>
          </cell>
          <cell r="D22">
            <v>95158</v>
          </cell>
          <cell r="E22">
            <v>0</v>
          </cell>
          <cell r="F22">
            <v>0</v>
          </cell>
          <cell r="I22">
            <v>270</v>
          </cell>
          <cell r="J22">
            <v>95158</v>
          </cell>
          <cell r="K22">
            <v>270</v>
          </cell>
          <cell r="L22">
            <v>95158</v>
          </cell>
          <cell r="M22">
            <v>0</v>
          </cell>
          <cell r="N22">
            <v>0</v>
          </cell>
          <cell r="O22">
            <v>0</v>
          </cell>
          <cell r="P22">
            <v>0</v>
          </cell>
          <cell r="Q22">
            <v>0</v>
          </cell>
          <cell r="R22">
            <v>0</v>
          </cell>
          <cell r="U22">
            <v>0</v>
          </cell>
          <cell r="V22">
            <v>0</v>
          </cell>
          <cell r="W22">
            <v>23</v>
          </cell>
          <cell r="X22">
            <v>93297.430999999997</v>
          </cell>
          <cell r="Y22">
            <v>0</v>
          </cell>
          <cell r="Z22">
            <v>30328.312000000002</v>
          </cell>
          <cell r="AA22">
            <v>20</v>
          </cell>
          <cell r="AB22">
            <v>88931.430999999997</v>
          </cell>
          <cell r="AE22">
            <v>20</v>
          </cell>
          <cell r="AF22">
            <v>88931.430999999997</v>
          </cell>
          <cell r="AO22">
            <v>0</v>
          </cell>
          <cell r="AP22">
            <v>0</v>
          </cell>
          <cell r="AV22">
            <v>0</v>
          </cell>
          <cell r="AY22">
            <v>0</v>
          </cell>
          <cell r="AZ22">
            <v>0</v>
          </cell>
          <cell r="BI22">
            <v>0</v>
          </cell>
          <cell r="BJ22">
            <v>0</v>
          </cell>
          <cell r="BK22">
            <v>2</v>
          </cell>
          <cell r="BL22">
            <v>3933</v>
          </cell>
          <cell r="BM22">
            <v>0</v>
          </cell>
          <cell r="BN22">
            <v>0</v>
          </cell>
          <cell r="BO22">
            <v>2</v>
          </cell>
          <cell r="BP22">
            <v>3933</v>
          </cell>
          <cell r="BS22">
            <v>2</v>
          </cell>
          <cell r="BT22">
            <v>3933</v>
          </cell>
          <cell r="BU22">
            <v>1</v>
          </cell>
          <cell r="BV22">
            <v>100</v>
          </cell>
          <cell r="BW22">
            <v>100</v>
          </cell>
          <cell r="BX22">
            <v>0</v>
          </cell>
          <cell r="BY22">
            <v>1</v>
          </cell>
          <cell r="BZ22">
            <v>100</v>
          </cell>
          <cell r="CC22">
            <v>1</v>
          </cell>
          <cell r="CD22">
            <v>100</v>
          </cell>
          <cell r="CE22">
            <v>2</v>
          </cell>
          <cell r="CF22">
            <v>1542.63</v>
          </cell>
          <cell r="CG22">
            <v>0</v>
          </cell>
          <cell r="CH22">
            <v>0</v>
          </cell>
          <cell r="CI22">
            <v>0</v>
          </cell>
          <cell r="CJ22">
            <v>0</v>
          </cell>
          <cell r="CM22">
            <v>0</v>
          </cell>
          <cell r="CN22">
            <v>0</v>
          </cell>
          <cell r="CW22">
            <v>0</v>
          </cell>
          <cell r="CX22">
            <v>0</v>
          </cell>
          <cell r="CY22">
            <v>1</v>
          </cell>
          <cell r="CZ22">
            <v>6000</v>
          </cell>
          <cell r="DE22">
            <v>1</v>
          </cell>
          <cell r="DF22">
            <v>6000</v>
          </cell>
          <cell r="DG22">
            <v>1</v>
          </cell>
          <cell r="DH22">
            <v>6000</v>
          </cell>
          <cell r="DI22">
            <v>200031.06099999999</v>
          </cell>
          <cell r="DJ22">
            <v>100</v>
          </cell>
          <cell r="DK22">
            <v>30328.312000000002</v>
          </cell>
          <cell r="DL22">
            <v>92964.430999999997</v>
          </cell>
          <cell r="DM22">
            <v>101158</v>
          </cell>
          <cell r="DN22">
            <v>194122.43099999998</v>
          </cell>
        </row>
        <row r="23">
          <cell r="B23" t="str">
            <v>D.I Yogyakarta</v>
          </cell>
          <cell r="K23">
            <v>0</v>
          </cell>
          <cell r="L23">
            <v>0</v>
          </cell>
          <cell r="M23">
            <v>109</v>
          </cell>
          <cell r="N23">
            <v>36722.5</v>
          </cell>
          <cell r="O23">
            <v>0</v>
          </cell>
          <cell r="P23">
            <v>1800</v>
          </cell>
          <cell r="Q23">
            <v>57</v>
          </cell>
          <cell r="R23">
            <v>18498</v>
          </cell>
          <cell r="U23">
            <v>57</v>
          </cell>
          <cell r="V23">
            <v>18498</v>
          </cell>
          <cell r="W23">
            <v>6</v>
          </cell>
          <cell r="X23">
            <v>46692</v>
          </cell>
          <cell r="Y23">
            <v>0</v>
          </cell>
          <cell r="Z23">
            <v>0</v>
          </cell>
          <cell r="AA23">
            <v>6</v>
          </cell>
          <cell r="AB23">
            <v>46692</v>
          </cell>
          <cell r="AE23">
            <v>6</v>
          </cell>
          <cell r="AF23">
            <v>46692</v>
          </cell>
          <cell r="AO23">
            <v>0</v>
          </cell>
          <cell r="AP23">
            <v>0</v>
          </cell>
          <cell r="AV23">
            <v>0</v>
          </cell>
          <cell r="AY23">
            <v>0</v>
          </cell>
          <cell r="AZ23">
            <v>0</v>
          </cell>
          <cell r="BI23">
            <v>0</v>
          </cell>
          <cell r="BJ23">
            <v>0</v>
          </cell>
          <cell r="BS23">
            <v>0</v>
          </cell>
          <cell r="BT23">
            <v>0</v>
          </cell>
          <cell r="CC23">
            <v>0</v>
          </cell>
          <cell r="CD23">
            <v>0</v>
          </cell>
          <cell r="CM23">
            <v>0</v>
          </cell>
          <cell r="CN23">
            <v>0</v>
          </cell>
          <cell r="CW23">
            <v>0</v>
          </cell>
          <cell r="CX23">
            <v>0</v>
          </cell>
          <cell r="CY23">
            <v>1</v>
          </cell>
          <cell r="CZ23">
            <v>4000</v>
          </cell>
          <cell r="DE23">
            <v>1</v>
          </cell>
          <cell r="DF23">
            <v>4000</v>
          </cell>
          <cell r="DG23">
            <v>1</v>
          </cell>
          <cell r="DH23">
            <v>4000</v>
          </cell>
          <cell r="DI23">
            <v>87414.5</v>
          </cell>
          <cell r="DJ23">
            <v>0</v>
          </cell>
          <cell r="DK23">
            <v>1800</v>
          </cell>
          <cell r="DL23">
            <v>65190</v>
          </cell>
          <cell r="DM23">
            <v>4000</v>
          </cell>
          <cell r="DN23">
            <v>69190</v>
          </cell>
        </row>
        <row r="24">
          <cell r="B24" t="str">
            <v>Jawa Timur</v>
          </cell>
          <cell r="K24">
            <v>0</v>
          </cell>
          <cell r="L24">
            <v>0</v>
          </cell>
          <cell r="M24">
            <v>58</v>
          </cell>
          <cell r="N24">
            <v>30751.643000000004</v>
          </cell>
          <cell r="O24">
            <v>7363.6</v>
          </cell>
          <cell r="P24">
            <v>6195.76</v>
          </cell>
          <cell r="Q24">
            <v>37</v>
          </cell>
          <cell r="R24">
            <v>21718.54</v>
          </cell>
          <cell r="U24">
            <v>37</v>
          </cell>
          <cell r="V24">
            <v>21718.54</v>
          </cell>
          <cell r="W24">
            <v>10</v>
          </cell>
          <cell r="X24">
            <v>46224.665999999997</v>
          </cell>
          <cell r="Y24">
            <v>2500</v>
          </cell>
          <cell r="Z24">
            <v>3264.3999999999996</v>
          </cell>
          <cell r="AA24">
            <v>7</v>
          </cell>
          <cell r="AB24">
            <v>21910</v>
          </cell>
          <cell r="AE24">
            <v>7</v>
          </cell>
          <cell r="AF24">
            <v>21910</v>
          </cell>
          <cell r="AO24">
            <v>0</v>
          </cell>
          <cell r="AP24">
            <v>0</v>
          </cell>
          <cell r="AV24">
            <v>0</v>
          </cell>
          <cell r="AY24">
            <v>0</v>
          </cell>
          <cell r="AZ24">
            <v>0</v>
          </cell>
          <cell r="BI24">
            <v>0</v>
          </cell>
          <cell r="BJ24">
            <v>0</v>
          </cell>
          <cell r="BK24">
            <v>3</v>
          </cell>
          <cell r="BL24">
            <v>2199.3890000000001</v>
          </cell>
          <cell r="BM24">
            <v>150</v>
          </cell>
          <cell r="BN24">
            <v>14600.531000000001</v>
          </cell>
          <cell r="BO24">
            <v>3</v>
          </cell>
          <cell r="BP24">
            <v>2199.3890000000001</v>
          </cell>
          <cell r="BS24">
            <v>3</v>
          </cell>
          <cell r="BT24">
            <v>2199.3890000000001</v>
          </cell>
          <cell r="BU24">
            <v>5</v>
          </cell>
          <cell r="BV24">
            <v>4222</v>
          </cell>
          <cell r="BW24">
            <v>475</v>
          </cell>
          <cell r="BX24">
            <v>683</v>
          </cell>
          <cell r="BY24">
            <v>4</v>
          </cell>
          <cell r="BZ24">
            <v>3922</v>
          </cell>
          <cell r="CC24">
            <v>4</v>
          </cell>
          <cell r="CD24">
            <v>3922</v>
          </cell>
          <cell r="CE24">
            <v>12</v>
          </cell>
          <cell r="CF24">
            <v>37846.118999999999</v>
          </cell>
          <cell r="CG24">
            <v>1215</v>
          </cell>
          <cell r="CH24">
            <v>6668.95</v>
          </cell>
          <cell r="CI24">
            <v>5</v>
          </cell>
          <cell r="CJ24">
            <v>12413.786</v>
          </cell>
          <cell r="CM24">
            <v>5</v>
          </cell>
          <cell r="CN24">
            <v>12413.786</v>
          </cell>
          <cell r="CO24">
            <v>2</v>
          </cell>
          <cell r="CP24">
            <v>20022</v>
          </cell>
          <cell r="CQ24">
            <v>0</v>
          </cell>
          <cell r="CR24">
            <v>0</v>
          </cell>
          <cell r="CU24">
            <v>2</v>
          </cell>
          <cell r="CV24">
            <v>20022</v>
          </cell>
          <cell r="CW24">
            <v>2</v>
          </cell>
          <cell r="CX24">
            <v>20022</v>
          </cell>
          <cell r="CY24">
            <v>1</v>
          </cell>
          <cell r="CZ24">
            <v>6000</v>
          </cell>
          <cell r="DE24">
            <v>1</v>
          </cell>
          <cell r="DF24">
            <v>6000</v>
          </cell>
          <cell r="DG24">
            <v>1</v>
          </cell>
          <cell r="DH24">
            <v>6000</v>
          </cell>
          <cell r="DI24">
            <v>147265.81700000001</v>
          </cell>
          <cell r="DJ24">
            <v>11703.6</v>
          </cell>
          <cell r="DK24">
            <v>31412.641</v>
          </cell>
          <cell r="DL24">
            <v>62163.715000000004</v>
          </cell>
          <cell r="DM24">
            <v>26022</v>
          </cell>
          <cell r="DN24">
            <v>88185.714999999997</v>
          </cell>
        </row>
        <row r="25">
          <cell r="B25" t="str">
            <v xml:space="preserve">Kalimantan Barat </v>
          </cell>
          <cell r="K25">
            <v>0</v>
          </cell>
          <cell r="L25">
            <v>0</v>
          </cell>
          <cell r="M25">
            <v>0</v>
          </cell>
          <cell r="N25">
            <v>0</v>
          </cell>
          <cell r="O25">
            <v>0</v>
          </cell>
          <cell r="P25">
            <v>0</v>
          </cell>
          <cell r="Q25">
            <v>0</v>
          </cell>
          <cell r="R25">
            <v>0</v>
          </cell>
          <cell r="U25">
            <v>0</v>
          </cell>
          <cell r="V25">
            <v>0</v>
          </cell>
          <cell r="W25">
            <v>10</v>
          </cell>
          <cell r="X25">
            <v>41556</v>
          </cell>
          <cell r="Y25">
            <v>0</v>
          </cell>
          <cell r="Z25">
            <v>4244.2</v>
          </cell>
          <cell r="AA25">
            <v>10</v>
          </cell>
          <cell r="AB25">
            <v>41556</v>
          </cell>
          <cell r="AE25">
            <v>10</v>
          </cell>
          <cell r="AF25">
            <v>41556</v>
          </cell>
          <cell r="AG25">
            <v>2</v>
          </cell>
          <cell r="AH25">
            <v>8400</v>
          </cell>
          <cell r="AI25">
            <v>0</v>
          </cell>
          <cell r="AJ25">
            <v>1687</v>
          </cell>
          <cell r="AK25">
            <v>1</v>
          </cell>
          <cell r="AL25">
            <v>4000</v>
          </cell>
          <cell r="AO25">
            <v>1</v>
          </cell>
          <cell r="AP25">
            <v>4000</v>
          </cell>
          <cell r="AQ25">
            <v>1</v>
          </cell>
          <cell r="AR25">
            <v>6000</v>
          </cell>
          <cell r="AS25">
            <v>0</v>
          </cell>
          <cell r="AT25">
            <v>600</v>
          </cell>
          <cell r="AU25">
            <v>1</v>
          </cell>
          <cell r="AV25">
            <v>6000</v>
          </cell>
          <cell r="AY25">
            <v>1</v>
          </cell>
          <cell r="AZ25">
            <v>6000</v>
          </cell>
          <cell r="BI25">
            <v>0</v>
          </cell>
          <cell r="BJ25">
            <v>0</v>
          </cell>
          <cell r="BK25">
            <v>1</v>
          </cell>
          <cell r="BL25">
            <v>3987</v>
          </cell>
          <cell r="BM25">
            <v>0</v>
          </cell>
          <cell r="BN25">
            <v>39800</v>
          </cell>
          <cell r="BO25">
            <v>1</v>
          </cell>
          <cell r="BP25">
            <v>3987</v>
          </cell>
          <cell r="BS25">
            <v>1</v>
          </cell>
          <cell r="BT25">
            <v>3987</v>
          </cell>
          <cell r="CC25">
            <v>0</v>
          </cell>
          <cell r="CD25">
            <v>0</v>
          </cell>
          <cell r="CE25">
            <v>4</v>
          </cell>
          <cell r="CF25">
            <v>9825</v>
          </cell>
          <cell r="CG25">
            <v>0</v>
          </cell>
          <cell r="CH25">
            <v>4313</v>
          </cell>
          <cell r="CI25">
            <v>4</v>
          </cell>
          <cell r="CJ25">
            <v>9825</v>
          </cell>
          <cell r="CM25">
            <v>4</v>
          </cell>
          <cell r="CN25">
            <v>9825</v>
          </cell>
          <cell r="CO25">
            <v>0</v>
          </cell>
          <cell r="CP25">
            <v>0</v>
          </cell>
          <cell r="CQ25">
            <v>0</v>
          </cell>
          <cell r="CR25">
            <v>0</v>
          </cell>
          <cell r="CU25">
            <v>0</v>
          </cell>
          <cell r="CV25">
            <v>0</v>
          </cell>
          <cell r="CW25">
            <v>0</v>
          </cell>
          <cell r="CX25">
            <v>0</v>
          </cell>
          <cell r="CY25">
            <v>1</v>
          </cell>
          <cell r="CZ25">
            <v>5000</v>
          </cell>
          <cell r="DE25">
            <v>1</v>
          </cell>
          <cell r="DF25">
            <v>5000</v>
          </cell>
          <cell r="DG25">
            <v>1</v>
          </cell>
          <cell r="DH25">
            <v>5000</v>
          </cell>
          <cell r="DI25">
            <v>74768</v>
          </cell>
          <cell r="DJ25">
            <v>0</v>
          </cell>
          <cell r="DK25">
            <v>50644.2</v>
          </cell>
          <cell r="DL25">
            <v>65368</v>
          </cell>
          <cell r="DM25">
            <v>5000</v>
          </cell>
          <cell r="DN25">
            <v>70368</v>
          </cell>
        </row>
        <row r="26">
          <cell r="B26" t="str">
            <v>Kalimantan Tengah</v>
          </cell>
          <cell r="K26">
            <v>0</v>
          </cell>
          <cell r="L26">
            <v>0</v>
          </cell>
          <cell r="M26">
            <v>0</v>
          </cell>
          <cell r="N26">
            <v>0</v>
          </cell>
          <cell r="O26">
            <v>0</v>
          </cell>
          <cell r="P26">
            <v>0</v>
          </cell>
          <cell r="Q26">
            <v>0</v>
          </cell>
          <cell r="R26">
            <v>0</v>
          </cell>
          <cell r="U26">
            <v>0</v>
          </cell>
          <cell r="V26">
            <v>0</v>
          </cell>
          <cell r="W26">
            <v>10</v>
          </cell>
          <cell r="X26">
            <v>59500</v>
          </cell>
          <cell r="Y26">
            <v>3200</v>
          </cell>
          <cell r="Z26">
            <v>11400</v>
          </cell>
          <cell r="AA26">
            <v>10</v>
          </cell>
          <cell r="AB26">
            <v>59500</v>
          </cell>
          <cell r="AE26">
            <v>10</v>
          </cell>
          <cell r="AF26">
            <v>59500</v>
          </cell>
          <cell r="AG26">
            <v>3</v>
          </cell>
          <cell r="AH26">
            <v>12000</v>
          </cell>
          <cell r="AI26">
            <v>0</v>
          </cell>
          <cell r="AJ26">
            <v>2300</v>
          </cell>
          <cell r="AK26">
            <v>0</v>
          </cell>
          <cell r="AL26">
            <v>0</v>
          </cell>
          <cell r="AO26">
            <v>0</v>
          </cell>
          <cell r="AP26">
            <v>0</v>
          </cell>
          <cell r="AY26">
            <v>0</v>
          </cell>
          <cell r="AZ26">
            <v>0</v>
          </cell>
          <cell r="BI26">
            <v>0</v>
          </cell>
          <cell r="BJ26">
            <v>0</v>
          </cell>
          <cell r="BK26">
            <v>1</v>
          </cell>
          <cell r="BL26">
            <v>2000</v>
          </cell>
          <cell r="BM26">
            <v>0</v>
          </cell>
          <cell r="BN26">
            <v>500</v>
          </cell>
          <cell r="BO26">
            <v>1</v>
          </cell>
          <cell r="BP26">
            <v>2000</v>
          </cell>
          <cell r="BS26">
            <v>1</v>
          </cell>
          <cell r="BT26">
            <v>2000</v>
          </cell>
          <cell r="BU26">
            <v>2</v>
          </cell>
          <cell r="BV26">
            <v>4200</v>
          </cell>
          <cell r="BW26">
            <v>0</v>
          </cell>
          <cell r="BX26">
            <v>1000</v>
          </cell>
          <cell r="BY26">
            <v>2</v>
          </cell>
          <cell r="BZ26">
            <v>4200</v>
          </cell>
          <cell r="CC26">
            <v>2</v>
          </cell>
          <cell r="CD26">
            <v>4200</v>
          </cell>
          <cell r="CE26">
            <v>8</v>
          </cell>
          <cell r="CF26">
            <v>10900</v>
          </cell>
          <cell r="CG26">
            <v>0</v>
          </cell>
          <cell r="CH26">
            <v>0</v>
          </cell>
          <cell r="CI26">
            <v>0</v>
          </cell>
          <cell r="CJ26">
            <v>0</v>
          </cell>
          <cell r="CM26">
            <v>0</v>
          </cell>
          <cell r="CN26">
            <v>0</v>
          </cell>
          <cell r="CW26">
            <v>0</v>
          </cell>
          <cell r="CX26">
            <v>0</v>
          </cell>
          <cell r="CY26">
            <v>1</v>
          </cell>
          <cell r="CZ26">
            <v>5900</v>
          </cell>
          <cell r="DE26">
            <v>1</v>
          </cell>
          <cell r="DF26">
            <v>5900</v>
          </cell>
          <cell r="DG26">
            <v>1</v>
          </cell>
          <cell r="DH26">
            <v>5900</v>
          </cell>
          <cell r="DI26">
            <v>94500</v>
          </cell>
          <cell r="DJ26">
            <v>3200</v>
          </cell>
          <cell r="DK26">
            <v>15200</v>
          </cell>
          <cell r="DL26">
            <v>65700</v>
          </cell>
          <cell r="DM26">
            <v>5900</v>
          </cell>
          <cell r="DN26">
            <v>71600</v>
          </cell>
        </row>
        <row r="27">
          <cell r="B27" t="str">
            <v>Kalimantan Selatan</v>
          </cell>
          <cell r="C27">
            <v>72</v>
          </cell>
          <cell r="D27">
            <v>28151</v>
          </cell>
          <cell r="E27">
            <v>0</v>
          </cell>
          <cell r="F27">
            <v>0</v>
          </cell>
          <cell r="I27">
            <v>72</v>
          </cell>
          <cell r="J27">
            <v>28151</v>
          </cell>
          <cell r="K27">
            <v>72</v>
          </cell>
          <cell r="L27">
            <v>28151</v>
          </cell>
          <cell r="M27">
            <v>3</v>
          </cell>
          <cell r="N27">
            <v>2250</v>
          </cell>
          <cell r="O27">
            <v>0</v>
          </cell>
          <cell r="P27">
            <v>0</v>
          </cell>
          <cell r="Q27">
            <v>0</v>
          </cell>
          <cell r="R27">
            <v>0</v>
          </cell>
          <cell r="U27">
            <v>0</v>
          </cell>
          <cell r="V27">
            <v>0</v>
          </cell>
          <cell r="W27">
            <v>26</v>
          </cell>
          <cell r="X27">
            <v>119832.75</v>
          </cell>
          <cell r="Y27">
            <v>0</v>
          </cell>
          <cell r="Z27">
            <v>22522.799999999999</v>
          </cell>
          <cell r="AA27">
            <v>17</v>
          </cell>
          <cell r="AB27">
            <v>93832.75</v>
          </cell>
          <cell r="AE27">
            <v>17</v>
          </cell>
          <cell r="AF27">
            <v>93832.75</v>
          </cell>
          <cell r="AO27">
            <v>0</v>
          </cell>
          <cell r="AP27">
            <v>0</v>
          </cell>
          <cell r="AY27">
            <v>0</v>
          </cell>
          <cell r="AZ27">
            <v>0</v>
          </cell>
          <cell r="BI27">
            <v>0</v>
          </cell>
          <cell r="BJ27">
            <v>0</v>
          </cell>
          <cell r="BK27">
            <v>11</v>
          </cell>
          <cell r="BL27">
            <v>46132.5</v>
          </cell>
          <cell r="BM27">
            <v>0</v>
          </cell>
          <cell r="BN27">
            <v>0</v>
          </cell>
          <cell r="BO27">
            <v>5</v>
          </cell>
          <cell r="BP27">
            <v>19712.5</v>
          </cell>
          <cell r="BS27">
            <v>5</v>
          </cell>
          <cell r="BT27">
            <v>19712.5</v>
          </cell>
          <cell r="BU27">
            <v>8</v>
          </cell>
          <cell r="BV27">
            <v>54978</v>
          </cell>
          <cell r="BW27">
            <v>0</v>
          </cell>
          <cell r="BX27">
            <v>0</v>
          </cell>
          <cell r="BY27">
            <v>1</v>
          </cell>
          <cell r="BZ27">
            <v>1543</v>
          </cell>
          <cell r="CC27">
            <v>1</v>
          </cell>
          <cell r="CD27">
            <v>1543</v>
          </cell>
          <cell r="CE27">
            <v>1</v>
          </cell>
          <cell r="CF27">
            <v>1500</v>
          </cell>
          <cell r="CG27">
            <v>0</v>
          </cell>
          <cell r="CH27">
            <v>0</v>
          </cell>
          <cell r="CI27">
            <v>0</v>
          </cell>
          <cell r="CJ27">
            <v>0</v>
          </cell>
          <cell r="CM27">
            <v>0</v>
          </cell>
          <cell r="CN27">
            <v>0</v>
          </cell>
          <cell r="CW27">
            <v>0</v>
          </cell>
          <cell r="CX27">
            <v>0</v>
          </cell>
          <cell r="CY27">
            <v>1</v>
          </cell>
          <cell r="CZ27">
            <v>5000</v>
          </cell>
          <cell r="DE27">
            <v>1</v>
          </cell>
          <cell r="DF27">
            <v>5000</v>
          </cell>
          <cell r="DG27">
            <v>1</v>
          </cell>
          <cell r="DH27">
            <v>5000</v>
          </cell>
          <cell r="DI27">
            <v>257844.25</v>
          </cell>
          <cell r="DJ27">
            <v>0</v>
          </cell>
          <cell r="DK27">
            <v>22522.799999999999</v>
          </cell>
          <cell r="DL27">
            <v>115088.25</v>
          </cell>
          <cell r="DM27">
            <v>33151</v>
          </cell>
          <cell r="DN27">
            <v>148239.25</v>
          </cell>
        </row>
        <row r="28">
          <cell r="B28" t="str">
            <v>Kalimantan Timur</v>
          </cell>
          <cell r="K28">
            <v>0</v>
          </cell>
          <cell r="L28">
            <v>0</v>
          </cell>
          <cell r="M28">
            <v>4</v>
          </cell>
          <cell r="N28">
            <v>4936.8</v>
          </cell>
          <cell r="O28">
            <v>1596.7750000000001</v>
          </cell>
          <cell r="P28">
            <v>510.53519999999997</v>
          </cell>
          <cell r="Q28">
            <v>4</v>
          </cell>
          <cell r="R28">
            <v>4936.8</v>
          </cell>
          <cell r="U28">
            <v>4</v>
          </cell>
          <cell r="V28">
            <v>4936.8</v>
          </cell>
          <cell r="W28">
            <v>6</v>
          </cell>
          <cell r="X28">
            <v>27390</v>
          </cell>
          <cell r="Y28">
            <v>16417.753000000001</v>
          </cell>
          <cell r="Z28">
            <v>4405.9809999999998</v>
          </cell>
          <cell r="AA28">
            <v>6</v>
          </cell>
          <cell r="AB28">
            <v>27390</v>
          </cell>
          <cell r="AE28">
            <v>6</v>
          </cell>
          <cell r="AF28">
            <v>27390</v>
          </cell>
          <cell r="AO28">
            <v>0</v>
          </cell>
          <cell r="AP28">
            <v>0</v>
          </cell>
          <cell r="AQ28">
            <v>1</v>
          </cell>
          <cell r="AR28">
            <v>6000</v>
          </cell>
          <cell r="AS28">
            <v>2470.2530000000002</v>
          </cell>
          <cell r="AT28">
            <v>764.48099999999999</v>
          </cell>
          <cell r="AU28">
            <v>1</v>
          </cell>
          <cell r="AV28">
            <v>6000</v>
          </cell>
          <cell r="AY28">
            <v>1</v>
          </cell>
          <cell r="AZ28">
            <v>6000</v>
          </cell>
          <cell r="BA28">
            <v>0</v>
          </cell>
          <cell r="BB28">
            <v>0</v>
          </cell>
          <cell r="BI28">
            <v>0</v>
          </cell>
          <cell r="BJ28">
            <v>0</v>
          </cell>
          <cell r="BK28">
            <v>4</v>
          </cell>
          <cell r="BL28">
            <v>19100</v>
          </cell>
          <cell r="BM28">
            <v>3525</v>
          </cell>
          <cell r="BN28">
            <v>1675</v>
          </cell>
          <cell r="BO28">
            <v>2</v>
          </cell>
          <cell r="BP28">
            <v>3100</v>
          </cell>
          <cell r="BS28">
            <v>2</v>
          </cell>
          <cell r="BT28">
            <v>3100</v>
          </cell>
          <cell r="BU28">
            <v>3</v>
          </cell>
          <cell r="BV28">
            <v>13500</v>
          </cell>
          <cell r="BW28">
            <v>0</v>
          </cell>
          <cell r="BX28">
            <v>1000</v>
          </cell>
          <cell r="BY28">
            <v>0</v>
          </cell>
          <cell r="BZ28">
            <v>0</v>
          </cell>
          <cell r="CC28">
            <v>0</v>
          </cell>
          <cell r="CD28">
            <v>0</v>
          </cell>
          <cell r="CE28">
            <v>2</v>
          </cell>
          <cell r="CF28">
            <v>4000</v>
          </cell>
          <cell r="CG28">
            <v>0</v>
          </cell>
          <cell r="CH28">
            <v>0</v>
          </cell>
          <cell r="CI28">
            <v>0</v>
          </cell>
          <cell r="CJ28">
            <v>0</v>
          </cell>
          <cell r="CM28">
            <v>0</v>
          </cell>
          <cell r="CN28">
            <v>0</v>
          </cell>
          <cell r="CO28">
            <v>0</v>
          </cell>
          <cell r="CP28">
            <v>0</v>
          </cell>
          <cell r="CQ28">
            <v>0</v>
          </cell>
          <cell r="CR28">
            <v>0</v>
          </cell>
          <cell r="CU28">
            <v>0</v>
          </cell>
          <cell r="CV28">
            <v>0</v>
          </cell>
          <cell r="CW28">
            <v>0</v>
          </cell>
          <cell r="CX28">
            <v>0</v>
          </cell>
          <cell r="CY28">
            <v>1</v>
          </cell>
          <cell r="CZ28">
            <v>5000</v>
          </cell>
          <cell r="DE28">
            <v>1</v>
          </cell>
          <cell r="DF28">
            <v>5000</v>
          </cell>
          <cell r="DG28">
            <v>1</v>
          </cell>
          <cell r="DH28">
            <v>5000</v>
          </cell>
          <cell r="DI28">
            <v>79926.8</v>
          </cell>
          <cell r="DJ28">
            <v>24009.781000000003</v>
          </cell>
          <cell r="DK28">
            <v>8355.9971999999998</v>
          </cell>
          <cell r="DL28">
            <v>41426.800000000003</v>
          </cell>
          <cell r="DM28">
            <v>5000</v>
          </cell>
          <cell r="DN28">
            <v>46426.8</v>
          </cell>
        </row>
        <row r="29">
          <cell r="B29" t="str">
            <v>Sulawesi Utara</v>
          </cell>
          <cell r="K29">
            <v>0</v>
          </cell>
          <cell r="L29">
            <v>0</v>
          </cell>
          <cell r="M29">
            <v>12</v>
          </cell>
          <cell r="N29">
            <v>7578.2425000000003</v>
          </cell>
          <cell r="O29">
            <v>200</v>
          </cell>
          <cell r="P29">
            <v>2412.1979999999999</v>
          </cell>
          <cell r="Q29">
            <v>11</v>
          </cell>
          <cell r="R29">
            <v>6578.2425000000003</v>
          </cell>
          <cell r="U29">
            <v>11</v>
          </cell>
          <cell r="V29">
            <v>6578.2425000000003</v>
          </cell>
          <cell r="W29">
            <v>15</v>
          </cell>
          <cell r="X29">
            <v>39140</v>
          </cell>
          <cell r="Y29">
            <v>4250</v>
          </cell>
          <cell r="Z29">
            <v>6700</v>
          </cell>
          <cell r="AA29">
            <v>12</v>
          </cell>
          <cell r="AB29">
            <v>36690</v>
          </cell>
          <cell r="AE29">
            <v>12</v>
          </cell>
          <cell r="AF29">
            <v>36690</v>
          </cell>
          <cell r="AO29">
            <v>0</v>
          </cell>
          <cell r="AP29">
            <v>0</v>
          </cell>
          <cell r="AQ29">
            <v>1</v>
          </cell>
          <cell r="AR29">
            <v>3500</v>
          </cell>
          <cell r="AS29">
            <v>0</v>
          </cell>
          <cell r="AT29">
            <v>1500</v>
          </cell>
          <cell r="AU29">
            <v>1</v>
          </cell>
          <cell r="AV29">
            <v>3500</v>
          </cell>
          <cell r="AY29">
            <v>1</v>
          </cell>
          <cell r="AZ29">
            <v>3500</v>
          </cell>
          <cell r="BI29">
            <v>0</v>
          </cell>
          <cell r="BJ29">
            <v>0</v>
          </cell>
          <cell r="BK29">
            <v>2</v>
          </cell>
          <cell r="BL29">
            <v>3700</v>
          </cell>
          <cell r="BM29">
            <v>500</v>
          </cell>
          <cell r="BN29">
            <v>750</v>
          </cell>
          <cell r="BO29">
            <v>2</v>
          </cell>
          <cell r="BP29">
            <v>3700</v>
          </cell>
          <cell r="BS29">
            <v>2</v>
          </cell>
          <cell r="BT29">
            <v>3700</v>
          </cell>
          <cell r="BU29">
            <v>2</v>
          </cell>
          <cell r="BV29">
            <v>1800</v>
          </cell>
          <cell r="BW29">
            <v>0</v>
          </cell>
          <cell r="BX29">
            <v>806</v>
          </cell>
          <cell r="BY29">
            <v>2</v>
          </cell>
          <cell r="BZ29">
            <v>1800</v>
          </cell>
          <cell r="CC29">
            <v>2</v>
          </cell>
          <cell r="CD29">
            <v>1800</v>
          </cell>
          <cell r="CE29">
            <v>3</v>
          </cell>
          <cell r="CF29">
            <v>4206.991</v>
          </cell>
          <cell r="CG29">
            <v>400</v>
          </cell>
          <cell r="CH29">
            <v>700</v>
          </cell>
          <cell r="CI29">
            <v>3</v>
          </cell>
          <cell r="CJ29">
            <v>4206.991</v>
          </cell>
          <cell r="CM29">
            <v>3</v>
          </cell>
          <cell r="CN29">
            <v>4206.991</v>
          </cell>
          <cell r="CW29">
            <v>0</v>
          </cell>
          <cell r="CX29">
            <v>0</v>
          </cell>
          <cell r="CY29">
            <v>1</v>
          </cell>
          <cell r="CZ29">
            <v>5000</v>
          </cell>
          <cell r="DE29">
            <v>1</v>
          </cell>
          <cell r="DF29">
            <v>5000</v>
          </cell>
          <cell r="DG29">
            <v>1</v>
          </cell>
          <cell r="DH29">
            <v>5000</v>
          </cell>
          <cell r="DI29">
            <v>64925.233500000002</v>
          </cell>
          <cell r="DJ29">
            <v>5350</v>
          </cell>
          <cell r="DK29">
            <v>12868.198</v>
          </cell>
          <cell r="DL29">
            <v>56475.233500000002</v>
          </cell>
          <cell r="DM29">
            <v>5000</v>
          </cell>
          <cell r="DN29">
            <v>61475.233500000002</v>
          </cell>
        </row>
        <row r="30">
          <cell r="B30" t="str">
            <v>Gorontalo</v>
          </cell>
          <cell r="C30">
            <v>27</v>
          </cell>
          <cell r="D30">
            <v>15816</v>
          </cell>
          <cell r="E30">
            <v>0</v>
          </cell>
          <cell r="F30">
            <v>0</v>
          </cell>
          <cell r="I30">
            <v>27</v>
          </cell>
          <cell r="J30">
            <v>15816</v>
          </cell>
          <cell r="K30">
            <v>27</v>
          </cell>
          <cell r="L30">
            <v>15816</v>
          </cell>
          <cell r="M30">
            <v>24</v>
          </cell>
          <cell r="N30">
            <v>15258.356</v>
          </cell>
          <cell r="O30">
            <v>7600</v>
          </cell>
          <cell r="P30">
            <v>1675</v>
          </cell>
          <cell r="Q30">
            <v>21</v>
          </cell>
          <cell r="R30">
            <v>13404.797999999999</v>
          </cell>
          <cell r="U30">
            <v>21</v>
          </cell>
          <cell r="V30">
            <v>13404.797999999999</v>
          </cell>
          <cell r="W30">
            <v>22</v>
          </cell>
          <cell r="X30">
            <v>109898.9486</v>
          </cell>
          <cell r="Y30">
            <v>12035.21565</v>
          </cell>
          <cell r="Z30">
            <v>21303.419699999999</v>
          </cell>
          <cell r="AA30">
            <v>20</v>
          </cell>
          <cell r="AB30">
            <v>105073.9486</v>
          </cell>
          <cell r="AE30">
            <v>20</v>
          </cell>
          <cell r="AF30">
            <v>105073.9486</v>
          </cell>
          <cell r="AO30">
            <v>0</v>
          </cell>
          <cell r="AP30">
            <v>0</v>
          </cell>
          <cell r="AY30">
            <v>0</v>
          </cell>
          <cell r="AZ30">
            <v>0</v>
          </cell>
          <cell r="BI30">
            <v>0</v>
          </cell>
          <cell r="BJ30">
            <v>0</v>
          </cell>
          <cell r="BK30">
            <v>1</v>
          </cell>
          <cell r="BL30">
            <v>1930</v>
          </cell>
          <cell r="BM30">
            <v>0</v>
          </cell>
          <cell r="BN30">
            <v>1525</v>
          </cell>
          <cell r="BO30">
            <v>1</v>
          </cell>
          <cell r="BP30">
            <v>1930</v>
          </cell>
          <cell r="BS30">
            <v>1</v>
          </cell>
          <cell r="BT30">
            <v>1930</v>
          </cell>
          <cell r="CC30">
            <v>0</v>
          </cell>
          <cell r="CD30">
            <v>0</v>
          </cell>
          <cell r="CM30">
            <v>0</v>
          </cell>
          <cell r="CN30">
            <v>0</v>
          </cell>
          <cell r="CW30">
            <v>0</v>
          </cell>
          <cell r="CX30">
            <v>0</v>
          </cell>
          <cell r="CY30">
            <v>1</v>
          </cell>
          <cell r="CZ30">
            <v>4000</v>
          </cell>
          <cell r="DE30">
            <v>1</v>
          </cell>
          <cell r="DF30">
            <v>4000</v>
          </cell>
          <cell r="DG30">
            <v>1</v>
          </cell>
          <cell r="DH30">
            <v>4000</v>
          </cell>
          <cell r="DI30">
            <v>146903.3046</v>
          </cell>
          <cell r="DJ30">
            <v>19635.215649999998</v>
          </cell>
          <cell r="DK30">
            <v>24503.419699999999</v>
          </cell>
          <cell r="DL30">
            <v>120408.7466</v>
          </cell>
          <cell r="DM30">
            <v>19816</v>
          </cell>
          <cell r="DN30">
            <v>140224.74660000001</v>
          </cell>
        </row>
        <row r="31">
          <cell r="B31" t="str">
            <v>Sulawesi Tengah</v>
          </cell>
          <cell r="C31">
            <v>63</v>
          </cell>
          <cell r="D31">
            <v>24877</v>
          </cell>
          <cell r="E31">
            <v>0</v>
          </cell>
          <cell r="F31">
            <v>0</v>
          </cell>
          <cell r="I31">
            <v>63</v>
          </cell>
          <cell r="J31">
            <v>24877</v>
          </cell>
          <cell r="K31">
            <v>63</v>
          </cell>
          <cell r="L31">
            <v>24877</v>
          </cell>
          <cell r="M31">
            <v>0</v>
          </cell>
          <cell r="N31">
            <v>0</v>
          </cell>
          <cell r="O31">
            <v>0</v>
          </cell>
          <cell r="P31">
            <v>0</v>
          </cell>
          <cell r="Q31">
            <v>0</v>
          </cell>
          <cell r="R31">
            <v>0</v>
          </cell>
          <cell r="U31">
            <v>0</v>
          </cell>
          <cell r="V31">
            <v>0</v>
          </cell>
          <cell r="W31">
            <v>17</v>
          </cell>
          <cell r="X31">
            <v>69344.527999999991</v>
          </cell>
          <cell r="Y31">
            <v>1200</v>
          </cell>
          <cell r="Z31">
            <v>38201.472000000002</v>
          </cell>
          <cell r="AA31">
            <v>17</v>
          </cell>
          <cell r="AB31">
            <v>69344.527999999991</v>
          </cell>
          <cell r="AE31">
            <v>17</v>
          </cell>
          <cell r="AF31">
            <v>69344.527999999991</v>
          </cell>
          <cell r="AG31">
            <v>3</v>
          </cell>
          <cell r="AH31">
            <v>12329.916000000001</v>
          </cell>
          <cell r="AI31">
            <v>0</v>
          </cell>
          <cell r="AJ31">
            <v>12420.084000000001</v>
          </cell>
          <cell r="AK31">
            <v>1</v>
          </cell>
          <cell r="AL31">
            <v>3125</v>
          </cell>
          <cell r="AO31">
            <v>1</v>
          </cell>
          <cell r="AP31">
            <v>3125</v>
          </cell>
          <cell r="AY31">
            <v>0</v>
          </cell>
          <cell r="AZ31">
            <v>0</v>
          </cell>
          <cell r="BI31">
            <v>0</v>
          </cell>
          <cell r="BJ31">
            <v>0</v>
          </cell>
          <cell r="BK31">
            <v>0</v>
          </cell>
          <cell r="BL31">
            <v>0</v>
          </cell>
          <cell r="BM31">
            <v>0</v>
          </cell>
          <cell r="BN31">
            <v>0</v>
          </cell>
          <cell r="BO31">
            <v>0</v>
          </cell>
          <cell r="BP31">
            <v>0</v>
          </cell>
          <cell r="BS31">
            <v>0</v>
          </cell>
          <cell r="BT31">
            <v>0</v>
          </cell>
          <cell r="CC31">
            <v>0</v>
          </cell>
          <cell r="CD31">
            <v>0</v>
          </cell>
          <cell r="CE31">
            <v>5</v>
          </cell>
          <cell r="CF31">
            <v>6000</v>
          </cell>
          <cell r="CG31">
            <v>0</v>
          </cell>
          <cell r="CH31">
            <v>0</v>
          </cell>
          <cell r="CI31">
            <v>0</v>
          </cell>
          <cell r="CJ31">
            <v>0</v>
          </cell>
          <cell r="CM31">
            <v>0</v>
          </cell>
          <cell r="CN31">
            <v>0</v>
          </cell>
          <cell r="CW31">
            <v>0</v>
          </cell>
          <cell r="CX31">
            <v>0</v>
          </cell>
          <cell r="CY31">
            <v>1</v>
          </cell>
          <cell r="CZ31">
            <v>5000</v>
          </cell>
          <cell r="DE31">
            <v>1</v>
          </cell>
          <cell r="DF31">
            <v>5000</v>
          </cell>
          <cell r="DG31">
            <v>1</v>
          </cell>
          <cell r="DH31">
            <v>5000</v>
          </cell>
          <cell r="DI31">
            <v>117551.44399999999</v>
          </cell>
          <cell r="DJ31">
            <v>1200</v>
          </cell>
          <cell r="DK31">
            <v>50621.556000000004</v>
          </cell>
          <cell r="DL31">
            <v>72469.527999999991</v>
          </cell>
          <cell r="DM31">
            <v>29877</v>
          </cell>
          <cell r="DN31">
            <v>102346.52799999999</v>
          </cell>
        </row>
        <row r="32">
          <cell r="B32" t="str">
            <v>Sulawesi Selatan</v>
          </cell>
          <cell r="C32">
            <v>72</v>
          </cell>
          <cell r="D32">
            <v>30603</v>
          </cell>
          <cell r="E32">
            <v>0</v>
          </cell>
          <cell r="F32">
            <v>0</v>
          </cell>
          <cell r="I32">
            <v>72</v>
          </cell>
          <cell r="J32">
            <v>30603</v>
          </cell>
          <cell r="K32">
            <v>72</v>
          </cell>
          <cell r="L32">
            <v>30603</v>
          </cell>
          <cell r="M32">
            <v>54</v>
          </cell>
          <cell r="N32">
            <v>34562.5</v>
          </cell>
          <cell r="O32">
            <v>0</v>
          </cell>
          <cell r="P32">
            <v>4306</v>
          </cell>
          <cell r="Q32">
            <v>40</v>
          </cell>
          <cell r="R32">
            <v>25802.5</v>
          </cell>
          <cell r="U32">
            <v>40</v>
          </cell>
          <cell r="V32">
            <v>25802.5</v>
          </cell>
          <cell r="W32">
            <v>9</v>
          </cell>
          <cell r="X32">
            <v>89970</v>
          </cell>
          <cell r="Y32">
            <v>0</v>
          </cell>
          <cell r="Z32">
            <v>0</v>
          </cell>
          <cell r="AA32">
            <v>6</v>
          </cell>
          <cell r="AB32">
            <v>16857</v>
          </cell>
          <cell r="AE32">
            <v>6</v>
          </cell>
          <cell r="AF32">
            <v>16857</v>
          </cell>
          <cell r="AO32">
            <v>0</v>
          </cell>
          <cell r="AP32">
            <v>0</v>
          </cell>
          <cell r="AY32">
            <v>0</v>
          </cell>
          <cell r="AZ32">
            <v>0</v>
          </cell>
          <cell r="BI32">
            <v>0</v>
          </cell>
          <cell r="BJ32">
            <v>0</v>
          </cell>
          <cell r="BK32">
            <v>0</v>
          </cell>
          <cell r="BL32">
            <v>0</v>
          </cell>
          <cell r="BM32">
            <v>0</v>
          </cell>
          <cell r="BN32">
            <v>0</v>
          </cell>
          <cell r="BO32">
            <v>0</v>
          </cell>
          <cell r="BP32">
            <v>0</v>
          </cell>
          <cell r="BS32">
            <v>0</v>
          </cell>
          <cell r="BT32">
            <v>0</v>
          </cell>
          <cell r="BU32">
            <v>0</v>
          </cell>
          <cell r="BV32">
            <v>0</v>
          </cell>
          <cell r="BW32">
            <v>0</v>
          </cell>
          <cell r="BX32">
            <v>0</v>
          </cell>
          <cell r="BY32">
            <v>0</v>
          </cell>
          <cell r="BZ32">
            <v>0</v>
          </cell>
          <cell r="CC32">
            <v>0</v>
          </cell>
          <cell r="CD32">
            <v>0</v>
          </cell>
          <cell r="CE32">
            <v>7</v>
          </cell>
          <cell r="CF32">
            <v>4400</v>
          </cell>
          <cell r="CG32">
            <v>0</v>
          </cell>
          <cell r="CH32">
            <v>0</v>
          </cell>
          <cell r="CI32">
            <v>0</v>
          </cell>
          <cell r="CJ32">
            <v>0</v>
          </cell>
          <cell r="CM32">
            <v>0</v>
          </cell>
          <cell r="CN32">
            <v>0</v>
          </cell>
          <cell r="CW32">
            <v>0</v>
          </cell>
          <cell r="CX32">
            <v>0</v>
          </cell>
          <cell r="CY32">
            <v>1</v>
          </cell>
          <cell r="CZ32">
            <v>6000</v>
          </cell>
          <cell r="DE32">
            <v>1</v>
          </cell>
          <cell r="DF32">
            <v>6000</v>
          </cell>
          <cell r="DG32">
            <v>1</v>
          </cell>
          <cell r="DH32">
            <v>6000</v>
          </cell>
          <cell r="DI32">
            <v>165535.5</v>
          </cell>
          <cell r="DJ32">
            <v>0</v>
          </cell>
          <cell r="DK32">
            <v>4306</v>
          </cell>
          <cell r="DL32">
            <v>42659.5</v>
          </cell>
          <cell r="DM32">
            <v>36603</v>
          </cell>
          <cell r="DN32">
            <v>79262.5</v>
          </cell>
        </row>
        <row r="33">
          <cell r="B33" t="str">
            <v>Sulawesi Barat</v>
          </cell>
          <cell r="C33">
            <v>27</v>
          </cell>
          <cell r="D33">
            <v>8194</v>
          </cell>
          <cell r="E33">
            <v>0</v>
          </cell>
          <cell r="F33">
            <v>0</v>
          </cell>
          <cell r="I33">
            <v>27</v>
          </cell>
          <cell r="J33">
            <v>8194</v>
          </cell>
          <cell r="K33">
            <v>27</v>
          </cell>
          <cell r="L33">
            <v>8194</v>
          </cell>
          <cell r="M33">
            <v>6</v>
          </cell>
          <cell r="N33">
            <v>1422.6</v>
          </cell>
          <cell r="O33">
            <v>0</v>
          </cell>
          <cell r="P33">
            <v>0</v>
          </cell>
          <cell r="Q33">
            <v>3</v>
          </cell>
          <cell r="R33">
            <v>847.6</v>
          </cell>
          <cell r="U33">
            <v>3</v>
          </cell>
          <cell r="V33">
            <v>847.6</v>
          </cell>
          <cell r="W33">
            <v>13</v>
          </cell>
          <cell r="X33">
            <v>41160.579666666672</v>
          </cell>
          <cell r="Y33">
            <v>7816.6666666666697</v>
          </cell>
          <cell r="Z33">
            <v>9933.3333333333394</v>
          </cell>
          <cell r="AA33">
            <v>11</v>
          </cell>
          <cell r="AB33">
            <v>37200.579666666672</v>
          </cell>
          <cell r="AE33">
            <v>11</v>
          </cell>
          <cell r="AF33">
            <v>37200.579666666672</v>
          </cell>
          <cell r="AO33">
            <v>0</v>
          </cell>
          <cell r="AP33">
            <v>0</v>
          </cell>
          <cell r="AY33">
            <v>0</v>
          </cell>
          <cell r="AZ33">
            <v>0</v>
          </cell>
          <cell r="BI33">
            <v>0</v>
          </cell>
          <cell r="BJ33">
            <v>0</v>
          </cell>
          <cell r="BK33">
            <v>1</v>
          </cell>
          <cell r="BL33">
            <v>3500</v>
          </cell>
          <cell r="BM33">
            <v>200</v>
          </cell>
          <cell r="BN33">
            <v>870</v>
          </cell>
          <cell r="BO33">
            <v>1</v>
          </cell>
          <cell r="BP33">
            <v>3500</v>
          </cell>
          <cell r="BS33">
            <v>1</v>
          </cell>
          <cell r="BT33">
            <v>3500</v>
          </cell>
          <cell r="BU33">
            <v>3</v>
          </cell>
          <cell r="BV33">
            <v>7831.2</v>
          </cell>
          <cell r="BW33">
            <v>100</v>
          </cell>
          <cell r="BX33">
            <v>1400</v>
          </cell>
          <cell r="BY33">
            <v>3</v>
          </cell>
          <cell r="BZ33">
            <v>7831.2</v>
          </cell>
          <cell r="CC33">
            <v>3</v>
          </cell>
          <cell r="CD33">
            <v>7831.2</v>
          </cell>
          <cell r="CE33">
            <v>3</v>
          </cell>
          <cell r="CF33">
            <v>3000</v>
          </cell>
          <cell r="CG33">
            <v>900</v>
          </cell>
          <cell r="CH33">
            <v>600</v>
          </cell>
          <cell r="CI33">
            <v>3</v>
          </cell>
          <cell r="CJ33">
            <v>3000</v>
          </cell>
          <cell r="CM33">
            <v>3</v>
          </cell>
          <cell r="CN33">
            <v>3000</v>
          </cell>
          <cell r="CW33">
            <v>0</v>
          </cell>
          <cell r="CX33">
            <v>0</v>
          </cell>
          <cell r="CY33">
            <v>1</v>
          </cell>
          <cell r="CZ33">
            <v>5000</v>
          </cell>
          <cell r="DE33">
            <v>1</v>
          </cell>
          <cell r="DF33">
            <v>5000</v>
          </cell>
          <cell r="DG33">
            <v>1</v>
          </cell>
          <cell r="DH33">
            <v>5000</v>
          </cell>
          <cell r="DI33">
            <v>70108.379666666675</v>
          </cell>
          <cell r="DJ33">
            <v>9016.6666666666697</v>
          </cell>
          <cell r="DK33">
            <v>12803.333333333339</v>
          </cell>
          <cell r="DL33">
            <v>52379.379666666668</v>
          </cell>
          <cell r="DM33">
            <v>13194</v>
          </cell>
          <cell r="DN33">
            <v>65573.379666666675</v>
          </cell>
        </row>
        <row r="34">
          <cell r="B34" t="str">
            <v>Sulawesi Tenggara</v>
          </cell>
          <cell r="K34">
            <v>0</v>
          </cell>
          <cell r="L34">
            <v>0</v>
          </cell>
          <cell r="M34">
            <v>4</v>
          </cell>
          <cell r="N34">
            <v>2527.5</v>
          </cell>
          <cell r="O34">
            <v>135</v>
          </cell>
          <cell r="P34">
            <v>67.5</v>
          </cell>
          <cell r="Q34">
            <v>4</v>
          </cell>
          <cell r="R34">
            <v>2527.5</v>
          </cell>
          <cell r="U34">
            <v>4</v>
          </cell>
          <cell r="V34">
            <v>2527.5</v>
          </cell>
          <cell r="W34">
            <v>16</v>
          </cell>
          <cell r="X34">
            <v>116403</v>
          </cell>
          <cell r="Y34">
            <v>1645</v>
          </cell>
          <cell r="Z34">
            <v>11827.688</v>
          </cell>
          <cell r="AA34">
            <v>14</v>
          </cell>
          <cell r="AB34">
            <v>64203</v>
          </cell>
          <cell r="AE34">
            <v>14</v>
          </cell>
          <cell r="AF34">
            <v>64203</v>
          </cell>
          <cell r="AG34">
            <v>1</v>
          </cell>
          <cell r="AH34">
            <v>8680</v>
          </cell>
          <cell r="AI34">
            <v>0</v>
          </cell>
          <cell r="AJ34">
            <v>2460.16</v>
          </cell>
          <cell r="AK34">
            <v>1</v>
          </cell>
          <cell r="AL34">
            <v>8680</v>
          </cell>
          <cell r="AO34">
            <v>1</v>
          </cell>
          <cell r="AP34">
            <v>8680</v>
          </cell>
          <cell r="AY34">
            <v>0</v>
          </cell>
          <cell r="AZ34">
            <v>0</v>
          </cell>
          <cell r="BI34">
            <v>0</v>
          </cell>
          <cell r="BJ34">
            <v>0</v>
          </cell>
          <cell r="BS34">
            <v>0</v>
          </cell>
          <cell r="BT34">
            <v>0</v>
          </cell>
          <cell r="CC34">
            <v>0</v>
          </cell>
          <cell r="CD34">
            <v>0</v>
          </cell>
          <cell r="CE34">
            <v>5</v>
          </cell>
          <cell r="CF34">
            <v>24392.5</v>
          </cell>
          <cell r="CG34">
            <v>3000</v>
          </cell>
          <cell r="CH34">
            <v>2319.8000000000002</v>
          </cell>
          <cell r="CI34">
            <v>4</v>
          </cell>
          <cell r="CJ34">
            <v>20317.5</v>
          </cell>
          <cell r="CM34">
            <v>4</v>
          </cell>
          <cell r="CN34">
            <v>20317.5</v>
          </cell>
          <cell r="CW34">
            <v>0</v>
          </cell>
          <cell r="CX34">
            <v>0</v>
          </cell>
          <cell r="CY34">
            <v>1</v>
          </cell>
          <cell r="CZ34">
            <v>5000</v>
          </cell>
          <cell r="DE34">
            <v>1</v>
          </cell>
          <cell r="DF34">
            <v>5000</v>
          </cell>
          <cell r="DG34">
            <v>1</v>
          </cell>
          <cell r="DH34">
            <v>5000</v>
          </cell>
          <cell r="DI34">
            <v>157003</v>
          </cell>
          <cell r="DJ34">
            <v>4780</v>
          </cell>
          <cell r="DK34">
            <v>16675.148000000001</v>
          </cell>
          <cell r="DL34">
            <v>95728</v>
          </cell>
          <cell r="DM34">
            <v>5000</v>
          </cell>
          <cell r="DN34">
            <v>100728</v>
          </cell>
        </row>
        <row r="35">
          <cell r="B35" t="str">
            <v>Bali</v>
          </cell>
          <cell r="K35">
            <v>0</v>
          </cell>
          <cell r="L35">
            <v>0</v>
          </cell>
          <cell r="M35">
            <v>16</v>
          </cell>
          <cell r="N35">
            <v>15910.404177999997</v>
          </cell>
          <cell r="O35">
            <v>120</v>
          </cell>
          <cell r="P35">
            <v>1502.50062</v>
          </cell>
          <cell r="Q35">
            <v>12</v>
          </cell>
          <cell r="R35">
            <v>15587.134777999998</v>
          </cell>
          <cell r="U35">
            <v>12</v>
          </cell>
          <cell r="V35">
            <v>15587.134777999998</v>
          </cell>
          <cell r="W35">
            <v>9</v>
          </cell>
          <cell r="X35">
            <v>28418.597099999999</v>
          </cell>
          <cell r="Y35">
            <v>296.6832</v>
          </cell>
          <cell r="Z35">
            <v>1424</v>
          </cell>
          <cell r="AA35">
            <v>9</v>
          </cell>
          <cell r="AB35">
            <v>28418.597099999999</v>
          </cell>
          <cell r="AE35">
            <v>9</v>
          </cell>
          <cell r="AF35">
            <v>28418.597099999999</v>
          </cell>
          <cell r="AO35">
            <v>0</v>
          </cell>
          <cell r="AP35">
            <v>0</v>
          </cell>
          <cell r="AQ35">
            <v>0</v>
          </cell>
          <cell r="AR35">
            <v>0</v>
          </cell>
          <cell r="AS35">
            <v>0</v>
          </cell>
          <cell r="AT35">
            <v>0</v>
          </cell>
          <cell r="AU35">
            <v>0</v>
          </cell>
          <cell r="AV35">
            <v>0</v>
          </cell>
          <cell r="AY35">
            <v>0</v>
          </cell>
          <cell r="AZ35">
            <v>0</v>
          </cell>
          <cell r="BI35">
            <v>0</v>
          </cell>
          <cell r="BJ35">
            <v>0</v>
          </cell>
          <cell r="BK35">
            <v>1</v>
          </cell>
          <cell r="BL35">
            <v>2336</v>
          </cell>
          <cell r="BM35">
            <v>188.79839999999999</v>
          </cell>
          <cell r="BN35">
            <v>170</v>
          </cell>
          <cell r="BO35">
            <v>1</v>
          </cell>
          <cell r="BP35">
            <v>2336</v>
          </cell>
          <cell r="BS35">
            <v>1</v>
          </cell>
          <cell r="BT35">
            <v>2336</v>
          </cell>
          <cell r="CC35">
            <v>0</v>
          </cell>
          <cell r="CD35">
            <v>0</v>
          </cell>
          <cell r="CE35">
            <v>1</v>
          </cell>
          <cell r="CF35">
            <v>1012.4334</v>
          </cell>
          <cell r="CG35">
            <v>593.3664</v>
          </cell>
          <cell r="CH35">
            <v>65.836100000000002</v>
          </cell>
          <cell r="CI35">
            <v>1</v>
          </cell>
          <cell r="CJ35">
            <v>1012.4334</v>
          </cell>
          <cell r="CM35">
            <v>1</v>
          </cell>
          <cell r="CN35">
            <v>1012.4334</v>
          </cell>
          <cell r="CW35">
            <v>0</v>
          </cell>
          <cell r="CX35">
            <v>0</v>
          </cell>
          <cell r="CY35">
            <v>1</v>
          </cell>
          <cell r="CZ35">
            <v>5000</v>
          </cell>
          <cell r="DE35">
            <v>1</v>
          </cell>
          <cell r="DF35">
            <v>5000</v>
          </cell>
          <cell r="DG35">
            <v>1</v>
          </cell>
          <cell r="DH35">
            <v>5000</v>
          </cell>
          <cell r="DI35">
            <v>52677.434677999998</v>
          </cell>
          <cell r="DJ35">
            <v>1198.848</v>
          </cell>
          <cell r="DK35">
            <v>3162.3367199999998</v>
          </cell>
          <cell r="DL35">
            <v>47354.165278</v>
          </cell>
          <cell r="DM35">
            <v>5000</v>
          </cell>
          <cell r="DN35">
            <v>52354.165278</v>
          </cell>
        </row>
        <row r="36">
          <cell r="B36" t="str">
            <v>N.T.B</v>
          </cell>
          <cell r="K36">
            <v>0</v>
          </cell>
          <cell r="L36">
            <v>0</v>
          </cell>
          <cell r="M36">
            <v>3</v>
          </cell>
          <cell r="N36">
            <v>2400</v>
          </cell>
          <cell r="O36">
            <v>300</v>
          </cell>
          <cell r="P36">
            <v>300</v>
          </cell>
          <cell r="Q36">
            <v>3</v>
          </cell>
          <cell r="R36">
            <v>2400</v>
          </cell>
          <cell r="U36">
            <v>3</v>
          </cell>
          <cell r="V36">
            <v>2400</v>
          </cell>
          <cell r="W36">
            <v>2</v>
          </cell>
          <cell r="X36">
            <v>20364.632000000001</v>
          </cell>
          <cell r="Y36">
            <v>100</v>
          </cell>
          <cell r="Z36">
            <v>1200</v>
          </cell>
          <cell r="AA36">
            <v>1</v>
          </cell>
          <cell r="AB36">
            <v>1364.6320000000001</v>
          </cell>
          <cell r="AE36">
            <v>1</v>
          </cell>
          <cell r="AF36">
            <v>1364.6320000000001</v>
          </cell>
          <cell r="AO36">
            <v>0</v>
          </cell>
          <cell r="AP36">
            <v>0</v>
          </cell>
          <cell r="AY36">
            <v>0</v>
          </cell>
          <cell r="AZ36">
            <v>0</v>
          </cell>
          <cell r="BI36">
            <v>0</v>
          </cell>
          <cell r="BJ36">
            <v>0</v>
          </cell>
          <cell r="BK36">
            <v>2</v>
          </cell>
          <cell r="BL36">
            <v>1368.3</v>
          </cell>
          <cell r="BM36">
            <v>333.15</v>
          </cell>
          <cell r="BN36">
            <v>339.89</v>
          </cell>
          <cell r="BO36">
            <v>2</v>
          </cell>
          <cell r="BP36">
            <v>1368.3</v>
          </cell>
          <cell r="BS36">
            <v>2</v>
          </cell>
          <cell r="BT36">
            <v>1368.3</v>
          </cell>
          <cell r="BU36">
            <v>4</v>
          </cell>
          <cell r="BV36">
            <v>35026.448000000004</v>
          </cell>
          <cell r="BW36">
            <v>200</v>
          </cell>
          <cell r="BX36">
            <v>700</v>
          </cell>
          <cell r="BY36">
            <v>1</v>
          </cell>
          <cell r="BZ36">
            <v>1036.3599999999999</v>
          </cell>
          <cell r="CC36">
            <v>1</v>
          </cell>
          <cell r="CD36">
            <v>1036.3599999999999</v>
          </cell>
          <cell r="CE36">
            <v>1</v>
          </cell>
          <cell r="CF36">
            <v>972.45</v>
          </cell>
          <cell r="CG36">
            <v>100</v>
          </cell>
          <cell r="CH36">
            <v>100</v>
          </cell>
          <cell r="CI36">
            <v>1</v>
          </cell>
          <cell r="CJ36">
            <v>972.45</v>
          </cell>
          <cell r="CM36">
            <v>1</v>
          </cell>
          <cell r="CN36">
            <v>972.45</v>
          </cell>
          <cell r="CW36">
            <v>0</v>
          </cell>
          <cell r="CX36">
            <v>0</v>
          </cell>
          <cell r="CY36">
            <v>1</v>
          </cell>
          <cell r="CZ36">
            <v>5000</v>
          </cell>
          <cell r="DE36">
            <v>1</v>
          </cell>
          <cell r="DF36">
            <v>5000</v>
          </cell>
          <cell r="DG36">
            <v>1</v>
          </cell>
          <cell r="DH36">
            <v>5000</v>
          </cell>
          <cell r="DI36">
            <v>65131.83</v>
          </cell>
          <cell r="DJ36">
            <v>1033.1500000000001</v>
          </cell>
          <cell r="DK36">
            <v>2639.89</v>
          </cell>
          <cell r="DL36">
            <v>7141.7419999999993</v>
          </cell>
          <cell r="DM36">
            <v>5000</v>
          </cell>
          <cell r="DN36">
            <v>12141.741999999998</v>
          </cell>
        </row>
        <row r="37">
          <cell r="B37" t="str">
            <v>N.T.T</v>
          </cell>
          <cell r="C37">
            <v>99</v>
          </cell>
          <cell r="D37">
            <v>35259</v>
          </cell>
          <cell r="E37">
            <v>0</v>
          </cell>
          <cell r="F37">
            <v>0</v>
          </cell>
          <cell r="I37">
            <v>99</v>
          </cell>
          <cell r="J37">
            <v>35259</v>
          </cell>
          <cell r="K37">
            <v>99</v>
          </cell>
          <cell r="L37">
            <v>35259</v>
          </cell>
          <cell r="M37">
            <v>1</v>
          </cell>
          <cell r="N37">
            <v>706.33500000000004</v>
          </cell>
          <cell r="O37">
            <v>1941.175</v>
          </cell>
          <cell r="P37">
            <v>0</v>
          </cell>
          <cell r="Q37">
            <v>1</v>
          </cell>
          <cell r="R37">
            <v>706.33500000000004</v>
          </cell>
          <cell r="U37">
            <v>1</v>
          </cell>
          <cell r="V37">
            <v>706.33500000000004</v>
          </cell>
          <cell r="W37">
            <v>4</v>
          </cell>
          <cell r="X37">
            <v>17173.5</v>
          </cell>
          <cell r="Y37">
            <v>0</v>
          </cell>
          <cell r="Z37">
            <v>0</v>
          </cell>
          <cell r="AA37">
            <v>4</v>
          </cell>
          <cell r="AB37">
            <v>17173.5</v>
          </cell>
          <cell r="AE37">
            <v>4</v>
          </cell>
          <cell r="AF37">
            <v>17173.5</v>
          </cell>
          <cell r="AO37">
            <v>0</v>
          </cell>
          <cell r="AP37">
            <v>0</v>
          </cell>
          <cell r="AQ37">
            <v>4</v>
          </cell>
          <cell r="AR37">
            <v>7724.0540000000001</v>
          </cell>
          <cell r="AS37">
            <v>0</v>
          </cell>
          <cell r="AT37">
            <v>200</v>
          </cell>
          <cell r="AU37">
            <v>1</v>
          </cell>
          <cell r="AV37">
            <v>3398.62</v>
          </cell>
          <cell r="AY37">
            <v>1</v>
          </cell>
          <cell r="AZ37">
            <v>3398.62</v>
          </cell>
          <cell r="BI37">
            <v>0</v>
          </cell>
          <cell r="BJ37">
            <v>0</v>
          </cell>
          <cell r="BS37">
            <v>0</v>
          </cell>
          <cell r="BT37">
            <v>0</v>
          </cell>
          <cell r="CC37">
            <v>0</v>
          </cell>
          <cell r="CD37">
            <v>0</v>
          </cell>
          <cell r="CE37">
            <v>4</v>
          </cell>
          <cell r="CF37">
            <v>4660</v>
          </cell>
          <cell r="CG37">
            <v>0</v>
          </cell>
          <cell r="CH37">
            <v>400</v>
          </cell>
          <cell r="CI37">
            <v>2</v>
          </cell>
          <cell r="CJ37">
            <v>4060</v>
          </cell>
          <cell r="CM37">
            <v>2</v>
          </cell>
          <cell r="CN37">
            <v>4060</v>
          </cell>
          <cell r="CW37">
            <v>0</v>
          </cell>
          <cell r="CX37">
            <v>0</v>
          </cell>
          <cell r="CY37">
            <v>1</v>
          </cell>
          <cell r="CZ37">
            <v>5000</v>
          </cell>
          <cell r="DE37">
            <v>1</v>
          </cell>
          <cell r="DF37">
            <v>5000</v>
          </cell>
          <cell r="DG37">
            <v>1</v>
          </cell>
          <cell r="DH37">
            <v>5000</v>
          </cell>
          <cell r="DI37">
            <v>70522.888999999996</v>
          </cell>
          <cell r="DJ37">
            <v>1941.175</v>
          </cell>
          <cell r="DK37">
            <v>600</v>
          </cell>
          <cell r="DL37">
            <v>25338.454999999998</v>
          </cell>
          <cell r="DM37">
            <v>40259</v>
          </cell>
          <cell r="DN37">
            <v>65597.455000000002</v>
          </cell>
        </row>
        <row r="38">
          <cell r="B38" t="str">
            <v>Maluku</v>
          </cell>
          <cell r="C38">
            <v>9</v>
          </cell>
          <cell r="D38">
            <v>4764.88</v>
          </cell>
          <cell r="E38">
            <v>0</v>
          </cell>
          <cell r="F38">
            <v>0</v>
          </cell>
          <cell r="I38">
            <v>9</v>
          </cell>
          <cell r="J38">
            <v>4764.88</v>
          </cell>
          <cell r="K38">
            <v>9</v>
          </cell>
          <cell r="L38">
            <v>4764.88</v>
          </cell>
          <cell r="M38">
            <v>39</v>
          </cell>
          <cell r="N38">
            <v>47340</v>
          </cell>
          <cell r="O38">
            <v>0</v>
          </cell>
          <cell r="P38">
            <v>9291.5</v>
          </cell>
          <cell r="Q38">
            <v>38</v>
          </cell>
          <cell r="R38">
            <v>46740</v>
          </cell>
          <cell r="U38">
            <v>38</v>
          </cell>
          <cell r="V38">
            <v>46740</v>
          </cell>
          <cell r="W38">
            <v>10</v>
          </cell>
          <cell r="X38">
            <v>18311</v>
          </cell>
          <cell r="Y38">
            <v>0</v>
          </cell>
          <cell r="Z38">
            <v>650</v>
          </cell>
          <cell r="AA38">
            <v>8</v>
          </cell>
          <cell r="AB38">
            <v>16951</v>
          </cell>
          <cell r="AE38">
            <v>8</v>
          </cell>
          <cell r="AF38">
            <v>16951</v>
          </cell>
          <cell r="AO38">
            <v>0</v>
          </cell>
          <cell r="AP38">
            <v>0</v>
          </cell>
          <cell r="AQ38">
            <v>6</v>
          </cell>
          <cell r="AR38">
            <v>8591</v>
          </cell>
          <cell r="AS38">
            <v>0</v>
          </cell>
          <cell r="AT38">
            <v>683.4</v>
          </cell>
          <cell r="AU38">
            <v>6</v>
          </cell>
          <cell r="AV38">
            <v>8591</v>
          </cell>
          <cell r="AY38">
            <v>6</v>
          </cell>
          <cell r="AZ38">
            <v>8591</v>
          </cell>
          <cell r="BI38">
            <v>0</v>
          </cell>
          <cell r="BJ38">
            <v>0</v>
          </cell>
          <cell r="BS38">
            <v>0</v>
          </cell>
          <cell r="BT38">
            <v>0</v>
          </cell>
          <cell r="BU38">
            <v>10</v>
          </cell>
          <cell r="BV38">
            <v>18900</v>
          </cell>
          <cell r="BW38">
            <v>0</v>
          </cell>
          <cell r="BX38">
            <v>2950</v>
          </cell>
          <cell r="BY38">
            <v>9</v>
          </cell>
          <cell r="BZ38">
            <v>18400</v>
          </cell>
          <cell r="CC38">
            <v>9</v>
          </cell>
          <cell r="CD38">
            <v>18400</v>
          </cell>
          <cell r="CE38">
            <v>4</v>
          </cell>
          <cell r="CF38">
            <v>8000</v>
          </cell>
          <cell r="CG38">
            <v>0</v>
          </cell>
          <cell r="CH38">
            <v>0</v>
          </cell>
          <cell r="CI38">
            <v>1</v>
          </cell>
          <cell r="CJ38">
            <v>3500</v>
          </cell>
          <cell r="CM38">
            <v>1</v>
          </cell>
          <cell r="CN38">
            <v>3500</v>
          </cell>
          <cell r="CW38">
            <v>0</v>
          </cell>
          <cell r="CX38">
            <v>0</v>
          </cell>
          <cell r="CY38">
            <v>1</v>
          </cell>
          <cell r="CZ38">
            <v>5000</v>
          </cell>
          <cell r="DE38">
            <v>1</v>
          </cell>
          <cell r="DF38">
            <v>5000</v>
          </cell>
          <cell r="DG38">
            <v>1</v>
          </cell>
          <cell r="DH38">
            <v>5000</v>
          </cell>
          <cell r="DI38">
            <v>110906.88</v>
          </cell>
          <cell r="DJ38">
            <v>0</v>
          </cell>
          <cell r="DK38">
            <v>13574.9</v>
          </cell>
          <cell r="DL38">
            <v>94182</v>
          </cell>
          <cell r="DM38">
            <v>9764.880000000001</v>
          </cell>
          <cell r="DN38">
            <v>103946.88</v>
          </cell>
        </row>
        <row r="39">
          <cell r="B39" t="str">
            <v>Maluku Utara</v>
          </cell>
          <cell r="C39">
            <v>18</v>
          </cell>
          <cell r="D39">
            <v>6303.76</v>
          </cell>
          <cell r="E39">
            <v>0</v>
          </cell>
          <cell r="F39">
            <v>0</v>
          </cell>
          <cell r="I39">
            <v>18</v>
          </cell>
          <cell r="J39">
            <v>6303.76</v>
          </cell>
          <cell r="K39">
            <v>18</v>
          </cell>
          <cell r="L39">
            <v>6303.76</v>
          </cell>
          <cell r="M39">
            <v>22</v>
          </cell>
          <cell r="N39">
            <v>15750</v>
          </cell>
          <cell r="O39">
            <v>2465</v>
          </cell>
          <cell r="P39">
            <v>5950</v>
          </cell>
          <cell r="Q39">
            <v>22</v>
          </cell>
          <cell r="R39">
            <v>15750</v>
          </cell>
          <cell r="U39">
            <v>22</v>
          </cell>
          <cell r="V39">
            <v>15750</v>
          </cell>
          <cell r="W39">
            <v>12</v>
          </cell>
          <cell r="X39">
            <v>37200</v>
          </cell>
          <cell r="Y39">
            <v>3850</v>
          </cell>
          <cell r="Z39">
            <v>4900</v>
          </cell>
          <cell r="AA39">
            <v>12</v>
          </cell>
          <cell r="AB39">
            <v>37200</v>
          </cell>
          <cell r="AE39">
            <v>12</v>
          </cell>
          <cell r="AF39">
            <v>37200</v>
          </cell>
          <cell r="AG39">
            <v>1</v>
          </cell>
          <cell r="AH39">
            <v>2500</v>
          </cell>
          <cell r="AI39">
            <v>0</v>
          </cell>
          <cell r="AJ39">
            <v>750</v>
          </cell>
          <cell r="AK39">
            <v>0</v>
          </cell>
          <cell r="AL39">
            <v>0</v>
          </cell>
          <cell r="AO39">
            <v>0</v>
          </cell>
          <cell r="AP39">
            <v>0</v>
          </cell>
          <cell r="AQ39">
            <v>1</v>
          </cell>
          <cell r="AR39">
            <v>3000</v>
          </cell>
          <cell r="AS39">
            <v>0</v>
          </cell>
          <cell r="AT39">
            <v>750</v>
          </cell>
          <cell r="AU39">
            <v>1</v>
          </cell>
          <cell r="AV39">
            <v>3000</v>
          </cell>
          <cell r="AY39">
            <v>1</v>
          </cell>
          <cell r="AZ39">
            <v>3000</v>
          </cell>
          <cell r="BI39">
            <v>0</v>
          </cell>
          <cell r="BJ39">
            <v>0</v>
          </cell>
          <cell r="BK39">
            <v>1</v>
          </cell>
          <cell r="BL39">
            <v>2000</v>
          </cell>
          <cell r="BM39">
            <v>0</v>
          </cell>
          <cell r="BN39">
            <v>450</v>
          </cell>
          <cell r="BO39">
            <v>1</v>
          </cell>
          <cell r="BP39">
            <v>2000</v>
          </cell>
          <cell r="BS39">
            <v>1</v>
          </cell>
          <cell r="BT39">
            <v>2000</v>
          </cell>
          <cell r="BU39">
            <v>1</v>
          </cell>
          <cell r="BV39">
            <v>7500</v>
          </cell>
          <cell r="BW39">
            <v>2000</v>
          </cell>
          <cell r="BX39">
            <v>450</v>
          </cell>
          <cell r="BY39">
            <v>1</v>
          </cell>
          <cell r="BZ39">
            <v>7500</v>
          </cell>
          <cell r="CC39">
            <v>1</v>
          </cell>
          <cell r="CD39">
            <v>7500</v>
          </cell>
          <cell r="CE39">
            <v>2</v>
          </cell>
          <cell r="CF39">
            <v>3000</v>
          </cell>
          <cell r="CG39">
            <v>0</v>
          </cell>
          <cell r="CH39">
            <v>800</v>
          </cell>
          <cell r="CI39">
            <v>1</v>
          </cell>
          <cell r="CJ39">
            <v>2500</v>
          </cell>
          <cell r="CM39">
            <v>1</v>
          </cell>
          <cell r="CN39">
            <v>2500</v>
          </cell>
          <cell r="CW39">
            <v>0</v>
          </cell>
          <cell r="CX39">
            <v>0</v>
          </cell>
          <cell r="CY39">
            <v>1</v>
          </cell>
          <cell r="CZ39">
            <v>5000</v>
          </cell>
          <cell r="DE39">
            <v>1</v>
          </cell>
          <cell r="DF39">
            <v>5000</v>
          </cell>
          <cell r="DG39">
            <v>1</v>
          </cell>
          <cell r="DH39">
            <v>5000</v>
          </cell>
          <cell r="DI39">
            <v>82253.759999999995</v>
          </cell>
          <cell r="DJ39">
            <v>8315</v>
          </cell>
          <cell r="DK39">
            <v>14050</v>
          </cell>
          <cell r="DL39">
            <v>67950</v>
          </cell>
          <cell r="DM39">
            <v>11303.76</v>
          </cell>
          <cell r="DN39">
            <v>79253.760000000009</v>
          </cell>
        </row>
        <row r="40">
          <cell r="B40" t="str">
            <v>Papua</v>
          </cell>
          <cell r="K40">
            <v>0</v>
          </cell>
          <cell r="L40">
            <v>0</v>
          </cell>
          <cell r="M40">
            <v>9</v>
          </cell>
          <cell r="N40">
            <v>34950</v>
          </cell>
          <cell r="O40">
            <v>9000</v>
          </cell>
          <cell r="P40">
            <v>7500</v>
          </cell>
          <cell r="Q40">
            <v>9</v>
          </cell>
          <cell r="R40">
            <v>34950</v>
          </cell>
          <cell r="U40">
            <v>9</v>
          </cell>
          <cell r="V40">
            <v>34950</v>
          </cell>
          <cell r="W40">
            <v>8</v>
          </cell>
          <cell r="X40">
            <v>40766</v>
          </cell>
          <cell r="Y40">
            <v>3000</v>
          </cell>
          <cell r="Z40">
            <v>4000</v>
          </cell>
          <cell r="AA40">
            <v>8</v>
          </cell>
          <cell r="AB40">
            <v>40766</v>
          </cell>
          <cell r="AE40">
            <v>8</v>
          </cell>
          <cell r="AF40">
            <v>40766</v>
          </cell>
          <cell r="AG40">
            <v>3</v>
          </cell>
          <cell r="AH40">
            <v>17338</v>
          </cell>
          <cell r="AI40">
            <v>3000</v>
          </cell>
          <cell r="AJ40">
            <v>3000</v>
          </cell>
          <cell r="AK40">
            <v>3</v>
          </cell>
          <cell r="AL40">
            <v>17338</v>
          </cell>
          <cell r="AO40">
            <v>3</v>
          </cell>
          <cell r="AP40">
            <v>17338</v>
          </cell>
          <cell r="AQ40">
            <v>1</v>
          </cell>
          <cell r="AR40">
            <v>5000</v>
          </cell>
          <cell r="AS40">
            <v>1000</v>
          </cell>
          <cell r="AT40">
            <v>1000</v>
          </cell>
          <cell r="AU40">
            <v>1</v>
          </cell>
          <cell r="AV40">
            <v>5000</v>
          </cell>
          <cell r="AY40">
            <v>1</v>
          </cell>
          <cell r="AZ40">
            <v>5000</v>
          </cell>
          <cell r="BI40">
            <v>0</v>
          </cell>
          <cell r="BJ40">
            <v>0</v>
          </cell>
          <cell r="BK40">
            <v>1</v>
          </cell>
          <cell r="BL40">
            <v>2000</v>
          </cell>
          <cell r="BM40">
            <v>1000</v>
          </cell>
          <cell r="BN40">
            <v>1000</v>
          </cell>
          <cell r="BO40">
            <v>1</v>
          </cell>
          <cell r="BP40">
            <v>2000</v>
          </cell>
          <cell r="BS40">
            <v>1</v>
          </cell>
          <cell r="BT40">
            <v>2000</v>
          </cell>
          <cell r="CC40">
            <v>0</v>
          </cell>
          <cell r="CD40">
            <v>0</v>
          </cell>
          <cell r="CE40">
            <v>2</v>
          </cell>
          <cell r="CF40">
            <v>4500</v>
          </cell>
          <cell r="CG40">
            <v>0</v>
          </cell>
          <cell r="CH40">
            <v>1000</v>
          </cell>
          <cell r="CI40">
            <v>2</v>
          </cell>
          <cell r="CJ40">
            <v>4500</v>
          </cell>
          <cell r="CM40">
            <v>2</v>
          </cell>
          <cell r="CN40">
            <v>4500</v>
          </cell>
          <cell r="CW40">
            <v>0</v>
          </cell>
          <cell r="CX40">
            <v>0</v>
          </cell>
          <cell r="CY40">
            <v>1</v>
          </cell>
          <cell r="CZ40">
            <v>5000</v>
          </cell>
          <cell r="DE40">
            <v>1</v>
          </cell>
          <cell r="DF40">
            <v>5000</v>
          </cell>
          <cell r="DG40">
            <v>1</v>
          </cell>
          <cell r="DH40">
            <v>5000</v>
          </cell>
          <cell r="DI40">
            <v>109554</v>
          </cell>
          <cell r="DJ40">
            <v>17000</v>
          </cell>
          <cell r="DK40">
            <v>17500</v>
          </cell>
          <cell r="DL40">
            <v>104554</v>
          </cell>
          <cell r="DM40">
            <v>5000</v>
          </cell>
          <cell r="DN40">
            <v>109554</v>
          </cell>
        </row>
        <row r="41">
          <cell r="B41" t="str">
            <v>Papua Barat</v>
          </cell>
          <cell r="C41">
            <v>9</v>
          </cell>
          <cell r="D41">
            <v>3007.7200000000003</v>
          </cell>
          <cell r="E41">
            <v>0</v>
          </cell>
          <cell r="F41">
            <v>0</v>
          </cell>
          <cell r="I41">
            <v>9</v>
          </cell>
          <cell r="J41">
            <v>3007.7200000000003</v>
          </cell>
          <cell r="K41">
            <v>9</v>
          </cell>
          <cell r="L41">
            <v>3007.7200000000003</v>
          </cell>
          <cell r="M41">
            <v>12</v>
          </cell>
          <cell r="N41">
            <v>32275</v>
          </cell>
          <cell r="O41">
            <v>0</v>
          </cell>
          <cell r="P41">
            <v>8100</v>
          </cell>
          <cell r="Q41">
            <v>12</v>
          </cell>
          <cell r="R41">
            <v>32275</v>
          </cell>
          <cell r="U41">
            <v>12</v>
          </cell>
          <cell r="V41">
            <v>32275</v>
          </cell>
          <cell r="W41">
            <v>6</v>
          </cell>
          <cell r="X41">
            <v>27675</v>
          </cell>
          <cell r="Y41">
            <v>0</v>
          </cell>
          <cell r="Z41">
            <v>4100</v>
          </cell>
          <cell r="AA41">
            <v>6</v>
          </cell>
          <cell r="AB41">
            <v>27675</v>
          </cell>
          <cell r="AE41">
            <v>6</v>
          </cell>
          <cell r="AF41">
            <v>27675</v>
          </cell>
          <cell r="AO41">
            <v>0</v>
          </cell>
          <cell r="AP41">
            <v>0</v>
          </cell>
          <cell r="AV41">
            <v>0</v>
          </cell>
          <cell r="AY41">
            <v>0</v>
          </cell>
          <cell r="AZ41">
            <v>0</v>
          </cell>
          <cell r="BI41">
            <v>0</v>
          </cell>
          <cell r="BJ41">
            <v>0</v>
          </cell>
          <cell r="BK41">
            <v>7</v>
          </cell>
          <cell r="BL41">
            <v>3400</v>
          </cell>
          <cell r="BM41">
            <v>0</v>
          </cell>
          <cell r="BN41">
            <v>0</v>
          </cell>
          <cell r="BO41">
            <v>4</v>
          </cell>
          <cell r="BP41">
            <v>3000</v>
          </cell>
          <cell r="BS41">
            <v>4</v>
          </cell>
          <cell r="BT41">
            <v>3000</v>
          </cell>
          <cell r="BU41">
            <v>2</v>
          </cell>
          <cell r="BV41">
            <v>5990</v>
          </cell>
          <cell r="BW41">
            <v>0</v>
          </cell>
          <cell r="BX41">
            <v>1500</v>
          </cell>
          <cell r="BY41">
            <v>2</v>
          </cell>
          <cell r="BZ41">
            <v>5990</v>
          </cell>
          <cell r="CC41">
            <v>2</v>
          </cell>
          <cell r="CD41">
            <v>5990</v>
          </cell>
          <cell r="CJ41">
            <v>0</v>
          </cell>
          <cell r="CM41">
            <v>0</v>
          </cell>
          <cell r="CN41">
            <v>0</v>
          </cell>
          <cell r="CO41">
            <v>1</v>
          </cell>
          <cell r="CP41">
            <v>1760</v>
          </cell>
          <cell r="CQ41">
            <v>0</v>
          </cell>
          <cell r="CR41">
            <v>0</v>
          </cell>
          <cell r="CU41">
            <v>1</v>
          </cell>
          <cell r="CV41">
            <v>1760</v>
          </cell>
          <cell r="CW41">
            <v>1</v>
          </cell>
          <cell r="CX41">
            <v>1760</v>
          </cell>
          <cell r="CY41">
            <v>1</v>
          </cell>
          <cell r="CZ41">
            <v>5000</v>
          </cell>
          <cell r="DE41">
            <v>1</v>
          </cell>
          <cell r="DF41">
            <v>5000</v>
          </cell>
          <cell r="DG41">
            <v>1</v>
          </cell>
          <cell r="DH41">
            <v>5000</v>
          </cell>
          <cell r="DI41">
            <v>79107.72</v>
          </cell>
          <cell r="DJ41">
            <v>0</v>
          </cell>
          <cell r="DK41">
            <v>13700</v>
          </cell>
          <cell r="DL41">
            <v>68940</v>
          </cell>
          <cell r="DM41">
            <v>9767.7200000000012</v>
          </cell>
          <cell r="DN41">
            <v>78707.72</v>
          </cell>
        </row>
        <row r="42">
          <cell r="B42" t="str">
            <v xml:space="preserve">Pusat </v>
          </cell>
          <cell r="C42">
            <v>1</v>
          </cell>
          <cell r="D42">
            <v>29830</v>
          </cell>
          <cell r="E42">
            <v>0</v>
          </cell>
          <cell r="F42">
            <v>0</v>
          </cell>
          <cell r="I42">
            <v>1</v>
          </cell>
          <cell r="J42">
            <v>29830</v>
          </cell>
          <cell r="K42">
            <v>1</v>
          </cell>
          <cell r="L42">
            <v>29830</v>
          </cell>
          <cell r="U42">
            <v>0</v>
          </cell>
          <cell r="V42">
            <v>0</v>
          </cell>
          <cell r="W42">
            <v>1</v>
          </cell>
          <cell r="X42">
            <v>30000</v>
          </cell>
          <cell r="Y42">
            <v>30001</v>
          </cell>
          <cell r="Z42">
            <v>30002</v>
          </cell>
          <cell r="AA42">
            <v>1</v>
          </cell>
          <cell r="AB42">
            <v>30000</v>
          </cell>
          <cell r="AE42">
            <v>1</v>
          </cell>
          <cell r="AF42">
            <v>30000</v>
          </cell>
          <cell r="AO42">
            <v>0</v>
          </cell>
          <cell r="AP42">
            <v>0</v>
          </cell>
          <cell r="AY42">
            <v>0</v>
          </cell>
          <cell r="AZ42">
            <v>0</v>
          </cell>
          <cell r="BI42">
            <v>0</v>
          </cell>
          <cell r="BJ42">
            <v>0</v>
          </cell>
          <cell r="BS42">
            <v>0</v>
          </cell>
          <cell r="BT42">
            <v>0</v>
          </cell>
          <cell r="CC42">
            <v>0</v>
          </cell>
          <cell r="CD42">
            <v>0</v>
          </cell>
          <cell r="CM42">
            <v>0</v>
          </cell>
          <cell r="CN42">
            <v>0</v>
          </cell>
          <cell r="CO42">
            <v>1</v>
          </cell>
          <cell r="CP42">
            <v>5500</v>
          </cell>
          <cell r="CQ42">
            <v>0</v>
          </cell>
          <cell r="CR42">
            <v>0</v>
          </cell>
          <cell r="CU42">
            <v>1</v>
          </cell>
          <cell r="CV42">
            <v>5500</v>
          </cell>
          <cell r="CW42">
            <v>1</v>
          </cell>
          <cell r="CX42">
            <v>5500</v>
          </cell>
          <cell r="CY42">
            <v>1</v>
          </cell>
          <cell r="CZ42">
            <v>108450</v>
          </cell>
          <cell r="DE42">
            <v>1</v>
          </cell>
          <cell r="DF42">
            <v>108450</v>
          </cell>
          <cell r="DG42">
            <v>1</v>
          </cell>
          <cell r="DH42">
            <v>108450</v>
          </cell>
          <cell r="DI42">
            <v>173780</v>
          </cell>
          <cell r="DJ42">
            <v>30001</v>
          </cell>
          <cell r="DK42">
            <v>30002</v>
          </cell>
          <cell r="DL42">
            <v>30000</v>
          </cell>
          <cell r="DM42">
            <v>143780</v>
          </cell>
          <cell r="DN42">
            <v>173780</v>
          </cell>
        </row>
        <row r="43">
          <cell r="B43" t="str">
            <v>Wilayah Barat</v>
          </cell>
          <cell r="C43">
            <v>594</v>
          </cell>
          <cell r="D43">
            <v>221491</v>
          </cell>
          <cell r="E43">
            <v>0</v>
          </cell>
          <cell r="F43">
            <v>0</v>
          </cell>
          <cell r="G43">
            <v>0</v>
          </cell>
          <cell r="H43">
            <v>0</v>
          </cell>
          <cell r="I43">
            <v>594</v>
          </cell>
          <cell r="J43">
            <v>221490.72</v>
          </cell>
          <cell r="K43">
            <v>594</v>
          </cell>
          <cell r="L43">
            <v>221490.72</v>
          </cell>
          <cell r="M43">
            <v>245</v>
          </cell>
          <cell r="N43">
            <v>153129.38099999999</v>
          </cell>
          <cell r="O43">
            <v>23460.6</v>
          </cell>
          <cell r="P43">
            <v>24348.21</v>
          </cell>
          <cell r="Q43">
            <v>154</v>
          </cell>
          <cell r="R43">
            <v>121077.986</v>
          </cell>
          <cell r="S43">
            <v>0</v>
          </cell>
          <cell r="T43">
            <v>0</v>
          </cell>
          <cell r="U43">
            <v>154</v>
          </cell>
          <cell r="V43">
            <v>121077.986</v>
          </cell>
          <cell r="W43">
            <v>155</v>
          </cell>
          <cell r="X43">
            <v>732059.26399999985</v>
          </cell>
          <cell r="Y43">
            <v>65729.425000000003</v>
          </cell>
          <cell r="Z43">
            <v>104412.548</v>
          </cell>
          <cell r="AA43">
            <v>127</v>
          </cell>
          <cell r="AB43">
            <v>658390.73699999996</v>
          </cell>
          <cell r="AC43">
            <v>0</v>
          </cell>
          <cell r="AD43">
            <v>0</v>
          </cell>
          <cell r="AE43">
            <v>127</v>
          </cell>
          <cell r="AF43">
            <v>658390.73699999996</v>
          </cell>
          <cell r="AG43">
            <v>19</v>
          </cell>
          <cell r="AH43">
            <v>134899.155</v>
          </cell>
          <cell r="AI43">
            <v>7954.78</v>
          </cell>
          <cell r="AJ43">
            <v>23957.589</v>
          </cell>
          <cell r="AK43">
            <v>3</v>
          </cell>
          <cell r="AL43">
            <v>19760.739999999998</v>
          </cell>
          <cell r="AM43">
            <v>0</v>
          </cell>
          <cell r="AN43">
            <v>0</v>
          </cell>
          <cell r="AO43">
            <v>3</v>
          </cell>
          <cell r="AP43">
            <v>19760.739999999998</v>
          </cell>
          <cell r="AQ43">
            <v>0</v>
          </cell>
          <cell r="AR43">
            <v>0</v>
          </cell>
          <cell r="AS43">
            <v>0</v>
          </cell>
          <cell r="AT43">
            <v>0</v>
          </cell>
          <cell r="AU43">
            <v>0</v>
          </cell>
          <cell r="AV43">
            <v>0</v>
          </cell>
          <cell r="AW43">
            <v>0</v>
          </cell>
          <cell r="AX43">
            <v>0</v>
          </cell>
          <cell r="AY43">
            <v>0</v>
          </cell>
          <cell r="AZ43">
            <v>0</v>
          </cell>
          <cell r="BA43">
            <v>0</v>
          </cell>
          <cell r="BB43">
            <v>0</v>
          </cell>
          <cell r="BE43">
            <v>0</v>
          </cell>
          <cell r="BF43">
            <v>0</v>
          </cell>
          <cell r="BG43">
            <v>0</v>
          </cell>
          <cell r="BH43">
            <v>0</v>
          </cell>
          <cell r="BI43">
            <v>0</v>
          </cell>
          <cell r="BJ43">
            <v>0</v>
          </cell>
          <cell r="BK43">
            <v>11</v>
          </cell>
          <cell r="BL43">
            <v>21723.539000000001</v>
          </cell>
          <cell r="BM43">
            <v>4789.3999999999996</v>
          </cell>
          <cell r="BN43">
            <v>76100.531000000003</v>
          </cell>
          <cell r="BO43">
            <v>11</v>
          </cell>
          <cell r="BP43">
            <v>21723.539000000001</v>
          </cell>
          <cell r="BQ43">
            <v>0</v>
          </cell>
          <cell r="BR43">
            <v>0</v>
          </cell>
          <cell r="BS43">
            <v>11</v>
          </cell>
          <cell r="BT43">
            <v>21723.539000000001</v>
          </cell>
          <cell r="BU43">
            <v>27</v>
          </cell>
          <cell r="BV43">
            <v>103740.54</v>
          </cell>
          <cell r="BW43">
            <v>16748.46</v>
          </cell>
          <cell r="BX43">
            <v>38123.57</v>
          </cell>
          <cell r="BY43">
            <v>14</v>
          </cell>
          <cell r="BZ43">
            <v>15364.48</v>
          </cell>
          <cell r="CA43">
            <v>0</v>
          </cell>
          <cell r="CB43">
            <v>0</v>
          </cell>
          <cell r="CC43">
            <v>14</v>
          </cell>
          <cell r="CD43">
            <v>15364.48</v>
          </cell>
          <cell r="CE43">
            <v>40</v>
          </cell>
          <cell r="CF43">
            <v>165706.70300000001</v>
          </cell>
          <cell r="CG43">
            <v>12252.49</v>
          </cell>
          <cell r="CH43">
            <v>19619.487000000001</v>
          </cell>
          <cell r="CI43">
            <v>15</v>
          </cell>
          <cell r="CJ43">
            <v>39984.481</v>
          </cell>
          <cell r="CK43">
            <v>0</v>
          </cell>
          <cell r="CL43">
            <v>0</v>
          </cell>
          <cell r="CM43">
            <v>15</v>
          </cell>
          <cell r="CN43">
            <v>39984.481</v>
          </cell>
          <cell r="CO43">
            <v>8</v>
          </cell>
          <cell r="CP43">
            <v>52110</v>
          </cell>
          <cell r="CQ43">
            <v>0</v>
          </cell>
          <cell r="CR43">
            <v>0</v>
          </cell>
          <cell r="CS43">
            <v>0</v>
          </cell>
          <cell r="CT43">
            <v>0</v>
          </cell>
          <cell r="CU43">
            <v>8</v>
          </cell>
          <cell r="CV43">
            <v>52110</v>
          </cell>
          <cell r="CW43">
            <v>8</v>
          </cell>
          <cell r="CX43">
            <v>52110</v>
          </cell>
          <cell r="CY43">
            <v>15</v>
          </cell>
          <cell r="CZ43">
            <v>78650</v>
          </cell>
          <cell r="DE43">
            <v>15</v>
          </cell>
          <cell r="DF43">
            <v>78650</v>
          </cell>
          <cell r="DG43">
            <v>15</v>
          </cell>
          <cell r="DH43">
            <v>78650</v>
          </cell>
          <cell r="DI43">
            <v>1663509.5819999999</v>
          </cell>
          <cell r="DJ43">
            <v>130935.155</v>
          </cell>
          <cell r="DK43">
            <v>286561.93499999994</v>
          </cell>
          <cell r="DL43">
            <v>876301.96299999987</v>
          </cell>
          <cell r="DM43">
            <v>352250.72</v>
          </cell>
          <cell r="DN43">
            <v>1228552.683</v>
          </cell>
        </row>
        <row r="44">
          <cell r="B44" t="str">
            <v>Wilayah Timur</v>
          </cell>
          <cell r="C44">
            <v>396</v>
          </cell>
          <cell r="D44">
            <v>156976.36000000002</v>
          </cell>
          <cell r="E44">
            <v>0</v>
          </cell>
          <cell r="F44">
            <v>0</v>
          </cell>
          <cell r="G44">
            <v>0</v>
          </cell>
          <cell r="H44">
            <v>0</v>
          </cell>
          <cell r="I44">
            <v>396</v>
          </cell>
          <cell r="J44">
            <v>156976.36000000002</v>
          </cell>
          <cell r="K44">
            <v>396</v>
          </cell>
          <cell r="L44">
            <v>156976.36000000002</v>
          </cell>
          <cell r="M44">
            <v>209</v>
          </cell>
          <cell r="N44">
            <v>217867.737678</v>
          </cell>
          <cell r="O44">
            <v>23357.949999999997</v>
          </cell>
          <cell r="P44">
            <v>41615.233820000001</v>
          </cell>
          <cell r="Q44">
            <v>180</v>
          </cell>
          <cell r="R44">
            <v>202505.910278</v>
          </cell>
          <cell r="S44">
            <v>0</v>
          </cell>
          <cell r="T44">
            <v>0</v>
          </cell>
          <cell r="U44">
            <v>180</v>
          </cell>
          <cell r="V44">
            <v>202505.910278</v>
          </cell>
          <cell r="W44">
            <v>195</v>
          </cell>
          <cell r="X44">
            <v>904104.53536666662</v>
          </cell>
          <cell r="Y44">
            <v>53811.318516666674</v>
          </cell>
          <cell r="Z44">
            <v>146812.89403333334</v>
          </cell>
          <cell r="AA44">
            <v>171</v>
          </cell>
          <cell r="AB44">
            <v>721196.53536666662</v>
          </cell>
          <cell r="AC44">
            <v>0</v>
          </cell>
          <cell r="AD44">
            <v>0</v>
          </cell>
          <cell r="AE44">
            <v>171</v>
          </cell>
          <cell r="AF44">
            <v>721196.53536666662</v>
          </cell>
          <cell r="AG44">
            <v>13</v>
          </cell>
          <cell r="AH44">
            <v>61247.915999999997</v>
          </cell>
          <cell r="AI44">
            <v>3000</v>
          </cell>
          <cell r="AJ44">
            <v>22617.244000000002</v>
          </cell>
          <cell r="AK44">
            <v>6</v>
          </cell>
          <cell r="AL44">
            <v>33143</v>
          </cell>
          <cell r="AM44">
            <v>0</v>
          </cell>
          <cell r="AN44">
            <v>0</v>
          </cell>
          <cell r="AO44">
            <v>6</v>
          </cell>
          <cell r="AP44">
            <v>33143</v>
          </cell>
          <cell r="AQ44">
            <v>15</v>
          </cell>
          <cell r="AR44">
            <v>39815.054000000004</v>
          </cell>
          <cell r="AS44">
            <v>3470.2530000000002</v>
          </cell>
          <cell r="AT44">
            <v>5497.8809999999994</v>
          </cell>
          <cell r="AU44">
            <v>12</v>
          </cell>
          <cell r="AV44">
            <v>35489.619999999995</v>
          </cell>
          <cell r="AW44">
            <v>0</v>
          </cell>
          <cell r="AX44">
            <v>0</v>
          </cell>
          <cell r="AY44">
            <v>12</v>
          </cell>
          <cell r="AZ44">
            <v>35489.619999999995</v>
          </cell>
          <cell r="BA44">
            <v>0</v>
          </cell>
          <cell r="BB44">
            <v>0</v>
          </cell>
          <cell r="BE44">
            <v>0</v>
          </cell>
          <cell r="BF44">
            <v>0</v>
          </cell>
          <cell r="BG44">
            <v>0</v>
          </cell>
          <cell r="BH44">
            <v>0</v>
          </cell>
          <cell r="BI44">
            <v>0</v>
          </cell>
          <cell r="BJ44">
            <v>0</v>
          </cell>
          <cell r="BK44">
            <v>33</v>
          </cell>
          <cell r="BL44">
            <v>91453.8</v>
          </cell>
          <cell r="BM44">
            <v>5746.9483999999993</v>
          </cell>
          <cell r="BN44">
            <v>47079.89</v>
          </cell>
          <cell r="BO44">
            <v>22</v>
          </cell>
          <cell r="BP44">
            <v>48633.8</v>
          </cell>
          <cell r="BQ44">
            <v>0</v>
          </cell>
          <cell r="BR44">
            <v>0</v>
          </cell>
          <cell r="BS44">
            <v>22</v>
          </cell>
          <cell r="BT44">
            <v>48633.8</v>
          </cell>
          <cell r="BU44">
            <v>35</v>
          </cell>
          <cell r="BV44">
            <v>149725.64799999999</v>
          </cell>
          <cell r="BW44">
            <v>2300</v>
          </cell>
          <cell r="BX44">
            <v>9806</v>
          </cell>
          <cell r="BY44">
            <v>21</v>
          </cell>
          <cell r="BZ44">
            <v>48300.56</v>
          </cell>
          <cell r="CA44">
            <v>0</v>
          </cell>
          <cell r="CB44">
            <v>0</v>
          </cell>
          <cell r="CC44">
            <v>21</v>
          </cell>
          <cell r="CD44">
            <v>48300.56</v>
          </cell>
          <cell r="CE44">
            <v>52</v>
          </cell>
          <cell r="CF44">
            <v>90369.374400000001</v>
          </cell>
          <cell r="CG44">
            <v>4993.3663999999999</v>
          </cell>
          <cell r="CH44">
            <v>10298.6361</v>
          </cell>
          <cell r="CI44">
            <v>22</v>
          </cell>
          <cell r="CJ44">
            <v>53894.374400000001</v>
          </cell>
          <cell r="CK44">
            <v>0</v>
          </cell>
          <cell r="CL44">
            <v>0</v>
          </cell>
          <cell r="CM44">
            <v>22</v>
          </cell>
          <cell r="CN44">
            <v>53894.374400000001</v>
          </cell>
          <cell r="CO44">
            <v>1</v>
          </cell>
          <cell r="CP44">
            <v>1760</v>
          </cell>
          <cell r="CQ44">
            <v>0</v>
          </cell>
          <cell r="CR44">
            <v>0</v>
          </cell>
          <cell r="CS44">
            <v>0</v>
          </cell>
          <cell r="CT44">
            <v>0</v>
          </cell>
          <cell r="CU44">
            <v>1</v>
          </cell>
          <cell r="CV44">
            <v>1760</v>
          </cell>
          <cell r="CW44">
            <v>1</v>
          </cell>
          <cell r="CX44">
            <v>1760</v>
          </cell>
          <cell r="CY44">
            <v>17</v>
          </cell>
          <cell r="CZ44">
            <v>85900</v>
          </cell>
          <cell r="DE44">
            <v>17</v>
          </cell>
          <cell r="DF44">
            <v>85900</v>
          </cell>
          <cell r="DG44">
            <v>17</v>
          </cell>
          <cell r="DH44">
            <v>85900</v>
          </cell>
          <cell r="DI44">
            <v>1799220.4254446668</v>
          </cell>
          <cell r="DJ44">
            <v>96679.836316666668</v>
          </cell>
          <cell r="DK44">
            <v>283727.77895333333</v>
          </cell>
          <cell r="DL44">
            <v>1143163.8000446665</v>
          </cell>
          <cell r="DM44">
            <v>244636.36000000002</v>
          </cell>
          <cell r="DN44">
            <v>1387800.1600446668</v>
          </cell>
        </row>
        <row r="45">
          <cell r="B45" t="str">
            <v>Nasional</v>
          </cell>
          <cell r="C45">
            <v>991</v>
          </cell>
          <cell r="D45">
            <v>408297.36</v>
          </cell>
          <cell r="E45">
            <v>0</v>
          </cell>
          <cell r="F45">
            <v>0</v>
          </cell>
          <cell r="G45">
            <v>0</v>
          </cell>
          <cell r="H45">
            <v>0</v>
          </cell>
          <cell r="I45">
            <v>991</v>
          </cell>
          <cell r="J45">
            <v>408297.08</v>
          </cell>
          <cell r="K45">
            <v>991</v>
          </cell>
          <cell r="L45">
            <v>408297.08</v>
          </cell>
          <cell r="M45">
            <v>454</v>
          </cell>
          <cell r="N45">
            <v>370997.118678</v>
          </cell>
          <cell r="O45">
            <v>46818.549999999996</v>
          </cell>
          <cell r="P45">
            <v>65963.44382</v>
          </cell>
          <cell r="Q45">
            <v>334</v>
          </cell>
          <cell r="R45">
            <v>323583.89627799997</v>
          </cell>
          <cell r="S45">
            <v>0</v>
          </cell>
          <cell r="T45">
            <v>0</v>
          </cell>
          <cell r="U45">
            <v>334</v>
          </cell>
          <cell r="V45">
            <v>323583.89627799997</v>
          </cell>
          <cell r="W45">
            <v>351</v>
          </cell>
          <cell r="X45">
            <v>1666163.7993666665</v>
          </cell>
          <cell r="Y45">
            <v>149541.74351666667</v>
          </cell>
          <cell r="Z45">
            <v>281227.44203333335</v>
          </cell>
          <cell r="AA45">
            <v>299</v>
          </cell>
          <cell r="AB45">
            <v>1409587.2723666667</v>
          </cell>
          <cell r="AC45">
            <v>0</v>
          </cell>
          <cell r="AD45">
            <v>0</v>
          </cell>
          <cell r="AE45">
            <v>299</v>
          </cell>
          <cell r="AF45">
            <v>1409587.2723666667</v>
          </cell>
          <cell r="AG45">
            <v>32</v>
          </cell>
          <cell r="AH45">
            <v>196147.071</v>
          </cell>
          <cell r="AI45">
            <v>10954.779999999999</v>
          </cell>
          <cell r="AJ45">
            <v>46574.832999999999</v>
          </cell>
          <cell r="AK45">
            <v>9</v>
          </cell>
          <cell r="AL45">
            <v>52903.74</v>
          </cell>
          <cell r="AM45">
            <v>0</v>
          </cell>
          <cell r="AN45">
            <v>0</v>
          </cell>
          <cell r="AO45">
            <v>9</v>
          </cell>
          <cell r="AP45">
            <v>52903.74</v>
          </cell>
          <cell r="AQ45">
            <v>15</v>
          </cell>
          <cell r="AR45">
            <v>39815.054000000004</v>
          </cell>
          <cell r="AS45">
            <v>3470.2530000000002</v>
          </cell>
          <cell r="AT45">
            <v>5497.8809999999994</v>
          </cell>
          <cell r="AU45">
            <v>12</v>
          </cell>
          <cell r="AV45">
            <v>35489.619999999995</v>
          </cell>
          <cell r="AW45">
            <v>0</v>
          </cell>
          <cell r="AX45">
            <v>0</v>
          </cell>
          <cell r="AY45">
            <v>12</v>
          </cell>
          <cell r="AZ45">
            <v>35489.619999999995</v>
          </cell>
          <cell r="BA45">
            <v>0</v>
          </cell>
          <cell r="BB45">
            <v>0</v>
          </cell>
          <cell r="BC45">
            <v>0</v>
          </cell>
          <cell r="BD45">
            <v>0</v>
          </cell>
          <cell r="BE45">
            <v>0</v>
          </cell>
          <cell r="BF45">
            <v>0</v>
          </cell>
          <cell r="BG45">
            <v>0</v>
          </cell>
          <cell r="BH45">
            <v>0</v>
          </cell>
          <cell r="BI45">
            <v>0</v>
          </cell>
          <cell r="BJ45">
            <v>0</v>
          </cell>
          <cell r="BK45">
            <v>44</v>
          </cell>
          <cell r="BL45">
            <v>113177.33900000001</v>
          </cell>
          <cell r="BM45">
            <v>10536.348399999999</v>
          </cell>
          <cell r="BN45">
            <v>123180.421</v>
          </cell>
          <cell r="BO45">
            <v>33</v>
          </cell>
          <cell r="BP45">
            <v>70357.339000000007</v>
          </cell>
          <cell r="BQ45">
            <v>0</v>
          </cell>
          <cell r="BR45">
            <v>0</v>
          </cell>
          <cell r="BS45">
            <v>33</v>
          </cell>
          <cell r="BT45">
            <v>70357.339000000007</v>
          </cell>
          <cell r="BU45">
            <v>62</v>
          </cell>
          <cell r="BV45">
            <v>253466.18799999997</v>
          </cell>
          <cell r="BW45">
            <v>19048.46</v>
          </cell>
          <cell r="BX45">
            <v>47929.57</v>
          </cell>
          <cell r="BY45">
            <v>35</v>
          </cell>
          <cell r="BZ45">
            <v>63665.039999999994</v>
          </cell>
          <cell r="CA45">
            <v>0</v>
          </cell>
          <cell r="CB45">
            <v>0</v>
          </cell>
          <cell r="CC45">
            <v>35</v>
          </cell>
          <cell r="CD45">
            <v>63665.039999999994</v>
          </cell>
          <cell r="CE45">
            <v>92</v>
          </cell>
          <cell r="CF45">
            <v>256076.07740000001</v>
          </cell>
          <cell r="CG45">
            <v>17245.856400000001</v>
          </cell>
          <cell r="CH45">
            <v>29918.123100000001</v>
          </cell>
          <cell r="CI45">
            <v>37</v>
          </cell>
          <cell r="CJ45">
            <v>93878.8554</v>
          </cell>
          <cell r="CK45">
            <v>0</v>
          </cell>
          <cell r="CL45">
            <v>0</v>
          </cell>
          <cell r="CM45">
            <v>37</v>
          </cell>
          <cell r="CN45">
            <v>93878.8554</v>
          </cell>
          <cell r="CO45">
            <v>10</v>
          </cell>
          <cell r="CP45">
            <v>59370</v>
          </cell>
          <cell r="CQ45">
            <v>0</v>
          </cell>
          <cell r="CR45">
            <v>0</v>
          </cell>
          <cell r="CS45">
            <v>0</v>
          </cell>
          <cell r="CT45">
            <v>0</v>
          </cell>
          <cell r="CU45">
            <v>10</v>
          </cell>
          <cell r="CV45">
            <v>59370</v>
          </cell>
          <cell r="CW45">
            <v>10</v>
          </cell>
          <cell r="CX45">
            <v>59370</v>
          </cell>
          <cell r="CY45">
            <v>33</v>
          </cell>
          <cell r="CZ45">
            <v>273000</v>
          </cell>
          <cell r="DA45">
            <v>0</v>
          </cell>
          <cell r="DB45">
            <v>0</v>
          </cell>
          <cell r="DC45">
            <v>0</v>
          </cell>
          <cell r="DD45">
            <v>0</v>
          </cell>
          <cell r="DE45">
            <v>33</v>
          </cell>
          <cell r="DF45">
            <v>273000</v>
          </cell>
          <cell r="DG45">
            <v>33</v>
          </cell>
          <cell r="DH45">
            <v>273000</v>
          </cell>
          <cell r="DI45">
            <v>3636510.0074446667</v>
          </cell>
          <cell r="DJ45">
            <v>257615.99131666665</v>
          </cell>
          <cell r="DK45">
            <v>600291.71395333321</v>
          </cell>
          <cell r="DL45">
            <v>2049465.7630446665</v>
          </cell>
          <cell r="DM45">
            <v>740667.08</v>
          </cell>
          <cell r="DN45">
            <v>2790132.8430446666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ional"/>
      <sheetName val="KTI"/>
      <sheetName val="KBI"/>
      <sheetName val="Pusat"/>
      <sheetName val="Irja Barat"/>
      <sheetName val="Papua"/>
      <sheetName val="Maluku Utara"/>
      <sheetName val="Maluku"/>
      <sheetName val="NTT"/>
      <sheetName val="NTB"/>
      <sheetName val="Bali"/>
      <sheetName val="Sulawesi Tenggara"/>
      <sheetName val="Sulawesi Barat"/>
      <sheetName val="Sulawesi Selatan"/>
      <sheetName val="Sulawesi Tengah"/>
      <sheetName val="Gorontalo"/>
      <sheetName val="Sulawesi Utara"/>
      <sheetName val="Kalimantan Timur"/>
      <sheetName val="Kalimantan Selatan"/>
      <sheetName val="Kalimantan Tengah"/>
      <sheetName val="Kalimantan Barat"/>
      <sheetName val="Jawa Timur"/>
      <sheetName val="D.I Yogyakarta"/>
      <sheetName val="Jawa Tengah"/>
      <sheetName val="Jawa Barat"/>
      <sheetName val="DKI Jakarta"/>
      <sheetName val="Banten"/>
      <sheetName val="Lampung"/>
      <sheetName val="Bangka Belitung"/>
      <sheetName val="Sumatera Selatan"/>
      <sheetName val="Bengkulu"/>
      <sheetName val="Jambi"/>
      <sheetName val="Riau Kepulauan"/>
      <sheetName val="Riau"/>
      <sheetName val="Sumatera Barat"/>
      <sheetName val="Sumatera Utara"/>
      <sheetName val="NAD"/>
      <sheetName val="Baik"/>
      <sheetName val="pmbrdy"/>
      <sheetName val="eklok"/>
      <sheetName val="sp_dr"/>
      <sheetName val="klmbg"/>
      <sheetName val="perum"/>
      <sheetName val="kmnts"/>
      <sheetName val="am_al"/>
      <sheetName val="batas"/>
      <sheetName val="metro"/>
      <sheetName val="desa"/>
      <sheetName val="antr_kt"/>
      <sheetName val="kt_kcl"/>
      <sheetName val="tertinggal"/>
      <sheetName val="Rehab NAD"/>
      <sheetName val="Prov09"/>
      <sheetName val="Renja_Provinsi"/>
      <sheetName val="Renja_Provinsi versi Simple"/>
      <sheetName val="Prop"/>
      <sheetName val="Total"/>
      <sheetName val="program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B8" t="str">
            <v>NAD</v>
          </cell>
        </row>
      </sheetData>
      <sheetData sheetId="38">
        <row r="8">
          <cell r="B8" t="str">
            <v>NAD</v>
          </cell>
        </row>
      </sheetData>
      <sheetData sheetId="39">
        <row r="8">
          <cell r="B8" t="str">
            <v>NAD</v>
          </cell>
        </row>
      </sheetData>
      <sheetData sheetId="40">
        <row r="8">
          <cell r="B8" t="str">
            <v>NAD</v>
          </cell>
        </row>
      </sheetData>
      <sheetData sheetId="41">
        <row r="8">
          <cell r="B8" t="str">
            <v>NAD</v>
          </cell>
        </row>
      </sheetData>
      <sheetData sheetId="42">
        <row r="8">
          <cell r="B8" t="str">
            <v>NAD</v>
          </cell>
        </row>
        <row r="236">
          <cell r="B236" t="str">
            <v>NAD</v>
          </cell>
          <cell r="C236" t="str">
            <v xml:space="preserve"> Banda Aceh 
 Meulaboh </v>
          </cell>
          <cell r="D236">
            <v>2</v>
          </cell>
          <cell r="E236" t="str">
            <v>Kab/kota</v>
          </cell>
          <cell r="F236">
            <v>2000000</v>
          </cell>
          <cell r="H236">
            <v>2000000</v>
          </cell>
        </row>
        <row r="237">
          <cell r="B237" t="str">
            <v>Sumatera Utara</v>
          </cell>
          <cell r="C237" t="str">
            <v xml:space="preserve">Medan, Binjai </v>
          </cell>
          <cell r="D237">
            <v>2</v>
          </cell>
          <cell r="E237" t="str">
            <v>Kab/kota</v>
          </cell>
          <cell r="F237">
            <v>2000000</v>
          </cell>
          <cell r="H237">
            <v>2000000</v>
          </cell>
        </row>
        <row r="238">
          <cell r="B238" t="str">
            <v>Sumatera Barat</v>
          </cell>
          <cell r="C238" t="str">
            <v>Padang</v>
          </cell>
          <cell r="D238">
            <v>1</v>
          </cell>
          <cell r="E238" t="str">
            <v>Kab/kota</v>
          </cell>
          <cell r="F238">
            <v>1000000</v>
          </cell>
          <cell r="H238">
            <v>1000000</v>
          </cell>
        </row>
        <row r="239">
          <cell r="B239" t="str">
            <v>Riau</v>
          </cell>
          <cell r="C239" t="str">
            <v>Pakanbaru</v>
          </cell>
          <cell r="D239">
            <v>1</v>
          </cell>
          <cell r="E239" t="str">
            <v>Kab/kota</v>
          </cell>
          <cell r="F239">
            <v>1000000</v>
          </cell>
          <cell r="H239">
            <v>1000000</v>
          </cell>
        </row>
        <row r="240">
          <cell r="B240" t="str">
            <v>Riau Kepulauan</v>
          </cell>
          <cell r="C240" t="str">
            <v>Batam</v>
          </cell>
          <cell r="D240">
            <v>1</v>
          </cell>
          <cell r="E240" t="str">
            <v>Kab/kota</v>
          </cell>
          <cell r="F240">
            <v>1000000</v>
          </cell>
          <cell r="H240">
            <v>1000000</v>
          </cell>
        </row>
        <row r="241">
          <cell r="B241" t="str">
            <v>Jambi</v>
          </cell>
          <cell r="C241" t="str">
            <v>Jambi</v>
          </cell>
          <cell r="D241">
            <v>1</v>
          </cell>
          <cell r="E241" t="str">
            <v>Kab/kota</v>
          </cell>
          <cell r="F241">
            <v>1000000</v>
          </cell>
          <cell r="H241">
            <v>1000000</v>
          </cell>
        </row>
        <row r="242">
          <cell r="B242" t="str">
            <v>Bengkulu</v>
          </cell>
          <cell r="C242" t="str">
            <v>Bengkulu</v>
          </cell>
          <cell r="D242">
            <v>1</v>
          </cell>
          <cell r="E242" t="str">
            <v>Kab/kota</v>
          </cell>
          <cell r="F242">
            <v>1000000</v>
          </cell>
          <cell r="H242">
            <v>1000000</v>
          </cell>
        </row>
        <row r="243">
          <cell r="B243" t="str">
            <v>Sumatera Selatan</v>
          </cell>
          <cell r="C243" t="str">
            <v>Palembang; Kab. Muara Enim</v>
          </cell>
          <cell r="D243">
            <v>2</v>
          </cell>
          <cell r="E243" t="str">
            <v>Kab/kota</v>
          </cell>
          <cell r="F243">
            <v>2000000</v>
          </cell>
          <cell r="H243">
            <v>2000000</v>
          </cell>
        </row>
        <row r="244">
          <cell r="B244" t="str">
            <v>Bangka Belitung</v>
          </cell>
          <cell r="C244" t="str">
            <v>Pangkal Pinang</v>
          </cell>
          <cell r="D244">
            <v>1</v>
          </cell>
          <cell r="E244" t="str">
            <v>Kab/kota</v>
          </cell>
          <cell r="F244">
            <v>1000000</v>
          </cell>
          <cell r="H244">
            <v>1000000</v>
          </cell>
        </row>
        <row r="245">
          <cell r="B245" t="str">
            <v>Lampung</v>
          </cell>
          <cell r="C245" t="str">
            <v>Bandar Lampung</v>
          </cell>
          <cell r="D245">
            <v>1</v>
          </cell>
          <cell r="E245" t="str">
            <v>Kab/kota</v>
          </cell>
          <cell r="F245">
            <v>1000000</v>
          </cell>
          <cell r="H245">
            <v>1000000</v>
          </cell>
        </row>
        <row r="246">
          <cell r="B246" t="str">
            <v>Banten</v>
          </cell>
          <cell r="C246" t="str">
            <v>Kab. Tangerang, Serang</v>
          </cell>
          <cell r="D246">
            <v>2</v>
          </cell>
          <cell r="E246" t="str">
            <v>Kab/kota</v>
          </cell>
          <cell r="F246">
            <v>2000000</v>
          </cell>
          <cell r="H246">
            <v>2000000</v>
          </cell>
        </row>
        <row r="247">
          <cell r="B247" t="str">
            <v>DKI Jakarta</v>
          </cell>
          <cell r="F247">
            <v>0</v>
          </cell>
          <cell r="H247">
            <v>0</v>
          </cell>
        </row>
        <row r="248">
          <cell r="B248" t="str">
            <v>Jawa Barat</v>
          </cell>
          <cell r="C248" t="str">
            <v xml:space="preserve"> Bandung; Bekasi 
 Depok</v>
          </cell>
          <cell r="D248">
            <v>3</v>
          </cell>
          <cell r="E248" t="str">
            <v>Kab/kota</v>
          </cell>
          <cell r="F248">
            <v>3000000</v>
          </cell>
          <cell r="H248">
            <v>3000000</v>
          </cell>
        </row>
        <row r="249">
          <cell r="B249" t="str">
            <v>Jawa Tengah</v>
          </cell>
          <cell r="C249" t="str">
            <v xml:space="preserve"> Tegal 
 Surakarta 
 Pekalongan;  Semarang</v>
          </cell>
          <cell r="D249">
            <v>4</v>
          </cell>
          <cell r="E249" t="str">
            <v>Kab/kota</v>
          </cell>
          <cell r="F249">
            <v>4000000</v>
          </cell>
          <cell r="H249">
            <v>4000000</v>
          </cell>
        </row>
        <row r="250">
          <cell r="B250" t="str">
            <v>D.I Yogyakarta</v>
          </cell>
          <cell r="C250" t="str">
            <v>Kota Yogyakarta</v>
          </cell>
          <cell r="D250">
            <v>1</v>
          </cell>
          <cell r="E250" t="str">
            <v>Kab/kota</v>
          </cell>
          <cell r="F250">
            <v>1000000</v>
          </cell>
          <cell r="H250">
            <v>1000000</v>
          </cell>
        </row>
        <row r="251">
          <cell r="B251" t="str">
            <v>Jawa Timur</v>
          </cell>
          <cell r="C251" t="str">
            <v>Surabaya; Pasuruan, Probolinggo, Kota Blitar</v>
          </cell>
          <cell r="D251">
            <v>4</v>
          </cell>
          <cell r="E251" t="str">
            <v>Kab/kota</v>
          </cell>
          <cell r="F251">
            <v>4000000</v>
          </cell>
          <cell r="H251">
            <v>4000000</v>
          </cell>
        </row>
        <row r="252">
          <cell r="B252" t="str">
            <v xml:space="preserve">Kalimantan Barat </v>
          </cell>
          <cell r="C252" t="str">
            <v>Pontianak</v>
          </cell>
          <cell r="D252">
            <v>1</v>
          </cell>
          <cell r="E252" t="str">
            <v>Kab/kota</v>
          </cell>
          <cell r="F252">
            <v>1000000</v>
          </cell>
          <cell r="H252">
            <v>1000000</v>
          </cell>
        </row>
        <row r="253">
          <cell r="B253" t="str">
            <v>Kalimantan Tengah</v>
          </cell>
          <cell r="C253" t="str">
            <v>Palngkaraya</v>
          </cell>
          <cell r="D253">
            <v>1</v>
          </cell>
          <cell r="E253" t="str">
            <v>Kab/kota</v>
          </cell>
          <cell r="F253">
            <v>1000000</v>
          </cell>
          <cell r="H253">
            <v>1000000</v>
          </cell>
        </row>
        <row r="254">
          <cell r="B254" t="str">
            <v>Kalimantan Selatan</v>
          </cell>
          <cell r="C254" t="str">
            <v>Banjarmasin</v>
          </cell>
          <cell r="D254">
            <v>1</v>
          </cell>
          <cell r="E254" t="str">
            <v>Kab/kota</v>
          </cell>
          <cell r="F254">
            <v>1000000</v>
          </cell>
          <cell r="H254">
            <v>1000000</v>
          </cell>
        </row>
        <row r="255">
          <cell r="B255" t="str">
            <v>Kalimantan Timur</v>
          </cell>
          <cell r="C255" t="str">
            <v>Samarinda; Kota Balikpapan</v>
          </cell>
          <cell r="D255">
            <v>2</v>
          </cell>
          <cell r="E255" t="str">
            <v>Kab/kota</v>
          </cell>
          <cell r="F255">
            <v>2000000</v>
          </cell>
          <cell r="H255">
            <v>2000000</v>
          </cell>
        </row>
        <row r="256">
          <cell r="B256" t="str">
            <v>Sulawesi Utara</v>
          </cell>
          <cell r="C256" t="str">
            <v>Manado</v>
          </cell>
          <cell r="D256">
            <v>1</v>
          </cell>
          <cell r="E256" t="str">
            <v>Kab/kota</v>
          </cell>
          <cell r="F256">
            <v>1000000</v>
          </cell>
          <cell r="H256">
            <v>1000000</v>
          </cell>
        </row>
        <row r="257">
          <cell r="B257" t="str">
            <v>Gorontalo</v>
          </cell>
          <cell r="C257" t="str">
            <v>Gorontalo</v>
          </cell>
          <cell r="D257">
            <v>1</v>
          </cell>
          <cell r="E257" t="str">
            <v>Kab/kota</v>
          </cell>
          <cell r="F257">
            <v>1000000</v>
          </cell>
          <cell r="H257">
            <v>1000000</v>
          </cell>
        </row>
        <row r="258">
          <cell r="B258" t="str">
            <v>Sulawesi Tengah</v>
          </cell>
          <cell r="C258" t="str">
            <v>Palu</v>
          </cell>
          <cell r="D258">
            <v>1</v>
          </cell>
          <cell r="E258" t="str">
            <v>Kab/kota</v>
          </cell>
          <cell r="F258">
            <v>1000000</v>
          </cell>
          <cell r="H258">
            <v>1000000</v>
          </cell>
        </row>
        <row r="259">
          <cell r="B259" t="str">
            <v>Sulawesi Selatan</v>
          </cell>
          <cell r="C259" t="str">
            <v xml:space="preserve"> Makassar; Kab. Sunggu Minasa 
 Palopo </v>
          </cell>
          <cell r="D259">
            <v>3</v>
          </cell>
          <cell r="E259" t="str">
            <v>Kab/kota</v>
          </cell>
          <cell r="F259">
            <v>3000000</v>
          </cell>
          <cell r="H259">
            <v>3000000</v>
          </cell>
        </row>
        <row r="260">
          <cell r="B260" t="str">
            <v>Sulawesi Barat</v>
          </cell>
          <cell r="C260" t="str">
            <v>Mamuju</v>
          </cell>
          <cell r="D260">
            <v>1</v>
          </cell>
          <cell r="E260" t="str">
            <v>Kab/kota</v>
          </cell>
          <cell r="F260">
            <v>1000000</v>
          </cell>
          <cell r="H260">
            <v>1000000</v>
          </cell>
        </row>
        <row r="261">
          <cell r="B261" t="str">
            <v>Sulawesi Tenggara</v>
          </cell>
          <cell r="C261" t="str">
            <v>Kendari</v>
          </cell>
          <cell r="D261">
            <v>1</v>
          </cell>
          <cell r="E261" t="str">
            <v>Kab/kota</v>
          </cell>
          <cell r="F261">
            <v>1000000</v>
          </cell>
          <cell r="H261">
            <v>1000000</v>
          </cell>
        </row>
        <row r="262">
          <cell r="B262" t="str">
            <v>Bali</v>
          </cell>
          <cell r="C262" t="str">
            <v xml:space="preserve">Denpasar ; Kab. Badung 
 Kab. Gianyar </v>
          </cell>
          <cell r="D262">
            <v>3</v>
          </cell>
          <cell r="E262" t="str">
            <v>Kab/kota</v>
          </cell>
          <cell r="F262">
            <v>3000000</v>
          </cell>
          <cell r="H262">
            <v>3000000</v>
          </cell>
        </row>
        <row r="263">
          <cell r="B263" t="str">
            <v>N.T.B</v>
          </cell>
          <cell r="C263" t="str">
            <v>Matara</v>
          </cell>
          <cell r="D263">
            <v>1</v>
          </cell>
          <cell r="E263" t="str">
            <v>Kab/kota</v>
          </cell>
          <cell r="F263">
            <v>1000000</v>
          </cell>
          <cell r="H263">
            <v>1000000</v>
          </cell>
        </row>
        <row r="264">
          <cell r="B264" t="str">
            <v>N.T.T</v>
          </cell>
          <cell r="C264" t="str">
            <v>Kupang</v>
          </cell>
          <cell r="D264">
            <v>1</v>
          </cell>
          <cell r="E264" t="str">
            <v>Kab/kota</v>
          </cell>
          <cell r="F264">
            <v>1000000</v>
          </cell>
          <cell r="H264">
            <v>1000000</v>
          </cell>
        </row>
        <row r="265">
          <cell r="B265" t="str">
            <v>Maluku</v>
          </cell>
          <cell r="C265" t="str">
            <v>Ambon</v>
          </cell>
          <cell r="D265">
            <v>1</v>
          </cell>
          <cell r="E265" t="str">
            <v>Kab/kota</v>
          </cell>
          <cell r="F265">
            <v>1000000</v>
          </cell>
          <cell r="H265">
            <v>1000000</v>
          </cell>
        </row>
        <row r="266">
          <cell r="B266" t="str">
            <v>Maluku Utara</v>
          </cell>
          <cell r="C266" t="str">
            <v>Ternate</v>
          </cell>
          <cell r="D266">
            <v>1</v>
          </cell>
          <cell r="E266" t="str">
            <v>Kab/kota</v>
          </cell>
          <cell r="F266">
            <v>1000000</v>
          </cell>
          <cell r="H266">
            <v>1000000</v>
          </cell>
        </row>
        <row r="267">
          <cell r="B267" t="str">
            <v>Papua</v>
          </cell>
          <cell r="C267" t="str">
            <v>Jayapura</v>
          </cell>
          <cell r="D267">
            <v>1</v>
          </cell>
          <cell r="E267" t="str">
            <v>Kab/kota</v>
          </cell>
          <cell r="F267">
            <v>1000000</v>
          </cell>
          <cell r="H267">
            <v>1000000</v>
          </cell>
        </row>
        <row r="268">
          <cell r="B268" t="str">
            <v>Irja Barat</v>
          </cell>
          <cell r="C268" t="str">
            <v>Manokwari</v>
          </cell>
          <cell r="D268">
            <v>1</v>
          </cell>
          <cell r="E268" t="str">
            <v>Kab/kota</v>
          </cell>
          <cell r="F268">
            <v>1000000</v>
          </cell>
          <cell r="H268">
            <v>1000000</v>
          </cell>
        </row>
        <row r="269">
          <cell r="B269" t="str">
            <v xml:space="preserve">Pusat </v>
          </cell>
          <cell r="C269" t="str">
            <v>Gresik</v>
          </cell>
          <cell r="D269">
            <v>1</v>
          </cell>
          <cell r="E269" t="str">
            <v>Kab/kota</v>
          </cell>
          <cell r="F269">
            <v>1000000</v>
          </cell>
          <cell r="H269">
            <v>1000000</v>
          </cell>
        </row>
        <row r="270">
          <cell r="B270" t="str">
            <v>KBI</v>
          </cell>
          <cell r="D270">
            <v>27</v>
          </cell>
          <cell r="E270" t="str">
            <v>Kab/Kota</v>
          </cell>
          <cell r="F270">
            <v>27000000</v>
          </cell>
          <cell r="G270">
            <v>0</v>
          </cell>
          <cell r="H270">
            <v>27000000</v>
          </cell>
        </row>
        <row r="271">
          <cell r="B271" t="str">
            <v>KTI</v>
          </cell>
          <cell r="D271">
            <v>22</v>
          </cell>
          <cell r="E271" t="str">
            <v>Kab/Kota</v>
          </cell>
          <cell r="F271">
            <v>22000000</v>
          </cell>
          <cell r="G271">
            <v>0</v>
          </cell>
          <cell r="H271">
            <v>22000000</v>
          </cell>
        </row>
        <row r="272">
          <cell r="B272" t="str">
            <v>Total</v>
          </cell>
          <cell r="D272">
            <v>50</v>
          </cell>
          <cell r="E272" t="str">
            <v>Kab/Kota</v>
          </cell>
          <cell r="F272">
            <v>50000000</v>
          </cell>
          <cell r="G272">
            <v>0</v>
          </cell>
          <cell r="H272">
            <v>50000000</v>
          </cell>
        </row>
        <row r="274">
          <cell r="B274" t="str">
            <v>NAD</v>
          </cell>
          <cell r="C274" t="str">
            <v xml:space="preserve"> Banda Aceh </v>
          </cell>
          <cell r="D274">
            <v>1</v>
          </cell>
          <cell r="E274" t="str">
            <v>Kawasan</v>
          </cell>
          <cell r="F274">
            <v>950000</v>
          </cell>
          <cell r="H274">
            <v>950000</v>
          </cell>
        </row>
        <row r="275">
          <cell r="B275" t="str">
            <v>Sumatera Utara</v>
          </cell>
          <cell r="C275" t="str">
            <v>Medan</v>
          </cell>
          <cell r="D275">
            <v>1</v>
          </cell>
          <cell r="E275" t="str">
            <v>Kawasan</v>
          </cell>
          <cell r="F275">
            <v>1000000</v>
          </cell>
          <cell r="H275">
            <v>1000000</v>
          </cell>
        </row>
        <row r="276">
          <cell r="B276" t="str">
            <v>Sumatera Barat</v>
          </cell>
          <cell r="C276" t="str">
            <v>Padang</v>
          </cell>
          <cell r="D276">
            <v>1</v>
          </cell>
          <cell r="E276" t="str">
            <v>Kawasan</v>
          </cell>
          <cell r="F276">
            <v>950000</v>
          </cell>
          <cell r="H276">
            <v>950000</v>
          </cell>
        </row>
        <row r="277">
          <cell r="B277" t="str">
            <v>Riau</v>
          </cell>
          <cell r="C277" t="str">
            <v>Pakanbaru</v>
          </cell>
          <cell r="D277">
            <v>1</v>
          </cell>
          <cell r="E277" t="str">
            <v>Kawasan</v>
          </cell>
          <cell r="F277">
            <v>950000</v>
          </cell>
          <cell r="H277">
            <v>950000</v>
          </cell>
        </row>
        <row r="278">
          <cell r="B278" t="str">
            <v>Riau Kepulauan</v>
          </cell>
          <cell r="C278" t="str">
            <v>Batam</v>
          </cell>
          <cell r="D278">
            <v>1</v>
          </cell>
          <cell r="E278" t="str">
            <v>Kawasan</v>
          </cell>
          <cell r="F278">
            <v>950000</v>
          </cell>
          <cell r="H278">
            <v>950000</v>
          </cell>
        </row>
        <row r="279">
          <cell r="B279" t="str">
            <v>Jambi</v>
          </cell>
          <cell r="C279" t="str">
            <v>Jambi</v>
          </cell>
          <cell r="D279">
            <v>1</v>
          </cell>
          <cell r="E279" t="str">
            <v>Kawasan</v>
          </cell>
          <cell r="F279">
            <v>950000</v>
          </cell>
          <cell r="H279">
            <v>950000</v>
          </cell>
        </row>
        <row r="280">
          <cell r="B280" t="str">
            <v>Bengkulu</v>
          </cell>
          <cell r="C280" t="str">
            <v>Bengkulu</v>
          </cell>
          <cell r="D280">
            <v>1</v>
          </cell>
          <cell r="E280" t="str">
            <v>Kawasan</v>
          </cell>
          <cell r="F280">
            <v>950000</v>
          </cell>
          <cell r="H280">
            <v>950000</v>
          </cell>
        </row>
        <row r="281">
          <cell r="B281" t="str">
            <v>Sumatera Selatan</v>
          </cell>
          <cell r="C281" t="str">
            <v>Palembang</v>
          </cell>
          <cell r="D281">
            <v>1</v>
          </cell>
          <cell r="E281" t="str">
            <v>Kawasan</v>
          </cell>
          <cell r="F281">
            <v>1000000</v>
          </cell>
          <cell r="H281">
            <v>1000000</v>
          </cell>
        </row>
        <row r="282">
          <cell r="B282" t="str">
            <v>Bangka Belitung</v>
          </cell>
          <cell r="C282" t="str">
            <v>Pangkal Pinang</v>
          </cell>
          <cell r="D282">
            <v>1</v>
          </cell>
          <cell r="E282" t="str">
            <v>Kawasan</v>
          </cell>
          <cell r="F282">
            <v>950000</v>
          </cell>
          <cell r="H282">
            <v>950000</v>
          </cell>
        </row>
        <row r="283">
          <cell r="B283" t="str">
            <v>Lampung</v>
          </cell>
          <cell r="C283" t="str">
            <v>Bandar Lampung</v>
          </cell>
          <cell r="D283">
            <v>1</v>
          </cell>
          <cell r="E283" t="str">
            <v>Kawasan</v>
          </cell>
          <cell r="F283">
            <v>950000</v>
          </cell>
          <cell r="H283">
            <v>950000</v>
          </cell>
        </row>
        <row r="284">
          <cell r="B284" t="str">
            <v>Banten</v>
          </cell>
          <cell r="C284" t="str">
            <v>Serang</v>
          </cell>
          <cell r="D284">
            <v>1</v>
          </cell>
          <cell r="E284" t="str">
            <v>Kawasan</v>
          </cell>
          <cell r="F284">
            <v>950000</v>
          </cell>
          <cell r="H284">
            <v>950000</v>
          </cell>
        </row>
        <row r="285">
          <cell r="B285" t="str">
            <v>DKI Jakarta</v>
          </cell>
          <cell r="E285" t="str">
            <v>Kawasan</v>
          </cell>
          <cell r="F285">
            <v>0</v>
          </cell>
          <cell r="H285">
            <v>0</v>
          </cell>
        </row>
        <row r="286">
          <cell r="B286" t="str">
            <v>Jawa Barat</v>
          </cell>
          <cell r="C286" t="str">
            <v xml:space="preserve"> Bandung</v>
          </cell>
          <cell r="D286">
            <v>1</v>
          </cell>
          <cell r="E286" t="str">
            <v>Kawasan</v>
          </cell>
          <cell r="F286">
            <v>1000000</v>
          </cell>
          <cell r="H286">
            <v>1000000</v>
          </cell>
        </row>
        <row r="287">
          <cell r="B287" t="str">
            <v>Jawa Tengah</v>
          </cell>
          <cell r="C287" t="str">
            <v>Semarang</v>
          </cell>
          <cell r="D287">
            <v>1</v>
          </cell>
          <cell r="E287" t="str">
            <v>Kawasan</v>
          </cell>
          <cell r="F287">
            <v>1000000</v>
          </cell>
          <cell r="H287">
            <v>1000000</v>
          </cell>
        </row>
        <row r="288">
          <cell r="B288" t="str">
            <v>D.I Yogyakarta</v>
          </cell>
          <cell r="C288" t="str">
            <v>Kota Yogyakarta</v>
          </cell>
          <cell r="D288">
            <v>1</v>
          </cell>
          <cell r="E288" t="str">
            <v>Kawasan</v>
          </cell>
          <cell r="F288">
            <v>950000</v>
          </cell>
          <cell r="H288">
            <v>950000</v>
          </cell>
        </row>
        <row r="289">
          <cell r="B289" t="str">
            <v>Jawa Timur</v>
          </cell>
          <cell r="C289" t="str">
            <v>Surabaya; Probolinggo</v>
          </cell>
          <cell r="D289">
            <v>2</v>
          </cell>
          <cell r="E289" t="str">
            <v>Kawasan</v>
          </cell>
          <cell r="F289">
            <v>2000000</v>
          </cell>
          <cell r="H289">
            <v>2000000</v>
          </cell>
        </row>
        <row r="290">
          <cell r="B290" t="str">
            <v xml:space="preserve">Kalimantan Barat </v>
          </cell>
          <cell r="C290" t="str">
            <v>Pontianak</v>
          </cell>
          <cell r="D290">
            <v>1</v>
          </cell>
          <cell r="E290" t="str">
            <v>Kawasan</v>
          </cell>
          <cell r="F290">
            <v>950000</v>
          </cell>
          <cell r="H290">
            <v>950000</v>
          </cell>
        </row>
        <row r="291">
          <cell r="B291" t="str">
            <v>Kalimantan Tengah</v>
          </cell>
          <cell r="C291" t="str">
            <v>Palangkaraya</v>
          </cell>
          <cell r="D291">
            <v>1</v>
          </cell>
          <cell r="E291" t="str">
            <v>Kawasan</v>
          </cell>
          <cell r="F291">
            <v>950000</v>
          </cell>
          <cell r="H291">
            <v>950000</v>
          </cell>
        </row>
        <row r="292">
          <cell r="B292" t="str">
            <v>Kalimantan Selatan</v>
          </cell>
          <cell r="C292" t="str">
            <v>Kota Bajarmasin</v>
          </cell>
          <cell r="D292">
            <v>1</v>
          </cell>
          <cell r="E292" t="str">
            <v>Kawasan</v>
          </cell>
          <cell r="F292">
            <v>950000</v>
          </cell>
          <cell r="H292">
            <v>950000</v>
          </cell>
        </row>
        <row r="293">
          <cell r="B293" t="str">
            <v>Kalimantan Timur</v>
          </cell>
          <cell r="C293" t="str">
            <v>Samarinda</v>
          </cell>
          <cell r="D293">
            <v>1</v>
          </cell>
          <cell r="E293" t="str">
            <v>Kawasan</v>
          </cell>
          <cell r="F293">
            <v>950000</v>
          </cell>
          <cell r="H293">
            <v>950000</v>
          </cell>
        </row>
        <row r="294">
          <cell r="B294" t="str">
            <v>Sulawesi Utara</v>
          </cell>
          <cell r="E294" t="str">
            <v>Kawasan</v>
          </cell>
          <cell r="F294">
            <v>0</v>
          </cell>
          <cell r="H294">
            <v>0</v>
          </cell>
        </row>
        <row r="295">
          <cell r="B295" t="str">
            <v>Gorontalo</v>
          </cell>
          <cell r="C295" t="str">
            <v>Gorontalo</v>
          </cell>
          <cell r="D295">
            <v>1</v>
          </cell>
          <cell r="E295" t="str">
            <v>Kawasan</v>
          </cell>
          <cell r="F295">
            <v>950000</v>
          </cell>
          <cell r="H295">
            <v>950000</v>
          </cell>
        </row>
        <row r="296">
          <cell r="B296" t="str">
            <v>Sulawesi Tengah</v>
          </cell>
          <cell r="C296" t="str">
            <v>Palu</v>
          </cell>
          <cell r="D296">
            <v>1</v>
          </cell>
          <cell r="E296" t="str">
            <v>Kawasan</v>
          </cell>
          <cell r="F296">
            <v>950000</v>
          </cell>
          <cell r="H296">
            <v>950000</v>
          </cell>
        </row>
        <row r="297">
          <cell r="B297" t="str">
            <v>Sulawesi Selatan</v>
          </cell>
          <cell r="C297" t="str">
            <v xml:space="preserve"> Makassar</v>
          </cell>
          <cell r="D297">
            <v>1</v>
          </cell>
          <cell r="E297" t="str">
            <v>Kawasan</v>
          </cell>
          <cell r="F297">
            <v>1000000</v>
          </cell>
          <cell r="H297">
            <v>1000000</v>
          </cell>
        </row>
        <row r="298">
          <cell r="B298" t="str">
            <v>Sulawesi Barat</v>
          </cell>
          <cell r="E298" t="str">
            <v>Kawasan</v>
          </cell>
          <cell r="F298">
            <v>0</v>
          </cell>
          <cell r="H298">
            <v>0</v>
          </cell>
        </row>
        <row r="299">
          <cell r="B299" t="str">
            <v>Sulawesi Tenggara</v>
          </cell>
          <cell r="C299" t="str">
            <v>Kendari</v>
          </cell>
          <cell r="D299">
            <v>1</v>
          </cell>
          <cell r="E299" t="str">
            <v>Kawasan</v>
          </cell>
          <cell r="F299">
            <v>950000</v>
          </cell>
          <cell r="H299">
            <v>950000</v>
          </cell>
        </row>
        <row r="300">
          <cell r="B300" t="str">
            <v>Bali</v>
          </cell>
          <cell r="C300" t="str">
            <v xml:space="preserve">Kab. Badung </v>
          </cell>
          <cell r="D300">
            <v>1</v>
          </cell>
          <cell r="E300" t="str">
            <v>Kawasan</v>
          </cell>
          <cell r="F300">
            <v>1000000</v>
          </cell>
          <cell r="H300">
            <v>1000000</v>
          </cell>
        </row>
        <row r="301">
          <cell r="B301" t="str">
            <v>N.T.B</v>
          </cell>
          <cell r="C301" t="str">
            <v>Mataram</v>
          </cell>
          <cell r="D301">
            <v>1</v>
          </cell>
          <cell r="E301" t="str">
            <v>Kawasan</v>
          </cell>
          <cell r="F301">
            <v>950000</v>
          </cell>
          <cell r="H301">
            <v>950000</v>
          </cell>
        </row>
        <row r="302">
          <cell r="B302" t="str">
            <v>N.T.T</v>
          </cell>
          <cell r="C302" t="str">
            <v>Kupang</v>
          </cell>
          <cell r="D302">
            <v>1</v>
          </cell>
          <cell r="E302" t="str">
            <v>Kawasan</v>
          </cell>
          <cell r="F302">
            <v>950000</v>
          </cell>
          <cell r="H302">
            <v>950000</v>
          </cell>
        </row>
        <row r="303">
          <cell r="B303" t="str">
            <v>Maluku</v>
          </cell>
          <cell r="C303" t="str">
            <v>Ambon</v>
          </cell>
          <cell r="D303">
            <v>1</v>
          </cell>
          <cell r="E303" t="str">
            <v>Kawasan</v>
          </cell>
          <cell r="F303">
            <v>950000</v>
          </cell>
          <cell r="H303">
            <v>950000</v>
          </cell>
        </row>
        <row r="304">
          <cell r="B304" t="str">
            <v>Maluku Utara</v>
          </cell>
          <cell r="E304" t="str">
            <v>Kawasan</v>
          </cell>
          <cell r="F304">
            <v>0</v>
          </cell>
          <cell r="H304">
            <v>0</v>
          </cell>
        </row>
        <row r="305">
          <cell r="B305" t="str">
            <v>Papua</v>
          </cell>
          <cell r="C305" t="str">
            <v>Jayapura</v>
          </cell>
          <cell r="D305">
            <v>1</v>
          </cell>
          <cell r="E305" t="str">
            <v>Kawasan</v>
          </cell>
          <cell r="F305">
            <v>1000000</v>
          </cell>
          <cell r="H305">
            <v>1000000</v>
          </cell>
        </row>
        <row r="306">
          <cell r="B306" t="str">
            <v>Irja Barat</v>
          </cell>
          <cell r="E306" t="str">
            <v>Kawasan</v>
          </cell>
          <cell r="F306">
            <v>0</v>
          </cell>
          <cell r="H306">
            <v>0</v>
          </cell>
        </row>
        <row r="307">
          <cell r="B307" t="str">
            <v xml:space="preserve">Pusat </v>
          </cell>
          <cell r="C307" t="str">
            <v>Gresik</v>
          </cell>
          <cell r="D307">
            <v>1</v>
          </cell>
          <cell r="E307" t="str">
            <v>Kawasan</v>
          </cell>
          <cell r="F307">
            <v>1000000</v>
          </cell>
          <cell r="H307">
            <v>1000000</v>
          </cell>
        </row>
        <row r="308">
          <cell r="B308" t="str">
            <v>KBI</v>
          </cell>
          <cell r="D308">
            <v>16</v>
          </cell>
          <cell r="E308" t="str">
            <v>Kawasan</v>
          </cell>
          <cell r="F308">
            <v>15500000</v>
          </cell>
          <cell r="G308">
            <v>0</v>
          </cell>
          <cell r="H308">
            <v>15500000</v>
          </cell>
        </row>
        <row r="309">
          <cell r="B309" t="str">
            <v>KTI</v>
          </cell>
          <cell r="D309">
            <v>13</v>
          </cell>
          <cell r="E309" t="str">
            <v>Kawasan</v>
          </cell>
          <cell r="F309">
            <v>12500000</v>
          </cell>
          <cell r="G309">
            <v>0</v>
          </cell>
          <cell r="H309">
            <v>12500000</v>
          </cell>
        </row>
        <row r="310">
          <cell r="B310" t="str">
            <v>Total</v>
          </cell>
          <cell r="D310">
            <v>30</v>
          </cell>
          <cell r="E310" t="str">
            <v>Kawasan</v>
          </cell>
          <cell r="F310">
            <v>29000000</v>
          </cell>
          <cell r="G310">
            <v>0</v>
          </cell>
          <cell r="H310">
            <v>29000000</v>
          </cell>
        </row>
        <row r="312">
          <cell r="B312" t="str">
            <v>NAD</v>
          </cell>
          <cell r="D312">
            <v>1</v>
          </cell>
          <cell r="E312" t="str">
            <v>Prop</v>
          </cell>
          <cell r="F312">
            <v>1028657</v>
          </cell>
          <cell r="H312">
            <v>1028657</v>
          </cell>
        </row>
        <row r="313">
          <cell r="B313" t="str">
            <v>Sumatera Utara</v>
          </cell>
          <cell r="D313">
            <v>1</v>
          </cell>
          <cell r="E313" t="str">
            <v>Prop</v>
          </cell>
          <cell r="F313">
            <v>1025012</v>
          </cell>
          <cell r="H313">
            <v>1025012</v>
          </cell>
        </row>
        <row r="314">
          <cell r="B314" t="str">
            <v>Sumatera Barat</v>
          </cell>
          <cell r="D314">
            <v>1</v>
          </cell>
          <cell r="E314" t="str">
            <v>Prop</v>
          </cell>
          <cell r="F314">
            <v>1103008</v>
          </cell>
          <cell r="H314">
            <v>1103008</v>
          </cell>
        </row>
        <row r="315">
          <cell r="B315" t="str">
            <v>Riau</v>
          </cell>
          <cell r="D315">
            <v>1</v>
          </cell>
          <cell r="E315" t="str">
            <v>Prop</v>
          </cell>
          <cell r="F315">
            <v>962242</v>
          </cell>
          <cell r="H315">
            <v>962242</v>
          </cell>
        </row>
        <row r="316">
          <cell r="B316" t="str">
            <v>Riau Kepulauan</v>
          </cell>
          <cell r="D316">
            <v>1</v>
          </cell>
          <cell r="E316" t="str">
            <v>Prop</v>
          </cell>
          <cell r="F316">
            <v>868708</v>
          </cell>
          <cell r="H316">
            <v>868708</v>
          </cell>
        </row>
        <row r="317">
          <cell r="B317" t="str">
            <v>Jambi</v>
          </cell>
          <cell r="D317">
            <v>1</v>
          </cell>
          <cell r="E317" t="str">
            <v>Prop</v>
          </cell>
          <cell r="F317">
            <v>967720</v>
          </cell>
          <cell r="H317">
            <v>967720</v>
          </cell>
        </row>
        <row r="318">
          <cell r="B318" t="str">
            <v>Bengkulu</v>
          </cell>
          <cell r="D318">
            <v>1</v>
          </cell>
          <cell r="E318" t="str">
            <v>Prop</v>
          </cell>
          <cell r="F318">
            <v>892510</v>
          </cell>
          <cell r="H318">
            <v>892510</v>
          </cell>
        </row>
        <row r="319">
          <cell r="B319" t="str">
            <v>Sumatera Selatan</v>
          </cell>
          <cell r="D319">
            <v>1</v>
          </cell>
          <cell r="E319" t="str">
            <v>Prop</v>
          </cell>
          <cell r="F319">
            <v>960309</v>
          </cell>
          <cell r="H319">
            <v>960309</v>
          </cell>
        </row>
        <row r="320">
          <cell r="B320" t="str">
            <v>Bangka Belitung</v>
          </cell>
          <cell r="D320">
            <v>1</v>
          </cell>
          <cell r="E320" t="str">
            <v>Prop</v>
          </cell>
          <cell r="F320">
            <v>854086</v>
          </cell>
          <cell r="H320">
            <v>854086</v>
          </cell>
        </row>
        <row r="321">
          <cell r="B321" t="str">
            <v>Lampung</v>
          </cell>
          <cell r="D321">
            <v>1</v>
          </cell>
          <cell r="E321" t="str">
            <v>Prop</v>
          </cell>
          <cell r="F321">
            <v>953805</v>
          </cell>
          <cell r="H321">
            <v>953805</v>
          </cell>
        </row>
        <row r="322">
          <cell r="B322" t="str">
            <v>Banten</v>
          </cell>
          <cell r="D322">
            <v>1</v>
          </cell>
          <cell r="E322" t="str">
            <v>Prop</v>
          </cell>
          <cell r="F322">
            <v>885828</v>
          </cell>
          <cell r="H322">
            <v>885828</v>
          </cell>
        </row>
        <row r="323">
          <cell r="B323" t="str">
            <v>DKI Jakarta</v>
          </cell>
          <cell r="D323">
            <v>1</v>
          </cell>
          <cell r="E323" t="str">
            <v>Prop</v>
          </cell>
          <cell r="F323">
            <v>771682</v>
          </cell>
          <cell r="H323">
            <v>771682</v>
          </cell>
        </row>
        <row r="324">
          <cell r="B324" t="str">
            <v>Jawa Barat</v>
          </cell>
          <cell r="D324">
            <v>1</v>
          </cell>
          <cell r="E324" t="str">
            <v>Prop</v>
          </cell>
          <cell r="F324">
            <v>972698</v>
          </cell>
          <cell r="H324">
            <v>972698</v>
          </cell>
        </row>
        <row r="325">
          <cell r="B325" t="str">
            <v>Jawa Tengah</v>
          </cell>
          <cell r="D325">
            <v>1</v>
          </cell>
          <cell r="E325" t="str">
            <v>Prop</v>
          </cell>
          <cell r="F325">
            <v>1015739</v>
          </cell>
          <cell r="H325">
            <v>1015739</v>
          </cell>
        </row>
        <row r="326">
          <cell r="B326" t="str">
            <v>D.I Yogyakarta</v>
          </cell>
          <cell r="D326">
            <v>1</v>
          </cell>
          <cell r="E326" t="str">
            <v>Prop</v>
          </cell>
          <cell r="F326">
            <v>845714</v>
          </cell>
          <cell r="H326">
            <v>845714</v>
          </cell>
        </row>
        <row r="327">
          <cell r="B327" t="str">
            <v>Jawa Timur</v>
          </cell>
          <cell r="D327">
            <v>1</v>
          </cell>
          <cell r="E327" t="str">
            <v>Prop</v>
          </cell>
          <cell r="F327">
            <v>1063353</v>
          </cell>
          <cell r="H327">
            <v>1063353</v>
          </cell>
        </row>
        <row r="328">
          <cell r="B328" t="str">
            <v xml:space="preserve">Kalimantan Barat </v>
          </cell>
          <cell r="D328">
            <v>1</v>
          </cell>
          <cell r="E328" t="str">
            <v>Prop</v>
          </cell>
          <cell r="F328">
            <v>999880</v>
          </cell>
          <cell r="H328">
            <v>999880</v>
          </cell>
        </row>
        <row r="329">
          <cell r="B329" t="str">
            <v>Kalimantan Tengah</v>
          </cell>
          <cell r="D329">
            <v>1</v>
          </cell>
          <cell r="E329" t="str">
            <v>Prop</v>
          </cell>
          <cell r="F329">
            <v>989140</v>
          </cell>
          <cell r="H329">
            <v>989140</v>
          </cell>
        </row>
        <row r="330">
          <cell r="B330" t="str">
            <v>Kalimantan Selatan</v>
          </cell>
          <cell r="D330">
            <v>1</v>
          </cell>
          <cell r="E330" t="str">
            <v>Prop</v>
          </cell>
          <cell r="F330">
            <v>1037271</v>
          </cell>
          <cell r="H330">
            <v>1037271</v>
          </cell>
        </row>
        <row r="331">
          <cell r="B331" t="str">
            <v>Kalimantan Timur</v>
          </cell>
          <cell r="D331">
            <v>1</v>
          </cell>
          <cell r="E331" t="str">
            <v>Prop</v>
          </cell>
          <cell r="F331">
            <v>1001820</v>
          </cell>
          <cell r="H331">
            <v>1001820</v>
          </cell>
        </row>
        <row r="332">
          <cell r="B332" t="str">
            <v>Sulawesi Utara</v>
          </cell>
          <cell r="D332">
            <v>1</v>
          </cell>
          <cell r="E332" t="str">
            <v>Prop</v>
          </cell>
          <cell r="F332">
            <v>1008934</v>
          </cell>
          <cell r="H332">
            <v>1008934</v>
          </cell>
        </row>
        <row r="333">
          <cell r="B333" t="str">
            <v>Gorontalo</v>
          </cell>
          <cell r="D333">
            <v>1</v>
          </cell>
          <cell r="E333" t="str">
            <v>Prop</v>
          </cell>
          <cell r="F333">
            <v>858086</v>
          </cell>
          <cell r="H333">
            <v>858086</v>
          </cell>
        </row>
        <row r="334">
          <cell r="B334" t="str">
            <v>Sulawesi Tengah</v>
          </cell>
          <cell r="D334">
            <v>1</v>
          </cell>
          <cell r="E334" t="str">
            <v>Prop</v>
          </cell>
          <cell r="F334">
            <v>957637</v>
          </cell>
          <cell r="H334">
            <v>957637</v>
          </cell>
        </row>
        <row r="335">
          <cell r="B335" t="str">
            <v>Sulawesi Selatan</v>
          </cell>
          <cell r="D335">
            <v>1</v>
          </cell>
          <cell r="E335" t="str">
            <v>Prop</v>
          </cell>
          <cell r="F335">
            <v>1165931</v>
          </cell>
          <cell r="H335">
            <v>1165931</v>
          </cell>
        </row>
        <row r="336">
          <cell r="B336" t="str">
            <v>Sulawesi Barat</v>
          </cell>
          <cell r="D336">
            <v>1</v>
          </cell>
          <cell r="E336" t="str">
            <v>Prop</v>
          </cell>
          <cell r="F336">
            <v>850299</v>
          </cell>
          <cell r="H336">
            <v>850299</v>
          </cell>
        </row>
        <row r="337">
          <cell r="B337" t="str">
            <v>Sulawesi Tenggara</v>
          </cell>
          <cell r="D337">
            <v>1</v>
          </cell>
          <cell r="E337" t="str">
            <v>Prop</v>
          </cell>
          <cell r="F337">
            <v>989537</v>
          </cell>
          <cell r="H337">
            <v>989537</v>
          </cell>
        </row>
        <row r="338">
          <cell r="B338" t="str">
            <v>Bali</v>
          </cell>
          <cell r="D338">
            <v>1</v>
          </cell>
          <cell r="E338" t="str">
            <v>Prop</v>
          </cell>
          <cell r="F338">
            <v>999085</v>
          </cell>
          <cell r="H338">
            <v>999085</v>
          </cell>
        </row>
        <row r="339">
          <cell r="B339" t="str">
            <v>N.T.B</v>
          </cell>
          <cell r="D339">
            <v>1</v>
          </cell>
          <cell r="E339" t="str">
            <v>Prop</v>
          </cell>
          <cell r="F339">
            <v>951123</v>
          </cell>
          <cell r="H339">
            <v>951123</v>
          </cell>
        </row>
        <row r="340">
          <cell r="B340" t="str">
            <v>N.T.T</v>
          </cell>
          <cell r="D340">
            <v>1</v>
          </cell>
          <cell r="E340" t="str">
            <v>Prop</v>
          </cell>
          <cell r="F340">
            <v>1071765</v>
          </cell>
          <cell r="H340">
            <v>1071765</v>
          </cell>
        </row>
        <row r="341">
          <cell r="B341" t="str">
            <v>Maluku</v>
          </cell>
          <cell r="D341">
            <v>1</v>
          </cell>
          <cell r="E341" t="str">
            <v>Prop</v>
          </cell>
          <cell r="F341">
            <v>1014997</v>
          </cell>
          <cell r="H341">
            <v>1014997</v>
          </cell>
        </row>
        <row r="342">
          <cell r="B342" t="str">
            <v>Maluku Utara</v>
          </cell>
          <cell r="D342">
            <v>1</v>
          </cell>
          <cell r="E342" t="str">
            <v>Prop</v>
          </cell>
          <cell r="F342">
            <v>908182</v>
          </cell>
          <cell r="H342">
            <v>908182</v>
          </cell>
        </row>
        <row r="343">
          <cell r="B343" t="str">
            <v>Papua</v>
          </cell>
          <cell r="D343">
            <v>1</v>
          </cell>
          <cell r="E343" t="str">
            <v>Prop</v>
          </cell>
          <cell r="F343">
            <v>1092379</v>
          </cell>
          <cell r="H343">
            <v>1092379</v>
          </cell>
        </row>
        <row r="344">
          <cell r="B344" t="str">
            <v>Irja Barat</v>
          </cell>
          <cell r="D344">
            <v>1</v>
          </cell>
          <cell r="E344" t="str">
            <v>Prop</v>
          </cell>
          <cell r="F344">
            <v>983938</v>
          </cell>
          <cell r="H344">
            <v>983938</v>
          </cell>
        </row>
        <row r="345">
          <cell r="B345" t="str">
            <v xml:space="preserve">Pusat </v>
          </cell>
          <cell r="E345" t="str">
            <v>Prop</v>
          </cell>
          <cell r="H345">
            <v>0</v>
          </cell>
        </row>
        <row r="346">
          <cell r="B346" t="str">
            <v>KBI</v>
          </cell>
          <cell r="D346">
            <v>16</v>
          </cell>
          <cell r="E346" t="str">
            <v>Prop</v>
          </cell>
          <cell r="F346">
            <v>15171071</v>
          </cell>
          <cell r="G346">
            <v>0</v>
          </cell>
          <cell r="H346">
            <v>15171071</v>
          </cell>
        </row>
        <row r="347">
          <cell r="B347" t="str">
            <v>KTI</v>
          </cell>
          <cell r="D347">
            <v>17</v>
          </cell>
          <cell r="E347" t="str">
            <v>Prop</v>
          </cell>
          <cell r="F347">
            <v>16880004</v>
          </cell>
          <cell r="G347">
            <v>0</v>
          </cell>
          <cell r="H347">
            <v>16880004</v>
          </cell>
        </row>
        <row r="348">
          <cell r="B348" t="str">
            <v>Total</v>
          </cell>
          <cell r="D348">
            <v>33</v>
          </cell>
          <cell r="E348" t="str">
            <v>Prop</v>
          </cell>
          <cell r="F348">
            <v>32051075</v>
          </cell>
          <cell r="G348">
            <v>0</v>
          </cell>
          <cell r="H348">
            <v>32051075</v>
          </cell>
        </row>
        <row r="350">
          <cell r="B350" t="str">
            <v>NAD</v>
          </cell>
          <cell r="C350" t="str">
            <v>Kota Subulussalam dan Kab. Aceh Tenggara</v>
          </cell>
          <cell r="D350">
            <v>1</v>
          </cell>
          <cell r="E350" t="str">
            <v>Paket</v>
          </cell>
          <cell r="F350">
            <v>500000</v>
          </cell>
          <cell r="H350">
            <v>500000</v>
          </cell>
        </row>
        <row r="351">
          <cell r="B351" t="str">
            <v>Sumatera Utara</v>
          </cell>
          <cell r="C351" t="str">
            <v>Kab. Batu Bara</v>
          </cell>
          <cell r="D351">
            <v>1</v>
          </cell>
          <cell r="E351" t="str">
            <v>Paket</v>
          </cell>
          <cell r="F351">
            <v>500000</v>
          </cell>
          <cell r="H351">
            <v>500000</v>
          </cell>
        </row>
        <row r="352">
          <cell r="B352" t="str">
            <v>Sumatera Barat</v>
          </cell>
          <cell r="C352" t="str">
            <v>Kab. Lima Puluh Koto</v>
          </cell>
          <cell r="D352">
            <v>1</v>
          </cell>
          <cell r="E352" t="str">
            <v>Paket</v>
          </cell>
          <cell r="F352">
            <v>500000</v>
          </cell>
          <cell r="H352">
            <v>500000</v>
          </cell>
        </row>
        <row r="353">
          <cell r="B353" t="str">
            <v>Riau</v>
          </cell>
          <cell r="C353" t="str">
            <v>Kota Dumai &amp; Kab. Bengkalis</v>
          </cell>
          <cell r="D353">
            <v>1</v>
          </cell>
          <cell r="E353" t="str">
            <v>Paket</v>
          </cell>
          <cell r="F353">
            <v>500000</v>
          </cell>
          <cell r="H353">
            <v>500000</v>
          </cell>
        </row>
        <row r="354">
          <cell r="B354" t="str">
            <v>Riau Kepulauan</v>
          </cell>
          <cell r="C354" t="str">
            <v>Kota Tanjung Pinang &amp; Kab. Bintan</v>
          </cell>
          <cell r="D354">
            <v>1</v>
          </cell>
          <cell r="E354" t="str">
            <v>Paket</v>
          </cell>
          <cell r="F354">
            <v>500000</v>
          </cell>
          <cell r="H354">
            <v>500000</v>
          </cell>
        </row>
        <row r="355">
          <cell r="B355" t="str">
            <v>Jambi</v>
          </cell>
          <cell r="C355" t="str">
            <v>Kab. Kerinci</v>
          </cell>
          <cell r="D355">
            <v>1</v>
          </cell>
          <cell r="E355" t="str">
            <v>Paket</v>
          </cell>
          <cell r="F355">
            <v>500000</v>
          </cell>
          <cell r="H355">
            <v>500000</v>
          </cell>
        </row>
        <row r="356">
          <cell r="B356" t="str">
            <v>Bengkulu</v>
          </cell>
          <cell r="F356">
            <v>0</v>
          </cell>
          <cell r="H356">
            <v>0</v>
          </cell>
        </row>
        <row r="357">
          <cell r="B357" t="str">
            <v>Sumatera Selatan</v>
          </cell>
          <cell r="C357" t="str">
            <v>Kab. Muara Enim</v>
          </cell>
          <cell r="D357">
            <v>1</v>
          </cell>
          <cell r="E357" t="str">
            <v>Paket</v>
          </cell>
          <cell r="F357">
            <v>500000</v>
          </cell>
          <cell r="H357">
            <v>500000</v>
          </cell>
        </row>
        <row r="358">
          <cell r="B358" t="str">
            <v>Bangka Belitung</v>
          </cell>
          <cell r="C358" t="str">
            <v>Kota Pangkal Pinang</v>
          </cell>
          <cell r="D358">
            <v>1</v>
          </cell>
          <cell r="E358" t="str">
            <v>Paket</v>
          </cell>
          <cell r="F358">
            <v>500000</v>
          </cell>
          <cell r="H358">
            <v>500000</v>
          </cell>
        </row>
        <row r="359">
          <cell r="B359" t="str">
            <v>Lampung</v>
          </cell>
          <cell r="C359" t="str">
            <v>Kab. Pringsewu &amp; Kab. Lampung Barat</v>
          </cell>
          <cell r="D359">
            <v>1</v>
          </cell>
          <cell r="E359" t="str">
            <v>Paket</v>
          </cell>
          <cell r="F359">
            <v>500000</v>
          </cell>
          <cell r="H359">
            <v>500000</v>
          </cell>
        </row>
        <row r="360">
          <cell r="B360" t="str">
            <v>Banten</v>
          </cell>
          <cell r="D360">
            <v>1</v>
          </cell>
          <cell r="E360" t="str">
            <v>Paket</v>
          </cell>
          <cell r="F360">
            <v>500000</v>
          </cell>
          <cell r="H360">
            <v>500000</v>
          </cell>
        </row>
        <row r="361">
          <cell r="B361" t="str">
            <v>DKI Jakarta</v>
          </cell>
          <cell r="H361">
            <v>0</v>
          </cell>
        </row>
        <row r="362">
          <cell r="B362" t="str">
            <v>Jawa Barat</v>
          </cell>
          <cell r="C362" t="str">
            <v>Kab. Tasikmalaya;Kab. Garut</v>
          </cell>
          <cell r="D362">
            <v>2</v>
          </cell>
          <cell r="E362" t="str">
            <v>Paket</v>
          </cell>
          <cell r="F362">
            <v>1000000</v>
          </cell>
          <cell r="H362">
            <v>1000000</v>
          </cell>
        </row>
        <row r="363">
          <cell r="B363" t="str">
            <v>Jawa Tengah</v>
          </cell>
          <cell r="C363" t="str">
            <v>Kab. Klaten &amp; Kab. Karang Anyar; Kab. Kudus &amp; Kab. Pati</v>
          </cell>
          <cell r="D363">
            <v>2</v>
          </cell>
          <cell r="E363" t="str">
            <v>Paket</v>
          </cell>
          <cell r="F363">
            <v>1000000</v>
          </cell>
          <cell r="H363">
            <v>1000000</v>
          </cell>
        </row>
        <row r="364">
          <cell r="B364" t="str">
            <v>D.I Yogyakarta</v>
          </cell>
          <cell r="C364" t="str">
            <v>Kab. Sleman</v>
          </cell>
          <cell r="D364">
            <v>1</v>
          </cell>
          <cell r="E364" t="str">
            <v>Paket</v>
          </cell>
          <cell r="F364">
            <v>500000</v>
          </cell>
          <cell r="H364">
            <v>500000</v>
          </cell>
        </row>
        <row r="365">
          <cell r="B365" t="str">
            <v>Jawa Timur</v>
          </cell>
          <cell r="C365" t="str">
            <v>Kab. Jombang</v>
          </cell>
          <cell r="D365">
            <v>1</v>
          </cell>
          <cell r="E365" t="str">
            <v>Paket</v>
          </cell>
          <cell r="F365">
            <v>500000</v>
          </cell>
          <cell r="H365">
            <v>500000</v>
          </cell>
        </row>
        <row r="366">
          <cell r="B366" t="str">
            <v xml:space="preserve">Kalimantan Barat </v>
          </cell>
          <cell r="C366" t="str">
            <v>Kab. Kayung Utara &amp; Kab. Landak</v>
          </cell>
          <cell r="D366">
            <v>1</v>
          </cell>
          <cell r="E366" t="str">
            <v>Paket</v>
          </cell>
          <cell r="F366">
            <v>500000</v>
          </cell>
          <cell r="H366">
            <v>500000</v>
          </cell>
        </row>
        <row r="367">
          <cell r="B367" t="str">
            <v>Kalimantan Tengah</v>
          </cell>
          <cell r="C367" t="str">
            <v>Kab. Lamandau</v>
          </cell>
          <cell r="D367">
            <v>1</v>
          </cell>
          <cell r="E367" t="str">
            <v>Paket</v>
          </cell>
          <cell r="F367">
            <v>500000</v>
          </cell>
          <cell r="H367">
            <v>500000</v>
          </cell>
        </row>
        <row r="368">
          <cell r="B368" t="str">
            <v>Kalimantan Selatan</v>
          </cell>
          <cell r="C368" t="str">
            <v>Kota Banjar Baru</v>
          </cell>
          <cell r="D368">
            <v>1</v>
          </cell>
          <cell r="E368" t="str">
            <v>Paket</v>
          </cell>
          <cell r="F368">
            <v>500000</v>
          </cell>
          <cell r="H368">
            <v>500000</v>
          </cell>
        </row>
        <row r="369">
          <cell r="B369" t="str">
            <v>Kalimantan Timur</v>
          </cell>
          <cell r="C369" t="str">
            <v>Kab. Kutai Barat &amp; Kota Tarakan</v>
          </cell>
          <cell r="D369">
            <v>1</v>
          </cell>
          <cell r="E369" t="str">
            <v>Paket</v>
          </cell>
          <cell r="F369">
            <v>500000</v>
          </cell>
          <cell r="H369">
            <v>500000</v>
          </cell>
        </row>
        <row r="370">
          <cell r="B370" t="str">
            <v>Sulawesi Utara</v>
          </cell>
          <cell r="C370" t="str">
            <v>Kab. Bolaang Mongondow</v>
          </cell>
          <cell r="D370">
            <v>1</v>
          </cell>
          <cell r="E370" t="str">
            <v>Paket</v>
          </cell>
          <cell r="F370">
            <v>500000</v>
          </cell>
          <cell r="H370">
            <v>500000</v>
          </cell>
        </row>
        <row r="371">
          <cell r="B371" t="str">
            <v>Gorontalo</v>
          </cell>
          <cell r="C371" t="str">
            <v>Kota Gorontalo &amp; Kab. Gorontalo</v>
          </cell>
          <cell r="D371">
            <v>1</v>
          </cell>
          <cell r="E371" t="str">
            <v>Paket</v>
          </cell>
          <cell r="F371">
            <v>500000</v>
          </cell>
          <cell r="H371">
            <v>500000</v>
          </cell>
        </row>
        <row r="372">
          <cell r="B372" t="str">
            <v>Sulawesi Tengah</v>
          </cell>
          <cell r="C372" t="str">
            <v>Kab. Donggala</v>
          </cell>
          <cell r="D372">
            <v>1</v>
          </cell>
          <cell r="E372" t="str">
            <v>Paket</v>
          </cell>
          <cell r="F372">
            <v>500000</v>
          </cell>
          <cell r="H372">
            <v>500000</v>
          </cell>
        </row>
        <row r="373">
          <cell r="B373" t="str">
            <v>Sulawesi Selatan</v>
          </cell>
          <cell r="C373" t="str">
            <v>Kab. Bantaeng; Kab. Jeneponto</v>
          </cell>
          <cell r="D373">
            <v>2</v>
          </cell>
          <cell r="E373" t="str">
            <v>Paket</v>
          </cell>
          <cell r="F373">
            <v>1000000</v>
          </cell>
          <cell r="H373">
            <v>1000000</v>
          </cell>
        </row>
        <row r="374">
          <cell r="B374" t="str">
            <v>Sulawesi Barat</v>
          </cell>
          <cell r="H374">
            <v>0</v>
          </cell>
        </row>
        <row r="375">
          <cell r="B375" t="str">
            <v>Sulawesi Tenggara</v>
          </cell>
          <cell r="C375" t="str">
            <v>Kota Kendari &amp; Kota Bau-Bau</v>
          </cell>
          <cell r="D375">
            <v>1</v>
          </cell>
          <cell r="E375" t="str">
            <v>Paket</v>
          </cell>
          <cell r="F375">
            <v>500000</v>
          </cell>
          <cell r="H375">
            <v>500000</v>
          </cell>
        </row>
        <row r="376">
          <cell r="B376" t="str">
            <v>Bali</v>
          </cell>
          <cell r="H376">
            <v>0</v>
          </cell>
        </row>
        <row r="377">
          <cell r="B377" t="str">
            <v>N.T.B</v>
          </cell>
          <cell r="C377" t="str">
            <v>Kab. Lombok Utara</v>
          </cell>
          <cell r="D377">
            <v>1</v>
          </cell>
          <cell r="E377" t="str">
            <v>Paket</v>
          </cell>
          <cell r="F377">
            <v>500000</v>
          </cell>
          <cell r="H377">
            <v>500000</v>
          </cell>
        </row>
        <row r="378">
          <cell r="B378" t="str">
            <v>N.T.T</v>
          </cell>
          <cell r="C378" t="str">
            <v>Kab. Flores Timur</v>
          </cell>
          <cell r="D378">
            <v>1</v>
          </cell>
          <cell r="E378" t="str">
            <v>Paket</v>
          </cell>
          <cell r="F378">
            <v>500000</v>
          </cell>
          <cell r="H378">
            <v>500000</v>
          </cell>
        </row>
        <row r="379">
          <cell r="B379" t="str">
            <v>Maluku</v>
          </cell>
          <cell r="C379" t="str">
            <v>Kab. Maluku Tenggara Barat &amp; Kota Tual</v>
          </cell>
          <cell r="D379">
            <v>1</v>
          </cell>
          <cell r="E379" t="str">
            <v>Paket</v>
          </cell>
          <cell r="F379">
            <v>500000</v>
          </cell>
          <cell r="H379">
            <v>500000</v>
          </cell>
        </row>
        <row r="380">
          <cell r="B380" t="str">
            <v>Maluku Utara</v>
          </cell>
          <cell r="C380" t="str">
            <v>Kab. Kep. Sula</v>
          </cell>
          <cell r="D380">
            <v>1</v>
          </cell>
          <cell r="E380" t="str">
            <v>Paket</v>
          </cell>
          <cell r="F380">
            <v>500000</v>
          </cell>
          <cell r="H380">
            <v>500000</v>
          </cell>
        </row>
        <row r="381">
          <cell r="B381" t="str">
            <v>Papua</v>
          </cell>
          <cell r="C381" t="str">
            <v>Kab. Biak</v>
          </cell>
          <cell r="D381">
            <v>1</v>
          </cell>
          <cell r="E381" t="str">
            <v>Paket</v>
          </cell>
          <cell r="F381">
            <v>500000</v>
          </cell>
          <cell r="H381">
            <v>500000</v>
          </cell>
        </row>
        <row r="382">
          <cell r="B382" t="str">
            <v>Irja Barat</v>
          </cell>
          <cell r="C382" t="str">
            <v>Kab. Fak-fak</v>
          </cell>
          <cell r="D382">
            <v>1</v>
          </cell>
          <cell r="E382" t="str">
            <v>Paket</v>
          </cell>
          <cell r="F382">
            <v>500000</v>
          </cell>
          <cell r="H382">
            <v>500000</v>
          </cell>
        </row>
        <row r="383">
          <cell r="B383" t="str">
            <v xml:space="preserve">Pusat </v>
          </cell>
          <cell r="E383" t="str">
            <v>Paket</v>
          </cell>
          <cell r="H383">
            <v>0</v>
          </cell>
        </row>
        <row r="384">
          <cell r="B384" t="str">
            <v>KBI</v>
          </cell>
          <cell r="D384">
            <v>16</v>
          </cell>
          <cell r="E384" t="str">
            <v>Paket</v>
          </cell>
          <cell r="F384">
            <v>8000000</v>
          </cell>
          <cell r="G384">
            <v>0</v>
          </cell>
          <cell r="H384">
            <v>8000000</v>
          </cell>
        </row>
        <row r="385">
          <cell r="B385" t="str">
            <v>KTI</v>
          </cell>
          <cell r="D385">
            <v>16</v>
          </cell>
          <cell r="E385" t="str">
            <v>Paket</v>
          </cell>
          <cell r="F385">
            <v>8000000</v>
          </cell>
          <cell r="G385">
            <v>0</v>
          </cell>
          <cell r="H385">
            <v>8000000</v>
          </cell>
        </row>
        <row r="386">
          <cell r="B386" t="str">
            <v>Total</v>
          </cell>
          <cell r="D386">
            <v>32</v>
          </cell>
          <cell r="E386" t="str">
            <v>Paket</v>
          </cell>
          <cell r="F386">
            <v>16000000</v>
          </cell>
          <cell r="G386">
            <v>0</v>
          </cell>
          <cell r="H386">
            <v>16000000</v>
          </cell>
        </row>
        <row r="388">
          <cell r="B388" t="str">
            <v>NAD</v>
          </cell>
          <cell r="E388" t="str">
            <v>Paket</v>
          </cell>
          <cell r="F388">
            <v>0</v>
          </cell>
          <cell r="H388">
            <v>0</v>
          </cell>
        </row>
        <row r="389">
          <cell r="B389" t="str">
            <v>Sumatera Utara</v>
          </cell>
          <cell r="C389" t="str">
            <v>Kab. Tapsel (Kws. Sipirok Godang)</v>
          </cell>
          <cell r="D389">
            <v>1</v>
          </cell>
          <cell r="E389" t="str">
            <v>Paket</v>
          </cell>
          <cell r="F389">
            <v>600000</v>
          </cell>
          <cell r="H389">
            <v>600000</v>
          </cell>
        </row>
        <row r="390">
          <cell r="B390" t="str">
            <v>Sumatera Barat</v>
          </cell>
          <cell r="C390" t="str">
            <v>Kota Padang (Kws. Purus)</v>
          </cell>
          <cell r="D390">
            <v>1</v>
          </cell>
          <cell r="E390" t="str">
            <v>Paket</v>
          </cell>
          <cell r="F390">
            <v>600000</v>
          </cell>
          <cell r="H390">
            <v>600000</v>
          </cell>
        </row>
        <row r="391">
          <cell r="B391" t="str">
            <v>Riau</v>
          </cell>
          <cell r="C391" t="str">
            <v>Kab. Inhil (Kws. Pelabuhan Parit 21, Kec. Tembilahan)</v>
          </cell>
          <cell r="D391">
            <v>1</v>
          </cell>
          <cell r="E391" t="str">
            <v>Paket</v>
          </cell>
          <cell r="F391">
            <v>600000</v>
          </cell>
          <cell r="H391">
            <v>600000</v>
          </cell>
        </row>
        <row r="392">
          <cell r="B392" t="str">
            <v>Riau Kepulauan</v>
          </cell>
          <cell r="C392" t="str">
            <v>Kota Batam (Kws. Belakang Padang)</v>
          </cell>
          <cell r="D392">
            <v>1</v>
          </cell>
          <cell r="E392" t="str">
            <v>Paket</v>
          </cell>
          <cell r="F392">
            <v>600000</v>
          </cell>
          <cell r="H392">
            <v>600000</v>
          </cell>
        </row>
        <row r="393">
          <cell r="B393" t="str">
            <v>Jambi</v>
          </cell>
          <cell r="C393" t="str">
            <v>Kota Jambi (Kws. Pasar Jambi, Kec. Pasar)</v>
          </cell>
          <cell r="D393">
            <v>1</v>
          </cell>
          <cell r="E393" t="str">
            <v>Paket</v>
          </cell>
          <cell r="F393">
            <v>600000</v>
          </cell>
          <cell r="H393">
            <v>600000</v>
          </cell>
        </row>
        <row r="394">
          <cell r="B394" t="str">
            <v>Bengkulu</v>
          </cell>
          <cell r="C394" t="str">
            <v>Kab. Bengkulu Selatan (Kws. Pasar Bawah Manna)</v>
          </cell>
          <cell r="D394">
            <v>1</v>
          </cell>
          <cell r="E394" t="str">
            <v>Paket</v>
          </cell>
          <cell r="F394">
            <v>600000</v>
          </cell>
          <cell r="H394">
            <v>600000</v>
          </cell>
        </row>
        <row r="395">
          <cell r="B395" t="str">
            <v>Sumatera Selatan</v>
          </cell>
          <cell r="C395" t="str">
            <v>Kab. OKU Timur (Kec. Martapura)</v>
          </cell>
          <cell r="D395">
            <v>1</v>
          </cell>
          <cell r="E395" t="str">
            <v>Paket</v>
          </cell>
          <cell r="F395">
            <v>500000</v>
          </cell>
          <cell r="H395">
            <v>500000</v>
          </cell>
        </row>
        <row r="396">
          <cell r="B396" t="str">
            <v>Bangka Belitung</v>
          </cell>
          <cell r="C396" t="str">
            <v>Kab. Bangka Tengah</v>
          </cell>
          <cell r="D396">
            <v>1</v>
          </cell>
          <cell r="E396" t="str">
            <v>Paket</v>
          </cell>
          <cell r="F396">
            <v>600000</v>
          </cell>
          <cell r="H396">
            <v>600000</v>
          </cell>
        </row>
        <row r="397">
          <cell r="B397" t="str">
            <v>Lampung</v>
          </cell>
          <cell r="C397" t="str">
            <v>Kab. Tanggamus</v>
          </cell>
          <cell r="D397">
            <v>1</v>
          </cell>
          <cell r="E397" t="str">
            <v>Paket</v>
          </cell>
          <cell r="F397">
            <v>600000</v>
          </cell>
          <cell r="H397">
            <v>600000</v>
          </cell>
        </row>
        <row r="398">
          <cell r="B398" t="str">
            <v>Banten</v>
          </cell>
          <cell r="D398">
            <v>1</v>
          </cell>
          <cell r="E398" t="str">
            <v>Paket</v>
          </cell>
          <cell r="F398">
            <v>600000</v>
          </cell>
          <cell r="H398">
            <v>600000</v>
          </cell>
        </row>
        <row r="399">
          <cell r="B399" t="str">
            <v>DKI Jakarta</v>
          </cell>
          <cell r="C399" t="str">
            <v>Kota Jakarta Timur (Kws. Kramat Jati)</v>
          </cell>
          <cell r="D399">
            <v>1</v>
          </cell>
          <cell r="E399" t="str">
            <v>Paket</v>
          </cell>
          <cell r="F399">
            <v>600000</v>
          </cell>
          <cell r="H399">
            <v>600000</v>
          </cell>
        </row>
        <row r="400">
          <cell r="B400" t="str">
            <v>Jawa Barat</v>
          </cell>
          <cell r="D400">
            <v>1</v>
          </cell>
          <cell r="E400" t="str">
            <v>Paket</v>
          </cell>
          <cell r="F400">
            <v>600000</v>
          </cell>
          <cell r="H400">
            <v>600000</v>
          </cell>
        </row>
        <row r="401">
          <cell r="B401" t="str">
            <v>Jawa Tengah</v>
          </cell>
          <cell r="C401" t="str">
            <v>Kws. Bantaran Bengawan Solo Kota Surakarta</v>
          </cell>
          <cell r="D401">
            <v>1</v>
          </cell>
          <cell r="E401" t="str">
            <v>Paket</v>
          </cell>
          <cell r="F401">
            <v>600000</v>
          </cell>
          <cell r="H401">
            <v>600000</v>
          </cell>
        </row>
        <row r="402">
          <cell r="B402" t="str">
            <v>D.I Yogyakarta</v>
          </cell>
          <cell r="C402" t="str">
            <v>Kota Gedhe</v>
          </cell>
          <cell r="D402">
            <v>1</v>
          </cell>
          <cell r="E402" t="str">
            <v>Paket</v>
          </cell>
          <cell r="F402">
            <v>600000</v>
          </cell>
          <cell r="H402">
            <v>600000</v>
          </cell>
        </row>
        <row r="403">
          <cell r="B403" t="str">
            <v>Jawa Timur</v>
          </cell>
          <cell r="C403" t="str">
            <v>Kota Probolingg; Kota Surabaya</v>
          </cell>
          <cell r="D403">
            <v>2</v>
          </cell>
          <cell r="E403" t="str">
            <v>Paket</v>
          </cell>
          <cell r="F403">
            <v>1200000</v>
          </cell>
          <cell r="H403">
            <v>1200000</v>
          </cell>
        </row>
        <row r="404">
          <cell r="B404" t="str">
            <v xml:space="preserve">Kalimantan Barat </v>
          </cell>
          <cell r="C404" t="str">
            <v>Kab. Landak</v>
          </cell>
          <cell r="D404">
            <v>1</v>
          </cell>
          <cell r="E404" t="str">
            <v>Paket</v>
          </cell>
          <cell r="F404">
            <v>600000</v>
          </cell>
          <cell r="H404">
            <v>600000</v>
          </cell>
        </row>
        <row r="405">
          <cell r="B405" t="str">
            <v>Kalimantan Tengah</v>
          </cell>
          <cell r="C405" t="str">
            <v>Kel. Melayu Kec. Teweh Tengah Kab. Barito Utara</v>
          </cell>
          <cell r="D405">
            <v>1</v>
          </cell>
          <cell r="E405" t="str">
            <v>Paket</v>
          </cell>
          <cell r="F405">
            <v>600000</v>
          </cell>
          <cell r="H405">
            <v>600000</v>
          </cell>
        </row>
        <row r="406">
          <cell r="B406" t="str">
            <v>Kalimantan Selatan</v>
          </cell>
          <cell r="C406" t="str">
            <v>Kws. Sutoyo S, Kota Banjarmasin</v>
          </cell>
          <cell r="D406">
            <v>1</v>
          </cell>
          <cell r="E406" t="str">
            <v>Paket</v>
          </cell>
          <cell r="F406">
            <v>600000</v>
          </cell>
          <cell r="H406">
            <v>600000</v>
          </cell>
        </row>
        <row r="407">
          <cell r="B407" t="str">
            <v>Kalimantan Timur</v>
          </cell>
          <cell r="C407" t="str">
            <v>Kota Samarinda</v>
          </cell>
          <cell r="D407">
            <v>1</v>
          </cell>
          <cell r="E407" t="str">
            <v>Paket</v>
          </cell>
          <cell r="F407">
            <v>600000</v>
          </cell>
          <cell r="H407">
            <v>600000</v>
          </cell>
        </row>
        <row r="408">
          <cell r="B408" t="str">
            <v>Sulawesi Utara</v>
          </cell>
          <cell r="C408" t="str">
            <v>Kab. Bolaang Mongondow Timur</v>
          </cell>
          <cell r="D408">
            <v>1</v>
          </cell>
          <cell r="E408" t="str">
            <v>Paket</v>
          </cell>
          <cell r="F408">
            <v>600000</v>
          </cell>
          <cell r="H408">
            <v>600000</v>
          </cell>
        </row>
        <row r="409">
          <cell r="B409" t="str">
            <v>Gorontalo</v>
          </cell>
          <cell r="C409" t="str">
            <v>Kab. Boalemo</v>
          </cell>
          <cell r="D409">
            <v>1</v>
          </cell>
          <cell r="E409" t="str">
            <v>Paket</v>
          </cell>
          <cell r="F409">
            <v>600000</v>
          </cell>
          <cell r="H409">
            <v>600000</v>
          </cell>
        </row>
        <row r="410">
          <cell r="B410" t="str">
            <v>Sulawesi Tengah</v>
          </cell>
          <cell r="C410" t="str">
            <v>Kab. Sigi Kws . Bora</v>
          </cell>
          <cell r="D410">
            <v>1</v>
          </cell>
          <cell r="E410" t="str">
            <v>Paket</v>
          </cell>
          <cell r="F410">
            <v>600000</v>
          </cell>
          <cell r="H410">
            <v>600000</v>
          </cell>
        </row>
        <row r="411">
          <cell r="B411" t="str">
            <v>Sulawesi Selatan</v>
          </cell>
          <cell r="C411" t="str">
            <v>Kws. Tanrutedong Kab. Sidrap</v>
          </cell>
          <cell r="D411">
            <v>1</v>
          </cell>
          <cell r="E411" t="str">
            <v>Paket</v>
          </cell>
          <cell r="F411">
            <v>600000</v>
          </cell>
          <cell r="H411">
            <v>600000</v>
          </cell>
        </row>
        <row r="412">
          <cell r="B412" t="str">
            <v>Sulawesi Barat</v>
          </cell>
          <cell r="D412">
            <v>1</v>
          </cell>
          <cell r="E412" t="str">
            <v>Paket</v>
          </cell>
          <cell r="F412">
            <v>600000</v>
          </cell>
          <cell r="H412">
            <v>600000</v>
          </cell>
        </row>
        <row r="413">
          <cell r="B413" t="str">
            <v>Sulawesi Tenggara</v>
          </cell>
          <cell r="C413" t="str">
            <v>Kws. Pusat Kota Bau-bau</v>
          </cell>
          <cell r="D413">
            <v>1</v>
          </cell>
          <cell r="E413" t="str">
            <v>Paket</v>
          </cell>
          <cell r="F413">
            <v>600000</v>
          </cell>
          <cell r="H413">
            <v>600000</v>
          </cell>
        </row>
        <row r="414">
          <cell r="B414" t="str">
            <v>Bali</v>
          </cell>
          <cell r="D414">
            <v>1</v>
          </cell>
          <cell r="E414" t="str">
            <v>Paket</v>
          </cell>
          <cell r="F414">
            <v>600000</v>
          </cell>
          <cell r="H414">
            <v>600000</v>
          </cell>
        </row>
        <row r="415">
          <cell r="B415" t="str">
            <v>N.T.B</v>
          </cell>
          <cell r="C415" t="str">
            <v>Kab. Lombok Utara, Kws. Tanjung</v>
          </cell>
          <cell r="D415">
            <v>1</v>
          </cell>
          <cell r="E415" t="str">
            <v>Paket</v>
          </cell>
          <cell r="F415">
            <v>600000</v>
          </cell>
          <cell r="H415">
            <v>600000</v>
          </cell>
        </row>
        <row r="416">
          <cell r="B416" t="str">
            <v>N.T.T</v>
          </cell>
          <cell r="C416" t="str">
            <v>Kws. Mbay Kab. Nagekeo</v>
          </cell>
          <cell r="D416">
            <v>1</v>
          </cell>
          <cell r="E416" t="str">
            <v>Paket</v>
          </cell>
          <cell r="F416">
            <v>600000</v>
          </cell>
          <cell r="H416">
            <v>600000</v>
          </cell>
        </row>
        <row r="417">
          <cell r="B417" t="str">
            <v>Maluku</v>
          </cell>
          <cell r="C417" t="str">
            <v>Kws. Masohi Kab. Maluku Tengah</v>
          </cell>
          <cell r="D417">
            <v>1</v>
          </cell>
          <cell r="E417" t="str">
            <v>Paket</v>
          </cell>
          <cell r="F417">
            <v>600000</v>
          </cell>
          <cell r="H417">
            <v>600000</v>
          </cell>
        </row>
        <row r="418">
          <cell r="B418" t="str">
            <v>Maluku Utara</v>
          </cell>
          <cell r="C418" t="str">
            <v>Kel. Koloncucu Kota Ternate</v>
          </cell>
          <cell r="D418">
            <v>1</v>
          </cell>
          <cell r="E418" t="str">
            <v>Paket</v>
          </cell>
          <cell r="F418">
            <v>600000</v>
          </cell>
          <cell r="H418">
            <v>600000</v>
          </cell>
        </row>
        <row r="419">
          <cell r="B419" t="str">
            <v>Papua</v>
          </cell>
          <cell r="C419" t="str">
            <v>Kab. Nabire</v>
          </cell>
          <cell r="D419">
            <v>1</v>
          </cell>
          <cell r="E419" t="str">
            <v>Paket</v>
          </cell>
          <cell r="F419">
            <v>600000</v>
          </cell>
          <cell r="H419">
            <v>600000</v>
          </cell>
        </row>
        <row r="420">
          <cell r="B420" t="str">
            <v>Irja Barat</v>
          </cell>
          <cell r="C420" t="str">
            <v>Kws. Arfai Kab. Manokwari</v>
          </cell>
          <cell r="D420">
            <v>1</v>
          </cell>
          <cell r="E420" t="str">
            <v>Paket</v>
          </cell>
          <cell r="F420">
            <v>600000</v>
          </cell>
          <cell r="H420">
            <v>600000</v>
          </cell>
        </row>
        <row r="421">
          <cell r="B421" t="str">
            <v xml:space="preserve">Pusat </v>
          </cell>
          <cell r="E421" t="str">
            <v>Paket</v>
          </cell>
          <cell r="H421">
            <v>0</v>
          </cell>
        </row>
        <row r="422">
          <cell r="B422" t="str">
            <v>KBI</v>
          </cell>
          <cell r="D422">
            <v>16</v>
          </cell>
          <cell r="E422" t="str">
            <v>Paket</v>
          </cell>
          <cell r="F422">
            <v>9500000</v>
          </cell>
          <cell r="G422">
            <v>0</v>
          </cell>
          <cell r="H422">
            <v>9500000</v>
          </cell>
        </row>
        <row r="423">
          <cell r="B423" t="str">
            <v>KTI</v>
          </cell>
          <cell r="D423">
            <v>17</v>
          </cell>
          <cell r="E423" t="str">
            <v>Paket</v>
          </cell>
          <cell r="F423">
            <v>10200000</v>
          </cell>
          <cell r="G423">
            <v>0</v>
          </cell>
          <cell r="H423">
            <v>10200000</v>
          </cell>
        </row>
        <row r="424">
          <cell r="B424" t="str">
            <v>Total</v>
          </cell>
          <cell r="D424">
            <v>33</v>
          </cell>
          <cell r="E424" t="str">
            <v>Paket</v>
          </cell>
          <cell r="F424">
            <v>19700000</v>
          </cell>
          <cell r="G424">
            <v>0</v>
          </cell>
          <cell r="H424">
            <v>19700000</v>
          </cell>
        </row>
        <row r="426">
          <cell r="B426" t="str">
            <v>NAD</v>
          </cell>
          <cell r="E426" t="str">
            <v>Paket</v>
          </cell>
          <cell r="F426">
            <v>0</v>
          </cell>
          <cell r="H426">
            <v>0</v>
          </cell>
        </row>
        <row r="427">
          <cell r="B427" t="str">
            <v>Sumatera Utara</v>
          </cell>
          <cell r="C427" t="str">
            <v>Kota Medan; Kota Binjai; Kota Tanjung Balai</v>
          </cell>
          <cell r="D427">
            <v>3</v>
          </cell>
          <cell r="E427" t="str">
            <v>Paket</v>
          </cell>
          <cell r="F427">
            <v>1500000</v>
          </cell>
          <cell r="H427">
            <v>1500000</v>
          </cell>
        </row>
        <row r="428">
          <cell r="B428" t="str">
            <v>Sumatera Barat</v>
          </cell>
          <cell r="C428" t="str">
            <v>Kab. Pesisir Selatan</v>
          </cell>
          <cell r="D428">
            <v>1</v>
          </cell>
          <cell r="E428" t="str">
            <v>Paket</v>
          </cell>
          <cell r="F428">
            <v>500000</v>
          </cell>
          <cell r="H428">
            <v>500000</v>
          </cell>
        </row>
        <row r="429">
          <cell r="B429" t="str">
            <v>Riau</v>
          </cell>
          <cell r="C429" t="str">
            <v>Kab. Kuantan Sengingi</v>
          </cell>
          <cell r="D429">
            <v>1</v>
          </cell>
          <cell r="E429" t="str">
            <v>Paket</v>
          </cell>
          <cell r="F429">
            <v>500000</v>
          </cell>
          <cell r="H429">
            <v>500000</v>
          </cell>
        </row>
        <row r="430">
          <cell r="B430" t="str">
            <v>Riau Kepulauan</v>
          </cell>
          <cell r="C430" t="str">
            <v>Kab. Bintan</v>
          </cell>
          <cell r="D430">
            <v>1</v>
          </cell>
          <cell r="E430" t="str">
            <v>Paket</v>
          </cell>
          <cell r="F430">
            <v>500000</v>
          </cell>
          <cell r="H430">
            <v>500000</v>
          </cell>
        </row>
        <row r="431">
          <cell r="B431" t="str">
            <v>Jambi</v>
          </cell>
          <cell r="C431" t="str">
            <v>Kab. Merangin;Kab. Tanjab Timur</v>
          </cell>
          <cell r="D431">
            <v>2</v>
          </cell>
          <cell r="E431" t="str">
            <v>Paket</v>
          </cell>
          <cell r="F431">
            <v>1000000</v>
          </cell>
          <cell r="H431">
            <v>1000000</v>
          </cell>
        </row>
        <row r="432">
          <cell r="B432" t="str">
            <v>Bengkulu</v>
          </cell>
          <cell r="C432" t="str">
            <v>Kab. Bengkulu Selatan</v>
          </cell>
          <cell r="D432">
            <v>1</v>
          </cell>
          <cell r="E432" t="str">
            <v>Paket</v>
          </cell>
          <cell r="F432">
            <v>500000</v>
          </cell>
          <cell r="H432">
            <v>500000</v>
          </cell>
        </row>
        <row r="433">
          <cell r="B433" t="str">
            <v>Sumatera Selatan</v>
          </cell>
          <cell r="C433" t="str">
            <v>Kota Prabumuli; Kota Kayu Agung</v>
          </cell>
          <cell r="D433">
            <v>2</v>
          </cell>
          <cell r="E433" t="str">
            <v>Paket</v>
          </cell>
          <cell r="F433">
            <v>1000000</v>
          </cell>
          <cell r="H433">
            <v>1000000</v>
          </cell>
        </row>
        <row r="434">
          <cell r="B434" t="str">
            <v>Bangka Belitung</v>
          </cell>
          <cell r="C434" t="str">
            <v>Kab. Belitung (Kec. Tanjung Pandan)</v>
          </cell>
          <cell r="D434">
            <v>1</v>
          </cell>
          <cell r="E434" t="str">
            <v>Paket</v>
          </cell>
          <cell r="F434">
            <v>500000</v>
          </cell>
          <cell r="H434">
            <v>500000</v>
          </cell>
        </row>
        <row r="435">
          <cell r="B435" t="str">
            <v>Lampung</v>
          </cell>
          <cell r="C435" t="str">
            <v>Kab. Lampung Timur</v>
          </cell>
          <cell r="D435">
            <v>1</v>
          </cell>
          <cell r="E435" t="str">
            <v>Paket</v>
          </cell>
          <cell r="F435">
            <v>500000</v>
          </cell>
          <cell r="H435">
            <v>500000</v>
          </cell>
        </row>
        <row r="436">
          <cell r="B436" t="str">
            <v>Banten</v>
          </cell>
          <cell r="D436">
            <v>1</v>
          </cell>
          <cell r="E436" t="str">
            <v>Paket</v>
          </cell>
          <cell r="F436">
            <v>500000</v>
          </cell>
          <cell r="H436">
            <v>500000</v>
          </cell>
        </row>
        <row r="437">
          <cell r="B437" t="str">
            <v>DKI Jakarta</v>
          </cell>
          <cell r="H437">
            <v>0</v>
          </cell>
        </row>
        <row r="438">
          <cell r="B438" t="str">
            <v>Jawa Barat</v>
          </cell>
          <cell r="C438" t="str">
            <v xml:space="preserve">Kota Cimahi, Kota Bandung, Kab. Kuningan, </v>
          </cell>
          <cell r="D438">
            <v>3</v>
          </cell>
          <cell r="E438" t="str">
            <v>Paket</v>
          </cell>
          <cell r="F438">
            <v>1500000</v>
          </cell>
          <cell r="H438">
            <v>1500000</v>
          </cell>
        </row>
        <row r="439">
          <cell r="B439" t="str">
            <v>Jawa Tengah</v>
          </cell>
          <cell r="C439" t="str">
            <v>Kab. Banyuma; Kab. Batang</v>
          </cell>
          <cell r="D439">
            <v>2</v>
          </cell>
          <cell r="E439" t="str">
            <v>Paket</v>
          </cell>
          <cell r="F439">
            <v>1000000</v>
          </cell>
          <cell r="H439">
            <v>1000000</v>
          </cell>
        </row>
        <row r="440">
          <cell r="B440" t="str">
            <v>D.I Yogyakarta</v>
          </cell>
          <cell r="C440" t="str">
            <v>Kota Wate; Kab. Bantul</v>
          </cell>
          <cell r="D440">
            <v>1</v>
          </cell>
          <cell r="E440" t="str">
            <v>Paket</v>
          </cell>
          <cell r="F440">
            <v>1000000</v>
          </cell>
          <cell r="H440">
            <v>1000000</v>
          </cell>
        </row>
        <row r="441">
          <cell r="B441" t="str">
            <v>Jawa Timur</v>
          </cell>
          <cell r="C441" t="str">
            <v>Kota Probolingg; Kota Sidoarjo</v>
          </cell>
          <cell r="D441">
            <v>2</v>
          </cell>
          <cell r="E441" t="str">
            <v>Paket</v>
          </cell>
          <cell r="F441">
            <v>1000000</v>
          </cell>
          <cell r="H441">
            <v>1000000</v>
          </cell>
        </row>
        <row r="442">
          <cell r="B442" t="str">
            <v xml:space="preserve">Kalimantan Barat </v>
          </cell>
          <cell r="C442" t="str">
            <v>kab. Sambas</v>
          </cell>
          <cell r="D442">
            <v>1</v>
          </cell>
          <cell r="E442" t="str">
            <v>Paket</v>
          </cell>
          <cell r="F442">
            <v>500000</v>
          </cell>
          <cell r="H442">
            <v>500000</v>
          </cell>
        </row>
        <row r="443">
          <cell r="B443" t="str">
            <v>Kalimantan Tengah</v>
          </cell>
          <cell r="C443" t="str">
            <v>Kota Pangkalan Bun</v>
          </cell>
          <cell r="D443">
            <v>1</v>
          </cell>
          <cell r="E443" t="str">
            <v>Paket</v>
          </cell>
          <cell r="F443">
            <v>500000</v>
          </cell>
          <cell r="H443">
            <v>500000</v>
          </cell>
        </row>
        <row r="444">
          <cell r="B444" t="str">
            <v>Kalimantan Selatan</v>
          </cell>
          <cell r="C444" t="str">
            <v>Kab. Banjar</v>
          </cell>
          <cell r="D444">
            <v>1</v>
          </cell>
          <cell r="E444" t="str">
            <v>Paket</v>
          </cell>
          <cell r="F444">
            <v>500000</v>
          </cell>
          <cell r="H444">
            <v>500000</v>
          </cell>
        </row>
        <row r="445">
          <cell r="B445" t="str">
            <v>Kalimantan Timur</v>
          </cell>
          <cell r="C445" t="str">
            <v>Kota Bontang; Kota Tarakan</v>
          </cell>
          <cell r="D445">
            <v>1</v>
          </cell>
          <cell r="E445" t="str">
            <v>Paket</v>
          </cell>
          <cell r="F445">
            <v>1000000</v>
          </cell>
          <cell r="H445">
            <v>1000000</v>
          </cell>
        </row>
        <row r="446">
          <cell r="B446" t="str">
            <v>Sulawesi Utara</v>
          </cell>
          <cell r="C446" t="str">
            <v>Minahasa Utara</v>
          </cell>
          <cell r="D446">
            <v>1</v>
          </cell>
          <cell r="E446" t="str">
            <v>Paket</v>
          </cell>
          <cell r="F446">
            <v>500000</v>
          </cell>
          <cell r="H446">
            <v>500000</v>
          </cell>
        </row>
        <row r="447">
          <cell r="B447" t="str">
            <v>Gorontalo</v>
          </cell>
          <cell r="C447" t="str">
            <v>Kab. Gorontalo Utara</v>
          </cell>
          <cell r="D447">
            <v>1</v>
          </cell>
          <cell r="E447" t="str">
            <v>Paket</v>
          </cell>
          <cell r="F447">
            <v>500000</v>
          </cell>
          <cell r="H447">
            <v>500000</v>
          </cell>
        </row>
        <row r="448">
          <cell r="B448" t="str">
            <v>Sulawesi Tengah</v>
          </cell>
          <cell r="C448" t="str">
            <v>Kab. Poso</v>
          </cell>
          <cell r="D448">
            <v>1</v>
          </cell>
          <cell r="E448" t="str">
            <v>Paket</v>
          </cell>
          <cell r="F448">
            <v>500000</v>
          </cell>
          <cell r="H448">
            <v>500000</v>
          </cell>
        </row>
        <row r="449">
          <cell r="B449" t="str">
            <v>Sulawesi Selatan</v>
          </cell>
          <cell r="C449" t="str">
            <v>Kab. Bon; Kota Makassar</v>
          </cell>
          <cell r="D449">
            <v>2</v>
          </cell>
          <cell r="E449" t="str">
            <v>Paket</v>
          </cell>
          <cell r="F449">
            <v>1000000</v>
          </cell>
          <cell r="H449">
            <v>1000000</v>
          </cell>
        </row>
        <row r="450">
          <cell r="B450" t="str">
            <v>Sulawesi Barat</v>
          </cell>
          <cell r="C450" t="str">
            <v>Kab. Polewali Mandar</v>
          </cell>
          <cell r="D450">
            <v>1</v>
          </cell>
          <cell r="E450" t="str">
            <v>Paket</v>
          </cell>
          <cell r="F450">
            <v>500000</v>
          </cell>
          <cell r="H450">
            <v>500000</v>
          </cell>
        </row>
        <row r="451">
          <cell r="B451" t="str">
            <v>Sulawesi Tenggara</v>
          </cell>
          <cell r="C451" t="str">
            <v>Kota Kendari</v>
          </cell>
          <cell r="D451">
            <v>1</v>
          </cell>
          <cell r="E451" t="str">
            <v>Paket</v>
          </cell>
          <cell r="F451">
            <v>500000</v>
          </cell>
          <cell r="H451">
            <v>500000</v>
          </cell>
        </row>
        <row r="452">
          <cell r="B452" t="str">
            <v>Bali</v>
          </cell>
          <cell r="E452" t="str">
            <v>Paket</v>
          </cell>
          <cell r="F452">
            <v>0</v>
          </cell>
          <cell r="H452">
            <v>0</v>
          </cell>
        </row>
        <row r="453">
          <cell r="B453" t="str">
            <v>N.T.B</v>
          </cell>
          <cell r="C453" t="str">
            <v>kab. Sumbawa Barat</v>
          </cell>
          <cell r="D453">
            <v>1</v>
          </cell>
          <cell r="E453" t="str">
            <v>Paket</v>
          </cell>
          <cell r="F453">
            <v>500000</v>
          </cell>
          <cell r="H453">
            <v>500000</v>
          </cell>
        </row>
        <row r="454">
          <cell r="B454" t="str">
            <v>N.T.T</v>
          </cell>
          <cell r="C454" t="str">
            <v>Kab. Ngada</v>
          </cell>
          <cell r="D454">
            <v>1</v>
          </cell>
          <cell r="E454" t="str">
            <v>Paket</v>
          </cell>
          <cell r="F454">
            <v>500000</v>
          </cell>
          <cell r="H454">
            <v>500000</v>
          </cell>
        </row>
        <row r="455">
          <cell r="B455" t="str">
            <v>Maluku</v>
          </cell>
          <cell r="C455" t="str">
            <v>kab. Maluku Tenggara Barat</v>
          </cell>
          <cell r="D455">
            <v>1</v>
          </cell>
          <cell r="E455" t="str">
            <v>Paket</v>
          </cell>
          <cell r="F455">
            <v>500000</v>
          </cell>
          <cell r="H455">
            <v>500000</v>
          </cell>
        </row>
        <row r="456">
          <cell r="B456" t="str">
            <v>Maluku Utara</v>
          </cell>
          <cell r="C456" t="str">
            <v>Kel. Makassar Timur Kota Ternate</v>
          </cell>
          <cell r="D456">
            <v>1</v>
          </cell>
          <cell r="E456" t="str">
            <v>Paket</v>
          </cell>
          <cell r="F456">
            <v>500000</v>
          </cell>
          <cell r="H456">
            <v>500000</v>
          </cell>
        </row>
        <row r="457">
          <cell r="B457" t="str">
            <v>Papua</v>
          </cell>
          <cell r="C457" t="str">
            <v>Kab. Nabire</v>
          </cell>
          <cell r="D457">
            <v>1</v>
          </cell>
          <cell r="E457" t="str">
            <v>Paket</v>
          </cell>
          <cell r="F457">
            <v>500000</v>
          </cell>
          <cell r="H457">
            <v>500000</v>
          </cell>
        </row>
        <row r="458">
          <cell r="B458" t="str">
            <v>Irja Barat</v>
          </cell>
          <cell r="C458" t="str">
            <v>kab. Fak-fak</v>
          </cell>
          <cell r="D458">
            <v>1</v>
          </cell>
          <cell r="E458" t="str">
            <v>Paket</v>
          </cell>
          <cell r="F458">
            <v>500000</v>
          </cell>
          <cell r="H458">
            <v>500000</v>
          </cell>
        </row>
        <row r="459">
          <cell r="B459" t="str">
            <v xml:space="preserve">Pusat </v>
          </cell>
          <cell r="E459" t="str">
            <v>Paket</v>
          </cell>
          <cell r="H459">
            <v>0</v>
          </cell>
        </row>
        <row r="460">
          <cell r="B460" t="str">
            <v>KBI</v>
          </cell>
          <cell r="D460">
            <v>22</v>
          </cell>
          <cell r="E460" t="str">
            <v>Paket</v>
          </cell>
          <cell r="F460">
            <v>11500000</v>
          </cell>
          <cell r="G460">
            <v>0</v>
          </cell>
          <cell r="H460">
            <v>11500000</v>
          </cell>
        </row>
        <row r="461">
          <cell r="B461" t="str">
            <v>KTI</v>
          </cell>
          <cell r="D461">
            <v>17</v>
          </cell>
          <cell r="E461" t="str">
            <v>Paket</v>
          </cell>
          <cell r="F461">
            <v>9000000</v>
          </cell>
          <cell r="G461">
            <v>0</v>
          </cell>
          <cell r="H461">
            <v>9000000</v>
          </cell>
        </row>
        <row r="462">
          <cell r="B462" t="str">
            <v>Total</v>
          </cell>
          <cell r="D462">
            <v>39</v>
          </cell>
          <cell r="E462" t="str">
            <v>Paket</v>
          </cell>
          <cell r="F462">
            <v>20500000</v>
          </cell>
          <cell r="G462">
            <v>0</v>
          </cell>
          <cell r="H462">
            <v>20500000</v>
          </cell>
        </row>
        <row r="464">
          <cell r="B464" t="str">
            <v>NAD</v>
          </cell>
          <cell r="C464" t="str">
            <v>Kab. Aceh Barat (Meulaboh)</v>
          </cell>
          <cell r="D464">
            <v>1</v>
          </cell>
          <cell r="E464" t="str">
            <v>Paket</v>
          </cell>
          <cell r="F464">
            <v>200000</v>
          </cell>
          <cell r="H464">
            <v>200000</v>
          </cell>
        </row>
        <row r="465">
          <cell r="B465" t="str">
            <v>Sumatera Utara</v>
          </cell>
          <cell r="C465" t="str">
            <v>Kota Medan</v>
          </cell>
          <cell r="D465">
            <v>1</v>
          </cell>
          <cell r="E465" t="str">
            <v>Paket</v>
          </cell>
          <cell r="F465">
            <v>200000</v>
          </cell>
          <cell r="H465">
            <v>200000</v>
          </cell>
        </row>
        <row r="466">
          <cell r="B466" t="str">
            <v>Sumatera Barat</v>
          </cell>
          <cell r="D466">
            <v>1</v>
          </cell>
          <cell r="E466" t="str">
            <v>Paket</v>
          </cell>
          <cell r="F466">
            <v>200000</v>
          </cell>
          <cell r="H466">
            <v>200000</v>
          </cell>
        </row>
        <row r="467">
          <cell r="B467" t="str">
            <v>Riau</v>
          </cell>
          <cell r="C467" t="str">
            <v>Kab. Pelalawan</v>
          </cell>
          <cell r="D467">
            <v>1</v>
          </cell>
          <cell r="E467" t="str">
            <v>Paket</v>
          </cell>
          <cell r="F467">
            <v>200000</v>
          </cell>
          <cell r="H467">
            <v>200000</v>
          </cell>
        </row>
        <row r="468">
          <cell r="B468" t="str">
            <v>Riau Kepulauan</v>
          </cell>
          <cell r="C468" t="str">
            <v>Kab. Bintan</v>
          </cell>
          <cell r="D468">
            <v>1</v>
          </cell>
          <cell r="E468" t="str">
            <v>Paket</v>
          </cell>
          <cell r="F468">
            <v>200000</v>
          </cell>
          <cell r="H468">
            <v>200000</v>
          </cell>
        </row>
        <row r="469">
          <cell r="B469" t="str">
            <v>Jambi</v>
          </cell>
          <cell r="C469" t="str">
            <v>Kab. Tebo</v>
          </cell>
          <cell r="D469">
            <v>1</v>
          </cell>
          <cell r="E469" t="str">
            <v>Paket</v>
          </cell>
          <cell r="F469">
            <v>200000</v>
          </cell>
          <cell r="H469">
            <v>200000</v>
          </cell>
        </row>
        <row r="470">
          <cell r="B470" t="str">
            <v>Bengkulu</v>
          </cell>
          <cell r="C470" t="str">
            <v>Kab. Bengkulu Selatan</v>
          </cell>
          <cell r="D470">
            <v>1</v>
          </cell>
          <cell r="E470" t="str">
            <v>Paket</v>
          </cell>
          <cell r="F470">
            <v>200000</v>
          </cell>
          <cell r="H470">
            <v>200000</v>
          </cell>
        </row>
        <row r="471">
          <cell r="B471" t="str">
            <v>Sumatera Selatan</v>
          </cell>
          <cell r="C471" t="str">
            <v>Kota Lubuk Linggau</v>
          </cell>
          <cell r="D471">
            <v>1</v>
          </cell>
          <cell r="E471" t="str">
            <v>Paket</v>
          </cell>
          <cell r="F471">
            <v>200000</v>
          </cell>
          <cell r="H471">
            <v>200000</v>
          </cell>
        </row>
        <row r="472">
          <cell r="B472" t="str">
            <v>Bangka Belitung</v>
          </cell>
          <cell r="C472" t="str">
            <v>Kab. Bangka Barat</v>
          </cell>
          <cell r="D472">
            <v>1</v>
          </cell>
          <cell r="E472" t="str">
            <v>Paket</v>
          </cell>
          <cell r="F472">
            <v>200000</v>
          </cell>
          <cell r="H472">
            <v>200000</v>
          </cell>
        </row>
        <row r="473">
          <cell r="B473" t="str">
            <v>Lampung</v>
          </cell>
          <cell r="C473" t="str">
            <v>Kab. Lampung Selatan</v>
          </cell>
          <cell r="D473">
            <v>1</v>
          </cell>
          <cell r="E473" t="str">
            <v>Paket</v>
          </cell>
          <cell r="F473">
            <v>200000</v>
          </cell>
          <cell r="H473">
            <v>200000</v>
          </cell>
        </row>
        <row r="474">
          <cell r="B474" t="str">
            <v>Banten</v>
          </cell>
          <cell r="D474">
            <v>1</v>
          </cell>
          <cell r="E474" t="str">
            <v>Paket</v>
          </cell>
          <cell r="F474">
            <v>200000</v>
          </cell>
          <cell r="H474">
            <v>200000</v>
          </cell>
        </row>
        <row r="475">
          <cell r="B475" t="str">
            <v>DKI Jakarta</v>
          </cell>
          <cell r="D475">
            <v>1</v>
          </cell>
          <cell r="E475" t="str">
            <v>Paket</v>
          </cell>
          <cell r="F475">
            <v>200000</v>
          </cell>
          <cell r="H475">
            <v>200000</v>
          </cell>
        </row>
        <row r="476">
          <cell r="B476" t="str">
            <v>Jawa Barat</v>
          </cell>
          <cell r="C476" t="str">
            <v>Kota Cirebon</v>
          </cell>
          <cell r="D476">
            <v>1</v>
          </cell>
          <cell r="E476" t="str">
            <v>Paket</v>
          </cell>
          <cell r="F476">
            <v>200000</v>
          </cell>
          <cell r="H476">
            <v>200000</v>
          </cell>
        </row>
        <row r="477">
          <cell r="B477" t="str">
            <v>Jawa Tengah</v>
          </cell>
          <cell r="C477" t="str">
            <v>Kota Pekalongan</v>
          </cell>
          <cell r="D477">
            <v>1</v>
          </cell>
          <cell r="E477" t="str">
            <v>Paket</v>
          </cell>
          <cell r="F477">
            <v>200000</v>
          </cell>
          <cell r="H477">
            <v>200000</v>
          </cell>
        </row>
        <row r="478">
          <cell r="B478" t="str">
            <v>D.I Yogyakarta</v>
          </cell>
          <cell r="C478" t="str">
            <v>Kab. Sleman</v>
          </cell>
          <cell r="D478">
            <v>1</v>
          </cell>
          <cell r="E478" t="str">
            <v>Paket</v>
          </cell>
          <cell r="F478">
            <v>200000</v>
          </cell>
          <cell r="H478">
            <v>200000</v>
          </cell>
        </row>
        <row r="479">
          <cell r="B479" t="str">
            <v>Jawa Timur</v>
          </cell>
          <cell r="C479" t="str">
            <v>Kota Malang; Kota Madiun</v>
          </cell>
          <cell r="D479">
            <v>2</v>
          </cell>
          <cell r="E479" t="str">
            <v>Paket</v>
          </cell>
          <cell r="F479">
            <v>600000</v>
          </cell>
          <cell r="H479">
            <v>600000</v>
          </cell>
        </row>
        <row r="480">
          <cell r="B480" t="str">
            <v xml:space="preserve">Kalimantan Barat </v>
          </cell>
          <cell r="C480" t="str">
            <v>Kab. Sanggau</v>
          </cell>
          <cell r="D480">
            <v>1</v>
          </cell>
          <cell r="E480" t="str">
            <v>Paket</v>
          </cell>
          <cell r="F480">
            <v>200000</v>
          </cell>
          <cell r="H480">
            <v>200000</v>
          </cell>
        </row>
        <row r="481">
          <cell r="B481" t="str">
            <v>Kalimantan Tengah</v>
          </cell>
          <cell r="C481" t="str">
            <v>Kota Sampit</v>
          </cell>
          <cell r="D481">
            <v>1</v>
          </cell>
          <cell r="E481" t="str">
            <v>Paket</v>
          </cell>
          <cell r="F481">
            <v>200000</v>
          </cell>
          <cell r="H481">
            <v>200000</v>
          </cell>
        </row>
        <row r="482">
          <cell r="B482" t="str">
            <v>Kalimantan Selatan</v>
          </cell>
          <cell r="C482" t="str">
            <v>Kota Banjarmasin</v>
          </cell>
          <cell r="D482">
            <v>1</v>
          </cell>
          <cell r="E482" t="str">
            <v>Paket</v>
          </cell>
          <cell r="F482">
            <v>200000</v>
          </cell>
          <cell r="H482">
            <v>200000</v>
          </cell>
        </row>
        <row r="483">
          <cell r="B483" t="str">
            <v>Kalimantan Timur</v>
          </cell>
          <cell r="C483" t="str">
            <v>Kota Tarakan</v>
          </cell>
          <cell r="D483">
            <v>1</v>
          </cell>
          <cell r="E483" t="str">
            <v>Paket</v>
          </cell>
          <cell r="F483">
            <v>200000</v>
          </cell>
          <cell r="H483">
            <v>200000</v>
          </cell>
        </row>
        <row r="484">
          <cell r="B484" t="str">
            <v>Sulawesi Utara</v>
          </cell>
          <cell r="C484" t="str">
            <v>Kab. Minahasa Utara</v>
          </cell>
          <cell r="D484">
            <v>1</v>
          </cell>
          <cell r="E484" t="str">
            <v>Paket</v>
          </cell>
          <cell r="F484">
            <v>200000</v>
          </cell>
          <cell r="H484">
            <v>200000</v>
          </cell>
        </row>
        <row r="485">
          <cell r="B485" t="str">
            <v>Gorontalo</v>
          </cell>
          <cell r="D485">
            <v>1</v>
          </cell>
          <cell r="E485" t="str">
            <v>Paket</v>
          </cell>
          <cell r="F485">
            <v>200000</v>
          </cell>
          <cell r="H485">
            <v>200000</v>
          </cell>
        </row>
        <row r="486">
          <cell r="B486" t="str">
            <v>Sulawesi Tengah</v>
          </cell>
          <cell r="C486" t="str">
            <v>Kab. Parigi Moutong</v>
          </cell>
          <cell r="D486">
            <v>1</v>
          </cell>
          <cell r="E486" t="str">
            <v>Paket</v>
          </cell>
          <cell r="F486">
            <v>200000</v>
          </cell>
          <cell r="H486">
            <v>200000</v>
          </cell>
        </row>
        <row r="487">
          <cell r="B487" t="str">
            <v>Sulawesi Selatan</v>
          </cell>
          <cell r="C487" t="str">
            <v>Kota Makassar</v>
          </cell>
          <cell r="D487">
            <v>1</v>
          </cell>
          <cell r="E487" t="str">
            <v>Paket</v>
          </cell>
          <cell r="F487">
            <v>200000</v>
          </cell>
          <cell r="H487">
            <v>200000</v>
          </cell>
        </row>
        <row r="488">
          <cell r="B488" t="str">
            <v>Sulawesi Barat</v>
          </cell>
          <cell r="D488">
            <v>1</v>
          </cell>
          <cell r="E488" t="str">
            <v>Paket</v>
          </cell>
          <cell r="F488">
            <v>200000</v>
          </cell>
          <cell r="H488">
            <v>200000</v>
          </cell>
        </row>
        <row r="489">
          <cell r="B489" t="str">
            <v>Sulawesi Tenggara</v>
          </cell>
          <cell r="C489" t="str">
            <v>Kota Kendari</v>
          </cell>
          <cell r="D489">
            <v>1</v>
          </cell>
          <cell r="E489" t="str">
            <v>Paket</v>
          </cell>
          <cell r="F489">
            <v>200000</v>
          </cell>
          <cell r="H489">
            <v>200000</v>
          </cell>
        </row>
        <row r="490">
          <cell r="B490" t="str">
            <v>Bali</v>
          </cell>
          <cell r="D490">
            <v>1</v>
          </cell>
          <cell r="E490" t="str">
            <v>Paket</v>
          </cell>
          <cell r="F490">
            <v>200000</v>
          </cell>
          <cell r="H490">
            <v>200000</v>
          </cell>
        </row>
        <row r="491">
          <cell r="B491" t="str">
            <v>N.T.B</v>
          </cell>
          <cell r="C491" t="str">
            <v>Kab. Lombok Tengah</v>
          </cell>
          <cell r="D491">
            <v>1</v>
          </cell>
          <cell r="E491" t="str">
            <v>Paket</v>
          </cell>
          <cell r="F491">
            <v>200000</v>
          </cell>
          <cell r="H491">
            <v>200000</v>
          </cell>
        </row>
        <row r="492">
          <cell r="B492" t="str">
            <v>N.T.T</v>
          </cell>
          <cell r="C492" t="str">
            <v>Kota Kupang</v>
          </cell>
          <cell r="D492">
            <v>1</v>
          </cell>
          <cell r="E492" t="str">
            <v>Paket</v>
          </cell>
          <cell r="F492">
            <v>200000</v>
          </cell>
          <cell r="H492">
            <v>200000</v>
          </cell>
        </row>
        <row r="493">
          <cell r="B493" t="str">
            <v>Maluku</v>
          </cell>
          <cell r="C493" t="str">
            <v>Kab. Maluku Tengah</v>
          </cell>
          <cell r="D493">
            <v>1</v>
          </cell>
          <cell r="E493" t="str">
            <v>Paket</v>
          </cell>
          <cell r="F493">
            <v>200000</v>
          </cell>
          <cell r="H493">
            <v>200000</v>
          </cell>
        </row>
        <row r="494">
          <cell r="B494" t="str">
            <v>Maluku Utara</v>
          </cell>
          <cell r="C494" t="str">
            <v>Kab. Halmahera Selatan</v>
          </cell>
          <cell r="D494">
            <v>1</v>
          </cell>
          <cell r="E494" t="str">
            <v>Paket</v>
          </cell>
          <cell r="F494">
            <v>200000</v>
          </cell>
          <cell r="H494">
            <v>200000</v>
          </cell>
        </row>
        <row r="495">
          <cell r="B495" t="str">
            <v>Papua</v>
          </cell>
          <cell r="C495" t="str">
            <v>Kab. Mimika</v>
          </cell>
          <cell r="D495">
            <v>1</v>
          </cell>
          <cell r="E495" t="str">
            <v>Paket</v>
          </cell>
          <cell r="F495">
            <v>200000</v>
          </cell>
          <cell r="H495">
            <v>200000</v>
          </cell>
        </row>
        <row r="496">
          <cell r="B496" t="str">
            <v>Irja Barat</v>
          </cell>
          <cell r="C496" t="str">
            <v>Kab. Fak-fak</v>
          </cell>
          <cell r="D496">
            <v>1</v>
          </cell>
          <cell r="E496" t="str">
            <v>Paket</v>
          </cell>
          <cell r="F496">
            <v>200000</v>
          </cell>
          <cell r="H496">
            <v>200000</v>
          </cell>
        </row>
        <row r="497">
          <cell r="B497" t="str">
            <v xml:space="preserve">Pusat </v>
          </cell>
          <cell r="E497" t="str">
            <v>Paket</v>
          </cell>
          <cell r="H497">
            <v>0</v>
          </cell>
        </row>
        <row r="498">
          <cell r="B498" t="str">
            <v>KBI</v>
          </cell>
          <cell r="D498">
            <v>17</v>
          </cell>
          <cell r="E498" t="str">
            <v>Paket</v>
          </cell>
          <cell r="F498">
            <v>3600000</v>
          </cell>
          <cell r="G498">
            <v>0</v>
          </cell>
          <cell r="H498">
            <v>3600000</v>
          </cell>
        </row>
        <row r="499">
          <cell r="B499" t="str">
            <v>KTI</v>
          </cell>
          <cell r="D499">
            <v>17</v>
          </cell>
          <cell r="E499" t="str">
            <v>Paket</v>
          </cell>
          <cell r="F499">
            <v>3400000</v>
          </cell>
          <cell r="G499">
            <v>0</v>
          </cell>
          <cell r="H499">
            <v>3400000</v>
          </cell>
        </row>
        <row r="500">
          <cell r="B500" t="str">
            <v>Total</v>
          </cell>
          <cell r="D500">
            <v>34</v>
          </cell>
          <cell r="E500" t="str">
            <v>Paket</v>
          </cell>
          <cell r="F500">
            <v>7000000</v>
          </cell>
          <cell r="G500">
            <v>0</v>
          </cell>
          <cell r="H500">
            <v>7000000</v>
          </cell>
        </row>
        <row r="502">
          <cell r="B502" t="str">
            <v>NAD</v>
          </cell>
          <cell r="H502">
            <v>0</v>
          </cell>
        </row>
        <row r="503">
          <cell r="B503" t="str">
            <v>Sumatera Utara</v>
          </cell>
          <cell r="H503">
            <v>0</v>
          </cell>
        </row>
        <row r="504">
          <cell r="B504" t="str">
            <v>Sumatera Barat</v>
          </cell>
          <cell r="H504">
            <v>0</v>
          </cell>
        </row>
        <row r="505">
          <cell r="B505" t="str">
            <v>Riau</v>
          </cell>
          <cell r="H505">
            <v>0</v>
          </cell>
        </row>
        <row r="506">
          <cell r="B506" t="str">
            <v>Riau Kepulauan</v>
          </cell>
          <cell r="C506" t="str">
            <v>Kota Batam (Gd. Walikota &amp; DPRD)</v>
          </cell>
          <cell r="D506">
            <v>1</v>
          </cell>
          <cell r="E506" t="str">
            <v>Paket</v>
          </cell>
          <cell r="F506">
            <v>200000</v>
          </cell>
          <cell r="H506">
            <v>200000</v>
          </cell>
        </row>
        <row r="507">
          <cell r="B507" t="str">
            <v>Jambi</v>
          </cell>
          <cell r="H507">
            <v>0</v>
          </cell>
        </row>
        <row r="508">
          <cell r="B508" t="str">
            <v>Bengkulu</v>
          </cell>
          <cell r="H508">
            <v>0</v>
          </cell>
        </row>
        <row r="509">
          <cell r="B509" t="str">
            <v>Sumatera Selatan</v>
          </cell>
          <cell r="H509">
            <v>0</v>
          </cell>
        </row>
        <row r="510">
          <cell r="B510" t="str">
            <v>Bangka Belitung</v>
          </cell>
          <cell r="H510">
            <v>0</v>
          </cell>
        </row>
        <row r="511">
          <cell r="B511" t="str">
            <v>Lampung</v>
          </cell>
          <cell r="H511">
            <v>0</v>
          </cell>
        </row>
        <row r="512">
          <cell r="B512" t="str">
            <v>Banten</v>
          </cell>
          <cell r="H512">
            <v>0</v>
          </cell>
        </row>
        <row r="513">
          <cell r="B513" t="str">
            <v>DKI Jakarta</v>
          </cell>
          <cell r="H513">
            <v>0</v>
          </cell>
        </row>
        <row r="514">
          <cell r="B514" t="str">
            <v>Jawa Barat</v>
          </cell>
          <cell r="C514" t="str">
            <v xml:space="preserve">Kab. Indramayu, kab. Ciamis, kab. Kuningan, Kab. Purwakarta, </v>
          </cell>
          <cell r="D514">
            <v>4</v>
          </cell>
          <cell r="E514" t="str">
            <v>Paket</v>
          </cell>
          <cell r="F514">
            <v>800000</v>
          </cell>
          <cell r="H514">
            <v>800000</v>
          </cell>
        </row>
        <row r="515">
          <cell r="B515" t="str">
            <v>Jawa Tengah</v>
          </cell>
          <cell r="H515">
            <v>0</v>
          </cell>
        </row>
        <row r="516">
          <cell r="B516" t="str">
            <v>D.I Yogyakarta</v>
          </cell>
          <cell r="H516">
            <v>0</v>
          </cell>
        </row>
        <row r="517">
          <cell r="B517" t="str">
            <v>Jawa Timur</v>
          </cell>
          <cell r="C517" t="str">
            <v>Kota Surabaya</v>
          </cell>
          <cell r="D517">
            <v>1</v>
          </cell>
          <cell r="E517" t="str">
            <v>Paket</v>
          </cell>
          <cell r="F517">
            <v>200000</v>
          </cell>
          <cell r="H517">
            <v>200000</v>
          </cell>
        </row>
        <row r="518">
          <cell r="B518" t="str">
            <v xml:space="preserve">Kalimantan Barat </v>
          </cell>
          <cell r="H518">
            <v>0</v>
          </cell>
        </row>
        <row r="519">
          <cell r="B519" t="str">
            <v>Kalimantan Tengah</v>
          </cell>
          <cell r="H519">
            <v>0</v>
          </cell>
        </row>
        <row r="520">
          <cell r="B520" t="str">
            <v>Kalimantan Selatan</v>
          </cell>
          <cell r="C520" t="str">
            <v>Kota Banjarmasin</v>
          </cell>
          <cell r="D520">
            <v>2</v>
          </cell>
          <cell r="E520" t="str">
            <v>Paket</v>
          </cell>
          <cell r="F520">
            <v>400000</v>
          </cell>
          <cell r="H520">
            <v>400000</v>
          </cell>
        </row>
        <row r="521">
          <cell r="B521" t="str">
            <v>Kalimantan Timur</v>
          </cell>
          <cell r="H521">
            <v>0</v>
          </cell>
        </row>
        <row r="522">
          <cell r="B522" t="str">
            <v>Sulawesi Utara</v>
          </cell>
          <cell r="H522">
            <v>0</v>
          </cell>
        </row>
        <row r="523">
          <cell r="B523" t="str">
            <v>Gorontalo</v>
          </cell>
          <cell r="H523">
            <v>0</v>
          </cell>
        </row>
        <row r="524">
          <cell r="B524" t="str">
            <v>Sulawesi Tengah</v>
          </cell>
          <cell r="H524">
            <v>0</v>
          </cell>
        </row>
        <row r="525">
          <cell r="B525" t="str">
            <v>Sulawesi Selatan</v>
          </cell>
          <cell r="H525">
            <v>0</v>
          </cell>
        </row>
        <row r="526">
          <cell r="B526" t="str">
            <v>Sulawesi Barat</v>
          </cell>
          <cell r="D526">
            <v>2</v>
          </cell>
          <cell r="E526" t="str">
            <v>Paket</v>
          </cell>
          <cell r="F526">
            <v>400000</v>
          </cell>
          <cell r="H526">
            <v>400000</v>
          </cell>
        </row>
        <row r="527">
          <cell r="B527" t="str">
            <v>Sulawesi Tenggara</v>
          </cell>
          <cell r="H527">
            <v>0</v>
          </cell>
        </row>
        <row r="528">
          <cell r="B528" t="str">
            <v>Bali</v>
          </cell>
          <cell r="H528">
            <v>0</v>
          </cell>
        </row>
        <row r="529">
          <cell r="B529" t="str">
            <v>N.T.B</v>
          </cell>
          <cell r="H529">
            <v>0</v>
          </cell>
        </row>
        <row r="530">
          <cell r="B530" t="str">
            <v>N.T.T</v>
          </cell>
          <cell r="H530">
            <v>0</v>
          </cell>
        </row>
        <row r="531">
          <cell r="B531" t="str">
            <v>Maluku</v>
          </cell>
          <cell r="H531">
            <v>0</v>
          </cell>
        </row>
        <row r="532">
          <cell r="B532" t="str">
            <v>Maluku Utara</v>
          </cell>
          <cell r="H532">
            <v>0</v>
          </cell>
        </row>
        <row r="533">
          <cell r="B533" t="str">
            <v>Papua</v>
          </cell>
          <cell r="H533">
            <v>0</v>
          </cell>
        </row>
        <row r="534">
          <cell r="B534" t="str">
            <v>Irja Barat</v>
          </cell>
          <cell r="H534">
            <v>0</v>
          </cell>
        </row>
        <row r="535">
          <cell r="B535" t="str">
            <v xml:space="preserve">Pusat </v>
          </cell>
          <cell r="E535" t="str">
            <v>Paket</v>
          </cell>
          <cell r="H535">
            <v>0</v>
          </cell>
        </row>
        <row r="536">
          <cell r="B536" t="str">
            <v>KBI</v>
          </cell>
          <cell r="D536">
            <v>6</v>
          </cell>
          <cell r="E536" t="str">
            <v>Paket</v>
          </cell>
          <cell r="F536">
            <v>1200000</v>
          </cell>
          <cell r="G536">
            <v>0</v>
          </cell>
          <cell r="H536">
            <v>1200000</v>
          </cell>
        </row>
        <row r="537">
          <cell r="B537" t="str">
            <v>KTI</v>
          </cell>
          <cell r="D537">
            <v>4</v>
          </cell>
          <cell r="E537" t="str">
            <v>Paket</v>
          </cell>
          <cell r="F537">
            <v>800000</v>
          </cell>
          <cell r="G537">
            <v>0</v>
          </cell>
          <cell r="H537">
            <v>800000</v>
          </cell>
        </row>
        <row r="538">
          <cell r="B538" t="str">
            <v>Total</v>
          </cell>
          <cell r="D538">
            <v>10</v>
          </cell>
          <cell r="E538" t="str">
            <v>Paket</v>
          </cell>
          <cell r="F538">
            <v>2000000</v>
          </cell>
          <cell r="G538">
            <v>0</v>
          </cell>
          <cell r="H538">
            <v>2000000</v>
          </cell>
        </row>
        <row r="540">
          <cell r="B540" t="str">
            <v>NAD</v>
          </cell>
          <cell r="H540">
            <v>0</v>
          </cell>
        </row>
        <row r="541">
          <cell r="B541" t="str">
            <v>Sumatera Utara</v>
          </cell>
          <cell r="H541">
            <v>0</v>
          </cell>
        </row>
        <row r="542">
          <cell r="B542" t="str">
            <v>Sumatera Barat</v>
          </cell>
          <cell r="H542">
            <v>0</v>
          </cell>
        </row>
        <row r="543">
          <cell r="B543" t="str">
            <v>Riau</v>
          </cell>
          <cell r="H543">
            <v>0</v>
          </cell>
        </row>
        <row r="544">
          <cell r="B544" t="str">
            <v>Riau Kepulauan</v>
          </cell>
          <cell r="C544" t="str">
            <v>Kota Batam</v>
          </cell>
          <cell r="D544">
            <v>2</v>
          </cell>
          <cell r="E544" t="str">
            <v>Paket</v>
          </cell>
          <cell r="F544">
            <v>1250000</v>
          </cell>
          <cell r="H544">
            <v>1250000</v>
          </cell>
        </row>
        <row r="545">
          <cell r="B545" t="str">
            <v>Jambi</v>
          </cell>
          <cell r="H545">
            <v>0</v>
          </cell>
        </row>
        <row r="546">
          <cell r="B546" t="str">
            <v>Bengkulu</v>
          </cell>
          <cell r="H546">
            <v>0</v>
          </cell>
        </row>
        <row r="547">
          <cell r="B547" t="str">
            <v>Sumatera Selatan</v>
          </cell>
          <cell r="H547">
            <v>0</v>
          </cell>
        </row>
        <row r="548">
          <cell r="B548" t="str">
            <v>Bangka Belitung</v>
          </cell>
          <cell r="H548">
            <v>0</v>
          </cell>
        </row>
        <row r="549">
          <cell r="B549" t="str">
            <v>Lampung</v>
          </cell>
          <cell r="H549">
            <v>0</v>
          </cell>
        </row>
        <row r="550">
          <cell r="B550" t="str">
            <v>Banten</v>
          </cell>
          <cell r="H550">
            <v>0</v>
          </cell>
        </row>
        <row r="551">
          <cell r="B551" t="str">
            <v>DKI Jakarta</v>
          </cell>
          <cell r="H551">
            <v>0</v>
          </cell>
        </row>
        <row r="552">
          <cell r="B552" t="str">
            <v>Jawa Barat</v>
          </cell>
          <cell r="C552" t="str">
            <v>Kab. Purwakart; Kab. Bogor</v>
          </cell>
          <cell r="D552">
            <v>2</v>
          </cell>
          <cell r="E552" t="str">
            <v>Paket</v>
          </cell>
          <cell r="F552">
            <v>1800000</v>
          </cell>
          <cell r="H552">
            <v>1800000</v>
          </cell>
        </row>
        <row r="553">
          <cell r="B553" t="str">
            <v>Jawa Tengah</v>
          </cell>
          <cell r="C553" t="str">
            <v>Kota Pekalongan</v>
          </cell>
          <cell r="D553">
            <v>1</v>
          </cell>
          <cell r="E553" t="str">
            <v>Paket</v>
          </cell>
          <cell r="F553">
            <v>1000000</v>
          </cell>
          <cell r="H553">
            <v>1000000</v>
          </cell>
        </row>
        <row r="554">
          <cell r="B554" t="str">
            <v>D.I Yogyakarta</v>
          </cell>
          <cell r="H554">
            <v>0</v>
          </cell>
        </row>
        <row r="555">
          <cell r="B555" t="str">
            <v>Jawa Timur</v>
          </cell>
          <cell r="F555">
            <v>0</v>
          </cell>
          <cell r="H555">
            <v>0</v>
          </cell>
        </row>
        <row r="556">
          <cell r="B556" t="str">
            <v xml:space="preserve">Kalimantan Barat </v>
          </cell>
          <cell r="H556">
            <v>0</v>
          </cell>
        </row>
        <row r="557">
          <cell r="B557" t="str">
            <v>Kalimantan Tengah</v>
          </cell>
          <cell r="H557">
            <v>0</v>
          </cell>
        </row>
        <row r="558">
          <cell r="B558" t="str">
            <v>Kalimantan Selatan</v>
          </cell>
          <cell r="C558" t="str">
            <v>Kota Banjarmasin</v>
          </cell>
          <cell r="D558">
            <v>1</v>
          </cell>
          <cell r="E558" t="str">
            <v>Paket</v>
          </cell>
          <cell r="F558">
            <v>1000000</v>
          </cell>
          <cell r="H558">
            <v>1000000</v>
          </cell>
        </row>
        <row r="559">
          <cell r="B559" t="str">
            <v>Kalimantan Timur</v>
          </cell>
          <cell r="H559">
            <v>0</v>
          </cell>
        </row>
        <row r="560">
          <cell r="B560" t="str">
            <v>Sulawesi Utara</v>
          </cell>
          <cell r="H560">
            <v>0</v>
          </cell>
        </row>
        <row r="561">
          <cell r="B561" t="str">
            <v>Gorontalo</v>
          </cell>
          <cell r="H561">
            <v>0</v>
          </cell>
        </row>
        <row r="562">
          <cell r="B562" t="str">
            <v>Sulawesi Tengah</v>
          </cell>
          <cell r="H562">
            <v>0</v>
          </cell>
        </row>
        <row r="563">
          <cell r="B563" t="str">
            <v>Sulawesi Selatan</v>
          </cell>
          <cell r="H563">
            <v>0</v>
          </cell>
        </row>
        <row r="564">
          <cell r="B564" t="str">
            <v>Sulawesi Barat</v>
          </cell>
          <cell r="H564">
            <v>0</v>
          </cell>
        </row>
        <row r="565">
          <cell r="B565" t="str">
            <v>Sulawesi Tenggara</v>
          </cell>
          <cell r="H565">
            <v>0</v>
          </cell>
        </row>
        <row r="566">
          <cell r="B566" t="str">
            <v>Bali</v>
          </cell>
          <cell r="C566" t="str">
            <v>Kec. Kubutambanan, Kab. Buleleng</v>
          </cell>
          <cell r="D566">
            <v>1</v>
          </cell>
          <cell r="E566" t="str">
            <v>Pkt</v>
          </cell>
          <cell r="F566">
            <v>500000</v>
          </cell>
          <cell r="H566">
            <v>500000</v>
          </cell>
        </row>
        <row r="567">
          <cell r="B567" t="str">
            <v>N.T.B</v>
          </cell>
          <cell r="H567">
            <v>0</v>
          </cell>
        </row>
        <row r="568">
          <cell r="B568" t="str">
            <v>N.T.T</v>
          </cell>
          <cell r="H568">
            <v>0</v>
          </cell>
        </row>
        <row r="569">
          <cell r="B569" t="str">
            <v>Maluku</v>
          </cell>
          <cell r="H569">
            <v>0</v>
          </cell>
        </row>
        <row r="570">
          <cell r="B570" t="str">
            <v>Maluku Utara</v>
          </cell>
          <cell r="H570">
            <v>0</v>
          </cell>
        </row>
        <row r="571">
          <cell r="B571" t="str">
            <v>Papua</v>
          </cell>
          <cell r="H571">
            <v>0</v>
          </cell>
        </row>
        <row r="572">
          <cell r="B572" t="str">
            <v>Irja Barat</v>
          </cell>
          <cell r="H572">
            <v>0</v>
          </cell>
        </row>
        <row r="573">
          <cell r="B573" t="str">
            <v xml:space="preserve">Pusat </v>
          </cell>
          <cell r="E573" t="str">
            <v>Paket</v>
          </cell>
          <cell r="H573">
            <v>0</v>
          </cell>
        </row>
        <row r="574">
          <cell r="B574" t="str">
            <v>KBI</v>
          </cell>
          <cell r="D574">
            <v>5</v>
          </cell>
          <cell r="E574" t="str">
            <v>Paket</v>
          </cell>
          <cell r="F574">
            <v>4050000</v>
          </cell>
          <cell r="G574">
            <v>0</v>
          </cell>
          <cell r="H574">
            <v>4050000</v>
          </cell>
        </row>
        <row r="575">
          <cell r="B575" t="str">
            <v>KTI</v>
          </cell>
          <cell r="D575">
            <v>2</v>
          </cell>
          <cell r="E575" t="str">
            <v>Paket</v>
          </cell>
          <cell r="F575">
            <v>1500000</v>
          </cell>
          <cell r="G575">
            <v>0</v>
          </cell>
          <cell r="H575">
            <v>1500000</v>
          </cell>
        </row>
        <row r="576">
          <cell r="B576" t="str">
            <v>Total</v>
          </cell>
          <cell r="D576">
            <v>7</v>
          </cell>
          <cell r="E576" t="str">
            <v>Paket</v>
          </cell>
          <cell r="F576">
            <v>5550000</v>
          </cell>
          <cell r="G576">
            <v>0</v>
          </cell>
          <cell r="H576">
            <v>5550000</v>
          </cell>
        </row>
      </sheetData>
      <sheetData sheetId="43">
        <row r="8">
          <cell r="B8" t="str">
            <v>NAD</v>
          </cell>
        </row>
        <row r="84">
          <cell r="B84" t="str">
            <v>NAD</v>
          </cell>
          <cell r="D84">
            <v>1</v>
          </cell>
          <cell r="E84" t="str">
            <v>Tahun</v>
          </cell>
          <cell r="F84">
            <v>648897</v>
          </cell>
          <cell r="H84">
            <v>648897</v>
          </cell>
        </row>
        <row r="85">
          <cell r="B85" t="str">
            <v>Sumatera Utara</v>
          </cell>
          <cell r="D85">
            <v>1</v>
          </cell>
          <cell r="E85" t="str">
            <v>Tahun</v>
          </cell>
          <cell r="F85">
            <v>631236</v>
          </cell>
          <cell r="H85">
            <v>631236</v>
          </cell>
        </row>
        <row r="86">
          <cell r="B86" t="str">
            <v>Sumatera Barat</v>
          </cell>
          <cell r="D86">
            <v>1</v>
          </cell>
          <cell r="E86" t="str">
            <v>Tahun</v>
          </cell>
          <cell r="F86">
            <v>692567</v>
          </cell>
          <cell r="H86">
            <v>692567</v>
          </cell>
        </row>
        <row r="87">
          <cell r="B87" t="str">
            <v>Riau</v>
          </cell>
          <cell r="D87">
            <v>1</v>
          </cell>
          <cell r="E87" t="str">
            <v>Tahun</v>
          </cell>
          <cell r="F87">
            <v>714817</v>
          </cell>
          <cell r="H87">
            <v>714817</v>
          </cell>
        </row>
        <row r="88">
          <cell r="B88" t="str">
            <v>Riau Kepulauan</v>
          </cell>
          <cell r="D88">
            <v>1</v>
          </cell>
          <cell r="E88" t="str">
            <v>Tahun</v>
          </cell>
          <cell r="F88">
            <v>499148</v>
          </cell>
          <cell r="H88">
            <v>499148</v>
          </cell>
        </row>
        <row r="89">
          <cell r="B89" t="str">
            <v>Jambi</v>
          </cell>
          <cell r="D89">
            <v>1</v>
          </cell>
          <cell r="E89" t="str">
            <v>Tahun</v>
          </cell>
          <cell r="F89">
            <v>689486</v>
          </cell>
          <cell r="H89">
            <v>689486</v>
          </cell>
        </row>
        <row r="90">
          <cell r="B90" t="str">
            <v>Bengkulu</v>
          </cell>
          <cell r="D90">
            <v>1</v>
          </cell>
          <cell r="E90" t="str">
            <v>Tahun</v>
          </cell>
          <cell r="F90">
            <v>777078</v>
          </cell>
          <cell r="H90">
            <v>777078</v>
          </cell>
        </row>
        <row r="91">
          <cell r="B91" t="str">
            <v>Sumatera Selatan</v>
          </cell>
          <cell r="D91">
            <v>1</v>
          </cell>
          <cell r="E91" t="str">
            <v>Tahun</v>
          </cell>
          <cell r="F91">
            <v>1081630</v>
          </cell>
          <cell r="H91">
            <v>1081630</v>
          </cell>
        </row>
        <row r="92">
          <cell r="B92" t="str">
            <v>Bangka Belitung</v>
          </cell>
          <cell r="D92">
            <v>1</v>
          </cell>
          <cell r="E92" t="str">
            <v>Tahun</v>
          </cell>
          <cell r="F92">
            <v>584863</v>
          </cell>
          <cell r="H92">
            <v>584863</v>
          </cell>
        </row>
        <row r="93">
          <cell r="B93" t="str">
            <v>Lampung</v>
          </cell>
          <cell r="D93">
            <v>1</v>
          </cell>
          <cell r="E93" t="str">
            <v>Tahun</v>
          </cell>
          <cell r="F93">
            <v>627042</v>
          </cell>
          <cell r="H93">
            <v>627042</v>
          </cell>
        </row>
        <row r="94">
          <cell r="B94" t="str">
            <v>Banten</v>
          </cell>
          <cell r="D94">
            <v>1</v>
          </cell>
          <cell r="E94" t="str">
            <v>Tahun</v>
          </cell>
          <cell r="F94">
            <v>575811</v>
          </cell>
          <cell r="H94">
            <v>575811</v>
          </cell>
        </row>
        <row r="95">
          <cell r="B95" t="str">
            <v>DKI Jakarta</v>
          </cell>
          <cell r="D95">
            <v>1</v>
          </cell>
          <cell r="E95" t="str">
            <v>Tahun</v>
          </cell>
          <cell r="F95">
            <v>298220</v>
          </cell>
          <cell r="H95">
            <v>298220</v>
          </cell>
        </row>
        <row r="96">
          <cell r="B96" t="str">
            <v>Jawa Barat</v>
          </cell>
          <cell r="D96">
            <v>1</v>
          </cell>
          <cell r="E96" t="str">
            <v>Tahun</v>
          </cell>
          <cell r="F96">
            <v>1027152</v>
          </cell>
          <cell r="H96">
            <v>1027152</v>
          </cell>
        </row>
        <row r="97">
          <cell r="B97" t="str">
            <v>Jawa Tengah</v>
          </cell>
          <cell r="D97">
            <v>1</v>
          </cell>
          <cell r="E97" t="str">
            <v>Tahun</v>
          </cell>
          <cell r="F97">
            <v>1139189</v>
          </cell>
          <cell r="H97">
            <v>1139189</v>
          </cell>
        </row>
        <row r="98">
          <cell r="B98" t="str">
            <v>D.I Yogyakarta</v>
          </cell>
          <cell r="D98">
            <v>1</v>
          </cell>
          <cell r="E98" t="str">
            <v>Tahun</v>
          </cell>
          <cell r="F98">
            <v>746634</v>
          </cell>
          <cell r="H98">
            <v>746634</v>
          </cell>
        </row>
        <row r="99">
          <cell r="B99" t="str">
            <v>Jawa Timur</v>
          </cell>
          <cell r="D99">
            <v>1</v>
          </cell>
          <cell r="E99" t="str">
            <v>Tahun</v>
          </cell>
          <cell r="F99">
            <v>920771</v>
          </cell>
          <cell r="H99">
            <v>920771</v>
          </cell>
        </row>
        <row r="100">
          <cell r="B100" t="str">
            <v xml:space="preserve">Kalimantan Barat </v>
          </cell>
          <cell r="D100">
            <v>1</v>
          </cell>
          <cell r="E100" t="str">
            <v>Tahun</v>
          </cell>
          <cell r="F100">
            <v>636089</v>
          </cell>
          <cell r="H100">
            <v>636089</v>
          </cell>
        </row>
        <row r="101">
          <cell r="B101" t="str">
            <v>Kalimantan Tengah</v>
          </cell>
          <cell r="D101">
            <v>1</v>
          </cell>
          <cell r="E101" t="str">
            <v>Tahun</v>
          </cell>
          <cell r="F101">
            <v>656927</v>
          </cell>
          <cell r="H101">
            <v>656927</v>
          </cell>
        </row>
        <row r="102">
          <cell r="B102" t="str">
            <v>Kalimantan Selatan</v>
          </cell>
          <cell r="D102">
            <v>1</v>
          </cell>
          <cell r="E102" t="str">
            <v>Tahun</v>
          </cell>
          <cell r="F102">
            <v>613092</v>
          </cell>
          <cell r="H102">
            <v>613092</v>
          </cell>
        </row>
        <row r="103">
          <cell r="B103" t="str">
            <v>Kalimantan Timur</v>
          </cell>
          <cell r="D103">
            <v>1</v>
          </cell>
          <cell r="E103" t="str">
            <v>Tahun</v>
          </cell>
          <cell r="F103">
            <v>725849</v>
          </cell>
          <cell r="H103">
            <v>725849</v>
          </cell>
        </row>
        <row r="104">
          <cell r="B104" t="str">
            <v>Sulawesi Utara</v>
          </cell>
          <cell r="D104">
            <v>1</v>
          </cell>
          <cell r="E104" t="str">
            <v>Tahun</v>
          </cell>
          <cell r="F104">
            <v>614825</v>
          </cell>
          <cell r="H104">
            <v>614825</v>
          </cell>
        </row>
        <row r="105">
          <cell r="B105" t="str">
            <v>Gorontalo</v>
          </cell>
          <cell r="D105">
            <v>1</v>
          </cell>
          <cell r="E105" t="str">
            <v>Tahun</v>
          </cell>
          <cell r="F105">
            <v>567944</v>
          </cell>
          <cell r="H105">
            <v>567944</v>
          </cell>
        </row>
        <row r="106">
          <cell r="B106" t="str">
            <v>Sulawesi Tengah</v>
          </cell>
          <cell r="D106">
            <v>1</v>
          </cell>
          <cell r="E106" t="str">
            <v>Tahun</v>
          </cell>
          <cell r="F106">
            <v>552327</v>
          </cell>
          <cell r="H106">
            <v>552327</v>
          </cell>
        </row>
        <row r="107">
          <cell r="B107" t="str">
            <v>Sulawesi Selatan</v>
          </cell>
          <cell r="F107">
            <v>806025</v>
          </cell>
          <cell r="H107">
            <v>806025</v>
          </cell>
        </row>
        <row r="108">
          <cell r="B108" t="str">
            <v>Sulawesi Barat</v>
          </cell>
          <cell r="D108">
            <v>1</v>
          </cell>
          <cell r="E108" t="str">
            <v>Tahun</v>
          </cell>
          <cell r="F108">
            <v>540488</v>
          </cell>
          <cell r="H108">
            <v>540488</v>
          </cell>
        </row>
        <row r="109">
          <cell r="B109" t="str">
            <v>Sulawesi Tenggara</v>
          </cell>
          <cell r="D109">
            <v>1</v>
          </cell>
          <cell r="E109" t="str">
            <v>Tahun</v>
          </cell>
          <cell r="F109">
            <v>715662</v>
          </cell>
          <cell r="H109">
            <v>715662</v>
          </cell>
        </row>
        <row r="110">
          <cell r="B110" t="str">
            <v>Bali</v>
          </cell>
          <cell r="D110">
            <v>1</v>
          </cell>
          <cell r="E110" t="str">
            <v>Tahun</v>
          </cell>
          <cell r="F110">
            <v>745508</v>
          </cell>
          <cell r="H110">
            <v>745508</v>
          </cell>
        </row>
        <row r="111">
          <cell r="B111" t="str">
            <v>N.T.B</v>
          </cell>
          <cell r="D111">
            <v>1</v>
          </cell>
          <cell r="E111" t="str">
            <v>Tahun</v>
          </cell>
          <cell r="F111">
            <v>647086</v>
          </cell>
          <cell r="H111">
            <v>647086</v>
          </cell>
        </row>
        <row r="112">
          <cell r="B112" t="str">
            <v>N.T.T</v>
          </cell>
          <cell r="D112">
            <v>1</v>
          </cell>
          <cell r="E112" t="str">
            <v>Tahun</v>
          </cell>
          <cell r="F112">
            <v>725738</v>
          </cell>
          <cell r="H112">
            <v>725738</v>
          </cell>
        </row>
        <row r="113">
          <cell r="B113" t="str">
            <v>Maluku</v>
          </cell>
          <cell r="D113">
            <v>1</v>
          </cell>
          <cell r="E113" t="str">
            <v>Tahun</v>
          </cell>
          <cell r="F113">
            <v>569947</v>
          </cell>
          <cell r="H113">
            <v>569947</v>
          </cell>
        </row>
        <row r="114">
          <cell r="B114" t="str">
            <v>Maluku Utara</v>
          </cell>
          <cell r="D114">
            <v>1</v>
          </cell>
          <cell r="E114" t="str">
            <v>Tahun</v>
          </cell>
          <cell r="F114">
            <v>558004</v>
          </cell>
          <cell r="H114">
            <v>558004</v>
          </cell>
        </row>
        <row r="115">
          <cell r="B115" t="str">
            <v>Papua</v>
          </cell>
          <cell r="D115">
            <v>1</v>
          </cell>
          <cell r="E115" t="str">
            <v>Tahun</v>
          </cell>
          <cell r="F115">
            <v>728655</v>
          </cell>
          <cell r="H115">
            <v>728655</v>
          </cell>
        </row>
        <row r="116">
          <cell r="B116" t="str">
            <v>Irja Barat</v>
          </cell>
          <cell r="D116">
            <v>1</v>
          </cell>
          <cell r="E116" t="str">
            <v>Tahun</v>
          </cell>
          <cell r="F116">
            <v>518963</v>
          </cell>
          <cell r="G116">
            <v>0</v>
          </cell>
          <cell r="H116">
            <v>518963</v>
          </cell>
        </row>
        <row r="117">
          <cell r="B117" t="str">
            <v xml:space="preserve">Pusat </v>
          </cell>
          <cell r="D117">
            <v>1</v>
          </cell>
          <cell r="E117" t="str">
            <v>Tahun</v>
          </cell>
          <cell r="F117">
            <v>32190454</v>
          </cell>
          <cell r="G117">
            <v>0</v>
          </cell>
          <cell r="H117">
            <v>32190454</v>
          </cell>
        </row>
        <row r="118">
          <cell r="B118" t="str">
            <v>KBI</v>
          </cell>
          <cell r="D118">
            <v>1</v>
          </cell>
          <cell r="E118" t="str">
            <v>Tahun</v>
          </cell>
          <cell r="F118">
            <v>11654541</v>
          </cell>
          <cell r="G118">
            <v>0</v>
          </cell>
          <cell r="H118">
            <v>11654541</v>
          </cell>
        </row>
        <row r="119">
          <cell r="B119" t="str">
            <v>KTI</v>
          </cell>
          <cell r="D119">
            <v>1</v>
          </cell>
          <cell r="E119" t="str">
            <v>Tahun</v>
          </cell>
          <cell r="F119">
            <v>10923129</v>
          </cell>
          <cell r="G119">
            <v>0</v>
          </cell>
          <cell r="H119">
            <v>10923129</v>
          </cell>
        </row>
        <row r="120">
          <cell r="B120" t="str">
            <v>Total</v>
          </cell>
          <cell r="D120">
            <v>1</v>
          </cell>
          <cell r="E120" t="str">
            <v>Tahun</v>
          </cell>
          <cell r="F120">
            <v>54768124</v>
          </cell>
          <cell r="G120">
            <v>0</v>
          </cell>
          <cell r="H120">
            <v>54768124</v>
          </cell>
        </row>
        <row r="122">
          <cell r="B122" t="str">
            <v>NAD</v>
          </cell>
          <cell r="C122" t="str">
            <v>Kota Lhokseumawe</v>
          </cell>
          <cell r="D122">
            <v>1</v>
          </cell>
          <cell r="E122" t="str">
            <v>Paket</v>
          </cell>
          <cell r="F122">
            <v>500000</v>
          </cell>
          <cell r="H122">
            <v>500000</v>
          </cell>
        </row>
        <row r="123">
          <cell r="B123" t="str">
            <v>Sumatera Utara</v>
          </cell>
          <cell r="C123" t="str">
            <v>Kab. Langkat</v>
          </cell>
          <cell r="D123">
            <v>1</v>
          </cell>
          <cell r="E123" t="str">
            <v>Paket</v>
          </cell>
          <cell r="F123">
            <v>500000</v>
          </cell>
          <cell r="H123">
            <v>500000</v>
          </cell>
        </row>
        <row r="124">
          <cell r="B124" t="str">
            <v>Sumatera Barat</v>
          </cell>
          <cell r="C124" t="str">
            <v>Kota Bukittinggi</v>
          </cell>
          <cell r="D124">
            <v>1</v>
          </cell>
          <cell r="E124" t="str">
            <v>Paket</v>
          </cell>
          <cell r="F124">
            <v>500000</v>
          </cell>
          <cell r="H124">
            <v>500000</v>
          </cell>
        </row>
        <row r="125">
          <cell r="B125" t="str">
            <v>Riau</v>
          </cell>
          <cell r="D125">
            <v>1</v>
          </cell>
          <cell r="E125" t="str">
            <v>Paket</v>
          </cell>
          <cell r="F125">
            <v>500000</v>
          </cell>
          <cell r="H125">
            <v>500000</v>
          </cell>
        </row>
        <row r="126">
          <cell r="B126" t="str">
            <v>Riau Kepulauan</v>
          </cell>
          <cell r="C126" t="str">
            <v>Kab. Bintan</v>
          </cell>
          <cell r="D126">
            <v>1</v>
          </cell>
          <cell r="E126" t="str">
            <v>Paket</v>
          </cell>
          <cell r="F126">
            <v>500000</v>
          </cell>
          <cell r="H126">
            <v>500000</v>
          </cell>
        </row>
        <row r="127">
          <cell r="B127" t="str">
            <v>Jambi</v>
          </cell>
          <cell r="C127" t="str">
            <v>Kota Jambi</v>
          </cell>
          <cell r="D127">
            <v>1</v>
          </cell>
          <cell r="E127" t="str">
            <v>Paket</v>
          </cell>
          <cell r="F127">
            <v>500000</v>
          </cell>
          <cell r="H127">
            <v>500000</v>
          </cell>
        </row>
        <row r="128">
          <cell r="B128" t="str">
            <v>Bengkulu</v>
          </cell>
          <cell r="C128" t="str">
            <v>Kota Bengkulu</v>
          </cell>
          <cell r="D128">
            <v>1</v>
          </cell>
          <cell r="E128" t="str">
            <v>Paket</v>
          </cell>
          <cell r="F128">
            <v>500000</v>
          </cell>
          <cell r="H128">
            <v>500000</v>
          </cell>
        </row>
        <row r="129">
          <cell r="B129" t="str">
            <v>Sumatera Selatan</v>
          </cell>
          <cell r="C129" t="str">
            <v>Kota Tanjung Enim</v>
          </cell>
          <cell r="D129">
            <v>1</v>
          </cell>
          <cell r="E129" t="str">
            <v>Paket</v>
          </cell>
          <cell r="F129">
            <v>500000</v>
          </cell>
          <cell r="H129">
            <v>500000</v>
          </cell>
        </row>
        <row r="130">
          <cell r="B130" t="str">
            <v>Bangka Belitung</v>
          </cell>
          <cell r="C130" t="str">
            <v>kab. Belitung</v>
          </cell>
          <cell r="D130">
            <v>1</v>
          </cell>
          <cell r="E130" t="str">
            <v>Paket</v>
          </cell>
          <cell r="F130">
            <v>500000</v>
          </cell>
          <cell r="H130">
            <v>500000</v>
          </cell>
        </row>
        <row r="131">
          <cell r="B131" t="str">
            <v>Lampung</v>
          </cell>
          <cell r="C131" t="str">
            <v>Kab. Lampung Barat</v>
          </cell>
          <cell r="D131">
            <v>1</v>
          </cell>
          <cell r="E131" t="str">
            <v>Paket</v>
          </cell>
          <cell r="F131">
            <v>500000</v>
          </cell>
          <cell r="H131">
            <v>500000</v>
          </cell>
        </row>
        <row r="132">
          <cell r="B132" t="str">
            <v>Banten</v>
          </cell>
          <cell r="D132">
            <v>1</v>
          </cell>
          <cell r="E132" t="str">
            <v>Paket</v>
          </cell>
          <cell r="F132">
            <v>500000</v>
          </cell>
          <cell r="H132">
            <v>500000</v>
          </cell>
        </row>
        <row r="133">
          <cell r="B133" t="str">
            <v>DKI Jakarta</v>
          </cell>
          <cell r="H133">
            <v>0</v>
          </cell>
        </row>
        <row r="134">
          <cell r="B134" t="str">
            <v>Jawa Barat</v>
          </cell>
          <cell r="D134">
            <v>1</v>
          </cell>
          <cell r="E134" t="str">
            <v>Paket</v>
          </cell>
          <cell r="F134">
            <v>500000</v>
          </cell>
          <cell r="H134">
            <v>500000</v>
          </cell>
        </row>
        <row r="135">
          <cell r="B135" t="str">
            <v>Jawa Tengah</v>
          </cell>
          <cell r="C135" t="str">
            <v>Kab. Semarang (Kws. Gedong Songo)</v>
          </cell>
          <cell r="D135">
            <v>1</v>
          </cell>
          <cell r="E135" t="str">
            <v>Paket</v>
          </cell>
          <cell r="F135">
            <v>500000</v>
          </cell>
          <cell r="H135">
            <v>500000</v>
          </cell>
        </row>
        <row r="136">
          <cell r="B136" t="str">
            <v>D.I Yogyakarta</v>
          </cell>
          <cell r="C136" t="str">
            <v>Kab. Kulon Progo</v>
          </cell>
          <cell r="D136">
            <v>1</v>
          </cell>
          <cell r="E136" t="str">
            <v>Paket</v>
          </cell>
          <cell r="F136">
            <v>500000</v>
          </cell>
          <cell r="H136">
            <v>500000</v>
          </cell>
        </row>
        <row r="137">
          <cell r="B137" t="str">
            <v>Jawa Timur</v>
          </cell>
          <cell r="C137" t="str">
            <v>Kab. Sidoarjo</v>
          </cell>
          <cell r="D137">
            <v>1</v>
          </cell>
          <cell r="E137" t="str">
            <v>Paket</v>
          </cell>
          <cell r="F137">
            <v>500000</v>
          </cell>
          <cell r="H137">
            <v>500000</v>
          </cell>
        </row>
        <row r="138">
          <cell r="B138" t="str">
            <v xml:space="preserve">Kalimantan Barat </v>
          </cell>
          <cell r="C138" t="str">
            <v>Kab. Sekadau</v>
          </cell>
          <cell r="D138">
            <v>1</v>
          </cell>
          <cell r="E138" t="str">
            <v>Paket</v>
          </cell>
          <cell r="F138">
            <v>500000</v>
          </cell>
          <cell r="H138">
            <v>500000</v>
          </cell>
        </row>
        <row r="139">
          <cell r="B139" t="str">
            <v>Kalimantan Tengah</v>
          </cell>
          <cell r="D139">
            <v>1</v>
          </cell>
          <cell r="E139" t="str">
            <v>Paket</v>
          </cell>
          <cell r="F139">
            <v>500000</v>
          </cell>
          <cell r="H139">
            <v>500000</v>
          </cell>
        </row>
        <row r="140">
          <cell r="B140" t="str">
            <v>Kalimantan Selatan</v>
          </cell>
          <cell r="D140">
            <v>1</v>
          </cell>
          <cell r="E140" t="str">
            <v>Paket</v>
          </cell>
          <cell r="F140">
            <v>500000</v>
          </cell>
          <cell r="H140">
            <v>500000</v>
          </cell>
        </row>
        <row r="141">
          <cell r="B141" t="str">
            <v>Kalimantan Timur</v>
          </cell>
          <cell r="C141" t="str">
            <v>Kab. Pasir</v>
          </cell>
          <cell r="D141">
            <v>1</v>
          </cell>
          <cell r="E141" t="str">
            <v>Paket</v>
          </cell>
          <cell r="F141">
            <v>500000</v>
          </cell>
          <cell r="H141">
            <v>500000</v>
          </cell>
        </row>
        <row r="142">
          <cell r="B142" t="str">
            <v>Sulawesi Utara</v>
          </cell>
          <cell r="C142" t="str">
            <v>Kota Mobagu</v>
          </cell>
          <cell r="D142">
            <v>1</v>
          </cell>
          <cell r="E142" t="str">
            <v>Paket</v>
          </cell>
          <cell r="F142">
            <v>500000</v>
          </cell>
          <cell r="H142">
            <v>500000</v>
          </cell>
        </row>
        <row r="143">
          <cell r="B143" t="str">
            <v>Gorontalo</v>
          </cell>
          <cell r="D143">
            <v>1</v>
          </cell>
          <cell r="E143" t="str">
            <v>Paket</v>
          </cell>
          <cell r="F143">
            <v>500000</v>
          </cell>
          <cell r="H143">
            <v>500000</v>
          </cell>
        </row>
        <row r="144">
          <cell r="B144" t="str">
            <v>Sulawesi Tengah</v>
          </cell>
          <cell r="C144" t="str">
            <v>Kab. Morowali</v>
          </cell>
          <cell r="D144">
            <v>1</v>
          </cell>
          <cell r="E144" t="str">
            <v>Paket</v>
          </cell>
          <cell r="F144">
            <v>500000</v>
          </cell>
          <cell r="H144">
            <v>500000</v>
          </cell>
        </row>
        <row r="145">
          <cell r="B145" t="str">
            <v>Sulawesi Selatan</v>
          </cell>
          <cell r="D145">
            <v>1</v>
          </cell>
          <cell r="E145" t="str">
            <v>Paket</v>
          </cell>
          <cell r="F145">
            <v>500000</v>
          </cell>
          <cell r="H145">
            <v>500000</v>
          </cell>
        </row>
        <row r="146">
          <cell r="B146" t="str">
            <v>Sulawesi Barat</v>
          </cell>
          <cell r="D146">
            <v>1</v>
          </cell>
          <cell r="E146" t="str">
            <v>Paket</v>
          </cell>
          <cell r="F146">
            <v>500000</v>
          </cell>
          <cell r="H146">
            <v>500000</v>
          </cell>
        </row>
        <row r="147">
          <cell r="B147" t="str">
            <v>Sulawesi Tenggara</v>
          </cell>
          <cell r="C147" t="str">
            <v>Kab. Konawe</v>
          </cell>
          <cell r="D147">
            <v>1</v>
          </cell>
          <cell r="E147" t="str">
            <v>Paket</v>
          </cell>
          <cell r="F147">
            <v>500000</v>
          </cell>
          <cell r="H147">
            <v>500000</v>
          </cell>
        </row>
        <row r="148">
          <cell r="B148" t="str">
            <v>Bali</v>
          </cell>
          <cell r="D148">
            <v>1</v>
          </cell>
          <cell r="E148" t="str">
            <v>Paket</v>
          </cell>
          <cell r="F148">
            <v>500000</v>
          </cell>
          <cell r="H148">
            <v>500000</v>
          </cell>
        </row>
        <row r="149">
          <cell r="B149" t="str">
            <v>N.T.B</v>
          </cell>
          <cell r="C149" t="str">
            <v>Kota Mataram (Kws. Cakranegara)</v>
          </cell>
          <cell r="D149">
            <v>1</v>
          </cell>
          <cell r="E149" t="str">
            <v>Paket</v>
          </cell>
          <cell r="F149">
            <v>500000</v>
          </cell>
          <cell r="H149">
            <v>500000</v>
          </cell>
        </row>
        <row r="150">
          <cell r="B150" t="str">
            <v>N.T.T</v>
          </cell>
          <cell r="C150" t="str">
            <v>Kota Larantuka, Kab. Flores Timur</v>
          </cell>
          <cell r="D150">
            <v>1</v>
          </cell>
          <cell r="E150" t="str">
            <v>Paket</v>
          </cell>
          <cell r="F150">
            <v>500000</v>
          </cell>
          <cell r="H150">
            <v>500000</v>
          </cell>
        </row>
        <row r="151">
          <cell r="B151" t="str">
            <v>Maluku</v>
          </cell>
          <cell r="C151" t="str">
            <v>Kab. Seram Bag. Barat</v>
          </cell>
          <cell r="D151">
            <v>1</v>
          </cell>
          <cell r="E151" t="str">
            <v>Paket</v>
          </cell>
          <cell r="F151">
            <v>500000</v>
          </cell>
          <cell r="H151">
            <v>500000</v>
          </cell>
        </row>
        <row r="152">
          <cell r="B152" t="str">
            <v>Maluku Utara</v>
          </cell>
          <cell r="D152">
            <v>1</v>
          </cell>
          <cell r="E152" t="str">
            <v>Paket</v>
          </cell>
          <cell r="F152">
            <v>500000</v>
          </cell>
          <cell r="H152">
            <v>500000</v>
          </cell>
        </row>
        <row r="153">
          <cell r="B153" t="str">
            <v>Papua</v>
          </cell>
          <cell r="C153" t="str">
            <v>Kws. Entrop</v>
          </cell>
          <cell r="D153">
            <v>1</v>
          </cell>
          <cell r="E153" t="str">
            <v>Paket</v>
          </cell>
          <cell r="F153">
            <v>500000</v>
          </cell>
          <cell r="H153">
            <v>500000</v>
          </cell>
        </row>
        <row r="154">
          <cell r="B154" t="str">
            <v>Irja Barat</v>
          </cell>
          <cell r="C154" t="str">
            <v>Kota Sorong</v>
          </cell>
          <cell r="D154">
            <v>1</v>
          </cell>
          <cell r="E154" t="str">
            <v>Paket</v>
          </cell>
          <cell r="F154">
            <v>500000</v>
          </cell>
          <cell r="H154">
            <v>500000</v>
          </cell>
        </row>
        <row r="155">
          <cell r="B155" t="str">
            <v xml:space="preserve">Pusat </v>
          </cell>
          <cell r="E155" t="str">
            <v>Paket</v>
          </cell>
          <cell r="H155">
            <v>0</v>
          </cell>
        </row>
        <row r="156">
          <cell r="B156" t="str">
            <v>KBI</v>
          </cell>
          <cell r="D156">
            <v>15</v>
          </cell>
          <cell r="E156" t="str">
            <v>Paket</v>
          </cell>
          <cell r="F156">
            <v>7500000</v>
          </cell>
          <cell r="G156">
            <v>0</v>
          </cell>
          <cell r="H156">
            <v>7500000</v>
          </cell>
        </row>
        <row r="157">
          <cell r="B157" t="str">
            <v>KTI</v>
          </cell>
          <cell r="D157">
            <v>17</v>
          </cell>
          <cell r="E157" t="str">
            <v>Paket</v>
          </cell>
          <cell r="F157">
            <v>8500000</v>
          </cell>
          <cell r="G157">
            <v>0</v>
          </cell>
          <cell r="H157">
            <v>8500000</v>
          </cell>
        </row>
        <row r="158">
          <cell r="B158" t="str">
            <v>Total</v>
          </cell>
          <cell r="D158">
            <v>32</v>
          </cell>
          <cell r="E158" t="str">
            <v>Paket</v>
          </cell>
          <cell r="F158">
            <v>16000000</v>
          </cell>
          <cell r="G158">
            <v>0</v>
          </cell>
          <cell r="H158">
            <v>16000000</v>
          </cell>
        </row>
        <row r="198">
          <cell r="B198" t="str">
            <v>NAD</v>
          </cell>
          <cell r="C198" t="str">
            <v>Kab. Bireun (Kws. Awe Geutah)</v>
          </cell>
          <cell r="D198">
            <v>1</v>
          </cell>
          <cell r="E198" t="str">
            <v>Paket</v>
          </cell>
          <cell r="F198">
            <v>500000</v>
          </cell>
          <cell r="H198">
            <v>500000</v>
          </cell>
        </row>
        <row r="199">
          <cell r="B199" t="str">
            <v>Sumatera Utara</v>
          </cell>
          <cell r="C199" t="str">
            <v>Kab. Madina</v>
          </cell>
          <cell r="D199">
            <v>1</v>
          </cell>
          <cell r="E199" t="str">
            <v>Paket</v>
          </cell>
          <cell r="F199">
            <v>500000</v>
          </cell>
          <cell r="H199">
            <v>500000</v>
          </cell>
        </row>
        <row r="200">
          <cell r="B200" t="str">
            <v>Sumatera Barat</v>
          </cell>
          <cell r="C200" t="str">
            <v>Kab. Padang Pariaman</v>
          </cell>
          <cell r="D200">
            <v>1</v>
          </cell>
          <cell r="E200" t="str">
            <v>Paket</v>
          </cell>
          <cell r="F200">
            <v>500000</v>
          </cell>
          <cell r="H200">
            <v>500000</v>
          </cell>
        </row>
        <row r="201">
          <cell r="B201" t="str">
            <v>Riau</v>
          </cell>
          <cell r="D201">
            <v>1</v>
          </cell>
          <cell r="E201" t="str">
            <v>Paket</v>
          </cell>
          <cell r="F201">
            <v>500000</v>
          </cell>
          <cell r="H201">
            <v>500000</v>
          </cell>
        </row>
        <row r="202">
          <cell r="B202" t="str">
            <v>Riau Kepulauan</v>
          </cell>
          <cell r="C202" t="str">
            <v>Kab. Karimun</v>
          </cell>
          <cell r="D202">
            <v>1</v>
          </cell>
          <cell r="E202" t="str">
            <v>Paket</v>
          </cell>
          <cell r="F202">
            <v>500000</v>
          </cell>
          <cell r="H202">
            <v>500000</v>
          </cell>
        </row>
        <row r="203">
          <cell r="B203" t="str">
            <v>Jambi</v>
          </cell>
          <cell r="C203" t="str">
            <v>Kab. Bungo</v>
          </cell>
          <cell r="D203">
            <v>1</v>
          </cell>
          <cell r="E203" t="str">
            <v>Paket</v>
          </cell>
          <cell r="F203">
            <v>500000</v>
          </cell>
          <cell r="H203">
            <v>500000</v>
          </cell>
        </row>
        <row r="204">
          <cell r="B204" t="str">
            <v>Bengkulu</v>
          </cell>
          <cell r="C204" t="str">
            <v>Kab. Kaur</v>
          </cell>
          <cell r="D204">
            <v>1</v>
          </cell>
          <cell r="E204" t="str">
            <v>Paket</v>
          </cell>
          <cell r="F204">
            <v>500000</v>
          </cell>
          <cell r="H204">
            <v>500000</v>
          </cell>
        </row>
        <row r="205">
          <cell r="B205" t="str">
            <v>Sumatera Selatan</v>
          </cell>
          <cell r="C205" t="str">
            <v>Kota Pagar Alam</v>
          </cell>
          <cell r="D205">
            <v>1</v>
          </cell>
          <cell r="E205" t="str">
            <v>Paket</v>
          </cell>
          <cell r="F205">
            <v>500000</v>
          </cell>
          <cell r="H205">
            <v>500000</v>
          </cell>
        </row>
        <row r="206">
          <cell r="B206" t="str">
            <v>Bangka Belitung</v>
          </cell>
          <cell r="C206" t="str">
            <v>Kab. Bangka Tengah</v>
          </cell>
          <cell r="D206">
            <v>1</v>
          </cell>
          <cell r="E206" t="str">
            <v>Paket</v>
          </cell>
          <cell r="F206">
            <v>500000</v>
          </cell>
          <cell r="H206">
            <v>500000</v>
          </cell>
        </row>
        <row r="207">
          <cell r="B207" t="str">
            <v>Lampung</v>
          </cell>
          <cell r="C207" t="str">
            <v>Kab. Lampung Timur</v>
          </cell>
          <cell r="D207">
            <v>1</v>
          </cell>
          <cell r="E207" t="str">
            <v>Paket</v>
          </cell>
          <cell r="F207">
            <v>500000</v>
          </cell>
          <cell r="H207">
            <v>500000</v>
          </cell>
        </row>
        <row r="208">
          <cell r="B208" t="str">
            <v>Banten</v>
          </cell>
          <cell r="D208">
            <v>1</v>
          </cell>
          <cell r="E208" t="str">
            <v>Paket</v>
          </cell>
          <cell r="F208">
            <v>500000</v>
          </cell>
          <cell r="H208">
            <v>500000</v>
          </cell>
        </row>
        <row r="209">
          <cell r="B209" t="str">
            <v>DKI Jakarta</v>
          </cell>
          <cell r="D209">
            <v>1</v>
          </cell>
          <cell r="E209" t="str">
            <v>Paket</v>
          </cell>
          <cell r="F209">
            <v>500000</v>
          </cell>
          <cell r="H209">
            <v>500000</v>
          </cell>
        </row>
        <row r="210">
          <cell r="B210" t="str">
            <v>Jawa Barat</v>
          </cell>
          <cell r="D210">
            <v>1</v>
          </cell>
          <cell r="E210" t="str">
            <v>Paket</v>
          </cell>
          <cell r="F210">
            <v>500000</v>
          </cell>
          <cell r="H210">
            <v>500000</v>
          </cell>
        </row>
        <row r="211">
          <cell r="B211" t="str">
            <v>Jawa Tengah</v>
          </cell>
          <cell r="D211">
            <v>1</v>
          </cell>
          <cell r="E211" t="str">
            <v>Paket</v>
          </cell>
          <cell r="F211">
            <v>500000</v>
          </cell>
          <cell r="H211">
            <v>500000</v>
          </cell>
        </row>
        <row r="212">
          <cell r="B212" t="str">
            <v>D.I Yogyakarta</v>
          </cell>
          <cell r="C212" t="str">
            <v>Kab. Kidul</v>
          </cell>
          <cell r="D212">
            <v>1</v>
          </cell>
          <cell r="E212" t="str">
            <v>Paket</v>
          </cell>
          <cell r="F212">
            <v>500000</v>
          </cell>
          <cell r="H212">
            <v>500000</v>
          </cell>
        </row>
        <row r="213">
          <cell r="B213" t="str">
            <v>Jawa Timur</v>
          </cell>
          <cell r="C213" t="str">
            <v>Kab. Ngawi dan Kediri</v>
          </cell>
          <cell r="D213">
            <v>1</v>
          </cell>
          <cell r="E213" t="str">
            <v>Paket</v>
          </cell>
          <cell r="F213">
            <v>500000</v>
          </cell>
          <cell r="H213">
            <v>500000</v>
          </cell>
        </row>
        <row r="214">
          <cell r="B214" t="str">
            <v xml:space="preserve">Kalimantan Barat </v>
          </cell>
          <cell r="C214" t="str">
            <v>Kota Singkawang</v>
          </cell>
          <cell r="D214">
            <v>1</v>
          </cell>
          <cell r="E214" t="str">
            <v>Paket</v>
          </cell>
          <cell r="F214">
            <v>500000</v>
          </cell>
          <cell r="H214">
            <v>500000</v>
          </cell>
        </row>
        <row r="215">
          <cell r="B215" t="str">
            <v>Kalimantan Tengah</v>
          </cell>
          <cell r="C215" t="str">
            <v>Kab. Barito Timur</v>
          </cell>
          <cell r="D215">
            <v>1</v>
          </cell>
          <cell r="E215" t="str">
            <v>Paket</v>
          </cell>
          <cell r="F215">
            <v>500000</v>
          </cell>
          <cell r="H215">
            <v>500000</v>
          </cell>
        </row>
        <row r="216">
          <cell r="B216" t="str">
            <v>Kalimantan Selatan</v>
          </cell>
          <cell r="C216" t="str">
            <v>Kab. Banjar</v>
          </cell>
          <cell r="D216">
            <v>1</v>
          </cell>
          <cell r="E216" t="str">
            <v>Paket</v>
          </cell>
          <cell r="F216">
            <v>500000</v>
          </cell>
          <cell r="H216">
            <v>500000</v>
          </cell>
        </row>
        <row r="217">
          <cell r="B217" t="str">
            <v>Kalimantan Timur</v>
          </cell>
          <cell r="C217" t="str">
            <v>Kab. Kutai Barat</v>
          </cell>
          <cell r="D217">
            <v>1</v>
          </cell>
          <cell r="E217" t="str">
            <v>Paket</v>
          </cell>
          <cell r="F217">
            <v>500000</v>
          </cell>
          <cell r="H217">
            <v>500000</v>
          </cell>
        </row>
        <row r="218">
          <cell r="B218" t="str">
            <v>Sulawesi Utara</v>
          </cell>
          <cell r="C218" t="str">
            <v>Kota Manado</v>
          </cell>
          <cell r="D218">
            <v>1</v>
          </cell>
          <cell r="E218" t="str">
            <v>Paket</v>
          </cell>
          <cell r="F218">
            <v>500000</v>
          </cell>
          <cell r="H218">
            <v>500000</v>
          </cell>
        </row>
        <row r="219">
          <cell r="B219" t="str">
            <v>Gorontalo</v>
          </cell>
          <cell r="D219">
            <v>1</v>
          </cell>
          <cell r="E219" t="str">
            <v>Paket</v>
          </cell>
          <cell r="F219">
            <v>500000</v>
          </cell>
          <cell r="H219">
            <v>500000</v>
          </cell>
        </row>
        <row r="220">
          <cell r="B220" t="str">
            <v>Sulawesi Tengah</v>
          </cell>
          <cell r="C220" t="str">
            <v>Kab. Tojo Una-una</v>
          </cell>
          <cell r="D220">
            <v>1</v>
          </cell>
          <cell r="E220" t="str">
            <v>Paket</v>
          </cell>
          <cell r="F220">
            <v>500000</v>
          </cell>
          <cell r="H220">
            <v>500000</v>
          </cell>
        </row>
        <row r="221">
          <cell r="B221" t="str">
            <v>Sulawesi Selatan</v>
          </cell>
          <cell r="D221">
            <v>1</v>
          </cell>
          <cell r="E221" t="str">
            <v>Paket</v>
          </cell>
          <cell r="F221">
            <v>500000</v>
          </cell>
          <cell r="H221">
            <v>500000</v>
          </cell>
        </row>
        <row r="222">
          <cell r="B222" t="str">
            <v>Sulawesi Barat</v>
          </cell>
          <cell r="D222">
            <v>1</v>
          </cell>
          <cell r="E222" t="str">
            <v>Paket</v>
          </cell>
          <cell r="F222">
            <v>500000</v>
          </cell>
          <cell r="H222">
            <v>500000</v>
          </cell>
        </row>
        <row r="223">
          <cell r="B223" t="str">
            <v>Sulawesi Tenggara</v>
          </cell>
          <cell r="C223" t="str">
            <v>Kab. Muna</v>
          </cell>
          <cell r="D223">
            <v>1</v>
          </cell>
          <cell r="E223" t="str">
            <v>Paket</v>
          </cell>
          <cell r="F223">
            <v>500000</v>
          </cell>
          <cell r="H223">
            <v>500000</v>
          </cell>
        </row>
        <row r="224">
          <cell r="B224" t="str">
            <v>Bali</v>
          </cell>
          <cell r="D224">
            <v>1</v>
          </cell>
          <cell r="E224" t="str">
            <v>Paket</v>
          </cell>
          <cell r="F224">
            <v>500000</v>
          </cell>
          <cell r="H224">
            <v>500000</v>
          </cell>
        </row>
        <row r="225">
          <cell r="B225" t="str">
            <v>N.T.B</v>
          </cell>
          <cell r="C225" t="str">
            <v>Kab. Lombok Utara</v>
          </cell>
          <cell r="D225">
            <v>1</v>
          </cell>
          <cell r="E225" t="str">
            <v>Paket</v>
          </cell>
          <cell r="F225">
            <v>500000</v>
          </cell>
          <cell r="H225">
            <v>500000</v>
          </cell>
        </row>
        <row r="226">
          <cell r="B226" t="str">
            <v>N.T.T</v>
          </cell>
          <cell r="C226" t="str">
            <v>Kab. Ende</v>
          </cell>
          <cell r="D226">
            <v>1</v>
          </cell>
          <cell r="E226" t="str">
            <v>Paket</v>
          </cell>
          <cell r="F226">
            <v>500000</v>
          </cell>
          <cell r="H226">
            <v>500000</v>
          </cell>
        </row>
        <row r="227">
          <cell r="B227" t="str">
            <v>Maluku</v>
          </cell>
          <cell r="C227" t="str">
            <v>Kota Tual</v>
          </cell>
          <cell r="D227">
            <v>1</v>
          </cell>
          <cell r="E227" t="str">
            <v>Paket</v>
          </cell>
          <cell r="F227">
            <v>500000</v>
          </cell>
          <cell r="H227">
            <v>500000</v>
          </cell>
        </row>
        <row r="228">
          <cell r="B228" t="str">
            <v>Maluku Utara</v>
          </cell>
          <cell r="D228">
            <v>1</v>
          </cell>
          <cell r="E228" t="str">
            <v>Paket</v>
          </cell>
          <cell r="F228">
            <v>500000</v>
          </cell>
          <cell r="H228">
            <v>500000</v>
          </cell>
        </row>
        <row r="229">
          <cell r="B229" t="str">
            <v>Papua</v>
          </cell>
          <cell r="C229" t="str">
            <v>Kab. Puncak</v>
          </cell>
          <cell r="D229">
            <v>1</v>
          </cell>
          <cell r="E229" t="str">
            <v>Paket</v>
          </cell>
          <cell r="F229">
            <v>500000</v>
          </cell>
          <cell r="H229">
            <v>500000</v>
          </cell>
        </row>
        <row r="230">
          <cell r="B230" t="str">
            <v>Irja Barat</v>
          </cell>
          <cell r="C230" t="str">
            <v>Kab. Manokwari</v>
          </cell>
          <cell r="D230">
            <v>1</v>
          </cell>
          <cell r="E230" t="str">
            <v>Paket</v>
          </cell>
          <cell r="F230">
            <v>500000</v>
          </cell>
          <cell r="H230">
            <v>500000</v>
          </cell>
        </row>
        <row r="231">
          <cell r="B231" t="str">
            <v xml:space="preserve">Pusat </v>
          </cell>
          <cell r="E231" t="str">
            <v>Paket</v>
          </cell>
          <cell r="H231">
            <v>0</v>
          </cell>
        </row>
        <row r="232">
          <cell r="B232" t="str">
            <v>KBI</v>
          </cell>
          <cell r="D232">
            <v>16</v>
          </cell>
          <cell r="E232" t="str">
            <v>Paket</v>
          </cell>
          <cell r="F232">
            <v>8000000</v>
          </cell>
          <cell r="G232">
            <v>0</v>
          </cell>
          <cell r="H232">
            <v>8000000</v>
          </cell>
        </row>
        <row r="233">
          <cell r="B233" t="str">
            <v>KTI</v>
          </cell>
          <cell r="D233">
            <v>17</v>
          </cell>
          <cell r="E233" t="str">
            <v>Paket</v>
          </cell>
          <cell r="F233">
            <v>8500000</v>
          </cell>
          <cell r="G233">
            <v>0</v>
          </cell>
          <cell r="H233">
            <v>8500000</v>
          </cell>
        </row>
        <row r="234">
          <cell r="B234" t="str">
            <v>Total</v>
          </cell>
          <cell r="D234">
            <v>33</v>
          </cell>
          <cell r="E234" t="str">
            <v>Paket</v>
          </cell>
          <cell r="F234">
            <v>16500000</v>
          </cell>
          <cell r="G234">
            <v>0</v>
          </cell>
          <cell r="H234">
            <v>16500000</v>
          </cell>
        </row>
        <row r="312">
          <cell r="B312" t="str">
            <v>NAD</v>
          </cell>
          <cell r="C312" t="str">
            <v>Kab. Aceh Selatan (Kws. Kota Tapaktuan)</v>
          </cell>
          <cell r="D312">
            <v>1</v>
          </cell>
          <cell r="E312" t="str">
            <v>Paket</v>
          </cell>
          <cell r="F312">
            <v>250000</v>
          </cell>
          <cell r="H312">
            <v>250000</v>
          </cell>
        </row>
        <row r="313">
          <cell r="B313" t="str">
            <v>Sumatera Utara</v>
          </cell>
          <cell r="C313" t="str">
            <v>Kota Medan</v>
          </cell>
          <cell r="D313">
            <v>1</v>
          </cell>
          <cell r="E313" t="str">
            <v>Paket</v>
          </cell>
          <cell r="F313">
            <v>250000</v>
          </cell>
          <cell r="H313">
            <v>250000</v>
          </cell>
        </row>
        <row r="314">
          <cell r="B314" t="str">
            <v>Sumatera Barat</v>
          </cell>
          <cell r="C314" t="str">
            <v>Kota Payakumbuh</v>
          </cell>
          <cell r="D314">
            <v>1</v>
          </cell>
          <cell r="E314" t="str">
            <v>Paket</v>
          </cell>
          <cell r="F314">
            <v>250000</v>
          </cell>
          <cell r="H314">
            <v>250000</v>
          </cell>
        </row>
        <row r="315">
          <cell r="B315" t="str">
            <v>Riau</v>
          </cell>
          <cell r="D315">
            <v>1</v>
          </cell>
          <cell r="E315" t="str">
            <v>Paket</v>
          </cell>
          <cell r="F315">
            <v>250000</v>
          </cell>
          <cell r="H315">
            <v>250000</v>
          </cell>
        </row>
        <row r="316">
          <cell r="B316" t="str">
            <v>Riau Kepulauan</v>
          </cell>
          <cell r="C316" t="str">
            <v>Kota Batam</v>
          </cell>
          <cell r="D316">
            <v>1</v>
          </cell>
          <cell r="E316" t="str">
            <v>Paket</v>
          </cell>
          <cell r="F316">
            <v>250000</v>
          </cell>
          <cell r="H316">
            <v>250000</v>
          </cell>
        </row>
        <row r="317">
          <cell r="B317" t="str">
            <v>Jambi</v>
          </cell>
          <cell r="C317" t="str">
            <v>Kab. Tanjab Timur</v>
          </cell>
          <cell r="D317">
            <v>1</v>
          </cell>
          <cell r="E317" t="str">
            <v>Paket</v>
          </cell>
          <cell r="F317">
            <v>250000</v>
          </cell>
          <cell r="H317">
            <v>250000</v>
          </cell>
        </row>
        <row r="318">
          <cell r="B318" t="str">
            <v>Bengkulu</v>
          </cell>
          <cell r="C318" t="str">
            <v>Kab. Bengkulu Utara</v>
          </cell>
          <cell r="D318">
            <v>1</v>
          </cell>
          <cell r="E318" t="str">
            <v>Paket</v>
          </cell>
          <cell r="F318">
            <v>250000</v>
          </cell>
          <cell r="H318">
            <v>250000</v>
          </cell>
        </row>
        <row r="319">
          <cell r="B319" t="str">
            <v>Sumatera Selatan</v>
          </cell>
          <cell r="C319" t="str">
            <v>Kab. OKU Timur</v>
          </cell>
          <cell r="D319">
            <v>1</v>
          </cell>
          <cell r="E319" t="str">
            <v>Paket</v>
          </cell>
          <cell r="F319">
            <v>250000</v>
          </cell>
          <cell r="H319">
            <v>250000</v>
          </cell>
        </row>
        <row r="320">
          <cell r="B320" t="str">
            <v>Bangka Belitung</v>
          </cell>
          <cell r="C320" t="str">
            <v>Kab. Bangka Barat</v>
          </cell>
          <cell r="D320">
            <v>1</v>
          </cell>
          <cell r="E320" t="str">
            <v>Paket</v>
          </cell>
          <cell r="F320">
            <v>250000</v>
          </cell>
          <cell r="H320">
            <v>250000</v>
          </cell>
        </row>
        <row r="321">
          <cell r="B321" t="str">
            <v>Lampung</v>
          </cell>
          <cell r="C321" t="str">
            <v>Kab. Lampung Selatan</v>
          </cell>
          <cell r="D321">
            <v>1</v>
          </cell>
          <cell r="E321" t="str">
            <v>Paket</v>
          </cell>
          <cell r="F321">
            <v>250000</v>
          </cell>
          <cell r="H321">
            <v>250000</v>
          </cell>
        </row>
        <row r="322">
          <cell r="B322" t="str">
            <v>Banten</v>
          </cell>
          <cell r="D322">
            <v>1</v>
          </cell>
          <cell r="E322" t="str">
            <v>Paket</v>
          </cell>
          <cell r="F322">
            <v>250000</v>
          </cell>
          <cell r="H322">
            <v>250000</v>
          </cell>
        </row>
        <row r="323">
          <cell r="B323" t="str">
            <v>DKI Jakarta</v>
          </cell>
          <cell r="C323" t="str">
            <v>Kota Jakarta Utara</v>
          </cell>
          <cell r="D323">
            <v>1</v>
          </cell>
          <cell r="E323" t="str">
            <v>Paket</v>
          </cell>
          <cell r="F323">
            <v>250000</v>
          </cell>
          <cell r="H323">
            <v>250000</v>
          </cell>
        </row>
        <row r="324">
          <cell r="B324" t="str">
            <v>Jawa Barat</v>
          </cell>
          <cell r="D324">
            <v>1</v>
          </cell>
          <cell r="E324" t="str">
            <v>Paket</v>
          </cell>
          <cell r="F324">
            <v>250000</v>
          </cell>
          <cell r="H324">
            <v>250000</v>
          </cell>
        </row>
        <row r="325">
          <cell r="B325" t="str">
            <v>Jawa Tengah</v>
          </cell>
          <cell r="C325" t="str">
            <v>Kab. Cilacap, Banyumas, Wonogiri, Sukoharjo</v>
          </cell>
          <cell r="D325">
            <v>1</v>
          </cell>
          <cell r="E325" t="str">
            <v>Paket</v>
          </cell>
          <cell r="F325">
            <v>250000</v>
          </cell>
          <cell r="H325">
            <v>250000</v>
          </cell>
        </row>
        <row r="326">
          <cell r="B326" t="str">
            <v>D.I Yogyakarta</v>
          </cell>
          <cell r="C326" t="str">
            <v>Kab. Kulon Progo</v>
          </cell>
          <cell r="D326">
            <v>1</v>
          </cell>
          <cell r="E326" t="str">
            <v>Paket</v>
          </cell>
          <cell r="F326">
            <v>250000</v>
          </cell>
          <cell r="H326">
            <v>250000</v>
          </cell>
        </row>
        <row r="327">
          <cell r="B327" t="str">
            <v>Jawa Timur</v>
          </cell>
          <cell r="C327" t="str">
            <v>Kab. Malang</v>
          </cell>
          <cell r="D327">
            <v>1</v>
          </cell>
          <cell r="E327" t="str">
            <v>Paket</v>
          </cell>
          <cell r="F327">
            <v>250000</v>
          </cell>
          <cell r="H327">
            <v>250000</v>
          </cell>
        </row>
        <row r="328">
          <cell r="B328" t="str">
            <v xml:space="preserve">Kalimantan Barat </v>
          </cell>
          <cell r="C328" t="str">
            <v>Kota Pontianak</v>
          </cell>
          <cell r="D328">
            <v>1</v>
          </cell>
          <cell r="E328" t="str">
            <v>Paket</v>
          </cell>
          <cell r="F328">
            <v>250000</v>
          </cell>
          <cell r="H328">
            <v>250000</v>
          </cell>
        </row>
        <row r="329">
          <cell r="B329" t="str">
            <v>Kalimantan Tengah</v>
          </cell>
          <cell r="C329" t="str">
            <v>Kab. Barito Selatan</v>
          </cell>
          <cell r="D329">
            <v>1</v>
          </cell>
          <cell r="E329" t="str">
            <v>Paket</v>
          </cell>
          <cell r="F329">
            <v>250000</v>
          </cell>
          <cell r="H329">
            <v>250000</v>
          </cell>
        </row>
        <row r="330">
          <cell r="B330" t="str">
            <v>Kalimantan Selatan</v>
          </cell>
          <cell r="C330" t="str">
            <v>Kota Banjarmasin</v>
          </cell>
          <cell r="D330">
            <v>1</v>
          </cell>
          <cell r="E330" t="str">
            <v>Paket</v>
          </cell>
          <cell r="F330">
            <v>250000</v>
          </cell>
          <cell r="H330">
            <v>250000</v>
          </cell>
        </row>
        <row r="331">
          <cell r="B331" t="str">
            <v>Kalimantan Timur</v>
          </cell>
          <cell r="C331" t="str">
            <v>Kab. Berau</v>
          </cell>
          <cell r="D331">
            <v>1</v>
          </cell>
          <cell r="E331" t="str">
            <v>Paket</v>
          </cell>
          <cell r="F331">
            <v>250000</v>
          </cell>
          <cell r="H331">
            <v>250000</v>
          </cell>
        </row>
        <row r="332">
          <cell r="B332" t="str">
            <v>Sulawesi Utara</v>
          </cell>
          <cell r="C332" t="str">
            <v>Kota Bitung</v>
          </cell>
          <cell r="D332">
            <v>1</v>
          </cell>
          <cell r="E332" t="str">
            <v>Paket</v>
          </cell>
          <cell r="F332">
            <v>250000</v>
          </cell>
          <cell r="H332">
            <v>250000</v>
          </cell>
        </row>
        <row r="333">
          <cell r="B333" t="str">
            <v>Gorontalo</v>
          </cell>
          <cell r="D333">
            <v>1</v>
          </cell>
          <cell r="E333" t="str">
            <v>Paket</v>
          </cell>
          <cell r="F333">
            <v>250000</v>
          </cell>
          <cell r="H333">
            <v>250000</v>
          </cell>
        </row>
        <row r="334">
          <cell r="B334" t="str">
            <v>Sulawesi Tengah</v>
          </cell>
          <cell r="C334" t="str">
            <v>Kab. Parigi Moutong</v>
          </cell>
          <cell r="D334">
            <v>1</v>
          </cell>
          <cell r="E334" t="str">
            <v>Paket</v>
          </cell>
          <cell r="F334">
            <v>250000</v>
          </cell>
          <cell r="H334">
            <v>250000</v>
          </cell>
        </row>
        <row r="335">
          <cell r="B335" t="str">
            <v>Sulawesi Selatan</v>
          </cell>
          <cell r="D335">
            <v>1</v>
          </cell>
          <cell r="E335" t="str">
            <v>Paket</v>
          </cell>
          <cell r="F335">
            <v>250000</v>
          </cell>
          <cell r="H335">
            <v>250000</v>
          </cell>
        </row>
        <row r="336">
          <cell r="B336" t="str">
            <v>Sulawesi Barat</v>
          </cell>
          <cell r="D336">
            <v>1</v>
          </cell>
          <cell r="E336" t="str">
            <v>Paket</v>
          </cell>
          <cell r="F336">
            <v>250000</v>
          </cell>
          <cell r="H336">
            <v>250000</v>
          </cell>
        </row>
        <row r="337">
          <cell r="B337" t="str">
            <v>Sulawesi Tenggara</v>
          </cell>
          <cell r="C337" t="str">
            <v>Kota Bau-bau</v>
          </cell>
          <cell r="D337">
            <v>1</v>
          </cell>
          <cell r="E337" t="str">
            <v>Paket</v>
          </cell>
          <cell r="F337">
            <v>250000</v>
          </cell>
          <cell r="H337">
            <v>250000</v>
          </cell>
        </row>
        <row r="338">
          <cell r="B338" t="str">
            <v>Bali</v>
          </cell>
          <cell r="D338">
            <v>1</v>
          </cell>
          <cell r="E338" t="str">
            <v>Paket</v>
          </cell>
          <cell r="F338">
            <v>250000</v>
          </cell>
          <cell r="H338">
            <v>250000</v>
          </cell>
        </row>
        <row r="339">
          <cell r="B339" t="str">
            <v>N.T.B</v>
          </cell>
          <cell r="C339" t="str">
            <v>Kab. Lombok Timur</v>
          </cell>
          <cell r="D339">
            <v>1</v>
          </cell>
          <cell r="E339" t="str">
            <v>Paket</v>
          </cell>
          <cell r="F339">
            <v>250000</v>
          </cell>
          <cell r="H339">
            <v>250000</v>
          </cell>
        </row>
        <row r="340">
          <cell r="B340" t="str">
            <v>N.T.T</v>
          </cell>
          <cell r="C340" t="str">
            <v>Kab. Timor Tengah Selatan</v>
          </cell>
          <cell r="D340">
            <v>1</v>
          </cell>
          <cell r="E340" t="str">
            <v>Paket</v>
          </cell>
          <cell r="F340">
            <v>250000</v>
          </cell>
          <cell r="H340">
            <v>250000</v>
          </cell>
        </row>
        <row r="341">
          <cell r="B341" t="str">
            <v>Maluku</v>
          </cell>
          <cell r="C341" t="str">
            <v>Kab. Maluku Tenggara</v>
          </cell>
          <cell r="D341">
            <v>1</v>
          </cell>
          <cell r="E341" t="str">
            <v>Paket</v>
          </cell>
          <cell r="F341">
            <v>250000</v>
          </cell>
          <cell r="H341">
            <v>250000</v>
          </cell>
        </row>
        <row r="342">
          <cell r="B342" t="str">
            <v>Maluku Utara</v>
          </cell>
          <cell r="D342">
            <v>1</v>
          </cell>
          <cell r="E342" t="str">
            <v>Paket</v>
          </cell>
          <cell r="F342">
            <v>250000</v>
          </cell>
          <cell r="H342">
            <v>250000</v>
          </cell>
        </row>
        <row r="343">
          <cell r="B343" t="str">
            <v>Papua</v>
          </cell>
          <cell r="C343" t="str">
            <v>kab. Wamena, Yapen Waropen</v>
          </cell>
          <cell r="D343">
            <v>1</v>
          </cell>
          <cell r="E343" t="str">
            <v>Paket</v>
          </cell>
          <cell r="F343">
            <v>250000</v>
          </cell>
          <cell r="H343">
            <v>250000</v>
          </cell>
        </row>
        <row r="344">
          <cell r="B344" t="str">
            <v>Irja Barat</v>
          </cell>
          <cell r="C344" t="str">
            <v>Kab. Raja Ampat</v>
          </cell>
          <cell r="D344">
            <v>1</v>
          </cell>
          <cell r="E344" t="str">
            <v>Paket</v>
          </cell>
          <cell r="F344">
            <v>250000</v>
          </cell>
          <cell r="H344">
            <v>250000</v>
          </cell>
        </row>
        <row r="345">
          <cell r="B345" t="str">
            <v xml:space="preserve">Pusat </v>
          </cell>
        </row>
        <row r="346">
          <cell r="B346" t="str">
            <v>KBI</v>
          </cell>
          <cell r="D346">
            <v>16</v>
          </cell>
          <cell r="E346" t="str">
            <v>paket</v>
          </cell>
          <cell r="F346">
            <v>4000000</v>
          </cell>
          <cell r="G346">
            <v>0</v>
          </cell>
          <cell r="H346">
            <v>4000000</v>
          </cell>
        </row>
        <row r="347">
          <cell r="B347" t="str">
            <v>KTI</v>
          </cell>
          <cell r="D347">
            <v>17</v>
          </cell>
          <cell r="E347" t="str">
            <v>paket</v>
          </cell>
          <cell r="F347">
            <v>4250000</v>
          </cell>
          <cell r="G347">
            <v>0</v>
          </cell>
          <cell r="H347">
            <v>4250000</v>
          </cell>
        </row>
        <row r="348">
          <cell r="B348" t="str">
            <v>Total</v>
          </cell>
          <cell r="D348">
            <v>33</v>
          </cell>
          <cell r="E348" t="str">
            <v>paket</v>
          </cell>
          <cell r="F348">
            <v>8250000</v>
          </cell>
          <cell r="G348">
            <v>0</v>
          </cell>
          <cell r="H348">
            <v>8250000</v>
          </cell>
        </row>
        <row r="426">
          <cell r="B426" t="str">
            <v>NAD</v>
          </cell>
          <cell r="D426">
            <v>1</v>
          </cell>
          <cell r="E426" t="str">
            <v>Paket</v>
          </cell>
          <cell r="G426">
            <v>15246710</v>
          </cell>
          <cell r="H426">
            <v>15246710</v>
          </cell>
        </row>
        <row r="427">
          <cell r="B427" t="str">
            <v>Sumatera Utara</v>
          </cell>
          <cell r="D427">
            <v>1</v>
          </cell>
          <cell r="E427" t="str">
            <v>Paket</v>
          </cell>
          <cell r="G427">
            <v>18788700</v>
          </cell>
          <cell r="H427">
            <v>18788700</v>
          </cell>
        </row>
        <row r="428">
          <cell r="B428" t="str">
            <v>Sumatera Barat</v>
          </cell>
          <cell r="D428">
            <v>1</v>
          </cell>
          <cell r="E428" t="str">
            <v>Paket</v>
          </cell>
          <cell r="G428">
            <v>12907500</v>
          </cell>
          <cell r="H428">
            <v>12907500</v>
          </cell>
        </row>
        <row r="429">
          <cell r="B429" t="str">
            <v>Riau</v>
          </cell>
          <cell r="D429">
            <v>1</v>
          </cell>
          <cell r="E429" t="str">
            <v>Paket</v>
          </cell>
          <cell r="G429">
            <v>3951580</v>
          </cell>
          <cell r="H429">
            <v>3951580</v>
          </cell>
        </row>
        <row r="430">
          <cell r="B430" t="str">
            <v>Riau Kepulauan</v>
          </cell>
          <cell r="D430">
            <v>1</v>
          </cell>
          <cell r="E430" t="str">
            <v>Paket</v>
          </cell>
          <cell r="G430">
            <v>3450830</v>
          </cell>
          <cell r="H430">
            <v>3450830</v>
          </cell>
        </row>
        <row r="431">
          <cell r="B431" t="str">
            <v>Jambi</v>
          </cell>
          <cell r="D431">
            <v>1</v>
          </cell>
          <cell r="E431" t="str">
            <v>Paket</v>
          </cell>
          <cell r="G431">
            <v>2449650</v>
          </cell>
          <cell r="H431">
            <v>2449650</v>
          </cell>
        </row>
        <row r="432">
          <cell r="B432" t="str">
            <v>Bengkulu</v>
          </cell>
          <cell r="D432">
            <v>1</v>
          </cell>
          <cell r="E432" t="str">
            <v>Paket</v>
          </cell>
          <cell r="G432">
            <v>4051010</v>
          </cell>
          <cell r="H432">
            <v>4051010</v>
          </cell>
        </row>
        <row r="433">
          <cell r="B433" t="str">
            <v>Sumatera Selatan</v>
          </cell>
          <cell r="D433">
            <v>1</v>
          </cell>
          <cell r="E433" t="str">
            <v>Paket</v>
          </cell>
          <cell r="G433">
            <v>8763520</v>
          </cell>
          <cell r="H433">
            <v>8763520</v>
          </cell>
        </row>
        <row r="434">
          <cell r="B434" t="str">
            <v>Bangka Belitung</v>
          </cell>
          <cell r="D434">
            <v>1</v>
          </cell>
          <cell r="E434" t="str">
            <v>Paket</v>
          </cell>
          <cell r="G434">
            <v>2998420</v>
          </cell>
          <cell r="H434">
            <v>2998420</v>
          </cell>
        </row>
        <row r="435">
          <cell r="B435" t="str">
            <v>Lampung</v>
          </cell>
          <cell r="D435">
            <v>1</v>
          </cell>
          <cell r="E435" t="str">
            <v>Paket</v>
          </cell>
          <cell r="G435">
            <v>4767480</v>
          </cell>
          <cell r="H435">
            <v>4767480</v>
          </cell>
        </row>
        <row r="436">
          <cell r="B436" t="str">
            <v>Banten</v>
          </cell>
          <cell r="D436">
            <v>1</v>
          </cell>
          <cell r="E436" t="str">
            <v>Paket</v>
          </cell>
          <cell r="G436">
            <v>11000500</v>
          </cell>
          <cell r="H436">
            <v>11000500</v>
          </cell>
        </row>
        <row r="437">
          <cell r="B437" t="str">
            <v>DKI Jakarta</v>
          </cell>
          <cell r="D437">
            <v>1</v>
          </cell>
          <cell r="E437" t="str">
            <v>Paket</v>
          </cell>
          <cell r="G437">
            <v>4336990</v>
          </cell>
          <cell r="H437">
            <v>4336990</v>
          </cell>
        </row>
        <row r="438">
          <cell r="B438" t="str">
            <v>Jawa Barat</v>
          </cell>
          <cell r="D438">
            <v>1</v>
          </cell>
          <cell r="E438" t="str">
            <v>Paket</v>
          </cell>
          <cell r="G438">
            <v>38700300</v>
          </cell>
          <cell r="H438">
            <v>38700300</v>
          </cell>
        </row>
        <row r="439">
          <cell r="B439" t="str">
            <v>Jawa Tengah</v>
          </cell>
          <cell r="D439">
            <v>1</v>
          </cell>
          <cell r="E439" t="str">
            <v>Paket</v>
          </cell>
          <cell r="G439">
            <v>43629660</v>
          </cell>
          <cell r="H439">
            <v>43629660</v>
          </cell>
        </row>
        <row r="440">
          <cell r="B440" t="str">
            <v>D.I Yogyakarta</v>
          </cell>
          <cell r="D440">
            <v>1</v>
          </cell>
          <cell r="E440" t="str">
            <v>Paket</v>
          </cell>
          <cell r="G440">
            <v>5345200</v>
          </cell>
          <cell r="H440">
            <v>5345200</v>
          </cell>
        </row>
        <row r="441">
          <cell r="B441" t="str">
            <v>Jawa Timur</v>
          </cell>
          <cell r="D441">
            <v>1</v>
          </cell>
          <cell r="E441" t="str">
            <v>Paket</v>
          </cell>
          <cell r="G441">
            <v>36657210</v>
          </cell>
          <cell r="H441">
            <v>36657210</v>
          </cell>
        </row>
        <row r="442">
          <cell r="B442" t="str">
            <v xml:space="preserve">Kalimantan Barat </v>
          </cell>
          <cell r="D442">
            <v>1</v>
          </cell>
          <cell r="E442" t="str">
            <v>Paket</v>
          </cell>
          <cell r="G442">
            <v>3305340</v>
          </cell>
          <cell r="H442">
            <v>3305340</v>
          </cell>
        </row>
        <row r="443">
          <cell r="B443" t="str">
            <v>Kalimantan Tengah</v>
          </cell>
          <cell r="D443">
            <v>1</v>
          </cell>
          <cell r="E443" t="str">
            <v>Paket</v>
          </cell>
          <cell r="G443">
            <v>1103550</v>
          </cell>
          <cell r="H443">
            <v>1103550</v>
          </cell>
        </row>
        <row r="444">
          <cell r="B444" t="str">
            <v>Kalimantan Selatan</v>
          </cell>
          <cell r="D444">
            <v>1</v>
          </cell>
          <cell r="E444" t="str">
            <v>Paket</v>
          </cell>
          <cell r="G444">
            <v>6529120</v>
          </cell>
          <cell r="H444">
            <v>6529120</v>
          </cell>
        </row>
        <row r="445">
          <cell r="B445" t="str">
            <v>Kalimantan Timur</v>
          </cell>
          <cell r="D445">
            <v>1</v>
          </cell>
          <cell r="E445" t="str">
            <v>Paket</v>
          </cell>
          <cell r="G445">
            <v>6215010</v>
          </cell>
          <cell r="H445">
            <v>6215010</v>
          </cell>
        </row>
        <row r="446">
          <cell r="B446" t="str">
            <v>Sulawesi Utara</v>
          </cell>
          <cell r="D446">
            <v>1</v>
          </cell>
          <cell r="E446" t="str">
            <v>Paket</v>
          </cell>
          <cell r="G446">
            <v>7385380</v>
          </cell>
          <cell r="H446">
            <v>7385380</v>
          </cell>
        </row>
        <row r="447">
          <cell r="B447" t="str">
            <v>Gorontalo</v>
          </cell>
          <cell r="D447">
            <v>1</v>
          </cell>
          <cell r="E447" t="str">
            <v>Paket</v>
          </cell>
          <cell r="G447">
            <v>1667430</v>
          </cell>
          <cell r="H447">
            <v>1667430</v>
          </cell>
        </row>
        <row r="448">
          <cell r="B448" t="str">
            <v>Sulawesi Tengah</v>
          </cell>
          <cell r="D448">
            <v>1</v>
          </cell>
          <cell r="E448" t="str">
            <v>Paket</v>
          </cell>
          <cell r="G448">
            <v>1462900</v>
          </cell>
          <cell r="H448">
            <v>1462900</v>
          </cell>
        </row>
        <row r="449">
          <cell r="B449" t="str">
            <v>Sulawesi Selatan</v>
          </cell>
          <cell r="D449">
            <v>1</v>
          </cell>
          <cell r="E449" t="str">
            <v>Paket</v>
          </cell>
          <cell r="G449">
            <v>9736370</v>
          </cell>
          <cell r="H449">
            <v>9736370</v>
          </cell>
        </row>
        <row r="450">
          <cell r="B450" t="str">
            <v>Sulawesi Barat</v>
          </cell>
          <cell r="D450">
            <v>1</v>
          </cell>
          <cell r="E450" t="str">
            <v>Paket</v>
          </cell>
          <cell r="G450">
            <v>952430</v>
          </cell>
          <cell r="H450">
            <v>952430</v>
          </cell>
        </row>
        <row r="451">
          <cell r="B451" t="str">
            <v>Sulawesi Tenggara</v>
          </cell>
          <cell r="D451">
            <v>1</v>
          </cell>
          <cell r="E451" t="str">
            <v>Paket</v>
          </cell>
          <cell r="G451">
            <v>4166910</v>
          </cell>
          <cell r="H451">
            <v>4166910</v>
          </cell>
        </row>
        <row r="452">
          <cell r="B452" t="str">
            <v>Bali</v>
          </cell>
          <cell r="D452">
            <v>1</v>
          </cell>
          <cell r="E452" t="str">
            <v>Paket</v>
          </cell>
          <cell r="G452">
            <v>4212900</v>
          </cell>
          <cell r="H452">
            <v>4212900</v>
          </cell>
        </row>
        <row r="453">
          <cell r="B453" t="str">
            <v>N.T.B</v>
          </cell>
          <cell r="D453">
            <v>1</v>
          </cell>
          <cell r="E453" t="str">
            <v>Paket</v>
          </cell>
          <cell r="G453">
            <v>5710960</v>
          </cell>
          <cell r="H453">
            <v>5710960</v>
          </cell>
        </row>
        <row r="454">
          <cell r="B454" t="str">
            <v>N.T.T</v>
          </cell>
          <cell r="D454">
            <v>1</v>
          </cell>
          <cell r="E454" t="str">
            <v>Paket</v>
          </cell>
          <cell r="G454">
            <v>4107330</v>
          </cell>
          <cell r="H454">
            <v>4107330</v>
          </cell>
        </row>
        <row r="455">
          <cell r="B455" t="str">
            <v>Maluku</v>
          </cell>
          <cell r="D455">
            <v>1</v>
          </cell>
          <cell r="E455" t="str">
            <v>Paket</v>
          </cell>
          <cell r="G455">
            <v>3026570</v>
          </cell>
          <cell r="H455">
            <v>3026570</v>
          </cell>
        </row>
        <row r="456">
          <cell r="B456" t="str">
            <v>Maluku Utara</v>
          </cell>
          <cell r="D456">
            <v>1</v>
          </cell>
          <cell r="E456" t="str">
            <v>Paket</v>
          </cell>
          <cell r="G456">
            <v>4915900</v>
          </cell>
          <cell r="H456">
            <v>4915900</v>
          </cell>
        </row>
        <row r="457">
          <cell r="B457" t="str">
            <v>Papua</v>
          </cell>
          <cell r="D457">
            <v>1</v>
          </cell>
          <cell r="E457" t="str">
            <v>Paket</v>
          </cell>
          <cell r="G457">
            <v>1280650</v>
          </cell>
          <cell r="H457">
            <v>1280650</v>
          </cell>
        </row>
        <row r="458">
          <cell r="B458" t="str">
            <v>Irja Barat</v>
          </cell>
          <cell r="D458">
            <v>1</v>
          </cell>
          <cell r="E458" t="str">
            <v>Paket</v>
          </cell>
          <cell r="G458">
            <v>1217010</v>
          </cell>
          <cell r="H458">
            <v>1217010</v>
          </cell>
        </row>
        <row r="459">
          <cell r="B459" t="str">
            <v xml:space="preserve">Pusat </v>
          </cell>
          <cell r="D459">
            <v>1</v>
          </cell>
          <cell r="E459" t="str">
            <v>Paket</v>
          </cell>
          <cell r="F459">
            <v>9240000</v>
          </cell>
          <cell r="G459">
            <v>135368280</v>
          </cell>
          <cell r="H459">
            <v>144608280</v>
          </cell>
        </row>
        <row r="460">
          <cell r="B460" t="str">
            <v>KBI</v>
          </cell>
          <cell r="D460">
            <v>16</v>
          </cell>
          <cell r="E460" t="str">
            <v>paket</v>
          </cell>
          <cell r="F460">
            <v>0</v>
          </cell>
          <cell r="G460">
            <v>217045260</v>
          </cell>
          <cell r="H460">
            <v>217045260</v>
          </cell>
        </row>
        <row r="461">
          <cell r="B461" t="str">
            <v>KTI</v>
          </cell>
          <cell r="D461">
            <v>17</v>
          </cell>
          <cell r="E461" t="str">
            <v>paket</v>
          </cell>
          <cell r="F461">
            <v>0</v>
          </cell>
          <cell r="G461">
            <v>66995760</v>
          </cell>
          <cell r="H461">
            <v>66995760</v>
          </cell>
        </row>
        <row r="462">
          <cell r="B462" t="str">
            <v>Total</v>
          </cell>
          <cell r="D462">
            <v>34</v>
          </cell>
          <cell r="E462" t="str">
            <v>paket</v>
          </cell>
          <cell r="F462">
            <v>9240000</v>
          </cell>
          <cell r="G462">
            <v>419409300</v>
          </cell>
          <cell r="H462">
            <v>428649300</v>
          </cell>
        </row>
        <row r="464">
          <cell r="B464" t="str">
            <v>NAD</v>
          </cell>
          <cell r="D464">
            <v>1</v>
          </cell>
          <cell r="E464" t="str">
            <v>Paket</v>
          </cell>
          <cell r="G464">
            <v>1500000</v>
          </cell>
          <cell r="H464">
            <v>1500000</v>
          </cell>
        </row>
        <row r="465">
          <cell r="B465" t="str">
            <v>Sumatera Utara</v>
          </cell>
          <cell r="D465">
            <v>1</v>
          </cell>
          <cell r="E465" t="str">
            <v>Paket</v>
          </cell>
          <cell r="G465">
            <v>1000000</v>
          </cell>
          <cell r="H465">
            <v>1000000</v>
          </cell>
        </row>
        <row r="466">
          <cell r="B466" t="str">
            <v>Sumatera Barat</v>
          </cell>
          <cell r="D466">
            <v>1</v>
          </cell>
          <cell r="E466" t="str">
            <v>Paket</v>
          </cell>
          <cell r="G466">
            <v>2000000</v>
          </cell>
          <cell r="H466">
            <v>2000000</v>
          </cell>
        </row>
        <row r="467">
          <cell r="B467" t="str">
            <v>Riau</v>
          </cell>
          <cell r="D467">
            <v>1</v>
          </cell>
          <cell r="E467" t="str">
            <v>Paket</v>
          </cell>
          <cell r="G467">
            <v>0</v>
          </cell>
          <cell r="H467">
            <v>0</v>
          </cell>
        </row>
        <row r="468">
          <cell r="B468" t="str">
            <v>Riau Kepulauan</v>
          </cell>
          <cell r="D468">
            <v>1</v>
          </cell>
          <cell r="E468" t="str">
            <v>Paket</v>
          </cell>
          <cell r="G468">
            <v>0</v>
          </cell>
          <cell r="H468">
            <v>0</v>
          </cell>
        </row>
        <row r="469">
          <cell r="B469" t="str">
            <v>Jambi</v>
          </cell>
          <cell r="D469">
            <v>1</v>
          </cell>
          <cell r="E469" t="str">
            <v>Paket</v>
          </cell>
          <cell r="G469">
            <v>0</v>
          </cell>
          <cell r="H469">
            <v>0</v>
          </cell>
        </row>
        <row r="470">
          <cell r="B470" t="str">
            <v>Bengkulu</v>
          </cell>
          <cell r="D470">
            <v>1</v>
          </cell>
          <cell r="E470" t="str">
            <v>Paket</v>
          </cell>
          <cell r="G470">
            <v>0</v>
          </cell>
          <cell r="H470">
            <v>0</v>
          </cell>
        </row>
        <row r="471">
          <cell r="B471" t="str">
            <v>Sumatera Selatan</v>
          </cell>
          <cell r="D471">
            <v>1</v>
          </cell>
          <cell r="E471" t="str">
            <v>Paket</v>
          </cell>
          <cell r="G471">
            <v>0</v>
          </cell>
          <cell r="H471">
            <v>0</v>
          </cell>
        </row>
        <row r="472">
          <cell r="B472" t="str">
            <v>Bangka Belitung</v>
          </cell>
          <cell r="D472">
            <v>1</v>
          </cell>
          <cell r="E472" t="str">
            <v>Paket</v>
          </cell>
          <cell r="G472">
            <v>1000000</v>
          </cell>
          <cell r="H472">
            <v>1000000</v>
          </cell>
        </row>
        <row r="473">
          <cell r="B473" t="str">
            <v>Lampung</v>
          </cell>
          <cell r="D473">
            <v>1</v>
          </cell>
          <cell r="E473" t="str">
            <v>Paket</v>
          </cell>
          <cell r="G473">
            <v>1000000</v>
          </cell>
          <cell r="H473">
            <v>1000000</v>
          </cell>
        </row>
        <row r="474">
          <cell r="B474" t="str">
            <v>Banten</v>
          </cell>
          <cell r="D474">
            <v>1</v>
          </cell>
          <cell r="E474" t="str">
            <v>Paket</v>
          </cell>
          <cell r="G474">
            <v>1500000</v>
          </cell>
          <cell r="H474">
            <v>1500000</v>
          </cell>
        </row>
        <row r="475">
          <cell r="B475" t="str">
            <v>DKI Jakarta</v>
          </cell>
          <cell r="D475">
            <v>1</v>
          </cell>
          <cell r="E475" t="str">
            <v>Paket</v>
          </cell>
          <cell r="G475">
            <v>0</v>
          </cell>
          <cell r="H475">
            <v>0</v>
          </cell>
        </row>
        <row r="476">
          <cell r="B476" t="str">
            <v>Jawa Barat</v>
          </cell>
          <cell r="D476">
            <v>1</v>
          </cell>
          <cell r="E476" t="str">
            <v>Paket</v>
          </cell>
          <cell r="G476">
            <v>4100000</v>
          </cell>
          <cell r="H476">
            <v>4100000</v>
          </cell>
        </row>
        <row r="477">
          <cell r="B477" t="str">
            <v>Jawa Tengah</v>
          </cell>
          <cell r="D477">
            <v>1</v>
          </cell>
          <cell r="E477" t="str">
            <v>Paket</v>
          </cell>
          <cell r="G477">
            <v>35800000</v>
          </cell>
          <cell r="H477">
            <v>35800000</v>
          </cell>
        </row>
        <row r="478">
          <cell r="B478" t="str">
            <v>D.I Yogyakarta</v>
          </cell>
          <cell r="D478">
            <v>1</v>
          </cell>
          <cell r="E478" t="str">
            <v>Paket</v>
          </cell>
          <cell r="G478">
            <v>5100000</v>
          </cell>
          <cell r="H478">
            <v>5100000</v>
          </cell>
        </row>
        <row r="479">
          <cell r="B479" t="str">
            <v>Jawa Timur</v>
          </cell>
          <cell r="D479">
            <v>1</v>
          </cell>
          <cell r="E479" t="str">
            <v>Paket</v>
          </cell>
          <cell r="G479">
            <v>8100000</v>
          </cell>
          <cell r="H479">
            <v>8100000</v>
          </cell>
        </row>
        <row r="480">
          <cell r="B480" t="str">
            <v xml:space="preserve">Kalimantan Barat </v>
          </cell>
          <cell r="D480">
            <v>1</v>
          </cell>
          <cell r="E480" t="str">
            <v>Paket</v>
          </cell>
          <cell r="G480">
            <v>0</v>
          </cell>
          <cell r="H480">
            <v>0</v>
          </cell>
        </row>
        <row r="481">
          <cell r="B481" t="str">
            <v>Kalimantan Tengah</v>
          </cell>
          <cell r="D481">
            <v>1</v>
          </cell>
          <cell r="E481" t="str">
            <v>Paket</v>
          </cell>
          <cell r="G481">
            <v>0</v>
          </cell>
          <cell r="H481">
            <v>0</v>
          </cell>
        </row>
        <row r="482">
          <cell r="B482" t="str">
            <v>Kalimantan Selatan</v>
          </cell>
          <cell r="D482">
            <v>1</v>
          </cell>
          <cell r="E482" t="str">
            <v>Paket</v>
          </cell>
          <cell r="G482">
            <v>4800000</v>
          </cell>
          <cell r="H482">
            <v>4800000</v>
          </cell>
        </row>
        <row r="483">
          <cell r="B483" t="str">
            <v>Kalimantan Timur</v>
          </cell>
          <cell r="D483">
            <v>1</v>
          </cell>
          <cell r="E483" t="str">
            <v>Paket</v>
          </cell>
          <cell r="G483">
            <v>1000000</v>
          </cell>
          <cell r="H483">
            <v>1000000</v>
          </cell>
        </row>
        <row r="484">
          <cell r="B484" t="str">
            <v>Sulawesi Utara</v>
          </cell>
          <cell r="D484">
            <v>1</v>
          </cell>
          <cell r="E484" t="str">
            <v>Paket</v>
          </cell>
          <cell r="G484">
            <v>2000000</v>
          </cell>
          <cell r="H484">
            <v>2000000</v>
          </cell>
        </row>
        <row r="485">
          <cell r="B485" t="str">
            <v>Gorontalo</v>
          </cell>
          <cell r="D485">
            <v>1</v>
          </cell>
          <cell r="E485" t="str">
            <v>Paket</v>
          </cell>
          <cell r="G485">
            <v>1500000</v>
          </cell>
          <cell r="H485">
            <v>1500000</v>
          </cell>
        </row>
        <row r="486">
          <cell r="B486" t="str">
            <v>Sulawesi Tengah</v>
          </cell>
          <cell r="D486">
            <v>1</v>
          </cell>
          <cell r="E486" t="str">
            <v>Paket</v>
          </cell>
          <cell r="G486">
            <v>1000000</v>
          </cell>
          <cell r="H486">
            <v>1000000</v>
          </cell>
        </row>
        <row r="487">
          <cell r="B487" t="str">
            <v>Sulawesi Selatan</v>
          </cell>
          <cell r="D487">
            <v>1</v>
          </cell>
          <cell r="E487" t="str">
            <v>Paket</v>
          </cell>
          <cell r="G487">
            <v>8100000</v>
          </cell>
          <cell r="H487">
            <v>8100000</v>
          </cell>
        </row>
        <row r="488">
          <cell r="B488" t="str">
            <v>Sulawesi Barat</v>
          </cell>
          <cell r="D488">
            <v>1</v>
          </cell>
          <cell r="E488" t="str">
            <v>Paket</v>
          </cell>
          <cell r="G488">
            <v>1000000</v>
          </cell>
          <cell r="H488">
            <v>1000000</v>
          </cell>
        </row>
        <row r="489">
          <cell r="B489" t="str">
            <v>Sulawesi Tenggara</v>
          </cell>
          <cell r="D489">
            <v>1</v>
          </cell>
          <cell r="E489" t="str">
            <v>Paket</v>
          </cell>
          <cell r="G489">
            <v>2100000</v>
          </cell>
          <cell r="H489">
            <v>2100000</v>
          </cell>
        </row>
        <row r="490">
          <cell r="B490" t="str">
            <v>Bali</v>
          </cell>
          <cell r="D490">
            <v>1</v>
          </cell>
          <cell r="E490" t="str">
            <v>Paket</v>
          </cell>
          <cell r="G490">
            <v>0</v>
          </cell>
          <cell r="H490">
            <v>0</v>
          </cell>
        </row>
        <row r="491">
          <cell r="B491" t="str">
            <v>N.T.B</v>
          </cell>
          <cell r="D491">
            <v>1</v>
          </cell>
          <cell r="E491" t="str">
            <v>Paket</v>
          </cell>
          <cell r="G491">
            <v>3800000</v>
          </cell>
          <cell r="H491">
            <v>3800000</v>
          </cell>
        </row>
        <row r="492">
          <cell r="B492" t="str">
            <v>N.T.T</v>
          </cell>
          <cell r="D492">
            <v>1</v>
          </cell>
          <cell r="E492" t="str">
            <v>Paket</v>
          </cell>
          <cell r="G492">
            <v>0</v>
          </cell>
          <cell r="H492">
            <v>0</v>
          </cell>
        </row>
        <row r="493">
          <cell r="B493" t="str">
            <v>Maluku</v>
          </cell>
          <cell r="D493">
            <v>1</v>
          </cell>
          <cell r="E493" t="str">
            <v>Paket</v>
          </cell>
          <cell r="G493">
            <v>0</v>
          </cell>
          <cell r="H493">
            <v>0</v>
          </cell>
        </row>
        <row r="494">
          <cell r="B494" t="str">
            <v>Maluku Utara</v>
          </cell>
          <cell r="D494">
            <v>1</v>
          </cell>
          <cell r="E494" t="str">
            <v>Paket</v>
          </cell>
          <cell r="G494">
            <v>0</v>
          </cell>
          <cell r="H494">
            <v>0</v>
          </cell>
        </row>
        <row r="495">
          <cell r="B495" t="str">
            <v>Papua</v>
          </cell>
          <cell r="D495">
            <v>1</v>
          </cell>
          <cell r="E495" t="str">
            <v>Paket</v>
          </cell>
          <cell r="G495">
            <v>0</v>
          </cell>
          <cell r="H495">
            <v>0</v>
          </cell>
        </row>
        <row r="496">
          <cell r="B496" t="str">
            <v>Irja Barat</v>
          </cell>
          <cell r="D496">
            <v>1</v>
          </cell>
          <cell r="E496" t="str">
            <v>Paket</v>
          </cell>
          <cell r="G496">
            <v>0</v>
          </cell>
          <cell r="H496">
            <v>0</v>
          </cell>
        </row>
        <row r="497">
          <cell r="B497" t="str">
            <v xml:space="preserve">Pusat </v>
          </cell>
        </row>
        <row r="498">
          <cell r="B498" t="str">
            <v>KBI</v>
          </cell>
          <cell r="D498">
            <v>16</v>
          </cell>
          <cell r="E498" t="str">
            <v>paket</v>
          </cell>
          <cell r="F498">
            <v>0</v>
          </cell>
          <cell r="G498">
            <v>61100000</v>
          </cell>
          <cell r="H498">
            <v>61100000</v>
          </cell>
        </row>
        <row r="499">
          <cell r="B499" t="str">
            <v>KTI</v>
          </cell>
          <cell r="D499">
            <v>17</v>
          </cell>
          <cell r="E499" t="str">
            <v>paket</v>
          </cell>
          <cell r="F499">
            <v>0</v>
          </cell>
          <cell r="G499">
            <v>25300000</v>
          </cell>
          <cell r="H499">
            <v>25300000</v>
          </cell>
        </row>
        <row r="500">
          <cell r="B500" t="str">
            <v>Total</v>
          </cell>
          <cell r="D500">
            <v>33</v>
          </cell>
          <cell r="E500" t="str">
            <v>paket</v>
          </cell>
          <cell r="F500">
            <v>0</v>
          </cell>
          <cell r="G500">
            <v>86400000</v>
          </cell>
          <cell r="H500">
            <v>86400000</v>
          </cell>
        </row>
        <row r="502">
          <cell r="B502" t="str">
            <v>NAD</v>
          </cell>
          <cell r="D502">
            <v>1</v>
          </cell>
          <cell r="E502" t="str">
            <v>Paket</v>
          </cell>
          <cell r="G502">
            <v>3000000</v>
          </cell>
          <cell r="H502">
            <v>3000000</v>
          </cell>
        </row>
        <row r="503">
          <cell r="B503" t="str">
            <v>Sumatera Utara</v>
          </cell>
          <cell r="D503">
            <v>1</v>
          </cell>
          <cell r="E503" t="str">
            <v>Paket</v>
          </cell>
          <cell r="G503">
            <v>3250000</v>
          </cell>
          <cell r="H503">
            <v>3250000</v>
          </cell>
        </row>
        <row r="504">
          <cell r="B504" t="str">
            <v>Sumatera Barat</v>
          </cell>
          <cell r="D504">
            <v>1</v>
          </cell>
          <cell r="E504" t="str">
            <v>Paket</v>
          </cell>
          <cell r="G504">
            <v>6750000</v>
          </cell>
          <cell r="H504">
            <v>6750000</v>
          </cell>
        </row>
        <row r="505">
          <cell r="B505" t="str">
            <v>Riau</v>
          </cell>
          <cell r="D505">
            <v>1</v>
          </cell>
          <cell r="E505" t="str">
            <v>Paket</v>
          </cell>
          <cell r="G505">
            <v>0</v>
          </cell>
          <cell r="H505">
            <v>0</v>
          </cell>
        </row>
        <row r="506">
          <cell r="B506" t="str">
            <v>Riau Kepulauan</v>
          </cell>
          <cell r="D506">
            <v>1</v>
          </cell>
          <cell r="E506" t="str">
            <v>Paket</v>
          </cell>
          <cell r="G506">
            <v>0</v>
          </cell>
          <cell r="H506">
            <v>0</v>
          </cell>
        </row>
        <row r="507">
          <cell r="B507" t="str">
            <v>Jambi</v>
          </cell>
          <cell r="D507">
            <v>1</v>
          </cell>
          <cell r="E507" t="str">
            <v>Paket</v>
          </cell>
          <cell r="G507">
            <v>0</v>
          </cell>
          <cell r="H507">
            <v>0</v>
          </cell>
        </row>
        <row r="508">
          <cell r="B508" t="str">
            <v>Bengkulu</v>
          </cell>
          <cell r="D508">
            <v>1</v>
          </cell>
          <cell r="E508" t="str">
            <v>Paket</v>
          </cell>
          <cell r="G508">
            <v>2500000</v>
          </cell>
          <cell r="H508">
            <v>2500000</v>
          </cell>
        </row>
        <row r="509">
          <cell r="B509" t="str">
            <v>Sumatera Selatan</v>
          </cell>
          <cell r="D509">
            <v>1</v>
          </cell>
          <cell r="E509" t="str">
            <v>Paket</v>
          </cell>
          <cell r="G509">
            <v>0</v>
          </cell>
          <cell r="H509">
            <v>0</v>
          </cell>
        </row>
        <row r="510">
          <cell r="B510" t="str">
            <v>Bangka Belitung</v>
          </cell>
          <cell r="D510">
            <v>1</v>
          </cell>
          <cell r="E510" t="str">
            <v>Paket</v>
          </cell>
          <cell r="G510">
            <v>1750000</v>
          </cell>
          <cell r="H510">
            <v>1750000</v>
          </cell>
        </row>
        <row r="511">
          <cell r="B511" t="str">
            <v>Lampung</v>
          </cell>
          <cell r="D511">
            <v>1</v>
          </cell>
          <cell r="E511" t="str">
            <v>Paket</v>
          </cell>
          <cell r="G511">
            <v>1000000</v>
          </cell>
          <cell r="H511">
            <v>1000000</v>
          </cell>
        </row>
        <row r="512">
          <cell r="B512" t="str">
            <v>Banten</v>
          </cell>
          <cell r="D512">
            <v>1</v>
          </cell>
          <cell r="E512" t="str">
            <v>Paket</v>
          </cell>
          <cell r="G512">
            <v>2250000</v>
          </cell>
          <cell r="H512">
            <v>2250000</v>
          </cell>
        </row>
        <row r="513">
          <cell r="B513" t="str">
            <v>DKI Jakarta</v>
          </cell>
          <cell r="D513">
            <v>1</v>
          </cell>
          <cell r="E513" t="str">
            <v>Paket</v>
          </cell>
          <cell r="G513">
            <v>0</v>
          </cell>
          <cell r="H513">
            <v>0</v>
          </cell>
        </row>
        <row r="514">
          <cell r="B514" t="str">
            <v>Jawa Barat</v>
          </cell>
          <cell r="D514">
            <v>1</v>
          </cell>
          <cell r="E514" t="str">
            <v>Paket</v>
          </cell>
          <cell r="G514">
            <v>3750000</v>
          </cell>
          <cell r="H514">
            <v>3750000</v>
          </cell>
        </row>
        <row r="515">
          <cell r="B515" t="str">
            <v>Jawa Tengah</v>
          </cell>
          <cell r="D515">
            <v>1</v>
          </cell>
          <cell r="E515" t="str">
            <v>Paket</v>
          </cell>
          <cell r="G515">
            <v>7250000</v>
          </cell>
          <cell r="H515">
            <v>7250000</v>
          </cell>
        </row>
        <row r="516">
          <cell r="B516" t="str">
            <v>D.I Yogyakarta</v>
          </cell>
          <cell r="D516">
            <v>1</v>
          </cell>
          <cell r="E516" t="str">
            <v>Paket</v>
          </cell>
          <cell r="G516">
            <v>1500000</v>
          </cell>
          <cell r="H516">
            <v>1500000</v>
          </cell>
        </row>
        <row r="517">
          <cell r="B517" t="str">
            <v>Jawa Timur</v>
          </cell>
          <cell r="D517">
            <v>1</v>
          </cell>
          <cell r="E517" t="str">
            <v>Paket</v>
          </cell>
          <cell r="G517">
            <v>3750000</v>
          </cell>
          <cell r="H517">
            <v>3750000</v>
          </cell>
        </row>
        <row r="518">
          <cell r="B518" t="str">
            <v xml:space="preserve">Kalimantan Barat </v>
          </cell>
          <cell r="D518">
            <v>1</v>
          </cell>
          <cell r="E518" t="str">
            <v>Paket</v>
          </cell>
          <cell r="G518">
            <v>3000000</v>
          </cell>
          <cell r="H518">
            <v>3000000</v>
          </cell>
        </row>
        <row r="519">
          <cell r="B519" t="str">
            <v>Kalimantan Tengah</v>
          </cell>
          <cell r="D519">
            <v>1</v>
          </cell>
          <cell r="E519" t="str">
            <v>Paket</v>
          </cell>
          <cell r="G519">
            <v>1000000</v>
          </cell>
          <cell r="H519">
            <v>1000000</v>
          </cell>
        </row>
        <row r="520">
          <cell r="B520" t="str">
            <v>Kalimantan Selatan</v>
          </cell>
          <cell r="D520">
            <v>1</v>
          </cell>
          <cell r="E520" t="str">
            <v>Paket</v>
          </cell>
          <cell r="G520">
            <v>2000000</v>
          </cell>
          <cell r="H520">
            <v>2000000</v>
          </cell>
        </row>
        <row r="521">
          <cell r="B521" t="str">
            <v>Kalimantan Timur</v>
          </cell>
          <cell r="D521">
            <v>1</v>
          </cell>
          <cell r="E521" t="str">
            <v>Paket</v>
          </cell>
          <cell r="G521">
            <v>2500000</v>
          </cell>
          <cell r="H521">
            <v>2500000</v>
          </cell>
        </row>
        <row r="522">
          <cell r="B522" t="str">
            <v>Sulawesi Utara</v>
          </cell>
          <cell r="D522">
            <v>1</v>
          </cell>
          <cell r="E522" t="str">
            <v>Paket</v>
          </cell>
          <cell r="G522">
            <v>0</v>
          </cell>
          <cell r="H522">
            <v>0</v>
          </cell>
        </row>
        <row r="523">
          <cell r="B523" t="str">
            <v>Gorontalo</v>
          </cell>
          <cell r="D523">
            <v>1</v>
          </cell>
          <cell r="E523" t="str">
            <v>Paket</v>
          </cell>
          <cell r="G523">
            <v>500000</v>
          </cell>
          <cell r="H523">
            <v>500000</v>
          </cell>
        </row>
        <row r="524">
          <cell r="B524" t="str">
            <v>Sulawesi Tengah</v>
          </cell>
          <cell r="D524">
            <v>1</v>
          </cell>
          <cell r="E524" t="str">
            <v>Paket</v>
          </cell>
          <cell r="G524">
            <v>750000</v>
          </cell>
          <cell r="H524">
            <v>750000</v>
          </cell>
        </row>
        <row r="525">
          <cell r="B525" t="str">
            <v>Sulawesi Selatan</v>
          </cell>
          <cell r="D525">
            <v>1</v>
          </cell>
          <cell r="E525" t="str">
            <v>Paket</v>
          </cell>
          <cell r="G525">
            <v>1000000</v>
          </cell>
          <cell r="H525">
            <v>1000000</v>
          </cell>
        </row>
        <row r="526">
          <cell r="B526" t="str">
            <v>Sulawesi Barat</v>
          </cell>
          <cell r="D526">
            <v>1</v>
          </cell>
          <cell r="E526" t="str">
            <v>Paket</v>
          </cell>
          <cell r="G526">
            <v>0</v>
          </cell>
          <cell r="H526">
            <v>0</v>
          </cell>
        </row>
        <row r="527">
          <cell r="B527" t="str">
            <v>Sulawesi Tenggara</v>
          </cell>
          <cell r="D527">
            <v>1</v>
          </cell>
          <cell r="E527" t="str">
            <v>Paket</v>
          </cell>
          <cell r="G527">
            <v>4000000</v>
          </cell>
          <cell r="H527">
            <v>4000000</v>
          </cell>
        </row>
        <row r="528">
          <cell r="B528" t="str">
            <v>Bali</v>
          </cell>
          <cell r="D528">
            <v>1</v>
          </cell>
          <cell r="E528" t="str">
            <v>Paket</v>
          </cell>
          <cell r="G528">
            <v>0</v>
          </cell>
          <cell r="H528">
            <v>0</v>
          </cell>
        </row>
        <row r="529">
          <cell r="B529" t="str">
            <v>N.T.B</v>
          </cell>
          <cell r="D529">
            <v>1</v>
          </cell>
          <cell r="E529" t="str">
            <v>Paket</v>
          </cell>
          <cell r="G529">
            <v>3500000</v>
          </cell>
          <cell r="H529">
            <v>3500000</v>
          </cell>
        </row>
        <row r="530">
          <cell r="B530" t="str">
            <v>N.T.T</v>
          </cell>
          <cell r="D530">
            <v>1</v>
          </cell>
          <cell r="E530" t="str">
            <v>Paket</v>
          </cell>
          <cell r="G530">
            <v>0</v>
          </cell>
          <cell r="H530">
            <v>0</v>
          </cell>
        </row>
        <row r="531">
          <cell r="B531" t="str">
            <v>Maluku</v>
          </cell>
          <cell r="D531">
            <v>1</v>
          </cell>
          <cell r="E531" t="str">
            <v>Paket</v>
          </cell>
          <cell r="G531">
            <v>0</v>
          </cell>
          <cell r="H531">
            <v>0</v>
          </cell>
        </row>
        <row r="532">
          <cell r="B532" t="str">
            <v>Maluku Utara</v>
          </cell>
          <cell r="D532">
            <v>1</v>
          </cell>
          <cell r="E532" t="str">
            <v>Paket</v>
          </cell>
          <cell r="G532">
            <v>0</v>
          </cell>
          <cell r="H532">
            <v>0</v>
          </cell>
        </row>
        <row r="533">
          <cell r="B533" t="str">
            <v>Papua</v>
          </cell>
          <cell r="D533">
            <v>1</v>
          </cell>
          <cell r="E533" t="str">
            <v>Paket</v>
          </cell>
          <cell r="G533">
            <v>0</v>
          </cell>
          <cell r="H533">
            <v>0</v>
          </cell>
        </row>
        <row r="534">
          <cell r="B534" t="str">
            <v>Irja Barat</v>
          </cell>
          <cell r="D534">
            <v>1</v>
          </cell>
          <cell r="E534" t="str">
            <v>Paket</v>
          </cell>
          <cell r="G534">
            <v>0</v>
          </cell>
          <cell r="H534">
            <v>0</v>
          </cell>
        </row>
        <row r="535">
          <cell r="B535" t="str">
            <v xml:space="preserve">Pusat </v>
          </cell>
        </row>
        <row r="536">
          <cell r="B536" t="str">
            <v>KBI</v>
          </cell>
          <cell r="D536">
            <v>16</v>
          </cell>
          <cell r="E536" t="str">
            <v>paket</v>
          </cell>
          <cell r="F536">
            <v>0</v>
          </cell>
          <cell r="G536">
            <v>36750000</v>
          </cell>
          <cell r="H536">
            <v>36750000</v>
          </cell>
        </row>
        <row r="537">
          <cell r="B537" t="str">
            <v>KTI</v>
          </cell>
          <cell r="D537">
            <v>17</v>
          </cell>
          <cell r="E537" t="str">
            <v>paket</v>
          </cell>
          <cell r="F537">
            <v>0</v>
          </cell>
          <cell r="G537">
            <v>18250000</v>
          </cell>
          <cell r="H537">
            <v>18250000</v>
          </cell>
        </row>
        <row r="538">
          <cell r="B538" t="str">
            <v>Total</v>
          </cell>
          <cell r="D538">
            <v>33</v>
          </cell>
          <cell r="E538" t="str">
            <v>paket</v>
          </cell>
          <cell r="F538">
            <v>0</v>
          </cell>
          <cell r="G538">
            <v>55000000</v>
          </cell>
          <cell r="H538">
            <v>55000000</v>
          </cell>
        </row>
      </sheetData>
      <sheetData sheetId="44"/>
      <sheetData sheetId="45">
        <row r="8">
          <cell r="B8" t="str">
            <v>NAD</v>
          </cell>
        </row>
      </sheetData>
      <sheetData sheetId="46">
        <row r="8">
          <cell r="B8" t="str">
            <v>NAD</v>
          </cell>
        </row>
      </sheetData>
      <sheetData sheetId="47">
        <row r="8">
          <cell r="B8" t="str">
            <v>NAD</v>
          </cell>
        </row>
      </sheetData>
      <sheetData sheetId="48">
        <row r="8">
          <cell r="B8" t="str">
            <v>NAD</v>
          </cell>
        </row>
      </sheetData>
      <sheetData sheetId="49">
        <row r="8">
          <cell r="B8" t="str">
            <v>NAD</v>
          </cell>
        </row>
      </sheetData>
      <sheetData sheetId="50">
        <row r="8">
          <cell r="B8" t="str">
            <v>NAD</v>
          </cell>
        </row>
      </sheetData>
      <sheetData sheetId="51">
        <row r="8">
          <cell r="B8" t="str">
            <v>NAD</v>
          </cell>
        </row>
      </sheetData>
      <sheetData sheetId="52"/>
      <sheetData sheetId="53"/>
      <sheetData sheetId="54"/>
      <sheetData sheetId="55">
        <row r="1">
          <cell r="A1">
            <v>1</v>
          </cell>
        </row>
      </sheetData>
      <sheetData sheetId="56"/>
      <sheetData sheetId="5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si"/>
      <sheetName val="Volume"/>
      <sheetName val="Rekap Biaya"/>
      <sheetName val="Kuantitas &amp; Harga"/>
      <sheetName val="Basic Price"/>
      <sheetName val="Peralatan"/>
      <sheetName val="Div1"/>
      <sheetName val="Div2"/>
      <sheetName val="Div3"/>
      <sheetName val="Div5"/>
      <sheetName val="Div6"/>
      <sheetName val="Div10"/>
      <sheetName val="Volume (2)"/>
      <sheetName val="Bas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2"/>
      <sheetName val="satker"/>
      <sheetName val="output"/>
      <sheetName val="suboutput"/>
      <sheetName val="exercise-ORIGIN"/>
      <sheetName val="exercise-dlm juta"/>
      <sheetName val="potensi"/>
      <sheetName val="Rekap"/>
      <sheetName val="dari sektor"/>
      <sheetName val="BP"/>
      <sheetName val="perjalanan biasa"/>
      <sheetName val="Sheet2"/>
      <sheetName val="Sheet3"/>
      <sheetName val="Sheet4"/>
      <sheetName val="Sheet6"/>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mum"/>
      <sheetName val="Basic"/>
      <sheetName val="Quarry"/>
      <sheetName val="Alat"/>
      <sheetName val="Agregat"/>
      <sheetName val="Sheet1"/>
      <sheetName val="2003 (3)"/>
      <sheetName val="Div_1"/>
      <sheetName val="galian"/>
      <sheetName val="Div_3"/>
      <sheetName val="Div_5"/>
      <sheetName val="Div_6"/>
      <sheetName val="Div_7"/>
      <sheetName val="43200"/>
      <sheetName val="furnished"/>
      <sheetName val="trans"/>
      <sheetName val="Sheet3"/>
      <sheetName val="lalulintas "/>
      <sheetName val="Sheet2"/>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 Keg (LAMA)"/>
      <sheetName val="lama"/>
      <sheetName val="2010-PERDIT"/>
      <sheetName val="2010"/>
      <sheetName val="Rekap Per Prov_Skenario Kurangi"/>
      <sheetName val="Per Keg_Skenario_Kurangi"/>
      <sheetName val="sanding-rev7ags-rkak-perdit (5)"/>
      <sheetName val="sanding-rev7ags-rkak-perdit (4)"/>
      <sheetName val="sanding-rev7ags-rkak-perdit (3)"/>
      <sheetName val="sanding-rev7ags-rkak-perdit (2)"/>
      <sheetName val="sanding-rev7ags-rkak-perdit"/>
      <sheetName val="sanding-2010-2011-persatker"/>
      <sheetName val="sanding-2010-2011-perdit (4)"/>
      <sheetName val="sanding-2010-2011-perdit (3)"/>
      <sheetName val="sanding-2010-2011-perdit (2)"/>
      <sheetName val="sanding-2010-2011-perdit"/>
      <sheetName val="Rekap Per Keg (2)"/>
      <sheetName val="Rekap Per Keg"/>
      <sheetName val="Per Keg"/>
      <sheetName val="Rekap Per Prov (2)"/>
      <sheetName val="Rekap Per Prov"/>
      <sheetName val="Per Prov"/>
      <sheetName val="satker belanja (2)"/>
      <sheetName val="satker belanja"/>
      <sheetName val="DIT.PAM"/>
      <sheetName val="AM"/>
      <sheetName val="PAMSIMAS"/>
      <sheetName val="DIT.PPLP"/>
      <sheetName val="DIT.BANGKIM"/>
      <sheetName val="BANGKIM"/>
      <sheetName val="PISEW"/>
      <sheetName val="PPIP"/>
      <sheetName val="DIT.PBL"/>
      <sheetName val="PBL"/>
      <sheetName val="P2KP"/>
      <sheetName val="JRF"/>
      <sheetName val="DIT.BP"/>
      <sheetName val="BP"/>
      <sheetName val="RANDAL"/>
      <sheetName val="SETDITJEN"/>
      <sheetName val="BPPSPAM"/>
    </sheetNames>
    <sheetDataSet>
      <sheetData sheetId="0">
        <row r="11">
          <cell r="B11" t="str">
            <v>622213</v>
          </cell>
          <cell r="C11" t="str">
            <v>SEKRETARIAT DIREKTORAT JENDERAL CIPTA KARYA</v>
          </cell>
          <cell r="D11">
            <v>61553068</v>
          </cell>
          <cell r="E11">
            <v>5907600</v>
          </cell>
          <cell r="F11">
            <v>189523</v>
          </cell>
          <cell r="G11">
            <v>39534000</v>
          </cell>
          <cell r="H11">
            <v>0</v>
          </cell>
          <cell r="I11">
            <v>0</v>
          </cell>
          <cell r="J11">
            <v>0</v>
          </cell>
          <cell r="K11">
            <v>45955000</v>
          </cell>
          <cell r="L11">
            <v>1000000</v>
          </cell>
          <cell r="M11">
            <v>0</v>
          </cell>
          <cell r="N11">
            <v>0</v>
          </cell>
          <cell r="O11">
            <v>0</v>
          </cell>
          <cell r="P11">
            <v>0</v>
          </cell>
          <cell r="Q11">
            <v>154139191</v>
          </cell>
        </row>
        <row r="12">
          <cell r="B12" t="str">
            <v>466162</v>
          </cell>
          <cell r="C12" t="str">
            <v>DIREKTORAT BINA PROGRAM</v>
          </cell>
          <cell r="D12">
            <v>0</v>
          </cell>
          <cell r="E12">
            <v>0</v>
          </cell>
          <cell r="F12">
            <v>0</v>
          </cell>
          <cell r="G12">
            <v>0</v>
          </cell>
          <cell r="H12">
            <v>0</v>
          </cell>
          <cell r="I12">
            <v>0</v>
          </cell>
          <cell r="J12">
            <v>0</v>
          </cell>
          <cell r="K12">
            <v>0</v>
          </cell>
          <cell r="L12">
            <v>0</v>
          </cell>
          <cell r="M12">
            <v>0</v>
          </cell>
          <cell r="N12">
            <v>0</v>
          </cell>
          <cell r="O12">
            <v>0</v>
          </cell>
          <cell r="P12">
            <v>0</v>
          </cell>
          <cell r="Q12">
            <v>0</v>
          </cell>
        </row>
        <row r="13">
          <cell r="B13" t="str">
            <v>452771</v>
          </cell>
          <cell r="C13" t="str">
            <v>DIREKTORAT PENGEMBANGAN PERMUKIMAN</v>
          </cell>
          <cell r="D13">
            <v>0</v>
          </cell>
          <cell r="E13">
            <v>0</v>
          </cell>
          <cell r="F13">
            <v>0</v>
          </cell>
          <cell r="G13">
            <v>0</v>
          </cell>
          <cell r="H13">
            <v>0</v>
          </cell>
          <cell r="I13">
            <v>0</v>
          </cell>
          <cell r="J13">
            <v>0</v>
          </cell>
          <cell r="K13">
            <v>0</v>
          </cell>
          <cell r="L13">
            <v>0</v>
          </cell>
          <cell r="M13">
            <v>0</v>
          </cell>
          <cell r="N13">
            <v>0</v>
          </cell>
          <cell r="O13">
            <v>0</v>
          </cell>
          <cell r="P13">
            <v>0</v>
          </cell>
          <cell r="Q13">
            <v>0</v>
          </cell>
        </row>
        <row r="14">
          <cell r="B14" t="str">
            <v>452780</v>
          </cell>
          <cell r="C14" t="str">
            <v>DIREKTORAT PENATAAN BANGUNAN DAN LINGKUNGAN</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B15" t="str">
            <v>466178</v>
          </cell>
          <cell r="C15" t="str">
            <v>DIREKTORAT PENGEMBANGAN  AIR MINUM</v>
          </cell>
          <cell r="D15">
            <v>0</v>
          </cell>
          <cell r="E15">
            <v>0</v>
          </cell>
          <cell r="F15">
            <v>0</v>
          </cell>
          <cell r="G15">
            <v>0</v>
          </cell>
          <cell r="H15">
            <v>0</v>
          </cell>
          <cell r="I15">
            <v>0</v>
          </cell>
          <cell r="J15">
            <v>0</v>
          </cell>
          <cell r="K15">
            <v>0</v>
          </cell>
          <cell r="L15">
            <v>0</v>
          </cell>
          <cell r="M15">
            <v>0</v>
          </cell>
          <cell r="N15">
            <v>0</v>
          </cell>
          <cell r="O15">
            <v>0</v>
          </cell>
          <cell r="P15">
            <v>0</v>
          </cell>
          <cell r="Q15">
            <v>0</v>
          </cell>
        </row>
        <row r="16">
          <cell r="B16" t="str">
            <v>466190</v>
          </cell>
          <cell r="C16" t="str">
            <v>DIREKTORAT PENGEMBANGAN PENYEHATAN LINGKUNGAN PERMUKIMAN</v>
          </cell>
          <cell r="D16">
            <v>0</v>
          </cell>
          <cell r="E16">
            <v>0</v>
          </cell>
          <cell r="F16">
            <v>0</v>
          </cell>
          <cell r="G16">
            <v>0</v>
          </cell>
          <cell r="H16">
            <v>0</v>
          </cell>
          <cell r="I16">
            <v>0</v>
          </cell>
          <cell r="J16">
            <v>0</v>
          </cell>
          <cell r="K16">
            <v>0</v>
          </cell>
          <cell r="L16">
            <v>0</v>
          </cell>
          <cell r="M16">
            <v>0</v>
          </cell>
          <cell r="N16">
            <v>0</v>
          </cell>
          <cell r="O16">
            <v>0</v>
          </cell>
          <cell r="P16">
            <v>0</v>
          </cell>
          <cell r="Q16">
            <v>0</v>
          </cell>
        </row>
        <row r="17">
          <cell r="B17" t="str">
            <v>505137</v>
          </cell>
          <cell r="C17" t="str">
            <v>REHABILITASI DAN PEMBANGUNAN GEDUNG NEGARA</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B18" t="str">
            <v>488822</v>
          </cell>
          <cell r="C18" t="str">
            <v>PENYEDIAAN PRASARANA DAN SARANA AGROPOLITAN</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B19" t="str">
            <v>483690</v>
          </cell>
          <cell r="C19" t="str">
            <v>PENATAAN DAN REVITALISASI KAWASAN</v>
          </cell>
          <cell r="D19">
            <v>0</v>
          </cell>
          <cell r="E19">
            <v>0</v>
          </cell>
          <cell r="F19">
            <v>0</v>
          </cell>
          <cell r="G19">
            <v>0</v>
          </cell>
          <cell r="H19">
            <v>0</v>
          </cell>
          <cell r="I19">
            <v>0</v>
          </cell>
          <cell r="J19">
            <v>0</v>
          </cell>
          <cell r="K19">
            <v>0</v>
          </cell>
          <cell r="L19">
            <v>0</v>
          </cell>
          <cell r="M19">
            <v>0</v>
          </cell>
          <cell r="N19">
            <v>0</v>
          </cell>
          <cell r="O19">
            <v>0</v>
          </cell>
          <cell r="P19">
            <v>0</v>
          </cell>
          <cell r="Q19">
            <v>0</v>
          </cell>
        </row>
        <row r="20">
          <cell r="B20" t="str">
            <v>493181</v>
          </cell>
          <cell r="C20" t="str">
            <v>PELAKSANAAN PENGEMBANGAN PERMUKIMAN</v>
          </cell>
          <cell r="D20">
            <v>0</v>
          </cell>
          <cell r="E20">
            <v>0</v>
          </cell>
          <cell r="F20">
            <v>0</v>
          </cell>
          <cell r="G20">
            <v>0</v>
          </cell>
          <cell r="H20">
            <v>0</v>
          </cell>
          <cell r="I20">
            <v>0</v>
          </cell>
          <cell r="J20">
            <v>0</v>
          </cell>
          <cell r="K20">
            <v>0</v>
          </cell>
          <cell r="L20">
            <v>0</v>
          </cell>
          <cell r="M20">
            <v>0</v>
          </cell>
          <cell r="N20">
            <v>0</v>
          </cell>
          <cell r="O20">
            <v>0</v>
          </cell>
          <cell r="P20">
            <v>0</v>
          </cell>
          <cell r="Q20">
            <v>0</v>
          </cell>
        </row>
        <row r="21">
          <cell r="B21" t="str">
            <v>487760</v>
          </cell>
          <cell r="C21" t="str">
            <v>PEMBINAAN TEKNIS PENATAAN LINGKUNGAN PERMUKIMAN</v>
          </cell>
          <cell r="D21">
            <v>0</v>
          </cell>
          <cell r="E21">
            <v>0</v>
          </cell>
          <cell r="F21">
            <v>0</v>
          </cell>
          <cell r="G21">
            <v>0</v>
          </cell>
          <cell r="H21">
            <v>0</v>
          </cell>
          <cell r="I21">
            <v>0</v>
          </cell>
          <cell r="J21">
            <v>0</v>
          </cell>
          <cell r="K21">
            <v>0</v>
          </cell>
          <cell r="L21">
            <v>0</v>
          </cell>
          <cell r="M21">
            <v>0</v>
          </cell>
          <cell r="N21">
            <v>0</v>
          </cell>
          <cell r="O21">
            <v>0</v>
          </cell>
          <cell r="P21">
            <v>0</v>
          </cell>
          <cell r="Q21">
            <v>0</v>
          </cell>
        </row>
        <row r="22">
          <cell r="B22" t="str">
            <v>493217</v>
          </cell>
          <cell r="C22" t="str">
            <v>PENANGGULANGAN KEMISKINAN DI PERKOTAAN</v>
          </cell>
          <cell r="D22">
            <v>0</v>
          </cell>
          <cell r="E22">
            <v>0</v>
          </cell>
          <cell r="F22">
            <v>0</v>
          </cell>
          <cell r="G22">
            <v>0</v>
          </cell>
          <cell r="H22">
            <v>0</v>
          </cell>
          <cell r="I22">
            <v>0</v>
          </cell>
          <cell r="J22">
            <v>0</v>
          </cell>
          <cell r="K22">
            <v>0</v>
          </cell>
          <cell r="L22">
            <v>0</v>
          </cell>
          <cell r="M22">
            <v>0</v>
          </cell>
          <cell r="N22">
            <v>0</v>
          </cell>
          <cell r="O22">
            <v>0</v>
          </cell>
          <cell r="P22">
            <v>0</v>
          </cell>
          <cell r="Q22">
            <v>0</v>
          </cell>
        </row>
        <row r="23">
          <cell r="B23" t="str">
            <v>448311</v>
          </cell>
          <cell r="C23" t="str">
            <v>PENGEMBANGAN SISTEM PENYEDIAAN AIR MINUM IKK</v>
          </cell>
          <cell r="D23">
            <v>0</v>
          </cell>
          <cell r="E23">
            <v>0</v>
          </cell>
          <cell r="F23">
            <v>0</v>
          </cell>
          <cell r="G23">
            <v>0</v>
          </cell>
          <cell r="H23">
            <v>0</v>
          </cell>
          <cell r="I23">
            <v>0</v>
          </cell>
          <cell r="J23">
            <v>0</v>
          </cell>
          <cell r="K23">
            <v>0</v>
          </cell>
          <cell r="L23">
            <v>0</v>
          </cell>
          <cell r="M23">
            <v>0</v>
          </cell>
          <cell r="N23">
            <v>0</v>
          </cell>
          <cell r="O23">
            <v>0</v>
          </cell>
          <cell r="P23">
            <v>0</v>
          </cell>
          <cell r="Q23">
            <v>0</v>
          </cell>
        </row>
        <row r="24">
          <cell r="B24" t="str">
            <v>449582</v>
          </cell>
          <cell r="C24" t="str">
            <v>REHABILITASI/REKONSTRUKSI RUMAH PASCA GEMPA BUMI DIY &amp; JATENG</v>
          </cell>
          <cell r="D24">
            <v>0</v>
          </cell>
          <cell r="E24">
            <v>0</v>
          </cell>
          <cell r="F24">
            <v>0</v>
          </cell>
          <cell r="G24">
            <v>0</v>
          </cell>
          <cell r="H24">
            <v>0</v>
          </cell>
          <cell r="I24">
            <v>0</v>
          </cell>
          <cell r="J24">
            <v>0</v>
          </cell>
          <cell r="K24">
            <v>0</v>
          </cell>
          <cell r="L24">
            <v>0</v>
          </cell>
          <cell r="M24">
            <v>0</v>
          </cell>
          <cell r="N24">
            <v>0</v>
          </cell>
          <cell r="O24">
            <v>0</v>
          </cell>
          <cell r="P24">
            <v>0</v>
          </cell>
          <cell r="Q24">
            <v>0</v>
          </cell>
        </row>
        <row r="25">
          <cell r="B25" t="str">
            <v>505138</v>
          </cell>
          <cell r="C25" t="str">
            <v>PEMBINAAN PEMBANGUNAN INFRASTRUKTUR PERDESAAN</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B26" t="str">
            <v>501380</v>
          </cell>
          <cell r="C26" t="str">
            <v>PENGEMBANGAN KINERJA PENGELOLAAN AIR MINUM NAD</v>
          </cell>
          <cell r="D26">
            <v>0</v>
          </cell>
          <cell r="E26">
            <v>0</v>
          </cell>
          <cell r="F26">
            <v>0</v>
          </cell>
          <cell r="G26">
            <v>0</v>
          </cell>
          <cell r="H26">
            <v>0</v>
          </cell>
          <cell r="I26">
            <v>0</v>
          </cell>
          <cell r="J26">
            <v>0</v>
          </cell>
          <cell r="K26">
            <v>0</v>
          </cell>
          <cell r="L26">
            <v>0</v>
          </cell>
          <cell r="M26">
            <v>0</v>
          </cell>
          <cell r="N26">
            <v>0</v>
          </cell>
          <cell r="O26">
            <v>0</v>
          </cell>
          <cell r="P26">
            <v>0</v>
          </cell>
          <cell r="Q26">
            <v>0</v>
          </cell>
        </row>
        <row r="27">
          <cell r="B27" t="str">
            <v>494931</v>
          </cell>
          <cell r="C27" t="str">
            <v>PENGEMBANGAN KINERJA PENGELOLAAN AIR MINUM SUMATERA UTARA</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B28" t="str">
            <v>494993</v>
          </cell>
          <cell r="C28" t="str">
            <v>PENGEMBANGAN KINERJA PENGELOLAAN AIR MINUM SUMATERA BARAT</v>
          </cell>
          <cell r="D28">
            <v>0</v>
          </cell>
          <cell r="E28">
            <v>0</v>
          </cell>
          <cell r="F28">
            <v>0</v>
          </cell>
          <cell r="G28">
            <v>0</v>
          </cell>
          <cell r="H28">
            <v>0</v>
          </cell>
          <cell r="I28">
            <v>0</v>
          </cell>
          <cell r="J28">
            <v>0</v>
          </cell>
          <cell r="K28">
            <v>0</v>
          </cell>
          <cell r="L28">
            <v>0</v>
          </cell>
          <cell r="M28">
            <v>0</v>
          </cell>
          <cell r="N28">
            <v>0</v>
          </cell>
          <cell r="O28">
            <v>0</v>
          </cell>
          <cell r="P28">
            <v>0</v>
          </cell>
          <cell r="Q28">
            <v>0</v>
          </cell>
        </row>
        <row r="29">
          <cell r="B29" t="str">
            <v>495044</v>
          </cell>
          <cell r="C29" t="str">
            <v>PENGEMBANGAN KINERJA PENGELOLAAN AIR MINUM RIAU</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B30" t="str">
            <v>495364</v>
          </cell>
          <cell r="C30" t="str">
            <v>PENGEMBANGAN KINERJA PENGELOLAAN AIR MINUM  KEPULAUAN RIAU</v>
          </cell>
          <cell r="D30">
            <v>0</v>
          </cell>
          <cell r="E30">
            <v>0</v>
          </cell>
          <cell r="F30">
            <v>0</v>
          </cell>
          <cell r="G30">
            <v>0</v>
          </cell>
          <cell r="H30">
            <v>0</v>
          </cell>
          <cell r="I30">
            <v>0</v>
          </cell>
          <cell r="J30">
            <v>0</v>
          </cell>
          <cell r="K30">
            <v>0</v>
          </cell>
          <cell r="L30">
            <v>0</v>
          </cell>
          <cell r="M30">
            <v>0</v>
          </cell>
          <cell r="N30">
            <v>0</v>
          </cell>
          <cell r="O30">
            <v>0</v>
          </cell>
          <cell r="P30">
            <v>0</v>
          </cell>
          <cell r="Q30">
            <v>0</v>
          </cell>
        </row>
        <row r="31">
          <cell r="B31" t="str">
            <v>495081</v>
          </cell>
          <cell r="C31" t="str">
            <v>PENGEMBANGAN KINERJA PENGELOLAAN AIR MINUM JAMBI</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B32" t="str">
            <v>495260</v>
          </cell>
          <cell r="C32" t="str">
            <v>PENGEMBANGAN KINERJA PENGELOLAAN AIR MINUM  BENGKULU</v>
          </cell>
          <cell r="D32">
            <v>0</v>
          </cell>
          <cell r="E32">
            <v>0</v>
          </cell>
          <cell r="F32">
            <v>0</v>
          </cell>
          <cell r="G32">
            <v>0</v>
          </cell>
          <cell r="H32">
            <v>0</v>
          </cell>
          <cell r="I32">
            <v>0</v>
          </cell>
          <cell r="J32">
            <v>0</v>
          </cell>
          <cell r="K32">
            <v>0</v>
          </cell>
          <cell r="L32">
            <v>0</v>
          </cell>
          <cell r="M32">
            <v>0</v>
          </cell>
          <cell r="N32">
            <v>0</v>
          </cell>
          <cell r="O32">
            <v>0</v>
          </cell>
          <cell r="P32">
            <v>0</v>
          </cell>
          <cell r="Q32">
            <v>0</v>
          </cell>
        </row>
        <row r="33">
          <cell r="B33" t="str">
            <v>495163</v>
          </cell>
          <cell r="C33" t="str">
            <v>PENGEMBANGAN KINERJA PENGELOLAAN AIR MINUM  SUMATERA SELATAN</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B34" t="str">
            <v>495302</v>
          </cell>
          <cell r="C34" t="str">
            <v>PENGEMBANGAN KINERJA PENGELOLAAN AIR MINUM  BANGKA BELITUNG</v>
          </cell>
          <cell r="D34">
            <v>0</v>
          </cell>
          <cell r="E34">
            <v>0</v>
          </cell>
          <cell r="F34">
            <v>0</v>
          </cell>
          <cell r="G34">
            <v>0</v>
          </cell>
          <cell r="H34">
            <v>0</v>
          </cell>
          <cell r="I34">
            <v>0</v>
          </cell>
          <cell r="J34">
            <v>0</v>
          </cell>
          <cell r="K34">
            <v>0</v>
          </cell>
          <cell r="L34">
            <v>0</v>
          </cell>
          <cell r="M34">
            <v>0</v>
          </cell>
          <cell r="N34">
            <v>0</v>
          </cell>
          <cell r="O34">
            <v>0</v>
          </cell>
          <cell r="P34">
            <v>0</v>
          </cell>
          <cell r="Q34">
            <v>0</v>
          </cell>
        </row>
        <row r="35">
          <cell r="B35" t="str">
            <v>495220</v>
          </cell>
          <cell r="C35" t="str">
            <v>PENGEMBANGAN KINERJA PENGELOLAAN AIR MINUM  LAMPUNG</v>
          </cell>
          <cell r="D35">
            <v>0</v>
          </cell>
          <cell r="E35">
            <v>0</v>
          </cell>
          <cell r="F35">
            <v>0</v>
          </cell>
          <cell r="G35">
            <v>0</v>
          </cell>
          <cell r="H35">
            <v>0</v>
          </cell>
          <cell r="I35">
            <v>0</v>
          </cell>
          <cell r="J35">
            <v>0</v>
          </cell>
          <cell r="K35">
            <v>0</v>
          </cell>
          <cell r="L35">
            <v>0</v>
          </cell>
          <cell r="M35">
            <v>0</v>
          </cell>
          <cell r="N35">
            <v>0</v>
          </cell>
          <cell r="O35">
            <v>0</v>
          </cell>
          <cell r="P35">
            <v>0</v>
          </cell>
          <cell r="Q35">
            <v>0</v>
          </cell>
        </row>
        <row r="36">
          <cell r="B36" t="str">
            <v>496055</v>
          </cell>
          <cell r="C36" t="str">
            <v>PENGEMBANGAN KINERJA PENGELOLAAN AIR MINUM  BANTEN</v>
          </cell>
          <cell r="D36">
            <v>0</v>
          </cell>
          <cell r="E36">
            <v>0</v>
          </cell>
          <cell r="F36">
            <v>0</v>
          </cell>
          <cell r="G36">
            <v>0</v>
          </cell>
          <cell r="H36">
            <v>0</v>
          </cell>
          <cell r="I36">
            <v>0</v>
          </cell>
          <cell r="J36">
            <v>0</v>
          </cell>
          <cell r="K36">
            <v>0</v>
          </cell>
          <cell r="L36">
            <v>0</v>
          </cell>
          <cell r="M36">
            <v>0</v>
          </cell>
          <cell r="N36">
            <v>0</v>
          </cell>
          <cell r="O36">
            <v>0</v>
          </cell>
          <cell r="P36">
            <v>0</v>
          </cell>
          <cell r="Q36">
            <v>0</v>
          </cell>
        </row>
        <row r="37">
          <cell r="B37" t="str">
            <v>495596</v>
          </cell>
          <cell r="C37" t="str">
            <v>PENGEMBANGAN KINERJA PENGELOLAAN AIR MINUM  JAWA BARAT</v>
          </cell>
          <cell r="D37">
            <v>0</v>
          </cell>
          <cell r="E37">
            <v>0</v>
          </cell>
          <cell r="F37">
            <v>0</v>
          </cell>
          <cell r="G37">
            <v>0</v>
          </cell>
          <cell r="H37">
            <v>0</v>
          </cell>
          <cell r="I37">
            <v>0</v>
          </cell>
          <cell r="J37">
            <v>0</v>
          </cell>
          <cell r="K37">
            <v>0</v>
          </cell>
          <cell r="L37">
            <v>0</v>
          </cell>
          <cell r="M37">
            <v>0</v>
          </cell>
          <cell r="N37">
            <v>0</v>
          </cell>
          <cell r="O37">
            <v>0</v>
          </cell>
          <cell r="P37">
            <v>0</v>
          </cell>
          <cell r="Q37">
            <v>0</v>
          </cell>
        </row>
        <row r="38">
          <cell r="B38" t="str">
            <v>495684</v>
          </cell>
          <cell r="C38" t="str">
            <v>PENGEMBANGAN KINERJA PENGELOLAAN AIR MINUM  JAWA TENGAH</v>
          </cell>
          <cell r="D38">
            <v>0</v>
          </cell>
          <cell r="E38">
            <v>0</v>
          </cell>
          <cell r="F38">
            <v>0</v>
          </cell>
          <cell r="G38">
            <v>0</v>
          </cell>
          <cell r="H38">
            <v>0</v>
          </cell>
          <cell r="I38">
            <v>0</v>
          </cell>
          <cell r="J38">
            <v>0</v>
          </cell>
          <cell r="K38">
            <v>0</v>
          </cell>
          <cell r="L38">
            <v>0</v>
          </cell>
          <cell r="M38">
            <v>0</v>
          </cell>
          <cell r="N38">
            <v>0</v>
          </cell>
          <cell r="O38">
            <v>0</v>
          </cell>
          <cell r="P38">
            <v>0</v>
          </cell>
          <cell r="Q38">
            <v>0</v>
          </cell>
        </row>
        <row r="39">
          <cell r="B39" t="str">
            <v>495741</v>
          </cell>
          <cell r="C39" t="str">
            <v>PENGEMBANGAN KINERJA PENGELOLAAN AIR MINUM  D.I. YOGYAKARTA</v>
          </cell>
          <cell r="D39">
            <v>0</v>
          </cell>
          <cell r="E39">
            <v>0</v>
          </cell>
          <cell r="F39">
            <v>0</v>
          </cell>
          <cell r="G39">
            <v>0</v>
          </cell>
          <cell r="H39">
            <v>0</v>
          </cell>
          <cell r="I39">
            <v>0</v>
          </cell>
          <cell r="J39">
            <v>0</v>
          </cell>
          <cell r="K39">
            <v>0</v>
          </cell>
          <cell r="L39">
            <v>0</v>
          </cell>
          <cell r="M39">
            <v>0</v>
          </cell>
          <cell r="N39">
            <v>0</v>
          </cell>
          <cell r="O39">
            <v>0</v>
          </cell>
          <cell r="P39">
            <v>0</v>
          </cell>
          <cell r="Q39">
            <v>0</v>
          </cell>
        </row>
        <row r="40">
          <cell r="B40" t="str">
            <v>495817</v>
          </cell>
          <cell r="C40" t="str">
            <v>PENGEMBANGAN KINERJA PENGELOLAAN AIR MINUM  JAWA TIMUR</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B41" t="str">
            <v>495879</v>
          </cell>
          <cell r="C41" t="str">
            <v>PENGEMBANGAN KINERJA PENGELOLAAN AIR MINUM  KALIMANTAN BARAT</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B42" t="str">
            <v>495920</v>
          </cell>
          <cell r="C42" t="str">
            <v>PENGEMBANGAN KINERJA PENGELOLAAN AIR MINUM KALIMANTAN TENGAH</v>
          </cell>
          <cell r="D42">
            <v>0</v>
          </cell>
          <cell r="E42">
            <v>0</v>
          </cell>
          <cell r="F42">
            <v>0</v>
          </cell>
          <cell r="G42">
            <v>0</v>
          </cell>
          <cell r="H42">
            <v>0</v>
          </cell>
          <cell r="I42">
            <v>0</v>
          </cell>
          <cell r="J42">
            <v>0</v>
          </cell>
          <cell r="K42">
            <v>0</v>
          </cell>
          <cell r="L42">
            <v>0</v>
          </cell>
          <cell r="M42">
            <v>0</v>
          </cell>
          <cell r="N42">
            <v>0</v>
          </cell>
          <cell r="O42">
            <v>0</v>
          </cell>
          <cell r="P42">
            <v>0</v>
          </cell>
          <cell r="Q42">
            <v>0</v>
          </cell>
        </row>
        <row r="43">
          <cell r="B43" t="str">
            <v>495967</v>
          </cell>
          <cell r="C43" t="str">
            <v>PENGEMBANGAN KINERJA PENGELOLAAN AIR MINUM  KALIMANTAN SELATAN</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B44" t="str">
            <v>496002</v>
          </cell>
          <cell r="C44" t="str">
            <v>PENGEMBANGAN KINERJA PENGELOLAAN AIR MINUM  KALIMANTAN TIMUR</v>
          </cell>
          <cell r="D44">
            <v>0</v>
          </cell>
          <cell r="E44">
            <v>0</v>
          </cell>
          <cell r="F44">
            <v>0</v>
          </cell>
          <cell r="G44">
            <v>0</v>
          </cell>
          <cell r="H44">
            <v>0</v>
          </cell>
          <cell r="I44">
            <v>0</v>
          </cell>
          <cell r="J44">
            <v>0</v>
          </cell>
          <cell r="K44">
            <v>0</v>
          </cell>
          <cell r="L44">
            <v>0</v>
          </cell>
          <cell r="M44">
            <v>0</v>
          </cell>
          <cell r="N44">
            <v>0</v>
          </cell>
          <cell r="O44">
            <v>0</v>
          </cell>
          <cell r="P44">
            <v>0</v>
          </cell>
          <cell r="Q44">
            <v>0</v>
          </cell>
        </row>
        <row r="45">
          <cell r="B45" t="str">
            <v>496112</v>
          </cell>
          <cell r="C45" t="str">
            <v>PENGEMBANGAN KINERJA PENGELOLAAN AIR MINUM   SULAWESI UTARA</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B46" t="str">
            <v>496752</v>
          </cell>
          <cell r="C46" t="str">
            <v>PENGEMBANGAN KINERJA PENGELOLAAN AIR MINUM GORONTALO</v>
          </cell>
          <cell r="D46">
            <v>0</v>
          </cell>
          <cell r="E46">
            <v>0</v>
          </cell>
          <cell r="F46">
            <v>0</v>
          </cell>
          <cell r="G46">
            <v>0</v>
          </cell>
          <cell r="H46">
            <v>0</v>
          </cell>
          <cell r="I46">
            <v>0</v>
          </cell>
          <cell r="J46">
            <v>0</v>
          </cell>
          <cell r="K46">
            <v>0</v>
          </cell>
          <cell r="L46">
            <v>0</v>
          </cell>
          <cell r="M46">
            <v>0</v>
          </cell>
          <cell r="N46">
            <v>0</v>
          </cell>
          <cell r="O46">
            <v>0</v>
          </cell>
          <cell r="P46">
            <v>0</v>
          </cell>
          <cell r="Q46">
            <v>0</v>
          </cell>
        </row>
        <row r="47">
          <cell r="B47" t="str">
            <v>496174</v>
          </cell>
          <cell r="C47" t="str">
            <v>PENGEMBANGAN KINERJA PENGELOLAAN AIR MINUM  SULAWESI TENGAH</v>
          </cell>
          <cell r="D47">
            <v>0</v>
          </cell>
          <cell r="E47">
            <v>0</v>
          </cell>
          <cell r="F47">
            <v>0</v>
          </cell>
          <cell r="G47">
            <v>0</v>
          </cell>
          <cell r="H47">
            <v>0</v>
          </cell>
          <cell r="I47">
            <v>0</v>
          </cell>
          <cell r="J47">
            <v>0</v>
          </cell>
          <cell r="K47">
            <v>0</v>
          </cell>
          <cell r="L47">
            <v>0</v>
          </cell>
          <cell r="M47">
            <v>0</v>
          </cell>
          <cell r="N47">
            <v>0</v>
          </cell>
          <cell r="O47">
            <v>0</v>
          </cell>
          <cell r="P47">
            <v>0</v>
          </cell>
          <cell r="Q47">
            <v>0</v>
          </cell>
        </row>
        <row r="48">
          <cell r="B48" t="str">
            <v>496240</v>
          </cell>
          <cell r="C48" t="str">
            <v>PENGEMBANGAN KINERJA PENGELOLAAN AIR MINUM SULAWESI SELATAN</v>
          </cell>
          <cell r="D48">
            <v>0</v>
          </cell>
          <cell r="E48">
            <v>0</v>
          </cell>
          <cell r="F48">
            <v>0</v>
          </cell>
          <cell r="G48">
            <v>0</v>
          </cell>
          <cell r="H48">
            <v>0</v>
          </cell>
          <cell r="I48">
            <v>0</v>
          </cell>
          <cell r="J48">
            <v>0</v>
          </cell>
          <cell r="K48">
            <v>0</v>
          </cell>
          <cell r="L48">
            <v>0</v>
          </cell>
          <cell r="M48">
            <v>0</v>
          </cell>
          <cell r="N48">
            <v>0</v>
          </cell>
          <cell r="O48">
            <v>0</v>
          </cell>
          <cell r="P48">
            <v>0</v>
          </cell>
          <cell r="Q48">
            <v>0</v>
          </cell>
        </row>
        <row r="49">
          <cell r="B49" t="str">
            <v>466235</v>
          </cell>
          <cell r="C49" t="str">
            <v>PENGEMBANGAN KINERJA PENGELOLAAN AIR MINUM  SULAWESI BARAT</v>
          </cell>
          <cell r="D49">
            <v>0</v>
          </cell>
          <cell r="E49">
            <v>0</v>
          </cell>
          <cell r="F49">
            <v>0</v>
          </cell>
          <cell r="G49">
            <v>0</v>
          </cell>
          <cell r="H49">
            <v>0</v>
          </cell>
          <cell r="I49">
            <v>0</v>
          </cell>
          <cell r="J49">
            <v>0</v>
          </cell>
          <cell r="K49">
            <v>0</v>
          </cell>
          <cell r="L49">
            <v>0</v>
          </cell>
          <cell r="M49">
            <v>0</v>
          </cell>
          <cell r="N49">
            <v>0</v>
          </cell>
          <cell r="O49">
            <v>0</v>
          </cell>
          <cell r="P49">
            <v>0</v>
          </cell>
          <cell r="Q49">
            <v>0</v>
          </cell>
        </row>
        <row r="50">
          <cell r="B50" t="str">
            <v>496313</v>
          </cell>
          <cell r="C50" t="str">
            <v>PENGEMBANGAN KINERJA PENGELOLAAN AIR MINUM  SULAWESI TENGGARA</v>
          </cell>
          <cell r="D50">
            <v>0</v>
          </cell>
          <cell r="E50">
            <v>0</v>
          </cell>
          <cell r="F50">
            <v>0</v>
          </cell>
          <cell r="G50">
            <v>0</v>
          </cell>
          <cell r="H50">
            <v>0</v>
          </cell>
          <cell r="I50">
            <v>0</v>
          </cell>
          <cell r="J50">
            <v>0</v>
          </cell>
          <cell r="K50">
            <v>0</v>
          </cell>
          <cell r="L50">
            <v>0</v>
          </cell>
          <cell r="M50">
            <v>0</v>
          </cell>
          <cell r="N50">
            <v>0</v>
          </cell>
          <cell r="O50">
            <v>0</v>
          </cell>
          <cell r="P50">
            <v>0</v>
          </cell>
          <cell r="Q50">
            <v>0</v>
          </cell>
        </row>
        <row r="51">
          <cell r="B51" t="str">
            <v>496441</v>
          </cell>
          <cell r="C51" t="str">
            <v>PENGEMBANGAN KINERJA PENGELOLAAN AIR MINUM  BALI</v>
          </cell>
          <cell r="D51">
            <v>0</v>
          </cell>
          <cell r="E51">
            <v>0</v>
          </cell>
          <cell r="F51">
            <v>0</v>
          </cell>
          <cell r="G51">
            <v>0</v>
          </cell>
          <cell r="H51">
            <v>0</v>
          </cell>
          <cell r="I51">
            <v>0</v>
          </cell>
          <cell r="J51">
            <v>0</v>
          </cell>
          <cell r="K51">
            <v>0</v>
          </cell>
          <cell r="L51">
            <v>0</v>
          </cell>
          <cell r="M51">
            <v>0</v>
          </cell>
          <cell r="N51">
            <v>0</v>
          </cell>
          <cell r="O51">
            <v>0</v>
          </cell>
          <cell r="P51">
            <v>0</v>
          </cell>
          <cell r="Q51">
            <v>0</v>
          </cell>
        </row>
        <row r="52">
          <cell r="B52" t="str">
            <v>496539</v>
          </cell>
          <cell r="C52" t="str">
            <v>PENGEMBANGAN KINERJA PENGELOLAAN AIR MINUM  NTB</v>
          </cell>
          <cell r="D52">
            <v>0</v>
          </cell>
          <cell r="E52">
            <v>0</v>
          </cell>
          <cell r="F52">
            <v>0</v>
          </cell>
          <cell r="G52">
            <v>0</v>
          </cell>
          <cell r="H52">
            <v>0</v>
          </cell>
          <cell r="I52">
            <v>0</v>
          </cell>
          <cell r="J52">
            <v>0</v>
          </cell>
          <cell r="K52">
            <v>0</v>
          </cell>
          <cell r="L52">
            <v>0</v>
          </cell>
          <cell r="M52">
            <v>0</v>
          </cell>
          <cell r="N52">
            <v>0</v>
          </cell>
          <cell r="O52">
            <v>0</v>
          </cell>
          <cell r="P52">
            <v>0</v>
          </cell>
          <cell r="Q52">
            <v>0</v>
          </cell>
        </row>
        <row r="53">
          <cell r="B53" t="str">
            <v>496582</v>
          </cell>
          <cell r="C53" t="str">
            <v>PENGEMBANGAN KINERJA PENGELOLAAN AIR MINUM NTT</v>
          </cell>
          <cell r="D53">
            <v>0</v>
          </cell>
          <cell r="E53">
            <v>0</v>
          </cell>
          <cell r="F53">
            <v>0</v>
          </cell>
          <cell r="G53">
            <v>0</v>
          </cell>
          <cell r="H53">
            <v>0</v>
          </cell>
          <cell r="I53">
            <v>0</v>
          </cell>
          <cell r="J53">
            <v>0</v>
          </cell>
          <cell r="K53">
            <v>0</v>
          </cell>
          <cell r="L53">
            <v>0</v>
          </cell>
          <cell r="M53">
            <v>0</v>
          </cell>
          <cell r="N53">
            <v>0</v>
          </cell>
          <cell r="O53">
            <v>0</v>
          </cell>
          <cell r="P53">
            <v>0</v>
          </cell>
          <cell r="Q53">
            <v>0</v>
          </cell>
        </row>
        <row r="54">
          <cell r="B54" t="str">
            <v>496369</v>
          </cell>
          <cell r="C54" t="str">
            <v>PENGEMBANGAN KINERJA PENGELOLAAN AIR MINUM  MALUKU</v>
          </cell>
          <cell r="D54">
            <v>0</v>
          </cell>
          <cell r="E54">
            <v>0</v>
          </cell>
          <cell r="F54">
            <v>0</v>
          </cell>
          <cell r="G54">
            <v>0</v>
          </cell>
          <cell r="H54">
            <v>0</v>
          </cell>
          <cell r="I54">
            <v>0</v>
          </cell>
          <cell r="J54">
            <v>0</v>
          </cell>
          <cell r="K54">
            <v>0</v>
          </cell>
          <cell r="L54">
            <v>0</v>
          </cell>
          <cell r="M54">
            <v>0</v>
          </cell>
          <cell r="N54">
            <v>0</v>
          </cell>
          <cell r="O54">
            <v>0</v>
          </cell>
          <cell r="P54">
            <v>0</v>
          </cell>
          <cell r="Q54">
            <v>0</v>
          </cell>
        </row>
        <row r="55">
          <cell r="B55" t="str">
            <v>496709</v>
          </cell>
          <cell r="C55" t="str">
            <v>PENGEMBANGAN KINERJA PENGELOLAAN AIR MINUM  MALUKU UTARA</v>
          </cell>
          <cell r="D55">
            <v>0</v>
          </cell>
          <cell r="E55">
            <v>0</v>
          </cell>
          <cell r="F55">
            <v>0</v>
          </cell>
          <cell r="G55">
            <v>0</v>
          </cell>
          <cell r="H55">
            <v>0</v>
          </cell>
          <cell r="I55">
            <v>0</v>
          </cell>
          <cell r="J55">
            <v>0</v>
          </cell>
          <cell r="K55">
            <v>0</v>
          </cell>
          <cell r="L55">
            <v>0</v>
          </cell>
          <cell r="M55">
            <v>0</v>
          </cell>
          <cell r="N55">
            <v>0</v>
          </cell>
          <cell r="O55">
            <v>0</v>
          </cell>
          <cell r="P55">
            <v>0</v>
          </cell>
          <cell r="Q55">
            <v>0</v>
          </cell>
        </row>
        <row r="56">
          <cell r="B56" t="str">
            <v>496642</v>
          </cell>
          <cell r="C56" t="str">
            <v>PENGEMBANGAN KINERJA PENGELOLAAN AIR MINUM  PAPUA</v>
          </cell>
          <cell r="D56">
            <v>0</v>
          </cell>
          <cell r="E56">
            <v>0</v>
          </cell>
          <cell r="F56">
            <v>0</v>
          </cell>
          <cell r="G56">
            <v>0</v>
          </cell>
          <cell r="H56">
            <v>0</v>
          </cell>
          <cell r="I56">
            <v>0</v>
          </cell>
          <cell r="J56">
            <v>0</v>
          </cell>
          <cell r="K56">
            <v>0</v>
          </cell>
          <cell r="L56">
            <v>0</v>
          </cell>
          <cell r="M56">
            <v>0</v>
          </cell>
          <cell r="N56">
            <v>0</v>
          </cell>
          <cell r="O56">
            <v>0</v>
          </cell>
          <cell r="P56">
            <v>0</v>
          </cell>
          <cell r="Q56">
            <v>0</v>
          </cell>
        </row>
        <row r="57">
          <cell r="B57" t="str">
            <v>496828</v>
          </cell>
          <cell r="C57" t="str">
            <v>PENGEMBANGAN KINERJA PENGELOLAAN AIR MINUM  IRJA BARAT</v>
          </cell>
          <cell r="D57">
            <v>0</v>
          </cell>
          <cell r="E57">
            <v>0</v>
          </cell>
          <cell r="F57">
            <v>0</v>
          </cell>
          <cell r="G57">
            <v>0</v>
          </cell>
          <cell r="H57">
            <v>0</v>
          </cell>
          <cell r="I57">
            <v>0</v>
          </cell>
          <cell r="J57">
            <v>0</v>
          </cell>
          <cell r="K57">
            <v>0</v>
          </cell>
          <cell r="L57">
            <v>0</v>
          </cell>
          <cell r="M57">
            <v>0</v>
          </cell>
          <cell r="N57">
            <v>0</v>
          </cell>
          <cell r="O57">
            <v>0</v>
          </cell>
          <cell r="P57">
            <v>0</v>
          </cell>
          <cell r="Q57">
            <v>0</v>
          </cell>
        </row>
        <row r="58">
          <cell r="B58" t="str">
            <v>486479</v>
          </cell>
          <cell r="C58" t="str">
            <v>PENGEMBANGAN KAWASAN PERMUKIMAN DAN PERBATASAN NAD</v>
          </cell>
          <cell r="D58">
            <v>0</v>
          </cell>
          <cell r="E58">
            <v>0</v>
          </cell>
          <cell r="F58">
            <v>0</v>
          </cell>
          <cell r="G58">
            <v>0</v>
          </cell>
          <cell r="H58">
            <v>0</v>
          </cell>
          <cell r="I58">
            <v>0</v>
          </cell>
          <cell r="J58">
            <v>0</v>
          </cell>
          <cell r="K58">
            <v>0</v>
          </cell>
          <cell r="L58">
            <v>0</v>
          </cell>
          <cell r="M58">
            <v>0</v>
          </cell>
          <cell r="N58">
            <v>0</v>
          </cell>
          <cell r="O58">
            <v>0</v>
          </cell>
          <cell r="P58">
            <v>0</v>
          </cell>
          <cell r="Q58">
            <v>0</v>
          </cell>
        </row>
        <row r="59">
          <cell r="B59" t="str">
            <v>486485</v>
          </cell>
          <cell r="C59" t="str">
            <v>PENGEMBANGAN KAWASAN PERMUKIMAN DAN PERBATASAN SUMATERA UTARA</v>
          </cell>
          <cell r="D59">
            <v>0</v>
          </cell>
          <cell r="E59">
            <v>0</v>
          </cell>
          <cell r="F59">
            <v>0</v>
          </cell>
          <cell r="G59">
            <v>0</v>
          </cell>
          <cell r="H59">
            <v>0</v>
          </cell>
          <cell r="I59">
            <v>0</v>
          </cell>
          <cell r="J59">
            <v>0</v>
          </cell>
          <cell r="K59">
            <v>0</v>
          </cell>
          <cell r="L59">
            <v>0</v>
          </cell>
          <cell r="M59">
            <v>0</v>
          </cell>
          <cell r="N59">
            <v>0</v>
          </cell>
          <cell r="O59">
            <v>0</v>
          </cell>
          <cell r="P59">
            <v>0</v>
          </cell>
          <cell r="Q59">
            <v>0</v>
          </cell>
        </row>
        <row r="60">
          <cell r="B60" t="str">
            <v>486491</v>
          </cell>
          <cell r="C60" t="str">
            <v>PENGEMBANGAN KAWASAN PERMUKIMAN SUMATERA BARAT</v>
          </cell>
          <cell r="D60">
            <v>0</v>
          </cell>
          <cell r="E60">
            <v>0</v>
          </cell>
          <cell r="F60">
            <v>0</v>
          </cell>
          <cell r="G60">
            <v>0</v>
          </cell>
          <cell r="H60">
            <v>0</v>
          </cell>
          <cell r="I60">
            <v>0</v>
          </cell>
          <cell r="J60">
            <v>0</v>
          </cell>
          <cell r="K60">
            <v>0</v>
          </cell>
          <cell r="L60">
            <v>0</v>
          </cell>
          <cell r="M60">
            <v>0</v>
          </cell>
          <cell r="N60">
            <v>0</v>
          </cell>
          <cell r="O60">
            <v>0</v>
          </cell>
          <cell r="P60">
            <v>0</v>
          </cell>
          <cell r="Q60">
            <v>0</v>
          </cell>
        </row>
        <row r="61">
          <cell r="B61" t="str">
            <v>486505</v>
          </cell>
          <cell r="C61" t="str">
            <v>PENGEMBANGAN KAWASAN PERMUKIMAN DAN PERBATASAN RIAU</v>
          </cell>
          <cell r="D61">
            <v>0</v>
          </cell>
          <cell r="E61">
            <v>0</v>
          </cell>
          <cell r="F61">
            <v>0</v>
          </cell>
          <cell r="G61">
            <v>0</v>
          </cell>
          <cell r="H61">
            <v>0</v>
          </cell>
          <cell r="I61">
            <v>0</v>
          </cell>
          <cell r="J61">
            <v>0</v>
          </cell>
          <cell r="K61">
            <v>0</v>
          </cell>
          <cell r="L61">
            <v>0</v>
          </cell>
          <cell r="M61">
            <v>0</v>
          </cell>
          <cell r="N61">
            <v>0</v>
          </cell>
          <cell r="O61">
            <v>0</v>
          </cell>
          <cell r="P61">
            <v>0</v>
          </cell>
          <cell r="Q61">
            <v>0</v>
          </cell>
        </row>
        <row r="62">
          <cell r="B62" t="str">
            <v>493336</v>
          </cell>
          <cell r="C62" t="str">
            <v>PENGEMBANGAN KAWASAN PERMUKIMAN DAN PERBATASAN KEPULAUAN RIAU</v>
          </cell>
          <cell r="D62">
            <v>0</v>
          </cell>
          <cell r="E62">
            <v>0</v>
          </cell>
          <cell r="F62">
            <v>0</v>
          </cell>
          <cell r="G62">
            <v>0</v>
          </cell>
          <cell r="H62">
            <v>0</v>
          </cell>
          <cell r="I62">
            <v>0</v>
          </cell>
          <cell r="J62">
            <v>0</v>
          </cell>
          <cell r="K62">
            <v>0</v>
          </cell>
          <cell r="L62">
            <v>0</v>
          </cell>
          <cell r="M62">
            <v>0</v>
          </cell>
          <cell r="N62">
            <v>0</v>
          </cell>
          <cell r="O62">
            <v>0</v>
          </cell>
          <cell r="P62">
            <v>0</v>
          </cell>
          <cell r="Q62">
            <v>0</v>
          </cell>
        </row>
        <row r="63">
          <cell r="B63" t="str">
            <v>486511</v>
          </cell>
          <cell r="C63" t="str">
            <v>PENGEMBANGAN KAWASAN PERMUKIMAN JAMBI</v>
          </cell>
          <cell r="D63">
            <v>0</v>
          </cell>
          <cell r="E63">
            <v>0</v>
          </cell>
          <cell r="F63">
            <v>0</v>
          </cell>
          <cell r="G63">
            <v>0</v>
          </cell>
          <cell r="H63">
            <v>0</v>
          </cell>
          <cell r="I63">
            <v>0</v>
          </cell>
          <cell r="J63">
            <v>0</v>
          </cell>
          <cell r="K63">
            <v>0</v>
          </cell>
          <cell r="L63">
            <v>0</v>
          </cell>
          <cell r="M63">
            <v>0</v>
          </cell>
          <cell r="N63">
            <v>0</v>
          </cell>
          <cell r="O63">
            <v>0</v>
          </cell>
          <cell r="P63">
            <v>0</v>
          </cell>
          <cell r="Q63">
            <v>0</v>
          </cell>
        </row>
        <row r="64">
          <cell r="B64" t="str">
            <v>486686</v>
          </cell>
          <cell r="C64" t="str">
            <v>PENGEMBANGAN KAWASAN PERMUKIMAN BENGKULU</v>
          </cell>
          <cell r="D64">
            <v>0</v>
          </cell>
          <cell r="E64">
            <v>0</v>
          </cell>
          <cell r="F64">
            <v>0</v>
          </cell>
          <cell r="G64">
            <v>0</v>
          </cell>
          <cell r="H64">
            <v>0</v>
          </cell>
          <cell r="I64">
            <v>0</v>
          </cell>
          <cell r="J64">
            <v>0</v>
          </cell>
          <cell r="K64">
            <v>0</v>
          </cell>
          <cell r="L64">
            <v>0</v>
          </cell>
          <cell r="M64">
            <v>0</v>
          </cell>
          <cell r="N64">
            <v>0</v>
          </cell>
          <cell r="O64">
            <v>0</v>
          </cell>
          <cell r="P64">
            <v>0</v>
          </cell>
          <cell r="Q64">
            <v>0</v>
          </cell>
        </row>
        <row r="65">
          <cell r="B65" t="str">
            <v>486520</v>
          </cell>
          <cell r="C65" t="str">
            <v>PENGEMBANGAN KAWASAN PERMUKIMAN SUMATERA SELATAN</v>
          </cell>
          <cell r="D65">
            <v>0</v>
          </cell>
          <cell r="E65">
            <v>0</v>
          </cell>
          <cell r="F65">
            <v>0</v>
          </cell>
          <cell r="G65">
            <v>0</v>
          </cell>
          <cell r="H65">
            <v>0</v>
          </cell>
          <cell r="I65">
            <v>0</v>
          </cell>
          <cell r="J65">
            <v>0</v>
          </cell>
          <cell r="K65">
            <v>0</v>
          </cell>
          <cell r="L65">
            <v>0</v>
          </cell>
          <cell r="M65">
            <v>0</v>
          </cell>
          <cell r="N65">
            <v>0</v>
          </cell>
          <cell r="O65">
            <v>0</v>
          </cell>
          <cell r="P65">
            <v>0</v>
          </cell>
          <cell r="Q65">
            <v>0</v>
          </cell>
        </row>
        <row r="66">
          <cell r="B66" t="str">
            <v>487723</v>
          </cell>
          <cell r="C66" t="str">
            <v>PENGEMBANGAN KAWASAN PERMUKIMAN BANGKA BELITUNG</v>
          </cell>
          <cell r="D66">
            <v>0</v>
          </cell>
          <cell r="E66">
            <v>0</v>
          </cell>
          <cell r="F66">
            <v>0</v>
          </cell>
          <cell r="G66">
            <v>0</v>
          </cell>
          <cell r="H66">
            <v>0</v>
          </cell>
          <cell r="I66">
            <v>0</v>
          </cell>
          <cell r="J66">
            <v>0</v>
          </cell>
          <cell r="K66">
            <v>0</v>
          </cell>
          <cell r="L66">
            <v>0</v>
          </cell>
          <cell r="M66">
            <v>0</v>
          </cell>
          <cell r="N66">
            <v>0</v>
          </cell>
          <cell r="O66">
            <v>0</v>
          </cell>
          <cell r="P66">
            <v>0</v>
          </cell>
          <cell r="Q66">
            <v>0</v>
          </cell>
        </row>
        <row r="67">
          <cell r="B67" t="str">
            <v>486536</v>
          </cell>
          <cell r="C67" t="str">
            <v>PENGEMBANGAN KAWASAN PERMUKIMAN LAMPUNG</v>
          </cell>
          <cell r="D67">
            <v>0</v>
          </cell>
          <cell r="E67">
            <v>0</v>
          </cell>
          <cell r="F67">
            <v>0</v>
          </cell>
          <cell r="G67">
            <v>0</v>
          </cell>
          <cell r="H67">
            <v>0</v>
          </cell>
          <cell r="I67">
            <v>0</v>
          </cell>
          <cell r="J67">
            <v>0</v>
          </cell>
          <cell r="K67">
            <v>0</v>
          </cell>
          <cell r="L67">
            <v>0</v>
          </cell>
          <cell r="M67">
            <v>0</v>
          </cell>
          <cell r="N67">
            <v>0</v>
          </cell>
          <cell r="O67">
            <v>0</v>
          </cell>
          <cell r="P67">
            <v>0</v>
          </cell>
          <cell r="Q67">
            <v>0</v>
          </cell>
        </row>
        <row r="68">
          <cell r="B68" t="str">
            <v>487732</v>
          </cell>
          <cell r="C68" t="str">
            <v>PENGEMBANGAN KAWASAN PERMUKIMAN BANTEN</v>
          </cell>
          <cell r="D68">
            <v>0</v>
          </cell>
          <cell r="E68">
            <v>0</v>
          </cell>
          <cell r="F68">
            <v>0</v>
          </cell>
          <cell r="G68">
            <v>0</v>
          </cell>
          <cell r="H68">
            <v>0</v>
          </cell>
          <cell r="I68">
            <v>0</v>
          </cell>
          <cell r="J68">
            <v>0</v>
          </cell>
          <cell r="K68">
            <v>0</v>
          </cell>
          <cell r="L68">
            <v>0</v>
          </cell>
          <cell r="M68">
            <v>0</v>
          </cell>
          <cell r="N68">
            <v>0</v>
          </cell>
          <cell r="O68">
            <v>0</v>
          </cell>
          <cell r="P68">
            <v>0</v>
          </cell>
          <cell r="Q68">
            <v>0</v>
          </cell>
        </row>
        <row r="69">
          <cell r="B69" t="str">
            <v>486432</v>
          </cell>
          <cell r="C69" t="str">
            <v>PENGEMBANGAN KAWASAN PERMUKIMAN JAWA BARAT</v>
          </cell>
          <cell r="D69">
            <v>0</v>
          </cell>
          <cell r="E69">
            <v>0</v>
          </cell>
          <cell r="F69">
            <v>0</v>
          </cell>
          <cell r="G69">
            <v>0</v>
          </cell>
          <cell r="H69">
            <v>0</v>
          </cell>
          <cell r="I69">
            <v>0</v>
          </cell>
          <cell r="J69">
            <v>0</v>
          </cell>
          <cell r="K69">
            <v>0</v>
          </cell>
          <cell r="L69">
            <v>0</v>
          </cell>
          <cell r="M69">
            <v>0</v>
          </cell>
          <cell r="N69">
            <v>0</v>
          </cell>
          <cell r="O69">
            <v>0</v>
          </cell>
          <cell r="P69">
            <v>0</v>
          </cell>
          <cell r="Q69">
            <v>0</v>
          </cell>
        </row>
        <row r="70">
          <cell r="B70" t="str">
            <v>486448</v>
          </cell>
          <cell r="C70" t="str">
            <v>PENGEMBANGAN KAWASAN PERMUKIMAN JAWA TENGAH</v>
          </cell>
          <cell r="D70">
            <v>0</v>
          </cell>
          <cell r="E70">
            <v>0</v>
          </cell>
          <cell r="F70">
            <v>0</v>
          </cell>
          <cell r="G70">
            <v>0</v>
          </cell>
          <cell r="H70">
            <v>0</v>
          </cell>
          <cell r="I70">
            <v>0</v>
          </cell>
          <cell r="J70">
            <v>0</v>
          </cell>
          <cell r="K70">
            <v>0</v>
          </cell>
          <cell r="L70">
            <v>0</v>
          </cell>
          <cell r="M70">
            <v>0</v>
          </cell>
          <cell r="N70">
            <v>0</v>
          </cell>
          <cell r="O70">
            <v>0</v>
          </cell>
          <cell r="P70">
            <v>0</v>
          </cell>
          <cell r="Q70">
            <v>0</v>
          </cell>
        </row>
        <row r="71">
          <cell r="B71" t="str">
            <v>486454</v>
          </cell>
          <cell r="C71" t="str">
            <v>PENGEMBANGAN KAWASAN PERMUKIMAN DI. YOGYAKARTA</v>
          </cell>
          <cell r="D71">
            <v>0</v>
          </cell>
          <cell r="E71">
            <v>0</v>
          </cell>
          <cell r="F71">
            <v>0</v>
          </cell>
          <cell r="G71">
            <v>0</v>
          </cell>
          <cell r="H71">
            <v>0</v>
          </cell>
          <cell r="I71">
            <v>0</v>
          </cell>
          <cell r="J71">
            <v>0</v>
          </cell>
          <cell r="K71">
            <v>0</v>
          </cell>
          <cell r="L71">
            <v>0</v>
          </cell>
          <cell r="M71">
            <v>0</v>
          </cell>
          <cell r="N71">
            <v>0</v>
          </cell>
          <cell r="O71">
            <v>0</v>
          </cell>
          <cell r="P71">
            <v>0</v>
          </cell>
          <cell r="Q71">
            <v>0</v>
          </cell>
        </row>
        <row r="72">
          <cell r="B72" t="str">
            <v>486460</v>
          </cell>
          <cell r="C72" t="str">
            <v>PENGEMBANGAN KAWASAN PERMUKIMAN JAWA TIMUR</v>
          </cell>
          <cell r="D72">
            <v>0</v>
          </cell>
          <cell r="E72">
            <v>0</v>
          </cell>
          <cell r="F72">
            <v>0</v>
          </cell>
          <cell r="G72">
            <v>0</v>
          </cell>
          <cell r="H72">
            <v>0</v>
          </cell>
          <cell r="I72">
            <v>0</v>
          </cell>
          <cell r="J72">
            <v>0</v>
          </cell>
          <cell r="K72">
            <v>0</v>
          </cell>
          <cell r="L72">
            <v>0</v>
          </cell>
          <cell r="M72">
            <v>0</v>
          </cell>
          <cell r="N72">
            <v>0</v>
          </cell>
          <cell r="O72">
            <v>0</v>
          </cell>
          <cell r="P72">
            <v>0</v>
          </cell>
          <cell r="Q72">
            <v>0</v>
          </cell>
        </row>
        <row r="73">
          <cell r="B73" t="str">
            <v>486542</v>
          </cell>
          <cell r="C73" t="str">
            <v>PENGEMBANGAN KAWASAN PERMUKIMAN DAN PERBATASAN KALIMANTAN BARAT</v>
          </cell>
          <cell r="D73">
            <v>0</v>
          </cell>
          <cell r="E73">
            <v>0</v>
          </cell>
          <cell r="F73">
            <v>0</v>
          </cell>
          <cell r="G73">
            <v>0</v>
          </cell>
          <cell r="H73">
            <v>0</v>
          </cell>
          <cell r="I73">
            <v>0</v>
          </cell>
          <cell r="J73">
            <v>0</v>
          </cell>
          <cell r="K73">
            <v>0</v>
          </cell>
          <cell r="L73">
            <v>0</v>
          </cell>
          <cell r="M73">
            <v>0</v>
          </cell>
          <cell r="N73">
            <v>0</v>
          </cell>
          <cell r="O73">
            <v>0</v>
          </cell>
          <cell r="P73">
            <v>0</v>
          </cell>
          <cell r="Q73">
            <v>0</v>
          </cell>
        </row>
        <row r="74">
          <cell r="B74" t="str">
            <v>486551</v>
          </cell>
          <cell r="C74" t="str">
            <v>PENGEMBANGAN KAWASAN PERMUKIMAN KALIMANTAN TENGAH</v>
          </cell>
          <cell r="D74">
            <v>0</v>
          </cell>
          <cell r="E74">
            <v>0</v>
          </cell>
          <cell r="F74">
            <v>0</v>
          </cell>
          <cell r="G74">
            <v>0</v>
          </cell>
          <cell r="H74">
            <v>0</v>
          </cell>
          <cell r="I74">
            <v>0</v>
          </cell>
          <cell r="J74">
            <v>0</v>
          </cell>
          <cell r="K74">
            <v>0</v>
          </cell>
          <cell r="L74">
            <v>0</v>
          </cell>
          <cell r="M74">
            <v>0</v>
          </cell>
          <cell r="N74">
            <v>0</v>
          </cell>
          <cell r="O74">
            <v>0</v>
          </cell>
          <cell r="P74">
            <v>0</v>
          </cell>
          <cell r="Q74">
            <v>0</v>
          </cell>
        </row>
        <row r="75">
          <cell r="B75" t="str">
            <v>486567</v>
          </cell>
          <cell r="C75" t="str">
            <v>PENGEMBANGAN KAWASAN PERMUKIMAN KALIMANTAN SELATAN</v>
          </cell>
          <cell r="D75">
            <v>0</v>
          </cell>
          <cell r="E75">
            <v>0</v>
          </cell>
          <cell r="F75">
            <v>0</v>
          </cell>
          <cell r="G75">
            <v>0</v>
          </cell>
          <cell r="H75">
            <v>0</v>
          </cell>
          <cell r="I75">
            <v>0</v>
          </cell>
          <cell r="J75">
            <v>0</v>
          </cell>
          <cell r="K75">
            <v>0</v>
          </cell>
          <cell r="L75">
            <v>0</v>
          </cell>
          <cell r="M75">
            <v>0</v>
          </cell>
          <cell r="N75">
            <v>0</v>
          </cell>
          <cell r="O75">
            <v>0</v>
          </cell>
          <cell r="P75">
            <v>0</v>
          </cell>
          <cell r="Q75">
            <v>0</v>
          </cell>
        </row>
        <row r="76">
          <cell r="B76" t="str">
            <v>486573</v>
          </cell>
          <cell r="C76" t="str">
            <v>PENGEMBANGAN KAWASAN PERMUKIMAN DAN PERBATASAN KALIMANTAN TIMUR</v>
          </cell>
          <cell r="D76">
            <v>0</v>
          </cell>
          <cell r="E76">
            <v>0</v>
          </cell>
          <cell r="F76">
            <v>0</v>
          </cell>
          <cell r="G76">
            <v>0</v>
          </cell>
          <cell r="H76">
            <v>0</v>
          </cell>
          <cell r="I76">
            <v>0</v>
          </cell>
          <cell r="J76">
            <v>0</v>
          </cell>
          <cell r="K76">
            <v>0</v>
          </cell>
          <cell r="L76">
            <v>0</v>
          </cell>
          <cell r="M76">
            <v>0</v>
          </cell>
          <cell r="N76">
            <v>0</v>
          </cell>
          <cell r="O76">
            <v>0</v>
          </cell>
          <cell r="P76">
            <v>0</v>
          </cell>
          <cell r="Q76">
            <v>0</v>
          </cell>
        </row>
        <row r="77">
          <cell r="B77" t="str">
            <v>486582</v>
          </cell>
          <cell r="C77" t="str">
            <v>PENGEMBANGAN KAWASAN PERMUKIMAN DAN PERBATASAN SULAWESI  UTARA</v>
          </cell>
          <cell r="D77">
            <v>0</v>
          </cell>
          <cell r="E77">
            <v>0</v>
          </cell>
          <cell r="F77">
            <v>0</v>
          </cell>
          <cell r="G77">
            <v>0</v>
          </cell>
          <cell r="H77">
            <v>0</v>
          </cell>
          <cell r="I77">
            <v>0</v>
          </cell>
          <cell r="J77">
            <v>0</v>
          </cell>
          <cell r="K77">
            <v>0</v>
          </cell>
          <cell r="L77">
            <v>0</v>
          </cell>
          <cell r="M77">
            <v>0</v>
          </cell>
          <cell r="N77">
            <v>0</v>
          </cell>
          <cell r="O77">
            <v>0</v>
          </cell>
          <cell r="P77">
            <v>0</v>
          </cell>
          <cell r="Q77">
            <v>0</v>
          </cell>
        </row>
        <row r="78">
          <cell r="B78" t="str">
            <v>487748</v>
          </cell>
          <cell r="C78" t="str">
            <v>PENGEMBANGAN KAWASAN PERMUKIMAN GORONTALO</v>
          </cell>
          <cell r="D78">
            <v>0</v>
          </cell>
          <cell r="E78">
            <v>0</v>
          </cell>
          <cell r="F78">
            <v>0</v>
          </cell>
          <cell r="G78">
            <v>0</v>
          </cell>
          <cell r="H78">
            <v>0</v>
          </cell>
          <cell r="I78">
            <v>0</v>
          </cell>
          <cell r="J78">
            <v>0</v>
          </cell>
          <cell r="K78">
            <v>0</v>
          </cell>
          <cell r="L78">
            <v>0</v>
          </cell>
          <cell r="M78">
            <v>0</v>
          </cell>
          <cell r="N78">
            <v>0</v>
          </cell>
          <cell r="O78">
            <v>0</v>
          </cell>
          <cell r="P78">
            <v>0</v>
          </cell>
          <cell r="Q78">
            <v>0</v>
          </cell>
        </row>
        <row r="79">
          <cell r="B79" t="str">
            <v>486598</v>
          </cell>
          <cell r="C79" t="str">
            <v>PENGEMBANGAN KAWASAN PERMUKIMAN SULAWESI TENGAH</v>
          </cell>
          <cell r="D79">
            <v>0</v>
          </cell>
          <cell r="E79">
            <v>0</v>
          </cell>
          <cell r="F79">
            <v>0</v>
          </cell>
          <cell r="G79">
            <v>0</v>
          </cell>
          <cell r="H79">
            <v>0</v>
          </cell>
          <cell r="I79">
            <v>0</v>
          </cell>
          <cell r="J79">
            <v>0</v>
          </cell>
          <cell r="K79">
            <v>0</v>
          </cell>
          <cell r="L79">
            <v>0</v>
          </cell>
          <cell r="M79">
            <v>0</v>
          </cell>
          <cell r="N79">
            <v>0</v>
          </cell>
          <cell r="O79">
            <v>0</v>
          </cell>
          <cell r="P79">
            <v>0</v>
          </cell>
          <cell r="Q79">
            <v>0</v>
          </cell>
        </row>
        <row r="80">
          <cell r="B80" t="str">
            <v>486602</v>
          </cell>
          <cell r="C80" t="str">
            <v>PENGEMBANGAN KAWASAN PERMUKIMAN SULAWESI SELATAN</v>
          </cell>
          <cell r="D80">
            <v>0</v>
          </cell>
          <cell r="E80">
            <v>0</v>
          </cell>
          <cell r="F80">
            <v>0</v>
          </cell>
          <cell r="G80">
            <v>0</v>
          </cell>
          <cell r="H80">
            <v>0</v>
          </cell>
          <cell r="I80">
            <v>0</v>
          </cell>
          <cell r="J80">
            <v>0</v>
          </cell>
          <cell r="K80">
            <v>0</v>
          </cell>
          <cell r="L80">
            <v>0</v>
          </cell>
          <cell r="M80">
            <v>0</v>
          </cell>
          <cell r="N80">
            <v>0</v>
          </cell>
          <cell r="O80">
            <v>0</v>
          </cell>
          <cell r="P80">
            <v>0</v>
          </cell>
          <cell r="Q80">
            <v>0</v>
          </cell>
        </row>
        <row r="81">
          <cell r="B81" t="str">
            <v>452796</v>
          </cell>
          <cell r="C81" t="str">
            <v>PENGEMBANGAN KAWASAN PERMUKIMAN SULAWESI BARAT</v>
          </cell>
          <cell r="D81">
            <v>0</v>
          </cell>
          <cell r="E81">
            <v>0</v>
          </cell>
          <cell r="F81">
            <v>0</v>
          </cell>
          <cell r="G81">
            <v>0</v>
          </cell>
          <cell r="H81">
            <v>0</v>
          </cell>
          <cell r="I81">
            <v>0</v>
          </cell>
          <cell r="J81">
            <v>0</v>
          </cell>
          <cell r="K81">
            <v>0</v>
          </cell>
          <cell r="L81">
            <v>0</v>
          </cell>
          <cell r="M81">
            <v>0</v>
          </cell>
          <cell r="N81">
            <v>0</v>
          </cell>
          <cell r="O81">
            <v>0</v>
          </cell>
          <cell r="P81">
            <v>0</v>
          </cell>
          <cell r="Q81">
            <v>0</v>
          </cell>
        </row>
        <row r="82">
          <cell r="B82" t="str">
            <v>486618</v>
          </cell>
          <cell r="C82" t="str">
            <v>PENGEMBANGAN KAWASAN PERMUKIMAN SULAWESI TENGGARA</v>
          </cell>
          <cell r="D82">
            <v>0</v>
          </cell>
          <cell r="E82">
            <v>0</v>
          </cell>
          <cell r="F82">
            <v>0</v>
          </cell>
          <cell r="G82">
            <v>0</v>
          </cell>
          <cell r="H82">
            <v>0</v>
          </cell>
          <cell r="I82">
            <v>0</v>
          </cell>
          <cell r="J82">
            <v>0</v>
          </cell>
          <cell r="K82">
            <v>0</v>
          </cell>
          <cell r="L82">
            <v>0</v>
          </cell>
          <cell r="M82">
            <v>0</v>
          </cell>
          <cell r="N82">
            <v>0</v>
          </cell>
          <cell r="O82">
            <v>0</v>
          </cell>
          <cell r="P82">
            <v>0</v>
          </cell>
          <cell r="Q82">
            <v>0</v>
          </cell>
        </row>
        <row r="83">
          <cell r="B83" t="str">
            <v>486649</v>
          </cell>
          <cell r="C83" t="str">
            <v>PENGEMBANGAN KAWASAN PERMUKIMAN BALI</v>
          </cell>
          <cell r="D83">
            <v>0</v>
          </cell>
          <cell r="E83">
            <v>0</v>
          </cell>
          <cell r="F83">
            <v>0</v>
          </cell>
          <cell r="G83">
            <v>0</v>
          </cell>
          <cell r="H83">
            <v>0</v>
          </cell>
          <cell r="I83">
            <v>0</v>
          </cell>
          <cell r="J83">
            <v>0</v>
          </cell>
          <cell r="K83">
            <v>0</v>
          </cell>
          <cell r="L83">
            <v>0</v>
          </cell>
          <cell r="M83">
            <v>0</v>
          </cell>
          <cell r="N83">
            <v>0</v>
          </cell>
          <cell r="O83">
            <v>0</v>
          </cell>
          <cell r="P83">
            <v>0</v>
          </cell>
          <cell r="Q83">
            <v>0</v>
          </cell>
        </row>
        <row r="84">
          <cell r="B84" t="str">
            <v>486655</v>
          </cell>
          <cell r="C84" t="str">
            <v>PENGEMBANGAN KAWASAN PERMUKIMAN NUSA TENGGARA BARAT</v>
          </cell>
          <cell r="D84">
            <v>0</v>
          </cell>
          <cell r="E84">
            <v>0</v>
          </cell>
          <cell r="F84">
            <v>0</v>
          </cell>
          <cell r="G84">
            <v>0</v>
          </cell>
          <cell r="H84">
            <v>0</v>
          </cell>
          <cell r="I84">
            <v>0</v>
          </cell>
          <cell r="J84">
            <v>0</v>
          </cell>
          <cell r="K84">
            <v>0</v>
          </cell>
          <cell r="L84">
            <v>0</v>
          </cell>
          <cell r="M84">
            <v>0</v>
          </cell>
          <cell r="N84">
            <v>0</v>
          </cell>
          <cell r="O84">
            <v>0</v>
          </cell>
          <cell r="P84">
            <v>0</v>
          </cell>
          <cell r="Q84">
            <v>0</v>
          </cell>
        </row>
        <row r="85">
          <cell r="B85" t="str">
            <v>486661</v>
          </cell>
          <cell r="C85" t="str">
            <v>PENGEMBANGAN KAWASAN PERMUKIMAN DAN PERBATASAN NUSA TENGGARA TIMUR</v>
          </cell>
          <cell r="D85">
            <v>0</v>
          </cell>
          <cell r="E85">
            <v>0</v>
          </cell>
          <cell r="F85">
            <v>0</v>
          </cell>
          <cell r="G85">
            <v>0</v>
          </cell>
          <cell r="H85">
            <v>0</v>
          </cell>
          <cell r="I85">
            <v>0</v>
          </cell>
          <cell r="J85">
            <v>0</v>
          </cell>
          <cell r="K85">
            <v>0</v>
          </cell>
          <cell r="L85">
            <v>0</v>
          </cell>
          <cell r="M85">
            <v>0</v>
          </cell>
          <cell r="N85">
            <v>0</v>
          </cell>
          <cell r="O85">
            <v>0</v>
          </cell>
          <cell r="P85">
            <v>0</v>
          </cell>
          <cell r="Q85">
            <v>0</v>
          </cell>
        </row>
        <row r="86">
          <cell r="B86" t="str">
            <v>486624</v>
          </cell>
          <cell r="C86" t="str">
            <v>PENGEMBANGAN KAWASAN PERMUKIMAN DAN PERBATASAN MALUKU</v>
          </cell>
          <cell r="D86">
            <v>0</v>
          </cell>
          <cell r="E86">
            <v>0</v>
          </cell>
          <cell r="F86">
            <v>0</v>
          </cell>
          <cell r="G86">
            <v>0</v>
          </cell>
          <cell r="H86">
            <v>0</v>
          </cell>
          <cell r="I86">
            <v>0</v>
          </cell>
          <cell r="J86">
            <v>0</v>
          </cell>
          <cell r="K86">
            <v>0</v>
          </cell>
          <cell r="L86">
            <v>0</v>
          </cell>
          <cell r="M86">
            <v>0</v>
          </cell>
          <cell r="N86">
            <v>0</v>
          </cell>
          <cell r="O86">
            <v>0</v>
          </cell>
          <cell r="P86">
            <v>0</v>
          </cell>
          <cell r="Q86">
            <v>0</v>
          </cell>
        </row>
        <row r="87">
          <cell r="B87" t="str">
            <v>486630</v>
          </cell>
          <cell r="C87" t="str">
            <v>PENGEMBANGAN KAWASAN PERMUKIMAN DAN PERBATASAN MALUKU UTARA</v>
          </cell>
          <cell r="D87">
            <v>0</v>
          </cell>
          <cell r="E87">
            <v>0</v>
          </cell>
          <cell r="F87">
            <v>0</v>
          </cell>
          <cell r="G87">
            <v>0</v>
          </cell>
          <cell r="H87">
            <v>0</v>
          </cell>
          <cell r="I87">
            <v>0</v>
          </cell>
          <cell r="J87">
            <v>0</v>
          </cell>
          <cell r="K87">
            <v>0</v>
          </cell>
          <cell r="L87">
            <v>0</v>
          </cell>
          <cell r="M87">
            <v>0</v>
          </cell>
          <cell r="N87">
            <v>0</v>
          </cell>
          <cell r="O87">
            <v>0</v>
          </cell>
          <cell r="P87">
            <v>0</v>
          </cell>
          <cell r="Q87">
            <v>0</v>
          </cell>
        </row>
        <row r="88">
          <cell r="B88" t="str">
            <v>486670</v>
          </cell>
          <cell r="C88" t="str">
            <v>PENGEMBANGAN KAWASAN PERMUKIMAN DAN PERBATASAN PAPUA</v>
          </cell>
          <cell r="D88">
            <v>0</v>
          </cell>
          <cell r="E88">
            <v>0</v>
          </cell>
          <cell r="F88">
            <v>0</v>
          </cell>
          <cell r="G88">
            <v>0</v>
          </cell>
          <cell r="H88">
            <v>0</v>
          </cell>
          <cell r="I88">
            <v>0</v>
          </cell>
          <cell r="J88">
            <v>0</v>
          </cell>
          <cell r="K88">
            <v>0</v>
          </cell>
          <cell r="L88">
            <v>0</v>
          </cell>
          <cell r="M88">
            <v>0</v>
          </cell>
          <cell r="N88">
            <v>0</v>
          </cell>
          <cell r="O88">
            <v>0</v>
          </cell>
          <cell r="P88">
            <v>0</v>
          </cell>
          <cell r="Q88">
            <v>0</v>
          </cell>
        </row>
        <row r="89">
          <cell r="B89" t="str">
            <v>493769</v>
          </cell>
          <cell r="C89" t="str">
            <v>PENGEMBANGAN KAWASAN PERMUKIMAN DAN PERBATASAN PAPUA BARAT</v>
          </cell>
          <cell r="D89">
            <v>0</v>
          </cell>
          <cell r="E89">
            <v>0</v>
          </cell>
          <cell r="F89">
            <v>0</v>
          </cell>
          <cell r="G89">
            <v>0</v>
          </cell>
          <cell r="H89">
            <v>0</v>
          </cell>
          <cell r="I89">
            <v>0</v>
          </cell>
          <cell r="J89">
            <v>0</v>
          </cell>
          <cell r="K89">
            <v>0</v>
          </cell>
          <cell r="L89">
            <v>0</v>
          </cell>
          <cell r="M89">
            <v>0</v>
          </cell>
          <cell r="N89">
            <v>0</v>
          </cell>
          <cell r="O89">
            <v>0</v>
          </cell>
          <cell r="P89">
            <v>0</v>
          </cell>
          <cell r="Q89">
            <v>0</v>
          </cell>
        </row>
        <row r="90">
          <cell r="B90" t="str">
            <v>494880</v>
          </cell>
          <cell r="C90" t="str">
            <v>PENGEMBANGAN PENYEHATAN LINGKUNGAN PERMUKIMAN NAD</v>
          </cell>
          <cell r="D90">
            <v>0</v>
          </cell>
          <cell r="E90">
            <v>0</v>
          </cell>
          <cell r="F90">
            <v>0</v>
          </cell>
          <cell r="G90">
            <v>0</v>
          </cell>
          <cell r="H90">
            <v>0</v>
          </cell>
          <cell r="I90">
            <v>0</v>
          </cell>
          <cell r="J90">
            <v>0</v>
          </cell>
          <cell r="K90">
            <v>0</v>
          </cell>
          <cell r="L90">
            <v>0</v>
          </cell>
          <cell r="M90">
            <v>0</v>
          </cell>
          <cell r="N90">
            <v>0</v>
          </cell>
          <cell r="O90">
            <v>0</v>
          </cell>
          <cell r="P90">
            <v>0</v>
          </cell>
          <cell r="Q90">
            <v>0</v>
          </cell>
        </row>
        <row r="91">
          <cell r="B91" t="str">
            <v>494956</v>
          </cell>
          <cell r="C91" t="str">
            <v>PENGEMBANGAN PENYEHATAN LINGKUNGAN PERMUKIMAN SUMATERA UTARA</v>
          </cell>
          <cell r="D91">
            <v>0</v>
          </cell>
          <cell r="E91">
            <v>0</v>
          </cell>
          <cell r="F91">
            <v>0</v>
          </cell>
          <cell r="G91">
            <v>0</v>
          </cell>
          <cell r="H91">
            <v>0</v>
          </cell>
          <cell r="I91">
            <v>0</v>
          </cell>
          <cell r="J91">
            <v>0</v>
          </cell>
          <cell r="K91">
            <v>0</v>
          </cell>
          <cell r="L91">
            <v>0</v>
          </cell>
          <cell r="M91">
            <v>0</v>
          </cell>
          <cell r="N91">
            <v>0</v>
          </cell>
          <cell r="O91">
            <v>0</v>
          </cell>
          <cell r="P91">
            <v>0</v>
          </cell>
          <cell r="Q91">
            <v>0</v>
          </cell>
        </row>
        <row r="92">
          <cell r="B92" t="str">
            <v>495007</v>
          </cell>
          <cell r="C92" t="str">
            <v>PENGEMBANGAN PENYEHATAN LINGKUNGAN PERMUKIMAN SUMATERA BARAT</v>
          </cell>
          <cell r="D92">
            <v>0</v>
          </cell>
          <cell r="E92">
            <v>0</v>
          </cell>
          <cell r="F92">
            <v>0</v>
          </cell>
          <cell r="G92">
            <v>0</v>
          </cell>
          <cell r="H92">
            <v>0</v>
          </cell>
          <cell r="I92">
            <v>0</v>
          </cell>
          <cell r="J92">
            <v>0</v>
          </cell>
          <cell r="K92">
            <v>0</v>
          </cell>
          <cell r="L92">
            <v>0</v>
          </cell>
          <cell r="M92">
            <v>0</v>
          </cell>
          <cell r="N92">
            <v>0</v>
          </cell>
          <cell r="O92">
            <v>0</v>
          </cell>
          <cell r="P92">
            <v>0</v>
          </cell>
          <cell r="Q92">
            <v>0</v>
          </cell>
        </row>
        <row r="93">
          <cell r="B93" t="str">
            <v>495050</v>
          </cell>
          <cell r="C93" t="str">
            <v>PENGEMBANGAN PENYEHATAN LINGKUNGAN PERMUKIMAN RIAU</v>
          </cell>
          <cell r="D93">
            <v>0</v>
          </cell>
          <cell r="E93">
            <v>0</v>
          </cell>
          <cell r="F93">
            <v>0</v>
          </cell>
          <cell r="G93">
            <v>0</v>
          </cell>
          <cell r="H93">
            <v>0</v>
          </cell>
          <cell r="I93">
            <v>0</v>
          </cell>
          <cell r="J93">
            <v>0</v>
          </cell>
          <cell r="K93">
            <v>0</v>
          </cell>
          <cell r="L93">
            <v>0</v>
          </cell>
          <cell r="M93">
            <v>0</v>
          </cell>
          <cell r="N93">
            <v>0</v>
          </cell>
          <cell r="O93">
            <v>0</v>
          </cell>
          <cell r="P93">
            <v>0</v>
          </cell>
          <cell r="Q93">
            <v>0</v>
          </cell>
        </row>
        <row r="94">
          <cell r="B94" t="str">
            <v>495370</v>
          </cell>
          <cell r="C94" t="str">
            <v>PENGEMBANGAN PENYEHATAN LINGKUNGAN PERMUKIMAN KEPULAUAN RIAU</v>
          </cell>
          <cell r="D94">
            <v>0</v>
          </cell>
          <cell r="E94">
            <v>0</v>
          </cell>
          <cell r="F94">
            <v>0</v>
          </cell>
          <cell r="G94">
            <v>0</v>
          </cell>
          <cell r="H94">
            <v>0</v>
          </cell>
          <cell r="I94">
            <v>0</v>
          </cell>
          <cell r="J94">
            <v>0</v>
          </cell>
          <cell r="K94">
            <v>0</v>
          </cell>
          <cell r="L94">
            <v>0</v>
          </cell>
          <cell r="M94">
            <v>0</v>
          </cell>
          <cell r="N94">
            <v>0</v>
          </cell>
          <cell r="O94">
            <v>0</v>
          </cell>
          <cell r="P94">
            <v>0</v>
          </cell>
          <cell r="Q94">
            <v>0</v>
          </cell>
        </row>
        <row r="95">
          <cell r="B95" t="str">
            <v>495090</v>
          </cell>
          <cell r="C95" t="str">
            <v>PENGEMBANGAN PENYEHATAN LINGKUNGAN PERMUKIMAN JAMBI</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96">
          <cell r="B96" t="str">
            <v>495276</v>
          </cell>
          <cell r="C96" t="str">
            <v>PENGEMBANGAN PENYEHATAN LINGKUNGAN PERMUKIMAN BENGKULU</v>
          </cell>
          <cell r="D96">
            <v>0</v>
          </cell>
          <cell r="E96">
            <v>0</v>
          </cell>
          <cell r="F96">
            <v>0</v>
          </cell>
          <cell r="G96">
            <v>0</v>
          </cell>
          <cell r="H96">
            <v>0</v>
          </cell>
          <cell r="I96">
            <v>0</v>
          </cell>
          <cell r="J96">
            <v>0</v>
          </cell>
          <cell r="K96">
            <v>0</v>
          </cell>
          <cell r="L96">
            <v>0</v>
          </cell>
          <cell r="M96">
            <v>0</v>
          </cell>
          <cell r="N96">
            <v>0</v>
          </cell>
          <cell r="O96">
            <v>0</v>
          </cell>
          <cell r="P96">
            <v>0</v>
          </cell>
          <cell r="Q96">
            <v>0</v>
          </cell>
        </row>
        <row r="97">
          <cell r="B97" t="str">
            <v>495188</v>
          </cell>
          <cell r="C97" t="str">
            <v>PENGEMBANGAN PENYEHATAN LINGKUNGAN PERMUKIMAN SUMATERA SELATAN</v>
          </cell>
          <cell r="D97">
            <v>0</v>
          </cell>
          <cell r="E97">
            <v>0</v>
          </cell>
          <cell r="F97">
            <v>0</v>
          </cell>
          <cell r="G97">
            <v>0</v>
          </cell>
          <cell r="H97">
            <v>0</v>
          </cell>
          <cell r="I97">
            <v>0</v>
          </cell>
          <cell r="J97">
            <v>0</v>
          </cell>
          <cell r="K97">
            <v>0</v>
          </cell>
          <cell r="L97">
            <v>0</v>
          </cell>
          <cell r="M97">
            <v>0</v>
          </cell>
          <cell r="N97">
            <v>0</v>
          </cell>
          <cell r="O97">
            <v>0</v>
          </cell>
          <cell r="P97">
            <v>0</v>
          </cell>
          <cell r="Q97">
            <v>0</v>
          </cell>
        </row>
        <row r="98">
          <cell r="B98" t="str">
            <v>495311</v>
          </cell>
          <cell r="C98" t="str">
            <v>PENGEMBANGAN PENYEHATAN LINGKUNGAN PERMUKIMAN BANGKA BELITUNG</v>
          </cell>
          <cell r="D98">
            <v>0</v>
          </cell>
          <cell r="E98">
            <v>0</v>
          </cell>
          <cell r="F98">
            <v>0</v>
          </cell>
          <cell r="G98">
            <v>0</v>
          </cell>
          <cell r="H98">
            <v>0</v>
          </cell>
          <cell r="I98">
            <v>0</v>
          </cell>
          <cell r="J98">
            <v>0</v>
          </cell>
          <cell r="K98">
            <v>0</v>
          </cell>
          <cell r="L98">
            <v>0</v>
          </cell>
          <cell r="M98">
            <v>0</v>
          </cell>
          <cell r="N98">
            <v>0</v>
          </cell>
          <cell r="O98">
            <v>0</v>
          </cell>
          <cell r="P98">
            <v>0</v>
          </cell>
          <cell r="Q98">
            <v>0</v>
          </cell>
        </row>
        <row r="99">
          <cell r="B99" t="str">
            <v>495239</v>
          </cell>
          <cell r="C99" t="str">
            <v>PENGEMBANGAN PENYEHATAN LINGKUNGAN PERMUKIMAN LAMPUNG</v>
          </cell>
          <cell r="D99">
            <v>0</v>
          </cell>
          <cell r="E99">
            <v>0</v>
          </cell>
          <cell r="F99">
            <v>0</v>
          </cell>
          <cell r="G99">
            <v>0</v>
          </cell>
          <cell r="H99">
            <v>0</v>
          </cell>
          <cell r="I99">
            <v>0</v>
          </cell>
          <cell r="J99">
            <v>0</v>
          </cell>
          <cell r="K99">
            <v>0</v>
          </cell>
          <cell r="L99">
            <v>0</v>
          </cell>
          <cell r="M99">
            <v>0</v>
          </cell>
          <cell r="N99">
            <v>0</v>
          </cell>
          <cell r="O99">
            <v>0</v>
          </cell>
          <cell r="P99">
            <v>0</v>
          </cell>
          <cell r="Q99">
            <v>0</v>
          </cell>
        </row>
        <row r="100">
          <cell r="B100" t="str">
            <v>496061</v>
          </cell>
          <cell r="C100" t="str">
            <v>PENGEMBANGAN PENYEHATAN LINGKUNGAN PERMUKIMAN BANTEN</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B101" t="str">
            <v>448333</v>
          </cell>
          <cell r="C101" t="str">
            <v>PENGEMBANGAN PENYEHATAN LINGKUNGAN PERMUKIMAN DKI JAKARTA</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B102" t="str">
            <v>495616</v>
          </cell>
          <cell r="C102" t="str">
            <v>PENGEMBANGAN PENYEHATAN LINGKUNGAN PERMUKIMAN JAWA BARAT</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B103" t="str">
            <v>495704</v>
          </cell>
          <cell r="C103" t="str">
            <v>PENGEMBANGAN PENYEHATAN LINGKUNGAN PERMUKIMAN JAWA TENGAH</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B104" t="str">
            <v>495750</v>
          </cell>
          <cell r="C104" t="str">
            <v>PENGEMBANGAN PENYEHATAN LINGKUNGAN PERMUKIMAN D.I. YOGYAKARTA</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B105" t="str">
            <v>495832</v>
          </cell>
          <cell r="C105" t="str">
            <v>PENGEMBANGAN PENYEHATAN LINGKUNGAN PERMUKIMAN JAWA TIMUR</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B106" t="str">
            <v>495885</v>
          </cell>
          <cell r="C106" t="str">
            <v>PENGEMBANGAN PENYEHATAN LINGKUNGAN PERMUKIMAN KALIMANTAN BARAT</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B107" t="str">
            <v>495936</v>
          </cell>
          <cell r="C107" t="str">
            <v>PENGEMBANGAN PENYEHATAN LINGKUNGAN PERMUKIMAN KALIMANTAN TENGAH</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B108" t="str">
            <v>495973</v>
          </cell>
          <cell r="C108" t="str">
            <v>PENGEMBANGAN PENYEHATAN LINGKUNGAN PERMUKIMAN KALIMANTAN SELATAN</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B109" t="str">
            <v>496018</v>
          </cell>
          <cell r="C109" t="str">
            <v>PENGEMBANGAN PENYEHATAN LINGKUNGAN PERMUKIMAN KALIMANTAN TIMUR</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B110" t="str">
            <v>496137</v>
          </cell>
          <cell r="C110" t="str">
            <v>PENGEMBANGAN PENYEHATAN LINGKUNGAN PERMUKIMAN SULAWESI UTARA</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B111" t="str">
            <v>496761</v>
          </cell>
          <cell r="C111" t="str">
            <v>PENGEMBANGAN PENYEHATAN LINGKUNGAN PERMUKIMAN GORONTALO</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B112" t="str">
            <v>496180</v>
          </cell>
          <cell r="C112" t="str">
            <v>PENGEMBANGAN PENYEHATAN LINGKUNGAN PERMUKIMAN SULAWESI TENGAH</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B113" t="str">
            <v>496262</v>
          </cell>
          <cell r="C113" t="str">
            <v>PENGEMBANGAN PENYEHATAN LINGKUNGAN PERMUKIMAN SULAWESI SELATAN</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B114" t="str">
            <v>466229</v>
          </cell>
          <cell r="C114" t="str">
            <v>PENGEMBANGAN PENYEHATAN LINGKUNGAN PERMUKIMAN SULAWESI BARAT</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B115" t="str">
            <v>496322</v>
          </cell>
          <cell r="C115" t="str">
            <v>PENGEMBANGAN PENYEHATAN LINGKUNGAN PERMUKIMAN SULAWESI TENGGARA</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B116" t="str">
            <v>496472</v>
          </cell>
          <cell r="C116" t="str">
            <v>PENGEMBANGAN PENYEHATAN LINGKUNGAN PERMUKIMAN BALI</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B117" t="str">
            <v>496545</v>
          </cell>
          <cell r="C117" t="str">
            <v>PENGEMBANGAN PENYEHATAN LINGKUNGAN PERMUKIMAN NTB</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B118" t="str">
            <v>496591</v>
          </cell>
          <cell r="C118" t="str">
            <v>PENGEMBANGAN PENYEHATAN LINGKUNGAN PERMUKIMAN NTT</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B119" t="str">
            <v>496375</v>
          </cell>
          <cell r="C119" t="str">
            <v>PENGEMBANGAN PENYEHATAN LINGKUNGAN PERMUKIMAN MALUKU</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B120" t="str">
            <v>496715</v>
          </cell>
          <cell r="C120" t="str">
            <v>PENGEMBANGAN PENYEHATAN LINGKUNGAN PERMUKIMAN MALUKU UTARA</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B121" t="str">
            <v>496658</v>
          </cell>
          <cell r="C121" t="str">
            <v>PENGEMBANGAN PENYEHATAN LINGKUNGAN PERMUKIMAN PAPUA</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B122" t="str">
            <v>496834</v>
          </cell>
          <cell r="C122" t="str">
            <v>PENGEMBANGAN PENYEHATAN LINGKUNGAN PERMUKIMAN PAPUA BARAT</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B123" t="str">
            <v>493342</v>
          </cell>
          <cell r="C123" t="str">
            <v>PENATAAN BANGUNAN DAN LINGKUNGAN NAD</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B124" t="str">
            <v>493351</v>
          </cell>
          <cell r="C124" t="str">
            <v>PENATAAN BANGUNAN DAN LINGKUNGAN SUMATERA UTARA</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B125" t="str">
            <v>493367</v>
          </cell>
          <cell r="C125" t="str">
            <v>PENATAAN BANGUNAN DAN LINGKUNGAN SUMATERA BARAT</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B126" t="str">
            <v>493373</v>
          </cell>
          <cell r="C126" t="str">
            <v>PENATAAN BANGUNAN DAN LINGKUNGAN RIAU</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B127" t="str">
            <v>493382</v>
          </cell>
          <cell r="C127" t="str">
            <v>PENATAAN BANGUNAN DAN LINGKUNGAN KEPULAUAN RIAU</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row>
        <row r="128">
          <cell r="B128" t="str">
            <v>493398</v>
          </cell>
          <cell r="C128" t="str">
            <v>PENATAAN BANGUNAN DAN LINGKUNGAN JAMBI</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row>
        <row r="129">
          <cell r="B129" t="str">
            <v>493424</v>
          </cell>
          <cell r="C129" t="str">
            <v>PENATAAN BANGUNAN DAN LINGKUNGAN BENGKULU</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row>
        <row r="130">
          <cell r="B130" t="str">
            <v>493482</v>
          </cell>
          <cell r="C130" t="str">
            <v>PENATAAN BANGUNAN DAN LINGKUNGAN SUMATERA SELATAN</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B131" t="str">
            <v>493418</v>
          </cell>
          <cell r="C131" t="str">
            <v>PENATAAN BANGUNAN DAN LINGKUNGAN BANGKA BELITUNG</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B132" t="str">
            <v>493430</v>
          </cell>
          <cell r="C132" t="str">
            <v>PENATAAN BANGUNAN DAN LINGKUNGAN LAMPUNG</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B133" t="str">
            <v>493552</v>
          </cell>
          <cell r="C133" t="str">
            <v>PENATAAN BANGUNAN DAN LINGKUNGAN BANTEN</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B134" t="str">
            <v>493543</v>
          </cell>
          <cell r="C134" t="str">
            <v>PENATAAN BANGUNAN DAN LINGKUNGAN DKI JAKARTA</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B135" t="str">
            <v>493568</v>
          </cell>
          <cell r="C135" t="str">
            <v>PENATAAN BANGUNAN DAN LINGKUNGAN JAWA BARAT</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B136" t="str">
            <v>493574</v>
          </cell>
          <cell r="C136" t="str">
            <v>PENATAAN BANGUNAN DAN LINGKUNGAN JAWA TENGAH</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B137" t="str">
            <v>493580</v>
          </cell>
          <cell r="C137" t="str">
            <v>PENATAAN BANGUNAN DAN LINGKUNGAN DI. YOGYAKARTA</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B138" t="str">
            <v>493599</v>
          </cell>
          <cell r="C138" t="str">
            <v>PENATAAN BANGUNAN DAN LINGKUNGAN JAWA TIMUR</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B139" t="str">
            <v>493600</v>
          </cell>
          <cell r="C139" t="str">
            <v>PENATAAN BANGUNAN DAN LINGKUNGAN KALIMANTAN BARAT</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B140" t="str">
            <v>493625</v>
          </cell>
          <cell r="C140" t="str">
            <v>PENATAAN BANGUNAN DAN LINGKUNGAN KALIMANTAN TENGAH</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B141" t="str">
            <v>493619</v>
          </cell>
          <cell r="C141" t="str">
            <v>PENATAAN BANGUNAN DAN LINGKUNGAN KALIMANTAN SELATAN</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B142" t="str">
            <v>493631</v>
          </cell>
          <cell r="C142" t="str">
            <v>PENATAAN BANGUNAN DAN LINGKUNGAN KALIMANTAN TIMUR</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B143" t="str">
            <v>493775</v>
          </cell>
          <cell r="C143" t="str">
            <v>PENATAAN BANGUNAN DAN LINGKUNGAN SULAWESI UTARA</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B144" t="str">
            <v>493781</v>
          </cell>
          <cell r="C144" t="str">
            <v>PENATAAN BANGUNAN DAN LINGKUNGAN GORONTALO</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B145" t="str">
            <v>493790</v>
          </cell>
          <cell r="C145" t="str">
            <v>PENATAAN BANGUNAN DAN LINGKUNGAN SULAWESI TENGAH</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B146" t="str">
            <v>493801</v>
          </cell>
          <cell r="C146" t="str">
            <v>PENATAAN BANGUNAN DAN LINGKUNGAN SULAWESI SELATAN</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row>
        <row r="147">
          <cell r="B147" t="str">
            <v>452800</v>
          </cell>
          <cell r="C147" t="str">
            <v>PENATAAN BANGUNAN DAN LINGKUNGAN SULAWESI BARAT</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row>
        <row r="148">
          <cell r="B148" t="str">
            <v>493810</v>
          </cell>
          <cell r="C148" t="str">
            <v>PENATAAN BANGUNAN DAN LINGKUNGAN SULAWESI TENGGARA</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row>
        <row r="149">
          <cell r="B149" t="str">
            <v>493826</v>
          </cell>
          <cell r="C149" t="str">
            <v>PENATAAN BANGUNAN DAN LINGKUNGAN BALI</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B150" t="str">
            <v>493832</v>
          </cell>
          <cell r="C150" t="str">
            <v>PENATAAN BANGUNAN DAN LINGKUNGAN NUSA TENGGARA  BARAT</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B151" t="str">
            <v>493841</v>
          </cell>
          <cell r="C151" t="str">
            <v>PENATAAN BANGUNAN DAN LINGKUNGAN NUSA TENGGARA TIMUR</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B152" t="str">
            <v>493857</v>
          </cell>
          <cell r="C152" t="str">
            <v>PENATAAN BANGUNAN DAN LINGKUNGAN MALUKU</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row>
        <row r="153">
          <cell r="B153" t="str">
            <v>493863</v>
          </cell>
          <cell r="C153" t="str">
            <v>PENATAAN BANGUNAN DAN LINGKUNGAN MALUKU UTARA</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B154" t="str">
            <v>493872</v>
          </cell>
          <cell r="C154" t="str">
            <v>PENATAAN BANGUNAN DAN LINGKUNGAN PAPUA</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row>
        <row r="155">
          <cell r="B155" t="str">
            <v>493888</v>
          </cell>
          <cell r="C155" t="str">
            <v>PENATAAN BANGUNAN DAN LINGKUNGAN IRIANJAYA BARAT</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row>
        <row r="156">
          <cell r="B156" t="str">
            <v>505730</v>
          </cell>
          <cell r="C156" t="str">
            <v>PEMBANGUNAN INFRASTRUKTUR PERMUKIMAN PROV NAD</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B157" t="str">
            <v>505749</v>
          </cell>
          <cell r="C157" t="str">
            <v>PEMBANGUNAN INFRASTRUKTUR PERMUKIMAN PROV SUMATERA UTARA</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58">
          <cell r="B158" t="str">
            <v>505755</v>
          </cell>
          <cell r="C158" t="str">
            <v xml:space="preserve">PEMBANGUNAN INFRASTRUKTUR PERMUKIMAN PROV SUMATERA BARAT </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row>
        <row r="159">
          <cell r="B159" t="str">
            <v>505761</v>
          </cell>
          <cell r="C159" t="str">
            <v>PEMBANGUNAN INFRASTURKTUR PERMUKIMAN PROVINSI RIAU</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row>
        <row r="160">
          <cell r="B160" t="str">
            <v>505097</v>
          </cell>
          <cell r="C160" t="str">
            <v>PEMBANGUNAN INFRASTRUKTUR PERMUKIMAN PROV KEP. RIAU</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B161" t="str">
            <v>505770</v>
          </cell>
          <cell r="C161" t="str">
            <v>PEMBANGUNAN INFRASTURKTUR PERMUKIMAN PROVINSI JAMBI</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B162" t="str">
            <v>505792</v>
          </cell>
          <cell r="C162" t="str">
            <v>PEMBANGUNAN INFRASTURKTUR PERMUKIMAN PROVINSI  BENGKULU</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B163" t="str">
            <v>505786</v>
          </cell>
          <cell r="C163" t="str">
            <v>PEMBANGUNAN INFRASTRUKTUR PERMUKIMAN PROV SUMATERA SELATAN</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B164" t="str">
            <v>505100</v>
          </cell>
          <cell r="C164" t="str">
            <v>PEMBANGUNAN INFRASTRUKTUR PERMUKIMAN PROV BANGKA BELITUNG</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B165" t="str">
            <v>505821</v>
          </cell>
          <cell r="C165" t="str">
            <v>PEMBANGUNAN INFRASTRUKTUR PERMUKIMAN PROV LAMPUNG</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B166" t="str">
            <v>505840</v>
          </cell>
          <cell r="C166" t="str">
            <v>PEMBANGUNAN INFRASTRUKTUR PERMUKIMAN PROV BANTEN</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row>
        <row r="167">
          <cell r="B167" t="str">
            <v>505837</v>
          </cell>
          <cell r="C167" t="str">
            <v>PEMBANGUNAN INFRASTRUKTUR PERMUKIMAN PROV JAWA BARAT</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row>
        <row r="168">
          <cell r="B168" t="str">
            <v>505843</v>
          </cell>
          <cell r="C168" t="str">
            <v>PEMBANGUNAN INFRASTRUKTUR PERMUKIMAN PROV JAWA TENGAH</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row>
        <row r="169">
          <cell r="B169" t="str">
            <v>505101</v>
          </cell>
          <cell r="C169" t="str">
            <v>PEMBANGUNAN INFRASTRUKTUR PERMUKIMAN PROV DI YOGYAKARTA</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row>
        <row r="170">
          <cell r="B170" t="str">
            <v>505868</v>
          </cell>
          <cell r="C170" t="str">
            <v>PEMBANGUNAN INFRASTRUKTUR PERMUKIMAN PROV JAWA TIMUR</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B171" t="str">
            <v>505874</v>
          </cell>
          <cell r="C171" t="str">
            <v xml:space="preserve">PEMBANGUNAN INFRASTRUKTUR PERMUKIMAN PROV KALIMANTAN BARAT </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B172" t="str">
            <v>505880</v>
          </cell>
          <cell r="C172" t="str">
            <v xml:space="preserve">PEMBANGUNAN INFRASTRUKTUR PERMUKIMAN PROV KALIMANTAN TENGAH </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row>
        <row r="173">
          <cell r="B173" t="str">
            <v>505899</v>
          </cell>
          <cell r="C173" t="str">
            <v>PEMBANGUNAN INFRASTRUKTUR PERMUKIMAN PROV KALIMANTAN SELATAN</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row>
        <row r="174">
          <cell r="B174" t="str">
            <v>505900</v>
          </cell>
          <cell r="C174" t="str">
            <v>PEMBANGUNAN INFRASTRUKTUR PERMUKIMAN PROV KALIMANTAN TIMUR</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row>
        <row r="175">
          <cell r="B175" t="str">
            <v>505102</v>
          </cell>
          <cell r="C175" t="str">
            <v>PEMBANGUNAN INFRASTRUKTUR PERMUKIMAN PROV SULAWESI UTARA</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B176" t="str">
            <v>505103</v>
          </cell>
          <cell r="C176" t="str">
            <v>PEMBANGUNAN INFRASTRUKTUR PERMUKIMAN PROV GORONTALO</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B177" t="str">
            <v>505931</v>
          </cell>
          <cell r="C177" t="str">
            <v>PEMBANGUNAN INFRASTRUKTUR PERMUKIMAN PROV SULAWESI TENGAH</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B178" t="str">
            <v>505940</v>
          </cell>
          <cell r="C178" t="str">
            <v>PEMBANGUNAN INFRASTRUKTUR PERMUKIMAN PROV SULAWESI SELATAN</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B179" t="str">
            <v>505104</v>
          </cell>
          <cell r="C179" t="str">
            <v>PEMBANGUNAN INFRASTRUKTUR PERMUKIMAN PROV SULAWESI BARAT</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B180" t="str">
            <v>505105</v>
          </cell>
          <cell r="C180" t="str">
            <v>PEMBANGUNAN INFRASTRUKTUR PERMUKIMAN PROV SULAWESI TENGGARA</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B181" t="str">
            <v>505106</v>
          </cell>
          <cell r="C181" t="str">
            <v xml:space="preserve">PEMBANGUNAN INFRASTRUKTUR PERMUKIMAN PROV BALI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B182" t="str">
            <v>505107</v>
          </cell>
          <cell r="C182" t="str">
            <v>PEMBANGUNAN INFRASTRUKTUR PERMUKIMAN PROV NTB</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B183" t="str">
            <v>505993</v>
          </cell>
          <cell r="C183" t="str">
            <v xml:space="preserve">PEMBANGUNAN INFRASTRUKTUR PERMUKIMAN PROV NTT </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B184" t="str">
            <v>505108</v>
          </cell>
          <cell r="C184" t="str">
            <v>PEMBANGUNAN INFRASTRUKTUR PERMUKIMAN PROV MALUKU</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row>
        <row r="185">
          <cell r="B185" t="str">
            <v>505110</v>
          </cell>
          <cell r="C185" t="str">
            <v>PEMBANGUNAN INFRASTRUKTUR PERMUKIMAN PROV MALUKU UTARA</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B186" t="str">
            <v>506022</v>
          </cell>
          <cell r="C186" t="str">
            <v>PEMBANGUNAN INFRASTRUKTUR PERMUKIMAN PROV PAPUA</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B187" t="str">
            <v>506038</v>
          </cell>
          <cell r="C187" t="str">
            <v xml:space="preserve">PEMBANGUNAN INFRASTRUKTUR PERMUKIMAN PROV PAPUA BARAT   </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B188" t="str">
            <v>505591</v>
          </cell>
          <cell r="C188" t="str">
            <v>PEMBANGUNAN INFRASTRUKTUR PERMUKIMAN  KAB. ACEH SELATAN</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row>
        <row r="189">
          <cell r="B189" t="str">
            <v>505605</v>
          </cell>
          <cell r="C189" t="str">
            <v>PEMBANGUNAN INFRASTRUKTUR PERMUKIMAN KAB. ACEH TENGGARA</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row>
        <row r="190">
          <cell r="B190" t="str">
            <v>505623</v>
          </cell>
          <cell r="C190" t="str">
            <v>PEMBANGUNAN INFRASTRUKTUR PERMUKIMAN  KAB. ACEH TENGAH</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row>
        <row r="191">
          <cell r="B191" t="str">
            <v>448370</v>
          </cell>
          <cell r="C191" t="str">
            <v>PEMBANGUNAN INFRASTRUKTUR PERMUKIMAN  KAB. ACEH BARAT</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B192" t="str">
            <v>448389</v>
          </cell>
          <cell r="C192" t="str">
            <v>PEMBANGUNAN INFRASTRUKTUR PERMUKIMAN  KAB. ACEH BESAR</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B193" t="str">
            <v>505636</v>
          </cell>
          <cell r="C193" t="str">
            <v>PEMBANGUNAN INFRASTRUKTUR PERMUKIMAN KAB. PIDIE</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B194" t="str">
            <v>505673</v>
          </cell>
          <cell r="C194" t="str">
            <v>PEMBANGUNAN INFRASTRUKTUR PERMUKIMAN KAB. ACEH TAMIANG</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B195" t="str">
            <v>448395</v>
          </cell>
          <cell r="C195" t="str">
            <v>PEMBANGUNAN INFRASTRUKTUR PERMUKIMAN  KOTA BANDA ACEH</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B196" t="str">
            <v>448409</v>
          </cell>
          <cell r="C196" t="str">
            <v>PEMBANGUNAN INFRASTRUKTUR PERMUKIMAN  KOTA SABANG</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B197" t="str">
            <v>448415</v>
          </cell>
          <cell r="C197" t="str">
            <v>PEMBANGUNAN INFRASTRUKTUR PERMUKIMAN  KOTA LANGSA</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B198" t="str">
            <v>448421</v>
          </cell>
          <cell r="C198" t="str">
            <v>PEMBANGUNAN INFRASTRUKTUR PERMUKIMAN  KOTA LHOSEUMAWE</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B199" t="str">
            <v>503114</v>
          </cell>
          <cell r="C199" t="str">
            <v>PEMBANGUNAN INFRASTRUKTUR PERMUKIMAN KOTA SUBULUSSALAM</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B200" t="str">
            <v>503113</v>
          </cell>
          <cell r="C200" t="str">
            <v>PEMBANGUNAN INFRASTRUKTUR PERMUKIMAN KAB. PIDIE JAYA</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B201" t="str">
            <v>501490</v>
          </cell>
          <cell r="C201" t="str">
            <v>PEMBANGUNAN INFRASTRUKTUR PERMUKIMAN  KAB. LABUAN BATU</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B202" t="str">
            <v>506053</v>
          </cell>
          <cell r="C202" t="str">
            <v>PEMBANGUNAN INFRASTRUKTUR PERMUKIMAN  KAB. LABUAN BATU UTARA</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B203" t="str">
            <v>506054</v>
          </cell>
          <cell r="C203" t="str">
            <v>PEMBANGUNAN INFRASTRUKTUR PERMUKIMAN  KAB. LABUAN BATU SELATAN</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row>
        <row r="204">
          <cell r="B204" t="str">
            <v>501504</v>
          </cell>
          <cell r="C204" t="str">
            <v>PEMBANGUNAN INFRASTRUKTUR PERMUKIMAN  KAB. ASAHAN</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row>
        <row r="205">
          <cell r="B205" t="str">
            <v>501510</v>
          </cell>
          <cell r="C205" t="str">
            <v>PEMBANGUNAN INFRASTRUKTUR PERMUKIMAN  KAB. SIMALUNGUN</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row>
        <row r="206">
          <cell r="B206" t="str">
            <v>501529</v>
          </cell>
          <cell r="C206" t="str">
            <v>PEMBANGUNAN INFRASTRUKTUR PERMUKIMAN  KAB. DAIRI</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B207" t="str">
            <v>501535</v>
          </cell>
          <cell r="C207" t="str">
            <v>PEMBANGUNAN INFRASTRUKTUR PERMUKIMAN  KAB. KARO</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B208" t="str">
            <v>501541</v>
          </cell>
          <cell r="C208" t="str">
            <v>PEMBANGUNAN INFRASTRUKTUR PERMUKIMAN KAB. DELI SERDANG</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B209" t="str">
            <v>501550</v>
          </cell>
          <cell r="C209" t="str">
            <v>PEMBANGUNAN INFRASTRUKTUR PERMUKIMAN  KAB. LANGKAT</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B210" t="str">
            <v>501601</v>
          </cell>
          <cell r="C210" t="str">
            <v>PEMBANGUNAN INFRASTRUKTUR PERMUKIMAN  KOTA SIBOLGA</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row>
        <row r="211">
          <cell r="B211" t="str">
            <v>501617</v>
          </cell>
          <cell r="C211" t="str">
            <v>PEMBANGUNAN INFRASTRUKTUR PERMUKIMAN  KOTA TANJUNG BALAI</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row>
        <row r="212">
          <cell r="B212" t="str">
            <v>501623</v>
          </cell>
          <cell r="C212" t="str">
            <v>PEMBANGUNAN INFRASTRUKTUR PERMUKIMAN  KOTA PEMATANG SIANTAR</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row>
        <row r="213">
          <cell r="B213" t="str">
            <v>501632</v>
          </cell>
          <cell r="C213" t="str">
            <v>PEMBANGUNAN INFRASTRUKTUR PERMUKIMAN  KOTA TEBING TINGGI</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row>
        <row r="214">
          <cell r="B214" t="str">
            <v>501648</v>
          </cell>
          <cell r="C214" t="str">
            <v>PEMBANGUNAN INFRASTRUKTUR PERMUKIMAN  KOTA MEDAN</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row>
        <row r="215">
          <cell r="B215" t="str">
            <v>501654</v>
          </cell>
          <cell r="C215" t="str">
            <v>PEMBANGUNAN INFRASTRUKTUR PERMUKIMAN  KOTA BINJAI</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row>
        <row r="216">
          <cell r="B216" t="str">
            <v>501660</v>
          </cell>
          <cell r="C216" t="str">
            <v>PEMBANGUNAN INFRASTRUKTUR PERMUKIMAN  KOTA PADANGSIDIMPUAN</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row>
        <row r="217">
          <cell r="B217" t="str">
            <v>501705</v>
          </cell>
          <cell r="C217" t="str">
            <v>PEMBANGUNAN INFRASTRUKTUR PERMUKIMAN KAB. SAWAHLUNTOSINJUNJUNG</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row>
        <row r="218">
          <cell r="B218" t="str">
            <v>501720</v>
          </cell>
          <cell r="C218" t="str">
            <v>PEMBANGUNAN INFRASTRUKTUR PERMUKIMAN  KAB. PADANG PARIAMAN</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B219" t="str">
            <v>501736</v>
          </cell>
          <cell r="C219" t="str">
            <v>PEMBANGUNAN INFRASTRUKTUR PERMUKIMAN  KAB. AGAM</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row>
        <row r="220">
          <cell r="B220" t="str">
            <v>501742</v>
          </cell>
          <cell r="C220" t="str">
            <v>PEMBANGUNAN INFRASTRUKTUR PERMUKIMAN  KAB. LIMA PULUH KOTO</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row>
        <row r="221">
          <cell r="B221" t="str">
            <v>501773</v>
          </cell>
          <cell r="C221" t="str">
            <v>PEMBANGUNAN INFRASTRUKTUR PERMUKIMAN  KAB. DHARMASRAYA</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row>
        <row r="222">
          <cell r="B222" t="str">
            <v>501767</v>
          </cell>
          <cell r="C222" t="str">
            <v>PEMBANGUNAN INFRASTRUKTUR PERMUKIMAN  KAB. SOLOK SELATAN</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B223" t="str">
            <v>501685</v>
          </cell>
          <cell r="C223" t="str">
            <v>PEMBANGUNAN INFRASTRUKTUR PERMUKIMAN  KAB. PESISIR SELATAN</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B224" t="str">
            <v>448364</v>
          </cell>
          <cell r="C224" t="str">
            <v>PEMBANGUNAN INFRASTRUKTUR PERMUKIMAN KOTA PADANG</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row>
        <row r="225">
          <cell r="B225" t="str">
            <v>501802</v>
          </cell>
          <cell r="C225" t="str">
            <v>PEMBANGUNAN INFRASTRUKTUR PERMUKIMAN  KOTA SOLOK</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row>
        <row r="226">
          <cell r="B226" t="str">
            <v>501818</v>
          </cell>
          <cell r="C226" t="str">
            <v>PEMBANGUNAN INFRASTRUKTUR PERMUKIMAN  KOTA SAWAH LUNTO</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row>
        <row r="227">
          <cell r="B227" t="str">
            <v>501824</v>
          </cell>
          <cell r="C227" t="str">
            <v>PEMBANGUNAN INFRASTRUKTUR PERMUKIMAN  KOTA PADANG PANJANG</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B228" t="str">
            <v>501830</v>
          </cell>
          <cell r="C228" t="str">
            <v>PEMBANGUNAN INFRASTRUKTUR PERMUKIMAN  KOTA BUKITTINGI</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row>
        <row r="229">
          <cell r="B229" t="str">
            <v>501849</v>
          </cell>
          <cell r="C229" t="str">
            <v>PEMBANGUNAN INFRASTRUKTUR PERMUKIMAN  KOTA PAYAKUMBUH</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row>
        <row r="230">
          <cell r="B230" t="str">
            <v>501855</v>
          </cell>
          <cell r="C230" t="str">
            <v>PEMBANGUNAN INFRASTRUKTUR PERMUKIMAN KOTA PARIAMAN</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row>
        <row r="231">
          <cell r="B231" t="str">
            <v>501691</v>
          </cell>
          <cell r="C231" t="str">
            <v>PEMBANGUNAN INFRASTRUKTUR PERMUKIMAN  KAB. SOLOK</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row>
        <row r="232">
          <cell r="B232" t="str">
            <v>501711</v>
          </cell>
          <cell r="C232" t="str">
            <v>PEMBANGUNAN INFRASTRUKTUR PERMUKIMAN  KAB. TANAH DATAR</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row>
        <row r="233">
          <cell r="B233" t="str">
            <v>501751</v>
          </cell>
          <cell r="C233" t="str">
            <v>PEMBANGUNAN INFRASTRUKTUR PERMUKIMAN  KAB. PASAMAN</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B234" t="str">
            <v>501782</v>
          </cell>
          <cell r="C234" t="str">
            <v>PEMBANGUNAN INFRASTRUKTUR PERMUKIMAN  KAB. PASAMAN BARAT</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B235" t="str">
            <v>501952</v>
          </cell>
          <cell r="C235" t="str">
            <v>PEMBANGUNAN INFRASTRUKTUR PERMUKIMAN KOTA PEKAN BARU</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B236" t="str">
            <v>501968</v>
          </cell>
          <cell r="C236" t="str">
            <v>PEMBANGUNAN INFRASTRUKTUR PERMUKIMAN  KOTA DUMAI</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B237" t="str">
            <v>501861</v>
          </cell>
          <cell r="C237" t="str">
            <v>PEMBANGUNAN INFRASTRUKTUR PERMUKIMAN  KAB. KUANTAN SINGIGI</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B238" t="str">
            <v>501870</v>
          </cell>
          <cell r="C238" t="str">
            <v>PEMBANGUNAN INFRASTRUKTUR PERMUKIMAN  KAB. INDRAGIRI HULU</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B239" t="str">
            <v>501886</v>
          </cell>
          <cell r="C239" t="str">
            <v>PEMBANGUNAN INFRASTRUKTUR PERMUKIMAN KAB. INDRAGIRI HILIR</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B240" t="str">
            <v>501892</v>
          </cell>
          <cell r="C240" t="str">
            <v>PEMBANGUNAN INFRASTRUKTUR PERMUKIMAN KAB. PELALAWAN</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row>
        <row r="241">
          <cell r="B241" t="str">
            <v>501906</v>
          </cell>
          <cell r="C241" t="str">
            <v>PEMBANGUNAN INFRASTRUKTUR PERMUKIMAN KAB. SIAK</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row>
        <row r="242">
          <cell r="B242" t="str">
            <v>501912</v>
          </cell>
          <cell r="C242" t="str">
            <v>PEMBANGUNAN INFRASTRUKTUR PERMUKIMAN KAB. KAMPAR</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row>
        <row r="243">
          <cell r="B243" t="str">
            <v>501921</v>
          </cell>
          <cell r="C243" t="str">
            <v>PEMBANGUNAN INFRASTRUKTUR PERMUKIMAN KAB. ROKAN HULU</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B244" t="str">
            <v>501937</v>
          </cell>
          <cell r="C244" t="str">
            <v>PEMBANGUNAN INFRASTRUKTUR PERMUKIMAN KAB. BENGKALIS</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B245" t="str">
            <v>501943</v>
          </cell>
          <cell r="C245" t="str">
            <v>PEMBANGUNAN INFRASTRUKTUR PERMUKIMAN  KAB. ROKAN HILIR</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B246" t="str">
            <v>506058</v>
          </cell>
          <cell r="C246" t="str">
            <v>PEMBANGUNAN INFRASTRUKTUR PERMUKIMAN  KAB. KEPULAUAN MERANTI</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B247" t="str">
            <v>502470</v>
          </cell>
          <cell r="C247" t="str">
            <v>PEMBANGUNAN INFRASTRUKTUR PERMUKIMAN  KAB. KARIMUN</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row>
        <row r="248">
          <cell r="B248" t="str">
            <v>506055</v>
          </cell>
          <cell r="C248" t="str">
            <v>PEMBANGUNAN INFRASTRUKTUR PERMUKIMAN  KAB. BINTAN</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B249" t="str">
            <v>502515</v>
          </cell>
          <cell r="C249" t="str">
            <v>PEMBANGUNAN INFRASTRUKTUR PERMUKIMAN  KOTA BATAM</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B250" t="str">
            <v>502521</v>
          </cell>
          <cell r="C250" t="str">
            <v>PEMBANGUNAN INFRASTRUKTUR PERMUKIMAN KOTA TANJUNG PINANG</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B251" t="str">
            <v>502489</v>
          </cell>
          <cell r="C251" t="str">
            <v>PEMBANGUNAN INFRASTRUKTUR PERMUKIMAN  KAB. KEPULAUAN RIAU</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B252" t="str">
            <v>502175</v>
          </cell>
          <cell r="C252" t="str">
            <v>PEMBANGUNAN INFRASTRUKTUR PERMUKIMAN KOTA PALEMBANG</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B253" t="str">
            <v>502181</v>
          </cell>
          <cell r="C253" t="str">
            <v>PEMBANGUNAN INFRASTRUKTUR PERMUKIMAN KOTA PRABUMULIH</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B254" t="str">
            <v>502190</v>
          </cell>
          <cell r="C254" t="str">
            <v>PEMBANGUNAN INFRASTRUKTUR PERMUKIMAN KOTA PAGAR ALAM</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B255" t="str">
            <v>502201</v>
          </cell>
          <cell r="C255" t="str">
            <v>PEMBANGUNAN INFRASTRUKTUR PERMUKIMAN  KOTA LUBUK LINGGAU</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row>
        <row r="256">
          <cell r="B256" t="str">
            <v>502071</v>
          </cell>
          <cell r="C256" t="str">
            <v>PEMBANGUNAN INFRASTRUKTUR PERMUKIMAN  KAB. OGAN KOMERING ULU</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row>
        <row r="257">
          <cell r="B257" t="str">
            <v>502087</v>
          </cell>
          <cell r="C257" t="str">
            <v>PEMBANGUNAN INFRASTRUKTUR PERMUKIMAN  KAB. OGAN KOMERING ILIR</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row>
        <row r="258">
          <cell r="B258" t="str">
            <v>502093</v>
          </cell>
          <cell r="C258" t="str">
            <v>PEMBANGUNAN INFRASTRUKTUR PERMUKIMAN  KAB. MUARA ENIM</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B259" t="str">
            <v>502107</v>
          </cell>
          <cell r="C259" t="str">
            <v>PEMBANGUNAN INFRASTRUKTUR PERMUKIMAN  KAB. LAHAT</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B260" t="str">
            <v>503116</v>
          </cell>
          <cell r="C260" t="str">
            <v>PEMBANGUNAN INFRASTRUKTUR PERMUKIMAN KAB. EMPAT LAWANG</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row>
        <row r="261">
          <cell r="B261" t="str">
            <v>502113</v>
          </cell>
          <cell r="C261" t="str">
            <v>PEMBANGUNAN INFRASTRUKTUR PERMUKIMAN  KAB. MUSI RAWAS</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row>
        <row r="262">
          <cell r="B262" t="str">
            <v>502122</v>
          </cell>
          <cell r="C262" t="str">
            <v>PEMBANGUNAN INFRASTRUKTUR PERMUKIMAN  KAB. MUSI BANYU ASIN</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row>
        <row r="263">
          <cell r="B263" t="str">
            <v>502138</v>
          </cell>
          <cell r="C263" t="str">
            <v>PEMBANGUNAN INFRASTRUKTUR PERMUKIMAN KAB. BANYU ASIN</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B264" t="str">
            <v>502144</v>
          </cell>
          <cell r="C264" t="str">
            <v>PEMBANGUNAN INFRASTRUKTUR PERMUKIMAN KAB. OKU SELATAN</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row>
        <row r="265">
          <cell r="B265" t="str">
            <v>502150</v>
          </cell>
          <cell r="C265" t="str">
            <v>PEMBANGUNAN INFRASTRUKTUR PERMUKIMAN KAB. OKU TIMUR</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B266" t="str">
            <v>502169</v>
          </cell>
          <cell r="C266" t="str">
            <v>PEMBANGUNAN INFRASTRUKTUR PERMUKIMAN KAB. OGAN ILIR</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row>
        <row r="267">
          <cell r="B267" t="str">
            <v>502062</v>
          </cell>
          <cell r="C267" t="str">
            <v>PEMBANGUNAN INFRASTRUKTUR PERMUKIMAN  KOTA JAMBI</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row>
        <row r="268">
          <cell r="B268" t="str">
            <v>501974</v>
          </cell>
          <cell r="C268" t="str">
            <v>PEMBANGUNAN INFRASTRUKTUR PERMUKIMAN  KAB. KERINCI</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row>
        <row r="269">
          <cell r="B269" t="str">
            <v>506056</v>
          </cell>
          <cell r="C269" t="str">
            <v>PEMBANGUNAN INFRASTRUKTUR PERMUKIMAN  KOTA SUNGAI PENUH</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B270" t="str">
            <v>501999</v>
          </cell>
          <cell r="C270" t="str">
            <v>PEMBANGUNAN INFRASTRUKTUR PERMUKIMAN KAB. SAROLANGUN</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row>
        <row r="271">
          <cell r="B271" t="str">
            <v>502025</v>
          </cell>
          <cell r="C271" t="str">
            <v>PEMBANGUNAN INFRASTRUKTUR PERMUKIMAN KAB. TANJUNG JABUNG TIMUR</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row>
        <row r="272">
          <cell r="B272" t="str">
            <v>502040</v>
          </cell>
          <cell r="C272" t="str">
            <v>PEMBANGUNAN INFRASTRUKTUR PERMUKIMAN KAB. TEBO</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row>
        <row r="273">
          <cell r="B273" t="str">
            <v>506042</v>
          </cell>
          <cell r="C273" t="str">
            <v>PEMBANGUNAN INFRASTRUKTUR PERMUKIMAN KAB. BUNGO</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row>
        <row r="274">
          <cell r="B274" t="str">
            <v>501980</v>
          </cell>
          <cell r="C274" t="str">
            <v>PEMBANGUNAN INFRASTRUKTUR PERMUKIMAN KAB. MERANGIN</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row>
        <row r="275">
          <cell r="B275" t="str">
            <v>502019</v>
          </cell>
          <cell r="C275" t="str">
            <v>PEMBANGUNAN INFRASTRUKTUR PERMUKIMAN KAB. MUARO JAMBI</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B276" t="str">
            <v>502210</v>
          </cell>
          <cell r="C276" t="str">
            <v>PEMBANGUNAN INFRASTRUKTUR PERMUKIMAN  KAB. BENGKULU SELATAN</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B277" t="str">
            <v>502226</v>
          </cell>
          <cell r="C277" t="str">
            <v>PEMBANGUNAN INFRASTRUKTUR PERMUKIMAN  KAB. REJANG LEBONG</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B278" t="str">
            <v>502294</v>
          </cell>
          <cell r="C278" t="str">
            <v>PEMBANGUNAN INFRASTRUKTUR PERMUKIMAN  KOTA BENGKULU</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B279" t="str">
            <v>502232</v>
          </cell>
          <cell r="C279" t="str">
            <v>PEMBANGUNAN INFRASTRUKTUR PERMUKIMAN  KAB. BENGKULU UTARA</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B280" t="str">
            <v>506047</v>
          </cell>
          <cell r="C280" t="str">
            <v>PEMBANGUNAN INFRASTRUKTUR PERMUKIMAN  KAB. BENGKULU TENGAH</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B281" t="str">
            <v>502241</v>
          </cell>
          <cell r="C281" t="str">
            <v>PEMBANGUNAN INFRASTRUKTUR PERMUKIMAN  KAB. KAUR</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row>
        <row r="282">
          <cell r="B282" t="str">
            <v>502257</v>
          </cell>
          <cell r="C282" t="str">
            <v>PEMBANGUNAN INFRASTRUKTUR PERMUKIMAN  KAB. SELUMA</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row>
        <row r="283">
          <cell r="B283" t="str">
            <v>502263</v>
          </cell>
          <cell r="C283" t="str">
            <v>PEMBANGUNAN INFRASTRUKTUR PERMUKIMAN  KAB. MUKOMUKO</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B284" t="str">
            <v>502272</v>
          </cell>
          <cell r="C284" t="str">
            <v>PEMBANGUNAN INFRASTRUKTUR PERMUKIMAN  KAB. LEBONG</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B285" t="str">
            <v>502402</v>
          </cell>
          <cell r="C285" t="str">
            <v>PEMBANGUNAN INFRASTRUKTUR PERMUKIMAN  KAB. BANGKA</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B286" t="str">
            <v>502411</v>
          </cell>
          <cell r="C286" t="str">
            <v>PEMBANGUNAN INFRASTRUKTUR PERMUKIMAN  KAB. BELITUNG</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B287" t="str">
            <v>502427</v>
          </cell>
          <cell r="C287" t="str">
            <v>PEMBANGUNAN INFRASTRUKTUR PERMUKIMAN  KAB. BANGKA BARAT</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row>
        <row r="288">
          <cell r="B288" t="str">
            <v>502458</v>
          </cell>
          <cell r="C288" t="str">
            <v>PEMBANGUNAN INFRASTRUKTUR PERMUKIMAN  KAB. BELITUNG TIMUR</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B289" t="str">
            <v>502464</v>
          </cell>
          <cell r="C289" t="str">
            <v>PEMBANGUNAN INFRASTRUKTUR PERMUKIMAN KOTA PANGKAL PINANG</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row>
        <row r="290">
          <cell r="B290" t="str">
            <v>502442</v>
          </cell>
          <cell r="C290" t="str">
            <v>PEMBANGUNAN INFRASTRUKTUR PERMUKIMAN KAB. BANGKA SELATAN</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B291" t="str">
            <v>502382</v>
          </cell>
          <cell r="C291" t="str">
            <v>PEMBANGUNAN INFRASTRUKTUR PERMUKIMAN KOTA BANDAR LAMPUNG</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row>
        <row r="292">
          <cell r="B292" t="str">
            <v>502391</v>
          </cell>
          <cell r="C292" t="str">
            <v>PEMBANGUNAN INFRASTRUKTUR PERMUKIMAN KOTA METRO</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B293" t="str">
            <v>502314</v>
          </cell>
          <cell r="C293" t="str">
            <v>PEMBANGUNAN INFRASTRUKTUR PERMUKIMAN  KAB. TANGGAMUS</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B294" t="str">
            <v>506059</v>
          </cell>
          <cell r="C294" t="str">
            <v>PEMBANGUNAN INFRASTRUKTUR PERMUKIMAN  KAB. PRINGSEWU</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B295" t="str">
            <v>502320</v>
          </cell>
          <cell r="C295" t="str">
            <v>PEMBANGUNAN INFRASTRUKTUR PERMUKIMAN  KAB. LAMPUNG SELATAN</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B296" t="str">
            <v>506041</v>
          </cell>
          <cell r="C296" t="str">
            <v>PEMBANGUNAN INFRASTRUKTUR PERMUKIMAN KAB. PESAWARAN</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row>
        <row r="297">
          <cell r="B297" t="str">
            <v>502339</v>
          </cell>
          <cell r="C297" t="str">
            <v>PEMBANGUNAN INFRASTRUKTUR PERMUKIMAN  KAB. LAMPUNG TIMUR</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row>
        <row r="298">
          <cell r="B298" t="str">
            <v>502345</v>
          </cell>
          <cell r="C298" t="str">
            <v>PEMBANGUNAN INFRASTRUKTUR PERMUKIMAN KAB. LAMPUNG TENGAH</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row>
        <row r="299">
          <cell r="B299" t="str">
            <v>502351</v>
          </cell>
          <cell r="C299" t="str">
            <v>PEMBANGUNAN INFRASTRUKTUR PERMUKIMAN KAB. LAMPUNG UTARA</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B300" t="str">
            <v>502376</v>
          </cell>
          <cell r="C300" t="str">
            <v>PEMBANGUNAN INFRASTRUKTUR PERMUKIMAN  KAB. TULANGBAWANG</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B301" t="str">
            <v>506060</v>
          </cell>
          <cell r="C301" t="str">
            <v>PEMBANGUNAN INFRASTRUKTUR PERMUKIMAN  KAB. TULANGBAWANG BARAT</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B302" t="str">
            <v>506046</v>
          </cell>
          <cell r="C302" t="str">
            <v>PEMBANGUNAN INFRASTRUKTUR PERMUKIMAN  KAB. MESUJI</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B303" t="str">
            <v>503572</v>
          </cell>
          <cell r="C303" t="str">
            <v>PEMBANGUNAN INFRASTRUKTUR PERMUKIMAN  KAB. PANDEGLANG</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B304" t="str">
            <v>503588</v>
          </cell>
          <cell r="C304" t="str">
            <v>PEMBANGUNAN INFRASTRUKTUR PERMUKIMAN  KAB. LEBAK</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B305" t="str">
            <v>503594</v>
          </cell>
          <cell r="C305" t="str">
            <v>PEMBANGUNAN INFRASTRUKTUR PERMUKIMAN  KAB. TANGERANG</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B306" t="str">
            <v>503608</v>
          </cell>
          <cell r="C306" t="str">
            <v>PEMBANGUNAN INFRASTRUKTUR PERMUKIMAN  KAB. SERANG</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B307" t="str">
            <v>503614</v>
          </cell>
          <cell r="C307" t="str">
            <v>PEMBANGUNAN INFRASTRUKTUR PERMUKIMAN  KOTA TANGERANG</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row>
        <row r="308">
          <cell r="C308" t="str">
            <v>PEMBANGUNAN INFRASTRUKTUR PERMUKIMAN  KOTA TANGERANG SELATAN</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row>
        <row r="309">
          <cell r="B309" t="str">
            <v>503620</v>
          </cell>
          <cell r="C309" t="str">
            <v>PEMBANGUNAN INFRASTRUKTUR PERMUKIMAN  KOTA CILEGON</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B310" t="str">
            <v>506043</v>
          </cell>
          <cell r="C310" t="str">
            <v>PEMBANGUNAN INFRASTRUKTUR PERMUKIMAN KOTA SERANG</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B311" t="str">
            <v>502530</v>
          </cell>
          <cell r="C311" t="str">
            <v>PEMBANGUNAN INFRASTRUKTUR PERMUKIMAN  KAB. KEPULAUAN SERIBU</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B312" t="str">
            <v>448430</v>
          </cell>
          <cell r="C312" t="str">
            <v>PEMBANGUNAN INFRASTRUKTUR PERMUKIMAN KOTA JAKARTA SELATAN</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row>
        <row r="313">
          <cell r="B313" t="str">
            <v>448446</v>
          </cell>
          <cell r="C313" t="str">
            <v>PEMBANGUNAN INFRASTRUKTUR PERMUKIMAN KOTA JAKARTA TIMUR</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row>
        <row r="314">
          <cell r="B314" t="str">
            <v>448452</v>
          </cell>
          <cell r="C314" t="str">
            <v>PEMBANGUNAN INFRASTRUKTUR PERMUKIMAN KOTA JAKARTA PUSAT</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row>
        <row r="315">
          <cell r="B315" t="str">
            <v>448461</v>
          </cell>
          <cell r="C315" t="str">
            <v>PEMBANGUNAN INFRASTRUKTUR PERMUKIMAN KOTA JAKARTA BARAT</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row>
        <row r="316">
          <cell r="B316" t="str">
            <v>448477</v>
          </cell>
          <cell r="C316" t="str">
            <v>PEMBANGUNAN INFRASTRUKTUR PERMUKIMAN KOTA JAKARTA UTARA</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row>
        <row r="317">
          <cell r="B317" t="str">
            <v>502552</v>
          </cell>
          <cell r="C317" t="str">
            <v>PEMBANGUNAN INFRASTRUKTUR PERMUKIMAN  KAB. SUKABUMI</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row>
        <row r="318">
          <cell r="B318" t="str">
            <v>502561</v>
          </cell>
          <cell r="C318" t="str">
            <v>PEMBANGUNAN INFRASTRUKTUR PERMUKIMAN  KAB. CIANJUR</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B319" t="str">
            <v>502577</v>
          </cell>
          <cell r="C319" t="str">
            <v>PEMBANGUNAN INFRASTRUKTUR PERMUKIMAN KAB. BANDUNG</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B320" t="str">
            <v>502592</v>
          </cell>
          <cell r="C320" t="str">
            <v>PEMBANGUNAN INFRASTRUKTUR PERMUKIMAN  KAB. TASIKMALAYA</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B321" t="str">
            <v>502634</v>
          </cell>
          <cell r="C321" t="str">
            <v>PEMBANGUNAN INFRASTRUKTUR PERMUKIMAN  KAB. MAJALENGKA</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row>
        <row r="322">
          <cell r="B322" t="str">
            <v>502671</v>
          </cell>
          <cell r="C322" t="str">
            <v>PEMBANGUNAN INFRASTRUKTUR PERMUKIMAN  KAB. PURWAKARTA</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row>
        <row r="323">
          <cell r="B323" t="str">
            <v>502680</v>
          </cell>
          <cell r="C323" t="str">
            <v>PEMBANGUNAN INFRASTRUKTUR PERMUKIMAN  KAB. KARAWANG</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row>
        <row r="324">
          <cell r="B324" t="str">
            <v>502700</v>
          </cell>
          <cell r="C324" t="str">
            <v>PEMBANGUNAN INFRASTRUKTUR PERMUKIMAN  KOTA BOGOR</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B325" t="str">
            <v>502716</v>
          </cell>
          <cell r="C325" t="str">
            <v>PEMBANGUNAN INFRASTRUKTUR PERMUKIMAN KOTA SUKABUMI</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B326" t="str">
            <v>502722</v>
          </cell>
          <cell r="C326" t="str">
            <v>PEMBANGUNAN INFRASTRUKTUR PERMUKIMAN  KOTA BANDUNG</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B327" t="str">
            <v>502731</v>
          </cell>
          <cell r="C327" t="str">
            <v>PEMBANGUNAN INFRASTRUKTUR PERMUKIMAN  KOTA CIREBON</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B328" t="str">
            <v>502747</v>
          </cell>
          <cell r="C328" t="str">
            <v>PEMBANGUNAN INFRASTRUKTUR PERMUKIMAN  KOTA BEKASI</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B329" t="str">
            <v>502753</v>
          </cell>
          <cell r="C329" t="str">
            <v>PEMBANGUNAN INFRASTRUKTUR PERMUKIMAN KOTA DEPOK</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B330" t="str">
            <v>502762</v>
          </cell>
          <cell r="C330" t="str">
            <v>PEMBANGUNAN INFRASTRUKTUR PERMUKIMAN  KOTA CIMAHI</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B331" t="str">
            <v>502778</v>
          </cell>
          <cell r="C331" t="str">
            <v>PEMBANGUNAN INFRASTRUKTUR PERMUKIMAN  KOTA TASIKMALAYA</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row>
        <row r="332">
          <cell r="B332" t="str">
            <v>502784</v>
          </cell>
          <cell r="C332" t="str">
            <v>PEMBANGUNAN INFRASTRUKTUR PERMUKIMAN KOTA BANJAR</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B333" t="str">
            <v>502640</v>
          </cell>
          <cell r="C333" t="str">
            <v>PEMBANGUNAN INFRASTRUKTUR PERMUKIMAN  KAB. SUMEDANG</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B334" t="str">
            <v>502665</v>
          </cell>
          <cell r="C334" t="str">
            <v>PEMBANGUNAN INFRASTRUKTUR PERMUKIMAN  KAB. SUBANG</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B335" t="str">
            <v>503117</v>
          </cell>
          <cell r="C335" t="str">
            <v>PEMBANGUNAN INFRASTRUKTUR PERMUKIMAN KAB. BANDUNG BARAT</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B336" t="str">
            <v>502659</v>
          </cell>
          <cell r="C336" t="str">
            <v>PEMBANGUNAN INFRASTRUKTUR PERMUKIMAN  KAB. INDRAMAYU</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B337" t="str">
            <v>502612</v>
          </cell>
          <cell r="C337" t="str">
            <v>PEMBANGUNAN INFRASTRUKTUR PERMUKIMAN KAB. KUNINGAN</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row>
        <row r="338">
          <cell r="B338" t="str">
            <v>502603</v>
          </cell>
          <cell r="C338" t="str">
            <v>PEMBANGUNAN INFRASTRUKTUR PERMUKIMAN KAB. CIAMIS</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row>
        <row r="339">
          <cell r="B339" t="str">
            <v>502583</v>
          </cell>
          <cell r="C339" t="str">
            <v>PEMBANGUNAN INFRASTRUKTUR PERMUKIMAN KAB. GARUT</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row>
        <row r="340">
          <cell r="B340" t="str">
            <v>502628</v>
          </cell>
          <cell r="C340" t="str">
            <v>PEMBANGUNAN INFRASTRUKTUR PERMUKIMAN  KAB. CIREBON</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row>
        <row r="341">
          <cell r="B341" t="str">
            <v>502696</v>
          </cell>
          <cell r="C341" t="str">
            <v>PEMBANGUNAN INFRASTRUKTUR PERMUKIMAN KAB. BEKASI</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row>
        <row r="342">
          <cell r="B342" t="str">
            <v>502546</v>
          </cell>
          <cell r="C342" t="str">
            <v>PEMBANGUNAN INFRASTRUKTUR PERMUKIMAN  KAB. BOGOR</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row>
        <row r="343">
          <cell r="B343" t="str">
            <v>502793</v>
          </cell>
          <cell r="C343" t="str">
            <v>PEMBANGUNAN INFRASTRUKTUR PERMUKIMAN  KAB. CILACAP</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B344" t="str">
            <v>502804</v>
          </cell>
          <cell r="C344" t="str">
            <v>PEMBANGUNAN INFRASTRUKTUR PERMUKIMAN KAB. BANYUMAS</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B345" t="str">
            <v>502810</v>
          </cell>
          <cell r="C345" t="str">
            <v>PEMBANGUNAN INFRASTRUKTUR PERMUKIMAN  KAB. PURBALINGGA</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B346" t="str">
            <v>502829</v>
          </cell>
          <cell r="C346" t="str">
            <v>PEMBANGUNAN INFRASTRUKTUR PERMUKIMAN  KAB. BANJAR NEGARA</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B347" t="str">
            <v>502841</v>
          </cell>
          <cell r="C347" t="str">
            <v>PEMBANGUNAN INFRASTRUKTUR PERMUKIMAN KAB. PURWOREJO</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row>
        <row r="348">
          <cell r="B348" t="str">
            <v>502850</v>
          </cell>
          <cell r="C348" t="str">
            <v>PEMBANGUNAN INFRASTRUKTUR PERMUKIMAN  KAB. WONOSOBO</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row>
        <row r="349">
          <cell r="B349" t="str">
            <v>502866</v>
          </cell>
          <cell r="C349" t="str">
            <v>PEMBANGUNAN INFRASTRUKTUR PERMUKIMAN  KAB. MAGELANG</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row>
        <row r="350">
          <cell r="B350" t="str">
            <v>502881</v>
          </cell>
          <cell r="C350" t="str">
            <v>PEMBANGUNAN INFRASTRUKTUR PERMUKIMAN  KAB. KLATEN</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row>
        <row r="351">
          <cell r="B351" t="str">
            <v>502917</v>
          </cell>
          <cell r="C351" t="str">
            <v>PEMBANGUNAN INFRASTRUKTUR PERMUKIMAN KAB. KARANGANYAR</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row>
        <row r="352">
          <cell r="B352" t="str">
            <v>502932</v>
          </cell>
          <cell r="C352" t="str">
            <v>PEMBANGUNAN INFRASTRUKTUR PERMUKIMAN KAB. GROBOGAN</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row>
        <row r="353">
          <cell r="B353" t="str">
            <v>502948</v>
          </cell>
          <cell r="C353" t="str">
            <v>PEMBANGUNAN INFRASTRUKTUR PERMUKIMAN  KAB. BLORA</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row>
        <row r="354">
          <cell r="B354" t="str">
            <v>502954</v>
          </cell>
          <cell r="C354" t="str">
            <v>PEMBANGUNAN INFRASTRUKTUR PERMUKIMAN M KAB. REMBANG</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B355" t="str">
            <v>502979</v>
          </cell>
          <cell r="C355" t="str">
            <v>PEMBANGUNAN INFRASTRUKTUR PERMUKIMAN KAB. KUDUS</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B356" t="str">
            <v>502985</v>
          </cell>
          <cell r="C356" t="str">
            <v>PEMBANGUNAN INFRASTRUKTUR PERMUKIMAN KAB. JEPARA</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row>
        <row r="357">
          <cell r="B357" t="str">
            <v>502991</v>
          </cell>
          <cell r="C357" t="str">
            <v>PEMBANGUNAN INFRASTRUKTUR PERMUKIMAN KAB. DEMAK</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B358" t="str">
            <v>503011</v>
          </cell>
          <cell r="C358" t="str">
            <v>PEMBANGUNAN INFRASTRUKTUR PERMUKIMAN KAB. TEMANGGUNG</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B359" t="str">
            <v>503042</v>
          </cell>
          <cell r="C359" t="str">
            <v>PEMBANGUNAN INFRASTRUKTUR PERMUKIMAN  KAB. PEKALONGAN</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row>
        <row r="360">
          <cell r="B360" t="str">
            <v>503051</v>
          </cell>
          <cell r="C360" t="str">
            <v>PEMBANGUNAN INFRASTRUKTUR PERMUKIMAN KAB. PEMALANG</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B361" t="str">
            <v>503067</v>
          </cell>
          <cell r="C361" t="str">
            <v>PEMBANGUNAN INFRASTRUKTUR PERMUKIMAN KAB. TEGAL</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B362" t="str">
            <v>503073</v>
          </cell>
          <cell r="C362" t="str">
            <v>PEMBANGUNAN INFRASTRUKTUR PERMUKIMAN KAB. BREBES</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B363" t="str">
            <v>503082</v>
          </cell>
          <cell r="C363" t="str">
            <v>PEMBANGUNAN INFRASTRUKTUR PERMUKIMAN  KOTA MAGELANG</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B364" t="str">
            <v>503098</v>
          </cell>
          <cell r="C364" t="str">
            <v>PEMBANGUNAN INFRASTRUKTUR PERMUKIMAN KOTA SURAKARTA</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row>
        <row r="365">
          <cell r="B365" t="str">
            <v>503102</v>
          </cell>
          <cell r="C365" t="str">
            <v>PEMBANGUNAN INFRASTRUKTUR PERMUKIMAN  KOTA SALATIGA</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row>
        <row r="366">
          <cell r="B366" t="str">
            <v>503118</v>
          </cell>
          <cell r="C366" t="str">
            <v>PEMBANGUNAN INFRASTRUKTUR PERMUKIMAN  KOTA SEMARANG</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row>
        <row r="367">
          <cell r="B367" t="str">
            <v>503124</v>
          </cell>
          <cell r="C367" t="str">
            <v>PEMBANGUNAN INFRASTRUKTUR PERMUKIMAN  KOTA PEKALONGAN</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row>
        <row r="368">
          <cell r="B368" t="str">
            <v>503130</v>
          </cell>
          <cell r="C368" t="str">
            <v>PEMBANGUNAN INFRASTRUKTUR PERMUKIMAN  KOTA TEGAL</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B369" t="str">
            <v>502960</v>
          </cell>
          <cell r="C369" t="str">
            <v>PEMBANGUNAN INFRASTRUKTUR PERMUKIMAN  KAB. PATI</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B370" t="str">
            <v>503036</v>
          </cell>
          <cell r="C370" t="str">
            <v>PEMBANGUNAN INFRASTRUKTUR PERMUKIMAN KAB. BATANG</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B371" t="str">
            <v>502835</v>
          </cell>
          <cell r="C371" t="str">
            <v>PEMBANGUNAN INFRASTRUKTUR PERMUKIMAN  KAB. KEBUMEN</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row>
        <row r="372">
          <cell r="B372" t="str">
            <v>502901</v>
          </cell>
          <cell r="C372" t="str">
            <v>PEMBANGUNAN INFRASTRUKTUR PERMUKIMAN  KAB. WONOGIRI</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row>
        <row r="373">
          <cell r="B373" t="str">
            <v>502872</v>
          </cell>
          <cell r="C373" t="str">
            <v>PEMBANGUNAN INFRASTRUKTUR PERMUKIMAN  KAB. BOYOLALI</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row>
        <row r="374">
          <cell r="B374" t="str">
            <v>503005</v>
          </cell>
          <cell r="C374" t="str">
            <v>PEMBANGUNAN INFRASTRUKTUR PERMUKIMAN  KAB. SEMARANG</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B375" t="str">
            <v>503020</v>
          </cell>
          <cell r="C375" t="str">
            <v>PEMBANGUNAN INFRASTRUKTUR PERMUKIMAN KAB. KENDAL</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B376" t="str">
            <v>502923</v>
          </cell>
          <cell r="C376" t="str">
            <v>PEMBANGUNAN INFRASTRUKTUR PERMUKIMAN  KAB. SRAGEN</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row>
        <row r="377">
          <cell r="B377" t="str">
            <v>502897</v>
          </cell>
          <cell r="C377" t="str">
            <v>PEMBANGUNAN INFRASTRUKTUR PERMUKIMAN  KAB. SUKOHARJO</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row>
        <row r="378">
          <cell r="B378" t="str">
            <v>503149</v>
          </cell>
          <cell r="C378" t="str">
            <v>PEMBANGUNAN INFRASTRUKTUR PERMUKIMAN  KAB. KULON PROGO</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B379" t="str">
            <v>503155</v>
          </cell>
          <cell r="C379" t="str">
            <v>PEMBANGUNAN INFRASTRUKTUR PERMUKIMAN  KAB. BANTUL</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B380" t="str">
            <v>503170</v>
          </cell>
          <cell r="C380" t="str">
            <v>PEMBANGUNAN INFRASTRUKTUR PERMUKIMAN  KAB. SLEMAN</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row>
        <row r="381">
          <cell r="B381" t="str">
            <v>503186</v>
          </cell>
          <cell r="C381" t="str">
            <v>PEMBANGUNAN INFRASTRUKTUR PERMUKIMAN  KOTA YOGYAKARTA</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B382" t="str">
            <v>503192</v>
          </cell>
          <cell r="C382" t="str">
            <v>PEMBANGUNAN INFRASTRUKTUR PERMUKIMAN  KAB. PACITAN</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B383" t="str">
            <v>503206</v>
          </cell>
          <cell r="C383" t="str">
            <v>PEMBANGUNAN INFRASTRUKTUR PERMUKIMAN KAB. PONOROGO</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row>
        <row r="384">
          <cell r="B384" t="str">
            <v>503212</v>
          </cell>
          <cell r="C384" t="str">
            <v>PEMBANGUNAN INFRASTRUKTUR PERMUKIMAN  KAB. TRENGGALEK</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B385" t="str">
            <v>503252</v>
          </cell>
          <cell r="C385" t="str">
            <v>PEMBANGUNAN INFRASTRUKTUR PERMUKIMAN  KAB. MALANG</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B386" t="str">
            <v>503268</v>
          </cell>
          <cell r="C386" t="str">
            <v>PEMBANGUNAN INFRASTRUKTUR PERMUKIMAN  KAB. LUMAJANG</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B387" t="str">
            <v>503319</v>
          </cell>
          <cell r="C387" t="str">
            <v>PEMBANGUNAN INFRASTRUKTUR PERMUKIMAN  KAB. PROBOLINGGO</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row>
        <row r="388">
          <cell r="B388" t="str">
            <v>503325</v>
          </cell>
          <cell r="C388" t="str">
            <v>PEMBANGUNAN INFRASTRUKTUR PERMUKIMAN  KAB. PASURUAN</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row>
        <row r="389">
          <cell r="B389" t="str">
            <v>503331</v>
          </cell>
          <cell r="C389" t="str">
            <v>PEMBANGUNAN INFRASTRUKTUR PERMUKIMAN KAB. SIDOARJO</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B390" t="str">
            <v>503362</v>
          </cell>
          <cell r="C390" t="str">
            <v>PEMBANGUNAN INFRASTRUKTUR PERMUKIMAN  KAB. NGANJUK</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row>
        <row r="391">
          <cell r="B391" t="str">
            <v>503371</v>
          </cell>
          <cell r="C391" t="str">
            <v>PEMBANGUNAN INFRASTRUKTUR PERMUKIMAN KAB. MADIUN</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B392" t="str">
            <v>503387</v>
          </cell>
          <cell r="C392" t="str">
            <v>PEMBANGUNAN INFRASTRUKTUR PERMUKIMAN  KAB. MAGETAN</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B393" t="str">
            <v>503407</v>
          </cell>
          <cell r="C393" t="str">
            <v>PEMBANGUNAN INFRASTRUKTUR PERMUKIMAN KAB. BOJONEGORO</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row>
        <row r="394">
          <cell r="B394" t="str">
            <v>503413</v>
          </cell>
          <cell r="C394" t="str">
            <v>PEMBANGUNAN INFRASTRUKTUR PERMUKIMAN KAB. TUBAN</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B395" t="str">
            <v>503422</v>
          </cell>
          <cell r="C395" t="str">
            <v>PEMBANGUNAN INFRASTRUKTUR PERMUKIMAN KAB. LAMONGAN</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row>
        <row r="396">
          <cell r="B396" t="str">
            <v>503438</v>
          </cell>
          <cell r="C396" t="str">
            <v>PEMBANGUNAN INFRASTRUKTUR PERMUKIMAN  KAB. GRESIK</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B397" t="str">
            <v>503469</v>
          </cell>
          <cell r="C397" t="str">
            <v>PEMBANGUNAN INFRASTRUKTUR PERMUKIMAN  KAB. PAMEKASAN</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B398" t="str">
            <v>503481</v>
          </cell>
          <cell r="C398" t="str">
            <v>PEMBANGUNAN INFRASTRUKTUR PERMUKIMAN  KOTA KEDIRI</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row>
        <row r="399">
          <cell r="B399" t="str">
            <v>503490</v>
          </cell>
          <cell r="C399" t="str">
            <v>PEMBANGUNAN INFRASTRUKTUR PERMUKIMAN KOTA BLITAR</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B400" t="str">
            <v>503501</v>
          </cell>
          <cell r="C400" t="str">
            <v>PEMBANGUNAN INFRASTRUKTUR PERMUKIMAN KOTA MALANG</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row>
        <row r="401">
          <cell r="B401" t="str">
            <v>503510</v>
          </cell>
          <cell r="C401" t="str">
            <v>PEMBANGUNAN INFRASTRUKTUR PERMUKIMAN KOTA PROBOLINGGO</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B402" t="str">
            <v>503526</v>
          </cell>
          <cell r="C402" t="str">
            <v>PEMBANGUNAN INFRASTRUKTUR PERMUKIMAN  KOTA PASURUAN</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B403" t="str">
            <v>503532</v>
          </cell>
          <cell r="C403" t="str">
            <v>PEMBANGUNAN INFRASTRUKTUR PERMUKIMAN KOTA MOJOKERTO</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B404" t="str">
            <v>503541</v>
          </cell>
          <cell r="C404" t="str">
            <v>PEMBANGUNAN INFRASTRUKTUR PERMUKIMAN KOTA MADIUN</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B405" t="str">
            <v>503557</v>
          </cell>
          <cell r="C405" t="str">
            <v>PEMBANGUNAN INFRASTRUKTUR PERMUKIMAN  KOTA SURABAYA</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B406" t="str">
            <v>503563</v>
          </cell>
          <cell r="C406" t="str">
            <v>PEMBANGUNAN INFRASTRUKTUR PERMUKIMAN KOTA BATU</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row>
        <row r="407">
          <cell r="B407" t="str">
            <v>503280</v>
          </cell>
          <cell r="C407" t="str">
            <v>PEMBANGUNAN INFRASTRUKTUR PERMUKIMAN  KAB. BANYUWANGI</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row>
        <row r="408">
          <cell r="B408" t="str">
            <v>503475</v>
          </cell>
          <cell r="C408" t="str">
            <v>PEMBANGUNAN INFRASTRUKTUR PERMUKIMAN  KAB. SUMENEP</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row>
        <row r="409">
          <cell r="B409" t="str">
            <v>503243</v>
          </cell>
          <cell r="C409" t="str">
            <v>PEMBANGUNAN INFRASTRUKTUR PERMUKIMAN KAB. KEDIRI</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B410" t="str">
            <v>503221</v>
          </cell>
          <cell r="C410" t="str">
            <v>PEMBANGUNAN INFRASTRUKTUR PERMUKIMAN  KAB. TULUNGAGUNG</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B411" t="str">
            <v>503237</v>
          </cell>
          <cell r="C411" t="str">
            <v>PEMBANGUNAN INFRASTRUKTUR PERMUKIMAN  KAB. BLITAR</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B412" t="str">
            <v>503444</v>
          </cell>
          <cell r="C412" t="str">
            <v>PEMBANGUNAN INFRASTRUKTUR PERMUKIMAN  KAB. BANGKALAN</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B413" t="str">
            <v>503299</v>
          </cell>
          <cell r="C413" t="str">
            <v>PEMBANGUNAN INFRASTRUKTUR PERMUKIMAN KAB. BONDOWOSO</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B414" t="str">
            <v>503356</v>
          </cell>
          <cell r="C414" t="str">
            <v>PEMBANGUNAN INFRASTRUKTUR PERMUKIMAN  KAB. JOMBANG</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B415" t="str">
            <v>503340</v>
          </cell>
          <cell r="C415" t="str">
            <v>PEMBANGUNAN INFRASTRUKTUR PERMUKIMAN KAB. MOJOKERTO</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B416" t="str">
            <v>503274</v>
          </cell>
          <cell r="C416" t="str">
            <v>PEMBANGUNAN INFRASTRUKTUR PERMUKIMAN KAB. JEMBER</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B417" t="str">
            <v>503300</v>
          </cell>
          <cell r="C417" t="str">
            <v>PEMBANGUNAN INFRASTRUKTUR PERMUKIMAN  KAB. SITUBONDO</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row>
        <row r="418">
          <cell r="B418" t="str">
            <v>503651</v>
          </cell>
          <cell r="C418" t="str">
            <v>PEMBANGUNAN INFRASTRUKTUR PERMUKIMAN  KAB. BADUNG</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row>
        <row r="419">
          <cell r="B419" t="str">
            <v>503660</v>
          </cell>
          <cell r="C419" t="str">
            <v>PEMBANGUNAN INFRASTRUKTUR PERMUKIMAN  KAB. GIANYAR</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row>
        <row r="420">
          <cell r="B420" t="str">
            <v>503676</v>
          </cell>
          <cell r="C420" t="str">
            <v>PEMBANGUNAN INFRASTRUKTUR PERMUKIMAN KAB. KLUNGKUNG</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row>
        <row r="421">
          <cell r="B421" t="str">
            <v>503702</v>
          </cell>
          <cell r="C421" t="str">
            <v>PEMBANGUNAN INFRASTRUKTUR PERMUKIMAN KAB BULELENG</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row>
        <row r="422">
          <cell r="B422" t="str">
            <v>503711</v>
          </cell>
          <cell r="C422" t="str">
            <v>PEMBANGUNAN INFRASTRUKTUR PERMUKIMAN  KOTA DENPASAR</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B423" t="str">
            <v>503733</v>
          </cell>
          <cell r="C423" t="str">
            <v>PEMBANGUNAN INFRASTRUKTUR PERMUKIMAN  KAB. LOMBOK TENGAH</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row>
        <row r="424">
          <cell r="B424" t="str">
            <v>503742</v>
          </cell>
          <cell r="C424" t="str">
            <v>PEMBANGUNAN INFRASTRUKTUR PERMUKIMAN  KAB. LOMBOK TIMUR</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B425" t="str">
            <v>503770</v>
          </cell>
          <cell r="C425" t="str">
            <v>PEMBANGUNAN INFRASTRUKTUR PERMUKIMAN  KAB. BIMA</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row>
        <row r="426">
          <cell r="B426" t="str">
            <v>503795</v>
          </cell>
          <cell r="C426" t="str">
            <v>PEMBANGUNAN INFRASTRUKTUR PERMUKIMAN  KOTA MATARAM</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B427" t="str">
            <v>503809</v>
          </cell>
          <cell r="C427" t="str">
            <v>PEMBANGUNAN INFRASTRUKTUR PERMUKIMAN KOTA BIMA</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B428" t="str">
            <v>506048</v>
          </cell>
          <cell r="C428" t="str">
            <v>PEMBANGUNAN INFRASTRUKTUR PERMUKIMAN  KAB. LOMBOK UTARA</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row>
        <row r="429">
          <cell r="B429" t="str">
            <v>503727</v>
          </cell>
          <cell r="C429" t="str">
            <v>PEMBANGUNAN INFRASTRUKTUR PERMUKIMAN  KAB. LOMBOK BARAT</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row>
        <row r="430">
          <cell r="B430" t="str">
            <v>503758</v>
          </cell>
          <cell r="C430" t="str">
            <v>PEMBANGUNAN INFRASTRUKTUR PERMUKIMAN  KAB. SUMBAWA</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row>
        <row r="431">
          <cell r="B431" t="str">
            <v>503789</v>
          </cell>
          <cell r="C431" t="str">
            <v>PEMBANGUNAN INFRASTRUKTUR PERMUKIMAN  KAB. SUMBAWA BARAT</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B432" t="str">
            <v>503815</v>
          </cell>
          <cell r="C432" t="str">
            <v>PEMBANGUNAN INFRASTRUKTUR PERMUKIMAN  KAB. SUMBA BARAT</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row>
        <row r="433">
          <cell r="B433" t="str">
            <v>503821</v>
          </cell>
          <cell r="C433" t="str">
            <v>PEMBANGUNAN INFRASTRUKTUR PERMUKIMAN KAB. SUMBA TIMUR</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row>
        <row r="434">
          <cell r="B434" t="str">
            <v>503912</v>
          </cell>
          <cell r="C434" t="str">
            <v>PEMBANGUNAN INFRASTRUKTUR PERMUKIMAN  KAB. ENDE</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row>
        <row r="435">
          <cell r="B435" t="str">
            <v>503959</v>
          </cell>
          <cell r="C435" t="str">
            <v>PEMBANGUNAN INFRASTRUKTUR PERMUKIMAN  KAB. MANGGARAI BARAT</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row>
        <row r="436">
          <cell r="B436" t="str">
            <v>503940</v>
          </cell>
          <cell r="C436" t="str">
            <v>PEMBANGUNAN INFRASTRUKTUR PERMUKIMAN  KAB. ROTE NDAO</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row>
        <row r="437">
          <cell r="B437" t="str">
            <v>503852</v>
          </cell>
          <cell r="C437" t="str">
            <v>PEMBANGUNAN INFRASTRUKTUR PERMUKIMAN KAB. TIMOR TENGAH UTARA</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row>
        <row r="438">
          <cell r="B438" t="str">
            <v>503965</v>
          </cell>
          <cell r="C438" t="str">
            <v>PEMBANGUNAN INFRASTRUKTUR PERMUKIMAN  KOTA KUPANG</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row>
        <row r="439">
          <cell r="B439" t="str">
            <v>503830</v>
          </cell>
          <cell r="C439" t="str">
            <v>PEMBANGUNAN INFRASTRUKTUR PERMUKIMAN  KAB. KUPANG</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row>
        <row r="440">
          <cell r="B440" t="str">
            <v>503846</v>
          </cell>
          <cell r="C440" t="str">
            <v>PEMBANGUNAN INFRASTRUKTUR PERMUKIMAN  KAB. TIMOR TENGAH SELATAN</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row>
        <row r="441">
          <cell r="B441" t="str">
            <v>503861</v>
          </cell>
          <cell r="C441" t="str">
            <v>PEMBANGUNAN INFRASTRUKTUR PERMUKIMAN KAB. BELU</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B442" t="str">
            <v>503892</v>
          </cell>
          <cell r="C442" t="str">
            <v>PEMBANGUNAN INFRASTRUKTUR PERMUKIMAN KAB. FLORES TIMUR</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B443" t="str">
            <v>503877</v>
          </cell>
          <cell r="C443" t="str">
            <v>PEMBANGUNAN INFRASTRUKTUR PERMUKIMAN  KAB. ALOR</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B444" t="str">
            <v>503883</v>
          </cell>
          <cell r="C444" t="str">
            <v>PEMBANGUNAN INFRASTRUKTUR PERMUKIMAN  KAB. LEMBATA</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B445" t="str">
            <v>503903</v>
          </cell>
          <cell r="C445" t="str">
            <v>PEMBANGUNAN INFRASTRUKTUR PERMUKIMAN  KAB. SIKKA</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B446" t="str">
            <v>503928</v>
          </cell>
          <cell r="C446" t="str">
            <v>PEMBANGUNAN INFRASTRUKTUR PERMUKIMAN KAB. NGADA</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B447" t="str">
            <v>503934</v>
          </cell>
          <cell r="C447" t="str">
            <v>PEMBANGUNAN INFRASTRUKTUR PERMUKIMAN KAB. MANGGARAI</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B448" t="str">
            <v>503129</v>
          </cell>
          <cell r="C448" t="str">
            <v>PEMBANGUNAN INFRASTRUKTUR PERMUKIMAN KAB. NAGEKEO</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B449" t="str">
            <v>503971</v>
          </cell>
          <cell r="C449" t="str">
            <v>PEMBANGUNAN INFRASTRUKTUR PERMUKIMAN  KAB. SAMBAS</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B450" t="str">
            <v>503980</v>
          </cell>
          <cell r="C450" t="str">
            <v>PEMBANGUNAN INFRASTRUKTUR PERMUKIMAN  KAB. BENGKAYANG</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B451" t="str">
            <v>504084</v>
          </cell>
          <cell r="C451" t="str">
            <v>PEMBANGUNAN INFRASTRUKTUR PERMUKIMAN KOTA PONTIANAK</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B452" t="str">
            <v>504090</v>
          </cell>
          <cell r="C452" t="str">
            <v>PEMBANGUNAN INFRASTRUKTUR PERMUKIMAN KOTA SINGKAWANG</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B453" t="str">
            <v>504022</v>
          </cell>
          <cell r="C453" t="str">
            <v>PEMBANGUNAN INFRASTRUKTUR PERMUKIMAN  KAB. KETAPANG</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B454" t="str">
            <v>504031</v>
          </cell>
          <cell r="C454" t="str">
            <v>PEMBANGUNAN INFRASTRUKTUR PERMUKIMAN  KAB. SINTANG</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B455" t="str">
            <v>504016</v>
          </cell>
          <cell r="C455" t="str">
            <v>PEMBANGUNAN INFRASTRUKTUR PERMUKIMAN  KAB. SANGGAU</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B456" t="str">
            <v>504047</v>
          </cell>
          <cell r="C456" t="str">
            <v>PEMBANGUNAN INFRASTRUKTUR PERMUKIMAN KAB. KAPUAS HULU</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B457" t="str">
            <v>503996</v>
          </cell>
          <cell r="C457" t="str">
            <v>PEMBANGUNAN INFRASTRUKTUR PERMUKIMAN  KAB. LANDAK</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B458" t="str">
            <v>504181</v>
          </cell>
          <cell r="C458" t="str">
            <v>PEMBANGUNAN INFRASTRUKTUR PERMUKIMAN  KAB. KATINGAN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B459" t="str">
            <v>506044</v>
          </cell>
          <cell r="C459" t="str">
            <v>PEMBANGUNAN INFRASTRUKTUR PERMUKIMAN KAB. KAPUAS</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B460" t="str">
            <v>504201</v>
          </cell>
          <cell r="C460" t="str">
            <v>PEMBANGUNAN INFRASTRUKTUR PERMUKIMAN  KAB. GUNUNG MAS</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B461" t="str">
            <v>504110</v>
          </cell>
          <cell r="C461" t="str">
            <v>PEMBANGUNAN INFRASTRUKTUR PERMUKIMAN  KAB. KOTAWARINGIN TIMUR</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B462" t="str">
            <v>504232</v>
          </cell>
          <cell r="C462" t="str">
            <v>PEMBANGUNAN INFRASTRUKTUR PERMUKIMAN  KOTA PALANGKARAYA</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B463" t="str">
            <v>504248</v>
          </cell>
          <cell r="C463" t="str">
            <v>PEMBANGUNAN INFRASTRUKTUR PERMUKIMAN  KAB. TANAH LAUT</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B464" t="str">
            <v>504291</v>
          </cell>
          <cell r="C464" t="str">
            <v>PEMBANGUNAN INFRASTRUKTUR PERMUKIMAN  KAB. HULU SUNGAI SELATAN</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B465" t="str">
            <v>504305</v>
          </cell>
          <cell r="C465" t="str">
            <v>PEMBANGUNAN INFRASTRUKTUR PERMUKIMAN KAB. HULU SUNGAI TENGAH</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B466" t="str">
            <v>504320</v>
          </cell>
          <cell r="C466" t="str">
            <v>PEMBANGUNAN INFRASTRUKTUR PERMUKIMAN  KAB. TABALONG</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B467" t="str">
            <v>504342</v>
          </cell>
          <cell r="C467" t="str">
            <v>PEMBANGUNAN INFRASTRUKTUR PERMUKIMAN  KAB. BALANGAN</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B468" t="str">
            <v>504351</v>
          </cell>
          <cell r="C468" t="str">
            <v>PEMBANGUNAN INFRASTRUKTUR PERMUKIMAN  KOTA BANJARMASIN</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B469" t="str">
            <v>504367</v>
          </cell>
          <cell r="C469" t="str">
            <v>PEMBANGUNAN INFRASTRUKTUR PERMUKIMAN  KOTA BANJAR BARU</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B470" t="str">
            <v>504254</v>
          </cell>
          <cell r="C470" t="str">
            <v>PEMBANGUNAN INFRASTRUKTUR PERMUKIMAN  KAB. KOTA BARU</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row>
        <row r="471">
          <cell r="B471" t="str">
            <v>504260</v>
          </cell>
          <cell r="C471" t="str">
            <v>PEMBANGUNAN INFRASTRUKTUR PERMUKIMAN  KAB. BANJAR</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B472" t="str">
            <v>504279</v>
          </cell>
          <cell r="C472" t="str">
            <v>PEMBANGUNAN INFRASTRUKTUR PERMUKIMAN  KAB. BARITO KUALA</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B473" t="str">
            <v>504311</v>
          </cell>
          <cell r="C473" t="str">
            <v>PEMBANGUNAN INFRASTRUKTUR PERMUKIMAN  KAB. HULU SUNGAI UTARA</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504336</v>
          </cell>
          <cell r="C474" t="str">
            <v>PEMBANGUNAN INFRASTRUKTUR PERMUKIMAN KAB. TANAH BUMBU</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B475" t="str">
            <v>504373</v>
          </cell>
          <cell r="C475" t="str">
            <v>PEMBANGUNAN INFRASTRUKTUR PERMUKIMAN KAB. PASIR</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B476" t="str">
            <v>504397</v>
          </cell>
          <cell r="C476" t="str">
            <v>PEMBANGUNAN INFRASTRUKTUR PERMUKIMAN  KAB. KUTAI KERTANEGARA</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B477" t="str">
            <v>504418</v>
          </cell>
          <cell r="C477" t="str">
            <v>PEMBANGUNAN INFRASTRUKTUR PERMUKIMAN  KAB. BERAU</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B478" t="str">
            <v>504430</v>
          </cell>
          <cell r="C478" t="str">
            <v>PEMBANGUNAN INFRASTRUKTUR PERMUKIMAN  KAB. BULUNGAN</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B479" t="str">
            <v>504461</v>
          </cell>
          <cell r="C479" t="str">
            <v>PEMBANGUNAN INFRASTRUKTUR PERMUKIMAN KOTA BALIKPAPAN</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B480" t="str">
            <v>504470</v>
          </cell>
          <cell r="C480" t="str">
            <v>PEMBANGUNAN INFRASTRUKTUR PERMUKIMAN  KOTA SAMARINDA</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row>
        <row r="481">
          <cell r="B481" t="str">
            <v>504486</v>
          </cell>
          <cell r="C481" t="str">
            <v>PEMBANGUNAN INFRASTRUKTUR PERMUKIMAN  KOTA TARAKAN</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row>
        <row r="482">
          <cell r="B482" t="str">
            <v>504492</v>
          </cell>
          <cell r="C482" t="str">
            <v>PEMBANGUNAN INFRASTRUKTUR PERMUKIMAN  KOTA BONTANG</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row>
        <row r="483">
          <cell r="B483" t="str">
            <v>504382</v>
          </cell>
          <cell r="C483" t="str">
            <v>PEMBANGUNAN INFRASTRUKTUR PERMUKIMAN  KAB. KUTAI BARAT</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row>
        <row r="484">
          <cell r="B484" t="str">
            <v>504402</v>
          </cell>
          <cell r="C484" t="str">
            <v>PEMBANGUNAN INFRASTRUKTUR PERMUKIMAN  KAB. KUTAI TIMUR</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B485" t="str">
            <v>504424</v>
          </cell>
          <cell r="C485" t="str">
            <v>PEMBANGUNAN INFRASTRUKTUR PERMUKIMAN  KAB. MALINAU</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row>
        <row r="486">
          <cell r="B486" t="str">
            <v>504449</v>
          </cell>
          <cell r="C486" t="str">
            <v>PEMBANGUNAN INFRASTRUKTUR PERMUKIMAN KAB. NUNUKAN</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row>
        <row r="487">
          <cell r="B487" t="str">
            <v>504521</v>
          </cell>
          <cell r="C487" t="str">
            <v>PEMBANGUNAN INFRASTRUKTUR PERMUKIMAN  KAB. KEPULAUAN  SANGIHE</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B488" t="str">
            <v>504552</v>
          </cell>
          <cell r="C488" t="str">
            <v>PEMBANGUNAN INFRASTRUKTUR PERMUKIMAN  KAB. MINAHASA UTARA</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B489" t="str">
            <v>504568</v>
          </cell>
          <cell r="C489" t="str">
            <v>PEMBANGUNAN INFRASTRUKTUR PERMUKIMAN  KOTA MANADO</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row>
        <row r="490">
          <cell r="B490" t="str">
            <v>504574</v>
          </cell>
          <cell r="C490" t="str">
            <v>PEMBANGUNAN INFRASTRUKTUR PERMUKIMAN  KOTA BITUNG</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B491" t="str">
            <v>504580</v>
          </cell>
          <cell r="C491" t="str">
            <v>PEMBANGUNAN INFRASTRUKTUR PERMUKIMAN  KOTA TOMOHON</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B492" t="str">
            <v>503125</v>
          </cell>
          <cell r="C492" t="str">
            <v>PEMBANGUNAN INFRASTRUKTUR PERMUKIMAN KOTA KOTAMOBAGU</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row>
        <row r="493">
          <cell r="B493" t="str">
            <v>506049</v>
          </cell>
          <cell r="C493" t="str">
            <v>PEMBANGUNAN INFRASTRUKTUR PERMUKIMAN  KAB. BOLAANG MONGONDOW TIMUR</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row>
        <row r="494">
          <cell r="B494" t="str">
            <v>506051</v>
          </cell>
          <cell r="C494" t="str">
            <v>PEMBANGUNAN INFRASTRUKTUR PERMUKIMAN  KAB. BOLAANG MONGONDOW SELATAN</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row>
        <row r="495">
          <cell r="B495" t="str">
            <v>504512</v>
          </cell>
          <cell r="C495" t="str">
            <v>PEMBANGUNAN INFRASTRUKTUR PERMUKIMAN  KAB. MINAHASA</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row>
        <row r="496">
          <cell r="B496" t="str">
            <v>504543</v>
          </cell>
          <cell r="C496" t="str">
            <v>PEMBANGUNAN INFRASTRUKTUR PERMUKIMAN  KAB. MINAHASA SELATAN</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row>
        <row r="497">
          <cell r="B497" t="str">
            <v>503126</v>
          </cell>
          <cell r="C497" t="str">
            <v>PEMBANGUNAN INFRASTRUKTUR PERMUKIMAN KAB. GORONTALO UTARA</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row>
        <row r="498">
          <cell r="B498" t="str">
            <v>505064</v>
          </cell>
          <cell r="C498" t="str">
            <v>PEMBANGUNAN INFRASTRUKTUR PERMUKIMAN KOTA GORONTALO</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row>
        <row r="499">
          <cell r="B499" t="str">
            <v>505033</v>
          </cell>
          <cell r="C499" t="str">
            <v>PEMBANGUNAN INFRASTRUKTUR PERMUKIMAN  KAB. GORONTALO</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B500" t="str">
            <v>505058</v>
          </cell>
          <cell r="C500" t="str">
            <v>PEMBANGUNAN INFRASTRUKTUR PERMUKIMAN KAB. BONE BOLANGO</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B501" t="str">
            <v>505042</v>
          </cell>
          <cell r="C501" t="str">
            <v>PEMBANGUNAN INFRASTRUKTUR PERMUKIMAN  KAB. POHUWATO</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B502" t="str">
            <v>505027</v>
          </cell>
          <cell r="C502" t="str">
            <v>PEMBANGUNAN INFRASTRUKTUR PERMUKIMAN KAB. BOALEMO</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row>
        <row r="503">
          <cell r="B503" t="str">
            <v>504625</v>
          </cell>
          <cell r="C503" t="str">
            <v>PEMBANGUNAN INFRASTRUKTUR PERMUKIMAN  KAB. POSO</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B504" t="str">
            <v>504640</v>
          </cell>
          <cell r="C504" t="str">
            <v>PEMBANGUNAN INFRASTRUKTUR PERMUKIMAN  KAB. TOLI-TOLI</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B505" t="str">
            <v>504656</v>
          </cell>
          <cell r="C505" t="str">
            <v>PEMBANGUNAN INFRASTRUKTUR PERMUKIMAN  KAB. BUOL</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row>
        <row r="506">
          <cell r="B506" t="str">
            <v>504619</v>
          </cell>
          <cell r="C506" t="str">
            <v>PEMBANGUNAN INFRASTRUKTUR PERMUKIMAN  KAB. MOROWALI</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B507" t="str">
            <v>504599</v>
          </cell>
          <cell r="C507" t="str">
            <v>PEMBANGUNAN INFRASTRUKTUR PERMUKIMAN  KAB. BANGGAI KEPULAUHAN</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B508" t="str">
            <v>504671</v>
          </cell>
          <cell r="C508" t="str">
            <v>PEMBANGUNAN INFRASTRUKTUR PERMUKIMAN  KAB. TOJO UNA-UNA</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B509" t="str">
            <v>504687</v>
          </cell>
          <cell r="C509" t="str">
            <v>PEMBANGUNAN INFRASTRUKTUR PERMUKIMAN  KOTA PALU</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B510" t="str">
            <v>504631</v>
          </cell>
          <cell r="C510" t="str">
            <v>PEMBANGUNAN INFRASTRUKTUR PERMUKIMAN KAB. DONGGALA</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row>
        <row r="511">
          <cell r="B511" t="str">
            <v>506052</v>
          </cell>
          <cell r="C511" t="str">
            <v>PEMBANGUNAN INFRASTRUKTUR PERMUKIMAN KAB. SIGI</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row>
        <row r="512">
          <cell r="B512" t="str">
            <v>504662</v>
          </cell>
          <cell r="C512" t="str">
            <v>PEMBANGUNAN INFRASTRUKTUR PERMUKIMAN  KAB. PARIGI MOUTONG</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row>
        <row r="513">
          <cell r="B513" t="str">
            <v>504939</v>
          </cell>
          <cell r="C513" t="str">
            <v>PEMBANGUNAN INFRASTRUKTUR PERMUKIMAN KAB. MUNA</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B514" t="str">
            <v>505002</v>
          </cell>
          <cell r="C514" t="str">
            <v>PEMBANGUNAN INFRASTRUKTUR PERMUKIMAN KOTA KENDARI</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row>
        <row r="515">
          <cell r="B515" t="str">
            <v>505011</v>
          </cell>
          <cell r="C515" t="str">
            <v>PEMBANGUNAN INFRASTRUKTUR PERMUKIMAN KOTA BAU-BAU</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B516" t="str">
            <v>504920</v>
          </cell>
          <cell r="C516" t="str">
            <v>PEMBANGUNAN INFRASTRUKTUR PERMUKIMAN  KAB. BUTON</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B517" t="str">
            <v>504951</v>
          </cell>
          <cell r="C517" t="str">
            <v>PEMBANGUNAN INFRASTRUKTUR PERMUKIMAN  KAB. KOLAKA</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row>
        <row r="518">
          <cell r="B518" t="str">
            <v>504960</v>
          </cell>
          <cell r="C518" t="str">
            <v>PEMBANGUNAN INFRASTRUKTUR PERMUKIMAN KAB. KONAWE SELATAN</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B519" t="str">
            <v>503128</v>
          </cell>
          <cell r="C519" t="str">
            <v>PEMBANGUNAN INFRASTRUKTUR PERMUKIMAN KAB. KONAWE UTARA</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row>
        <row r="520">
          <cell r="B520" t="str">
            <v>504693</v>
          </cell>
          <cell r="C520" t="str">
            <v>PEMBANGUNAN INFRASTRUKTUR PERMUKIMAN KAB. SELAYAR</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B521" t="str">
            <v>504717</v>
          </cell>
          <cell r="C521" t="str">
            <v>PEMBANGUNAN INFRASTRUKTUR PERMUKIMAN  KAB. BANTAENG</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row>
        <row r="522">
          <cell r="B522" t="str">
            <v>504750</v>
          </cell>
          <cell r="C522" t="str">
            <v>PEMBANGUNAN INFRASTRUKTUR PERMUKIMAN KAB. SINJAI</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row>
        <row r="523">
          <cell r="B523" t="str">
            <v>504769</v>
          </cell>
          <cell r="C523" t="str">
            <v>PEMBANGUNAN INFRASTRUKTUR PERMUKIMAN KAB. MAROS</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row>
        <row r="524">
          <cell r="B524" t="str">
            <v>504810</v>
          </cell>
          <cell r="C524" t="str">
            <v>PEMBANGUNAN INFRASTRUKTUR PERMUKIMAN KAB. WAJO</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row>
        <row r="525">
          <cell r="B525" t="str">
            <v>504826</v>
          </cell>
          <cell r="C525" t="str">
            <v>PEMBANGUNAN INFRASTRUKTUR PERMUKIMAN  KAB. SIDENDRENG RAPPANG</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B526" t="str">
            <v>504722</v>
          </cell>
          <cell r="C526" t="str">
            <v>PEMBANGUNAN INFRASTRUKTUR PERMUKIMAN KAB. JENEPONTO</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row>
        <row r="527">
          <cell r="B527" t="str">
            <v>504907</v>
          </cell>
          <cell r="C527" t="str">
            <v>PEMBANGUNAN INFRASTRUKTUR PERMUKIMAN KOTA PARE-PARE</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row>
        <row r="528">
          <cell r="B528" t="str">
            <v>504917</v>
          </cell>
          <cell r="C528" t="str">
            <v>PEMBANGUNAN INFRASTRUKTUR PERMUKIMAN KOTA PALOPO</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B529" t="str">
            <v>504894</v>
          </cell>
          <cell r="C529" t="str">
            <v>PEMBANGUNAN INFRASTRUKTUR PERMUKIMAN  KOTA MAKASAR</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B530" t="str">
            <v>504713</v>
          </cell>
          <cell r="C530" t="str">
            <v>PEMBANGUNAN INFRASTRUKTUR PERMUKIMAN KAB. BULUKUMBA</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row>
        <row r="531">
          <cell r="B531" t="str">
            <v>504744</v>
          </cell>
          <cell r="C531" t="str">
            <v>PEMBANGUNAN INFRASTRUKTUR PERMUKIMAN  KAB. GOWA</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B532" t="str">
            <v>504793</v>
          </cell>
          <cell r="C532" t="str">
            <v>PEMBANGUNAN INFRASTRUKTUR PERMUKIMAN  KAB. BONE</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row>
        <row r="533">
          <cell r="B533" t="str">
            <v>504832</v>
          </cell>
          <cell r="C533" t="str">
            <v>PEMBANGUNAN INFRASTRUKTUR PERMUKIMAN  KAB. PINRANG</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row>
        <row r="534">
          <cell r="B534" t="str">
            <v>504841</v>
          </cell>
          <cell r="C534" t="str">
            <v>PEMBANGUNAN INFRASTRUKTUR PERMUKIMAN  KAB. ENREKANG</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B535" t="str">
            <v>504857</v>
          </cell>
          <cell r="C535" t="str">
            <v>PEMBANGUNAN INFRASTRUKTUR PERMUKIMAN KAB. LUWU</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B536" t="str">
            <v>504863</v>
          </cell>
          <cell r="C536" t="str">
            <v>PEMBANGUNAN INFRASTRUKTUR PERMUKIMAN KAB. TANA TORAJA</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row>
        <row r="537">
          <cell r="B537" t="str">
            <v>504781</v>
          </cell>
          <cell r="C537" t="str">
            <v>PEMBANGUNAN INFRASTRUKTUR PERMUKIMAN KAB. BARRU</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B538" t="str">
            <v>504872</v>
          </cell>
          <cell r="C538" t="str">
            <v>PEMBANGUNAN INFRASTRUKTUR PERMUKIMAN KAB. LUWU UTARA</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row>
        <row r="539">
          <cell r="B539" t="str">
            <v>504888</v>
          </cell>
          <cell r="C539" t="str">
            <v>PEMBANGUNAN INFRASTRUKTUR PERMUKIMAN  KAB. LUWU TIMUR</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B540" t="str">
            <v>506057</v>
          </cell>
          <cell r="C540" t="str">
            <v>PEMBANGUNAN INFRASTRUKTUR PERMUKIMAN KAB. TORAJA UTARA</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row>
        <row r="541">
          <cell r="B541" t="str">
            <v>505070</v>
          </cell>
          <cell r="C541" t="str">
            <v>PEMBANGUNAN INFRASTRUKTUR PERMUKIMAN KAB. MAJENE</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B542" t="str">
            <v>505089</v>
          </cell>
          <cell r="C542" t="str">
            <v>PEMBANGUNAN INFRASTRUKTUR PERMUKIMAN KAB. POLEWALI MANDAR</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row>
        <row r="543">
          <cell r="B543" t="str">
            <v>505095</v>
          </cell>
          <cell r="C543" t="str">
            <v>PEMBANGUNAN INFRASTRUKTUR PERMUKIMAN  KAB. MAMASA</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B544" t="str">
            <v>505109</v>
          </cell>
          <cell r="C544" t="str">
            <v>PEMBANGUNAN INFRASTRUKTUR PERMUKIMAN KAB. MAMUJU</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B545" t="str">
            <v>505115</v>
          </cell>
          <cell r="C545" t="str">
            <v>PEMBANGUNAN INFRASTRUKTUR PERMUKIMAN  KAB. MAMUJU UTARA</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row>
        <row r="546">
          <cell r="B546" t="str">
            <v>505265</v>
          </cell>
          <cell r="C546" t="str">
            <v>PEMBANGUNAN INFRASTRUKTUR PERMUKIMAN  KOTA TERNATE</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B547" t="str">
            <v>505271</v>
          </cell>
          <cell r="C547" t="str">
            <v>PEMBANGUNAN INFRASTRUKTUR PERMUKIMAN  KOTA TIDORE KEPULAUAN</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B548" t="str">
            <v>505240</v>
          </cell>
          <cell r="C548" t="str">
            <v>PEMBANGUNAN INFRASTRUKTUR PERMUKIMAN  KAB. HALMAHERA BARAT</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B549" t="str">
            <v>505192</v>
          </cell>
          <cell r="C549" t="str">
            <v>PEMBANGUNAN INFRASTRUKTUR PERMUKIMAN KOTA AMBON</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row>
        <row r="550">
          <cell r="B550" t="str">
            <v>506040</v>
          </cell>
          <cell r="C550" t="str">
            <v>PEMBANGUNAN INFRASTRUKTUR PERMUKIMAN KOTA TUAL</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B551" t="str">
            <v>505146</v>
          </cell>
          <cell r="C551" t="str">
            <v>PEMBANGUNAN INFRASTRUKTUR PERMUKIMAN  KAB. MALUKU TENGAH</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row>
        <row r="552">
          <cell r="B552" t="str">
            <v>505177</v>
          </cell>
          <cell r="C552" t="str">
            <v>PEMBANGUNAN INFRASTRUKTUR PERMUKIMAN KAB. SERAM BAGIAN BARAT</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B553" t="str">
            <v>505152</v>
          </cell>
          <cell r="C553" t="str">
            <v>PEMBANGUNAN INFRASTRUKTUR PERMUKIMAN  KAB. BURU</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row>
        <row r="554">
          <cell r="B554" t="str">
            <v>505523</v>
          </cell>
          <cell r="C554" t="str">
            <v>PEMBANGUNAN INFRASTRUKTUR PERMUKIMAN KAB. MANOKWARI</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row>
        <row r="555">
          <cell r="B555" t="str">
            <v>505560</v>
          </cell>
          <cell r="C555" t="str">
            <v>PEMBANGUNAN INFRASTRUKTUR PERMUKIMAN  KOTA SORONG</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B556" t="str">
            <v>505472</v>
          </cell>
          <cell r="C556" t="str">
            <v>PEMBANGUNAN INFRASTRUKTUR PERMUKIMAN  KOTA JAYAPURA</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row>
        <row r="557">
          <cell r="B557" t="str">
            <v>505280</v>
          </cell>
          <cell r="C557" t="str">
            <v>PEMBANGUNAN INFRASTRUKTUR PERMUKIMAN  KAB. MERAUKE</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B558" t="str">
            <v>505347</v>
          </cell>
          <cell r="C558" t="str">
            <v>PEMBANGUNAN INFRASTRUKTUR PERMUKIMAN  KAB. PANIAI</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B559" t="str">
            <v>505322</v>
          </cell>
          <cell r="C559" t="str">
            <v>PEMBANGUNAN INFRASTRUKTUR PERMUKIMAN  KAB. YAPEN WAROPEN</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B560" t="str">
            <v>505429</v>
          </cell>
          <cell r="C560" t="str">
            <v>PEMBANGUNAN INFRASTRUKTUR PERMUKIMAN  KAB. TOLIKARA</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B561" t="str">
            <v>505404</v>
          </cell>
          <cell r="C561" t="str">
            <v>PEMBANGUNAN INFRASTRUKTUR PERMUKIMAN  KAB. YAHUKIMO</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B562" t="str">
            <v>506045</v>
          </cell>
          <cell r="C562" t="str">
            <v>PEMBANGUNAN INFRASTRUKTUR PERMUKIMAN KAB. NDUGA</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row>
        <row r="564">
          <cell r="B564" t="str">
            <v>622213</v>
          </cell>
          <cell r="C564" t="str">
            <v>SEKRETARIAT DIREKTORAT JENDERAL CIPTA KARYA</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B565" t="str">
            <v>466162</v>
          </cell>
          <cell r="C565" t="str">
            <v>DIREKTORAT BINA PROGRAM</v>
          </cell>
          <cell r="D565">
            <v>9282867</v>
          </cell>
          <cell r="E565">
            <v>2719248</v>
          </cell>
          <cell r="F565">
            <v>0</v>
          </cell>
          <cell r="G565">
            <v>211871958</v>
          </cell>
          <cell r="H565">
            <v>6334243</v>
          </cell>
          <cell r="I565">
            <v>13065757</v>
          </cell>
          <cell r="J565">
            <v>108550</v>
          </cell>
          <cell r="K565">
            <v>939730</v>
          </cell>
          <cell r="L565">
            <v>0</v>
          </cell>
          <cell r="M565">
            <v>0</v>
          </cell>
          <cell r="N565">
            <v>0</v>
          </cell>
          <cell r="O565">
            <v>0</v>
          </cell>
          <cell r="P565">
            <v>0</v>
          </cell>
          <cell r="Q565">
            <v>244322353</v>
          </cell>
        </row>
        <row r="566">
          <cell r="B566" t="str">
            <v>452771</v>
          </cell>
          <cell r="C566" t="str">
            <v>DIREKTORAT PENGEMBANGAN PERMUKIMAN</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B567" t="str">
            <v>452780</v>
          </cell>
          <cell r="C567" t="str">
            <v>DIREKTORAT PENATAAN BANGUNAN DAN LINGKUNGAN</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B568" t="str">
            <v>466178</v>
          </cell>
          <cell r="C568" t="str">
            <v>DIREKTORAT PENGEMBANGAN  AIR MINUM</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B569" t="str">
            <v>466190</v>
          </cell>
          <cell r="C569" t="str">
            <v>DIREKTORAT PENGEMBANGAN PENYEHATAN LINGKUNGAN PERMUKIMAN</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B570" t="str">
            <v>505137</v>
          </cell>
          <cell r="C570" t="str">
            <v>REHABILITASI DAN PEMBANGUNAN GEDUNG NEGARA</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B571" t="str">
            <v>488822</v>
          </cell>
          <cell r="C571" t="str">
            <v>PENYEDIAAN PRASARANA DAN SARANA AGROPOLITAN</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B572" t="str">
            <v>483690</v>
          </cell>
          <cell r="C572" t="str">
            <v>PENATAAN DAN REVITALISASI KAWASAN</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B573" t="str">
            <v>493181</v>
          </cell>
          <cell r="C573" t="str">
            <v>PELAKSANAAN PENGEMBANGAN PERMUKIMAN</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B574" t="str">
            <v>487760</v>
          </cell>
          <cell r="C574" t="str">
            <v>PEMBINAAN TEKNIS PENATAAN LINGKUNGAN PERMUKIMAN</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B575" t="str">
            <v>493217</v>
          </cell>
          <cell r="C575" t="str">
            <v>PENANGGULANGAN KEMISKINAN DI PERKOTAAN</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row>
        <row r="576">
          <cell r="B576" t="str">
            <v>448311</v>
          </cell>
          <cell r="C576" t="str">
            <v>PENGEMBANGAN SISTEM PENYEDIAAN AIR MINUM IKK</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row>
        <row r="577">
          <cell r="B577" t="str">
            <v>449582</v>
          </cell>
          <cell r="C577" t="str">
            <v>REHABILITASI/REKONSTRUKSI RUMAH PASCA GEMPA BUMI DIY &amp; JATENG</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row>
        <row r="578">
          <cell r="B578" t="str">
            <v>505138</v>
          </cell>
          <cell r="C578" t="str">
            <v>PEMBINAAN PEMBANGUNAN INFRASTRUKTUR PERDESAAN</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row>
        <row r="579">
          <cell r="B579" t="str">
            <v>501380</v>
          </cell>
          <cell r="C579" t="str">
            <v>PENGEMBANGAN KINERJA PENGELOLAAN AIR MINUM NAD</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B580" t="str">
            <v>494931</v>
          </cell>
          <cell r="C580" t="str">
            <v>PENGEMBANGAN KINERJA PENGELOLAAN AIR MINUM SUMATERA UTARA</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row>
        <row r="581">
          <cell r="B581" t="str">
            <v>494993</v>
          </cell>
          <cell r="C581" t="str">
            <v>PENGEMBANGAN KINERJA PENGELOLAAN AIR MINUM SUMATERA BARAT</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row>
        <row r="582">
          <cell r="B582" t="str">
            <v>495044</v>
          </cell>
          <cell r="C582" t="str">
            <v>PENGEMBANGAN KINERJA PENGELOLAAN AIR MINUM RIAU</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row>
        <row r="583">
          <cell r="B583" t="str">
            <v>495364</v>
          </cell>
          <cell r="C583" t="str">
            <v>PENGEMBANGAN KINERJA PENGELOLAAN AIR MINUM  KEPULAUAN RIAU</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row>
        <row r="584">
          <cell r="B584" t="str">
            <v>495081</v>
          </cell>
          <cell r="C584" t="str">
            <v>PENGEMBANGAN KINERJA PENGELOLAAN AIR MINUM JAMBI</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row>
        <row r="585">
          <cell r="B585" t="str">
            <v>495260</v>
          </cell>
          <cell r="C585" t="str">
            <v>PENGEMBANGAN KINERJA PENGELOLAAN AIR MINUM  BENGKULU</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row>
        <row r="586">
          <cell r="B586" t="str">
            <v>495163</v>
          </cell>
          <cell r="C586" t="str">
            <v>PENGEMBANGAN KINERJA PENGELOLAAN AIR MINUM  SUMATERA SELATAN</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row>
        <row r="587">
          <cell r="B587" t="str">
            <v>495302</v>
          </cell>
          <cell r="C587" t="str">
            <v>PENGEMBANGAN KINERJA PENGELOLAAN AIR MINUM  BANGKA BELITUNG</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row>
        <row r="588">
          <cell r="B588" t="str">
            <v>495220</v>
          </cell>
          <cell r="C588" t="str">
            <v>PENGEMBANGAN KINERJA PENGELOLAAN AIR MINUM  LAMPUNG</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row>
        <row r="589">
          <cell r="B589" t="str">
            <v>496055</v>
          </cell>
          <cell r="C589" t="str">
            <v>PENGEMBANGAN KINERJA PENGELOLAAN AIR MINUM  BANTEN</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row>
        <row r="590">
          <cell r="B590" t="str">
            <v>495596</v>
          </cell>
          <cell r="C590" t="str">
            <v>PENGEMBANGAN KINERJA PENGELOLAAN AIR MINUM  JAWA BARAT</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B591" t="str">
            <v>495684</v>
          </cell>
          <cell r="C591" t="str">
            <v>PENGEMBANGAN KINERJA PENGELOLAAN AIR MINUM  JAWA TENGAH</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row>
        <row r="592">
          <cell r="B592" t="str">
            <v>495741</v>
          </cell>
          <cell r="C592" t="str">
            <v>PENGEMBANGAN KINERJA PENGELOLAAN AIR MINUM  D.I. YOGYAKARTA</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B593" t="str">
            <v>495817</v>
          </cell>
          <cell r="C593" t="str">
            <v>PENGEMBANGAN KINERJA PENGELOLAAN AIR MINUM  JAWA TIMUR</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B594" t="str">
            <v>495879</v>
          </cell>
          <cell r="C594" t="str">
            <v>PENGEMBANGAN KINERJA PENGELOLAAN AIR MINUM  KALIMANTAN BARAT</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row>
        <row r="595">
          <cell r="B595" t="str">
            <v>495920</v>
          </cell>
          <cell r="C595" t="str">
            <v>PENGEMBANGAN KINERJA PENGELOLAAN AIR MINUM KALIMANTAN TENGAH</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row>
        <row r="596">
          <cell r="B596" t="str">
            <v>495967</v>
          </cell>
          <cell r="C596" t="str">
            <v>PENGEMBANGAN KINERJA PENGELOLAAN AIR MINUM  KALIMANTAN SELATAN</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row>
        <row r="597">
          <cell r="B597" t="str">
            <v>496002</v>
          </cell>
          <cell r="C597" t="str">
            <v>PENGEMBANGAN KINERJA PENGELOLAAN AIR MINUM  KALIMANTAN TIMUR</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row>
        <row r="598">
          <cell r="B598" t="str">
            <v>496112</v>
          </cell>
          <cell r="C598" t="str">
            <v>PENGEMBANGAN KINERJA PENGELOLAAN AIR MINUM   SULAWESI UTARA</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B599" t="str">
            <v>496752</v>
          </cell>
          <cell r="C599" t="str">
            <v>PENGEMBANGAN KINERJA PENGELOLAAN AIR MINUM GORONTALO</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B600" t="str">
            <v>496174</v>
          </cell>
          <cell r="C600" t="str">
            <v>PENGEMBANGAN KINERJA PENGELOLAAN AIR MINUM  SULAWESI TENGAH</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B601" t="str">
            <v>496240</v>
          </cell>
          <cell r="C601" t="str">
            <v>PENGEMBANGAN KINERJA PENGELOLAAN AIR MINUM SULAWESI SELATAN</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row>
        <row r="602">
          <cell r="B602" t="str">
            <v>466235</v>
          </cell>
          <cell r="C602" t="str">
            <v>PENGEMBANGAN KINERJA PENGELOLAAN AIR MINUM  SULAWESI BARAT</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row>
        <row r="603">
          <cell r="B603" t="str">
            <v>496313</v>
          </cell>
          <cell r="C603" t="str">
            <v>PENGEMBANGAN KINERJA PENGELOLAAN AIR MINUM  SULAWESI TENGGARA</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row>
        <row r="604">
          <cell r="B604" t="str">
            <v>496441</v>
          </cell>
          <cell r="C604" t="str">
            <v>PENGEMBANGAN KINERJA PENGELOLAAN AIR MINUM  BALI</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B605" t="str">
            <v>496539</v>
          </cell>
          <cell r="C605" t="str">
            <v>PENGEMBANGAN KINERJA PENGELOLAAN AIR MINUM  NTB</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B606" t="str">
            <v>496582</v>
          </cell>
          <cell r="C606" t="str">
            <v>PENGEMBANGAN KINERJA PENGELOLAAN AIR MINUM NTT</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B607" t="str">
            <v>496369</v>
          </cell>
          <cell r="C607" t="str">
            <v>PENGEMBANGAN KINERJA PENGELOLAAN AIR MINUM  MALUKU</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B608" t="str">
            <v>496709</v>
          </cell>
          <cell r="C608" t="str">
            <v>PENGEMBANGAN KINERJA PENGELOLAAN AIR MINUM  MALUKU UTARA</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B609" t="str">
            <v>496642</v>
          </cell>
          <cell r="C609" t="str">
            <v>PENGEMBANGAN KINERJA PENGELOLAAN AIR MINUM  PAPUA</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row>
        <row r="610">
          <cell r="B610" t="str">
            <v>496828</v>
          </cell>
          <cell r="C610" t="str">
            <v>PENGEMBANGAN KINERJA PENGELOLAAN AIR MINUM  IRJA BARAT</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row>
        <row r="611">
          <cell r="B611" t="str">
            <v>486479</v>
          </cell>
          <cell r="C611" t="str">
            <v>PENGEMBANGAN KAWASAN PERMUKIMAN DAN PERBATASAN NAD</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row>
        <row r="612">
          <cell r="B612" t="str">
            <v>486485</v>
          </cell>
          <cell r="C612" t="str">
            <v>PENGEMBANGAN KAWASAN PERMUKIMAN DAN PERBATASAN SUMATERA UTARA</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row>
        <row r="613">
          <cell r="B613" t="str">
            <v>486491</v>
          </cell>
          <cell r="C613" t="str">
            <v>PENGEMBANGAN KAWASAN PERMUKIMAN SUMATERA BARAT</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row>
        <row r="614">
          <cell r="B614" t="str">
            <v>486505</v>
          </cell>
          <cell r="C614" t="str">
            <v>PENGEMBANGAN KAWASAN PERMUKIMAN DAN PERBATASAN RIAU</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row>
        <row r="615">
          <cell r="B615" t="str">
            <v>493336</v>
          </cell>
          <cell r="C615" t="str">
            <v>PENGEMBANGAN KAWASAN PERMUKIMAN DAN PERBATASAN KEPULAUAN RIAU</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row>
        <row r="616">
          <cell r="B616" t="str">
            <v>486511</v>
          </cell>
          <cell r="C616" t="str">
            <v>PENGEMBANGAN KAWASAN PERMUKIMAN JAMBI</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B617" t="str">
            <v>486686</v>
          </cell>
          <cell r="C617" t="str">
            <v>PENGEMBANGAN KAWASAN PERMUKIMAN BENGKULU</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B618" t="str">
            <v>486520</v>
          </cell>
          <cell r="C618" t="str">
            <v>PENGEMBANGAN KAWASAN PERMUKIMAN SUMATERA SELATAN</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B619" t="str">
            <v>487723</v>
          </cell>
          <cell r="C619" t="str">
            <v>PENGEMBANGAN KAWASAN PERMUKIMAN BANGKA BELITUNG</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B620" t="str">
            <v>486536</v>
          </cell>
          <cell r="C620" t="str">
            <v>PENGEMBANGAN KAWASAN PERMUKIMAN LAMPUNG</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row>
        <row r="621">
          <cell r="B621" t="str">
            <v>487732</v>
          </cell>
          <cell r="C621" t="str">
            <v>PENGEMBANGAN KAWASAN PERMUKIMAN BANTEN</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row>
        <row r="622">
          <cell r="B622" t="str">
            <v>486432</v>
          </cell>
          <cell r="C622" t="str">
            <v>PENGEMBANGAN KAWASAN PERMUKIMAN JAWA BARAT</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row>
        <row r="623">
          <cell r="B623" t="str">
            <v>486448</v>
          </cell>
          <cell r="C623" t="str">
            <v>PENGEMBANGAN KAWASAN PERMUKIMAN JAWA TENGAH</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B624" t="str">
            <v>486454</v>
          </cell>
          <cell r="C624" t="str">
            <v>PENGEMBANGAN KAWASAN PERMUKIMAN DI. YOGYAKARTA</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row>
        <row r="625">
          <cell r="B625" t="str">
            <v>486460</v>
          </cell>
          <cell r="C625" t="str">
            <v>PENGEMBANGAN KAWASAN PERMUKIMAN JAWA TIMUR</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row>
        <row r="626">
          <cell r="B626" t="str">
            <v>486542</v>
          </cell>
          <cell r="C626" t="str">
            <v>PENGEMBANGAN KAWASAN PERMUKIMAN DAN PERBATASAN KALIMANTAN BARAT</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row>
        <row r="627">
          <cell r="B627" t="str">
            <v>486551</v>
          </cell>
          <cell r="C627" t="str">
            <v>PENGEMBANGAN KAWASAN PERMUKIMAN KALIMANTAN TENGAH</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B628" t="str">
            <v>486567</v>
          </cell>
          <cell r="C628" t="str">
            <v>PENGEMBANGAN KAWASAN PERMUKIMAN KALIMANTAN SELATAN</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B629" t="str">
            <v>486573</v>
          </cell>
          <cell r="C629" t="str">
            <v>PENGEMBANGAN KAWASAN PERMUKIMAN DAN PERBATASAN KALIMANTAN TIMUR</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B630" t="str">
            <v>486582</v>
          </cell>
          <cell r="C630" t="str">
            <v>PENGEMBANGAN KAWASAN PERMUKIMAN DAN PERBATASAN SULAWESI  UTARA</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B631" t="str">
            <v>487748</v>
          </cell>
          <cell r="C631" t="str">
            <v>PENGEMBANGAN KAWASAN PERMUKIMAN GORONTALO</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row>
        <row r="632">
          <cell r="B632" t="str">
            <v>486598</v>
          </cell>
          <cell r="C632" t="str">
            <v>PENGEMBANGAN KAWASAN PERMUKIMAN SULAWESI TENGAH</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row>
        <row r="633">
          <cell r="B633" t="str">
            <v>486602</v>
          </cell>
          <cell r="C633" t="str">
            <v>PENGEMBANGAN KAWASAN PERMUKIMAN SULAWESI SELATAN</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row>
        <row r="634">
          <cell r="B634" t="str">
            <v>452796</v>
          </cell>
          <cell r="C634" t="str">
            <v>PENGEMBANGAN KAWASAN PERMUKIMAN SULAWESI BARAT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row>
        <row r="635">
          <cell r="B635" t="str">
            <v>486618</v>
          </cell>
          <cell r="C635" t="str">
            <v>PENGEMBANGAN KAWASAN PERMUKIMAN SULAWESI TENGGARA</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row>
        <row r="636">
          <cell r="B636" t="str">
            <v>486649</v>
          </cell>
          <cell r="C636" t="str">
            <v>PENGEMBANGAN KAWASAN PERMUKIMAN BALI</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B637" t="str">
            <v>486655</v>
          </cell>
          <cell r="C637" t="str">
            <v>PENGEMBANGAN KAWASAN PERMUKIMAN NUSA TENGGARA BARAT</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row>
        <row r="638">
          <cell r="B638" t="str">
            <v>486661</v>
          </cell>
          <cell r="C638" t="str">
            <v>PENGEMBANGAN KAWASAN PERMUKIMAN DAN PERBATASAN NUSA TENGGARA TIMUR</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row>
        <row r="639">
          <cell r="B639" t="str">
            <v>486624</v>
          </cell>
          <cell r="C639" t="str">
            <v>PENGEMBANGAN KAWASAN PERMUKIMAN DAN PERBATASAN MALUKU</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row>
        <row r="640">
          <cell r="B640" t="str">
            <v>486630</v>
          </cell>
          <cell r="C640" t="str">
            <v>PENGEMBANGAN KAWASAN PERMUKIMAN DAN PERBATASAN MALUKU UTARA</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row>
        <row r="641">
          <cell r="B641" t="str">
            <v>486670</v>
          </cell>
          <cell r="C641" t="str">
            <v>PENGEMBANGAN KAWASAN PERMUKIMAN DAN PERBATASAN PAPUA</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row>
        <row r="642">
          <cell r="B642" t="str">
            <v>493769</v>
          </cell>
          <cell r="C642" t="str">
            <v>PENGEMBANGAN KAWASAN PERMUKIMAN DAN PERBATASAN PAPUA BARAT</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B643" t="str">
            <v>494880</v>
          </cell>
          <cell r="C643" t="str">
            <v>PENGEMBANGAN PENYEHATAN LINGKUNGAN PERMUKIMAN NAD</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B644" t="str">
            <v>494956</v>
          </cell>
          <cell r="C644" t="str">
            <v>PENGEMBANGAN PENYEHATAN LINGKUNGAN PERMUKIMAN SUMATERA UTARA</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row>
        <row r="645">
          <cell r="B645" t="str">
            <v>495007</v>
          </cell>
          <cell r="C645" t="str">
            <v>PENGEMBANGAN PENYEHATAN LINGKUNGAN PERMUKIMAN SUMATERA BARAT</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row>
        <row r="646">
          <cell r="B646" t="str">
            <v>495050</v>
          </cell>
          <cell r="C646" t="str">
            <v>PENGEMBANGAN PENYEHATAN LINGKUNGAN PERMUKIMAN RIAU</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row>
        <row r="647">
          <cell r="B647" t="str">
            <v>495370</v>
          </cell>
          <cell r="C647" t="str">
            <v>PENGEMBANGAN PENYEHATAN LINGKUNGAN PERMUKIMAN KEPULAUAN RIAU</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row>
        <row r="648">
          <cell r="B648" t="str">
            <v>495090</v>
          </cell>
          <cell r="C648" t="str">
            <v>PENGEMBANGAN PENYEHATAN LINGKUNGAN PERMUKIMAN JAMBI</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row>
        <row r="649">
          <cell r="B649" t="str">
            <v>495276</v>
          </cell>
          <cell r="C649" t="str">
            <v>PENGEMBANGAN PENYEHATAN LINGKUNGAN PERMUKIMAN BENGKULU</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B650" t="str">
            <v>495188</v>
          </cell>
          <cell r="C650" t="str">
            <v>PENGEMBANGAN PENYEHATAN LINGKUNGAN PERMUKIMAN SUMATERA SELATAN</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row>
        <row r="651">
          <cell r="B651" t="str">
            <v>495311</v>
          </cell>
          <cell r="C651" t="str">
            <v>PENGEMBANGAN PENYEHATAN LINGKUNGAN PERMUKIMAN BANGKA BELITUNG</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row>
        <row r="652">
          <cell r="B652" t="str">
            <v>495239</v>
          </cell>
          <cell r="C652" t="str">
            <v>PENGEMBANGAN PENYEHATAN LINGKUNGAN PERMUKIMAN LAMPUNG</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row>
        <row r="653">
          <cell r="B653" t="str">
            <v>496061</v>
          </cell>
          <cell r="C653" t="str">
            <v>PENGEMBANGAN PENYEHATAN LINGKUNGAN PERMUKIMAN BANTEN</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row>
        <row r="654">
          <cell r="B654" t="str">
            <v>448333</v>
          </cell>
          <cell r="C654" t="str">
            <v>PENGEMBANGAN PENYEHATAN LINGKUNGAN PERMUKIMAN DKI JAKARTA</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row>
        <row r="655">
          <cell r="B655" t="str">
            <v>495616</v>
          </cell>
          <cell r="C655" t="str">
            <v>PENGEMBANGAN PENYEHATAN LINGKUNGAN PERMUKIMAN JAWA BARAT</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row>
        <row r="656">
          <cell r="B656" t="str">
            <v>495704</v>
          </cell>
          <cell r="C656" t="str">
            <v>PENGEMBANGAN PENYEHATAN LINGKUNGAN PERMUKIMAN JAWA TENGAH</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row>
        <row r="657">
          <cell r="B657" t="str">
            <v>495750</v>
          </cell>
          <cell r="C657" t="str">
            <v>PENGEMBANGAN PENYEHATAN LINGKUNGAN PERMUKIMAN D.I. YOGYAKARTA</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row>
        <row r="658">
          <cell r="B658" t="str">
            <v>495832</v>
          </cell>
          <cell r="C658" t="str">
            <v>PENGEMBANGAN PENYEHATAN LINGKUNGAN PERMUKIMAN JAWA TIMUR</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row>
        <row r="659">
          <cell r="B659" t="str">
            <v>495885</v>
          </cell>
          <cell r="C659" t="str">
            <v>PENGEMBANGAN PENYEHATAN LINGKUNGAN PERMUKIMAN KALIMANTAN BARAT</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row>
        <row r="660">
          <cell r="B660" t="str">
            <v>495936</v>
          </cell>
          <cell r="C660" t="str">
            <v>PENGEMBANGAN PENYEHATAN LINGKUNGAN PERMUKIMAN KALIMANTAN TENGAH</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row>
        <row r="661">
          <cell r="B661" t="str">
            <v>495973</v>
          </cell>
          <cell r="C661" t="str">
            <v>PENGEMBANGAN PENYEHATAN LINGKUNGAN PERMUKIMAN KALIMANTAN SELATAN</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row>
        <row r="662">
          <cell r="B662" t="str">
            <v>496018</v>
          </cell>
          <cell r="C662" t="str">
            <v>PENGEMBANGAN PENYEHATAN LINGKUNGAN PERMUKIMAN KALIMANTAN TIMUR</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row>
        <row r="663">
          <cell r="B663" t="str">
            <v>496137</v>
          </cell>
          <cell r="C663" t="str">
            <v>PENGEMBANGAN PENYEHATAN LINGKUNGAN PERMUKIMAN SULAWESI UTARA</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row>
        <row r="664">
          <cell r="B664" t="str">
            <v>496761</v>
          </cell>
          <cell r="C664" t="str">
            <v>PENGEMBANGAN PENYEHATAN LINGKUNGAN PERMUKIMAN GORONTALO</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row>
        <row r="665">
          <cell r="B665" t="str">
            <v>496180</v>
          </cell>
          <cell r="C665" t="str">
            <v>PENGEMBANGAN PENYEHATAN LINGKUNGAN PERMUKIMAN SULAWESI TENGAH</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row>
        <row r="666">
          <cell r="B666" t="str">
            <v>496262</v>
          </cell>
          <cell r="C666" t="str">
            <v>PENGEMBANGAN PENYEHATAN LINGKUNGAN PERMUKIMAN SULAWESI SELATAN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row>
        <row r="667">
          <cell r="B667" t="str">
            <v>466229</v>
          </cell>
          <cell r="C667" t="str">
            <v>PENGEMBANGAN PENYEHATAN LINGKUNGAN PERMUKIMAN SULAWESI BARAT</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row>
        <row r="668">
          <cell r="B668" t="str">
            <v>496322</v>
          </cell>
          <cell r="C668" t="str">
            <v>PENGEMBANGAN PENYEHATAN LINGKUNGAN PERMUKIMAN SULAWESI TENGGARA</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row>
        <row r="669">
          <cell r="B669" t="str">
            <v>496472</v>
          </cell>
          <cell r="C669" t="str">
            <v>PENGEMBANGAN PENYEHATAN LINGKUNGAN PERMUKIMAN BALI</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row>
        <row r="670">
          <cell r="B670" t="str">
            <v>496545</v>
          </cell>
          <cell r="C670" t="str">
            <v>PENGEMBANGAN PENYEHATAN LINGKUNGAN PERMUKIMAN NTB</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row>
        <row r="671">
          <cell r="B671" t="str">
            <v>496591</v>
          </cell>
          <cell r="C671" t="str">
            <v>PENGEMBANGAN PENYEHATAN LINGKUNGAN PERMUKIMAN NTT</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row>
        <row r="672">
          <cell r="B672" t="str">
            <v>496375</v>
          </cell>
          <cell r="C672" t="str">
            <v>PENGEMBANGAN PENYEHATAN LINGKUNGAN PERMUKIMAN MALUKU</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row>
        <row r="673">
          <cell r="B673" t="str">
            <v>496715</v>
          </cell>
          <cell r="C673" t="str">
            <v>PENGEMBANGAN PENYEHATAN LINGKUNGAN PERMUKIMAN MALUKU UTARA</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row>
        <row r="674">
          <cell r="B674" t="str">
            <v>496658</v>
          </cell>
          <cell r="C674" t="str">
            <v>PENGEMBANGAN PENYEHATAN LINGKUNGAN PERMUKIMAN PAPUA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row>
        <row r="675">
          <cell r="B675" t="str">
            <v>496834</v>
          </cell>
          <cell r="C675" t="str">
            <v>PENGEMBANGAN PENYEHATAN LINGKUNGAN PERMUKIMAN PAPUA BARAT</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row>
        <row r="676">
          <cell r="B676" t="str">
            <v>493342</v>
          </cell>
          <cell r="C676" t="str">
            <v>PENATAAN BANGUNAN DAN LINGKUNGAN NAD</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row>
        <row r="677">
          <cell r="B677" t="str">
            <v>493351</v>
          </cell>
          <cell r="C677" t="str">
            <v>PENATAAN BANGUNAN DAN LINGKUNGAN SUMATERA UTARA</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row>
        <row r="678">
          <cell r="B678" t="str">
            <v>493367</v>
          </cell>
          <cell r="C678" t="str">
            <v>PENATAAN BANGUNAN DAN LINGKUNGAN SUMATERA BARAT</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row>
        <row r="679">
          <cell r="B679" t="str">
            <v>493373</v>
          </cell>
          <cell r="C679" t="str">
            <v>PENATAAN BANGUNAN DAN LINGKUNGAN RIAU</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row>
        <row r="680">
          <cell r="B680" t="str">
            <v>493382</v>
          </cell>
          <cell r="C680" t="str">
            <v>PENATAAN BANGUNAN DAN LINGKUNGAN KEPULAUAN RIAU</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row>
        <row r="681">
          <cell r="B681" t="str">
            <v>493398</v>
          </cell>
          <cell r="C681" t="str">
            <v>PENATAAN BANGUNAN DAN LINGKUNGAN JAMBI</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row>
        <row r="682">
          <cell r="B682" t="str">
            <v>493424</v>
          </cell>
          <cell r="C682" t="str">
            <v>PENATAAN BANGUNAN DAN LINGKUNGAN BENGKULU</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row>
        <row r="683">
          <cell r="B683" t="str">
            <v>493482</v>
          </cell>
          <cell r="C683" t="str">
            <v>PENATAAN BANGUNAN DAN LINGKUNGAN SUMATERA SELATAN</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row>
        <row r="684">
          <cell r="B684" t="str">
            <v>493418</v>
          </cell>
          <cell r="C684" t="str">
            <v>PENATAAN BANGUNAN DAN LINGKUNGAN BANGKA BELITUNG</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row>
        <row r="685">
          <cell r="B685" t="str">
            <v>493430</v>
          </cell>
          <cell r="C685" t="str">
            <v>PENATAAN BANGUNAN DAN LINGKUNGAN LAMPUNG</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row>
        <row r="686">
          <cell r="B686" t="str">
            <v>493552</v>
          </cell>
          <cell r="C686" t="str">
            <v>PENATAAN BANGUNAN DAN LINGKUNGAN BANTEN</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row>
        <row r="687">
          <cell r="B687" t="str">
            <v>493543</v>
          </cell>
          <cell r="C687" t="str">
            <v>PENATAAN BANGUNAN DAN LINGKUNGAN DKI JAKARTA</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row>
        <row r="688">
          <cell r="B688" t="str">
            <v>493568</v>
          </cell>
          <cell r="C688" t="str">
            <v>PENATAAN BANGUNAN DAN LINGKUNGAN JAWA BARAT</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row>
        <row r="689">
          <cell r="B689" t="str">
            <v>493574</v>
          </cell>
          <cell r="C689" t="str">
            <v>PENATAAN BANGUNAN DAN LINGKUNGAN JAWA TENGAH</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row>
        <row r="690">
          <cell r="B690" t="str">
            <v>493580</v>
          </cell>
          <cell r="C690" t="str">
            <v>PENATAAN BANGUNAN DAN LINGKUNGAN DI. YOGYAKARTA</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row>
        <row r="691">
          <cell r="B691" t="str">
            <v>493599</v>
          </cell>
          <cell r="C691" t="str">
            <v>PENATAAN BANGUNAN DAN LINGKUNGAN JAWA TIMUR</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row>
        <row r="692">
          <cell r="B692" t="str">
            <v>493600</v>
          </cell>
          <cell r="C692" t="str">
            <v>PENATAAN BANGUNAN DAN LINGKUNGAN KALIMANTAN BARAT</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row>
        <row r="693">
          <cell r="B693" t="str">
            <v>493625</v>
          </cell>
          <cell r="C693" t="str">
            <v>PENATAAN BANGUNAN DAN LINGKUNGAN KALIMANTAN TENGAH</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row>
        <row r="694">
          <cell r="B694" t="str">
            <v>493619</v>
          </cell>
          <cell r="C694" t="str">
            <v>PENATAAN BANGUNAN DAN LINGKUNGAN KALIMANTAN SELATAN</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row>
        <row r="695">
          <cell r="B695" t="str">
            <v>493631</v>
          </cell>
          <cell r="C695" t="str">
            <v>PENATAAN BANGUNAN DAN LINGKUNGAN KALIMANTAN TIMUR</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row>
        <row r="696">
          <cell r="B696" t="str">
            <v>493775</v>
          </cell>
          <cell r="C696" t="str">
            <v>PENATAAN BANGUNAN DAN LINGKUNGAN SULAWESI UTARA</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row>
        <row r="697">
          <cell r="B697" t="str">
            <v>493781</v>
          </cell>
          <cell r="C697" t="str">
            <v>PENATAAN BANGUNAN DAN LINGKUNGAN GORONTALO</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row>
        <row r="698">
          <cell r="B698" t="str">
            <v>493790</v>
          </cell>
          <cell r="C698" t="str">
            <v>PENATAAN BANGUNAN DAN LINGKUNGAN SULAWESI TENGAH</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row>
        <row r="699">
          <cell r="B699" t="str">
            <v>493801</v>
          </cell>
          <cell r="C699" t="str">
            <v>PENATAAN BANGUNAN DAN LINGKUNGAN SULAWESI SELATAN</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row>
        <row r="700">
          <cell r="B700" t="str">
            <v>452800</v>
          </cell>
          <cell r="C700" t="str">
            <v>PENATAAN BANGUNAN DAN LINGKUNGAN SULAWESI BARAT</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row>
        <row r="701">
          <cell r="B701" t="str">
            <v>493810</v>
          </cell>
          <cell r="C701" t="str">
            <v>PENATAAN BANGUNAN DAN LINGKUNGAN SULAWESI TENGGARA</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row>
        <row r="702">
          <cell r="B702" t="str">
            <v>493826</v>
          </cell>
          <cell r="C702" t="str">
            <v>PENATAAN BANGUNAN DAN LINGKUNGAN BALI</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row>
        <row r="703">
          <cell r="B703" t="str">
            <v>493832</v>
          </cell>
          <cell r="C703" t="str">
            <v>PENATAAN BANGUNAN DAN LINGKUNGAN NUSA TENGGARA  BARAT</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row>
        <row r="704">
          <cell r="B704" t="str">
            <v>493841</v>
          </cell>
          <cell r="C704" t="str">
            <v>PENATAAN BANGUNAN DAN LINGKUNGAN NUSA TENGGARA TIMUR</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row>
        <row r="705">
          <cell r="B705" t="str">
            <v>493857</v>
          </cell>
          <cell r="C705" t="str">
            <v>PENATAAN BANGUNAN DAN LINGKUNGAN MALUKU</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row>
        <row r="706">
          <cell r="B706" t="str">
            <v>493863</v>
          </cell>
          <cell r="C706" t="str">
            <v>PENATAAN BANGUNAN DAN LINGKUNGAN MALUKU UTARA</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row>
        <row r="707">
          <cell r="B707" t="str">
            <v>493872</v>
          </cell>
          <cell r="C707" t="str">
            <v>PENATAAN BANGUNAN DAN LINGKUNGAN PAPUA</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row>
        <row r="708">
          <cell r="B708" t="str">
            <v>493888</v>
          </cell>
          <cell r="C708" t="str">
            <v>PENATAAN BANGUNAN DAN LINGKUNGAN IRIANJAYA BARAT</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row>
        <row r="709">
          <cell r="B709" t="str">
            <v>505730</v>
          </cell>
          <cell r="C709" t="str">
            <v>PEMBANGUNAN INFRASTRUKTUR PERMUKIMAN PROV NAD</v>
          </cell>
          <cell r="D709">
            <v>113740</v>
          </cell>
          <cell r="E709">
            <v>173700</v>
          </cell>
          <cell r="F709">
            <v>0</v>
          </cell>
          <cell r="G709">
            <v>2504320</v>
          </cell>
          <cell r="H709">
            <v>0</v>
          </cell>
          <cell r="I709">
            <v>0</v>
          </cell>
          <cell r="J709">
            <v>0</v>
          </cell>
          <cell r="K709">
            <v>64000</v>
          </cell>
          <cell r="L709">
            <v>0</v>
          </cell>
          <cell r="M709">
            <v>0</v>
          </cell>
          <cell r="N709">
            <v>0</v>
          </cell>
          <cell r="O709">
            <v>0</v>
          </cell>
          <cell r="P709">
            <v>0</v>
          </cell>
          <cell r="Q709">
            <v>2855760</v>
          </cell>
        </row>
        <row r="710">
          <cell r="B710" t="str">
            <v>505749</v>
          </cell>
          <cell r="C710" t="str">
            <v>PEMBANGUNAN INFRASTRUKTUR PERMUKIMAN PROV SUMATERA UTARA</v>
          </cell>
          <cell r="D710">
            <v>166228</v>
          </cell>
          <cell r="E710">
            <v>240000</v>
          </cell>
          <cell r="F710">
            <v>0</v>
          </cell>
          <cell r="G710">
            <v>3169815</v>
          </cell>
          <cell r="H710">
            <v>0</v>
          </cell>
          <cell r="I710">
            <v>0</v>
          </cell>
          <cell r="J710">
            <v>0</v>
          </cell>
          <cell r="K710">
            <v>84000</v>
          </cell>
          <cell r="L710">
            <v>0</v>
          </cell>
          <cell r="M710">
            <v>0</v>
          </cell>
          <cell r="N710">
            <v>0</v>
          </cell>
          <cell r="O710">
            <v>0</v>
          </cell>
          <cell r="P710">
            <v>0</v>
          </cell>
          <cell r="Q710">
            <v>3660043</v>
          </cell>
        </row>
        <row r="711">
          <cell r="B711" t="str">
            <v>505755</v>
          </cell>
          <cell r="C711" t="str">
            <v xml:space="preserve">PEMBANGUNAN INFRASTRUKTUR PERMUKIMAN PROV SUMATERA BARAT </v>
          </cell>
          <cell r="D711">
            <v>110896</v>
          </cell>
          <cell r="E711">
            <v>154500</v>
          </cell>
          <cell r="F711">
            <v>0</v>
          </cell>
          <cell r="G711">
            <v>2190240</v>
          </cell>
          <cell r="H711">
            <v>0</v>
          </cell>
          <cell r="I711">
            <v>0</v>
          </cell>
          <cell r="J711">
            <v>0</v>
          </cell>
          <cell r="K711">
            <v>68000</v>
          </cell>
          <cell r="L711">
            <v>0</v>
          </cell>
          <cell r="M711">
            <v>0</v>
          </cell>
          <cell r="N711">
            <v>0</v>
          </cell>
          <cell r="O711">
            <v>0</v>
          </cell>
          <cell r="P711">
            <v>0</v>
          </cell>
          <cell r="Q711">
            <v>2523636</v>
          </cell>
        </row>
        <row r="712">
          <cell r="B712" t="str">
            <v>505761</v>
          </cell>
          <cell r="C712" t="str">
            <v>PEMBANGUNAN INFRASTURKTUR PERMUKIMAN PROVINSI RIAU</v>
          </cell>
          <cell r="D712">
            <v>108052</v>
          </cell>
          <cell r="E712">
            <v>151200</v>
          </cell>
          <cell r="F712">
            <v>0</v>
          </cell>
          <cell r="G712">
            <v>2416675</v>
          </cell>
          <cell r="H712">
            <v>0</v>
          </cell>
          <cell r="I712">
            <v>0</v>
          </cell>
          <cell r="J712">
            <v>0</v>
          </cell>
          <cell r="K712">
            <v>48000</v>
          </cell>
          <cell r="L712">
            <v>0</v>
          </cell>
          <cell r="M712">
            <v>0</v>
          </cell>
          <cell r="N712">
            <v>0</v>
          </cell>
          <cell r="O712">
            <v>0</v>
          </cell>
          <cell r="P712">
            <v>0</v>
          </cell>
          <cell r="Q712">
            <v>2723927</v>
          </cell>
        </row>
        <row r="713">
          <cell r="B713" t="str">
            <v>505097</v>
          </cell>
          <cell r="C713" t="str">
            <v>PEMBANGUNAN INFRASTRUKTUR PERMUKIMAN PROV KEP. RIAU</v>
          </cell>
          <cell r="D713">
            <v>108052</v>
          </cell>
          <cell r="E713">
            <v>135300</v>
          </cell>
          <cell r="F713">
            <v>0</v>
          </cell>
          <cell r="G713">
            <v>1463315</v>
          </cell>
          <cell r="H713">
            <v>0</v>
          </cell>
          <cell r="I713">
            <v>0</v>
          </cell>
          <cell r="J713">
            <v>0</v>
          </cell>
          <cell r="K713">
            <v>44000</v>
          </cell>
          <cell r="L713">
            <v>0</v>
          </cell>
          <cell r="M713">
            <v>0</v>
          </cell>
          <cell r="N713">
            <v>0</v>
          </cell>
          <cell r="O713">
            <v>0</v>
          </cell>
          <cell r="P713">
            <v>0</v>
          </cell>
          <cell r="Q713">
            <v>1750667</v>
          </cell>
        </row>
        <row r="714">
          <cell r="B714" t="str">
            <v>505770</v>
          </cell>
          <cell r="C714" t="str">
            <v>PEMBANGUNAN INFRASTURKTUR PERMUKIMAN PROVINSI JAMBI</v>
          </cell>
          <cell r="D714">
            <v>108052</v>
          </cell>
          <cell r="E714">
            <v>151200</v>
          </cell>
          <cell r="F714">
            <v>0</v>
          </cell>
          <cell r="G714">
            <v>2126990</v>
          </cell>
          <cell r="H714">
            <v>0</v>
          </cell>
          <cell r="I714">
            <v>0</v>
          </cell>
          <cell r="J714">
            <v>0</v>
          </cell>
          <cell r="K714">
            <v>46000</v>
          </cell>
          <cell r="L714">
            <v>0</v>
          </cell>
          <cell r="M714">
            <v>0</v>
          </cell>
          <cell r="N714">
            <v>0</v>
          </cell>
          <cell r="O714">
            <v>0</v>
          </cell>
          <cell r="P714">
            <v>0</v>
          </cell>
          <cell r="Q714">
            <v>2432242</v>
          </cell>
        </row>
        <row r="715">
          <cell r="B715" t="str">
            <v>505792</v>
          </cell>
          <cell r="C715" t="str">
            <v>PEMBANGUNAN INFRASTURKTUR PERMUKIMAN PROVINSI  BENGKULU</v>
          </cell>
          <cell r="D715">
            <v>108052</v>
          </cell>
          <cell r="E715">
            <v>135300</v>
          </cell>
          <cell r="F715">
            <v>0</v>
          </cell>
          <cell r="G715">
            <v>1779570</v>
          </cell>
          <cell r="H715">
            <v>0</v>
          </cell>
          <cell r="I715">
            <v>0</v>
          </cell>
          <cell r="J715">
            <v>0</v>
          </cell>
          <cell r="K715">
            <v>44000</v>
          </cell>
          <cell r="L715">
            <v>0</v>
          </cell>
          <cell r="M715">
            <v>0</v>
          </cell>
          <cell r="N715">
            <v>0</v>
          </cell>
          <cell r="O715">
            <v>0</v>
          </cell>
          <cell r="P715">
            <v>0</v>
          </cell>
          <cell r="Q715">
            <v>2066922</v>
          </cell>
        </row>
        <row r="716">
          <cell r="B716" t="str">
            <v>505786</v>
          </cell>
          <cell r="C716" t="str">
            <v>PEMBANGUNAN INFRASTRUKTUR PERMUKIMAN PROV SUMATERA SELATAN</v>
          </cell>
          <cell r="D716">
            <v>108052</v>
          </cell>
          <cell r="E716">
            <v>151200</v>
          </cell>
          <cell r="F716">
            <v>0</v>
          </cell>
          <cell r="G716">
            <v>2842475</v>
          </cell>
          <cell r="H716">
            <v>0</v>
          </cell>
          <cell r="I716">
            <v>0</v>
          </cell>
          <cell r="J716">
            <v>0</v>
          </cell>
          <cell r="K716">
            <v>64000</v>
          </cell>
          <cell r="L716">
            <v>0</v>
          </cell>
          <cell r="M716">
            <v>0</v>
          </cell>
          <cell r="N716">
            <v>0</v>
          </cell>
          <cell r="O716">
            <v>0</v>
          </cell>
          <cell r="P716">
            <v>0</v>
          </cell>
          <cell r="Q716">
            <v>3165727</v>
          </cell>
        </row>
        <row r="717">
          <cell r="B717" t="str">
            <v>505100</v>
          </cell>
          <cell r="C717" t="str">
            <v>PEMBANGUNAN INFRASTRUKTUR PERMUKIMAN PROV BANGKA BELITUNG</v>
          </cell>
          <cell r="D717">
            <v>108052</v>
          </cell>
          <cell r="E717">
            <v>135300</v>
          </cell>
          <cell r="F717">
            <v>0</v>
          </cell>
          <cell r="G717">
            <v>1735270</v>
          </cell>
          <cell r="H717">
            <v>0</v>
          </cell>
          <cell r="I717">
            <v>0</v>
          </cell>
          <cell r="J717">
            <v>0</v>
          </cell>
          <cell r="K717">
            <v>48000</v>
          </cell>
          <cell r="L717">
            <v>0</v>
          </cell>
          <cell r="M717">
            <v>0</v>
          </cell>
          <cell r="N717">
            <v>0</v>
          </cell>
          <cell r="O717">
            <v>0</v>
          </cell>
          <cell r="P717">
            <v>0</v>
          </cell>
          <cell r="Q717">
            <v>2026622</v>
          </cell>
        </row>
        <row r="718">
          <cell r="B718" t="str">
            <v>505821</v>
          </cell>
          <cell r="C718" t="str">
            <v>PEMBANGUNAN INFRASTRUKTUR PERMUKIMAN PROV LAMPUNG</v>
          </cell>
          <cell r="D718">
            <v>108052</v>
          </cell>
          <cell r="E718">
            <v>151200</v>
          </cell>
          <cell r="F718">
            <v>0</v>
          </cell>
          <cell r="G718">
            <v>2849045</v>
          </cell>
          <cell r="H718">
            <v>0</v>
          </cell>
          <cell r="I718">
            <v>0</v>
          </cell>
          <cell r="J718">
            <v>0</v>
          </cell>
          <cell r="K718">
            <v>48000</v>
          </cell>
          <cell r="L718">
            <v>0</v>
          </cell>
          <cell r="M718">
            <v>0</v>
          </cell>
          <cell r="N718">
            <v>0</v>
          </cell>
          <cell r="O718">
            <v>0</v>
          </cell>
          <cell r="P718">
            <v>0</v>
          </cell>
          <cell r="Q718">
            <v>3156297</v>
          </cell>
        </row>
        <row r="719">
          <cell r="B719" t="str">
            <v>505840</v>
          </cell>
          <cell r="C719" t="str">
            <v>PEMBANGUNAN INFRASTRUKTUR PERMUKIMAN PROV BANTEN</v>
          </cell>
          <cell r="D719">
            <v>108052</v>
          </cell>
          <cell r="E719">
            <v>135300</v>
          </cell>
          <cell r="F719">
            <v>0</v>
          </cell>
          <cell r="G719">
            <v>1009865</v>
          </cell>
          <cell r="H719">
            <v>0</v>
          </cell>
          <cell r="I719">
            <v>0</v>
          </cell>
          <cell r="J719">
            <v>0</v>
          </cell>
          <cell r="K719">
            <v>44000</v>
          </cell>
          <cell r="L719">
            <v>0</v>
          </cell>
          <cell r="M719">
            <v>0</v>
          </cell>
          <cell r="N719">
            <v>0</v>
          </cell>
          <cell r="O719">
            <v>0</v>
          </cell>
          <cell r="P719">
            <v>0</v>
          </cell>
          <cell r="Q719">
            <v>1297217</v>
          </cell>
        </row>
        <row r="720">
          <cell r="B720" t="str">
            <v>505837</v>
          </cell>
          <cell r="C720" t="str">
            <v>PEMBANGUNAN INFRASTRUKTUR PERMUKIMAN PROV JAWA BARAT</v>
          </cell>
          <cell r="D720">
            <v>147136</v>
          </cell>
          <cell r="E720">
            <v>202200</v>
          </cell>
          <cell r="F720">
            <v>0</v>
          </cell>
          <cell r="G720">
            <v>2679070</v>
          </cell>
          <cell r="H720">
            <v>0</v>
          </cell>
          <cell r="I720">
            <v>0</v>
          </cell>
          <cell r="J720">
            <v>0</v>
          </cell>
          <cell r="K720">
            <v>68000</v>
          </cell>
          <cell r="L720">
            <v>0</v>
          </cell>
          <cell r="M720">
            <v>0</v>
          </cell>
          <cell r="N720">
            <v>0</v>
          </cell>
          <cell r="O720">
            <v>0</v>
          </cell>
          <cell r="P720">
            <v>0</v>
          </cell>
          <cell r="Q720">
            <v>3096406</v>
          </cell>
        </row>
        <row r="721">
          <cell r="B721" t="str">
            <v>505843</v>
          </cell>
          <cell r="C721" t="str">
            <v>PEMBANGUNAN INFRASTRUKTUR PERMUKIMAN PROV JAWA TENGAH</v>
          </cell>
          <cell r="D721">
            <v>185320</v>
          </cell>
          <cell r="E721">
            <v>261900</v>
          </cell>
          <cell r="F721">
            <v>0</v>
          </cell>
          <cell r="G721">
            <v>5518060</v>
          </cell>
          <cell r="H721">
            <v>0</v>
          </cell>
          <cell r="I721">
            <v>0</v>
          </cell>
          <cell r="J721">
            <v>0</v>
          </cell>
          <cell r="K721">
            <v>80000</v>
          </cell>
          <cell r="L721">
            <v>0</v>
          </cell>
          <cell r="M721">
            <v>0</v>
          </cell>
          <cell r="N721">
            <v>0</v>
          </cell>
          <cell r="O721">
            <v>0</v>
          </cell>
          <cell r="P721">
            <v>0</v>
          </cell>
          <cell r="Q721">
            <v>6045280</v>
          </cell>
        </row>
        <row r="722">
          <cell r="B722" t="str">
            <v>505101</v>
          </cell>
          <cell r="C722" t="str">
            <v>PEMBANGUNAN INFRASTRUKTUR PERMUKIMAN PROV DI YOGYAKARTA</v>
          </cell>
          <cell r="D722">
            <v>108052</v>
          </cell>
          <cell r="E722">
            <v>135300</v>
          </cell>
          <cell r="F722">
            <v>0</v>
          </cell>
          <cell r="G722">
            <v>1273805</v>
          </cell>
          <cell r="H722">
            <v>0</v>
          </cell>
          <cell r="I722">
            <v>0</v>
          </cell>
          <cell r="J722">
            <v>0</v>
          </cell>
          <cell r="K722">
            <v>44000</v>
          </cell>
          <cell r="L722">
            <v>0</v>
          </cell>
          <cell r="M722">
            <v>0</v>
          </cell>
          <cell r="N722">
            <v>0</v>
          </cell>
          <cell r="O722">
            <v>0</v>
          </cell>
          <cell r="P722">
            <v>0</v>
          </cell>
          <cell r="Q722">
            <v>1561157</v>
          </cell>
        </row>
        <row r="723">
          <cell r="B723" t="str">
            <v>505868</v>
          </cell>
          <cell r="C723" t="str">
            <v>PEMBANGUNAN INFRASTRUKTUR PERMUKIMAN PROV JAWA TIMUR</v>
          </cell>
          <cell r="D723">
            <v>204412</v>
          </cell>
          <cell r="E723">
            <v>283800</v>
          </cell>
          <cell r="F723">
            <v>0</v>
          </cell>
          <cell r="G723">
            <v>5929645</v>
          </cell>
          <cell r="H723">
            <v>0</v>
          </cell>
          <cell r="I723">
            <v>0</v>
          </cell>
          <cell r="J723">
            <v>0</v>
          </cell>
          <cell r="K723">
            <v>81000</v>
          </cell>
          <cell r="L723">
            <v>0</v>
          </cell>
          <cell r="M723">
            <v>0</v>
          </cell>
          <cell r="N723">
            <v>0</v>
          </cell>
          <cell r="O723">
            <v>0</v>
          </cell>
          <cell r="P723">
            <v>0</v>
          </cell>
          <cell r="Q723">
            <v>6498857</v>
          </cell>
        </row>
        <row r="724">
          <cell r="B724" t="str">
            <v>505874</v>
          </cell>
          <cell r="C724" t="str">
            <v xml:space="preserve">PEMBANGUNAN INFRASTRUKTUR PERMUKIMAN PROV KALIMANTAN BARAT </v>
          </cell>
          <cell r="D724">
            <v>108052</v>
          </cell>
          <cell r="E724">
            <v>151200</v>
          </cell>
          <cell r="F724">
            <v>0</v>
          </cell>
          <cell r="G724">
            <v>2636465</v>
          </cell>
          <cell r="H724">
            <v>0</v>
          </cell>
          <cell r="I724">
            <v>0</v>
          </cell>
          <cell r="J724">
            <v>0</v>
          </cell>
          <cell r="K724">
            <v>48000</v>
          </cell>
          <cell r="L724">
            <v>0</v>
          </cell>
          <cell r="M724">
            <v>0</v>
          </cell>
          <cell r="N724">
            <v>0</v>
          </cell>
          <cell r="O724">
            <v>0</v>
          </cell>
          <cell r="P724">
            <v>0</v>
          </cell>
          <cell r="Q724">
            <v>2943717</v>
          </cell>
        </row>
        <row r="725">
          <cell r="B725" t="str">
            <v>505880</v>
          </cell>
          <cell r="C725" t="str">
            <v xml:space="preserve">PEMBANGUNAN INFRASTRUKTUR PERMUKIMAN PROV KALIMANTAN TENGAH </v>
          </cell>
          <cell r="D725">
            <v>108052</v>
          </cell>
          <cell r="E725">
            <v>151200</v>
          </cell>
          <cell r="F725">
            <v>0</v>
          </cell>
          <cell r="G725">
            <v>1839285</v>
          </cell>
          <cell r="H725">
            <v>0</v>
          </cell>
          <cell r="I725">
            <v>0</v>
          </cell>
          <cell r="J725">
            <v>0</v>
          </cell>
          <cell r="K725">
            <v>50000</v>
          </cell>
          <cell r="L725">
            <v>0</v>
          </cell>
          <cell r="M725">
            <v>0</v>
          </cell>
          <cell r="N725">
            <v>0</v>
          </cell>
          <cell r="O725">
            <v>0</v>
          </cell>
          <cell r="P725">
            <v>0</v>
          </cell>
          <cell r="Q725">
            <v>2148537</v>
          </cell>
        </row>
        <row r="726">
          <cell r="B726" t="str">
            <v>505899</v>
          </cell>
          <cell r="C726" t="str">
            <v>PEMBANGUNAN INFRASTRUKTUR PERMUKIMAN PROV KALIMANTAN SELATAN</v>
          </cell>
          <cell r="D726">
            <v>108052</v>
          </cell>
          <cell r="E726">
            <v>151200</v>
          </cell>
          <cell r="F726">
            <v>0</v>
          </cell>
          <cell r="G726">
            <v>2729270</v>
          </cell>
          <cell r="H726">
            <v>0</v>
          </cell>
          <cell r="I726">
            <v>0</v>
          </cell>
          <cell r="J726">
            <v>0</v>
          </cell>
          <cell r="K726">
            <v>48000</v>
          </cell>
          <cell r="L726">
            <v>0</v>
          </cell>
          <cell r="M726">
            <v>0</v>
          </cell>
          <cell r="N726">
            <v>0</v>
          </cell>
          <cell r="O726">
            <v>0</v>
          </cell>
          <cell r="P726">
            <v>0</v>
          </cell>
          <cell r="Q726">
            <v>3036522</v>
          </cell>
        </row>
        <row r="727">
          <cell r="B727" t="str">
            <v>505900</v>
          </cell>
          <cell r="C727" t="str">
            <v>PEMBANGUNAN INFRASTRUKTUR PERMUKIMAN PROV KALIMANTAN TIMUR</v>
          </cell>
          <cell r="D727">
            <v>108052</v>
          </cell>
          <cell r="E727">
            <v>151200</v>
          </cell>
          <cell r="F727">
            <v>0</v>
          </cell>
          <cell r="G727">
            <v>2937635</v>
          </cell>
          <cell r="H727">
            <v>0</v>
          </cell>
          <cell r="I727">
            <v>0</v>
          </cell>
          <cell r="J727">
            <v>0</v>
          </cell>
          <cell r="K727">
            <v>48000</v>
          </cell>
          <cell r="L727">
            <v>0</v>
          </cell>
          <cell r="M727">
            <v>0</v>
          </cell>
          <cell r="N727">
            <v>0</v>
          </cell>
          <cell r="O727">
            <v>0</v>
          </cell>
          <cell r="P727">
            <v>0</v>
          </cell>
          <cell r="Q727">
            <v>3244887</v>
          </cell>
        </row>
        <row r="728">
          <cell r="B728" t="str">
            <v>505102</v>
          </cell>
          <cell r="C728" t="str">
            <v>PEMBANGUNAN INFRASTRUKTUR PERMUKIMAN PROV SULAWESI UTARA</v>
          </cell>
          <cell r="D728">
            <v>108052</v>
          </cell>
          <cell r="E728">
            <v>151200</v>
          </cell>
          <cell r="F728">
            <v>0</v>
          </cell>
          <cell r="G728">
            <v>3045130</v>
          </cell>
          <cell r="H728">
            <v>0</v>
          </cell>
          <cell r="I728">
            <v>0</v>
          </cell>
          <cell r="J728">
            <v>0</v>
          </cell>
          <cell r="K728">
            <v>63000</v>
          </cell>
          <cell r="L728">
            <v>0</v>
          </cell>
          <cell r="M728">
            <v>0</v>
          </cell>
          <cell r="N728">
            <v>0</v>
          </cell>
          <cell r="O728">
            <v>0</v>
          </cell>
          <cell r="P728">
            <v>0</v>
          </cell>
          <cell r="Q728">
            <v>3367382</v>
          </cell>
        </row>
        <row r="729">
          <cell r="B729" t="str">
            <v>505103</v>
          </cell>
          <cell r="C729" t="str">
            <v>PEMBANGUNAN INFRASTRUKTUR PERMUKIMAN PROV GORONTALO</v>
          </cell>
          <cell r="D729">
            <v>108052</v>
          </cell>
          <cell r="E729">
            <v>135300</v>
          </cell>
          <cell r="F729">
            <v>0</v>
          </cell>
          <cell r="G729">
            <v>1133405</v>
          </cell>
          <cell r="H729">
            <v>0</v>
          </cell>
          <cell r="I729">
            <v>0</v>
          </cell>
          <cell r="J729">
            <v>0</v>
          </cell>
          <cell r="K729">
            <v>46000</v>
          </cell>
          <cell r="L729">
            <v>0</v>
          </cell>
          <cell r="M729">
            <v>0</v>
          </cell>
          <cell r="N729">
            <v>0</v>
          </cell>
          <cell r="O729">
            <v>0</v>
          </cell>
          <cell r="P729">
            <v>0</v>
          </cell>
          <cell r="Q729">
            <v>1422757</v>
          </cell>
        </row>
        <row r="730">
          <cell r="B730" t="str">
            <v>505931</v>
          </cell>
          <cell r="C730" t="str">
            <v>PEMBANGUNAN INFRASTRUKTUR PERMUKIMAN PROV SULAWESI TENGAH</v>
          </cell>
          <cell r="D730">
            <v>108052</v>
          </cell>
          <cell r="E730">
            <v>151200</v>
          </cell>
          <cell r="F730">
            <v>0</v>
          </cell>
          <cell r="G730">
            <v>1611355</v>
          </cell>
          <cell r="H730">
            <v>0</v>
          </cell>
          <cell r="I730">
            <v>0</v>
          </cell>
          <cell r="J730">
            <v>0</v>
          </cell>
          <cell r="K730">
            <v>48000</v>
          </cell>
          <cell r="L730">
            <v>0</v>
          </cell>
          <cell r="M730">
            <v>0</v>
          </cell>
          <cell r="N730">
            <v>0</v>
          </cell>
          <cell r="O730">
            <v>0</v>
          </cell>
          <cell r="P730">
            <v>0</v>
          </cell>
          <cell r="Q730">
            <v>1918607</v>
          </cell>
        </row>
        <row r="731">
          <cell r="B731" t="str">
            <v>505940</v>
          </cell>
          <cell r="C731" t="str">
            <v>PEMBANGUNAN INFRASTRUKTUR PERMUKIMAN PROV SULAWESI SELATAN</v>
          </cell>
          <cell r="D731">
            <v>113740</v>
          </cell>
          <cell r="E731">
            <v>173700</v>
          </cell>
          <cell r="F731">
            <v>0</v>
          </cell>
          <cell r="G731">
            <v>4970955</v>
          </cell>
          <cell r="H731">
            <v>0</v>
          </cell>
          <cell r="I731">
            <v>0</v>
          </cell>
          <cell r="J731">
            <v>0</v>
          </cell>
          <cell r="K731">
            <v>67000</v>
          </cell>
          <cell r="L731">
            <v>0</v>
          </cell>
          <cell r="M731">
            <v>0</v>
          </cell>
          <cell r="N731">
            <v>0</v>
          </cell>
          <cell r="O731">
            <v>0</v>
          </cell>
          <cell r="P731">
            <v>0</v>
          </cell>
          <cell r="Q731">
            <v>5325395</v>
          </cell>
        </row>
        <row r="732">
          <cell r="B732" t="str">
            <v>505104</v>
          </cell>
          <cell r="C732" t="str">
            <v>PEMBANGUNAN INFRASTRUKTUR PERMUKIMAN PROV SULAWESI BARAT</v>
          </cell>
          <cell r="D732">
            <v>108052</v>
          </cell>
          <cell r="E732">
            <v>135300</v>
          </cell>
          <cell r="F732">
            <v>0</v>
          </cell>
          <cell r="G732">
            <v>1303745</v>
          </cell>
          <cell r="H732">
            <v>0</v>
          </cell>
          <cell r="I732">
            <v>0</v>
          </cell>
          <cell r="J732">
            <v>0</v>
          </cell>
          <cell r="K732">
            <v>44000</v>
          </cell>
          <cell r="L732">
            <v>0</v>
          </cell>
          <cell r="M732">
            <v>0</v>
          </cell>
          <cell r="N732">
            <v>0</v>
          </cell>
          <cell r="O732">
            <v>0</v>
          </cell>
          <cell r="P732">
            <v>0</v>
          </cell>
          <cell r="Q732">
            <v>1591097</v>
          </cell>
        </row>
        <row r="733">
          <cell r="B733" t="str">
            <v>505105</v>
          </cell>
          <cell r="C733" t="str">
            <v>PEMBANGUNAN INFRASTRUKTUR PERMUKIMAN PROV SULAWESI TENGGARA</v>
          </cell>
          <cell r="D733">
            <v>108052</v>
          </cell>
          <cell r="E733">
            <v>151200</v>
          </cell>
          <cell r="F733">
            <v>0</v>
          </cell>
          <cell r="G733">
            <v>2547025</v>
          </cell>
          <cell r="H733">
            <v>0</v>
          </cell>
          <cell r="I733">
            <v>0</v>
          </cell>
          <cell r="J733">
            <v>0</v>
          </cell>
          <cell r="K733">
            <v>48000</v>
          </cell>
          <cell r="L733">
            <v>0</v>
          </cell>
          <cell r="M733">
            <v>0</v>
          </cell>
          <cell r="N733">
            <v>0</v>
          </cell>
          <cell r="O733">
            <v>0</v>
          </cell>
          <cell r="P733">
            <v>0</v>
          </cell>
          <cell r="Q733">
            <v>2854277</v>
          </cell>
        </row>
        <row r="734">
          <cell r="B734" t="str">
            <v>505106</v>
          </cell>
          <cell r="C734" t="str">
            <v xml:space="preserve">PEMBANGUNAN INFRASTRUKTUR PERMUKIMAN PROV BALI </v>
          </cell>
          <cell r="D734">
            <v>108052</v>
          </cell>
          <cell r="E734">
            <v>135300</v>
          </cell>
          <cell r="F734">
            <v>0</v>
          </cell>
          <cell r="G734">
            <v>2046975</v>
          </cell>
          <cell r="H734">
            <v>0</v>
          </cell>
          <cell r="I734">
            <v>0</v>
          </cell>
          <cell r="J734">
            <v>0</v>
          </cell>
          <cell r="K734">
            <v>44000</v>
          </cell>
          <cell r="L734">
            <v>0</v>
          </cell>
          <cell r="M734">
            <v>0</v>
          </cell>
          <cell r="N734">
            <v>0</v>
          </cell>
          <cell r="O734">
            <v>0</v>
          </cell>
          <cell r="P734">
            <v>0</v>
          </cell>
          <cell r="Q734">
            <v>2334327</v>
          </cell>
        </row>
        <row r="735">
          <cell r="B735" t="str">
            <v>505107</v>
          </cell>
          <cell r="C735" t="str">
            <v>PEMBANGUNAN INFRASTRUKTUR PERMUKIMAN PROV NTB</v>
          </cell>
          <cell r="D735">
            <v>108052</v>
          </cell>
          <cell r="E735">
            <v>135300</v>
          </cell>
          <cell r="F735">
            <v>0</v>
          </cell>
          <cell r="G735">
            <v>2106835</v>
          </cell>
          <cell r="H735">
            <v>0</v>
          </cell>
          <cell r="I735">
            <v>0</v>
          </cell>
          <cell r="J735">
            <v>0</v>
          </cell>
          <cell r="K735">
            <v>47000</v>
          </cell>
          <cell r="L735">
            <v>0</v>
          </cell>
          <cell r="M735">
            <v>0</v>
          </cell>
          <cell r="N735">
            <v>0</v>
          </cell>
          <cell r="O735">
            <v>0</v>
          </cell>
          <cell r="P735">
            <v>0</v>
          </cell>
          <cell r="Q735">
            <v>2397187</v>
          </cell>
        </row>
        <row r="736">
          <cell r="B736" t="str">
            <v>505993</v>
          </cell>
          <cell r="C736" t="str">
            <v xml:space="preserve">PEMBANGUNAN INFRASTRUKTUR PERMUKIMAN PROV NTT </v>
          </cell>
          <cell r="D736">
            <v>110896</v>
          </cell>
          <cell r="E736">
            <v>170400</v>
          </cell>
          <cell r="F736">
            <v>0</v>
          </cell>
          <cell r="G736">
            <v>2651360</v>
          </cell>
          <cell r="H736">
            <v>0</v>
          </cell>
          <cell r="I736">
            <v>0</v>
          </cell>
          <cell r="J736">
            <v>0</v>
          </cell>
          <cell r="K736">
            <v>66000</v>
          </cell>
          <cell r="L736">
            <v>0</v>
          </cell>
          <cell r="M736">
            <v>0</v>
          </cell>
          <cell r="N736">
            <v>0</v>
          </cell>
          <cell r="O736">
            <v>0</v>
          </cell>
          <cell r="P736">
            <v>0</v>
          </cell>
          <cell r="Q736">
            <v>2998656</v>
          </cell>
        </row>
        <row r="737">
          <cell r="B737" t="str">
            <v>505108</v>
          </cell>
          <cell r="C737" t="str">
            <v>PEMBANGUNAN INFRASTRUKTUR PERMUKIMAN PROV MALUKU</v>
          </cell>
          <cell r="D737">
            <v>108052</v>
          </cell>
          <cell r="E737">
            <v>151200</v>
          </cell>
          <cell r="F737">
            <v>0</v>
          </cell>
          <cell r="G737">
            <v>1817130</v>
          </cell>
          <cell r="H737">
            <v>0</v>
          </cell>
          <cell r="I737">
            <v>0</v>
          </cell>
          <cell r="J737">
            <v>0</v>
          </cell>
          <cell r="K737">
            <v>47000</v>
          </cell>
          <cell r="L737">
            <v>0</v>
          </cell>
          <cell r="M737">
            <v>0</v>
          </cell>
          <cell r="N737">
            <v>0</v>
          </cell>
          <cell r="O737">
            <v>0</v>
          </cell>
          <cell r="P737">
            <v>0</v>
          </cell>
          <cell r="Q737">
            <v>2123382</v>
          </cell>
        </row>
        <row r="738">
          <cell r="B738" t="str">
            <v>505110</v>
          </cell>
          <cell r="C738" t="str">
            <v>PEMBANGUNAN INFRASTRUKTUR PERMUKIMAN PROV MALUKU UTARA</v>
          </cell>
          <cell r="D738">
            <v>108052</v>
          </cell>
          <cell r="E738">
            <v>135300</v>
          </cell>
          <cell r="F738">
            <v>0</v>
          </cell>
          <cell r="G738">
            <v>1903875</v>
          </cell>
          <cell r="H738">
            <v>0</v>
          </cell>
          <cell r="I738">
            <v>0</v>
          </cell>
          <cell r="J738">
            <v>0</v>
          </cell>
          <cell r="K738">
            <v>44000</v>
          </cell>
          <cell r="L738">
            <v>0</v>
          </cell>
          <cell r="M738">
            <v>0</v>
          </cell>
          <cell r="N738">
            <v>0</v>
          </cell>
          <cell r="O738">
            <v>0</v>
          </cell>
          <cell r="P738">
            <v>0</v>
          </cell>
          <cell r="Q738">
            <v>2191227</v>
          </cell>
        </row>
        <row r="739">
          <cell r="B739" t="str">
            <v>506022</v>
          </cell>
          <cell r="C739" t="str">
            <v>PEMBANGUNAN INFRASTRUKTUR PERMUKIMAN PROV PAPUA</v>
          </cell>
          <cell r="D739">
            <v>166228</v>
          </cell>
          <cell r="E739">
            <v>224100</v>
          </cell>
          <cell r="F739">
            <v>0</v>
          </cell>
          <cell r="G739">
            <v>3538350</v>
          </cell>
          <cell r="H739">
            <v>0</v>
          </cell>
          <cell r="I739">
            <v>0</v>
          </cell>
          <cell r="J739">
            <v>0</v>
          </cell>
          <cell r="K739">
            <v>82000</v>
          </cell>
          <cell r="L739">
            <v>0</v>
          </cell>
          <cell r="M739">
            <v>0</v>
          </cell>
          <cell r="N739">
            <v>0</v>
          </cell>
          <cell r="O739">
            <v>0</v>
          </cell>
          <cell r="P739">
            <v>0</v>
          </cell>
          <cell r="Q739">
            <v>4010678</v>
          </cell>
        </row>
        <row r="740">
          <cell r="B740" t="str">
            <v>506038</v>
          </cell>
          <cell r="C740" t="str">
            <v xml:space="preserve">PEMBANGUNAN INFRASTRUKTUR PERMUKIMAN PROV PAPUA BARAT   </v>
          </cell>
          <cell r="D740">
            <v>108052</v>
          </cell>
          <cell r="E740">
            <v>151200</v>
          </cell>
          <cell r="F740">
            <v>0</v>
          </cell>
          <cell r="G740">
            <v>2737500</v>
          </cell>
          <cell r="H740">
            <v>0</v>
          </cell>
          <cell r="I740">
            <v>0</v>
          </cell>
          <cell r="J740">
            <v>0</v>
          </cell>
          <cell r="K740">
            <v>48000</v>
          </cell>
          <cell r="L740">
            <v>0</v>
          </cell>
          <cell r="M740">
            <v>0</v>
          </cell>
          <cell r="N740">
            <v>0</v>
          </cell>
          <cell r="O740">
            <v>0</v>
          </cell>
          <cell r="P740">
            <v>0</v>
          </cell>
          <cell r="Q740">
            <v>3044752</v>
          </cell>
        </row>
        <row r="741">
          <cell r="B741" t="str">
            <v>505591</v>
          </cell>
          <cell r="C741" t="str">
            <v>PEMBANGUNAN INFRASTRUKTUR PERMUKIMAN  KAB. ACEH SELATAN</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row>
        <row r="742">
          <cell r="B742" t="str">
            <v>505605</v>
          </cell>
          <cell r="C742" t="str">
            <v>PEMBANGUNAN INFRASTRUKTUR PERMUKIMAN KAB. ACEH TENGGARA</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row>
        <row r="743">
          <cell r="B743" t="str">
            <v>505623</v>
          </cell>
          <cell r="C743" t="str">
            <v>PEMBANGUNAN INFRASTRUKTUR PERMUKIMAN  KAB. ACEH TENGAH</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row>
        <row r="744">
          <cell r="B744" t="str">
            <v>448370</v>
          </cell>
          <cell r="C744" t="str">
            <v>PEMBANGUNAN INFRASTRUKTUR PERMUKIMAN  KAB. ACEH BARAT</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row>
        <row r="745">
          <cell r="B745" t="str">
            <v>448389</v>
          </cell>
          <cell r="C745" t="str">
            <v>PEMBANGUNAN INFRASTRUKTUR PERMUKIMAN  KAB. ACEH BESAR</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row>
        <row r="746">
          <cell r="B746" t="str">
            <v>505636</v>
          </cell>
          <cell r="C746" t="str">
            <v>PEMBANGUNAN INFRASTRUKTUR PERMUKIMAN KAB. PIDIE</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row>
        <row r="747">
          <cell r="B747" t="str">
            <v>505673</v>
          </cell>
          <cell r="C747" t="str">
            <v>PEMBANGUNAN INFRASTRUKTUR PERMUKIMAN KAB. ACEH TAMIANG</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row>
        <row r="748">
          <cell r="B748" t="str">
            <v>448395</v>
          </cell>
          <cell r="C748" t="str">
            <v>PEMBANGUNAN INFRASTRUKTUR PERMUKIMAN  KOTA BANDA ACEH</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row>
        <row r="749">
          <cell r="B749" t="str">
            <v>448409</v>
          </cell>
          <cell r="C749" t="str">
            <v>PEMBANGUNAN INFRASTRUKTUR PERMUKIMAN  KOTA SABANG</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row>
        <row r="750">
          <cell r="B750" t="str">
            <v>448415</v>
          </cell>
          <cell r="C750" t="str">
            <v>PEMBANGUNAN INFRASTRUKTUR PERMUKIMAN  KOTA LANGSA</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row>
        <row r="751">
          <cell r="B751" t="str">
            <v>448421</v>
          </cell>
          <cell r="C751" t="str">
            <v>PEMBANGUNAN INFRASTRUKTUR PERMUKIMAN  KOTA LHOSEUMAWE</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row>
        <row r="752">
          <cell r="B752" t="str">
            <v>503114</v>
          </cell>
          <cell r="C752" t="str">
            <v>PEMBANGUNAN INFRASTRUKTUR PERMUKIMAN KOTA SUBULUSSALAM</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row>
        <row r="753">
          <cell r="B753" t="str">
            <v>503113</v>
          </cell>
          <cell r="C753" t="str">
            <v>PEMBANGUNAN INFRASTRUKTUR PERMUKIMAN KAB. PIDIE JAYA</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row>
        <row r="754">
          <cell r="B754" t="str">
            <v>501490</v>
          </cell>
          <cell r="C754" t="str">
            <v>PEMBANGUNAN INFRASTRUKTUR PERMUKIMAN  KAB. LABUAN BATU</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row>
        <row r="755">
          <cell r="B755" t="str">
            <v>506053</v>
          </cell>
          <cell r="C755" t="str">
            <v>PEMBANGUNAN INFRASTRUKTUR PERMUKIMAN  KAB. LABUAN BATU UTARA</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row>
        <row r="756">
          <cell r="B756" t="str">
            <v>506054</v>
          </cell>
          <cell r="C756" t="str">
            <v>PEMBANGUNAN INFRASTRUKTUR PERMUKIMAN  KAB. LABUAN BATU SELATAN</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row>
        <row r="757">
          <cell r="B757" t="str">
            <v>501504</v>
          </cell>
          <cell r="C757" t="str">
            <v>PEMBANGUNAN INFRASTRUKTUR PERMUKIMAN  KAB. ASAHAN</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row>
        <row r="758">
          <cell r="B758" t="str">
            <v>501510</v>
          </cell>
          <cell r="C758" t="str">
            <v>PEMBANGUNAN INFRASTRUKTUR PERMUKIMAN  KAB. SIMALUNGUN</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row>
        <row r="759">
          <cell r="B759" t="str">
            <v>501529</v>
          </cell>
          <cell r="C759" t="str">
            <v>PEMBANGUNAN INFRASTRUKTUR PERMUKIMAN  KAB. DAIRI</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row>
        <row r="760">
          <cell r="B760" t="str">
            <v>501535</v>
          </cell>
          <cell r="C760" t="str">
            <v>PEMBANGUNAN INFRASTRUKTUR PERMUKIMAN  KAB. KARO</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row>
        <row r="761">
          <cell r="B761" t="str">
            <v>501541</v>
          </cell>
          <cell r="C761" t="str">
            <v>PEMBANGUNAN INFRASTRUKTUR PERMUKIMAN KAB. DELI SERDANG</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row>
        <row r="762">
          <cell r="B762" t="str">
            <v>501550</v>
          </cell>
          <cell r="C762" t="str">
            <v>PEMBANGUNAN INFRASTRUKTUR PERMUKIMAN  KAB. LANGKAT</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row>
        <row r="763">
          <cell r="B763" t="str">
            <v>501601</v>
          </cell>
          <cell r="C763" t="str">
            <v>PEMBANGUNAN INFRASTRUKTUR PERMUKIMAN  KOTA SIBOLGA</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row>
        <row r="764">
          <cell r="B764" t="str">
            <v>501617</v>
          </cell>
          <cell r="C764" t="str">
            <v>PEMBANGUNAN INFRASTRUKTUR PERMUKIMAN  KOTA TANJUNG BALAI</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row>
        <row r="765">
          <cell r="B765" t="str">
            <v>501623</v>
          </cell>
          <cell r="C765" t="str">
            <v>PEMBANGUNAN INFRASTRUKTUR PERMUKIMAN  KOTA PEMATANG SIANTAR</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row>
        <row r="766">
          <cell r="B766" t="str">
            <v>501632</v>
          </cell>
          <cell r="C766" t="str">
            <v>PEMBANGUNAN INFRASTRUKTUR PERMUKIMAN  KOTA TEBING TINGGI</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row>
        <row r="767">
          <cell r="B767" t="str">
            <v>501648</v>
          </cell>
          <cell r="C767" t="str">
            <v>PEMBANGUNAN INFRASTRUKTUR PERMUKIMAN  KOTA MEDAN</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row>
        <row r="768">
          <cell r="B768" t="str">
            <v>501654</v>
          </cell>
          <cell r="C768" t="str">
            <v>PEMBANGUNAN INFRASTRUKTUR PERMUKIMAN  KOTA BINJAI</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row>
        <row r="769">
          <cell r="B769" t="str">
            <v>501660</v>
          </cell>
          <cell r="C769" t="str">
            <v>PEMBANGUNAN INFRASTRUKTUR PERMUKIMAN  KOTA PADANGSIDIMPUAN</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row>
        <row r="770">
          <cell r="B770" t="str">
            <v>501705</v>
          </cell>
          <cell r="C770" t="str">
            <v>PEMBANGUNAN INFRASTRUKTUR PERMUKIMAN KAB. SAWAHLUNTOSINJUNJUNG</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row>
        <row r="771">
          <cell r="B771" t="str">
            <v>501720</v>
          </cell>
          <cell r="C771" t="str">
            <v>PEMBANGUNAN INFRASTRUKTUR PERMUKIMAN  KAB. PADANG PARIAMAN</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row>
        <row r="772">
          <cell r="B772" t="str">
            <v>501736</v>
          </cell>
          <cell r="C772" t="str">
            <v>PEMBANGUNAN INFRASTRUKTUR PERMUKIMAN  KAB. AGAM</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row>
        <row r="773">
          <cell r="B773" t="str">
            <v>501742</v>
          </cell>
          <cell r="C773" t="str">
            <v>PEMBANGUNAN INFRASTRUKTUR PERMUKIMAN  KAB. LIMA PULUH KOTO</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row>
        <row r="774">
          <cell r="B774" t="str">
            <v>501773</v>
          </cell>
          <cell r="C774" t="str">
            <v>PEMBANGUNAN INFRASTRUKTUR PERMUKIMAN  KAB. DHARMASRAYA</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row>
        <row r="775">
          <cell r="B775" t="str">
            <v>501767</v>
          </cell>
          <cell r="C775" t="str">
            <v>PEMBANGUNAN INFRASTRUKTUR PERMUKIMAN  KAB. SOLOK SELATAN</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row>
        <row r="776">
          <cell r="B776" t="str">
            <v>501685</v>
          </cell>
          <cell r="C776" t="str">
            <v>PEMBANGUNAN INFRASTRUKTUR PERMUKIMAN  KAB. PESISIR SELATAN</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row>
        <row r="777">
          <cell r="B777" t="str">
            <v>448364</v>
          </cell>
          <cell r="C777" t="str">
            <v>PEMBANGUNAN INFRASTRUKTUR PERMUKIMAN KOTA PADANG</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row>
        <row r="778">
          <cell r="B778" t="str">
            <v>501802</v>
          </cell>
          <cell r="C778" t="str">
            <v>PEMBANGUNAN INFRASTRUKTUR PERMUKIMAN  KOTA SOLOK</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row>
        <row r="779">
          <cell r="B779" t="str">
            <v>501818</v>
          </cell>
          <cell r="C779" t="str">
            <v>PEMBANGUNAN INFRASTRUKTUR PERMUKIMAN  KOTA SAWAH LUNTO</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row>
        <row r="780">
          <cell r="B780" t="str">
            <v>501824</v>
          </cell>
          <cell r="C780" t="str">
            <v>PEMBANGUNAN INFRASTRUKTUR PERMUKIMAN  KOTA PADANG PANJANG</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row>
        <row r="781">
          <cell r="B781" t="str">
            <v>501830</v>
          </cell>
          <cell r="C781" t="str">
            <v>PEMBANGUNAN INFRASTRUKTUR PERMUKIMAN  KOTA BUKITTINGI</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row>
        <row r="782">
          <cell r="B782" t="str">
            <v>501849</v>
          </cell>
          <cell r="C782" t="str">
            <v>PEMBANGUNAN INFRASTRUKTUR PERMUKIMAN  KOTA PAYAKUMBUH</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row>
        <row r="783">
          <cell r="B783" t="str">
            <v>501855</v>
          </cell>
          <cell r="C783" t="str">
            <v>PEMBANGUNAN INFRASTRUKTUR PERMUKIMAN KOTA PARIAMAN</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row>
        <row r="784">
          <cell r="B784" t="str">
            <v>501691</v>
          </cell>
          <cell r="C784" t="str">
            <v>PEMBANGUNAN INFRASTRUKTUR PERMUKIMAN  KAB. SOLOK</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row>
        <row r="785">
          <cell r="B785" t="str">
            <v>501711</v>
          </cell>
          <cell r="C785" t="str">
            <v>PEMBANGUNAN INFRASTRUKTUR PERMUKIMAN  KAB. TANAH DATAR</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row>
        <row r="786">
          <cell r="B786" t="str">
            <v>501751</v>
          </cell>
          <cell r="C786" t="str">
            <v>PEMBANGUNAN INFRASTRUKTUR PERMUKIMAN  KAB. PASAMAN</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row>
        <row r="787">
          <cell r="B787" t="str">
            <v>501782</v>
          </cell>
          <cell r="C787" t="str">
            <v>PEMBANGUNAN INFRASTRUKTUR PERMUKIMAN  KAB. PASAMAN BARAT</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row>
        <row r="788">
          <cell r="B788" t="str">
            <v>501952</v>
          </cell>
          <cell r="C788" t="str">
            <v>PEMBANGUNAN INFRASTRUKTUR PERMUKIMAN KOTA PEKAN BARU</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row>
        <row r="789">
          <cell r="B789" t="str">
            <v>501968</v>
          </cell>
          <cell r="C789" t="str">
            <v>PEMBANGUNAN INFRASTRUKTUR PERMUKIMAN  KOTA DUMAI</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row>
        <row r="790">
          <cell r="B790" t="str">
            <v>501861</v>
          </cell>
          <cell r="C790" t="str">
            <v>PEMBANGUNAN INFRASTRUKTUR PERMUKIMAN  KAB. KUANTAN SINGIGI</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row>
        <row r="791">
          <cell r="B791" t="str">
            <v>501870</v>
          </cell>
          <cell r="C791" t="str">
            <v>PEMBANGUNAN INFRASTRUKTUR PERMUKIMAN  KAB. INDRAGIRI HULU</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row>
        <row r="792">
          <cell r="B792" t="str">
            <v>501886</v>
          </cell>
          <cell r="C792" t="str">
            <v>PEMBANGUNAN INFRASTRUKTUR PERMUKIMAN KAB. INDRAGIRI HILIR</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row>
        <row r="793">
          <cell r="B793" t="str">
            <v>501892</v>
          </cell>
          <cell r="C793" t="str">
            <v>PEMBANGUNAN INFRASTRUKTUR PERMUKIMAN KAB. PELALAWAN</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row>
        <row r="794">
          <cell r="B794" t="str">
            <v>501906</v>
          </cell>
          <cell r="C794" t="str">
            <v>PEMBANGUNAN INFRASTRUKTUR PERMUKIMAN KAB. SIAK</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row>
        <row r="795">
          <cell r="B795" t="str">
            <v>501912</v>
          </cell>
          <cell r="C795" t="str">
            <v>PEMBANGUNAN INFRASTRUKTUR PERMUKIMAN KAB. KAMPAR</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row>
        <row r="796">
          <cell r="B796" t="str">
            <v>501921</v>
          </cell>
          <cell r="C796" t="str">
            <v>PEMBANGUNAN INFRASTRUKTUR PERMUKIMAN KAB. ROKAN HULU</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row>
        <row r="797">
          <cell r="B797" t="str">
            <v>501937</v>
          </cell>
          <cell r="C797" t="str">
            <v>PEMBANGUNAN INFRASTRUKTUR PERMUKIMAN KAB. BENGKALIS</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row>
        <row r="798">
          <cell r="B798" t="str">
            <v>501943</v>
          </cell>
          <cell r="C798" t="str">
            <v>PEMBANGUNAN INFRASTRUKTUR PERMUKIMAN  KAB. ROKAN HILIR</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row>
        <row r="799">
          <cell r="B799" t="str">
            <v>506058</v>
          </cell>
          <cell r="C799" t="str">
            <v>PEMBANGUNAN INFRASTRUKTUR PERMUKIMAN  KAB. KEPULAUAN MERANTI</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row>
        <row r="800">
          <cell r="B800" t="str">
            <v>502470</v>
          </cell>
          <cell r="C800" t="str">
            <v>PEMBANGUNAN INFRASTRUKTUR PERMUKIMAN  KAB. KARIMUN</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row>
        <row r="801">
          <cell r="B801" t="str">
            <v>506055</v>
          </cell>
          <cell r="C801" t="str">
            <v>PEMBANGUNAN INFRASTRUKTUR PERMUKIMAN  KAB. BINTAN</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row>
        <row r="802">
          <cell r="B802" t="str">
            <v>502515</v>
          </cell>
          <cell r="C802" t="str">
            <v>PEMBANGUNAN INFRASTRUKTUR PERMUKIMAN  KOTA BATAM</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row>
        <row r="803">
          <cell r="B803" t="str">
            <v>502521</v>
          </cell>
          <cell r="C803" t="str">
            <v>PEMBANGUNAN INFRASTRUKTUR PERMUKIMAN KOTA TANJUNG PINANG</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row>
        <row r="804">
          <cell r="B804" t="str">
            <v>502489</v>
          </cell>
          <cell r="C804" t="str">
            <v>PEMBANGUNAN INFRASTRUKTUR PERMUKIMAN  KAB. KEPULAUAN RIAU</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row>
        <row r="805">
          <cell r="B805" t="str">
            <v>502175</v>
          </cell>
          <cell r="C805" t="str">
            <v>PEMBANGUNAN INFRASTRUKTUR PERMUKIMAN KOTA PALEMBANG</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row>
        <row r="806">
          <cell r="B806" t="str">
            <v>502181</v>
          </cell>
          <cell r="C806" t="str">
            <v>PEMBANGUNAN INFRASTRUKTUR PERMUKIMAN KOTA PRABUMULIH</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row>
        <row r="807">
          <cell r="B807" t="str">
            <v>502190</v>
          </cell>
          <cell r="C807" t="str">
            <v>PEMBANGUNAN INFRASTRUKTUR PERMUKIMAN KOTA PAGAR ALAM</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row>
        <row r="808">
          <cell r="B808" t="str">
            <v>502201</v>
          </cell>
          <cell r="C808" t="str">
            <v>PEMBANGUNAN INFRASTRUKTUR PERMUKIMAN  KOTA LUBUK LINGGAU</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row>
        <row r="809">
          <cell r="B809" t="str">
            <v>502071</v>
          </cell>
          <cell r="C809" t="str">
            <v>PEMBANGUNAN INFRASTRUKTUR PERMUKIMAN  KAB. OGAN KOMERING ULU</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row>
        <row r="810">
          <cell r="B810" t="str">
            <v>502087</v>
          </cell>
          <cell r="C810" t="str">
            <v>PEMBANGUNAN INFRASTRUKTUR PERMUKIMAN  KAB. OGAN KOMERING ILIR</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row>
        <row r="811">
          <cell r="B811" t="str">
            <v>502093</v>
          </cell>
          <cell r="C811" t="str">
            <v>PEMBANGUNAN INFRASTRUKTUR PERMUKIMAN  KAB. MUARA ENIM</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row>
        <row r="812">
          <cell r="B812" t="str">
            <v>502107</v>
          </cell>
          <cell r="C812" t="str">
            <v>PEMBANGUNAN INFRASTRUKTUR PERMUKIMAN  KAB. LAHAT</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row>
        <row r="813">
          <cell r="B813" t="str">
            <v>503116</v>
          </cell>
          <cell r="C813" t="str">
            <v>PEMBANGUNAN INFRASTRUKTUR PERMUKIMAN KAB. EMPAT LAWANG</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row>
        <row r="814">
          <cell r="B814" t="str">
            <v>502113</v>
          </cell>
          <cell r="C814" t="str">
            <v>PEMBANGUNAN INFRASTRUKTUR PERMUKIMAN  KAB. MUSI RAWAS</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row>
        <row r="815">
          <cell r="B815" t="str">
            <v>502122</v>
          </cell>
          <cell r="C815" t="str">
            <v>PEMBANGUNAN INFRASTRUKTUR PERMUKIMAN  KAB. MUSI BANYU ASIN</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row>
        <row r="816">
          <cell r="B816" t="str">
            <v>502138</v>
          </cell>
          <cell r="C816" t="str">
            <v>PEMBANGUNAN INFRASTRUKTUR PERMUKIMAN KAB. BANYU ASIN</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row>
        <row r="817">
          <cell r="B817" t="str">
            <v>502144</v>
          </cell>
          <cell r="C817" t="str">
            <v>PEMBANGUNAN INFRASTRUKTUR PERMUKIMAN KAB. OKU SELATAN</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row>
        <row r="818">
          <cell r="B818" t="str">
            <v>502150</v>
          </cell>
          <cell r="C818" t="str">
            <v>PEMBANGUNAN INFRASTRUKTUR PERMUKIMAN KAB. OKU TIMUR</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row>
        <row r="819">
          <cell r="B819" t="str">
            <v>502169</v>
          </cell>
          <cell r="C819" t="str">
            <v>PEMBANGUNAN INFRASTRUKTUR PERMUKIMAN KAB. OGAN ILIR</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row>
        <row r="820">
          <cell r="B820" t="str">
            <v>502062</v>
          </cell>
          <cell r="C820" t="str">
            <v>PEMBANGUNAN INFRASTRUKTUR PERMUKIMAN  KOTA JAMBI</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row>
        <row r="821">
          <cell r="B821" t="str">
            <v>501974</v>
          </cell>
          <cell r="C821" t="str">
            <v>PEMBANGUNAN INFRASTRUKTUR PERMUKIMAN  KAB. KERINCI</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row>
        <row r="822">
          <cell r="B822" t="str">
            <v>506056</v>
          </cell>
          <cell r="C822" t="str">
            <v>PEMBANGUNAN INFRASTRUKTUR PERMUKIMAN  KOTA SUNGAI PENUH</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row>
        <row r="823">
          <cell r="B823" t="str">
            <v>501999</v>
          </cell>
          <cell r="C823" t="str">
            <v>PEMBANGUNAN INFRASTRUKTUR PERMUKIMAN KAB. SAROLANGUN</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row>
        <row r="824">
          <cell r="B824" t="str">
            <v>502025</v>
          </cell>
          <cell r="C824" t="str">
            <v>PEMBANGUNAN INFRASTRUKTUR PERMUKIMAN KAB. TANJUNG JABUNG TIMUR</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row>
        <row r="825">
          <cell r="B825" t="str">
            <v>502040</v>
          </cell>
          <cell r="C825" t="str">
            <v>PEMBANGUNAN INFRASTRUKTUR PERMUKIMAN KAB. TEBO</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row>
        <row r="826">
          <cell r="B826" t="str">
            <v>506042</v>
          </cell>
          <cell r="C826" t="str">
            <v>PEMBANGUNAN INFRASTRUKTUR PERMUKIMAN KAB. BUNGO</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row>
        <row r="827">
          <cell r="B827" t="str">
            <v>501980</v>
          </cell>
          <cell r="C827" t="str">
            <v>PEMBANGUNAN INFRASTRUKTUR PERMUKIMAN KAB. MERANGIN</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row>
        <row r="828">
          <cell r="B828" t="str">
            <v>502019</v>
          </cell>
          <cell r="C828" t="str">
            <v>PEMBANGUNAN INFRASTRUKTUR PERMUKIMAN KAB. MUARO JAMBI</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row>
        <row r="829">
          <cell r="B829" t="str">
            <v>502210</v>
          </cell>
          <cell r="C829" t="str">
            <v>PEMBANGUNAN INFRASTRUKTUR PERMUKIMAN  KAB. BENGKULU SELATAN</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row>
        <row r="830">
          <cell r="B830" t="str">
            <v>502226</v>
          </cell>
          <cell r="C830" t="str">
            <v>PEMBANGUNAN INFRASTRUKTUR PERMUKIMAN  KAB. REJANG LEBONG</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row>
        <row r="831">
          <cell r="B831" t="str">
            <v>502294</v>
          </cell>
          <cell r="C831" t="str">
            <v>PEMBANGUNAN INFRASTRUKTUR PERMUKIMAN  KOTA BENGKULU</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row>
        <row r="832">
          <cell r="B832" t="str">
            <v>502232</v>
          </cell>
          <cell r="C832" t="str">
            <v>PEMBANGUNAN INFRASTRUKTUR PERMUKIMAN  KAB. BENGKULU UTARA</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row>
        <row r="833">
          <cell r="B833" t="str">
            <v>506047</v>
          </cell>
          <cell r="C833" t="str">
            <v>PEMBANGUNAN INFRASTRUKTUR PERMUKIMAN  KAB. BENGKULU TENGAH</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row>
        <row r="834">
          <cell r="B834" t="str">
            <v>502241</v>
          </cell>
          <cell r="C834" t="str">
            <v>PEMBANGUNAN INFRASTRUKTUR PERMUKIMAN  KAB. KAUR</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row>
        <row r="835">
          <cell r="B835" t="str">
            <v>502257</v>
          </cell>
          <cell r="C835" t="str">
            <v>PEMBANGUNAN INFRASTRUKTUR PERMUKIMAN  KAB. SELUMA</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row>
        <row r="836">
          <cell r="B836" t="str">
            <v>502263</v>
          </cell>
          <cell r="C836" t="str">
            <v>PEMBANGUNAN INFRASTRUKTUR PERMUKIMAN  KAB. MUKOMUKO</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row>
        <row r="837">
          <cell r="B837" t="str">
            <v>502272</v>
          </cell>
          <cell r="C837" t="str">
            <v>PEMBANGUNAN INFRASTRUKTUR PERMUKIMAN  KAB. LEBONG</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row>
        <row r="838">
          <cell r="B838" t="str">
            <v>502402</v>
          </cell>
          <cell r="C838" t="str">
            <v>PEMBANGUNAN INFRASTRUKTUR PERMUKIMAN  KAB. BANGKA</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row>
        <row r="839">
          <cell r="B839" t="str">
            <v>502411</v>
          </cell>
          <cell r="C839" t="str">
            <v>PEMBANGUNAN INFRASTRUKTUR PERMUKIMAN  KAB. BELITUNG</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row>
        <row r="840">
          <cell r="B840" t="str">
            <v>502427</v>
          </cell>
          <cell r="C840" t="str">
            <v>PEMBANGUNAN INFRASTRUKTUR PERMUKIMAN  KAB. BANGKA BARAT</v>
          </cell>
          <cell r="D840">
            <v>0</v>
          </cell>
          <cell r="E840">
            <v>0</v>
          </cell>
          <cell r="F840">
            <v>0</v>
          </cell>
          <cell r="G840">
            <v>0</v>
          </cell>
          <cell r="H840">
            <v>0</v>
          </cell>
          <cell r="I840">
            <v>0</v>
          </cell>
          <cell r="J840">
            <v>0</v>
          </cell>
          <cell r="K840">
            <v>0</v>
          </cell>
          <cell r="L840">
            <v>0</v>
          </cell>
          <cell r="M840">
            <v>0</v>
          </cell>
          <cell r="N840">
            <v>0</v>
          </cell>
          <cell r="O840">
            <v>0</v>
          </cell>
          <cell r="P840">
            <v>0</v>
          </cell>
          <cell r="Q840">
            <v>0</v>
          </cell>
        </row>
        <row r="841">
          <cell r="B841" t="str">
            <v>502458</v>
          </cell>
          <cell r="C841" t="str">
            <v>PEMBANGUNAN INFRASTRUKTUR PERMUKIMAN  KAB. BELITUNG TIMUR</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row>
        <row r="842">
          <cell r="B842" t="str">
            <v>502464</v>
          </cell>
          <cell r="C842" t="str">
            <v>PEMBANGUNAN INFRASTRUKTUR PERMUKIMAN KOTA PANGKAL PINANG</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row>
        <row r="843">
          <cell r="B843" t="str">
            <v>502442</v>
          </cell>
          <cell r="C843" t="str">
            <v>PEMBANGUNAN INFRASTRUKTUR PERMUKIMAN KAB. BANGKA SELATAN</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row>
        <row r="844">
          <cell r="B844" t="str">
            <v>502382</v>
          </cell>
          <cell r="C844" t="str">
            <v>PEMBANGUNAN INFRASTRUKTUR PERMUKIMAN KOTA BANDAR LAMPUNG</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row>
        <row r="845">
          <cell r="B845" t="str">
            <v>502391</v>
          </cell>
          <cell r="C845" t="str">
            <v>PEMBANGUNAN INFRASTRUKTUR PERMUKIMAN KOTA METRO</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row>
        <row r="846">
          <cell r="B846" t="str">
            <v>502314</v>
          </cell>
          <cell r="C846" t="str">
            <v>PEMBANGUNAN INFRASTRUKTUR PERMUKIMAN  KAB. TANGGAMUS</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row>
        <row r="847">
          <cell r="B847" t="str">
            <v>506059</v>
          </cell>
          <cell r="C847" t="str">
            <v>PEMBANGUNAN INFRASTRUKTUR PERMUKIMAN  KAB. PRINGSEWU</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row>
        <row r="848">
          <cell r="B848" t="str">
            <v>502320</v>
          </cell>
          <cell r="C848" t="str">
            <v>PEMBANGUNAN INFRASTRUKTUR PERMUKIMAN  KAB. LAMPUNG SELATAN</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row>
        <row r="849">
          <cell r="B849" t="str">
            <v>506041</v>
          </cell>
          <cell r="C849" t="str">
            <v>PEMBANGUNAN INFRASTRUKTUR PERMUKIMAN KAB. PESAWARAN</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row>
        <row r="850">
          <cell r="B850" t="str">
            <v>502339</v>
          </cell>
          <cell r="C850" t="str">
            <v>PEMBANGUNAN INFRASTRUKTUR PERMUKIMAN  KAB. LAMPUNG TIMUR</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row>
        <row r="851">
          <cell r="B851" t="str">
            <v>502345</v>
          </cell>
          <cell r="C851" t="str">
            <v>PEMBANGUNAN INFRASTRUKTUR PERMUKIMAN KAB. LAMPUNG TENGAH</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row>
        <row r="852">
          <cell r="B852" t="str">
            <v>502351</v>
          </cell>
          <cell r="C852" t="str">
            <v>PEMBANGUNAN INFRASTRUKTUR PERMUKIMAN KAB. LAMPUNG UTARA</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row>
        <row r="853">
          <cell r="B853" t="str">
            <v>502376</v>
          </cell>
          <cell r="C853" t="str">
            <v>PEMBANGUNAN INFRASTRUKTUR PERMUKIMAN  KAB. TULANGBAWANG</v>
          </cell>
          <cell r="D853">
            <v>0</v>
          </cell>
          <cell r="E853">
            <v>0</v>
          </cell>
          <cell r="F853">
            <v>0</v>
          </cell>
          <cell r="G853">
            <v>0</v>
          </cell>
          <cell r="H853">
            <v>0</v>
          </cell>
          <cell r="I853">
            <v>0</v>
          </cell>
          <cell r="J853">
            <v>0</v>
          </cell>
          <cell r="K853">
            <v>0</v>
          </cell>
          <cell r="L853">
            <v>0</v>
          </cell>
          <cell r="M853">
            <v>0</v>
          </cell>
          <cell r="N853">
            <v>0</v>
          </cell>
          <cell r="O853">
            <v>0</v>
          </cell>
          <cell r="P853">
            <v>0</v>
          </cell>
          <cell r="Q853">
            <v>0</v>
          </cell>
        </row>
        <row r="854">
          <cell r="B854" t="str">
            <v>506060</v>
          </cell>
          <cell r="C854" t="str">
            <v>PEMBANGUNAN INFRASTRUKTUR PERMUKIMAN  KAB. TULANGBAWANG BARAT</v>
          </cell>
          <cell r="D854">
            <v>0</v>
          </cell>
          <cell r="E854">
            <v>0</v>
          </cell>
          <cell r="F854">
            <v>0</v>
          </cell>
          <cell r="G854">
            <v>0</v>
          </cell>
          <cell r="H854">
            <v>0</v>
          </cell>
          <cell r="I854">
            <v>0</v>
          </cell>
          <cell r="J854">
            <v>0</v>
          </cell>
          <cell r="K854">
            <v>0</v>
          </cell>
          <cell r="L854">
            <v>0</v>
          </cell>
          <cell r="M854">
            <v>0</v>
          </cell>
          <cell r="N854">
            <v>0</v>
          </cell>
          <cell r="O854">
            <v>0</v>
          </cell>
          <cell r="P854">
            <v>0</v>
          </cell>
          <cell r="Q854">
            <v>0</v>
          </cell>
        </row>
        <row r="855">
          <cell r="B855" t="str">
            <v>506046</v>
          </cell>
          <cell r="C855" t="str">
            <v>PEMBANGUNAN INFRASTRUKTUR PERMUKIMAN  KAB. MESUJI</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row>
        <row r="856">
          <cell r="B856" t="str">
            <v>503572</v>
          </cell>
          <cell r="C856" t="str">
            <v>PEMBANGUNAN INFRASTRUKTUR PERMUKIMAN  KAB. PANDEGLANG</v>
          </cell>
          <cell r="D856">
            <v>0</v>
          </cell>
          <cell r="E856">
            <v>0</v>
          </cell>
          <cell r="F856">
            <v>0</v>
          </cell>
          <cell r="G856">
            <v>0</v>
          </cell>
          <cell r="H856">
            <v>0</v>
          </cell>
          <cell r="I856">
            <v>0</v>
          </cell>
          <cell r="J856">
            <v>0</v>
          </cell>
          <cell r="K856">
            <v>0</v>
          </cell>
          <cell r="L856">
            <v>0</v>
          </cell>
          <cell r="M856">
            <v>0</v>
          </cell>
          <cell r="N856">
            <v>0</v>
          </cell>
          <cell r="O856">
            <v>0</v>
          </cell>
          <cell r="P856">
            <v>0</v>
          </cell>
          <cell r="Q856">
            <v>0</v>
          </cell>
        </row>
        <row r="857">
          <cell r="B857" t="str">
            <v>503588</v>
          </cell>
          <cell r="C857" t="str">
            <v>PEMBANGUNAN INFRASTRUKTUR PERMUKIMAN  KAB. LEBAK</v>
          </cell>
          <cell r="D857">
            <v>0</v>
          </cell>
          <cell r="E857">
            <v>0</v>
          </cell>
          <cell r="F857">
            <v>0</v>
          </cell>
          <cell r="G857">
            <v>0</v>
          </cell>
          <cell r="H857">
            <v>0</v>
          </cell>
          <cell r="I857">
            <v>0</v>
          </cell>
          <cell r="J857">
            <v>0</v>
          </cell>
          <cell r="K857">
            <v>0</v>
          </cell>
          <cell r="L857">
            <v>0</v>
          </cell>
          <cell r="M857">
            <v>0</v>
          </cell>
          <cell r="N857">
            <v>0</v>
          </cell>
          <cell r="O857">
            <v>0</v>
          </cell>
          <cell r="P857">
            <v>0</v>
          </cell>
          <cell r="Q857">
            <v>0</v>
          </cell>
        </row>
        <row r="858">
          <cell r="B858" t="str">
            <v>503594</v>
          </cell>
          <cell r="C858" t="str">
            <v>PEMBANGUNAN INFRASTRUKTUR PERMUKIMAN  KAB. TANGERANG</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row>
        <row r="859">
          <cell r="B859" t="str">
            <v>503608</v>
          </cell>
          <cell r="C859" t="str">
            <v>PEMBANGUNAN INFRASTRUKTUR PERMUKIMAN  KAB. SERANG</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row>
        <row r="860">
          <cell r="B860" t="str">
            <v>503614</v>
          </cell>
          <cell r="C860" t="str">
            <v>PEMBANGUNAN INFRASTRUKTUR PERMUKIMAN  KOTA TANGERANG</v>
          </cell>
          <cell r="D860">
            <v>0</v>
          </cell>
          <cell r="E860">
            <v>0</v>
          </cell>
          <cell r="F860">
            <v>0</v>
          </cell>
          <cell r="G860">
            <v>0</v>
          </cell>
          <cell r="H860">
            <v>0</v>
          </cell>
          <cell r="I860">
            <v>0</v>
          </cell>
          <cell r="J860">
            <v>0</v>
          </cell>
          <cell r="K860">
            <v>0</v>
          </cell>
          <cell r="L860">
            <v>0</v>
          </cell>
          <cell r="M860">
            <v>0</v>
          </cell>
          <cell r="N860">
            <v>0</v>
          </cell>
          <cell r="O860">
            <v>0</v>
          </cell>
          <cell r="P860">
            <v>0</v>
          </cell>
          <cell r="Q860">
            <v>0</v>
          </cell>
        </row>
        <row r="861">
          <cell r="C861" t="str">
            <v>PEMBANGUNAN INFRASTRUKTUR PERMUKIMAN  KOTA TANGERANG SELATAN</v>
          </cell>
          <cell r="D861">
            <v>0</v>
          </cell>
          <cell r="E861">
            <v>0</v>
          </cell>
          <cell r="F861">
            <v>0</v>
          </cell>
          <cell r="G861">
            <v>0</v>
          </cell>
          <cell r="H861">
            <v>0</v>
          </cell>
          <cell r="I861">
            <v>0</v>
          </cell>
          <cell r="J861">
            <v>0</v>
          </cell>
          <cell r="K861">
            <v>0</v>
          </cell>
          <cell r="L861">
            <v>0</v>
          </cell>
          <cell r="M861">
            <v>0</v>
          </cell>
          <cell r="N861">
            <v>0</v>
          </cell>
          <cell r="O861">
            <v>0</v>
          </cell>
          <cell r="P861">
            <v>0</v>
          </cell>
          <cell r="Q861">
            <v>0</v>
          </cell>
        </row>
        <row r="862">
          <cell r="B862" t="str">
            <v>503620</v>
          </cell>
          <cell r="C862" t="str">
            <v>PEMBANGUNAN INFRASTRUKTUR PERMUKIMAN  KOTA CILEGON</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row>
        <row r="863">
          <cell r="B863" t="str">
            <v>506043</v>
          </cell>
          <cell r="C863" t="str">
            <v>PEMBANGUNAN INFRASTRUKTUR PERMUKIMAN KOTA SERANG</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row>
        <row r="864">
          <cell r="B864" t="str">
            <v>502530</v>
          </cell>
          <cell r="C864" t="str">
            <v>PEMBANGUNAN INFRASTRUKTUR PERMUKIMAN  KAB. KEPULAUAN SERIBU</v>
          </cell>
          <cell r="D864">
            <v>0</v>
          </cell>
          <cell r="E864">
            <v>0</v>
          </cell>
          <cell r="F864">
            <v>0</v>
          </cell>
          <cell r="G864">
            <v>0</v>
          </cell>
          <cell r="H864">
            <v>0</v>
          </cell>
          <cell r="I864">
            <v>0</v>
          </cell>
          <cell r="J864">
            <v>0</v>
          </cell>
          <cell r="K864">
            <v>0</v>
          </cell>
          <cell r="L864">
            <v>0</v>
          </cell>
          <cell r="M864">
            <v>0</v>
          </cell>
          <cell r="N864">
            <v>0</v>
          </cell>
          <cell r="O864">
            <v>0</v>
          </cell>
          <cell r="P864">
            <v>0</v>
          </cell>
          <cell r="Q864">
            <v>0</v>
          </cell>
        </row>
        <row r="865">
          <cell r="B865" t="str">
            <v>448430</v>
          </cell>
          <cell r="C865" t="str">
            <v>PEMBANGUNAN INFRASTRUKTUR PERMUKIMAN KOTA JAKARTA SELATAN</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row>
        <row r="866">
          <cell r="B866" t="str">
            <v>448446</v>
          </cell>
          <cell r="C866" t="str">
            <v>PEMBANGUNAN INFRASTRUKTUR PERMUKIMAN KOTA JAKARTA TIMUR</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row>
        <row r="867">
          <cell r="B867" t="str">
            <v>448452</v>
          </cell>
          <cell r="C867" t="str">
            <v>PEMBANGUNAN INFRASTRUKTUR PERMUKIMAN KOTA JAKARTA PUSAT</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row>
        <row r="868">
          <cell r="B868" t="str">
            <v>448461</v>
          </cell>
          <cell r="C868" t="str">
            <v>PEMBANGUNAN INFRASTRUKTUR PERMUKIMAN KOTA JAKARTA BARAT</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row>
        <row r="869">
          <cell r="B869" t="str">
            <v>448477</v>
          </cell>
          <cell r="C869" t="str">
            <v>PEMBANGUNAN INFRASTRUKTUR PERMUKIMAN KOTA JAKARTA UTARA</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row>
        <row r="870">
          <cell r="B870" t="str">
            <v>502552</v>
          </cell>
          <cell r="C870" t="str">
            <v>PEMBANGUNAN INFRASTRUKTUR PERMUKIMAN  KAB. SUKABUMI</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row>
        <row r="871">
          <cell r="B871" t="str">
            <v>502561</v>
          </cell>
          <cell r="C871" t="str">
            <v>PEMBANGUNAN INFRASTRUKTUR PERMUKIMAN  KAB. CIANJUR</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row>
        <row r="872">
          <cell r="B872" t="str">
            <v>502577</v>
          </cell>
          <cell r="C872" t="str">
            <v>PEMBANGUNAN INFRASTRUKTUR PERMUKIMAN KAB. BANDUNG</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row>
        <row r="873">
          <cell r="B873" t="str">
            <v>502592</v>
          </cell>
          <cell r="C873" t="str">
            <v>PEMBANGUNAN INFRASTRUKTUR PERMUKIMAN  KAB. TASIKMALAYA</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row>
        <row r="874">
          <cell r="B874" t="str">
            <v>502634</v>
          </cell>
          <cell r="C874" t="str">
            <v>PEMBANGUNAN INFRASTRUKTUR PERMUKIMAN  KAB. MAJALENGKA</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row>
        <row r="875">
          <cell r="B875" t="str">
            <v>502671</v>
          </cell>
          <cell r="C875" t="str">
            <v>PEMBANGUNAN INFRASTRUKTUR PERMUKIMAN  KAB. PURWAKARTA</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row>
        <row r="876">
          <cell r="B876" t="str">
            <v>502680</v>
          </cell>
          <cell r="C876" t="str">
            <v>PEMBANGUNAN INFRASTRUKTUR PERMUKIMAN  KAB. KARAWANG</v>
          </cell>
          <cell r="D876">
            <v>0</v>
          </cell>
          <cell r="E876">
            <v>0</v>
          </cell>
          <cell r="F876">
            <v>0</v>
          </cell>
          <cell r="G876">
            <v>0</v>
          </cell>
          <cell r="H876">
            <v>0</v>
          </cell>
          <cell r="I876">
            <v>0</v>
          </cell>
          <cell r="J876">
            <v>0</v>
          </cell>
          <cell r="K876">
            <v>0</v>
          </cell>
          <cell r="L876">
            <v>0</v>
          </cell>
          <cell r="M876">
            <v>0</v>
          </cell>
          <cell r="N876">
            <v>0</v>
          </cell>
          <cell r="O876">
            <v>0</v>
          </cell>
          <cell r="P876">
            <v>0</v>
          </cell>
          <cell r="Q876">
            <v>0</v>
          </cell>
        </row>
        <row r="877">
          <cell r="B877" t="str">
            <v>502700</v>
          </cell>
          <cell r="C877" t="str">
            <v>PEMBANGUNAN INFRASTRUKTUR PERMUKIMAN  KOTA BOGOR</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row>
        <row r="878">
          <cell r="B878" t="str">
            <v>502716</v>
          </cell>
          <cell r="C878" t="str">
            <v>PEMBANGUNAN INFRASTRUKTUR PERMUKIMAN KOTA SUKABUMI</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row>
        <row r="879">
          <cell r="B879" t="str">
            <v>502722</v>
          </cell>
          <cell r="C879" t="str">
            <v>PEMBANGUNAN INFRASTRUKTUR PERMUKIMAN  KOTA BANDUNG</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row>
        <row r="880">
          <cell r="B880" t="str">
            <v>502731</v>
          </cell>
          <cell r="C880" t="str">
            <v>PEMBANGUNAN INFRASTRUKTUR PERMUKIMAN  KOTA CIREBON</v>
          </cell>
          <cell r="D880">
            <v>0</v>
          </cell>
          <cell r="E880">
            <v>0</v>
          </cell>
          <cell r="F880">
            <v>0</v>
          </cell>
          <cell r="G880">
            <v>0</v>
          </cell>
          <cell r="H880">
            <v>0</v>
          </cell>
          <cell r="I880">
            <v>0</v>
          </cell>
          <cell r="J880">
            <v>0</v>
          </cell>
          <cell r="K880">
            <v>0</v>
          </cell>
          <cell r="L880">
            <v>0</v>
          </cell>
          <cell r="M880">
            <v>0</v>
          </cell>
          <cell r="N880">
            <v>0</v>
          </cell>
          <cell r="O880">
            <v>0</v>
          </cell>
          <cell r="P880">
            <v>0</v>
          </cell>
          <cell r="Q880">
            <v>0</v>
          </cell>
        </row>
        <row r="881">
          <cell r="B881" t="str">
            <v>502747</v>
          </cell>
          <cell r="C881" t="str">
            <v>PEMBANGUNAN INFRASTRUKTUR PERMUKIMAN  KOTA BEKASI</v>
          </cell>
          <cell r="D881">
            <v>0</v>
          </cell>
          <cell r="E881">
            <v>0</v>
          </cell>
          <cell r="F881">
            <v>0</v>
          </cell>
          <cell r="G881">
            <v>0</v>
          </cell>
          <cell r="H881">
            <v>0</v>
          </cell>
          <cell r="I881">
            <v>0</v>
          </cell>
          <cell r="J881">
            <v>0</v>
          </cell>
          <cell r="K881">
            <v>0</v>
          </cell>
          <cell r="L881">
            <v>0</v>
          </cell>
          <cell r="M881">
            <v>0</v>
          </cell>
          <cell r="N881">
            <v>0</v>
          </cell>
          <cell r="O881">
            <v>0</v>
          </cell>
          <cell r="P881">
            <v>0</v>
          </cell>
          <cell r="Q881">
            <v>0</v>
          </cell>
        </row>
        <row r="882">
          <cell r="B882" t="str">
            <v>502753</v>
          </cell>
          <cell r="C882" t="str">
            <v>PEMBANGUNAN INFRASTRUKTUR PERMUKIMAN KOTA DEPOK</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row>
        <row r="883">
          <cell r="B883" t="str">
            <v>502762</v>
          </cell>
          <cell r="C883" t="str">
            <v>PEMBANGUNAN INFRASTRUKTUR PERMUKIMAN  KOTA CIMAHI</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row>
        <row r="884">
          <cell r="B884" t="str">
            <v>502778</v>
          </cell>
          <cell r="C884" t="str">
            <v>PEMBANGUNAN INFRASTRUKTUR PERMUKIMAN  KOTA TASIKMALAYA</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row>
        <row r="885">
          <cell r="B885" t="str">
            <v>502784</v>
          </cell>
          <cell r="C885" t="str">
            <v>PEMBANGUNAN INFRASTRUKTUR PERMUKIMAN KOTA BANJAR</v>
          </cell>
          <cell r="D885">
            <v>0</v>
          </cell>
          <cell r="E885">
            <v>0</v>
          </cell>
          <cell r="F885">
            <v>0</v>
          </cell>
          <cell r="G885">
            <v>0</v>
          </cell>
          <cell r="H885">
            <v>0</v>
          </cell>
          <cell r="I885">
            <v>0</v>
          </cell>
          <cell r="J885">
            <v>0</v>
          </cell>
          <cell r="K885">
            <v>0</v>
          </cell>
          <cell r="L885">
            <v>0</v>
          </cell>
          <cell r="M885">
            <v>0</v>
          </cell>
          <cell r="N885">
            <v>0</v>
          </cell>
          <cell r="O885">
            <v>0</v>
          </cell>
          <cell r="P885">
            <v>0</v>
          </cell>
          <cell r="Q885">
            <v>0</v>
          </cell>
        </row>
        <row r="886">
          <cell r="B886" t="str">
            <v>502640</v>
          </cell>
          <cell r="C886" t="str">
            <v>PEMBANGUNAN INFRASTRUKTUR PERMUKIMAN  KAB. SUMEDANG</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row>
        <row r="887">
          <cell r="B887" t="str">
            <v>502665</v>
          </cell>
          <cell r="C887" t="str">
            <v>PEMBANGUNAN INFRASTRUKTUR PERMUKIMAN  KAB. SUBANG</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row>
        <row r="888">
          <cell r="B888" t="str">
            <v>503117</v>
          </cell>
          <cell r="C888" t="str">
            <v>PEMBANGUNAN INFRASTRUKTUR PERMUKIMAN KAB. BANDUNG BARAT</v>
          </cell>
          <cell r="D888">
            <v>0</v>
          </cell>
          <cell r="E888">
            <v>0</v>
          </cell>
          <cell r="F888">
            <v>0</v>
          </cell>
          <cell r="G888">
            <v>0</v>
          </cell>
          <cell r="H888">
            <v>0</v>
          </cell>
          <cell r="I888">
            <v>0</v>
          </cell>
          <cell r="J888">
            <v>0</v>
          </cell>
          <cell r="K888">
            <v>0</v>
          </cell>
          <cell r="L888">
            <v>0</v>
          </cell>
          <cell r="M888">
            <v>0</v>
          </cell>
          <cell r="N888">
            <v>0</v>
          </cell>
          <cell r="O888">
            <v>0</v>
          </cell>
          <cell r="P888">
            <v>0</v>
          </cell>
          <cell r="Q888">
            <v>0</v>
          </cell>
        </row>
        <row r="889">
          <cell r="B889" t="str">
            <v>502659</v>
          </cell>
          <cell r="C889" t="str">
            <v>PEMBANGUNAN INFRASTRUKTUR PERMUKIMAN  KAB. INDRAMAYU</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row>
        <row r="890">
          <cell r="B890" t="str">
            <v>502612</v>
          </cell>
          <cell r="C890" t="str">
            <v>PEMBANGUNAN INFRASTRUKTUR PERMUKIMAN KAB. KUNINGAN</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row>
        <row r="891">
          <cell r="B891" t="str">
            <v>502603</v>
          </cell>
          <cell r="C891" t="str">
            <v>PEMBANGUNAN INFRASTRUKTUR PERMUKIMAN KAB. CIAMIS</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row>
        <row r="892">
          <cell r="B892" t="str">
            <v>502583</v>
          </cell>
          <cell r="C892" t="str">
            <v>PEMBANGUNAN INFRASTRUKTUR PERMUKIMAN KAB. GARUT</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row>
        <row r="893">
          <cell r="B893" t="str">
            <v>502628</v>
          </cell>
          <cell r="C893" t="str">
            <v>PEMBANGUNAN INFRASTRUKTUR PERMUKIMAN  KAB. CIREBON</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row>
        <row r="894">
          <cell r="B894" t="str">
            <v>502696</v>
          </cell>
          <cell r="C894" t="str">
            <v>PEMBANGUNAN INFRASTRUKTUR PERMUKIMAN KAB. BEKASI</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row>
        <row r="895">
          <cell r="B895" t="str">
            <v>502546</v>
          </cell>
          <cell r="C895" t="str">
            <v>PEMBANGUNAN INFRASTRUKTUR PERMUKIMAN  KAB. BOGOR</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row>
        <row r="896">
          <cell r="B896" t="str">
            <v>502793</v>
          </cell>
          <cell r="C896" t="str">
            <v>PEMBANGUNAN INFRASTRUKTUR PERMUKIMAN  KAB. CILACAP</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row>
        <row r="897">
          <cell r="B897" t="str">
            <v>502804</v>
          </cell>
          <cell r="C897" t="str">
            <v>PEMBANGUNAN INFRASTRUKTUR PERMUKIMAN KAB. BANYUMAS</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row>
        <row r="898">
          <cell r="B898" t="str">
            <v>502810</v>
          </cell>
          <cell r="C898" t="str">
            <v>PEMBANGUNAN INFRASTRUKTUR PERMUKIMAN  KAB. PURBALINGGA</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row>
        <row r="899">
          <cell r="B899" t="str">
            <v>502829</v>
          </cell>
          <cell r="C899" t="str">
            <v>PEMBANGUNAN INFRASTRUKTUR PERMUKIMAN  KAB. BANJAR NEGARA</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row>
        <row r="900">
          <cell r="B900" t="str">
            <v>502841</v>
          </cell>
          <cell r="C900" t="str">
            <v>PEMBANGUNAN INFRASTRUKTUR PERMUKIMAN KAB. PURWOREJO</v>
          </cell>
          <cell r="D900">
            <v>0</v>
          </cell>
          <cell r="E900">
            <v>0</v>
          </cell>
          <cell r="F900">
            <v>0</v>
          </cell>
          <cell r="G900">
            <v>0</v>
          </cell>
          <cell r="H900">
            <v>0</v>
          </cell>
          <cell r="I900">
            <v>0</v>
          </cell>
          <cell r="J900">
            <v>0</v>
          </cell>
          <cell r="K900">
            <v>0</v>
          </cell>
          <cell r="L900">
            <v>0</v>
          </cell>
          <cell r="M900">
            <v>0</v>
          </cell>
          <cell r="N900">
            <v>0</v>
          </cell>
          <cell r="O900">
            <v>0</v>
          </cell>
          <cell r="P900">
            <v>0</v>
          </cell>
          <cell r="Q900">
            <v>0</v>
          </cell>
        </row>
        <row r="901">
          <cell r="B901" t="str">
            <v>502850</v>
          </cell>
          <cell r="C901" t="str">
            <v>PEMBANGUNAN INFRASTRUKTUR PERMUKIMAN  KAB. WONOSOBO</v>
          </cell>
          <cell r="D901">
            <v>0</v>
          </cell>
          <cell r="E901">
            <v>0</v>
          </cell>
          <cell r="F901">
            <v>0</v>
          </cell>
          <cell r="G901">
            <v>0</v>
          </cell>
          <cell r="H901">
            <v>0</v>
          </cell>
          <cell r="I901">
            <v>0</v>
          </cell>
          <cell r="J901">
            <v>0</v>
          </cell>
          <cell r="K901">
            <v>0</v>
          </cell>
          <cell r="L901">
            <v>0</v>
          </cell>
          <cell r="M901">
            <v>0</v>
          </cell>
          <cell r="N901">
            <v>0</v>
          </cell>
          <cell r="O901">
            <v>0</v>
          </cell>
          <cell r="P901">
            <v>0</v>
          </cell>
          <cell r="Q901">
            <v>0</v>
          </cell>
        </row>
        <row r="902">
          <cell r="B902" t="str">
            <v>502866</v>
          </cell>
          <cell r="C902" t="str">
            <v>PEMBANGUNAN INFRASTRUKTUR PERMUKIMAN  KAB. MAGELANG</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row>
        <row r="903">
          <cell r="B903" t="str">
            <v>502881</v>
          </cell>
          <cell r="C903" t="str">
            <v>PEMBANGUNAN INFRASTRUKTUR PERMUKIMAN  KAB. KLATEN</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row>
        <row r="904">
          <cell r="B904" t="str">
            <v>502917</v>
          </cell>
          <cell r="C904" t="str">
            <v>PEMBANGUNAN INFRASTRUKTUR PERMUKIMAN KAB. KARANGANYAR</v>
          </cell>
          <cell r="D904">
            <v>0</v>
          </cell>
          <cell r="E904">
            <v>0</v>
          </cell>
          <cell r="F904">
            <v>0</v>
          </cell>
          <cell r="G904">
            <v>0</v>
          </cell>
          <cell r="H904">
            <v>0</v>
          </cell>
          <cell r="I904">
            <v>0</v>
          </cell>
          <cell r="J904">
            <v>0</v>
          </cell>
          <cell r="K904">
            <v>0</v>
          </cell>
          <cell r="L904">
            <v>0</v>
          </cell>
          <cell r="M904">
            <v>0</v>
          </cell>
          <cell r="N904">
            <v>0</v>
          </cell>
          <cell r="O904">
            <v>0</v>
          </cell>
          <cell r="P904">
            <v>0</v>
          </cell>
          <cell r="Q904">
            <v>0</v>
          </cell>
        </row>
        <row r="905">
          <cell r="B905" t="str">
            <v>502932</v>
          </cell>
          <cell r="C905" t="str">
            <v>PEMBANGUNAN INFRASTRUKTUR PERMUKIMAN KAB. GROBOGAN</v>
          </cell>
          <cell r="D905">
            <v>0</v>
          </cell>
          <cell r="E905">
            <v>0</v>
          </cell>
          <cell r="F905">
            <v>0</v>
          </cell>
          <cell r="G905">
            <v>0</v>
          </cell>
          <cell r="H905">
            <v>0</v>
          </cell>
          <cell r="I905">
            <v>0</v>
          </cell>
          <cell r="J905">
            <v>0</v>
          </cell>
          <cell r="K905">
            <v>0</v>
          </cell>
          <cell r="L905">
            <v>0</v>
          </cell>
          <cell r="M905">
            <v>0</v>
          </cell>
          <cell r="N905">
            <v>0</v>
          </cell>
          <cell r="O905">
            <v>0</v>
          </cell>
          <cell r="P905">
            <v>0</v>
          </cell>
          <cell r="Q905">
            <v>0</v>
          </cell>
        </row>
        <row r="906">
          <cell r="B906" t="str">
            <v>502948</v>
          </cell>
          <cell r="C906" t="str">
            <v>PEMBANGUNAN INFRASTRUKTUR PERMUKIMAN  KAB. BLORA</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row>
        <row r="907">
          <cell r="B907" t="str">
            <v>502954</v>
          </cell>
          <cell r="C907" t="str">
            <v>PEMBANGUNAN INFRASTRUKTUR PERMUKIMAN M KAB. REMBANG</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row>
        <row r="908">
          <cell r="B908" t="str">
            <v>502979</v>
          </cell>
          <cell r="C908" t="str">
            <v>PEMBANGUNAN INFRASTRUKTUR PERMUKIMAN KAB. KUDUS</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row>
        <row r="909">
          <cell r="B909" t="str">
            <v>502985</v>
          </cell>
          <cell r="C909" t="str">
            <v>PEMBANGUNAN INFRASTRUKTUR PERMUKIMAN KAB. JEPARA</v>
          </cell>
          <cell r="D909">
            <v>0</v>
          </cell>
          <cell r="E909">
            <v>0</v>
          </cell>
          <cell r="F909">
            <v>0</v>
          </cell>
          <cell r="G909">
            <v>0</v>
          </cell>
          <cell r="H909">
            <v>0</v>
          </cell>
          <cell r="I909">
            <v>0</v>
          </cell>
          <cell r="J909">
            <v>0</v>
          </cell>
          <cell r="K909">
            <v>0</v>
          </cell>
          <cell r="L909">
            <v>0</v>
          </cell>
          <cell r="M909">
            <v>0</v>
          </cell>
          <cell r="N909">
            <v>0</v>
          </cell>
          <cell r="O909">
            <v>0</v>
          </cell>
          <cell r="P909">
            <v>0</v>
          </cell>
          <cell r="Q909">
            <v>0</v>
          </cell>
        </row>
        <row r="910">
          <cell r="B910" t="str">
            <v>502991</v>
          </cell>
          <cell r="C910" t="str">
            <v>PEMBANGUNAN INFRASTRUKTUR PERMUKIMAN KAB. DEMAK</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row>
        <row r="911">
          <cell r="B911" t="str">
            <v>503011</v>
          </cell>
          <cell r="C911" t="str">
            <v>PEMBANGUNAN INFRASTRUKTUR PERMUKIMAN KAB. TEMANGGUNG</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row>
        <row r="912">
          <cell r="B912" t="str">
            <v>503042</v>
          </cell>
          <cell r="C912" t="str">
            <v>PEMBANGUNAN INFRASTRUKTUR PERMUKIMAN  KAB. PEKALONGAN</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row>
        <row r="913">
          <cell r="B913" t="str">
            <v>503051</v>
          </cell>
          <cell r="C913" t="str">
            <v>PEMBANGUNAN INFRASTRUKTUR PERMUKIMAN KAB. PEMALANG</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row>
        <row r="914">
          <cell r="B914" t="str">
            <v>503067</v>
          </cell>
          <cell r="C914" t="str">
            <v>PEMBANGUNAN INFRASTRUKTUR PERMUKIMAN KAB. TEGAL</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row>
        <row r="915">
          <cell r="B915" t="str">
            <v>503073</v>
          </cell>
          <cell r="C915" t="str">
            <v>PEMBANGUNAN INFRASTRUKTUR PERMUKIMAN KAB. BREBES</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row>
        <row r="916">
          <cell r="B916" t="str">
            <v>503082</v>
          </cell>
          <cell r="C916" t="str">
            <v>PEMBANGUNAN INFRASTRUKTUR PERMUKIMAN  KOTA MAGELANG</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row>
        <row r="917">
          <cell r="B917" t="str">
            <v>503098</v>
          </cell>
          <cell r="C917" t="str">
            <v>PEMBANGUNAN INFRASTRUKTUR PERMUKIMAN KOTA SURAKARTA</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row>
        <row r="918">
          <cell r="B918" t="str">
            <v>503102</v>
          </cell>
          <cell r="C918" t="str">
            <v>PEMBANGUNAN INFRASTRUKTUR PERMUKIMAN  KOTA SALATIGA</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row>
        <row r="919">
          <cell r="B919" t="str">
            <v>503118</v>
          </cell>
          <cell r="C919" t="str">
            <v>PEMBANGUNAN INFRASTRUKTUR PERMUKIMAN  KOTA SEMARANG</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row>
        <row r="920">
          <cell r="B920" t="str">
            <v>503124</v>
          </cell>
          <cell r="C920" t="str">
            <v>PEMBANGUNAN INFRASTRUKTUR PERMUKIMAN  KOTA PEKALONGAN</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row>
        <row r="921">
          <cell r="B921" t="str">
            <v>503130</v>
          </cell>
          <cell r="C921" t="str">
            <v>PEMBANGUNAN INFRASTRUKTUR PERMUKIMAN  KOTA TEGAL</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row>
        <row r="922">
          <cell r="B922" t="str">
            <v>502960</v>
          </cell>
          <cell r="C922" t="str">
            <v>PEMBANGUNAN INFRASTRUKTUR PERMUKIMAN  KAB. PATI</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row>
        <row r="923">
          <cell r="B923" t="str">
            <v>503036</v>
          </cell>
          <cell r="C923" t="str">
            <v>PEMBANGUNAN INFRASTRUKTUR PERMUKIMAN KAB. BATANG</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row>
        <row r="924">
          <cell r="B924" t="str">
            <v>502835</v>
          </cell>
          <cell r="C924" t="str">
            <v>PEMBANGUNAN INFRASTRUKTUR PERMUKIMAN  KAB. KEBUMEN</v>
          </cell>
          <cell r="D924">
            <v>0</v>
          </cell>
          <cell r="E924">
            <v>0</v>
          </cell>
          <cell r="F924">
            <v>0</v>
          </cell>
          <cell r="G924">
            <v>0</v>
          </cell>
          <cell r="H924">
            <v>0</v>
          </cell>
          <cell r="I924">
            <v>0</v>
          </cell>
          <cell r="J924">
            <v>0</v>
          </cell>
          <cell r="K924">
            <v>0</v>
          </cell>
          <cell r="L924">
            <v>0</v>
          </cell>
          <cell r="M924">
            <v>0</v>
          </cell>
          <cell r="N924">
            <v>0</v>
          </cell>
          <cell r="O924">
            <v>0</v>
          </cell>
          <cell r="P924">
            <v>0</v>
          </cell>
          <cell r="Q924">
            <v>0</v>
          </cell>
        </row>
        <row r="925">
          <cell r="B925" t="str">
            <v>502901</v>
          </cell>
          <cell r="C925" t="str">
            <v>PEMBANGUNAN INFRASTRUKTUR PERMUKIMAN  KAB. WONOGIRI</v>
          </cell>
          <cell r="D925">
            <v>0</v>
          </cell>
          <cell r="E925">
            <v>0</v>
          </cell>
          <cell r="F925">
            <v>0</v>
          </cell>
          <cell r="G925">
            <v>0</v>
          </cell>
          <cell r="H925">
            <v>0</v>
          </cell>
          <cell r="I925">
            <v>0</v>
          </cell>
          <cell r="J925">
            <v>0</v>
          </cell>
          <cell r="K925">
            <v>0</v>
          </cell>
          <cell r="L925">
            <v>0</v>
          </cell>
          <cell r="M925">
            <v>0</v>
          </cell>
          <cell r="N925">
            <v>0</v>
          </cell>
          <cell r="O925">
            <v>0</v>
          </cell>
          <cell r="P925">
            <v>0</v>
          </cell>
          <cell r="Q925">
            <v>0</v>
          </cell>
        </row>
        <row r="926">
          <cell r="B926" t="str">
            <v>502872</v>
          </cell>
          <cell r="C926" t="str">
            <v>PEMBANGUNAN INFRASTRUKTUR PERMUKIMAN  KAB. BOYOLALI</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row>
        <row r="927">
          <cell r="B927" t="str">
            <v>503005</v>
          </cell>
          <cell r="C927" t="str">
            <v>PEMBANGUNAN INFRASTRUKTUR PERMUKIMAN  KAB. SEMARANG</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row>
        <row r="928">
          <cell r="B928" t="str">
            <v>503020</v>
          </cell>
          <cell r="C928" t="str">
            <v>PEMBANGUNAN INFRASTRUKTUR PERMUKIMAN KAB. KENDAL</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row>
        <row r="929">
          <cell r="B929" t="str">
            <v>502923</v>
          </cell>
          <cell r="C929" t="str">
            <v>PEMBANGUNAN INFRASTRUKTUR PERMUKIMAN  KAB. SRAGEN</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row>
        <row r="930">
          <cell r="B930" t="str">
            <v>502897</v>
          </cell>
          <cell r="C930" t="str">
            <v>PEMBANGUNAN INFRASTRUKTUR PERMUKIMAN  KAB. SUKOHARJO</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row>
        <row r="931">
          <cell r="B931" t="str">
            <v>503149</v>
          </cell>
          <cell r="C931" t="str">
            <v>PEMBANGUNAN INFRASTRUKTUR PERMUKIMAN  KAB. KULON PROGO</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row>
        <row r="932">
          <cell r="B932" t="str">
            <v>503155</v>
          </cell>
          <cell r="C932" t="str">
            <v>PEMBANGUNAN INFRASTRUKTUR PERMUKIMAN  KAB. BANTUL</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row>
        <row r="933">
          <cell r="B933" t="str">
            <v>503170</v>
          </cell>
          <cell r="C933" t="str">
            <v>PEMBANGUNAN INFRASTRUKTUR PERMUKIMAN  KAB. SLEMAN</v>
          </cell>
          <cell r="D933">
            <v>0</v>
          </cell>
          <cell r="E933">
            <v>0</v>
          </cell>
          <cell r="F933">
            <v>0</v>
          </cell>
          <cell r="G933">
            <v>0</v>
          </cell>
          <cell r="H933">
            <v>0</v>
          </cell>
          <cell r="I933">
            <v>0</v>
          </cell>
          <cell r="J933">
            <v>0</v>
          </cell>
          <cell r="K933">
            <v>0</v>
          </cell>
          <cell r="L933">
            <v>0</v>
          </cell>
          <cell r="M933">
            <v>0</v>
          </cell>
          <cell r="N933">
            <v>0</v>
          </cell>
          <cell r="O933">
            <v>0</v>
          </cell>
          <cell r="P933">
            <v>0</v>
          </cell>
          <cell r="Q933">
            <v>0</v>
          </cell>
        </row>
        <row r="934">
          <cell r="B934" t="str">
            <v>503186</v>
          </cell>
          <cell r="C934" t="str">
            <v>PEMBANGUNAN INFRASTRUKTUR PERMUKIMAN  KOTA YOGYAKARTA</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row>
        <row r="935">
          <cell r="B935" t="str">
            <v>503192</v>
          </cell>
          <cell r="C935" t="str">
            <v>PEMBANGUNAN INFRASTRUKTUR PERMUKIMAN  KAB. PACITAN</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row>
        <row r="936">
          <cell r="B936" t="str">
            <v>503206</v>
          </cell>
          <cell r="C936" t="str">
            <v>PEMBANGUNAN INFRASTRUKTUR PERMUKIMAN KAB. PONOROGO</v>
          </cell>
          <cell r="D936">
            <v>0</v>
          </cell>
          <cell r="E936">
            <v>0</v>
          </cell>
          <cell r="F936">
            <v>0</v>
          </cell>
          <cell r="G936">
            <v>0</v>
          </cell>
          <cell r="H936">
            <v>0</v>
          </cell>
          <cell r="I936">
            <v>0</v>
          </cell>
          <cell r="J936">
            <v>0</v>
          </cell>
          <cell r="K936">
            <v>0</v>
          </cell>
          <cell r="L936">
            <v>0</v>
          </cell>
          <cell r="M936">
            <v>0</v>
          </cell>
          <cell r="N936">
            <v>0</v>
          </cell>
          <cell r="O936">
            <v>0</v>
          </cell>
          <cell r="P936">
            <v>0</v>
          </cell>
          <cell r="Q936">
            <v>0</v>
          </cell>
        </row>
        <row r="937">
          <cell r="B937" t="str">
            <v>503212</v>
          </cell>
          <cell r="C937" t="str">
            <v>PEMBANGUNAN INFRASTRUKTUR PERMUKIMAN  KAB. TRENGGALEK</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row>
        <row r="938">
          <cell r="B938" t="str">
            <v>503252</v>
          </cell>
          <cell r="C938" t="str">
            <v>PEMBANGUNAN INFRASTRUKTUR PERMUKIMAN  KAB. MALANG</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row>
        <row r="939">
          <cell r="B939" t="str">
            <v>503268</v>
          </cell>
          <cell r="C939" t="str">
            <v>PEMBANGUNAN INFRASTRUKTUR PERMUKIMAN  KAB. LUMAJANG</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row>
        <row r="940">
          <cell r="B940" t="str">
            <v>503319</v>
          </cell>
          <cell r="C940" t="str">
            <v>PEMBANGUNAN INFRASTRUKTUR PERMUKIMAN  KAB. PROBOLINGGO</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row>
        <row r="941">
          <cell r="B941" t="str">
            <v>503325</v>
          </cell>
          <cell r="C941" t="str">
            <v>PEMBANGUNAN INFRASTRUKTUR PERMUKIMAN  KAB. PASURUAN</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row>
        <row r="942">
          <cell r="B942" t="str">
            <v>503331</v>
          </cell>
          <cell r="C942" t="str">
            <v>PEMBANGUNAN INFRASTRUKTUR PERMUKIMAN KAB. SIDOARJO</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row>
        <row r="943">
          <cell r="B943" t="str">
            <v>503362</v>
          </cell>
          <cell r="C943" t="str">
            <v>PEMBANGUNAN INFRASTRUKTUR PERMUKIMAN  KAB. NGANJUK</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row>
        <row r="944">
          <cell r="B944" t="str">
            <v>503371</v>
          </cell>
          <cell r="C944" t="str">
            <v>PEMBANGUNAN INFRASTRUKTUR PERMUKIMAN KAB. MADIUN</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row>
        <row r="945">
          <cell r="B945" t="str">
            <v>503387</v>
          </cell>
          <cell r="C945" t="str">
            <v>PEMBANGUNAN INFRASTRUKTUR PERMUKIMAN  KAB. MAGETAN</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row>
        <row r="946">
          <cell r="B946" t="str">
            <v>503407</v>
          </cell>
          <cell r="C946" t="str">
            <v>PEMBANGUNAN INFRASTRUKTUR PERMUKIMAN KAB. BOJONEGORO</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row>
        <row r="947">
          <cell r="B947" t="str">
            <v>503413</v>
          </cell>
          <cell r="C947" t="str">
            <v>PEMBANGUNAN INFRASTRUKTUR PERMUKIMAN KAB. TUBAN</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row>
        <row r="948">
          <cell r="B948" t="str">
            <v>503422</v>
          </cell>
          <cell r="C948" t="str">
            <v>PEMBANGUNAN INFRASTRUKTUR PERMUKIMAN KAB. LAMONGAN</v>
          </cell>
          <cell r="D948">
            <v>0</v>
          </cell>
          <cell r="E948">
            <v>0</v>
          </cell>
          <cell r="F948">
            <v>0</v>
          </cell>
          <cell r="G948">
            <v>0</v>
          </cell>
          <cell r="H948">
            <v>0</v>
          </cell>
          <cell r="I948">
            <v>0</v>
          </cell>
          <cell r="J948">
            <v>0</v>
          </cell>
          <cell r="K948">
            <v>0</v>
          </cell>
          <cell r="L948">
            <v>0</v>
          </cell>
          <cell r="M948">
            <v>0</v>
          </cell>
          <cell r="N948">
            <v>0</v>
          </cell>
          <cell r="O948">
            <v>0</v>
          </cell>
          <cell r="P948">
            <v>0</v>
          </cell>
          <cell r="Q948">
            <v>0</v>
          </cell>
        </row>
        <row r="949">
          <cell r="B949" t="str">
            <v>503438</v>
          </cell>
          <cell r="C949" t="str">
            <v>PEMBANGUNAN INFRASTRUKTUR PERMUKIMAN  KAB. GRESIK</v>
          </cell>
          <cell r="D949">
            <v>0</v>
          </cell>
          <cell r="E949">
            <v>0</v>
          </cell>
          <cell r="F949">
            <v>0</v>
          </cell>
          <cell r="G949">
            <v>0</v>
          </cell>
          <cell r="H949">
            <v>0</v>
          </cell>
          <cell r="I949">
            <v>0</v>
          </cell>
          <cell r="J949">
            <v>0</v>
          </cell>
          <cell r="K949">
            <v>0</v>
          </cell>
          <cell r="L949">
            <v>0</v>
          </cell>
          <cell r="M949">
            <v>0</v>
          </cell>
          <cell r="N949">
            <v>0</v>
          </cell>
          <cell r="O949">
            <v>0</v>
          </cell>
          <cell r="P949">
            <v>0</v>
          </cell>
          <cell r="Q949">
            <v>0</v>
          </cell>
        </row>
        <row r="950">
          <cell r="B950" t="str">
            <v>503469</v>
          </cell>
          <cell r="C950" t="str">
            <v>PEMBANGUNAN INFRASTRUKTUR PERMUKIMAN  KAB. PAMEKASAN</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row>
        <row r="951">
          <cell r="B951" t="str">
            <v>503481</v>
          </cell>
          <cell r="C951" t="str">
            <v>PEMBANGUNAN INFRASTRUKTUR PERMUKIMAN  KOTA KEDIRI</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row>
        <row r="952">
          <cell r="B952" t="str">
            <v>503490</v>
          </cell>
          <cell r="C952" t="str">
            <v>PEMBANGUNAN INFRASTRUKTUR PERMUKIMAN KOTA BLITAR</v>
          </cell>
          <cell r="D952">
            <v>0</v>
          </cell>
          <cell r="E952">
            <v>0</v>
          </cell>
          <cell r="F952">
            <v>0</v>
          </cell>
          <cell r="G952">
            <v>0</v>
          </cell>
          <cell r="H952">
            <v>0</v>
          </cell>
          <cell r="I952">
            <v>0</v>
          </cell>
          <cell r="J952">
            <v>0</v>
          </cell>
          <cell r="K952">
            <v>0</v>
          </cell>
          <cell r="L952">
            <v>0</v>
          </cell>
          <cell r="M952">
            <v>0</v>
          </cell>
          <cell r="N952">
            <v>0</v>
          </cell>
          <cell r="O952">
            <v>0</v>
          </cell>
          <cell r="P952">
            <v>0</v>
          </cell>
          <cell r="Q952">
            <v>0</v>
          </cell>
        </row>
        <row r="953">
          <cell r="B953" t="str">
            <v>503501</v>
          </cell>
          <cell r="C953" t="str">
            <v>PEMBANGUNAN INFRASTRUKTUR PERMUKIMAN KOTA MALANG</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row>
        <row r="954">
          <cell r="B954" t="str">
            <v>503510</v>
          </cell>
          <cell r="C954" t="str">
            <v>PEMBANGUNAN INFRASTRUKTUR PERMUKIMAN KOTA PROBOLINGGO</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row>
        <row r="955">
          <cell r="B955" t="str">
            <v>503526</v>
          </cell>
          <cell r="C955" t="str">
            <v>PEMBANGUNAN INFRASTRUKTUR PERMUKIMAN  KOTA PASURUAN</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row>
        <row r="956">
          <cell r="B956" t="str">
            <v>503532</v>
          </cell>
          <cell r="C956" t="str">
            <v>PEMBANGUNAN INFRASTRUKTUR PERMUKIMAN KOTA MOJOKERTO</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row>
        <row r="957">
          <cell r="B957" t="str">
            <v>503541</v>
          </cell>
          <cell r="C957" t="str">
            <v>PEMBANGUNAN INFRASTRUKTUR PERMUKIMAN KOTA MADIUN</v>
          </cell>
          <cell r="D957">
            <v>0</v>
          </cell>
          <cell r="E957">
            <v>0</v>
          </cell>
          <cell r="F957">
            <v>0</v>
          </cell>
          <cell r="G957">
            <v>0</v>
          </cell>
          <cell r="H957">
            <v>0</v>
          </cell>
          <cell r="I957">
            <v>0</v>
          </cell>
          <cell r="J957">
            <v>0</v>
          </cell>
          <cell r="K957">
            <v>0</v>
          </cell>
          <cell r="L957">
            <v>0</v>
          </cell>
          <cell r="M957">
            <v>0</v>
          </cell>
          <cell r="N957">
            <v>0</v>
          </cell>
          <cell r="O957">
            <v>0</v>
          </cell>
          <cell r="P957">
            <v>0</v>
          </cell>
          <cell r="Q957">
            <v>0</v>
          </cell>
        </row>
        <row r="958">
          <cell r="B958" t="str">
            <v>503557</v>
          </cell>
          <cell r="C958" t="str">
            <v>PEMBANGUNAN INFRASTRUKTUR PERMUKIMAN  KOTA SURABAYA</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row>
        <row r="959">
          <cell r="B959" t="str">
            <v>503563</v>
          </cell>
          <cell r="C959" t="str">
            <v>PEMBANGUNAN INFRASTRUKTUR PERMUKIMAN KOTA BATU</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row>
        <row r="960">
          <cell r="B960" t="str">
            <v>503280</v>
          </cell>
          <cell r="C960" t="str">
            <v>PEMBANGUNAN INFRASTRUKTUR PERMUKIMAN  KAB. BANYUWANGI</v>
          </cell>
          <cell r="D960">
            <v>0</v>
          </cell>
          <cell r="E960">
            <v>0</v>
          </cell>
          <cell r="F960">
            <v>0</v>
          </cell>
          <cell r="G960">
            <v>0</v>
          </cell>
          <cell r="H960">
            <v>0</v>
          </cell>
          <cell r="I960">
            <v>0</v>
          </cell>
          <cell r="J960">
            <v>0</v>
          </cell>
          <cell r="K960">
            <v>0</v>
          </cell>
          <cell r="L960">
            <v>0</v>
          </cell>
          <cell r="M960">
            <v>0</v>
          </cell>
          <cell r="N960">
            <v>0</v>
          </cell>
          <cell r="O960">
            <v>0</v>
          </cell>
          <cell r="P960">
            <v>0</v>
          </cell>
          <cell r="Q960">
            <v>0</v>
          </cell>
        </row>
        <row r="961">
          <cell r="B961" t="str">
            <v>503475</v>
          </cell>
          <cell r="C961" t="str">
            <v>PEMBANGUNAN INFRASTRUKTUR PERMUKIMAN  KAB. SUMENEP</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row>
        <row r="962">
          <cell r="B962" t="str">
            <v>503243</v>
          </cell>
          <cell r="C962" t="str">
            <v>PEMBANGUNAN INFRASTRUKTUR PERMUKIMAN KAB. KEDIRI</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row>
        <row r="963">
          <cell r="B963" t="str">
            <v>503221</v>
          </cell>
          <cell r="C963" t="str">
            <v>PEMBANGUNAN INFRASTRUKTUR PERMUKIMAN  KAB. TULUNGAGUNG</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row>
        <row r="964">
          <cell r="B964" t="str">
            <v>503237</v>
          </cell>
          <cell r="C964" t="str">
            <v>PEMBANGUNAN INFRASTRUKTUR PERMUKIMAN  KAB. BLITAR</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row>
        <row r="965">
          <cell r="B965" t="str">
            <v>503444</v>
          </cell>
          <cell r="C965" t="str">
            <v>PEMBANGUNAN INFRASTRUKTUR PERMUKIMAN  KAB. BANGKALAN</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row>
        <row r="966">
          <cell r="B966" t="str">
            <v>503299</v>
          </cell>
          <cell r="C966" t="str">
            <v>PEMBANGUNAN INFRASTRUKTUR PERMUKIMAN KAB. BONDOWOSO</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row>
        <row r="967">
          <cell r="B967" t="str">
            <v>503356</v>
          </cell>
          <cell r="C967" t="str">
            <v>PEMBANGUNAN INFRASTRUKTUR PERMUKIMAN  KAB. JOMBANG</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row>
        <row r="968">
          <cell r="B968" t="str">
            <v>503340</v>
          </cell>
          <cell r="C968" t="str">
            <v>PEMBANGUNAN INFRASTRUKTUR PERMUKIMAN KAB. MOJOKERTO</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row>
        <row r="969">
          <cell r="B969" t="str">
            <v>503274</v>
          </cell>
          <cell r="C969" t="str">
            <v>PEMBANGUNAN INFRASTRUKTUR PERMUKIMAN KAB. JEMBER</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row>
        <row r="970">
          <cell r="B970" t="str">
            <v>503300</v>
          </cell>
          <cell r="C970" t="str">
            <v>PEMBANGUNAN INFRASTRUKTUR PERMUKIMAN  KAB. SITUBONDO</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row>
        <row r="971">
          <cell r="B971" t="str">
            <v>503651</v>
          </cell>
          <cell r="C971" t="str">
            <v>PEMBANGUNAN INFRASTRUKTUR PERMUKIMAN  KAB. BADUNG</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row>
        <row r="972">
          <cell r="B972" t="str">
            <v>503660</v>
          </cell>
          <cell r="C972" t="str">
            <v>PEMBANGUNAN INFRASTRUKTUR PERMUKIMAN  KAB. GIANYAR</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row>
        <row r="973">
          <cell r="B973" t="str">
            <v>503676</v>
          </cell>
          <cell r="C973" t="str">
            <v>PEMBANGUNAN INFRASTRUKTUR PERMUKIMAN KAB. KLUNGKUNG</v>
          </cell>
          <cell r="D973">
            <v>0</v>
          </cell>
          <cell r="E973">
            <v>0</v>
          </cell>
          <cell r="F973">
            <v>0</v>
          </cell>
          <cell r="G973">
            <v>0</v>
          </cell>
          <cell r="H973">
            <v>0</v>
          </cell>
          <cell r="I973">
            <v>0</v>
          </cell>
          <cell r="J973">
            <v>0</v>
          </cell>
          <cell r="K973">
            <v>0</v>
          </cell>
          <cell r="L973">
            <v>0</v>
          </cell>
          <cell r="M973">
            <v>0</v>
          </cell>
          <cell r="N973">
            <v>0</v>
          </cell>
          <cell r="O973">
            <v>0</v>
          </cell>
          <cell r="P973">
            <v>0</v>
          </cell>
          <cell r="Q973">
            <v>0</v>
          </cell>
        </row>
        <row r="974">
          <cell r="B974" t="str">
            <v>503702</v>
          </cell>
          <cell r="C974" t="str">
            <v>PEMBANGUNAN INFRASTRUKTUR PERMUKIMAN KAB BULELENG</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row>
        <row r="975">
          <cell r="B975" t="str">
            <v>503711</v>
          </cell>
          <cell r="C975" t="str">
            <v>PEMBANGUNAN INFRASTRUKTUR PERMUKIMAN  KOTA DENPASAR</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row>
        <row r="976">
          <cell r="B976" t="str">
            <v>503733</v>
          </cell>
          <cell r="C976" t="str">
            <v>PEMBANGUNAN INFRASTRUKTUR PERMUKIMAN  KAB. LOMBOK TENGAH</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row>
        <row r="977">
          <cell r="B977" t="str">
            <v>503742</v>
          </cell>
          <cell r="C977" t="str">
            <v>PEMBANGUNAN INFRASTRUKTUR PERMUKIMAN  KAB. LOMBOK TIMUR</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row>
        <row r="978">
          <cell r="B978" t="str">
            <v>503770</v>
          </cell>
          <cell r="C978" t="str">
            <v>PEMBANGUNAN INFRASTRUKTUR PERMUKIMAN  KAB. BIMA</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row>
        <row r="979">
          <cell r="B979" t="str">
            <v>503795</v>
          </cell>
          <cell r="C979" t="str">
            <v>PEMBANGUNAN INFRASTRUKTUR PERMUKIMAN  KOTA MATARAM</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row>
        <row r="980">
          <cell r="B980" t="str">
            <v>503809</v>
          </cell>
          <cell r="C980" t="str">
            <v>PEMBANGUNAN INFRASTRUKTUR PERMUKIMAN KOTA BIMA</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row>
        <row r="981">
          <cell r="B981" t="str">
            <v>506048</v>
          </cell>
          <cell r="C981" t="str">
            <v>PEMBANGUNAN INFRASTRUKTUR PERMUKIMAN  KAB. LOMBOK UTARA</v>
          </cell>
          <cell r="D981">
            <v>0</v>
          </cell>
          <cell r="E981">
            <v>0</v>
          </cell>
          <cell r="F981">
            <v>0</v>
          </cell>
          <cell r="G981">
            <v>0</v>
          </cell>
          <cell r="H981">
            <v>0</v>
          </cell>
          <cell r="I981">
            <v>0</v>
          </cell>
          <cell r="J981">
            <v>0</v>
          </cell>
          <cell r="K981">
            <v>0</v>
          </cell>
          <cell r="L981">
            <v>0</v>
          </cell>
          <cell r="M981">
            <v>0</v>
          </cell>
          <cell r="N981">
            <v>0</v>
          </cell>
          <cell r="O981">
            <v>0</v>
          </cell>
          <cell r="P981">
            <v>0</v>
          </cell>
          <cell r="Q981">
            <v>0</v>
          </cell>
        </row>
        <row r="982">
          <cell r="B982" t="str">
            <v>503727</v>
          </cell>
          <cell r="C982" t="str">
            <v>PEMBANGUNAN INFRASTRUKTUR PERMUKIMAN  KAB. LOMBOK BARAT</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row>
        <row r="983">
          <cell r="B983" t="str">
            <v>503758</v>
          </cell>
          <cell r="C983" t="str">
            <v>PEMBANGUNAN INFRASTRUKTUR PERMUKIMAN  KAB. SUMBAWA</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row>
        <row r="984">
          <cell r="B984" t="str">
            <v>503789</v>
          </cell>
          <cell r="C984" t="str">
            <v>PEMBANGUNAN INFRASTRUKTUR PERMUKIMAN  KAB. SUMBAWA BARAT</v>
          </cell>
          <cell r="D984">
            <v>0</v>
          </cell>
          <cell r="E984">
            <v>0</v>
          </cell>
          <cell r="F984">
            <v>0</v>
          </cell>
          <cell r="G984">
            <v>0</v>
          </cell>
          <cell r="H984">
            <v>0</v>
          </cell>
          <cell r="I984">
            <v>0</v>
          </cell>
          <cell r="J984">
            <v>0</v>
          </cell>
          <cell r="K984">
            <v>0</v>
          </cell>
          <cell r="L984">
            <v>0</v>
          </cell>
          <cell r="M984">
            <v>0</v>
          </cell>
          <cell r="N984">
            <v>0</v>
          </cell>
          <cell r="O984">
            <v>0</v>
          </cell>
          <cell r="P984">
            <v>0</v>
          </cell>
          <cell r="Q984">
            <v>0</v>
          </cell>
        </row>
        <row r="985">
          <cell r="B985" t="str">
            <v>503815</v>
          </cell>
          <cell r="C985" t="str">
            <v>PEMBANGUNAN INFRASTRUKTUR PERMUKIMAN  KAB. SUMBA BARAT</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row>
        <row r="986">
          <cell r="B986" t="str">
            <v>503821</v>
          </cell>
          <cell r="C986" t="str">
            <v>PEMBANGUNAN INFRASTRUKTUR PERMUKIMAN KAB. SUMBA TIMUR</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row>
        <row r="987">
          <cell r="B987" t="str">
            <v>503912</v>
          </cell>
          <cell r="C987" t="str">
            <v>PEMBANGUNAN INFRASTRUKTUR PERMUKIMAN  KAB. ENDE</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row>
        <row r="988">
          <cell r="B988" t="str">
            <v>503959</v>
          </cell>
          <cell r="C988" t="str">
            <v>PEMBANGUNAN INFRASTRUKTUR PERMUKIMAN  KAB. MANGGARAI BARAT</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row>
        <row r="989">
          <cell r="B989" t="str">
            <v>503940</v>
          </cell>
          <cell r="C989" t="str">
            <v>PEMBANGUNAN INFRASTRUKTUR PERMUKIMAN  KAB. ROTE NDAO</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row>
        <row r="990">
          <cell r="B990" t="str">
            <v>503852</v>
          </cell>
          <cell r="C990" t="str">
            <v>PEMBANGUNAN INFRASTRUKTUR PERMUKIMAN KAB. TIMOR TENGAH UTARA</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row>
        <row r="991">
          <cell r="B991" t="str">
            <v>503965</v>
          </cell>
          <cell r="C991" t="str">
            <v>PEMBANGUNAN INFRASTRUKTUR PERMUKIMAN  KOTA KUPANG</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row>
        <row r="992">
          <cell r="B992" t="str">
            <v>503830</v>
          </cell>
          <cell r="C992" t="str">
            <v>PEMBANGUNAN INFRASTRUKTUR PERMUKIMAN  KAB. KUPANG</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row>
        <row r="993">
          <cell r="B993" t="str">
            <v>503846</v>
          </cell>
          <cell r="C993" t="str">
            <v>PEMBANGUNAN INFRASTRUKTUR PERMUKIMAN  KAB. TIMOR TENGAH SELATAN</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row>
        <row r="994">
          <cell r="B994" t="str">
            <v>503861</v>
          </cell>
          <cell r="C994" t="str">
            <v>PEMBANGUNAN INFRASTRUKTUR PERMUKIMAN KAB. BELU</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row>
        <row r="995">
          <cell r="B995" t="str">
            <v>503892</v>
          </cell>
          <cell r="C995" t="str">
            <v>PEMBANGUNAN INFRASTRUKTUR PERMUKIMAN KAB. FLORES TIMUR</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row>
        <row r="996">
          <cell r="B996" t="str">
            <v>503877</v>
          </cell>
          <cell r="C996" t="str">
            <v>PEMBANGUNAN INFRASTRUKTUR PERMUKIMAN  KAB. ALOR</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row>
        <row r="997">
          <cell r="B997" t="str">
            <v>503883</v>
          </cell>
          <cell r="C997" t="str">
            <v>PEMBANGUNAN INFRASTRUKTUR PERMUKIMAN  KAB. LEMBATA</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row>
        <row r="998">
          <cell r="B998" t="str">
            <v>503903</v>
          </cell>
          <cell r="C998" t="str">
            <v>PEMBANGUNAN INFRASTRUKTUR PERMUKIMAN  KAB. SIKKA</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row>
        <row r="999">
          <cell r="B999" t="str">
            <v>503928</v>
          </cell>
          <cell r="C999" t="str">
            <v>PEMBANGUNAN INFRASTRUKTUR PERMUKIMAN KAB. NGADA</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row>
        <row r="1000">
          <cell r="B1000" t="str">
            <v>503934</v>
          </cell>
          <cell r="C1000" t="str">
            <v>PEMBANGUNAN INFRASTRUKTUR PERMUKIMAN KAB. MANGGARAI</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row>
        <row r="1001">
          <cell r="B1001" t="str">
            <v>503129</v>
          </cell>
          <cell r="C1001" t="str">
            <v>PEMBANGUNAN INFRASTRUKTUR PERMUKIMAN KAB. NAGEKEO</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row>
        <row r="1002">
          <cell r="B1002" t="str">
            <v>503971</v>
          </cell>
          <cell r="C1002" t="str">
            <v>PEMBANGUNAN INFRASTRUKTUR PERMUKIMAN  KAB. SAMBAS</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row>
        <row r="1003">
          <cell r="B1003" t="str">
            <v>503980</v>
          </cell>
          <cell r="C1003" t="str">
            <v>PEMBANGUNAN INFRASTRUKTUR PERMUKIMAN  KAB. BENGKAYANG</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row>
        <row r="1004">
          <cell r="B1004" t="str">
            <v>504084</v>
          </cell>
          <cell r="C1004" t="str">
            <v>PEMBANGUNAN INFRASTRUKTUR PERMUKIMAN KOTA PONTIANAK</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row>
        <row r="1005">
          <cell r="B1005" t="str">
            <v>504090</v>
          </cell>
          <cell r="C1005" t="str">
            <v>PEMBANGUNAN INFRASTRUKTUR PERMUKIMAN KOTA SINGKAWANG</v>
          </cell>
          <cell r="D1005">
            <v>0</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row>
        <row r="1006">
          <cell r="B1006" t="str">
            <v>504022</v>
          </cell>
          <cell r="C1006" t="str">
            <v>PEMBANGUNAN INFRASTRUKTUR PERMUKIMAN  KAB. KETAPANG</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row>
        <row r="1007">
          <cell r="B1007" t="str">
            <v>504031</v>
          </cell>
          <cell r="C1007" t="str">
            <v>PEMBANGUNAN INFRASTRUKTUR PERMUKIMAN  KAB. SINTANG</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row>
        <row r="1008">
          <cell r="B1008" t="str">
            <v>504016</v>
          </cell>
          <cell r="C1008" t="str">
            <v>PEMBANGUNAN INFRASTRUKTUR PERMUKIMAN  KAB. SANGGAU</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row>
        <row r="1009">
          <cell r="B1009" t="str">
            <v>504047</v>
          </cell>
          <cell r="C1009" t="str">
            <v>PEMBANGUNAN INFRASTRUKTUR PERMUKIMAN KAB. KAPUAS HULU</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row>
        <row r="1010">
          <cell r="B1010" t="str">
            <v>503996</v>
          </cell>
          <cell r="C1010" t="str">
            <v>PEMBANGUNAN INFRASTRUKTUR PERMUKIMAN  KAB. LANDAK</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row>
        <row r="1011">
          <cell r="B1011" t="str">
            <v>504181</v>
          </cell>
          <cell r="C1011" t="str">
            <v>PEMBANGUNAN INFRASTRUKTUR PERMUKIMAN  KAB. KATINGAN</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row>
        <row r="1012">
          <cell r="B1012" t="str">
            <v>506044</v>
          </cell>
          <cell r="C1012" t="str">
            <v>PEMBANGUNAN INFRASTRUKTUR PERMUKIMAN KAB. KAPUAS</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row>
        <row r="1013">
          <cell r="B1013" t="str">
            <v>504201</v>
          </cell>
          <cell r="C1013" t="str">
            <v>PEMBANGUNAN INFRASTRUKTUR PERMUKIMAN  KAB. GUNUNG MAS</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row>
        <row r="1014">
          <cell r="B1014" t="str">
            <v>504110</v>
          </cell>
          <cell r="C1014" t="str">
            <v>PEMBANGUNAN INFRASTRUKTUR PERMUKIMAN  KAB. KOTAWARINGIN TIMUR</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row>
        <row r="1015">
          <cell r="B1015" t="str">
            <v>504232</v>
          </cell>
          <cell r="C1015" t="str">
            <v>PEMBANGUNAN INFRASTRUKTUR PERMUKIMAN  KOTA PALANGKARAYA</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row>
        <row r="1016">
          <cell r="B1016" t="str">
            <v>504248</v>
          </cell>
          <cell r="C1016" t="str">
            <v>PEMBANGUNAN INFRASTRUKTUR PERMUKIMAN  KAB. TANAH LAUT</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row>
        <row r="1017">
          <cell r="B1017" t="str">
            <v>504291</v>
          </cell>
          <cell r="C1017" t="str">
            <v>PEMBANGUNAN INFRASTRUKTUR PERMUKIMAN  KAB. HULU SUNGAI SELATAN</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row>
        <row r="1018">
          <cell r="B1018" t="str">
            <v>504305</v>
          </cell>
          <cell r="C1018" t="str">
            <v>PEMBANGUNAN INFRASTRUKTUR PERMUKIMAN KAB. HULU SUNGAI TENGAH</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row>
        <row r="1019">
          <cell r="B1019" t="str">
            <v>504320</v>
          </cell>
          <cell r="C1019" t="str">
            <v>PEMBANGUNAN INFRASTRUKTUR PERMUKIMAN  KAB. TABALONG</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row>
        <row r="1020">
          <cell r="B1020" t="str">
            <v>504342</v>
          </cell>
          <cell r="C1020" t="str">
            <v>PEMBANGUNAN INFRASTRUKTUR PERMUKIMAN  KAB. BALANGAN</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row>
        <row r="1021">
          <cell r="B1021" t="str">
            <v>504351</v>
          </cell>
          <cell r="C1021" t="str">
            <v>PEMBANGUNAN INFRASTRUKTUR PERMUKIMAN  KOTA BANJARMASIN</v>
          </cell>
          <cell r="D1021">
            <v>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row>
        <row r="1022">
          <cell r="B1022" t="str">
            <v>504367</v>
          </cell>
          <cell r="C1022" t="str">
            <v>PEMBANGUNAN INFRASTRUKTUR PERMUKIMAN  KOTA BANJAR BARU</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row>
        <row r="1023">
          <cell r="B1023" t="str">
            <v>504254</v>
          </cell>
          <cell r="C1023" t="str">
            <v>PEMBANGUNAN INFRASTRUKTUR PERMUKIMAN  KAB. KOTA BARU</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row>
        <row r="1024">
          <cell r="B1024" t="str">
            <v>504260</v>
          </cell>
          <cell r="C1024" t="str">
            <v>PEMBANGUNAN INFRASTRUKTUR PERMUKIMAN  KAB. BANJAR</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row>
        <row r="1025">
          <cell r="B1025" t="str">
            <v>504279</v>
          </cell>
          <cell r="C1025" t="str">
            <v>PEMBANGUNAN INFRASTRUKTUR PERMUKIMAN  KAB. BARITO KUALA</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row>
        <row r="1026">
          <cell r="B1026" t="str">
            <v>504311</v>
          </cell>
          <cell r="C1026" t="str">
            <v>PEMBANGUNAN INFRASTRUKTUR PERMUKIMAN  KAB. HULU SUNGAI UTARA</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row>
        <row r="1027">
          <cell r="B1027" t="str">
            <v>504336</v>
          </cell>
          <cell r="C1027" t="str">
            <v>PEMBANGUNAN INFRASTRUKTUR PERMUKIMAN KAB. TANAH BUMBU</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row>
        <row r="1028">
          <cell r="B1028" t="str">
            <v>504373</v>
          </cell>
          <cell r="C1028" t="str">
            <v>PEMBANGUNAN INFRASTRUKTUR PERMUKIMAN KAB. PASIR</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row>
        <row r="1029">
          <cell r="B1029" t="str">
            <v>504397</v>
          </cell>
          <cell r="C1029" t="str">
            <v>PEMBANGUNAN INFRASTRUKTUR PERMUKIMAN  KAB. KUTAI KERTANEGARA</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row>
        <row r="1030">
          <cell r="B1030" t="str">
            <v>504418</v>
          </cell>
          <cell r="C1030" t="str">
            <v>PEMBANGUNAN INFRASTRUKTUR PERMUKIMAN  KAB. BERAU</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row>
        <row r="1031">
          <cell r="B1031" t="str">
            <v>504430</v>
          </cell>
          <cell r="C1031" t="str">
            <v>PEMBANGUNAN INFRASTRUKTUR PERMUKIMAN  KAB. BULUNGAN</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row>
        <row r="1032">
          <cell r="B1032" t="str">
            <v>504461</v>
          </cell>
          <cell r="C1032" t="str">
            <v>PEMBANGUNAN INFRASTRUKTUR PERMUKIMAN KOTA BALIKPAPAN</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row>
        <row r="1033">
          <cell r="B1033" t="str">
            <v>504470</v>
          </cell>
          <cell r="C1033" t="str">
            <v>PEMBANGUNAN INFRASTRUKTUR PERMUKIMAN  KOTA SAMARINDA</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row>
        <row r="1034">
          <cell r="B1034" t="str">
            <v>504486</v>
          </cell>
          <cell r="C1034" t="str">
            <v>PEMBANGUNAN INFRASTRUKTUR PERMUKIMAN  KOTA TARAKAN</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row>
        <row r="1035">
          <cell r="B1035" t="str">
            <v>504492</v>
          </cell>
          <cell r="C1035" t="str">
            <v>PEMBANGUNAN INFRASTRUKTUR PERMUKIMAN  KOTA BONTANG</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row>
        <row r="1036">
          <cell r="B1036" t="str">
            <v>504382</v>
          </cell>
          <cell r="C1036" t="str">
            <v>PEMBANGUNAN INFRASTRUKTUR PERMUKIMAN  KAB. KUTAI BARAT</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row>
        <row r="1037">
          <cell r="B1037" t="str">
            <v>504402</v>
          </cell>
          <cell r="C1037" t="str">
            <v>PEMBANGUNAN INFRASTRUKTUR PERMUKIMAN  KAB. KUTAI TIMUR</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row>
        <row r="1038">
          <cell r="B1038" t="str">
            <v>504424</v>
          </cell>
          <cell r="C1038" t="str">
            <v>PEMBANGUNAN INFRASTRUKTUR PERMUKIMAN  KAB. MALINAU</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row>
        <row r="1039">
          <cell r="B1039" t="str">
            <v>504449</v>
          </cell>
          <cell r="C1039" t="str">
            <v>PEMBANGUNAN INFRASTRUKTUR PERMUKIMAN KAB. NUNUKAN</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row>
        <row r="1040">
          <cell r="B1040" t="str">
            <v>504521</v>
          </cell>
          <cell r="C1040" t="str">
            <v>PEMBANGUNAN INFRASTRUKTUR PERMUKIMAN  KAB. KEPULAUAN  SANGIHE</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row>
        <row r="1041">
          <cell r="B1041" t="str">
            <v>504552</v>
          </cell>
          <cell r="C1041" t="str">
            <v>PEMBANGUNAN INFRASTRUKTUR PERMUKIMAN  KAB. MINAHASA UTARA</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row>
        <row r="1042">
          <cell r="B1042" t="str">
            <v>504568</v>
          </cell>
          <cell r="C1042" t="str">
            <v>PEMBANGUNAN INFRASTRUKTUR PERMUKIMAN  KOTA MANADO</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row>
        <row r="1043">
          <cell r="B1043" t="str">
            <v>504574</v>
          </cell>
          <cell r="C1043" t="str">
            <v>PEMBANGUNAN INFRASTRUKTUR PERMUKIMAN  KOTA BITUNG</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row>
        <row r="1044">
          <cell r="B1044" t="str">
            <v>504580</v>
          </cell>
          <cell r="C1044" t="str">
            <v>PEMBANGUNAN INFRASTRUKTUR PERMUKIMAN  KOTA TOMOHON</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row>
        <row r="1045">
          <cell r="B1045" t="str">
            <v>503125</v>
          </cell>
          <cell r="C1045" t="str">
            <v>PEMBANGUNAN INFRASTRUKTUR PERMUKIMAN KOTA KOTAMOBAGU</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row>
        <row r="1046">
          <cell r="B1046" t="str">
            <v>506049</v>
          </cell>
          <cell r="C1046" t="str">
            <v>PEMBANGUNAN INFRASTRUKTUR PERMUKIMAN  KAB. BOLAANG MONGONDOW TIMUR</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row>
        <row r="1047">
          <cell r="B1047" t="str">
            <v>506051</v>
          </cell>
          <cell r="C1047" t="str">
            <v>PEMBANGUNAN INFRASTRUKTUR PERMUKIMAN  KAB. BOLAANG MONGONDOW SELATAN</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row>
        <row r="1048">
          <cell r="B1048" t="str">
            <v>504512</v>
          </cell>
          <cell r="C1048" t="str">
            <v>PEMBANGUNAN INFRASTRUKTUR PERMUKIMAN  KAB. MINAHASA</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row>
        <row r="1049">
          <cell r="B1049" t="str">
            <v>504543</v>
          </cell>
          <cell r="C1049" t="str">
            <v>PEMBANGUNAN INFRASTRUKTUR PERMUKIMAN  KAB. MINAHASA SELATAN</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row>
        <row r="1050">
          <cell r="B1050" t="str">
            <v>503126</v>
          </cell>
          <cell r="C1050" t="str">
            <v>PEMBANGUNAN INFRASTRUKTUR PERMUKIMAN KAB. GORONTALO UTARA</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row>
        <row r="1051">
          <cell r="B1051" t="str">
            <v>505064</v>
          </cell>
          <cell r="C1051" t="str">
            <v>PEMBANGUNAN INFRASTRUKTUR PERMUKIMAN KOTA GORONTALO</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row>
        <row r="1052">
          <cell r="B1052" t="str">
            <v>505033</v>
          </cell>
          <cell r="C1052" t="str">
            <v>PEMBANGUNAN INFRASTRUKTUR PERMUKIMAN  KAB. GORONTALO</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row>
        <row r="1053">
          <cell r="B1053" t="str">
            <v>505058</v>
          </cell>
          <cell r="C1053" t="str">
            <v>PEMBANGUNAN INFRASTRUKTUR PERMUKIMAN KAB. BONE BOLANGO</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row>
        <row r="1054">
          <cell r="B1054" t="str">
            <v>505042</v>
          </cell>
          <cell r="C1054" t="str">
            <v>PEMBANGUNAN INFRASTRUKTUR PERMUKIMAN  KAB. POHUWATO</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row>
        <row r="1055">
          <cell r="B1055" t="str">
            <v>505027</v>
          </cell>
          <cell r="C1055" t="str">
            <v>PEMBANGUNAN INFRASTRUKTUR PERMUKIMAN KAB. BOALEMO</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row>
        <row r="1056">
          <cell r="B1056" t="str">
            <v>504625</v>
          </cell>
          <cell r="C1056" t="str">
            <v>PEMBANGUNAN INFRASTRUKTUR PERMUKIMAN  KAB. POSO</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row>
        <row r="1057">
          <cell r="B1057" t="str">
            <v>504640</v>
          </cell>
          <cell r="C1057" t="str">
            <v>PEMBANGUNAN INFRASTRUKTUR PERMUKIMAN  KAB. TOLI-TOLI</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row>
        <row r="1058">
          <cell r="B1058" t="str">
            <v>504656</v>
          </cell>
          <cell r="C1058" t="str">
            <v>PEMBANGUNAN INFRASTRUKTUR PERMUKIMAN  KAB. BUOL</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row>
        <row r="1059">
          <cell r="B1059" t="str">
            <v>504619</v>
          </cell>
          <cell r="C1059" t="str">
            <v>PEMBANGUNAN INFRASTRUKTUR PERMUKIMAN  KAB. MOROWALI</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row>
        <row r="1060">
          <cell r="B1060" t="str">
            <v>504599</v>
          </cell>
          <cell r="C1060" t="str">
            <v>PEMBANGUNAN INFRASTRUKTUR PERMUKIMAN  KAB. BANGGAI KEPULAUHAN</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row>
        <row r="1061">
          <cell r="B1061" t="str">
            <v>504671</v>
          </cell>
          <cell r="C1061" t="str">
            <v>PEMBANGUNAN INFRASTRUKTUR PERMUKIMAN  KAB. TOJO UNA-UNA</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row>
        <row r="1062">
          <cell r="B1062" t="str">
            <v>504687</v>
          </cell>
          <cell r="C1062" t="str">
            <v>PEMBANGUNAN INFRASTRUKTUR PERMUKIMAN  KOTA PALU</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row>
        <row r="1063">
          <cell r="B1063" t="str">
            <v>504631</v>
          </cell>
          <cell r="C1063" t="str">
            <v>PEMBANGUNAN INFRASTRUKTUR PERMUKIMAN KAB. DONGGALA</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row>
        <row r="1064">
          <cell r="B1064" t="str">
            <v>506052</v>
          </cell>
          <cell r="C1064" t="str">
            <v>PEMBANGUNAN INFRASTRUKTUR PERMUKIMAN KAB. SIGI</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row>
        <row r="1065">
          <cell r="B1065" t="str">
            <v>504662</v>
          </cell>
          <cell r="C1065" t="str">
            <v>PEMBANGUNAN INFRASTRUKTUR PERMUKIMAN  KAB. PARIGI MOUTONG</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row>
        <row r="1066">
          <cell r="B1066" t="str">
            <v>504939</v>
          </cell>
          <cell r="C1066" t="str">
            <v>PEMBANGUNAN INFRASTRUKTUR PERMUKIMAN KAB. MUNA</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row>
        <row r="1067">
          <cell r="B1067" t="str">
            <v>505002</v>
          </cell>
          <cell r="C1067" t="str">
            <v>PEMBANGUNAN INFRASTRUKTUR PERMUKIMAN KOTA KENDARI</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row>
        <row r="1068">
          <cell r="B1068" t="str">
            <v>505011</v>
          </cell>
          <cell r="C1068" t="str">
            <v>PEMBANGUNAN INFRASTRUKTUR PERMUKIMAN KOTA BAU-BAU</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row>
        <row r="1069">
          <cell r="B1069" t="str">
            <v>504920</v>
          </cell>
          <cell r="C1069" t="str">
            <v>PEMBANGUNAN INFRASTRUKTUR PERMUKIMAN  KAB. BUTON</v>
          </cell>
          <cell r="D1069">
            <v>0</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row>
        <row r="1070">
          <cell r="B1070" t="str">
            <v>504951</v>
          </cell>
          <cell r="C1070" t="str">
            <v>PEMBANGUNAN INFRASTRUKTUR PERMUKIMAN  KAB. KOLAKA</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row>
        <row r="1071">
          <cell r="B1071" t="str">
            <v>504960</v>
          </cell>
          <cell r="C1071" t="str">
            <v>PEMBANGUNAN INFRASTRUKTUR PERMUKIMAN KAB. KONAWE SELATAN</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row>
        <row r="1072">
          <cell r="B1072" t="str">
            <v>503128</v>
          </cell>
          <cell r="C1072" t="str">
            <v>PEMBANGUNAN INFRASTRUKTUR PERMUKIMAN KAB. KONAWE UTARA</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row>
        <row r="1073">
          <cell r="B1073" t="str">
            <v>504693</v>
          </cell>
          <cell r="C1073" t="str">
            <v>PEMBANGUNAN INFRASTRUKTUR PERMUKIMAN KAB. SELAYAR</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row>
        <row r="1074">
          <cell r="B1074" t="str">
            <v>504717</v>
          </cell>
          <cell r="C1074" t="str">
            <v>PEMBANGUNAN INFRASTRUKTUR PERMUKIMAN  KAB. BANTAENG</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row>
        <row r="1075">
          <cell r="B1075" t="str">
            <v>504750</v>
          </cell>
          <cell r="C1075" t="str">
            <v>PEMBANGUNAN INFRASTRUKTUR PERMUKIMAN KAB. SINJAI</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row>
        <row r="1076">
          <cell r="B1076" t="str">
            <v>504769</v>
          </cell>
          <cell r="C1076" t="str">
            <v>PEMBANGUNAN INFRASTRUKTUR PERMUKIMAN KAB. MAROS</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row>
        <row r="1077">
          <cell r="B1077" t="str">
            <v>504810</v>
          </cell>
          <cell r="C1077" t="str">
            <v>PEMBANGUNAN INFRASTRUKTUR PERMUKIMAN KAB. WAJO</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row>
        <row r="1078">
          <cell r="B1078" t="str">
            <v>504826</v>
          </cell>
          <cell r="C1078" t="str">
            <v>PEMBANGUNAN INFRASTRUKTUR PERMUKIMAN  KAB. SIDENDRENG RAPPANG</v>
          </cell>
          <cell r="D1078">
            <v>0</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row>
        <row r="1079">
          <cell r="B1079" t="str">
            <v>504722</v>
          </cell>
          <cell r="C1079" t="str">
            <v>PEMBANGUNAN INFRASTRUKTUR PERMUKIMAN KAB. JENEPONTO</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row>
        <row r="1080">
          <cell r="B1080" t="str">
            <v>504907</v>
          </cell>
          <cell r="C1080" t="str">
            <v>PEMBANGUNAN INFRASTRUKTUR PERMUKIMAN KOTA PARE-PARE</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row>
        <row r="1081">
          <cell r="B1081" t="str">
            <v>504917</v>
          </cell>
          <cell r="C1081" t="str">
            <v>PEMBANGUNAN INFRASTRUKTUR PERMUKIMAN KOTA PALOPO</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row>
        <row r="1082">
          <cell r="B1082" t="str">
            <v>504894</v>
          </cell>
          <cell r="C1082" t="str">
            <v>PEMBANGUNAN INFRASTRUKTUR PERMUKIMAN  KOTA MAKASAR</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row>
        <row r="1083">
          <cell r="B1083" t="str">
            <v>504713</v>
          </cell>
          <cell r="C1083" t="str">
            <v>PEMBANGUNAN INFRASTRUKTUR PERMUKIMAN KAB. BULUKUMBA</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row>
        <row r="1084">
          <cell r="B1084" t="str">
            <v>504744</v>
          </cell>
          <cell r="C1084" t="str">
            <v>PEMBANGUNAN INFRASTRUKTUR PERMUKIMAN  KAB. GOWA</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row>
        <row r="1085">
          <cell r="B1085" t="str">
            <v>504793</v>
          </cell>
          <cell r="C1085" t="str">
            <v>PEMBANGUNAN INFRASTRUKTUR PERMUKIMAN  KAB. BONE</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row>
        <row r="1086">
          <cell r="B1086" t="str">
            <v>504832</v>
          </cell>
          <cell r="C1086" t="str">
            <v>PEMBANGUNAN INFRASTRUKTUR PERMUKIMAN  KAB. PINRANG</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row>
        <row r="1087">
          <cell r="B1087" t="str">
            <v>504841</v>
          </cell>
          <cell r="C1087" t="str">
            <v>PEMBANGUNAN INFRASTRUKTUR PERMUKIMAN  KAB. ENREKANG</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row>
        <row r="1088">
          <cell r="B1088" t="str">
            <v>504857</v>
          </cell>
          <cell r="C1088" t="str">
            <v>PEMBANGUNAN INFRASTRUKTUR PERMUKIMAN KAB. LUWU</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row>
        <row r="1089">
          <cell r="B1089" t="str">
            <v>504863</v>
          </cell>
          <cell r="C1089" t="str">
            <v>PEMBANGUNAN INFRASTRUKTUR PERMUKIMAN KAB. TANA TORAJA</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row>
        <row r="1090">
          <cell r="B1090" t="str">
            <v>504781</v>
          </cell>
          <cell r="C1090" t="str">
            <v>PEMBANGUNAN INFRASTRUKTUR PERMUKIMAN KAB. BARRU</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row>
        <row r="1091">
          <cell r="B1091" t="str">
            <v>504872</v>
          </cell>
          <cell r="C1091" t="str">
            <v>PEMBANGUNAN INFRASTRUKTUR PERMUKIMAN KAB. LUWU UTARA</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row>
        <row r="1092">
          <cell r="B1092" t="str">
            <v>504888</v>
          </cell>
          <cell r="C1092" t="str">
            <v>PEMBANGUNAN INFRASTRUKTUR PERMUKIMAN  KAB. LUWU TIMUR</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row>
        <row r="1093">
          <cell r="B1093" t="str">
            <v>506057</v>
          </cell>
          <cell r="C1093" t="str">
            <v>PEMBANGUNAN INFRASTRUKTUR PERMUKIMAN KAB. TORAJA UTARA</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row>
        <row r="1094">
          <cell r="B1094" t="str">
            <v>505070</v>
          </cell>
          <cell r="C1094" t="str">
            <v>PEMBANGUNAN INFRASTRUKTUR PERMUKIMAN KAB. MAJENE</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row>
        <row r="1095">
          <cell r="B1095" t="str">
            <v>505089</v>
          </cell>
          <cell r="C1095" t="str">
            <v>PEMBANGUNAN INFRASTRUKTUR PERMUKIMAN KAB. POLEWALI MANDAR</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row>
        <row r="1096">
          <cell r="B1096" t="str">
            <v>505095</v>
          </cell>
          <cell r="C1096" t="str">
            <v>PEMBANGUNAN INFRASTRUKTUR PERMUKIMAN  KAB. MAMASA</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row>
        <row r="1097">
          <cell r="B1097" t="str">
            <v>505109</v>
          </cell>
          <cell r="C1097" t="str">
            <v>PEMBANGUNAN INFRASTRUKTUR PERMUKIMAN KAB. MAMUJU</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row>
        <row r="1098">
          <cell r="B1098" t="str">
            <v>505115</v>
          </cell>
          <cell r="C1098" t="str">
            <v>PEMBANGUNAN INFRASTRUKTUR PERMUKIMAN  KAB. MAMUJU UTARA</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row>
        <row r="1099">
          <cell r="B1099" t="str">
            <v>505265</v>
          </cell>
          <cell r="C1099" t="str">
            <v>PEMBANGUNAN INFRASTRUKTUR PERMUKIMAN  KOTA TERNATE</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row>
        <row r="1100">
          <cell r="B1100" t="str">
            <v>505271</v>
          </cell>
          <cell r="C1100" t="str">
            <v>PEMBANGUNAN INFRASTRUKTUR PERMUKIMAN  KOTA TIDORE KEPULAUAN</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row>
        <row r="1101">
          <cell r="B1101" t="str">
            <v>505240</v>
          </cell>
          <cell r="C1101" t="str">
            <v>PEMBANGUNAN INFRASTRUKTUR PERMUKIMAN  KAB. HALMAHERA BARAT</v>
          </cell>
          <cell r="D1101">
            <v>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row>
        <row r="1102">
          <cell r="B1102" t="str">
            <v>505192</v>
          </cell>
          <cell r="C1102" t="str">
            <v>PEMBANGUNAN INFRASTRUKTUR PERMUKIMAN KOTA AMBON</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row>
        <row r="1103">
          <cell r="B1103" t="str">
            <v>506040</v>
          </cell>
          <cell r="C1103" t="str">
            <v>PEMBANGUNAN INFRASTRUKTUR PERMUKIMAN KOTA TUAL</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row>
        <row r="1104">
          <cell r="B1104" t="str">
            <v>505146</v>
          </cell>
          <cell r="C1104" t="str">
            <v>PEMBANGUNAN INFRASTRUKTUR PERMUKIMAN  KAB. MALUKU TENGAH</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row>
        <row r="1105">
          <cell r="B1105" t="str">
            <v>505177</v>
          </cell>
          <cell r="C1105" t="str">
            <v>PEMBANGUNAN INFRASTRUKTUR PERMUKIMAN KAB. SERAM BAGIAN BARAT</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row>
        <row r="1106">
          <cell r="B1106" t="str">
            <v>505152</v>
          </cell>
          <cell r="C1106" t="str">
            <v>PEMBANGUNAN INFRASTRUKTUR PERMUKIMAN  KAB. BURU</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row>
        <row r="1107">
          <cell r="B1107" t="str">
            <v>505523</v>
          </cell>
          <cell r="C1107" t="str">
            <v>PEMBANGUNAN INFRASTRUKTUR PERMUKIMAN KAB. MANOKWARI</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row>
        <row r="1108">
          <cell r="B1108" t="str">
            <v>505560</v>
          </cell>
          <cell r="C1108" t="str">
            <v>PEMBANGUNAN INFRASTRUKTUR PERMUKIMAN  KOTA SORONG</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row>
        <row r="1109">
          <cell r="B1109" t="str">
            <v>505472</v>
          </cell>
          <cell r="C1109" t="str">
            <v>PEMBANGUNAN INFRASTRUKTUR PERMUKIMAN  KOTA JAYAPURA</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row>
        <row r="1110">
          <cell r="B1110" t="str">
            <v>505280</v>
          </cell>
          <cell r="C1110" t="str">
            <v>PEMBANGUNAN INFRASTRUKTUR PERMUKIMAN  KAB. MERAUKE</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row>
        <row r="1111">
          <cell r="B1111" t="str">
            <v>505347</v>
          </cell>
          <cell r="C1111" t="str">
            <v>PEMBANGUNAN INFRASTRUKTUR PERMUKIMAN  KAB. PANIAI</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row>
        <row r="1112">
          <cell r="B1112" t="str">
            <v>505322</v>
          </cell>
          <cell r="C1112" t="str">
            <v>PEMBANGUNAN INFRASTRUKTUR PERMUKIMAN  KAB. YAPEN WAROPEN</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row>
        <row r="1113">
          <cell r="B1113" t="str">
            <v>505429</v>
          </cell>
          <cell r="C1113" t="str">
            <v>PEMBANGUNAN INFRASTRUKTUR PERMUKIMAN  KAB. TOLIKARA</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row>
        <row r="1114">
          <cell r="B1114" t="str">
            <v>505404</v>
          </cell>
          <cell r="C1114" t="str">
            <v>PEMBANGUNAN INFRASTRUKTUR PERMUKIMAN  KAB. YAHUKIMO</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row>
        <row r="1115">
          <cell r="B1115" t="str">
            <v>506045</v>
          </cell>
          <cell r="C1115" t="str">
            <v>PEMBANGUNAN INFRASTRUKTUR PERMUKIMAN KAB. NDUGA</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row>
        <row r="1117">
          <cell r="B1117" t="str">
            <v>622213</v>
          </cell>
          <cell r="C1117" t="str">
            <v>SEKRETARIAT DIREKTORAT JENDERAL CIPTA KARYA</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row>
        <row r="1118">
          <cell r="B1118" t="str">
            <v>466162</v>
          </cell>
          <cell r="C1118" t="str">
            <v>DIREKTORAT BINA PROGRAM</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row>
        <row r="1119">
          <cell r="B1119" t="str">
            <v>452771</v>
          </cell>
          <cell r="C1119" t="str">
            <v>DIREKTORAT PENGEMBANGAN PERMUKIMAN</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row>
        <row r="1120">
          <cell r="B1120" t="str">
            <v>452780</v>
          </cell>
          <cell r="C1120" t="str">
            <v>DIREKTORAT PENATAAN BANGUNAN DAN LINGKUNGAN</v>
          </cell>
          <cell r="D1120">
            <v>8975538</v>
          </cell>
          <cell r="E1120">
            <v>1593811</v>
          </cell>
          <cell r="F1120">
            <v>0</v>
          </cell>
          <cell r="G1120">
            <v>45878000</v>
          </cell>
          <cell r="H1120">
            <v>0</v>
          </cell>
          <cell r="I1120">
            <v>0</v>
          </cell>
          <cell r="J1120">
            <v>0</v>
          </cell>
          <cell r="K1120">
            <v>0</v>
          </cell>
          <cell r="L1120">
            <v>0</v>
          </cell>
          <cell r="M1120">
            <v>0</v>
          </cell>
          <cell r="N1120">
            <v>0</v>
          </cell>
          <cell r="O1120">
            <v>0</v>
          </cell>
          <cell r="P1120">
            <v>0</v>
          </cell>
          <cell r="Q1120">
            <v>56447349</v>
          </cell>
        </row>
        <row r="1121">
          <cell r="B1121" t="str">
            <v>466178</v>
          </cell>
          <cell r="C1121" t="str">
            <v>DIREKTORAT PENGEMBANGAN  AIR MINUM</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row>
        <row r="1122">
          <cell r="B1122" t="str">
            <v>466190</v>
          </cell>
          <cell r="C1122" t="str">
            <v>DIREKTORAT PENGEMBANGAN PENYEHATAN LINGKUNGAN PERMUKIMAN</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row>
        <row r="1123">
          <cell r="B1123" t="str">
            <v>505137</v>
          </cell>
          <cell r="C1123" t="str">
            <v>REHABILITASI DAN PEMBANGUNAN GEDUNG NEGARA</v>
          </cell>
          <cell r="D1123">
            <v>0</v>
          </cell>
          <cell r="E1123">
            <v>220000</v>
          </cell>
          <cell r="F1123">
            <v>0</v>
          </cell>
          <cell r="G1123">
            <v>150000</v>
          </cell>
          <cell r="H1123">
            <v>0</v>
          </cell>
          <cell r="I1123">
            <v>0</v>
          </cell>
          <cell r="J1123">
            <v>0</v>
          </cell>
          <cell r="K1123">
            <v>23500000</v>
          </cell>
          <cell r="L1123">
            <v>0</v>
          </cell>
          <cell r="M1123">
            <v>0</v>
          </cell>
          <cell r="N1123">
            <v>0</v>
          </cell>
          <cell r="O1123">
            <v>0</v>
          </cell>
          <cell r="P1123">
            <v>0</v>
          </cell>
          <cell r="Q1123">
            <v>23870000</v>
          </cell>
        </row>
        <row r="1124">
          <cell r="B1124" t="str">
            <v>488822</v>
          </cell>
          <cell r="C1124" t="str">
            <v>PENYEDIAAN PRASARANA DAN SARANA AGROPOLITAN</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row>
        <row r="1125">
          <cell r="B1125" t="str">
            <v>483690</v>
          </cell>
          <cell r="C1125" t="str">
            <v>PENATAAN DAN REVITALISASI KAWASAN</v>
          </cell>
          <cell r="D1125">
            <v>109000</v>
          </cell>
          <cell r="E1125">
            <v>395000</v>
          </cell>
          <cell r="F1125">
            <v>0</v>
          </cell>
          <cell r="G1125">
            <v>4257000</v>
          </cell>
          <cell r="H1125">
            <v>0</v>
          </cell>
          <cell r="I1125">
            <v>0</v>
          </cell>
          <cell r="J1125">
            <v>0</v>
          </cell>
          <cell r="K1125">
            <v>173926000</v>
          </cell>
          <cell r="L1125">
            <v>0</v>
          </cell>
          <cell r="M1125">
            <v>0</v>
          </cell>
          <cell r="N1125">
            <v>0</v>
          </cell>
          <cell r="O1125">
            <v>0</v>
          </cell>
          <cell r="P1125">
            <v>0</v>
          </cell>
          <cell r="Q1125">
            <v>178687000</v>
          </cell>
        </row>
        <row r="1126">
          <cell r="B1126" t="str">
            <v>493181</v>
          </cell>
          <cell r="C1126" t="str">
            <v>PELAKSANAAN PENGEMBANGAN PERMUKIMAN</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row>
        <row r="1127">
          <cell r="B1127" t="str">
            <v>487760</v>
          </cell>
          <cell r="C1127" t="str">
            <v>PEMBINAAN TEKNIS PENATAAN LINGKUNGAN PERMUKIMAN</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row>
        <row r="1128">
          <cell r="B1128" t="str">
            <v>493217</v>
          </cell>
          <cell r="C1128" t="str">
            <v>PENANGGULANGAN KEMISKINAN DI PERKOTAAN</v>
          </cell>
          <cell r="D1128">
            <v>64000</v>
          </cell>
          <cell r="E1128">
            <v>304000</v>
          </cell>
          <cell r="F1128">
            <v>0</v>
          </cell>
          <cell r="G1128">
            <v>7005700</v>
          </cell>
          <cell r="H1128">
            <v>180388074</v>
          </cell>
          <cell r="I1128">
            <v>0</v>
          </cell>
          <cell r="J1128">
            <v>0</v>
          </cell>
          <cell r="K1128">
            <v>0</v>
          </cell>
          <cell r="L1128">
            <v>0</v>
          </cell>
          <cell r="M1128">
            <v>0</v>
          </cell>
          <cell r="N1128">
            <v>0</v>
          </cell>
          <cell r="O1128">
            <v>0</v>
          </cell>
          <cell r="P1128">
            <v>0</v>
          </cell>
          <cell r="Q1128">
            <v>187761774</v>
          </cell>
        </row>
        <row r="1129">
          <cell r="B1129" t="str">
            <v>448311</v>
          </cell>
          <cell r="C1129" t="str">
            <v>PENGEMBANGAN SISTEM PENYEDIAAN AIR MINUM IKK</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row>
        <row r="1130">
          <cell r="B1130" t="str">
            <v>449582</v>
          </cell>
          <cell r="C1130" t="str">
            <v>REHABILITASI/REKONSTRUKSI RUMAH PASCA GEMPA BUMI DIY &amp; JATENG</v>
          </cell>
          <cell r="D1130">
            <v>121000</v>
          </cell>
          <cell r="E1130">
            <v>111000</v>
          </cell>
          <cell r="F1130">
            <v>0</v>
          </cell>
          <cell r="G1130">
            <v>4768000</v>
          </cell>
          <cell r="H1130">
            <v>0</v>
          </cell>
          <cell r="I1130">
            <v>7000000</v>
          </cell>
          <cell r="J1130">
            <v>0</v>
          </cell>
          <cell r="K1130">
            <v>0</v>
          </cell>
          <cell r="L1130">
            <v>0</v>
          </cell>
          <cell r="M1130">
            <v>0</v>
          </cell>
          <cell r="N1130">
            <v>0</v>
          </cell>
          <cell r="O1130">
            <v>0</v>
          </cell>
          <cell r="P1130">
            <v>0</v>
          </cell>
          <cell r="Q1130">
            <v>12000000</v>
          </cell>
        </row>
        <row r="1131">
          <cell r="B1131" t="str">
            <v>505138</v>
          </cell>
          <cell r="C1131" t="str">
            <v>PEMBINAAN PEMBANGUNAN INFRASTRUKTUR PERDESAAN</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row>
        <row r="1132">
          <cell r="B1132" t="str">
            <v>501380</v>
          </cell>
          <cell r="C1132" t="str">
            <v>PENGEMBANGAN KINERJA PENGELOLAAN AIR MINUM NAD</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row>
        <row r="1133">
          <cell r="B1133" t="str">
            <v>494931</v>
          </cell>
          <cell r="C1133" t="str">
            <v>PENGEMBANGAN KINERJA PENGELOLAAN AIR MINUM SUMATERA UTARA</v>
          </cell>
          <cell r="D1133">
            <v>0</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row>
        <row r="1134">
          <cell r="B1134" t="str">
            <v>494993</v>
          </cell>
          <cell r="C1134" t="str">
            <v>PENGEMBANGAN KINERJA PENGELOLAAN AIR MINUM SUMATERA BARAT</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row>
        <row r="1135">
          <cell r="B1135" t="str">
            <v>495044</v>
          </cell>
          <cell r="C1135" t="str">
            <v>PENGEMBANGAN KINERJA PENGELOLAAN AIR MINUM RIAU</v>
          </cell>
          <cell r="D1135">
            <v>0</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row>
        <row r="1136">
          <cell r="B1136" t="str">
            <v>495364</v>
          </cell>
          <cell r="C1136" t="str">
            <v>PENGEMBANGAN KINERJA PENGELOLAAN AIR MINUM  KEPULAUAN RIAU</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row>
        <row r="1137">
          <cell r="B1137" t="str">
            <v>495081</v>
          </cell>
          <cell r="C1137" t="str">
            <v>PENGEMBANGAN KINERJA PENGELOLAAN AIR MINUM JAMBI</v>
          </cell>
          <cell r="D1137">
            <v>0</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row>
        <row r="1138">
          <cell r="B1138" t="str">
            <v>495260</v>
          </cell>
          <cell r="C1138" t="str">
            <v>PENGEMBANGAN KINERJA PENGELOLAAN AIR MINUM  BENGKULU</v>
          </cell>
          <cell r="D1138">
            <v>0</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row>
        <row r="1139">
          <cell r="B1139" t="str">
            <v>495163</v>
          </cell>
          <cell r="C1139" t="str">
            <v>PENGEMBANGAN KINERJA PENGELOLAAN AIR MINUM  SUMATERA SELATAN</v>
          </cell>
          <cell r="D1139">
            <v>0</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row>
        <row r="1140">
          <cell r="B1140" t="str">
            <v>495302</v>
          </cell>
          <cell r="C1140" t="str">
            <v>PENGEMBANGAN KINERJA PENGELOLAAN AIR MINUM  BANGKA BELITUNG</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row>
        <row r="1141">
          <cell r="B1141" t="str">
            <v>495220</v>
          </cell>
          <cell r="C1141" t="str">
            <v>PENGEMBANGAN KINERJA PENGELOLAAN AIR MINUM  LAMPUNG</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row>
        <row r="1142">
          <cell r="B1142" t="str">
            <v>496055</v>
          </cell>
          <cell r="C1142" t="str">
            <v>PENGEMBANGAN KINERJA PENGELOLAAN AIR MINUM  BANTEN</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row>
        <row r="1143">
          <cell r="B1143" t="str">
            <v>495596</v>
          </cell>
          <cell r="C1143" t="str">
            <v>PENGEMBANGAN KINERJA PENGELOLAAN AIR MINUM  JAWA BARAT</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row>
        <row r="1144">
          <cell r="B1144" t="str">
            <v>495684</v>
          </cell>
          <cell r="C1144" t="str">
            <v>PENGEMBANGAN KINERJA PENGELOLAAN AIR MINUM  JAWA TENGAH</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row>
        <row r="1145">
          <cell r="B1145" t="str">
            <v>495741</v>
          </cell>
          <cell r="C1145" t="str">
            <v>PENGEMBANGAN KINERJA PENGELOLAAN AIR MINUM  D.I. YOGYAKARTA</v>
          </cell>
          <cell r="D1145">
            <v>0</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row>
        <row r="1146">
          <cell r="B1146" t="str">
            <v>495817</v>
          </cell>
          <cell r="C1146" t="str">
            <v>PENGEMBANGAN KINERJA PENGELOLAAN AIR MINUM  JAWA TIMUR</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row>
        <row r="1147">
          <cell r="B1147" t="str">
            <v>495879</v>
          </cell>
          <cell r="C1147" t="str">
            <v>PENGEMBANGAN KINERJA PENGELOLAAN AIR MINUM  KALIMANTAN BARAT</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row>
        <row r="1148">
          <cell r="B1148" t="str">
            <v>495920</v>
          </cell>
          <cell r="C1148" t="str">
            <v>PENGEMBANGAN KINERJA PENGELOLAAN AIR MINUM KALIMANTAN TENGAH</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row>
        <row r="1149">
          <cell r="B1149" t="str">
            <v>495967</v>
          </cell>
          <cell r="C1149" t="str">
            <v>PENGEMBANGAN KINERJA PENGELOLAAN AIR MINUM  KALIMANTAN SELATAN</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row>
        <row r="1150">
          <cell r="B1150" t="str">
            <v>496002</v>
          </cell>
          <cell r="C1150" t="str">
            <v>PENGEMBANGAN KINERJA PENGELOLAAN AIR MINUM  KALIMANTAN TIMUR</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row>
        <row r="1151">
          <cell r="B1151" t="str">
            <v>496112</v>
          </cell>
          <cell r="C1151" t="str">
            <v>PENGEMBANGAN KINERJA PENGELOLAAN AIR MINUM   SULAWESI UTARA</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row>
        <row r="1152">
          <cell r="B1152" t="str">
            <v>496752</v>
          </cell>
          <cell r="C1152" t="str">
            <v>PENGEMBANGAN KINERJA PENGELOLAAN AIR MINUM GORONTALO</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row>
        <row r="1153">
          <cell r="B1153" t="str">
            <v>496174</v>
          </cell>
          <cell r="C1153" t="str">
            <v>PENGEMBANGAN KINERJA PENGELOLAAN AIR MINUM  SULAWESI TENGAH</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row>
        <row r="1154">
          <cell r="B1154" t="str">
            <v>496240</v>
          </cell>
          <cell r="C1154" t="str">
            <v>PENGEMBANGAN KINERJA PENGELOLAAN AIR MINUM SULAWESI SELATAN</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row>
        <row r="1155">
          <cell r="B1155" t="str">
            <v>466235</v>
          </cell>
          <cell r="C1155" t="str">
            <v>PENGEMBANGAN KINERJA PENGELOLAAN AIR MINUM  SULAWESI BARAT</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row>
        <row r="1156">
          <cell r="B1156" t="str">
            <v>496313</v>
          </cell>
          <cell r="C1156" t="str">
            <v>PENGEMBANGAN KINERJA PENGELOLAAN AIR MINUM  SULAWESI TENGGARA</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row>
        <row r="1157">
          <cell r="B1157" t="str">
            <v>496441</v>
          </cell>
          <cell r="C1157" t="str">
            <v>PENGEMBANGAN KINERJA PENGELOLAAN AIR MINUM  BALI</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cell r="Q1157">
            <v>0</v>
          </cell>
        </row>
        <row r="1158">
          <cell r="B1158" t="str">
            <v>496539</v>
          </cell>
          <cell r="C1158" t="str">
            <v>PENGEMBANGAN KINERJA PENGELOLAAN AIR MINUM  NTB</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row>
        <row r="1159">
          <cell r="B1159" t="str">
            <v>496582</v>
          </cell>
          <cell r="C1159" t="str">
            <v>PENGEMBANGAN KINERJA PENGELOLAAN AIR MINUM NTT</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row>
        <row r="1160">
          <cell r="B1160" t="str">
            <v>496369</v>
          </cell>
          <cell r="C1160" t="str">
            <v>PENGEMBANGAN KINERJA PENGELOLAAN AIR MINUM  MALUKU</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row>
        <row r="1161">
          <cell r="B1161" t="str">
            <v>496709</v>
          </cell>
          <cell r="C1161" t="str">
            <v>PENGEMBANGAN KINERJA PENGELOLAAN AIR MINUM  MALUKU UTARA</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row>
        <row r="1162">
          <cell r="B1162" t="str">
            <v>496642</v>
          </cell>
          <cell r="C1162" t="str">
            <v>PENGEMBANGAN KINERJA PENGELOLAAN AIR MINUM  PAPUA</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row>
        <row r="1163">
          <cell r="B1163" t="str">
            <v>496828</v>
          </cell>
          <cell r="C1163" t="str">
            <v>PENGEMBANGAN KINERJA PENGELOLAAN AIR MINUM  IRJA BARAT</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row>
        <row r="1164">
          <cell r="B1164" t="str">
            <v>486479</v>
          </cell>
          <cell r="C1164" t="str">
            <v>PENGEMBANGAN KAWASAN PERMUKIMAN DAN PERBATASAN NAD</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row>
        <row r="1165">
          <cell r="B1165" t="str">
            <v>486485</v>
          </cell>
          <cell r="C1165" t="str">
            <v>PENGEMBANGAN KAWASAN PERMUKIMAN DAN PERBATASAN SUMATERA UTARA</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row>
        <row r="1166">
          <cell r="B1166" t="str">
            <v>486491</v>
          </cell>
          <cell r="C1166" t="str">
            <v>PENGEMBANGAN KAWASAN PERMUKIMAN SUMATERA BARAT</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row>
        <row r="1167">
          <cell r="B1167" t="str">
            <v>486505</v>
          </cell>
          <cell r="C1167" t="str">
            <v>PENGEMBANGAN KAWASAN PERMUKIMAN DAN PERBATASAN RIAU</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row>
        <row r="1168">
          <cell r="B1168" t="str">
            <v>493336</v>
          </cell>
          <cell r="C1168" t="str">
            <v>PENGEMBANGAN KAWASAN PERMUKIMAN DAN PERBATASAN KEPULAUAN RIAU</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row>
        <row r="1169">
          <cell r="B1169" t="str">
            <v>486511</v>
          </cell>
          <cell r="C1169" t="str">
            <v>PENGEMBANGAN KAWASAN PERMUKIMAN JAMBI</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row>
        <row r="1170">
          <cell r="B1170" t="str">
            <v>486686</v>
          </cell>
          <cell r="C1170" t="str">
            <v>PENGEMBANGAN KAWASAN PERMUKIMAN BENGKULU</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row>
        <row r="1171">
          <cell r="B1171" t="str">
            <v>486520</v>
          </cell>
          <cell r="C1171" t="str">
            <v>PENGEMBANGAN KAWASAN PERMUKIMAN SUMATERA SELATAN</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row>
        <row r="1172">
          <cell r="B1172" t="str">
            <v>487723</v>
          </cell>
          <cell r="C1172" t="str">
            <v>PENGEMBANGAN KAWASAN PERMUKIMAN BANGKA BELITUNG</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row>
        <row r="1173">
          <cell r="B1173" t="str">
            <v>486536</v>
          </cell>
          <cell r="C1173" t="str">
            <v>PENGEMBANGAN KAWASAN PERMUKIMAN LAMPUNG</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row>
        <row r="1174">
          <cell r="B1174" t="str">
            <v>487732</v>
          </cell>
          <cell r="C1174" t="str">
            <v>PENGEMBANGAN KAWASAN PERMUKIMAN BANTEN</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row>
        <row r="1175">
          <cell r="B1175" t="str">
            <v>486432</v>
          </cell>
          <cell r="C1175" t="str">
            <v>PENGEMBANGAN KAWASAN PERMUKIMAN JAWA BARAT</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row>
        <row r="1176">
          <cell r="B1176" t="str">
            <v>486448</v>
          </cell>
          <cell r="C1176" t="str">
            <v>PENGEMBANGAN KAWASAN PERMUKIMAN JAWA TENGAH</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cell r="Q1176">
            <v>0</v>
          </cell>
        </row>
        <row r="1177">
          <cell r="B1177" t="str">
            <v>486454</v>
          </cell>
          <cell r="C1177" t="str">
            <v>PENGEMBANGAN KAWASAN PERMUKIMAN DI. YOGYAKARTA</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row>
        <row r="1178">
          <cell r="B1178" t="str">
            <v>486460</v>
          </cell>
          <cell r="C1178" t="str">
            <v>PENGEMBANGAN KAWASAN PERMUKIMAN JAWA TIMUR</v>
          </cell>
          <cell r="D1178">
            <v>0</v>
          </cell>
          <cell r="E1178">
            <v>0</v>
          </cell>
          <cell r="F1178">
            <v>0</v>
          </cell>
          <cell r="G1178">
            <v>0</v>
          </cell>
          <cell r="H1178">
            <v>0</v>
          </cell>
          <cell r="I1178">
            <v>0</v>
          </cell>
          <cell r="J1178">
            <v>0</v>
          </cell>
          <cell r="K1178">
            <v>0</v>
          </cell>
          <cell r="L1178">
            <v>0</v>
          </cell>
          <cell r="M1178">
            <v>0</v>
          </cell>
          <cell r="N1178">
            <v>0</v>
          </cell>
          <cell r="O1178">
            <v>0</v>
          </cell>
          <cell r="P1178">
            <v>0</v>
          </cell>
          <cell r="Q1178">
            <v>0</v>
          </cell>
        </row>
        <row r="1179">
          <cell r="B1179" t="str">
            <v>486542</v>
          </cell>
          <cell r="C1179" t="str">
            <v>PENGEMBANGAN KAWASAN PERMUKIMAN DAN PERBATASAN KALIMANTAN BARAT</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row>
        <row r="1180">
          <cell r="B1180" t="str">
            <v>486551</v>
          </cell>
          <cell r="C1180" t="str">
            <v>PENGEMBANGAN KAWASAN PERMUKIMAN KALIMANTAN TENGAH</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row>
        <row r="1181">
          <cell r="B1181" t="str">
            <v>486567</v>
          </cell>
          <cell r="C1181" t="str">
            <v>PENGEMBANGAN KAWASAN PERMUKIMAN KALIMANTAN SELATAN</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row>
        <row r="1182">
          <cell r="B1182" t="str">
            <v>486573</v>
          </cell>
          <cell r="C1182" t="str">
            <v>PENGEMBANGAN KAWASAN PERMUKIMAN DAN PERBATASAN KALIMANTAN TIMUR</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row>
        <row r="1183">
          <cell r="B1183" t="str">
            <v>486582</v>
          </cell>
          <cell r="C1183" t="str">
            <v>PENGEMBANGAN KAWASAN PERMUKIMAN DAN PERBATASAN SULAWESI  UTARA</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row>
        <row r="1184">
          <cell r="B1184" t="str">
            <v>487748</v>
          </cell>
          <cell r="C1184" t="str">
            <v>PENGEMBANGAN KAWASAN PERMUKIMAN GORONTALO</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row>
        <row r="1185">
          <cell r="B1185" t="str">
            <v>486598</v>
          </cell>
          <cell r="C1185" t="str">
            <v>PENGEMBANGAN KAWASAN PERMUKIMAN SULAWESI TENGAH</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row>
        <row r="1186">
          <cell r="B1186" t="str">
            <v>486602</v>
          </cell>
          <cell r="C1186" t="str">
            <v>PENGEMBANGAN KAWASAN PERMUKIMAN SULAWESI SELATAN</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row>
        <row r="1187">
          <cell r="B1187" t="str">
            <v>452796</v>
          </cell>
          <cell r="C1187" t="str">
            <v>PENGEMBANGAN KAWASAN PERMUKIMAN SULAWESI BARAT</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row>
        <row r="1188">
          <cell r="B1188" t="str">
            <v>486618</v>
          </cell>
          <cell r="C1188" t="str">
            <v>PENGEMBANGAN KAWASAN PERMUKIMAN SULAWESI TENGGARA</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row>
        <row r="1189">
          <cell r="B1189" t="str">
            <v>486649</v>
          </cell>
          <cell r="C1189" t="str">
            <v>PENGEMBANGAN KAWASAN PERMUKIMAN BALI</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row>
        <row r="1190">
          <cell r="B1190" t="str">
            <v>486655</v>
          </cell>
          <cell r="C1190" t="str">
            <v>PENGEMBANGAN KAWASAN PERMUKIMAN NUSA TENGGARA BARAT</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row>
        <row r="1191">
          <cell r="B1191" t="str">
            <v>486661</v>
          </cell>
          <cell r="C1191" t="str">
            <v>PENGEMBANGAN KAWASAN PERMUKIMAN DAN PERBATASAN NUSA TENGGARA TIMUR</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row>
        <row r="1192">
          <cell r="B1192" t="str">
            <v>486624</v>
          </cell>
          <cell r="C1192" t="str">
            <v>PENGEMBANGAN KAWASAN PERMUKIMAN DAN PERBATASAN MALUKU</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row>
        <row r="1193">
          <cell r="B1193" t="str">
            <v>486630</v>
          </cell>
          <cell r="C1193" t="str">
            <v>PENGEMBANGAN KAWASAN PERMUKIMAN DAN PERBATASAN MALUKU UTARA</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row>
        <row r="1194">
          <cell r="B1194" t="str">
            <v>486670</v>
          </cell>
          <cell r="C1194" t="str">
            <v>PENGEMBANGAN KAWASAN PERMUKIMAN DAN PERBATASAN PAPUA</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row>
        <row r="1195">
          <cell r="B1195" t="str">
            <v>493769</v>
          </cell>
          <cell r="C1195" t="str">
            <v>PENGEMBANGAN KAWASAN PERMUKIMAN DAN PERBATASAN PAPUA BARAT</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row>
        <row r="1196">
          <cell r="B1196" t="str">
            <v>494880</v>
          </cell>
          <cell r="C1196" t="str">
            <v>PENGEMBANGAN PENYEHATAN LINGKUNGAN PERMUKIMAN NAD</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row>
        <row r="1197">
          <cell r="B1197" t="str">
            <v>494956</v>
          </cell>
          <cell r="C1197" t="str">
            <v>PENGEMBANGAN PENYEHATAN LINGKUNGAN PERMUKIMAN SUMATERA UTARA</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row>
        <row r="1198">
          <cell r="B1198" t="str">
            <v>495007</v>
          </cell>
          <cell r="C1198" t="str">
            <v>PENGEMBANGAN PENYEHATAN LINGKUNGAN PERMUKIMAN SUMATERA BARAT</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row>
        <row r="1199">
          <cell r="B1199" t="str">
            <v>495050</v>
          </cell>
          <cell r="C1199" t="str">
            <v>PENGEMBANGAN PENYEHATAN LINGKUNGAN PERMUKIMAN RIAU</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row>
        <row r="1200">
          <cell r="B1200" t="str">
            <v>495370</v>
          </cell>
          <cell r="C1200" t="str">
            <v>PENGEMBANGAN PENYEHATAN LINGKUNGAN PERMUKIMAN KEPULAUAN RIAU</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row>
        <row r="1201">
          <cell r="B1201" t="str">
            <v>495090</v>
          </cell>
          <cell r="C1201" t="str">
            <v>PENGEMBANGAN PENYEHATAN LINGKUNGAN PERMUKIMAN JAMBI</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row>
        <row r="1202">
          <cell r="B1202" t="str">
            <v>495276</v>
          </cell>
          <cell r="C1202" t="str">
            <v>PENGEMBANGAN PENYEHATAN LINGKUNGAN PERMUKIMAN BENGKULU</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row>
        <row r="1203">
          <cell r="B1203" t="str">
            <v>495188</v>
          </cell>
          <cell r="C1203" t="str">
            <v>PENGEMBANGAN PENYEHATAN LINGKUNGAN PERMUKIMAN SUMATERA SELATAN</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row>
        <row r="1204">
          <cell r="B1204" t="str">
            <v>495311</v>
          </cell>
          <cell r="C1204" t="str">
            <v>PENGEMBANGAN PENYEHATAN LINGKUNGAN PERMUKIMAN BANGKA BELITUNG</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row>
        <row r="1205">
          <cell r="B1205" t="str">
            <v>495239</v>
          </cell>
          <cell r="C1205" t="str">
            <v>PENGEMBANGAN PENYEHATAN LINGKUNGAN PERMUKIMAN LAMPUNG</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row>
        <row r="1206">
          <cell r="B1206" t="str">
            <v>496061</v>
          </cell>
          <cell r="C1206" t="str">
            <v>PENGEMBANGAN PENYEHATAN LINGKUNGAN PERMUKIMAN BANTEN</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row>
        <row r="1207">
          <cell r="B1207" t="str">
            <v>448333</v>
          </cell>
          <cell r="C1207" t="str">
            <v>PENGEMBANGAN PENYEHATAN LINGKUNGAN PERMUKIMAN DKI JAKARTA</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row>
        <row r="1208">
          <cell r="B1208" t="str">
            <v>495616</v>
          </cell>
          <cell r="C1208" t="str">
            <v>PENGEMBANGAN PENYEHATAN LINGKUNGAN PERMUKIMAN JAWA BARAT</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row>
        <row r="1209">
          <cell r="B1209" t="str">
            <v>495704</v>
          </cell>
          <cell r="C1209" t="str">
            <v>PENGEMBANGAN PENYEHATAN LINGKUNGAN PERMUKIMAN JAWA TENGAH</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row>
        <row r="1210">
          <cell r="B1210" t="str">
            <v>495750</v>
          </cell>
          <cell r="C1210" t="str">
            <v>PENGEMBANGAN PENYEHATAN LINGKUNGAN PERMUKIMAN D.I. YOGYAKARTA</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row>
        <row r="1211">
          <cell r="B1211" t="str">
            <v>495832</v>
          </cell>
          <cell r="C1211" t="str">
            <v>PENGEMBANGAN PENYEHATAN LINGKUNGAN PERMUKIMAN JAWA TIMUR</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row>
        <row r="1212">
          <cell r="B1212" t="str">
            <v>495885</v>
          </cell>
          <cell r="C1212" t="str">
            <v>PENGEMBANGAN PENYEHATAN LINGKUNGAN PERMUKIMAN KALIMANTAN BARAT</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row>
        <row r="1213">
          <cell r="B1213" t="str">
            <v>495936</v>
          </cell>
          <cell r="C1213" t="str">
            <v>PENGEMBANGAN PENYEHATAN LINGKUNGAN PERMUKIMAN KALIMANTAN TENGAH</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row>
        <row r="1214">
          <cell r="B1214" t="str">
            <v>495973</v>
          </cell>
          <cell r="C1214" t="str">
            <v>PENGEMBANGAN PENYEHATAN LINGKUNGAN PERMUKIMAN KALIMANTAN SELATAN</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row>
        <row r="1215">
          <cell r="B1215" t="str">
            <v>496018</v>
          </cell>
          <cell r="C1215" t="str">
            <v>PENGEMBANGAN PENYEHATAN LINGKUNGAN PERMUKIMAN KALIMANTAN TIMUR</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row>
        <row r="1216">
          <cell r="B1216" t="str">
            <v>496137</v>
          </cell>
          <cell r="C1216" t="str">
            <v>PENGEMBANGAN PENYEHATAN LINGKUNGAN PERMUKIMAN SULAWESI UTARA</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row>
        <row r="1217">
          <cell r="B1217" t="str">
            <v>496761</v>
          </cell>
          <cell r="C1217" t="str">
            <v>PENGEMBANGAN PENYEHATAN LINGKUNGAN PERMUKIMAN GORONTALO</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row>
        <row r="1218">
          <cell r="B1218" t="str">
            <v>496180</v>
          </cell>
          <cell r="C1218" t="str">
            <v>PENGEMBANGAN PENYEHATAN LINGKUNGAN PERMUKIMAN SULAWESI TENGAH</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row>
        <row r="1219">
          <cell r="B1219" t="str">
            <v>496262</v>
          </cell>
          <cell r="C1219" t="str">
            <v>PENGEMBANGAN PENYEHATAN LINGKUNGAN PERMUKIMAN SULAWESI SELATAN</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row>
        <row r="1220">
          <cell r="B1220" t="str">
            <v>466229</v>
          </cell>
          <cell r="C1220" t="str">
            <v>PENGEMBANGAN PENYEHATAN LINGKUNGAN PERMUKIMAN SULAWESI BARAT</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row>
        <row r="1221">
          <cell r="B1221" t="str">
            <v>496322</v>
          </cell>
          <cell r="C1221" t="str">
            <v>PENGEMBANGAN PENYEHATAN LINGKUNGAN PERMUKIMAN SULAWESI TENGGARA</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row>
        <row r="1222">
          <cell r="B1222" t="str">
            <v>496472</v>
          </cell>
          <cell r="C1222" t="str">
            <v>PENGEMBANGAN PENYEHATAN LINGKUNGAN PERMUKIMAN BALI</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row>
        <row r="1223">
          <cell r="B1223" t="str">
            <v>496545</v>
          </cell>
          <cell r="C1223" t="str">
            <v>PENGEMBANGAN PENYEHATAN LINGKUNGAN PERMUKIMAN NTB</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row>
        <row r="1224">
          <cell r="B1224" t="str">
            <v>496591</v>
          </cell>
          <cell r="C1224" t="str">
            <v>PENGEMBANGAN PENYEHATAN LINGKUNGAN PERMUKIMAN NTT</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row>
        <row r="1225">
          <cell r="B1225" t="str">
            <v>496375</v>
          </cell>
          <cell r="C1225" t="str">
            <v>PENGEMBANGAN PENYEHATAN LINGKUNGAN PERMUKIMAN MALUKU</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row>
        <row r="1226">
          <cell r="B1226" t="str">
            <v>496715</v>
          </cell>
          <cell r="C1226" t="str">
            <v>PENGEMBANGAN PENYEHATAN LINGKUNGAN PERMUKIMAN MALUKU UTARA</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row>
        <row r="1227">
          <cell r="B1227" t="str">
            <v>496658</v>
          </cell>
          <cell r="C1227" t="str">
            <v>PENGEMBANGAN PENYEHATAN LINGKUNGAN PERMUKIMAN PAPUA</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row>
        <row r="1228">
          <cell r="B1228" t="str">
            <v>496834</v>
          </cell>
          <cell r="C1228" t="str">
            <v>PENGEMBANGAN PENYEHATAN LINGKUNGAN PERMUKIMAN PAPUA BARAT</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row>
        <row r="1229">
          <cell r="B1229" t="str">
            <v>493342</v>
          </cell>
          <cell r="C1229" t="str">
            <v>PENATAAN BANGUNAN DAN LINGKUNGAN NAD</v>
          </cell>
          <cell r="D1229">
            <v>277000</v>
          </cell>
          <cell r="E1229">
            <v>136000</v>
          </cell>
          <cell r="F1229">
            <v>0</v>
          </cell>
          <cell r="G1229">
            <v>4562000</v>
          </cell>
          <cell r="H1229">
            <v>13637000</v>
          </cell>
          <cell r="I1229">
            <v>0</v>
          </cell>
          <cell r="J1229">
            <v>0</v>
          </cell>
          <cell r="K1229">
            <v>12300000</v>
          </cell>
          <cell r="L1229">
            <v>0</v>
          </cell>
          <cell r="M1229">
            <v>0</v>
          </cell>
          <cell r="N1229">
            <v>0</v>
          </cell>
          <cell r="O1229">
            <v>9093000</v>
          </cell>
          <cell r="P1229">
            <v>0</v>
          </cell>
          <cell r="Q1229">
            <v>40005000</v>
          </cell>
        </row>
        <row r="1230">
          <cell r="B1230" t="str">
            <v>493351</v>
          </cell>
          <cell r="C1230" t="str">
            <v>PENATAAN BANGUNAN DAN LINGKUNGAN SUMATERA UTARA</v>
          </cell>
          <cell r="D1230">
            <v>203000</v>
          </cell>
          <cell r="E1230">
            <v>157000</v>
          </cell>
          <cell r="F1230">
            <v>0</v>
          </cell>
          <cell r="G1230">
            <v>6611000</v>
          </cell>
          <cell r="H1230">
            <v>16471000</v>
          </cell>
          <cell r="I1230">
            <v>0</v>
          </cell>
          <cell r="J1230">
            <v>0</v>
          </cell>
          <cell r="K1230">
            <v>18890000</v>
          </cell>
          <cell r="L1230">
            <v>0</v>
          </cell>
          <cell r="M1230">
            <v>0</v>
          </cell>
          <cell r="N1230">
            <v>0</v>
          </cell>
          <cell r="O1230">
            <v>5600000</v>
          </cell>
          <cell r="P1230">
            <v>0</v>
          </cell>
          <cell r="Q1230">
            <v>47932000</v>
          </cell>
        </row>
        <row r="1231">
          <cell r="B1231" t="str">
            <v>493367</v>
          </cell>
          <cell r="C1231" t="str">
            <v>PENATAAN BANGUNAN DAN LINGKUNGAN SUMATERA BARAT</v>
          </cell>
          <cell r="D1231">
            <v>146000</v>
          </cell>
          <cell r="E1231">
            <v>337000</v>
          </cell>
          <cell r="F1231">
            <v>0</v>
          </cell>
          <cell r="G1231">
            <v>6409000</v>
          </cell>
          <cell r="H1231">
            <v>12074500</v>
          </cell>
          <cell r="I1231">
            <v>0</v>
          </cell>
          <cell r="J1231">
            <v>0</v>
          </cell>
          <cell r="K1231">
            <v>13270000</v>
          </cell>
          <cell r="L1231">
            <v>0</v>
          </cell>
          <cell r="M1231">
            <v>0</v>
          </cell>
          <cell r="N1231">
            <v>0</v>
          </cell>
          <cell r="O1231">
            <v>13825000</v>
          </cell>
          <cell r="P1231">
            <v>0</v>
          </cell>
          <cell r="Q1231">
            <v>46061500</v>
          </cell>
        </row>
        <row r="1232">
          <cell r="B1232" t="str">
            <v>493373</v>
          </cell>
          <cell r="C1232" t="str">
            <v>PENATAAN BANGUNAN DAN LINGKUNGAN RIAU</v>
          </cell>
          <cell r="D1232">
            <v>266000</v>
          </cell>
          <cell r="E1232">
            <v>168000</v>
          </cell>
          <cell r="F1232">
            <v>0</v>
          </cell>
          <cell r="G1232">
            <v>6241000</v>
          </cell>
          <cell r="H1232">
            <v>6986000</v>
          </cell>
          <cell r="I1232">
            <v>0</v>
          </cell>
          <cell r="J1232">
            <v>0</v>
          </cell>
          <cell r="K1232">
            <v>12930000</v>
          </cell>
          <cell r="L1232">
            <v>0</v>
          </cell>
          <cell r="M1232">
            <v>0</v>
          </cell>
          <cell r="N1232">
            <v>0</v>
          </cell>
          <cell r="O1232">
            <v>0</v>
          </cell>
          <cell r="P1232">
            <v>0</v>
          </cell>
          <cell r="Q1232">
            <v>26591000</v>
          </cell>
        </row>
        <row r="1233">
          <cell r="B1233" t="str">
            <v>493382</v>
          </cell>
          <cell r="C1233" t="str">
            <v>PENATAAN BANGUNAN DAN LINGKUNGAN KEPULAUAN RIAU</v>
          </cell>
          <cell r="D1233">
            <v>157000</v>
          </cell>
          <cell r="E1233">
            <v>293000</v>
          </cell>
          <cell r="F1233">
            <v>0</v>
          </cell>
          <cell r="G1233">
            <v>4107000</v>
          </cell>
          <cell r="H1233">
            <v>3512000</v>
          </cell>
          <cell r="I1233">
            <v>0</v>
          </cell>
          <cell r="J1233">
            <v>0</v>
          </cell>
          <cell r="K1233">
            <v>9800000</v>
          </cell>
          <cell r="L1233">
            <v>0</v>
          </cell>
          <cell r="M1233">
            <v>0</v>
          </cell>
          <cell r="N1233">
            <v>0</v>
          </cell>
          <cell r="O1233">
            <v>0</v>
          </cell>
          <cell r="P1233">
            <v>0</v>
          </cell>
          <cell r="Q1233">
            <v>17869000</v>
          </cell>
        </row>
        <row r="1234">
          <cell r="B1234" t="str">
            <v>493398</v>
          </cell>
          <cell r="C1234" t="str">
            <v>PENATAAN BANGUNAN DAN LINGKUNGAN JAMBI</v>
          </cell>
          <cell r="D1234">
            <v>188000</v>
          </cell>
          <cell r="E1234">
            <v>360000</v>
          </cell>
          <cell r="F1234">
            <v>0</v>
          </cell>
          <cell r="G1234">
            <v>3227000</v>
          </cell>
          <cell r="H1234">
            <v>1752000</v>
          </cell>
          <cell r="I1234">
            <v>0</v>
          </cell>
          <cell r="J1234">
            <v>0</v>
          </cell>
          <cell r="K1234">
            <v>5270000</v>
          </cell>
          <cell r="L1234">
            <v>0</v>
          </cell>
          <cell r="M1234">
            <v>0</v>
          </cell>
          <cell r="N1234">
            <v>0</v>
          </cell>
          <cell r="O1234">
            <v>0</v>
          </cell>
          <cell r="P1234">
            <v>0</v>
          </cell>
          <cell r="Q1234">
            <v>10797000</v>
          </cell>
        </row>
        <row r="1235">
          <cell r="B1235" t="str">
            <v>493424</v>
          </cell>
          <cell r="C1235" t="str">
            <v>PENATAAN BANGUNAN DAN LINGKUNGAN BENGKULU</v>
          </cell>
          <cell r="D1235">
            <v>217000</v>
          </cell>
          <cell r="E1235">
            <v>266000</v>
          </cell>
          <cell r="F1235">
            <v>0</v>
          </cell>
          <cell r="G1235">
            <v>2171000</v>
          </cell>
          <cell r="H1235">
            <v>2965000</v>
          </cell>
          <cell r="I1235">
            <v>0</v>
          </cell>
          <cell r="J1235">
            <v>0</v>
          </cell>
          <cell r="K1235">
            <v>12470000</v>
          </cell>
          <cell r="L1235">
            <v>0</v>
          </cell>
          <cell r="M1235">
            <v>0</v>
          </cell>
          <cell r="N1235">
            <v>0</v>
          </cell>
          <cell r="O1235">
            <v>5000000</v>
          </cell>
          <cell r="P1235">
            <v>0</v>
          </cell>
          <cell r="Q1235">
            <v>23089000</v>
          </cell>
        </row>
        <row r="1236">
          <cell r="B1236" t="str">
            <v>493482</v>
          </cell>
          <cell r="C1236" t="str">
            <v>PENATAAN BANGUNAN DAN LINGKUNGAN SUMATERA SELATAN</v>
          </cell>
          <cell r="D1236">
            <v>211000</v>
          </cell>
          <cell r="E1236">
            <v>258000</v>
          </cell>
          <cell r="F1236">
            <v>0</v>
          </cell>
          <cell r="G1236">
            <v>5761000</v>
          </cell>
          <cell r="H1236">
            <v>7985000</v>
          </cell>
          <cell r="I1236">
            <v>0</v>
          </cell>
          <cell r="J1236">
            <v>0</v>
          </cell>
          <cell r="K1236">
            <v>14570000</v>
          </cell>
          <cell r="L1236">
            <v>0</v>
          </cell>
          <cell r="M1236">
            <v>0</v>
          </cell>
          <cell r="N1236">
            <v>0</v>
          </cell>
          <cell r="O1236">
            <v>0</v>
          </cell>
          <cell r="P1236">
            <v>0</v>
          </cell>
          <cell r="Q1236">
            <v>28785000</v>
          </cell>
        </row>
        <row r="1237">
          <cell r="B1237" t="str">
            <v>493418</v>
          </cell>
          <cell r="C1237" t="str">
            <v>PENATAAN BANGUNAN DAN LINGKUNGAN BANGKA BELITUNG</v>
          </cell>
          <cell r="D1237">
            <v>84000</v>
          </cell>
          <cell r="E1237">
            <v>257000</v>
          </cell>
          <cell r="F1237">
            <v>0</v>
          </cell>
          <cell r="G1237">
            <v>3789000</v>
          </cell>
          <cell r="H1237">
            <v>3231000</v>
          </cell>
          <cell r="I1237">
            <v>0</v>
          </cell>
          <cell r="J1237">
            <v>0</v>
          </cell>
          <cell r="K1237">
            <v>8570000</v>
          </cell>
          <cell r="L1237">
            <v>0</v>
          </cell>
          <cell r="M1237">
            <v>0</v>
          </cell>
          <cell r="N1237">
            <v>0</v>
          </cell>
          <cell r="O1237">
            <v>300000</v>
          </cell>
          <cell r="P1237">
            <v>0</v>
          </cell>
          <cell r="Q1237">
            <v>16231000</v>
          </cell>
        </row>
        <row r="1238">
          <cell r="B1238" t="str">
            <v>493430</v>
          </cell>
          <cell r="C1238" t="str">
            <v>PENATAAN BANGUNAN DAN LINGKUNGAN LAMPUNG</v>
          </cell>
          <cell r="D1238">
            <v>106000</v>
          </cell>
          <cell r="E1238">
            <v>279000</v>
          </cell>
          <cell r="F1238">
            <v>0</v>
          </cell>
          <cell r="G1238">
            <v>5699000</v>
          </cell>
          <cell r="H1238">
            <v>3997000</v>
          </cell>
          <cell r="I1238">
            <v>0</v>
          </cell>
          <cell r="J1238">
            <v>0</v>
          </cell>
          <cell r="K1238">
            <v>7520000</v>
          </cell>
          <cell r="L1238">
            <v>0</v>
          </cell>
          <cell r="M1238">
            <v>0</v>
          </cell>
          <cell r="N1238">
            <v>0</v>
          </cell>
          <cell r="O1238">
            <v>0</v>
          </cell>
          <cell r="P1238">
            <v>0</v>
          </cell>
          <cell r="Q1238">
            <v>17601000</v>
          </cell>
        </row>
        <row r="1239">
          <cell r="B1239" t="str">
            <v>493552</v>
          </cell>
          <cell r="C1239" t="str">
            <v>PENATAAN BANGUNAN DAN LINGKUNGAN BANTEN</v>
          </cell>
          <cell r="D1239">
            <v>241000</v>
          </cell>
          <cell r="E1239">
            <v>218000</v>
          </cell>
          <cell r="F1239">
            <v>0</v>
          </cell>
          <cell r="G1239">
            <v>5162000</v>
          </cell>
          <cell r="H1239">
            <v>12667000</v>
          </cell>
          <cell r="I1239">
            <v>0</v>
          </cell>
          <cell r="J1239">
            <v>0</v>
          </cell>
          <cell r="K1239">
            <v>9620000</v>
          </cell>
          <cell r="L1239">
            <v>0</v>
          </cell>
          <cell r="M1239">
            <v>0</v>
          </cell>
          <cell r="N1239">
            <v>0</v>
          </cell>
          <cell r="O1239">
            <v>300000</v>
          </cell>
          <cell r="P1239">
            <v>0</v>
          </cell>
          <cell r="Q1239">
            <v>28208000</v>
          </cell>
        </row>
        <row r="1240">
          <cell r="B1240" t="str">
            <v>493543</v>
          </cell>
          <cell r="C1240" t="str">
            <v>PENATAAN BANGUNAN DAN LINGKUNGAN DKI JAKARTA</v>
          </cell>
          <cell r="D1240">
            <v>43000</v>
          </cell>
          <cell r="E1240">
            <v>138000</v>
          </cell>
          <cell r="F1240">
            <v>0</v>
          </cell>
          <cell r="G1240">
            <v>1437000</v>
          </cell>
          <cell r="H1240">
            <v>8036000</v>
          </cell>
          <cell r="I1240">
            <v>0</v>
          </cell>
          <cell r="J1240">
            <v>0</v>
          </cell>
          <cell r="K1240">
            <v>0</v>
          </cell>
          <cell r="L1240">
            <v>0</v>
          </cell>
          <cell r="M1240">
            <v>0</v>
          </cell>
          <cell r="N1240">
            <v>0</v>
          </cell>
          <cell r="O1240">
            <v>0</v>
          </cell>
          <cell r="P1240">
            <v>0</v>
          </cell>
          <cell r="Q1240">
            <v>9654000</v>
          </cell>
        </row>
        <row r="1241">
          <cell r="B1241" t="str">
            <v>493568</v>
          </cell>
          <cell r="C1241" t="str">
            <v>PENATAAN BANGUNAN DAN LINGKUNGAN JAWA BARAT</v>
          </cell>
          <cell r="D1241">
            <v>128000</v>
          </cell>
          <cell r="E1241">
            <v>320000</v>
          </cell>
          <cell r="F1241">
            <v>0</v>
          </cell>
          <cell r="G1241">
            <v>5969000</v>
          </cell>
          <cell r="H1241">
            <v>46325000</v>
          </cell>
          <cell r="I1241">
            <v>1000000</v>
          </cell>
          <cell r="J1241">
            <v>0</v>
          </cell>
          <cell r="K1241">
            <v>19820000</v>
          </cell>
          <cell r="L1241">
            <v>0</v>
          </cell>
          <cell r="M1241">
            <v>0</v>
          </cell>
          <cell r="N1241">
            <v>0</v>
          </cell>
          <cell r="O1241">
            <v>2100000</v>
          </cell>
          <cell r="P1241">
            <v>5000000</v>
          </cell>
          <cell r="Q1241">
            <v>80662000</v>
          </cell>
        </row>
        <row r="1242">
          <cell r="B1242" t="str">
            <v>493574</v>
          </cell>
          <cell r="C1242" t="str">
            <v>PENATAAN BANGUNAN DAN LINGKUNGAN JAWA TENGAH</v>
          </cell>
          <cell r="D1242">
            <v>160000</v>
          </cell>
          <cell r="E1242">
            <v>288000</v>
          </cell>
          <cell r="F1242">
            <v>0</v>
          </cell>
          <cell r="G1242">
            <v>6960000</v>
          </cell>
          <cell r="H1242">
            <v>58350000</v>
          </cell>
          <cell r="I1242">
            <v>2500000</v>
          </cell>
          <cell r="J1242">
            <v>0</v>
          </cell>
          <cell r="K1242">
            <v>16957000</v>
          </cell>
          <cell r="L1242">
            <v>0</v>
          </cell>
          <cell r="M1242">
            <v>0</v>
          </cell>
          <cell r="N1242">
            <v>0</v>
          </cell>
          <cell r="O1242">
            <v>31617424</v>
          </cell>
          <cell r="P1242">
            <v>3500000</v>
          </cell>
          <cell r="Q1242">
            <v>120332424</v>
          </cell>
        </row>
        <row r="1243">
          <cell r="B1243" t="str">
            <v>493580</v>
          </cell>
          <cell r="C1243" t="str">
            <v>PENATAAN BANGUNAN DAN LINGKUNGAN DI. YOGYAKARTA</v>
          </cell>
          <cell r="D1243">
            <v>220000</v>
          </cell>
          <cell r="E1243">
            <v>340000</v>
          </cell>
          <cell r="F1243">
            <v>0</v>
          </cell>
          <cell r="G1243">
            <v>2268000</v>
          </cell>
          <cell r="H1243">
            <v>5959000</v>
          </cell>
          <cell r="I1243">
            <v>2500000</v>
          </cell>
          <cell r="J1243">
            <v>0</v>
          </cell>
          <cell r="K1243">
            <v>10655000</v>
          </cell>
          <cell r="L1243">
            <v>0</v>
          </cell>
          <cell r="M1243">
            <v>0</v>
          </cell>
          <cell r="N1243">
            <v>0</v>
          </cell>
          <cell r="O1243">
            <v>2100000</v>
          </cell>
          <cell r="P1243">
            <v>3500000</v>
          </cell>
          <cell r="Q1243">
            <v>27542000</v>
          </cell>
        </row>
        <row r="1244">
          <cell r="B1244" t="str">
            <v>493599</v>
          </cell>
          <cell r="C1244" t="str">
            <v>PENATAAN BANGUNAN DAN LINGKUNGAN JAWA TIMUR</v>
          </cell>
          <cell r="D1244">
            <v>166000</v>
          </cell>
          <cell r="E1244">
            <v>327000</v>
          </cell>
          <cell r="F1244">
            <v>0</v>
          </cell>
          <cell r="G1244">
            <v>5878000</v>
          </cell>
          <cell r="H1244">
            <v>52032000</v>
          </cell>
          <cell r="I1244">
            <v>0</v>
          </cell>
          <cell r="J1244">
            <v>0</v>
          </cell>
          <cell r="K1244">
            <v>20850000</v>
          </cell>
          <cell r="L1244">
            <v>0</v>
          </cell>
          <cell r="M1244">
            <v>0</v>
          </cell>
          <cell r="N1244">
            <v>0</v>
          </cell>
          <cell r="O1244">
            <v>7300000</v>
          </cell>
          <cell r="P1244">
            <v>0</v>
          </cell>
          <cell r="Q1244">
            <v>86553000</v>
          </cell>
        </row>
        <row r="1245">
          <cell r="B1245" t="str">
            <v>493600</v>
          </cell>
          <cell r="C1245" t="str">
            <v>PENATAAN BANGUNAN DAN LINGKUNGAN KALIMANTAN BARAT</v>
          </cell>
          <cell r="D1245">
            <v>247000</v>
          </cell>
          <cell r="E1245">
            <v>331000</v>
          </cell>
          <cell r="F1245">
            <v>0</v>
          </cell>
          <cell r="G1245">
            <v>5164000</v>
          </cell>
          <cell r="H1245">
            <v>4216000</v>
          </cell>
          <cell r="I1245">
            <v>0</v>
          </cell>
          <cell r="J1245">
            <v>0</v>
          </cell>
          <cell r="K1245">
            <v>5150000</v>
          </cell>
          <cell r="L1245">
            <v>0</v>
          </cell>
          <cell r="M1245">
            <v>0</v>
          </cell>
          <cell r="N1245">
            <v>0</v>
          </cell>
          <cell r="O1245">
            <v>0</v>
          </cell>
          <cell r="P1245">
            <v>0</v>
          </cell>
          <cell r="Q1245">
            <v>15108000</v>
          </cell>
        </row>
        <row r="1246">
          <cell r="B1246" t="str">
            <v>493625</v>
          </cell>
          <cell r="C1246" t="str">
            <v>PENATAAN BANGUNAN DAN LINGKUNGAN KALIMANTAN TENGAH</v>
          </cell>
          <cell r="D1246">
            <v>53000</v>
          </cell>
          <cell r="E1246">
            <v>323000</v>
          </cell>
          <cell r="F1246">
            <v>0</v>
          </cell>
          <cell r="G1246">
            <v>4799000</v>
          </cell>
          <cell r="H1246">
            <v>1286000</v>
          </cell>
          <cell r="I1246">
            <v>0</v>
          </cell>
          <cell r="J1246">
            <v>0</v>
          </cell>
          <cell r="K1246">
            <v>11400000</v>
          </cell>
          <cell r="L1246">
            <v>0</v>
          </cell>
          <cell r="M1246">
            <v>0</v>
          </cell>
          <cell r="N1246">
            <v>0</v>
          </cell>
          <cell r="O1246">
            <v>0</v>
          </cell>
          <cell r="P1246">
            <v>0</v>
          </cell>
          <cell r="Q1246">
            <v>17861000</v>
          </cell>
        </row>
        <row r="1247">
          <cell r="B1247" t="str">
            <v>493619</v>
          </cell>
          <cell r="C1247" t="str">
            <v>PENATAAN BANGUNAN DAN LINGKUNGAN KALIMANTAN SELATAN</v>
          </cell>
          <cell r="D1247">
            <v>64000</v>
          </cell>
          <cell r="E1247">
            <v>295000</v>
          </cell>
          <cell r="F1247">
            <v>0</v>
          </cell>
          <cell r="G1247">
            <v>5749000</v>
          </cell>
          <cell r="H1247">
            <v>8712000</v>
          </cell>
          <cell r="I1247">
            <v>0</v>
          </cell>
          <cell r="J1247">
            <v>0</v>
          </cell>
          <cell r="K1247">
            <v>12370000</v>
          </cell>
          <cell r="L1247">
            <v>0</v>
          </cell>
          <cell r="M1247">
            <v>0</v>
          </cell>
          <cell r="N1247">
            <v>0</v>
          </cell>
          <cell r="O1247">
            <v>2700000</v>
          </cell>
          <cell r="P1247">
            <v>0</v>
          </cell>
          <cell r="Q1247">
            <v>29890000</v>
          </cell>
        </row>
        <row r="1248">
          <cell r="B1248" t="str">
            <v>493631</v>
          </cell>
          <cell r="C1248" t="str">
            <v>PENATAAN BANGUNAN DAN LINGKUNGAN KALIMANTAN TIMUR</v>
          </cell>
          <cell r="D1248">
            <v>103000</v>
          </cell>
          <cell r="E1248">
            <v>267000</v>
          </cell>
          <cell r="F1248">
            <v>0</v>
          </cell>
          <cell r="G1248">
            <v>4883000</v>
          </cell>
          <cell r="H1248">
            <v>6472000</v>
          </cell>
          <cell r="I1248">
            <v>0</v>
          </cell>
          <cell r="J1248">
            <v>0</v>
          </cell>
          <cell r="K1248">
            <v>12470000</v>
          </cell>
          <cell r="L1248">
            <v>0</v>
          </cell>
          <cell r="M1248">
            <v>0</v>
          </cell>
          <cell r="N1248">
            <v>0</v>
          </cell>
          <cell r="O1248">
            <v>4800000</v>
          </cell>
          <cell r="P1248">
            <v>0</v>
          </cell>
          <cell r="Q1248">
            <v>28995000</v>
          </cell>
        </row>
        <row r="1249">
          <cell r="B1249" t="str">
            <v>493775</v>
          </cell>
          <cell r="C1249" t="str">
            <v>PENATAAN BANGUNAN DAN LINGKUNGAN SULAWESI UTARA</v>
          </cell>
          <cell r="D1249">
            <v>160000</v>
          </cell>
          <cell r="E1249">
            <v>314000</v>
          </cell>
          <cell r="F1249">
            <v>0</v>
          </cell>
          <cell r="G1249">
            <v>3613000</v>
          </cell>
          <cell r="H1249">
            <v>9080000</v>
          </cell>
          <cell r="I1249">
            <v>0</v>
          </cell>
          <cell r="J1249">
            <v>0</v>
          </cell>
          <cell r="K1249">
            <v>18235000</v>
          </cell>
          <cell r="L1249">
            <v>0</v>
          </cell>
          <cell r="M1249">
            <v>0</v>
          </cell>
          <cell r="N1249">
            <v>0</v>
          </cell>
          <cell r="O1249">
            <v>600000</v>
          </cell>
          <cell r="P1249">
            <v>0</v>
          </cell>
          <cell r="Q1249">
            <v>32002000</v>
          </cell>
        </row>
        <row r="1250">
          <cell r="B1250" t="str">
            <v>493781</v>
          </cell>
          <cell r="C1250" t="str">
            <v>PENATAAN BANGUNAN DAN LINGKUNGAN GORONTALO</v>
          </cell>
          <cell r="D1250">
            <v>200000</v>
          </cell>
          <cell r="E1250">
            <v>386000</v>
          </cell>
          <cell r="F1250">
            <v>0</v>
          </cell>
          <cell r="G1250">
            <v>3786000</v>
          </cell>
          <cell r="H1250">
            <v>2949000</v>
          </cell>
          <cell r="I1250">
            <v>0</v>
          </cell>
          <cell r="J1250">
            <v>0</v>
          </cell>
          <cell r="K1250">
            <v>8400000</v>
          </cell>
          <cell r="L1250">
            <v>0</v>
          </cell>
          <cell r="M1250">
            <v>0</v>
          </cell>
          <cell r="N1250">
            <v>0</v>
          </cell>
          <cell r="O1250">
            <v>900000</v>
          </cell>
          <cell r="P1250">
            <v>0</v>
          </cell>
          <cell r="Q1250">
            <v>16621000</v>
          </cell>
        </row>
        <row r="1251">
          <cell r="B1251" t="str">
            <v>493790</v>
          </cell>
          <cell r="C1251" t="str">
            <v>PENATAAN BANGUNAN DAN LINGKUNGAN SULAWESI TENGAH</v>
          </cell>
          <cell r="D1251">
            <v>166000</v>
          </cell>
          <cell r="E1251">
            <v>386000</v>
          </cell>
          <cell r="F1251">
            <v>0</v>
          </cell>
          <cell r="G1251">
            <v>3764000</v>
          </cell>
          <cell r="H1251">
            <v>2820000</v>
          </cell>
          <cell r="I1251">
            <v>0</v>
          </cell>
          <cell r="J1251">
            <v>0</v>
          </cell>
          <cell r="K1251">
            <v>7370000</v>
          </cell>
          <cell r="L1251">
            <v>0</v>
          </cell>
          <cell r="M1251">
            <v>0</v>
          </cell>
          <cell r="N1251">
            <v>0</v>
          </cell>
          <cell r="O1251">
            <v>0</v>
          </cell>
          <cell r="P1251">
            <v>0</v>
          </cell>
          <cell r="Q1251">
            <v>14506000</v>
          </cell>
        </row>
        <row r="1252">
          <cell r="B1252" t="str">
            <v>493801</v>
          </cell>
          <cell r="C1252" t="str">
            <v>PENATAAN BANGUNAN DAN LINGKUNGAN SULAWESI SELATAN</v>
          </cell>
          <cell r="D1252">
            <v>153000</v>
          </cell>
          <cell r="E1252">
            <v>358000</v>
          </cell>
          <cell r="F1252">
            <v>0</v>
          </cell>
          <cell r="G1252">
            <v>5066000</v>
          </cell>
          <cell r="H1252">
            <v>12330000</v>
          </cell>
          <cell r="I1252">
            <v>0</v>
          </cell>
          <cell r="J1252">
            <v>0</v>
          </cell>
          <cell r="K1252">
            <v>16370000</v>
          </cell>
          <cell r="L1252">
            <v>0</v>
          </cell>
          <cell r="M1252">
            <v>0</v>
          </cell>
          <cell r="N1252">
            <v>0</v>
          </cell>
          <cell r="O1252">
            <v>9000000</v>
          </cell>
          <cell r="P1252">
            <v>0</v>
          </cell>
          <cell r="Q1252">
            <v>43277000</v>
          </cell>
        </row>
        <row r="1253">
          <cell r="B1253" t="str">
            <v>452800</v>
          </cell>
          <cell r="C1253" t="str">
            <v>PENATAAN BANGUNAN DAN LINGKUNGAN SULAWESI BARAT</v>
          </cell>
          <cell r="D1253">
            <v>143000</v>
          </cell>
          <cell r="E1253">
            <v>281000</v>
          </cell>
          <cell r="F1253">
            <v>0</v>
          </cell>
          <cell r="G1253">
            <v>3040000</v>
          </cell>
          <cell r="H1253">
            <v>1206000</v>
          </cell>
          <cell r="I1253">
            <v>0</v>
          </cell>
          <cell r="J1253">
            <v>0</v>
          </cell>
          <cell r="K1253">
            <v>7770000</v>
          </cell>
          <cell r="L1253">
            <v>0</v>
          </cell>
          <cell r="M1253">
            <v>0</v>
          </cell>
          <cell r="N1253">
            <v>0</v>
          </cell>
          <cell r="O1253">
            <v>600000</v>
          </cell>
          <cell r="P1253">
            <v>0</v>
          </cell>
          <cell r="Q1253">
            <v>13040000</v>
          </cell>
        </row>
        <row r="1254">
          <cell r="B1254" t="str">
            <v>493810</v>
          </cell>
          <cell r="C1254" t="str">
            <v>PENATAAN BANGUNAN DAN LINGKUNGAN SULAWESI TENGGARA</v>
          </cell>
          <cell r="D1254">
            <v>251000</v>
          </cell>
          <cell r="E1254">
            <v>299000</v>
          </cell>
          <cell r="F1254">
            <v>0</v>
          </cell>
          <cell r="G1254">
            <v>4482000</v>
          </cell>
          <cell r="H1254">
            <v>5652000</v>
          </cell>
          <cell r="I1254">
            <v>0</v>
          </cell>
          <cell r="J1254">
            <v>0</v>
          </cell>
          <cell r="K1254">
            <v>20590000</v>
          </cell>
          <cell r="L1254">
            <v>0</v>
          </cell>
          <cell r="M1254">
            <v>0</v>
          </cell>
          <cell r="N1254">
            <v>0</v>
          </cell>
          <cell r="O1254">
            <v>0</v>
          </cell>
          <cell r="P1254">
            <v>0</v>
          </cell>
          <cell r="Q1254">
            <v>31274000</v>
          </cell>
        </row>
        <row r="1255">
          <cell r="B1255" t="str">
            <v>493826</v>
          </cell>
          <cell r="C1255" t="str">
            <v>PENATAAN BANGUNAN DAN LINGKUNGAN BALI</v>
          </cell>
          <cell r="D1255">
            <v>131000</v>
          </cell>
          <cell r="E1255">
            <v>333000</v>
          </cell>
          <cell r="F1255">
            <v>0</v>
          </cell>
          <cell r="G1255">
            <v>4026000</v>
          </cell>
          <cell r="H1255">
            <v>2572000</v>
          </cell>
          <cell r="I1255">
            <v>0</v>
          </cell>
          <cell r="J1255">
            <v>0</v>
          </cell>
          <cell r="K1255">
            <v>14470000</v>
          </cell>
          <cell r="L1255">
            <v>0</v>
          </cell>
          <cell r="M1255">
            <v>0</v>
          </cell>
          <cell r="N1255">
            <v>0</v>
          </cell>
          <cell r="O1255">
            <v>0</v>
          </cell>
          <cell r="P1255">
            <v>0</v>
          </cell>
          <cell r="Q1255">
            <v>21532000</v>
          </cell>
        </row>
        <row r="1256">
          <cell r="B1256" t="str">
            <v>493832</v>
          </cell>
          <cell r="C1256" t="str">
            <v>PENATAAN BANGUNAN DAN LINGKUNGAN NUSA TENGGARA  BARAT</v>
          </cell>
          <cell r="D1256">
            <v>261000</v>
          </cell>
          <cell r="E1256">
            <v>216000</v>
          </cell>
          <cell r="F1256">
            <v>0</v>
          </cell>
          <cell r="G1256">
            <v>6074000</v>
          </cell>
          <cell r="H1256">
            <v>8286000</v>
          </cell>
          <cell r="I1256">
            <v>0</v>
          </cell>
          <cell r="J1256">
            <v>0</v>
          </cell>
          <cell r="K1256">
            <v>11900000</v>
          </cell>
          <cell r="L1256">
            <v>0</v>
          </cell>
          <cell r="M1256">
            <v>0</v>
          </cell>
          <cell r="N1256">
            <v>0</v>
          </cell>
          <cell r="O1256">
            <v>5700000</v>
          </cell>
          <cell r="P1256">
            <v>0</v>
          </cell>
          <cell r="Q1256">
            <v>32437000</v>
          </cell>
        </row>
        <row r="1257">
          <cell r="B1257" t="str">
            <v>493841</v>
          </cell>
          <cell r="C1257" t="str">
            <v>PENATAAN BANGUNAN DAN LINGKUNGAN NUSA TENGGARA TIMUR</v>
          </cell>
          <cell r="D1257">
            <v>145000</v>
          </cell>
          <cell r="E1257">
            <v>327000</v>
          </cell>
          <cell r="F1257">
            <v>0</v>
          </cell>
          <cell r="G1257">
            <v>4966000</v>
          </cell>
          <cell r="H1257">
            <v>4401000</v>
          </cell>
          <cell r="I1257">
            <v>0</v>
          </cell>
          <cell r="J1257">
            <v>0</v>
          </cell>
          <cell r="K1257">
            <v>9000000</v>
          </cell>
          <cell r="L1257">
            <v>0</v>
          </cell>
          <cell r="M1257">
            <v>0</v>
          </cell>
          <cell r="N1257">
            <v>0</v>
          </cell>
          <cell r="O1257">
            <v>0</v>
          </cell>
          <cell r="P1257">
            <v>0</v>
          </cell>
          <cell r="Q1257">
            <v>18839000</v>
          </cell>
        </row>
        <row r="1258">
          <cell r="B1258" t="str">
            <v>493857</v>
          </cell>
          <cell r="C1258" t="str">
            <v>PENATAAN BANGUNAN DAN LINGKUNGAN MALUKU</v>
          </cell>
          <cell r="D1258">
            <v>182000</v>
          </cell>
          <cell r="E1258">
            <v>209000</v>
          </cell>
          <cell r="F1258">
            <v>0</v>
          </cell>
          <cell r="G1258">
            <v>3928000</v>
          </cell>
          <cell r="H1258">
            <v>3231000</v>
          </cell>
          <cell r="I1258">
            <v>0</v>
          </cell>
          <cell r="J1258">
            <v>0</v>
          </cell>
          <cell r="K1258">
            <v>9500000</v>
          </cell>
          <cell r="L1258">
            <v>0</v>
          </cell>
          <cell r="M1258">
            <v>0</v>
          </cell>
          <cell r="N1258">
            <v>0</v>
          </cell>
          <cell r="O1258">
            <v>0</v>
          </cell>
          <cell r="P1258">
            <v>0</v>
          </cell>
          <cell r="Q1258">
            <v>17050000</v>
          </cell>
        </row>
        <row r="1259">
          <cell r="B1259" t="str">
            <v>493863</v>
          </cell>
          <cell r="C1259" t="str">
            <v>PENATAAN BANGUNAN DAN LINGKUNGAN MALUKU UTARA</v>
          </cell>
          <cell r="D1259">
            <v>118000</v>
          </cell>
          <cell r="E1259">
            <v>315000</v>
          </cell>
          <cell r="F1259">
            <v>0</v>
          </cell>
          <cell r="G1259">
            <v>3658000</v>
          </cell>
          <cell r="H1259">
            <v>4834000</v>
          </cell>
          <cell r="I1259">
            <v>0</v>
          </cell>
          <cell r="J1259">
            <v>0</v>
          </cell>
          <cell r="K1259">
            <v>6500000</v>
          </cell>
          <cell r="L1259">
            <v>0</v>
          </cell>
          <cell r="M1259">
            <v>0</v>
          </cell>
          <cell r="N1259">
            <v>0</v>
          </cell>
          <cell r="O1259">
            <v>0</v>
          </cell>
          <cell r="P1259">
            <v>0</v>
          </cell>
          <cell r="Q1259">
            <v>15425000</v>
          </cell>
        </row>
        <row r="1260">
          <cell r="B1260" t="str">
            <v>493872</v>
          </cell>
          <cell r="C1260" t="str">
            <v>PENATAAN BANGUNAN DAN LINGKUNGAN PAPUA</v>
          </cell>
          <cell r="D1260">
            <v>269000</v>
          </cell>
          <cell r="E1260">
            <v>146000</v>
          </cell>
          <cell r="F1260">
            <v>0</v>
          </cell>
          <cell r="G1260">
            <v>3670000</v>
          </cell>
          <cell r="H1260">
            <v>1559000</v>
          </cell>
          <cell r="I1260">
            <v>0</v>
          </cell>
          <cell r="J1260">
            <v>0</v>
          </cell>
          <cell r="K1260">
            <v>8579000</v>
          </cell>
          <cell r="L1260">
            <v>0</v>
          </cell>
          <cell r="M1260">
            <v>0</v>
          </cell>
          <cell r="N1260">
            <v>0</v>
          </cell>
          <cell r="O1260">
            <v>0</v>
          </cell>
          <cell r="P1260">
            <v>0</v>
          </cell>
          <cell r="Q1260">
            <v>14223000</v>
          </cell>
        </row>
        <row r="1261">
          <cell r="B1261" t="str">
            <v>493888</v>
          </cell>
          <cell r="C1261" t="str">
            <v>PENATAAN BANGUNAN DAN LINGKUNGAN IRIANJAYA BARAT</v>
          </cell>
          <cell r="D1261">
            <v>312000</v>
          </cell>
          <cell r="E1261">
            <v>155000</v>
          </cell>
          <cell r="F1261">
            <v>0</v>
          </cell>
          <cell r="G1261">
            <v>3336000</v>
          </cell>
          <cell r="H1261">
            <v>1412000</v>
          </cell>
          <cell r="I1261">
            <v>0</v>
          </cell>
          <cell r="J1261">
            <v>0</v>
          </cell>
          <cell r="K1261">
            <v>9870000</v>
          </cell>
          <cell r="L1261">
            <v>0</v>
          </cell>
          <cell r="M1261">
            <v>0</v>
          </cell>
          <cell r="N1261">
            <v>0</v>
          </cell>
          <cell r="O1261">
            <v>0</v>
          </cell>
          <cell r="P1261">
            <v>0</v>
          </cell>
          <cell r="Q1261">
            <v>15085000</v>
          </cell>
        </row>
        <row r="1262">
          <cell r="B1262" t="str">
            <v>505730</v>
          </cell>
          <cell r="C1262" t="str">
            <v>PEMBANGUNAN INFRASTRUKTUR PERMUKIMAN PROV NAD</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row>
        <row r="1263">
          <cell r="B1263" t="str">
            <v>505749</v>
          </cell>
          <cell r="C1263" t="str">
            <v>PEMBANGUNAN INFRASTRUKTUR PERMUKIMAN PROV SUMATERA UTARA</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row>
        <row r="1264">
          <cell r="B1264" t="str">
            <v>505755</v>
          </cell>
          <cell r="C1264" t="str">
            <v xml:space="preserve">PEMBANGUNAN INFRASTRUKTUR PERMUKIMAN PROV SUMATERA BARAT </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row>
        <row r="1265">
          <cell r="B1265" t="str">
            <v>505761</v>
          </cell>
          <cell r="C1265" t="str">
            <v>PEMBANGUNAN INFRASTURKTUR PERMUKIMAN PROVINSI RIAU</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row>
        <row r="1266">
          <cell r="B1266" t="str">
            <v>505097</v>
          </cell>
          <cell r="C1266" t="str">
            <v>PEMBANGUNAN INFRASTRUKTUR PERMUKIMAN PROV KEP. RIAU</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row>
        <row r="1267">
          <cell r="B1267" t="str">
            <v>505770</v>
          </cell>
          <cell r="C1267" t="str">
            <v>PEMBANGUNAN INFRASTURKTUR PERMUKIMAN PROVINSI JAMBI</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row>
        <row r="1268">
          <cell r="B1268" t="str">
            <v>505792</v>
          </cell>
          <cell r="C1268" t="str">
            <v>PEMBANGUNAN INFRASTURKTUR PERMUKIMAN PROVINSI  BENGKULU</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row>
        <row r="1269">
          <cell r="B1269" t="str">
            <v>505786</v>
          </cell>
          <cell r="C1269" t="str">
            <v>PEMBANGUNAN INFRASTRUKTUR PERMUKIMAN PROV SUMATERA SELATAN</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row>
        <row r="1270">
          <cell r="B1270" t="str">
            <v>505100</v>
          </cell>
          <cell r="C1270" t="str">
            <v>PEMBANGUNAN INFRASTRUKTUR PERMUKIMAN PROV BANGKA BELITUNG</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row>
        <row r="1271">
          <cell r="B1271" t="str">
            <v>505821</v>
          </cell>
          <cell r="C1271" t="str">
            <v>PEMBANGUNAN INFRASTRUKTUR PERMUKIMAN PROV LAMPUNG</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row>
        <row r="1272">
          <cell r="B1272" t="str">
            <v>505840</v>
          </cell>
          <cell r="C1272" t="str">
            <v>PEMBANGUNAN INFRASTRUKTUR PERMUKIMAN PROV BANTEN</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row>
        <row r="1273">
          <cell r="B1273" t="str">
            <v>505837</v>
          </cell>
          <cell r="C1273" t="str">
            <v>PEMBANGUNAN INFRASTRUKTUR PERMUKIMAN PROV JAWA BARAT</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row>
        <row r="1274">
          <cell r="B1274" t="str">
            <v>505843</v>
          </cell>
          <cell r="C1274" t="str">
            <v>PEMBANGUNAN INFRASTRUKTUR PERMUKIMAN PROV JAWA TENGAH</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row>
        <row r="1275">
          <cell r="B1275" t="str">
            <v>505101</v>
          </cell>
          <cell r="C1275" t="str">
            <v>PEMBANGUNAN INFRASTRUKTUR PERMUKIMAN PROV DI YOGYAKARTA</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row>
        <row r="1276">
          <cell r="B1276" t="str">
            <v>505868</v>
          </cell>
          <cell r="C1276" t="str">
            <v>PEMBANGUNAN INFRASTRUKTUR PERMUKIMAN PROV JAWA TIMUR</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row>
        <row r="1277">
          <cell r="B1277" t="str">
            <v>505874</v>
          </cell>
          <cell r="C1277" t="str">
            <v xml:space="preserve">PEMBANGUNAN INFRASTRUKTUR PERMUKIMAN PROV KALIMANTAN BARAT </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row>
        <row r="1278">
          <cell r="B1278" t="str">
            <v>505880</v>
          </cell>
          <cell r="C1278" t="str">
            <v xml:space="preserve">PEMBANGUNAN INFRASTRUKTUR PERMUKIMAN PROV KALIMANTAN TENGAH </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row>
        <row r="1279">
          <cell r="B1279" t="str">
            <v>505899</v>
          </cell>
          <cell r="C1279" t="str">
            <v>PEMBANGUNAN INFRASTRUKTUR PERMUKIMAN PROV KALIMANTAN SELATAN</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row>
        <row r="1280">
          <cell r="B1280" t="str">
            <v>505900</v>
          </cell>
          <cell r="C1280" t="str">
            <v>PEMBANGUNAN INFRASTRUKTUR PERMUKIMAN PROV KALIMANTAN TIMUR</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row>
        <row r="1281">
          <cell r="B1281" t="str">
            <v>505102</v>
          </cell>
          <cell r="C1281" t="str">
            <v>PEMBANGUNAN INFRASTRUKTUR PERMUKIMAN PROV SULAWESI UTARA</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row>
        <row r="1282">
          <cell r="B1282" t="str">
            <v>505103</v>
          </cell>
          <cell r="C1282" t="str">
            <v>PEMBANGUNAN INFRASTRUKTUR PERMUKIMAN PROV GORONTALO</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row>
        <row r="1283">
          <cell r="B1283" t="str">
            <v>505931</v>
          </cell>
          <cell r="C1283" t="str">
            <v>PEMBANGUNAN INFRASTRUKTUR PERMUKIMAN PROV SULAWESI TENGAH</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row>
        <row r="1284">
          <cell r="B1284" t="str">
            <v>505940</v>
          </cell>
          <cell r="C1284" t="str">
            <v>PEMBANGUNAN INFRASTRUKTUR PERMUKIMAN PROV SULAWESI SELATAN</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row>
        <row r="1285">
          <cell r="B1285" t="str">
            <v>505104</v>
          </cell>
          <cell r="C1285" t="str">
            <v>PEMBANGUNAN INFRASTRUKTUR PERMUKIMAN PROV SULAWESI BARAT</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row>
        <row r="1286">
          <cell r="B1286" t="str">
            <v>505105</v>
          </cell>
          <cell r="C1286" t="str">
            <v>PEMBANGUNAN INFRASTRUKTUR PERMUKIMAN PROV SULAWESI TENGGARA</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row>
        <row r="1287">
          <cell r="B1287" t="str">
            <v>505106</v>
          </cell>
          <cell r="C1287" t="str">
            <v xml:space="preserve">PEMBANGUNAN INFRASTRUKTUR PERMUKIMAN PROV BALI </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row>
        <row r="1288">
          <cell r="B1288" t="str">
            <v>505107</v>
          </cell>
          <cell r="C1288" t="str">
            <v>PEMBANGUNAN INFRASTRUKTUR PERMUKIMAN PROV NTB</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row>
        <row r="1289">
          <cell r="B1289" t="str">
            <v>505993</v>
          </cell>
          <cell r="C1289" t="str">
            <v xml:space="preserve">PEMBANGUNAN INFRASTRUKTUR PERMUKIMAN PROV NTT </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row>
        <row r="1290">
          <cell r="B1290" t="str">
            <v>505108</v>
          </cell>
          <cell r="C1290" t="str">
            <v>PEMBANGUNAN INFRASTRUKTUR PERMUKIMAN PROV MALUKU</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row>
        <row r="1291">
          <cell r="B1291" t="str">
            <v>505110</v>
          </cell>
          <cell r="C1291" t="str">
            <v>PEMBANGUNAN INFRASTRUKTUR PERMUKIMAN PROV MALUKU UTARA</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row>
        <row r="1292">
          <cell r="B1292" t="str">
            <v>506022</v>
          </cell>
          <cell r="C1292" t="str">
            <v>PEMBANGUNAN INFRASTRUKTUR PERMUKIMAN PROV PAPUA</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row>
        <row r="1293">
          <cell r="B1293" t="str">
            <v>506038</v>
          </cell>
          <cell r="C1293" t="str">
            <v xml:space="preserve">PEMBANGUNAN INFRASTRUKTUR PERMUKIMAN PROV PAPUA BARAT   </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row>
        <row r="1294">
          <cell r="B1294" t="str">
            <v>505591</v>
          </cell>
          <cell r="C1294" t="str">
            <v>PEMBANGUNAN INFRASTRUKTUR PERMUKIMAN  KAB. ACEH SELATAN</v>
          </cell>
          <cell r="D1294">
            <v>0</v>
          </cell>
          <cell r="E1294">
            <v>0</v>
          </cell>
          <cell r="F1294">
            <v>0</v>
          </cell>
          <cell r="G1294">
            <v>0</v>
          </cell>
          <cell r="H1294">
            <v>0</v>
          </cell>
          <cell r="I1294">
            <v>0</v>
          </cell>
          <cell r="J1294">
            <v>0</v>
          </cell>
          <cell r="K1294">
            <v>0</v>
          </cell>
          <cell r="L1294">
            <v>0</v>
          </cell>
          <cell r="M1294">
            <v>0</v>
          </cell>
          <cell r="N1294">
            <v>1140000</v>
          </cell>
          <cell r="O1294">
            <v>0</v>
          </cell>
          <cell r="P1294">
            <v>0</v>
          </cell>
          <cell r="Q1294">
            <v>1140000</v>
          </cell>
        </row>
        <row r="1295">
          <cell r="B1295" t="str">
            <v>505605</v>
          </cell>
          <cell r="C1295" t="str">
            <v>PEMBANGUNAN INFRASTRUKTUR PERMUKIMAN KAB. ACEH TENGGARA</v>
          </cell>
          <cell r="D1295">
            <v>0</v>
          </cell>
          <cell r="E1295">
            <v>0</v>
          </cell>
          <cell r="F1295">
            <v>0</v>
          </cell>
          <cell r="G1295">
            <v>0</v>
          </cell>
          <cell r="H1295">
            <v>0</v>
          </cell>
          <cell r="I1295">
            <v>0</v>
          </cell>
          <cell r="J1295">
            <v>0</v>
          </cell>
          <cell r="K1295">
            <v>0</v>
          </cell>
          <cell r="L1295">
            <v>0</v>
          </cell>
          <cell r="M1295">
            <v>0</v>
          </cell>
          <cell r="N1295">
            <v>2835000</v>
          </cell>
          <cell r="O1295">
            <v>0</v>
          </cell>
          <cell r="P1295">
            <v>0</v>
          </cell>
          <cell r="Q1295">
            <v>2835000</v>
          </cell>
        </row>
        <row r="1296">
          <cell r="B1296" t="str">
            <v>505623</v>
          </cell>
          <cell r="C1296" t="str">
            <v>PEMBANGUNAN INFRASTRUKTUR PERMUKIMAN  KAB. ACEH TENGAH</v>
          </cell>
          <cell r="D1296">
            <v>0</v>
          </cell>
          <cell r="E1296">
            <v>0</v>
          </cell>
          <cell r="F1296">
            <v>0</v>
          </cell>
          <cell r="G1296">
            <v>0</v>
          </cell>
          <cell r="H1296">
            <v>0</v>
          </cell>
          <cell r="I1296">
            <v>0</v>
          </cell>
          <cell r="J1296">
            <v>0</v>
          </cell>
          <cell r="K1296">
            <v>0</v>
          </cell>
          <cell r="L1296">
            <v>0</v>
          </cell>
          <cell r="M1296">
            <v>0</v>
          </cell>
          <cell r="N1296">
            <v>1116250</v>
          </cell>
          <cell r="O1296">
            <v>0</v>
          </cell>
          <cell r="P1296">
            <v>0</v>
          </cell>
          <cell r="Q1296">
            <v>1116250</v>
          </cell>
        </row>
        <row r="1297">
          <cell r="B1297" t="str">
            <v>448370</v>
          </cell>
          <cell r="C1297" t="str">
            <v>PEMBANGUNAN INFRASTRUKTUR PERMUKIMAN  KAB. ACEH BARAT</v>
          </cell>
          <cell r="D1297">
            <v>0</v>
          </cell>
          <cell r="E1297">
            <v>0</v>
          </cell>
          <cell r="F1297">
            <v>0</v>
          </cell>
          <cell r="G1297">
            <v>0</v>
          </cell>
          <cell r="H1297">
            <v>0</v>
          </cell>
          <cell r="I1297">
            <v>0</v>
          </cell>
          <cell r="J1297">
            <v>0</v>
          </cell>
          <cell r="K1297">
            <v>0</v>
          </cell>
          <cell r="L1297">
            <v>0</v>
          </cell>
          <cell r="M1297">
            <v>0</v>
          </cell>
          <cell r="N1297">
            <v>1417500</v>
          </cell>
          <cell r="O1297">
            <v>0</v>
          </cell>
          <cell r="P1297">
            <v>0</v>
          </cell>
          <cell r="Q1297">
            <v>1417500</v>
          </cell>
        </row>
        <row r="1298">
          <cell r="B1298" t="str">
            <v>448389</v>
          </cell>
          <cell r="C1298" t="str">
            <v>PEMBANGUNAN INFRASTRUKTUR PERMUKIMAN  KAB. ACEH BESAR</v>
          </cell>
          <cell r="D1298">
            <v>0</v>
          </cell>
          <cell r="E1298">
            <v>0</v>
          </cell>
          <cell r="F1298">
            <v>0</v>
          </cell>
          <cell r="G1298">
            <v>0</v>
          </cell>
          <cell r="H1298">
            <v>0</v>
          </cell>
          <cell r="I1298">
            <v>0</v>
          </cell>
          <cell r="J1298">
            <v>0</v>
          </cell>
          <cell r="K1298">
            <v>0</v>
          </cell>
          <cell r="L1298">
            <v>0</v>
          </cell>
          <cell r="M1298">
            <v>0</v>
          </cell>
          <cell r="N1298">
            <v>1282500</v>
          </cell>
          <cell r="O1298">
            <v>0</v>
          </cell>
          <cell r="P1298">
            <v>0</v>
          </cell>
          <cell r="Q1298">
            <v>1282500</v>
          </cell>
        </row>
        <row r="1299">
          <cell r="B1299" t="str">
            <v>505636</v>
          </cell>
          <cell r="C1299" t="str">
            <v>PEMBANGUNAN INFRASTRUKTUR PERMUKIMAN KAB. PIDIE</v>
          </cell>
          <cell r="D1299">
            <v>0</v>
          </cell>
          <cell r="E1299">
            <v>0</v>
          </cell>
          <cell r="F1299">
            <v>0</v>
          </cell>
          <cell r="G1299">
            <v>0</v>
          </cell>
          <cell r="H1299">
            <v>0</v>
          </cell>
          <cell r="I1299">
            <v>0</v>
          </cell>
          <cell r="J1299">
            <v>0</v>
          </cell>
          <cell r="K1299">
            <v>0</v>
          </cell>
          <cell r="L1299">
            <v>0</v>
          </cell>
          <cell r="M1299">
            <v>0</v>
          </cell>
          <cell r="N1299">
            <v>1258750</v>
          </cell>
          <cell r="O1299">
            <v>0</v>
          </cell>
          <cell r="P1299">
            <v>0</v>
          </cell>
          <cell r="Q1299">
            <v>1258750</v>
          </cell>
        </row>
        <row r="1300">
          <cell r="B1300" t="str">
            <v>505673</v>
          </cell>
          <cell r="C1300" t="str">
            <v>PEMBANGUNAN INFRASTRUKTUR PERMUKIMAN KAB. ACEH TAMIANG</v>
          </cell>
          <cell r="D1300">
            <v>0</v>
          </cell>
          <cell r="E1300">
            <v>0</v>
          </cell>
          <cell r="F1300">
            <v>0</v>
          </cell>
          <cell r="G1300">
            <v>0</v>
          </cell>
          <cell r="H1300">
            <v>0</v>
          </cell>
          <cell r="I1300">
            <v>0</v>
          </cell>
          <cell r="J1300">
            <v>0</v>
          </cell>
          <cell r="K1300">
            <v>0</v>
          </cell>
          <cell r="L1300">
            <v>0</v>
          </cell>
          <cell r="M1300">
            <v>0</v>
          </cell>
          <cell r="N1300">
            <v>630000</v>
          </cell>
          <cell r="O1300">
            <v>0</v>
          </cell>
          <cell r="P1300">
            <v>0</v>
          </cell>
          <cell r="Q1300">
            <v>630000</v>
          </cell>
        </row>
        <row r="1301">
          <cell r="B1301" t="str">
            <v>448395</v>
          </cell>
          <cell r="C1301" t="str">
            <v>PEMBANGUNAN INFRASTRUKTUR PERMUKIMAN  KOTA BANDA ACEH</v>
          </cell>
          <cell r="D1301">
            <v>0</v>
          </cell>
          <cell r="E1301">
            <v>0</v>
          </cell>
          <cell r="F1301">
            <v>0</v>
          </cell>
          <cell r="G1301">
            <v>0</v>
          </cell>
          <cell r="H1301">
            <v>0</v>
          </cell>
          <cell r="I1301">
            <v>0</v>
          </cell>
          <cell r="J1301">
            <v>0</v>
          </cell>
          <cell r="K1301">
            <v>0</v>
          </cell>
          <cell r="L1301">
            <v>0</v>
          </cell>
          <cell r="M1301">
            <v>0</v>
          </cell>
          <cell r="N1301">
            <v>5391252</v>
          </cell>
          <cell r="O1301">
            <v>0</v>
          </cell>
          <cell r="P1301">
            <v>0</v>
          </cell>
          <cell r="Q1301">
            <v>5391252</v>
          </cell>
        </row>
        <row r="1302">
          <cell r="B1302" t="str">
            <v>448409</v>
          </cell>
          <cell r="C1302" t="str">
            <v>PEMBANGUNAN INFRASTRUKTUR PERMUKIMAN  KOTA SABANG</v>
          </cell>
          <cell r="D1302">
            <v>0</v>
          </cell>
          <cell r="E1302">
            <v>0</v>
          </cell>
          <cell r="F1302">
            <v>0</v>
          </cell>
          <cell r="G1302">
            <v>0</v>
          </cell>
          <cell r="H1302">
            <v>0</v>
          </cell>
          <cell r="I1302">
            <v>0</v>
          </cell>
          <cell r="J1302">
            <v>0</v>
          </cell>
          <cell r="K1302">
            <v>0</v>
          </cell>
          <cell r="L1302">
            <v>0</v>
          </cell>
          <cell r="M1302">
            <v>0</v>
          </cell>
          <cell r="N1302">
            <v>1657500</v>
          </cell>
          <cell r="O1302">
            <v>0</v>
          </cell>
          <cell r="P1302">
            <v>0</v>
          </cell>
          <cell r="Q1302">
            <v>1657500</v>
          </cell>
        </row>
        <row r="1303">
          <cell r="B1303" t="str">
            <v>448415</v>
          </cell>
          <cell r="C1303" t="str">
            <v>PEMBANGUNAN INFRASTRUKTUR PERMUKIMAN  KOTA LANGSA</v>
          </cell>
          <cell r="D1303">
            <v>0</v>
          </cell>
          <cell r="E1303">
            <v>0</v>
          </cell>
          <cell r="F1303">
            <v>0</v>
          </cell>
          <cell r="G1303">
            <v>0</v>
          </cell>
          <cell r="H1303">
            <v>0</v>
          </cell>
          <cell r="I1303">
            <v>0</v>
          </cell>
          <cell r="J1303">
            <v>0</v>
          </cell>
          <cell r="K1303">
            <v>0</v>
          </cell>
          <cell r="L1303">
            <v>0</v>
          </cell>
          <cell r="M1303">
            <v>0</v>
          </cell>
          <cell r="N1303">
            <v>6745000</v>
          </cell>
          <cell r="O1303">
            <v>0</v>
          </cell>
          <cell r="P1303">
            <v>0</v>
          </cell>
          <cell r="Q1303">
            <v>6745000</v>
          </cell>
        </row>
        <row r="1304">
          <cell r="B1304" t="str">
            <v>448421</v>
          </cell>
          <cell r="C1304" t="str">
            <v>PEMBANGUNAN INFRASTRUKTUR PERMUKIMAN  KOTA LHOSEUMAWE</v>
          </cell>
          <cell r="D1304">
            <v>0</v>
          </cell>
          <cell r="E1304">
            <v>0</v>
          </cell>
          <cell r="F1304">
            <v>0</v>
          </cell>
          <cell r="G1304">
            <v>0</v>
          </cell>
          <cell r="H1304">
            <v>0</v>
          </cell>
          <cell r="I1304">
            <v>0</v>
          </cell>
          <cell r="J1304">
            <v>0</v>
          </cell>
          <cell r="K1304">
            <v>0</v>
          </cell>
          <cell r="L1304">
            <v>0</v>
          </cell>
          <cell r="M1304">
            <v>0</v>
          </cell>
          <cell r="N1304">
            <v>8265000</v>
          </cell>
          <cell r="O1304">
            <v>0</v>
          </cell>
          <cell r="P1304">
            <v>0</v>
          </cell>
          <cell r="Q1304">
            <v>8265000</v>
          </cell>
        </row>
        <row r="1305">
          <cell r="B1305" t="str">
            <v>503114</v>
          </cell>
          <cell r="C1305" t="str">
            <v>PEMBANGUNAN INFRASTRUKTUR PERMUKIMAN KOTA SUBULUSSALAM</v>
          </cell>
          <cell r="D1305">
            <v>0</v>
          </cell>
          <cell r="E1305">
            <v>0</v>
          </cell>
          <cell r="F1305">
            <v>0</v>
          </cell>
          <cell r="G1305">
            <v>0</v>
          </cell>
          <cell r="H1305">
            <v>0</v>
          </cell>
          <cell r="I1305">
            <v>0</v>
          </cell>
          <cell r="J1305">
            <v>0</v>
          </cell>
          <cell r="K1305">
            <v>0</v>
          </cell>
          <cell r="L1305">
            <v>0</v>
          </cell>
          <cell r="M1305">
            <v>0</v>
          </cell>
          <cell r="N1305">
            <v>8055000</v>
          </cell>
          <cell r="O1305">
            <v>0</v>
          </cell>
          <cell r="P1305">
            <v>0</v>
          </cell>
          <cell r="Q1305">
            <v>8055000</v>
          </cell>
        </row>
        <row r="1306">
          <cell r="B1306" t="str">
            <v>503113</v>
          </cell>
          <cell r="C1306" t="str">
            <v>PEMBANGUNAN INFRASTRUKTUR PERMUKIMAN KAB. PIDIE JAYA</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row>
        <row r="1307">
          <cell r="B1307" t="str">
            <v>501490</v>
          </cell>
          <cell r="C1307" t="str">
            <v>PEMBANGUNAN INFRASTRUKTUR PERMUKIMAN  KAB. LABUAN BATU</v>
          </cell>
          <cell r="D1307">
            <v>0</v>
          </cell>
          <cell r="E1307">
            <v>0</v>
          </cell>
          <cell r="F1307">
            <v>0</v>
          </cell>
          <cell r="G1307">
            <v>0</v>
          </cell>
          <cell r="H1307">
            <v>0</v>
          </cell>
          <cell r="I1307">
            <v>0</v>
          </cell>
          <cell r="J1307">
            <v>0</v>
          </cell>
          <cell r="K1307">
            <v>0</v>
          </cell>
          <cell r="L1307">
            <v>0</v>
          </cell>
          <cell r="M1307">
            <v>0</v>
          </cell>
          <cell r="N1307">
            <v>1845000</v>
          </cell>
          <cell r="O1307">
            <v>0</v>
          </cell>
          <cell r="P1307">
            <v>0</v>
          </cell>
          <cell r="Q1307">
            <v>1845000</v>
          </cell>
        </row>
        <row r="1308">
          <cell r="B1308" t="str">
            <v>506053</v>
          </cell>
          <cell r="C1308" t="str">
            <v>PEMBANGUNAN INFRASTRUKTUR PERMUKIMAN  KAB. LABUAN BATU UTARA</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row>
        <row r="1309">
          <cell r="B1309" t="str">
            <v>506054</v>
          </cell>
          <cell r="C1309" t="str">
            <v>PEMBANGUNAN INFRASTRUKTUR PERMUKIMAN  KAB. LABUAN BATU SELATAN</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row>
        <row r="1310">
          <cell r="B1310" t="str">
            <v>501504</v>
          </cell>
          <cell r="C1310" t="str">
            <v>PEMBANGUNAN INFRASTRUKTUR PERMUKIMAN  KAB. ASAHAN</v>
          </cell>
          <cell r="D1310">
            <v>0</v>
          </cell>
          <cell r="E1310">
            <v>0</v>
          </cell>
          <cell r="F1310">
            <v>0</v>
          </cell>
          <cell r="G1310">
            <v>0</v>
          </cell>
          <cell r="H1310">
            <v>0</v>
          </cell>
          <cell r="I1310">
            <v>0</v>
          </cell>
          <cell r="J1310">
            <v>0</v>
          </cell>
          <cell r="K1310">
            <v>0</v>
          </cell>
          <cell r="L1310">
            <v>0</v>
          </cell>
          <cell r="M1310">
            <v>0</v>
          </cell>
          <cell r="N1310">
            <v>2295000</v>
          </cell>
          <cell r="O1310">
            <v>0</v>
          </cell>
          <cell r="P1310">
            <v>0</v>
          </cell>
          <cell r="Q1310">
            <v>2295000</v>
          </cell>
        </row>
        <row r="1311">
          <cell r="B1311" t="str">
            <v>501510</v>
          </cell>
          <cell r="C1311" t="str">
            <v>PEMBANGUNAN INFRASTRUKTUR PERMUKIMAN  KAB. SIMALUNGUN</v>
          </cell>
          <cell r="D1311">
            <v>0</v>
          </cell>
          <cell r="E1311">
            <v>0</v>
          </cell>
          <cell r="F1311">
            <v>0</v>
          </cell>
          <cell r="G1311">
            <v>0</v>
          </cell>
          <cell r="H1311">
            <v>0</v>
          </cell>
          <cell r="I1311">
            <v>0</v>
          </cell>
          <cell r="J1311">
            <v>0</v>
          </cell>
          <cell r="K1311">
            <v>0</v>
          </cell>
          <cell r="L1311">
            <v>0</v>
          </cell>
          <cell r="M1311">
            <v>0</v>
          </cell>
          <cell r="N1311">
            <v>1057500</v>
          </cell>
          <cell r="O1311">
            <v>0</v>
          </cell>
          <cell r="P1311">
            <v>0</v>
          </cell>
          <cell r="Q1311">
            <v>1057500</v>
          </cell>
        </row>
        <row r="1312">
          <cell r="B1312" t="str">
            <v>501529</v>
          </cell>
          <cell r="C1312" t="str">
            <v>PEMBANGUNAN INFRASTRUKTUR PERMUKIMAN  KAB. DAIRI</v>
          </cell>
          <cell r="D1312">
            <v>0</v>
          </cell>
          <cell r="E1312">
            <v>0</v>
          </cell>
          <cell r="F1312">
            <v>0</v>
          </cell>
          <cell r="G1312">
            <v>0</v>
          </cell>
          <cell r="H1312">
            <v>0</v>
          </cell>
          <cell r="I1312">
            <v>0</v>
          </cell>
          <cell r="J1312">
            <v>0</v>
          </cell>
          <cell r="K1312">
            <v>0</v>
          </cell>
          <cell r="L1312">
            <v>0</v>
          </cell>
          <cell r="M1312">
            <v>0</v>
          </cell>
          <cell r="N1312">
            <v>630000</v>
          </cell>
          <cell r="O1312">
            <v>0</v>
          </cell>
          <cell r="P1312">
            <v>0</v>
          </cell>
          <cell r="Q1312">
            <v>630000</v>
          </cell>
        </row>
        <row r="1313">
          <cell r="B1313" t="str">
            <v>501535</v>
          </cell>
          <cell r="C1313" t="str">
            <v>PEMBANGUNAN INFRASTRUKTUR PERMUKIMAN  KAB. KARO</v>
          </cell>
          <cell r="D1313">
            <v>0</v>
          </cell>
          <cell r="E1313">
            <v>0</v>
          </cell>
          <cell r="F1313">
            <v>0</v>
          </cell>
          <cell r="G1313">
            <v>0</v>
          </cell>
          <cell r="H1313">
            <v>0</v>
          </cell>
          <cell r="I1313">
            <v>0</v>
          </cell>
          <cell r="J1313">
            <v>0</v>
          </cell>
          <cell r="K1313">
            <v>0</v>
          </cell>
          <cell r="L1313">
            <v>0</v>
          </cell>
          <cell r="M1313">
            <v>0</v>
          </cell>
          <cell r="N1313">
            <v>2036250</v>
          </cell>
          <cell r="O1313">
            <v>0</v>
          </cell>
          <cell r="P1313">
            <v>0</v>
          </cell>
          <cell r="Q1313">
            <v>2036250</v>
          </cell>
        </row>
        <row r="1314">
          <cell r="B1314" t="str">
            <v>501541</v>
          </cell>
          <cell r="C1314" t="str">
            <v>PEMBANGUNAN INFRASTRUKTUR PERMUKIMAN KAB. DELI SERDANG</v>
          </cell>
          <cell r="D1314">
            <v>0</v>
          </cell>
          <cell r="E1314">
            <v>0</v>
          </cell>
          <cell r="F1314">
            <v>0</v>
          </cell>
          <cell r="G1314">
            <v>0</v>
          </cell>
          <cell r="H1314">
            <v>0</v>
          </cell>
          <cell r="I1314">
            <v>0</v>
          </cell>
          <cell r="J1314">
            <v>0</v>
          </cell>
          <cell r="K1314">
            <v>0</v>
          </cell>
          <cell r="L1314">
            <v>0</v>
          </cell>
          <cell r="M1314">
            <v>0</v>
          </cell>
          <cell r="N1314">
            <v>8526250</v>
          </cell>
          <cell r="O1314">
            <v>0</v>
          </cell>
          <cell r="P1314">
            <v>0</v>
          </cell>
          <cell r="Q1314">
            <v>8526250</v>
          </cell>
        </row>
        <row r="1315">
          <cell r="B1315" t="str">
            <v>501550</v>
          </cell>
          <cell r="C1315" t="str">
            <v>PEMBANGUNAN INFRASTRUKTUR PERMUKIMAN  KAB. LANGKAT</v>
          </cell>
          <cell r="D1315">
            <v>0</v>
          </cell>
          <cell r="E1315">
            <v>0</v>
          </cell>
          <cell r="F1315">
            <v>0</v>
          </cell>
          <cell r="G1315">
            <v>0</v>
          </cell>
          <cell r="H1315">
            <v>0</v>
          </cell>
          <cell r="I1315">
            <v>0</v>
          </cell>
          <cell r="J1315">
            <v>0</v>
          </cell>
          <cell r="K1315">
            <v>0</v>
          </cell>
          <cell r="L1315">
            <v>0</v>
          </cell>
          <cell r="M1315">
            <v>0</v>
          </cell>
          <cell r="N1315">
            <v>3323750</v>
          </cell>
          <cell r="O1315">
            <v>0</v>
          </cell>
          <cell r="P1315">
            <v>0</v>
          </cell>
          <cell r="Q1315">
            <v>3323750</v>
          </cell>
        </row>
        <row r="1316">
          <cell r="B1316" t="str">
            <v>501601</v>
          </cell>
          <cell r="C1316" t="str">
            <v>PEMBANGUNAN INFRASTRUKTUR PERMUKIMAN  KOTA SIBOLGA</v>
          </cell>
          <cell r="D1316">
            <v>0</v>
          </cell>
          <cell r="E1316">
            <v>0</v>
          </cell>
          <cell r="F1316">
            <v>0</v>
          </cell>
          <cell r="G1316">
            <v>0</v>
          </cell>
          <cell r="H1316">
            <v>0</v>
          </cell>
          <cell r="I1316">
            <v>0</v>
          </cell>
          <cell r="J1316">
            <v>0</v>
          </cell>
          <cell r="K1316">
            <v>0</v>
          </cell>
          <cell r="L1316">
            <v>0</v>
          </cell>
          <cell r="M1316">
            <v>0</v>
          </cell>
          <cell r="N1316">
            <v>887500</v>
          </cell>
          <cell r="O1316">
            <v>0</v>
          </cell>
          <cell r="P1316">
            <v>0</v>
          </cell>
          <cell r="Q1316">
            <v>887500</v>
          </cell>
        </row>
        <row r="1317">
          <cell r="B1317" t="str">
            <v>501617</v>
          </cell>
          <cell r="C1317" t="str">
            <v>PEMBANGUNAN INFRASTRUKTUR PERMUKIMAN  KOTA TANJUNG BALAI</v>
          </cell>
          <cell r="D1317">
            <v>0</v>
          </cell>
          <cell r="E1317">
            <v>0</v>
          </cell>
          <cell r="F1317">
            <v>0</v>
          </cell>
          <cell r="G1317">
            <v>0</v>
          </cell>
          <cell r="H1317">
            <v>0</v>
          </cell>
          <cell r="I1317">
            <v>0</v>
          </cell>
          <cell r="J1317">
            <v>0</v>
          </cell>
          <cell r="K1317">
            <v>0</v>
          </cell>
          <cell r="L1317">
            <v>0</v>
          </cell>
          <cell r="M1317">
            <v>0</v>
          </cell>
          <cell r="N1317">
            <v>2308750</v>
          </cell>
          <cell r="O1317">
            <v>0</v>
          </cell>
          <cell r="P1317">
            <v>0</v>
          </cell>
          <cell r="Q1317">
            <v>2308750</v>
          </cell>
        </row>
        <row r="1318">
          <cell r="B1318" t="str">
            <v>501623</v>
          </cell>
          <cell r="C1318" t="str">
            <v>PEMBANGUNAN INFRASTRUKTUR PERMUKIMAN  KOTA PEMATANG SIANTAR</v>
          </cell>
          <cell r="D1318">
            <v>0</v>
          </cell>
          <cell r="E1318">
            <v>0</v>
          </cell>
          <cell r="F1318">
            <v>0</v>
          </cell>
          <cell r="G1318">
            <v>0</v>
          </cell>
          <cell r="H1318">
            <v>0</v>
          </cell>
          <cell r="I1318">
            <v>0</v>
          </cell>
          <cell r="J1318">
            <v>0</v>
          </cell>
          <cell r="K1318">
            <v>0</v>
          </cell>
          <cell r="L1318">
            <v>0</v>
          </cell>
          <cell r="M1318">
            <v>0</v>
          </cell>
          <cell r="N1318">
            <v>6222500</v>
          </cell>
          <cell r="O1318">
            <v>0</v>
          </cell>
          <cell r="P1318">
            <v>0</v>
          </cell>
          <cell r="Q1318">
            <v>6222500</v>
          </cell>
        </row>
        <row r="1319">
          <cell r="B1319" t="str">
            <v>501632</v>
          </cell>
          <cell r="C1319" t="str">
            <v>PEMBANGUNAN INFRASTRUKTUR PERMUKIMAN  KOTA TEBING TINGGI</v>
          </cell>
          <cell r="D1319">
            <v>0</v>
          </cell>
          <cell r="E1319">
            <v>0</v>
          </cell>
          <cell r="F1319">
            <v>0</v>
          </cell>
          <cell r="G1319">
            <v>0</v>
          </cell>
          <cell r="H1319">
            <v>0</v>
          </cell>
          <cell r="I1319">
            <v>0</v>
          </cell>
          <cell r="J1319">
            <v>0</v>
          </cell>
          <cell r="K1319">
            <v>0</v>
          </cell>
          <cell r="L1319">
            <v>0</v>
          </cell>
          <cell r="M1319">
            <v>0</v>
          </cell>
          <cell r="N1319">
            <v>1832500</v>
          </cell>
          <cell r="O1319">
            <v>0</v>
          </cell>
          <cell r="P1319">
            <v>0</v>
          </cell>
          <cell r="Q1319">
            <v>1832500</v>
          </cell>
        </row>
        <row r="1320">
          <cell r="B1320" t="str">
            <v>501648</v>
          </cell>
          <cell r="C1320" t="str">
            <v>PEMBANGUNAN INFRASTRUKTUR PERMUKIMAN  KOTA MEDAN</v>
          </cell>
          <cell r="D1320">
            <v>0</v>
          </cell>
          <cell r="E1320">
            <v>0</v>
          </cell>
          <cell r="F1320">
            <v>0</v>
          </cell>
          <cell r="G1320">
            <v>0</v>
          </cell>
          <cell r="H1320">
            <v>0</v>
          </cell>
          <cell r="I1320">
            <v>0</v>
          </cell>
          <cell r="J1320">
            <v>0</v>
          </cell>
          <cell r="K1320">
            <v>0</v>
          </cell>
          <cell r="L1320">
            <v>0</v>
          </cell>
          <cell r="M1320">
            <v>0</v>
          </cell>
          <cell r="N1320">
            <v>11583750</v>
          </cell>
          <cell r="O1320">
            <v>0</v>
          </cell>
          <cell r="P1320">
            <v>0</v>
          </cell>
          <cell r="Q1320">
            <v>11583750</v>
          </cell>
        </row>
        <row r="1321">
          <cell r="B1321" t="str">
            <v>501654</v>
          </cell>
          <cell r="C1321" t="str">
            <v>PEMBANGUNAN INFRASTRUKTUR PERMUKIMAN  KOTA BINJAI</v>
          </cell>
          <cell r="D1321">
            <v>0</v>
          </cell>
          <cell r="E1321">
            <v>0</v>
          </cell>
          <cell r="F1321">
            <v>0</v>
          </cell>
          <cell r="G1321">
            <v>0</v>
          </cell>
          <cell r="H1321">
            <v>0</v>
          </cell>
          <cell r="I1321">
            <v>0</v>
          </cell>
          <cell r="J1321">
            <v>0</v>
          </cell>
          <cell r="K1321">
            <v>0</v>
          </cell>
          <cell r="L1321">
            <v>0</v>
          </cell>
          <cell r="M1321">
            <v>0</v>
          </cell>
          <cell r="N1321">
            <v>3752500</v>
          </cell>
          <cell r="O1321">
            <v>0</v>
          </cell>
          <cell r="P1321">
            <v>0</v>
          </cell>
          <cell r="Q1321">
            <v>3752500</v>
          </cell>
        </row>
        <row r="1322">
          <cell r="B1322" t="str">
            <v>501660</v>
          </cell>
          <cell r="C1322" t="str">
            <v>PEMBANGUNAN INFRASTRUKTUR PERMUKIMAN  KOTA PADANGSIDIMPUAN</v>
          </cell>
          <cell r="D1322">
            <v>0</v>
          </cell>
          <cell r="E1322">
            <v>0</v>
          </cell>
          <cell r="F1322">
            <v>0</v>
          </cell>
          <cell r="G1322">
            <v>0</v>
          </cell>
          <cell r="H1322">
            <v>0</v>
          </cell>
          <cell r="I1322">
            <v>0</v>
          </cell>
          <cell r="J1322">
            <v>0</v>
          </cell>
          <cell r="K1322">
            <v>0</v>
          </cell>
          <cell r="L1322">
            <v>0</v>
          </cell>
          <cell r="M1322">
            <v>0</v>
          </cell>
          <cell r="N1322">
            <v>6570000</v>
          </cell>
          <cell r="O1322">
            <v>0</v>
          </cell>
          <cell r="P1322">
            <v>0</v>
          </cell>
          <cell r="Q1322">
            <v>6570000</v>
          </cell>
        </row>
        <row r="1323">
          <cell r="B1323" t="str">
            <v>501705</v>
          </cell>
          <cell r="C1323" t="str">
            <v>PEMBANGUNAN INFRASTRUKTUR PERMUKIMAN KAB. SAWAHLUNTOSINJUNJUNG</v>
          </cell>
          <cell r="D1323">
            <v>0</v>
          </cell>
          <cell r="E1323">
            <v>0</v>
          </cell>
          <cell r="F1323">
            <v>0</v>
          </cell>
          <cell r="G1323">
            <v>0</v>
          </cell>
          <cell r="H1323">
            <v>0</v>
          </cell>
          <cell r="I1323">
            <v>0</v>
          </cell>
          <cell r="J1323">
            <v>0</v>
          </cell>
          <cell r="K1323">
            <v>0</v>
          </cell>
          <cell r="L1323">
            <v>0</v>
          </cell>
          <cell r="M1323">
            <v>0</v>
          </cell>
          <cell r="N1323">
            <v>877500</v>
          </cell>
          <cell r="O1323">
            <v>0</v>
          </cell>
          <cell r="P1323">
            <v>0</v>
          </cell>
          <cell r="Q1323">
            <v>877500</v>
          </cell>
        </row>
        <row r="1324">
          <cell r="B1324" t="str">
            <v>501720</v>
          </cell>
          <cell r="C1324" t="str">
            <v>PEMBANGUNAN INFRASTRUKTUR PERMUKIMAN  KAB. PADANG PARIAMAN</v>
          </cell>
          <cell r="D1324">
            <v>0</v>
          </cell>
          <cell r="E1324">
            <v>0</v>
          </cell>
          <cell r="F1324">
            <v>0</v>
          </cell>
          <cell r="G1324">
            <v>0</v>
          </cell>
          <cell r="H1324">
            <v>0</v>
          </cell>
          <cell r="I1324">
            <v>0</v>
          </cell>
          <cell r="J1324">
            <v>0</v>
          </cell>
          <cell r="K1324">
            <v>0</v>
          </cell>
          <cell r="L1324">
            <v>0</v>
          </cell>
          <cell r="M1324">
            <v>0</v>
          </cell>
          <cell r="N1324">
            <v>545000</v>
          </cell>
          <cell r="O1324">
            <v>0</v>
          </cell>
          <cell r="P1324">
            <v>0</v>
          </cell>
          <cell r="Q1324">
            <v>545000</v>
          </cell>
        </row>
        <row r="1325">
          <cell r="B1325" t="str">
            <v>501736</v>
          </cell>
          <cell r="C1325" t="str">
            <v>PEMBANGUNAN INFRASTRUKTUR PERMUKIMAN  KAB. AGAM</v>
          </cell>
          <cell r="D1325">
            <v>0</v>
          </cell>
          <cell r="E1325">
            <v>0</v>
          </cell>
          <cell r="F1325">
            <v>0</v>
          </cell>
          <cell r="G1325">
            <v>0</v>
          </cell>
          <cell r="H1325">
            <v>0</v>
          </cell>
          <cell r="I1325">
            <v>0</v>
          </cell>
          <cell r="J1325">
            <v>0</v>
          </cell>
          <cell r="K1325">
            <v>0</v>
          </cell>
          <cell r="L1325">
            <v>0</v>
          </cell>
          <cell r="M1325">
            <v>0</v>
          </cell>
          <cell r="N1325">
            <v>617500</v>
          </cell>
          <cell r="O1325">
            <v>0</v>
          </cell>
          <cell r="P1325">
            <v>0</v>
          </cell>
          <cell r="Q1325">
            <v>617500</v>
          </cell>
        </row>
        <row r="1326">
          <cell r="B1326" t="str">
            <v>501742</v>
          </cell>
          <cell r="C1326" t="str">
            <v>PEMBANGUNAN INFRASTRUKTUR PERMUKIMAN  KAB. LIMA PULUH KOTO</v>
          </cell>
          <cell r="D1326">
            <v>0</v>
          </cell>
          <cell r="E1326">
            <v>0</v>
          </cell>
          <cell r="F1326">
            <v>0</v>
          </cell>
          <cell r="G1326">
            <v>0</v>
          </cell>
          <cell r="H1326">
            <v>0</v>
          </cell>
          <cell r="I1326">
            <v>0</v>
          </cell>
          <cell r="J1326">
            <v>0</v>
          </cell>
          <cell r="K1326">
            <v>0</v>
          </cell>
          <cell r="L1326">
            <v>0</v>
          </cell>
          <cell r="M1326">
            <v>0</v>
          </cell>
          <cell r="N1326">
            <v>997500</v>
          </cell>
          <cell r="O1326">
            <v>0</v>
          </cell>
          <cell r="P1326">
            <v>0</v>
          </cell>
          <cell r="Q1326">
            <v>997500</v>
          </cell>
        </row>
        <row r="1327">
          <cell r="B1327" t="str">
            <v>501773</v>
          </cell>
          <cell r="C1327" t="str">
            <v>PEMBANGUNAN INFRASTRUKTUR PERMUKIMAN  KAB. DHARMASRAYA</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row>
        <row r="1328">
          <cell r="B1328" t="str">
            <v>501767</v>
          </cell>
          <cell r="C1328" t="str">
            <v>PEMBANGUNAN INFRASTRUKTUR PERMUKIMAN  KAB. SOLOK SELATAN</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row>
        <row r="1329">
          <cell r="B1329" t="str">
            <v>501685</v>
          </cell>
          <cell r="C1329" t="str">
            <v>PEMBANGUNAN INFRASTRUKTUR PERMUKIMAN  KAB. PESISIR SELATAN</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row>
        <row r="1330">
          <cell r="B1330" t="str">
            <v>448364</v>
          </cell>
          <cell r="C1330" t="str">
            <v>PEMBANGUNAN INFRASTRUKTUR PERMUKIMAN KOTA PADANG</v>
          </cell>
          <cell r="D1330">
            <v>0</v>
          </cell>
          <cell r="E1330">
            <v>0</v>
          </cell>
          <cell r="F1330">
            <v>0</v>
          </cell>
          <cell r="G1330">
            <v>0</v>
          </cell>
          <cell r="H1330">
            <v>0</v>
          </cell>
          <cell r="I1330">
            <v>0</v>
          </cell>
          <cell r="J1330">
            <v>0</v>
          </cell>
          <cell r="K1330">
            <v>0</v>
          </cell>
          <cell r="L1330">
            <v>0</v>
          </cell>
          <cell r="M1330">
            <v>0</v>
          </cell>
          <cell r="N1330">
            <v>10513750</v>
          </cell>
          <cell r="O1330">
            <v>0</v>
          </cell>
          <cell r="P1330">
            <v>0</v>
          </cell>
          <cell r="Q1330">
            <v>10513750</v>
          </cell>
        </row>
        <row r="1331">
          <cell r="B1331" t="str">
            <v>501802</v>
          </cell>
          <cell r="C1331" t="str">
            <v>PEMBANGUNAN INFRASTRUKTUR PERMUKIMAN  KOTA SOLOK</v>
          </cell>
          <cell r="D1331">
            <v>0</v>
          </cell>
          <cell r="E1331">
            <v>0</v>
          </cell>
          <cell r="F1331">
            <v>0</v>
          </cell>
          <cell r="G1331">
            <v>0</v>
          </cell>
          <cell r="H1331">
            <v>0</v>
          </cell>
          <cell r="I1331">
            <v>0</v>
          </cell>
          <cell r="J1331">
            <v>0</v>
          </cell>
          <cell r="K1331">
            <v>0</v>
          </cell>
          <cell r="L1331">
            <v>0</v>
          </cell>
          <cell r="M1331">
            <v>0</v>
          </cell>
          <cell r="N1331">
            <v>871250</v>
          </cell>
          <cell r="O1331">
            <v>0</v>
          </cell>
          <cell r="P1331">
            <v>0</v>
          </cell>
          <cell r="Q1331">
            <v>871250</v>
          </cell>
        </row>
        <row r="1332">
          <cell r="B1332" t="str">
            <v>501818</v>
          </cell>
          <cell r="C1332" t="str">
            <v>PEMBANGUNAN INFRASTRUKTUR PERMUKIMAN  KOTA SAWAH LUNTO</v>
          </cell>
          <cell r="D1332">
            <v>0</v>
          </cell>
          <cell r="E1332">
            <v>0</v>
          </cell>
          <cell r="F1332">
            <v>0</v>
          </cell>
          <cell r="G1332">
            <v>0</v>
          </cell>
          <cell r="H1332">
            <v>0</v>
          </cell>
          <cell r="I1332">
            <v>0</v>
          </cell>
          <cell r="J1332">
            <v>0</v>
          </cell>
          <cell r="K1332">
            <v>0</v>
          </cell>
          <cell r="L1332">
            <v>0</v>
          </cell>
          <cell r="M1332">
            <v>0</v>
          </cell>
          <cell r="N1332">
            <v>1990000</v>
          </cell>
          <cell r="O1332">
            <v>0</v>
          </cell>
          <cell r="P1332">
            <v>0</v>
          </cell>
          <cell r="Q1332">
            <v>1990000</v>
          </cell>
        </row>
        <row r="1333">
          <cell r="B1333" t="str">
            <v>501824</v>
          </cell>
          <cell r="C1333" t="str">
            <v>PEMBANGUNAN INFRASTRUKTUR PERMUKIMAN  KOTA PADANG PANJANG</v>
          </cell>
          <cell r="D1333">
            <v>0</v>
          </cell>
          <cell r="E1333">
            <v>0</v>
          </cell>
          <cell r="F1333">
            <v>0</v>
          </cell>
          <cell r="G1333">
            <v>0</v>
          </cell>
          <cell r="H1333">
            <v>0</v>
          </cell>
          <cell r="I1333">
            <v>0</v>
          </cell>
          <cell r="J1333">
            <v>0</v>
          </cell>
          <cell r="K1333">
            <v>0</v>
          </cell>
          <cell r="L1333">
            <v>0</v>
          </cell>
          <cell r="M1333">
            <v>0</v>
          </cell>
          <cell r="N1333">
            <v>717500</v>
          </cell>
          <cell r="O1333">
            <v>0</v>
          </cell>
          <cell r="P1333">
            <v>0</v>
          </cell>
          <cell r="Q1333">
            <v>717500</v>
          </cell>
        </row>
        <row r="1334">
          <cell r="B1334" t="str">
            <v>501830</v>
          </cell>
          <cell r="C1334" t="str">
            <v>PEMBANGUNAN INFRASTRUKTUR PERMUKIMAN  KOTA BUKITTINGI</v>
          </cell>
          <cell r="D1334">
            <v>0</v>
          </cell>
          <cell r="E1334">
            <v>0</v>
          </cell>
          <cell r="F1334">
            <v>0</v>
          </cell>
          <cell r="G1334">
            <v>0</v>
          </cell>
          <cell r="H1334">
            <v>0</v>
          </cell>
          <cell r="I1334">
            <v>0</v>
          </cell>
          <cell r="J1334">
            <v>0</v>
          </cell>
          <cell r="K1334">
            <v>0</v>
          </cell>
          <cell r="L1334">
            <v>0</v>
          </cell>
          <cell r="M1334">
            <v>0</v>
          </cell>
          <cell r="N1334">
            <v>1977500</v>
          </cell>
          <cell r="O1334">
            <v>0</v>
          </cell>
          <cell r="P1334">
            <v>0</v>
          </cell>
          <cell r="Q1334">
            <v>1977500</v>
          </cell>
        </row>
        <row r="1335">
          <cell r="B1335" t="str">
            <v>501849</v>
          </cell>
          <cell r="C1335" t="str">
            <v>PEMBANGUNAN INFRASTRUKTUR PERMUKIMAN  KOTA PAYAKUMBUH</v>
          </cell>
          <cell r="D1335">
            <v>0</v>
          </cell>
          <cell r="E1335">
            <v>0</v>
          </cell>
          <cell r="F1335">
            <v>0</v>
          </cell>
          <cell r="G1335">
            <v>0</v>
          </cell>
          <cell r="H1335">
            <v>0</v>
          </cell>
          <cell r="I1335">
            <v>0</v>
          </cell>
          <cell r="J1335">
            <v>0</v>
          </cell>
          <cell r="K1335">
            <v>0</v>
          </cell>
          <cell r="L1335">
            <v>0</v>
          </cell>
          <cell r="M1335">
            <v>0</v>
          </cell>
          <cell r="N1335">
            <v>3752500</v>
          </cell>
          <cell r="O1335">
            <v>0</v>
          </cell>
          <cell r="P1335">
            <v>0</v>
          </cell>
          <cell r="Q1335">
            <v>3752500</v>
          </cell>
        </row>
        <row r="1336">
          <cell r="B1336" t="str">
            <v>501855</v>
          </cell>
          <cell r="C1336" t="str">
            <v>PEMBANGUNAN INFRASTRUKTUR PERMUKIMAN KOTA PARIAMAN</v>
          </cell>
          <cell r="D1336">
            <v>0</v>
          </cell>
          <cell r="E1336">
            <v>0</v>
          </cell>
          <cell r="F1336">
            <v>0</v>
          </cell>
          <cell r="G1336">
            <v>0</v>
          </cell>
          <cell r="H1336">
            <v>0</v>
          </cell>
          <cell r="I1336">
            <v>0</v>
          </cell>
          <cell r="J1336">
            <v>0</v>
          </cell>
          <cell r="K1336">
            <v>0</v>
          </cell>
          <cell r="L1336">
            <v>0</v>
          </cell>
          <cell r="M1336">
            <v>0</v>
          </cell>
          <cell r="N1336">
            <v>3642500</v>
          </cell>
          <cell r="O1336">
            <v>0</v>
          </cell>
          <cell r="P1336">
            <v>0</v>
          </cell>
          <cell r="Q1336">
            <v>3642500</v>
          </cell>
        </row>
        <row r="1337">
          <cell r="B1337" t="str">
            <v>501691</v>
          </cell>
          <cell r="C1337" t="str">
            <v>PEMBANGUNAN INFRASTRUKTUR PERMUKIMAN  KAB. SOLOK</v>
          </cell>
          <cell r="D1337">
            <v>0</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row>
        <row r="1338">
          <cell r="B1338" t="str">
            <v>501711</v>
          </cell>
          <cell r="C1338" t="str">
            <v>PEMBANGUNAN INFRASTRUKTUR PERMUKIMAN  KAB. TANAH DATAR</v>
          </cell>
          <cell r="D1338">
            <v>0</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row>
        <row r="1339">
          <cell r="B1339" t="str">
            <v>501751</v>
          </cell>
          <cell r="C1339" t="str">
            <v>PEMBANGUNAN INFRASTRUKTUR PERMUKIMAN  KAB. PASAMAN</v>
          </cell>
          <cell r="D1339">
            <v>0</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row>
        <row r="1340">
          <cell r="B1340" t="str">
            <v>501782</v>
          </cell>
          <cell r="C1340" t="str">
            <v>PEMBANGUNAN INFRASTRUKTUR PERMUKIMAN  KAB. PASAMAN BARAT</v>
          </cell>
          <cell r="D1340">
            <v>0</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row>
        <row r="1341">
          <cell r="B1341" t="str">
            <v>501952</v>
          </cell>
          <cell r="C1341" t="str">
            <v>PEMBANGUNAN INFRASTRUKTUR PERMUKIMAN KOTA PEKAN BARU</v>
          </cell>
          <cell r="D1341">
            <v>0</v>
          </cell>
          <cell r="E1341">
            <v>0</v>
          </cell>
          <cell r="F1341">
            <v>0</v>
          </cell>
          <cell r="G1341">
            <v>0</v>
          </cell>
          <cell r="H1341">
            <v>0</v>
          </cell>
          <cell r="I1341">
            <v>0</v>
          </cell>
          <cell r="J1341">
            <v>0</v>
          </cell>
          <cell r="K1341">
            <v>0</v>
          </cell>
          <cell r="L1341">
            <v>0</v>
          </cell>
          <cell r="M1341">
            <v>0</v>
          </cell>
          <cell r="N1341">
            <v>5030000</v>
          </cell>
          <cell r="O1341">
            <v>0</v>
          </cell>
          <cell r="P1341">
            <v>0</v>
          </cell>
          <cell r="Q1341">
            <v>5030000</v>
          </cell>
        </row>
        <row r="1342">
          <cell r="B1342" t="str">
            <v>501968</v>
          </cell>
          <cell r="C1342" t="str">
            <v>PEMBANGUNAN INFRASTRUKTUR PERMUKIMAN  KOTA DUMAI</v>
          </cell>
          <cell r="D1342">
            <v>0</v>
          </cell>
          <cell r="E1342">
            <v>0</v>
          </cell>
          <cell r="F1342">
            <v>0</v>
          </cell>
          <cell r="G1342">
            <v>0</v>
          </cell>
          <cell r="H1342">
            <v>0</v>
          </cell>
          <cell r="I1342">
            <v>0</v>
          </cell>
          <cell r="J1342">
            <v>0</v>
          </cell>
          <cell r="K1342">
            <v>0</v>
          </cell>
          <cell r="L1342">
            <v>0</v>
          </cell>
          <cell r="M1342">
            <v>0</v>
          </cell>
          <cell r="N1342">
            <v>2680000</v>
          </cell>
          <cell r="O1342">
            <v>0</v>
          </cell>
          <cell r="P1342">
            <v>0</v>
          </cell>
          <cell r="Q1342">
            <v>2680000</v>
          </cell>
        </row>
        <row r="1343">
          <cell r="B1343" t="str">
            <v>501861</v>
          </cell>
          <cell r="C1343" t="str">
            <v>PEMBANGUNAN INFRASTRUKTUR PERMUKIMAN  KAB. KUANTAN SINGIGI</v>
          </cell>
          <cell r="D1343">
            <v>0</v>
          </cell>
          <cell r="E1343">
            <v>0</v>
          </cell>
          <cell r="F1343">
            <v>0</v>
          </cell>
          <cell r="G1343">
            <v>0</v>
          </cell>
          <cell r="H1343">
            <v>0</v>
          </cell>
          <cell r="I1343">
            <v>0</v>
          </cell>
          <cell r="J1343">
            <v>0</v>
          </cell>
          <cell r="K1343">
            <v>0</v>
          </cell>
          <cell r="L1343">
            <v>0</v>
          </cell>
          <cell r="M1343">
            <v>0</v>
          </cell>
          <cell r="N1343">
            <v>646250</v>
          </cell>
          <cell r="O1343">
            <v>0</v>
          </cell>
          <cell r="P1343">
            <v>0</v>
          </cell>
          <cell r="Q1343">
            <v>646250</v>
          </cell>
        </row>
        <row r="1344">
          <cell r="B1344" t="str">
            <v>501870</v>
          </cell>
          <cell r="C1344" t="str">
            <v>PEMBANGUNAN INFRASTRUKTUR PERMUKIMAN  KAB. INDRAGIRI HULU</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row>
        <row r="1345">
          <cell r="B1345" t="str">
            <v>501886</v>
          </cell>
          <cell r="C1345" t="str">
            <v>PEMBANGUNAN INFRASTRUKTUR PERMUKIMAN KAB. INDRAGIRI HILIR</v>
          </cell>
          <cell r="D1345">
            <v>0</v>
          </cell>
          <cell r="E1345">
            <v>0</v>
          </cell>
          <cell r="F1345">
            <v>0</v>
          </cell>
          <cell r="G1345">
            <v>0</v>
          </cell>
          <cell r="H1345">
            <v>0</v>
          </cell>
          <cell r="I1345">
            <v>0</v>
          </cell>
          <cell r="J1345">
            <v>0</v>
          </cell>
          <cell r="K1345">
            <v>0</v>
          </cell>
          <cell r="L1345">
            <v>0</v>
          </cell>
          <cell r="M1345">
            <v>0</v>
          </cell>
          <cell r="N1345">
            <v>540000</v>
          </cell>
          <cell r="O1345">
            <v>0</v>
          </cell>
          <cell r="P1345">
            <v>0</v>
          </cell>
          <cell r="Q1345">
            <v>540000</v>
          </cell>
        </row>
        <row r="1346">
          <cell r="B1346" t="str">
            <v>501892</v>
          </cell>
          <cell r="C1346" t="str">
            <v>PEMBANGUNAN INFRASTRUKTUR PERMUKIMAN KAB. PELALAWAN</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row>
        <row r="1347">
          <cell r="B1347" t="str">
            <v>501906</v>
          </cell>
          <cell r="C1347" t="str">
            <v>PEMBANGUNAN INFRASTRUKTUR PERMUKIMAN KAB. SIAK</v>
          </cell>
          <cell r="D1347">
            <v>0</v>
          </cell>
          <cell r="E1347">
            <v>0</v>
          </cell>
          <cell r="F1347">
            <v>0</v>
          </cell>
          <cell r="G1347">
            <v>0</v>
          </cell>
          <cell r="H1347">
            <v>0</v>
          </cell>
          <cell r="I1347">
            <v>0</v>
          </cell>
          <cell r="J1347">
            <v>0</v>
          </cell>
          <cell r="K1347">
            <v>0</v>
          </cell>
          <cell r="L1347">
            <v>0</v>
          </cell>
          <cell r="M1347">
            <v>0</v>
          </cell>
          <cell r="N1347">
            <v>0</v>
          </cell>
          <cell r="O1347">
            <v>0</v>
          </cell>
          <cell r="P1347">
            <v>0</v>
          </cell>
          <cell r="Q1347">
            <v>0</v>
          </cell>
        </row>
        <row r="1348">
          <cell r="B1348" t="str">
            <v>501912</v>
          </cell>
          <cell r="C1348" t="str">
            <v>PEMBANGUNAN INFRASTRUKTUR PERMUKIMAN KAB. KAMPAR</v>
          </cell>
          <cell r="D1348">
            <v>0</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row>
        <row r="1349">
          <cell r="B1349" t="str">
            <v>501921</v>
          </cell>
          <cell r="C1349" t="str">
            <v>PEMBANGUNAN INFRASTRUKTUR PERMUKIMAN KAB. ROKAN HULU</v>
          </cell>
          <cell r="D1349">
            <v>0</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row>
        <row r="1350">
          <cell r="B1350" t="str">
            <v>501937</v>
          </cell>
          <cell r="C1350" t="str">
            <v>PEMBANGUNAN INFRASTRUKTUR PERMUKIMAN KAB. BENGKALIS</v>
          </cell>
          <cell r="D1350">
            <v>0</v>
          </cell>
          <cell r="E1350">
            <v>0</v>
          </cell>
          <cell r="F1350">
            <v>0</v>
          </cell>
          <cell r="G1350">
            <v>0</v>
          </cell>
          <cell r="H1350">
            <v>0</v>
          </cell>
          <cell r="I1350">
            <v>0</v>
          </cell>
          <cell r="J1350">
            <v>0</v>
          </cell>
          <cell r="K1350">
            <v>0</v>
          </cell>
          <cell r="L1350">
            <v>0</v>
          </cell>
          <cell r="M1350">
            <v>0</v>
          </cell>
          <cell r="N1350">
            <v>1600000</v>
          </cell>
          <cell r="O1350">
            <v>0</v>
          </cell>
          <cell r="P1350">
            <v>0</v>
          </cell>
          <cell r="Q1350">
            <v>1600000</v>
          </cell>
        </row>
        <row r="1351">
          <cell r="B1351" t="str">
            <v>501943</v>
          </cell>
          <cell r="C1351" t="str">
            <v>PEMBANGUNAN INFRASTRUKTUR PERMUKIMAN  KAB. ROKAN HILIR</v>
          </cell>
          <cell r="D1351">
            <v>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row>
        <row r="1352">
          <cell r="B1352" t="str">
            <v>506058</v>
          </cell>
          <cell r="C1352" t="str">
            <v>PEMBANGUNAN INFRASTRUKTUR PERMUKIMAN  KAB. KEPULAUAN MERANTI</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row>
        <row r="1353">
          <cell r="B1353" t="str">
            <v>502470</v>
          </cell>
          <cell r="C1353" t="str">
            <v>PEMBANGUNAN INFRASTRUKTUR PERMUKIMAN  KAB. KARIMUN</v>
          </cell>
          <cell r="D1353">
            <v>0</v>
          </cell>
          <cell r="E1353">
            <v>0</v>
          </cell>
          <cell r="F1353">
            <v>0</v>
          </cell>
          <cell r="G1353">
            <v>0</v>
          </cell>
          <cell r="H1353">
            <v>0</v>
          </cell>
          <cell r="I1353">
            <v>0</v>
          </cell>
          <cell r="J1353">
            <v>0</v>
          </cell>
          <cell r="K1353">
            <v>0</v>
          </cell>
          <cell r="L1353">
            <v>0</v>
          </cell>
          <cell r="M1353">
            <v>0</v>
          </cell>
          <cell r="N1353">
            <v>1738750</v>
          </cell>
          <cell r="O1353">
            <v>0</v>
          </cell>
          <cell r="P1353">
            <v>0</v>
          </cell>
          <cell r="Q1353">
            <v>1738750</v>
          </cell>
        </row>
        <row r="1354">
          <cell r="B1354" t="str">
            <v>506055</v>
          </cell>
          <cell r="C1354" t="str">
            <v>PEMBANGUNAN INFRASTRUKTUR PERMUKIMAN  KAB. BINTAN</v>
          </cell>
          <cell r="D1354">
            <v>0</v>
          </cell>
          <cell r="E1354">
            <v>0</v>
          </cell>
          <cell r="F1354">
            <v>0</v>
          </cell>
          <cell r="G1354">
            <v>0</v>
          </cell>
          <cell r="H1354">
            <v>0</v>
          </cell>
          <cell r="I1354">
            <v>0</v>
          </cell>
          <cell r="J1354">
            <v>0</v>
          </cell>
          <cell r="K1354">
            <v>0</v>
          </cell>
          <cell r="L1354">
            <v>0</v>
          </cell>
          <cell r="M1354">
            <v>0</v>
          </cell>
          <cell r="N1354">
            <v>510000</v>
          </cell>
          <cell r="O1354">
            <v>0</v>
          </cell>
          <cell r="P1354">
            <v>0</v>
          </cell>
          <cell r="Q1354">
            <v>510000</v>
          </cell>
        </row>
        <row r="1355">
          <cell r="B1355" t="str">
            <v>502515</v>
          </cell>
          <cell r="C1355" t="str">
            <v>PEMBANGUNAN INFRASTRUKTUR PERMUKIMAN  KOTA BATAM</v>
          </cell>
          <cell r="D1355">
            <v>0</v>
          </cell>
          <cell r="E1355">
            <v>0</v>
          </cell>
          <cell r="F1355">
            <v>0</v>
          </cell>
          <cell r="G1355">
            <v>0</v>
          </cell>
          <cell r="H1355">
            <v>0</v>
          </cell>
          <cell r="I1355">
            <v>0</v>
          </cell>
          <cell r="J1355">
            <v>0</v>
          </cell>
          <cell r="K1355">
            <v>0</v>
          </cell>
          <cell r="L1355">
            <v>0</v>
          </cell>
          <cell r="M1355">
            <v>0</v>
          </cell>
          <cell r="N1355">
            <v>7813750</v>
          </cell>
          <cell r="O1355">
            <v>0</v>
          </cell>
          <cell r="P1355">
            <v>0</v>
          </cell>
          <cell r="Q1355">
            <v>7813750</v>
          </cell>
        </row>
        <row r="1356">
          <cell r="B1356" t="str">
            <v>502521</v>
          </cell>
          <cell r="C1356" t="str">
            <v>PEMBANGUNAN INFRASTRUKTUR PERMUKIMAN KOTA TANJUNG PINANG</v>
          </cell>
          <cell r="D1356">
            <v>0</v>
          </cell>
          <cell r="E1356">
            <v>0</v>
          </cell>
          <cell r="F1356">
            <v>0</v>
          </cell>
          <cell r="G1356">
            <v>0</v>
          </cell>
          <cell r="H1356">
            <v>0</v>
          </cell>
          <cell r="I1356">
            <v>0</v>
          </cell>
          <cell r="J1356">
            <v>0</v>
          </cell>
          <cell r="K1356">
            <v>0</v>
          </cell>
          <cell r="L1356">
            <v>0</v>
          </cell>
          <cell r="M1356">
            <v>0</v>
          </cell>
          <cell r="N1356">
            <v>1861250</v>
          </cell>
          <cell r="O1356">
            <v>0</v>
          </cell>
          <cell r="P1356">
            <v>0</v>
          </cell>
          <cell r="Q1356">
            <v>1861250</v>
          </cell>
        </row>
        <row r="1357">
          <cell r="B1357" t="str">
            <v>502489</v>
          </cell>
          <cell r="C1357" t="str">
            <v>PEMBANGUNAN INFRASTRUKTUR PERMUKIMAN  KAB. KEPULAUAN RIAU</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row>
        <row r="1358">
          <cell r="B1358" t="str">
            <v>502175</v>
          </cell>
          <cell r="C1358" t="str">
            <v>PEMBANGUNAN INFRASTRUKTUR PERMUKIMAN KOTA PALEMBANG</v>
          </cell>
          <cell r="D1358">
            <v>0</v>
          </cell>
          <cell r="E1358">
            <v>0</v>
          </cell>
          <cell r="F1358">
            <v>0</v>
          </cell>
          <cell r="G1358">
            <v>0</v>
          </cell>
          <cell r="H1358">
            <v>0</v>
          </cell>
          <cell r="I1358">
            <v>0</v>
          </cell>
          <cell r="J1358">
            <v>0</v>
          </cell>
          <cell r="K1358">
            <v>0</v>
          </cell>
          <cell r="L1358">
            <v>0</v>
          </cell>
          <cell r="M1358">
            <v>0</v>
          </cell>
          <cell r="N1358">
            <v>13318750</v>
          </cell>
          <cell r="O1358">
            <v>0</v>
          </cell>
          <cell r="P1358">
            <v>0</v>
          </cell>
          <cell r="Q1358">
            <v>13318750</v>
          </cell>
        </row>
        <row r="1359">
          <cell r="B1359" t="str">
            <v>502181</v>
          </cell>
          <cell r="C1359" t="str">
            <v>PEMBANGUNAN INFRASTRUKTUR PERMUKIMAN KOTA PRABUMULIH</v>
          </cell>
          <cell r="D1359">
            <v>0</v>
          </cell>
          <cell r="E1359">
            <v>0</v>
          </cell>
          <cell r="F1359">
            <v>0</v>
          </cell>
          <cell r="G1359">
            <v>0</v>
          </cell>
          <cell r="H1359">
            <v>0</v>
          </cell>
          <cell r="I1359">
            <v>0</v>
          </cell>
          <cell r="J1359">
            <v>0</v>
          </cell>
          <cell r="K1359">
            <v>0</v>
          </cell>
          <cell r="L1359">
            <v>0</v>
          </cell>
          <cell r="M1359">
            <v>0</v>
          </cell>
          <cell r="N1359">
            <v>2450000</v>
          </cell>
          <cell r="O1359">
            <v>0</v>
          </cell>
          <cell r="P1359">
            <v>0</v>
          </cell>
          <cell r="Q1359">
            <v>2450000</v>
          </cell>
        </row>
        <row r="1360">
          <cell r="B1360" t="str">
            <v>502190</v>
          </cell>
          <cell r="C1360" t="str">
            <v>PEMBANGUNAN INFRASTRUKTUR PERMUKIMAN KOTA PAGAR ALAM</v>
          </cell>
          <cell r="D1360">
            <v>0</v>
          </cell>
          <cell r="E1360">
            <v>0</v>
          </cell>
          <cell r="F1360">
            <v>0</v>
          </cell>
          <cell r="G1360">
            <v>0</v>
          </cell>
          <cell r="H1360">
            <v>0</v>
          </cell>
          <cell r="I1360">
            <v>0</v>
          </cell>
          <cell r="J1360">
            <v>0</v>
          </cell>
          <cell r="K1360">
            <v>0</v>
          </cell>
          <cell r="L1360">
            <v>0</v>
          </cell>
          <cell r="M1360">
            <v>0</v>
          </cell>
          <cell r="N1360">
            <v>3167500</v>
          </cell>
          <cell r="O1360">
            <v>0</v>
          </cell>
          <cell r="P1360">
            <v>0</v>
          </cell>
          <cell r="Q1360">
            <v>3167500</v>
          </cell>
        </row>
        <row r="1361">
          <cell r="B1361" t="str">
            <v>502201</v>
          </cell>
          <cell r="C1361" t="str">
            <v>PEMBANGUNAN INFRASTRUKTUR PERMUKIMAN  KOTA LUBUK LINGGAU</v>
          </cell>
          <cell r="D1361">
            <v>0</v>
          </cell>
          <cell r="E1361">
            <v>0</v>
          </cell>
          <cell r="F1361">
            <v>0</v>
          </cell>
          <cell r="G1361">
            <v>0</v>
          </cell>
          <cell r="H1361">
            <v>0</v>
          </cell>
          <cell r="I1361">
            <v>0</v>
          </cell>
          <cell r="J1361">
            <v>0</v>
          </cell>
          <cell r="K1361">
            <v>0</v>
          </cell>
          <cell r="L1361">
            <v>0</v>
          </cell>
          <cell r="M1361">
            <v>0</v>
          </cell>
          <cell r="N1361">
            <v>4453750</v>
          </cell>
          <cell r="O1361">
            <v>0</v>
          </cell>
          <cell r="P1361">
            <v>0</v>
          </cell>
          <cell r="Q1361">
            <v>4453750</v>
          </cell>
        </row>
        <row r="1362">
          <cell r="B1362" t="str">
            <v>502071</v>
          </cell>
          <cell r="C1362" t="str">
            <v>PEMBANGUNAN INFRASTRUKTUR PERMUKIMAN  KAB. OGAN KOMERING ULU</v>
          </cell>
          <cell r="D1362">
            <v>0</v>
          </cell>
          <cell r="E1362">
            <v>0</v>
          </cell>
          <cell r="F1362">
            <v>0</v>
          </cell>
          <cell r="G1362">
            <v>0</v>
          </cell>
          <cell r="H1362">
            <v>0</v>
          </cell>
          <cell r="I1362">
            <v>0</v>
          </cell>
          <cell r="J1362">
            <v>0</v>
          </cell>
          <cell r="K1362">
            <v>0</v>
          </cell>
          <cell r="L1362">
            <v>0</v>
          </cell>
          <cell r="M1362">
            <v>0</v>
          </cell>
          <cell r="N1362">
            <v>3027500</v>
          </cell>
          <cell r="O1362">
            <v>0</v>
          </cell>
          <cell r="P1362">
            <v>0</v>
          </cell>
          <cell r="Q1362">
            <v>3027500</v>
          </cell>
        </row>
        <row r="1363">
          <cell r="B1363" t="str">
            <v>502087</v>
          </cell>
          <cell r="C1363" t="str">
            <v>PEMBANGUNAN INFRASTRUKTUR PERMUKIMAN  KAB. OGAN KOMERING ILIR</v>
          </cell>
          <cell r="D1363">
            <v>0</v>
          </cell>
          <cell r="E1363">
            <v>0</v>
          </cell>
          <cell r="F1363">
            <v>0</v>
          </cell>
          <cell r="G1363">
            <v>0</v>
          </cell>
          <cell r="H1363">
            <v>0</v>
          </cell>
          <cell r="I1363">
            <v>0</v>
          </cell>
          <cell r="J1363">
            <v>0</v>
          </cell>
          <cell r="K1363">
            <v>0</v>
          </cell>
          <cell r="L1363">
            <v>0</v>
          </cell>
          <cell r="M1363">
            <v>0</v>
          </cell>
          <cell r="N1363">
            <v>3352500</v>
          </cell>
          <cell r="O1363">
            <v>0</v>
          </cell>
          <cell r="P1363">
            <v>0</v>
          </cell>
          <cell r="Q1363">
            <v>3352500</v>
          </cell>
        </row>
        <row r="1364">
          <cell r="B1364" t="str">
            <v>502093</v>
          </cell>
          <cell r="C1364" t="str">
            <v>PEMBANGUNAN INFRASTRUKTUR PERMUKIMAN  KAB. MUARA ENIM</v>
          </cell>
          <cell r="D1364">
            <v>0</v>
          </cell>
          <cell r="E1364">
            <v>0</v>
          </cell>
          <cell r="F1364">
            <v>0</v>
          </cell>
          <cell r="G1364">
            <v>0</v>
          </cell>
          <cell r="H1364">
            <v>0</v>
          </cell>
          <cell r="I1364">
            <v>0</v>
          </cell>
          <cell r="J1364">
            <v>0</v>
          </cell>
          <cell r="K1364">
            <v>0</v>
          </cell>
          <cell r="L1364">
            <v>0</v>
          </cell>
          <cell r="M1364">
            <v>0</v>
          </cell>
          <cell r="N1364">
            <v>1372500</v>
          </cell>
          <cell r="O1364">
            <v>0</v>
          </cell>
          <cell r="P1364">
            <v>0</v>
          </cell>
          <cell r="Q1364">
            <v>1372500</v>
          </cell>
        </row>
        <row r="1365">
          <cell r="B1365" t="str">
            <v>502107</v>
          </cell>
          <cell r="C1365" t="str">
            <v>PEMBANGUNAN INFRASTRUKTUR PERMUKIMAN  KAB. LAHAT</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row>
        <row r="1366">
          <cell r="B1366" t="str">
            <v>503116</v>
          </cell>
          <cell r="C1366" t="str">
            <v>PEMBANGUNAN INFRASTRUKTUR PERMUKIMAN KAB. EMPAT LAWANG</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row>
        <row r="1367">
          <cell r="B1367" t="str">
            <v>502113</v>
          </cell>
          <cell r="C1367" t="str">
            <v>PEMBANGUNAN INFRASTRUKTUR PERMUKIMAN  KAB. MUSI RAWAS</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row>
        <row r="1368">
          <cell r="B1368" t="str">
            <v>502122</v>
          </cell>
          <cell r="C1368" t="str">
            <v>PEMBANGUNAN INFRASTRUKTUR PERMUKIMAN  KAB. MUSI BANYU ASIN</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row>
        <row r="1369">
          <cell r="B1369" t="str">
            <v>502138</v>
          </cell>
          <cell r="C1369" t="str">
            <v>PEMBANGUNAN INFRASTRUKTUR PERMUKIMAN KAB. BANYU ASIN</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row>
        <row r="1370">
          <cell r="B1370" t="str">
            <v>502144</v>
          </cell>
          <cell r="C1370" t="str">
            <v>PEMBANGUNAN INFRASTRUKTUR PERMUKIMAN KAB. OKU SELATAN</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row>
        <row r="1371">
          <cell r="B1371" t="str">
            <v>502150</v>
          </cell>
          <cell r="C1371" t="str">
            <v>PEMBANGUNAN INFRASTRUKTUR PERMUKIMAN KAB. OKU TIMUR</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row>
        <row r="1372">
          <cell r="B1372" t="str">
            <v>502169</v>
          </cell>
          <cell r="C1372" t="str">
            <v>PEMBANGUNAN INFRASTRUKTUR PERMUKIMAN KAB. OGAN ILIR</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row>
        <row r="1373">
          <cell r="B1373" t="str">
            <v>502062</v>
          </cell>
          <cell r="C1373" t="str">
            <v>PEMBANGUNAN INFRASTRUKTUR PERMUKIMAN  KOTA JAMBI</v>
          </cell>
          <cell r="D1373">
            <v>0</v>
          </cell>
          <cell r="E1373">
            <v>0</v>
          </cell>
          <cell r="F1373">
            <v>0</v>
          </cell>
          <cell r="G1373">
            <v>0</v>
          </cell>
          <cell r="H1373">
            <v>0</v>
          </cell>
          <cell r="I1373">
            <v>0</v>
          </cell>
          <cell r="J1373">
            <v>0</v>
          </cell>
          <cell r="K1373">
            <v>0</v>
          </cell>
          <cell r="L1373">
            <v>0</v>
          </cell>
          <cell r="M1373">
            <v>0</v>
          </cell>
          <cell r="N1373">
            <v>4538750</v>
          </cell>
          <cell r="O1373">
            <v>0</v>
          </cell>
          <cell r="P1373">
            <v>0</v>
          </cell>
          <cell r="Q1373">
            <v>4538750</v>
          </cell>
        </row>
        <row r="1374">
          <cell r="B1374" t="str">
            <v>501974</v>
          </cell>
          <cell r="C1374" t="str">
            <v>PEMBANGUNAN INFRASTRUKTUR PERMUKIMAN  KAB. KERINCI</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row>
        <row r="1375">
          <cell r="B1375" t="str">
            <v>506056</v>
          </cell>
          <cell r="C1375" t="str">
            <v>PEMBANGUNAN INFRASTRUKTUR PERMUKIMAN  KOTA SUNGAI PENUH</v>
          </cell>
          <cell r="D1375">
            <v>0</v>
          </cell>
          <cell r="E1375">
            <v>0</v>
          </cell>
          <cell r="F1375">
            <v>0</v>
          </cell>
          <cell r="G1375">
            <v>0</v>
          </cell>
          <cell r="H1375">
            <v>0</v>
          </cell>
          <cell r="I1375">
            <v>0</v>
          </cell>
          <cell r="J1375">
            <v>0</v>
          </cell>
          <cell r="K1375">
            <v>0</v>
          </cell>
          <cell r="L1375">
            <v>0</v>
          </cell>
          <cell r="M1375">
            <v>0</v>
          </cell>
          <cell r="N1375">
            <v>855000</v>
          </cell>
          <cell r="O1375">
            <v>0</v>
          </cell>
          <cell r="P1375">
            <v>0</v>
          </cell>
          <cell r="Q1375">
            <v>855000</v>
          </cell>
        </row>
        <row r="1376">
          <cell r="B1376" t="str">
            <v>501999</v>
          </cell>
          <cell r="C1376" t="str">
            <v>PEMBANGUNAN INFRASTRUKTUR PERMUKIMAN KAB. SAROLANGUN</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row>
        <row r="1377">
          <cell r="B1377" t="str">
            <v>502025</v>
          </cell>
          <cell r="C1377" t="str">
            <v>PEMBANGUNAN INFRASTRUKTUR PERMUKIMAN KAB. TANJUNG JABUNG TIMUR</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row>
        <row r="1378">
          <cell r="B1378" t="str">
            <v>502040</v>
          </cell>
          <cell r="C1378" t="str">
            <v>PEMBANGUNAN INFRASTRUKTUR PERMUKIMAN KAB. TEBO</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row>
        <row r="1379">
          <cell r="B1379" t="str">
            <v>506042</v>
          </cell>
          <cell r="C1379" t="str">
            <v>PEMBANGUNAN INFRASTRUKTUR PERMUKIMAN KAB. BUNGO</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row>
        <row r="1380">
          <cell r="B1380" t="str">
            <v>501980</v>
          </cell>
          <cell r="C1380" t="str">
            <v>PEMBANGUNAN INFRASTRUKTUR PERMUKIMAN KAB. MERANGIN</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row>
        <row r="1381">
          <cell r="B1381" t="str">
            <v>502019</v>
          </cell>
          <cell r="C1381" t="str">
            <v>PEMBANGUNAN INFRASTRUKTUR PERMUKIMAN KAB. MUARO JAMBI</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row>
        <row r="1382">
          <cell r="B1382" t="str">
            <v>502210</v>
          </cell>
          <cell r="C1382" t="str">
            <v>PEMBANGUNAN INFRASTRUKTUR PERMUKIMAN  KAB. BENGKULU SELATAN</v>
          </cell>
          <cell r="D1382">
            <v>0</v>
          </cell>
          <cell r="E1382">
            <v>0</v>
          </cell>
          <cell r="F1382">
            <v>0</v>
          </cell>
          <cell r="G1382">
            <v>0</v>
          </cell>
          <cell r="H1382">
            <v>0</v>
          </cell>
          <cell r="I1382">
            <v>0</v>
          </cell>
          <cell r="J1382">
            <v>0</v>
          </cell>
          <cell r="K1382">
            <v>0</v>
          </cell>
          <cell r="L1382">
            <v>0</v>
          </cell>
          <cell r="M1382">
            <v>0</v>
          </cell>
          <cell r="N1382">
            <v>1130000</v>
          </cell>
          <cell r="O1382">
            <v>0</v>
          </cell>
          <cell r="P1382">
            <v>0</v>
          </cell>
          <cell r="Q1382">
            <v>1130000</v>
          </cell>
        </row>
        <row r="1383">
          <cell r="B1383" t="str">
            <v>502226</v>
          </cell>
          <cell r="C1383" t="str">
            <v>PEMBANGUNAN INFRASTRUKTUR PERMUKIMAN  KAB. REJANG LEBONG</v>
          </cell>
          <cell r="D1383">
            <v>0</v>
          </cell>
          <cell r="E1383">
            <v>0</v>
          </cell>
          <cell r="F1383">
            <v>0</v>
          </cell>
          <cell r="G1383">
            <v>0</v>
          </cell>
          <cell r="H1383">
            <v>0</v>
          </cell>
          <cell r="I1383">
            <v>0</v>
          </cell>
          <cell r="J1383">
            <v>0</v>
          </cell>
          <cell r="K1383">
            <v>0</v>
          </cell>
          <cell r="L1383">
            <v>0</v>
          </cell>
          <cell r="M1383">
            <v>0</v>
          </cell>
          <cell r="N1383">
            <v>2430000</v>
          </cell>
          <cell r="O1383">
            <v>0</v>
          </cell>
          <cell r="P1383">
            <v>0</v>
          </cell>
          <cell r="Q1383">
            <v>2430000</v>
          </cell>
        </row>
        <row r="1384">
          <cell r="B1384" t="str">
            <v>502294</v>
          </cell>
          <cell r="C1384" t="str">
            <v>PEMBANGUNAN INFRASTRUKTUR PERMUKIMAN  KOTA BENGKULU</v>
          </cell>
          <cell r="D1384">
            <v>0</v>
          </cell>
          <cell r="E1384">
            <v>0</v>
          </cell>
          <cell r="F1384">
            <v>0</v>
          </cell>
          <cell r="G1384">
            <v>0</v>
          </cell>
          <cell r="H1384">
            <v>0</v>
          </cell>
          <cell r="I1384">
            <v>0</v>
          </cell>
          <cell r="J1384">
            <v>0</v>
          </cell>
          <cell r="K1384">
            <v>0</v>
          </cell>
          <cell r="L1384">
            <v>0</v>
          </cell>
          <cell r="M1384">
            <v>0</v>
          </cell>
          <cell r="N1384">
            <v>5136250</v>
          </cell>
          <cell r="O1384">
            <v>0</v>
          </cell>
          <cell r="P1384">
            <v>0</v>
          </cell>
          <cell r="Q1384">
            <v>5136250</v>
          </cell>
        </row>
        <row r="1385">
          <cell r="B1385" t="str">
            <v>502232</v>
          </cell>
          <cell r="C1385" t="str">
            <v>PEMBANGUNAN INFRASTRUKTUR PERMUKIMAN  KAB. BENGKULU UTARA</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row>
        <row r="1386">
          <cell r="B1386" t="str">
            <v>506047</v>
          </cell>
          <cell r="C1386" t="str">
            <v>PEMBANGUNAN INFRASTRUKTUR PERMUKIMAN  KAB. BENGKULU TENGAH</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row>
        <row r="1387">
          <cell r="B1387" t="str">
            <v>502241</v>
          </cell>
          <cell r="C1387" t="str">
            <v>PEMBANGUNAN INFRASTRUKTUR PERMUKIMAN  KAB. KAUR</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row>
        <row r="1388">
          <cell r="B1388" t="str">
            <v>502257</v>
          </cell>
          <cell r="C1388" t="str">
            <v>PEMBANGUNAN INFRASTRUKTUR PERMUKIMAN  KAB. SELUMA</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row>
        <row r="1389">
          <cell r="B1389" t="str">
            <v>502263</v>
          </cell>
          <cell r="C1389" t="str">
            <v>PEMBANGUNAN INFRASTRUKTUR PERMUKIMAN  KAB. MUKOMUKO</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row>
        <row r="1390">
          <cell r="B1390" t="str">
            <v>502272</v>
          </cell>
          <cell r="C1390" t="str">
            <v>PEMBANGUNAN INFRASTRUKTUR PERMUKIMAN  KAB. LEBONG</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cell r="Q1390">
            <v>0</v>
          </cell>
        </row>
        <row r="1391">
          <cell r="B1391" t="str">
            <v>502402</v>
          </cell>
          <cell r="C1391" t="str">
            <v>PEMBANGUNAN INFRASTRUKTUR PERMUKIMAN  KAB. BANGKA</v>
          </cell>
          <cell r="D1391">
            <v>0</v>
          </cell>
          <cell r="E1391">
            <v>0</v>
          </cell>
          <cell r="F1391">
            <v>0</v>
          </cell>
          <cell r="G1391">
            <v>0</v>
          </cell>
          <cell r="H1391">
            <v>0</v>
          </cell>
          <cell r="I1391">
            <v>0</v>
          </cell>
          <cell r="J1391">
            <v>0</v>
          </cell>
          <cell r="K1391">
            <v>0</v>
          </cell>
          <cell r="L1391">
            <v>0</v>
          </cell>
          <cell r="M1391">
            <v>0</v>
          </cell>
          <cell r="N1391">
            <v>760000</v>
          </cell>
          <cell r="O1391">
            <v>0</v>
          </cell>
          <cell r="P1391">
            <v>0</v>
          </cell>
          <cell r="Q1391">
            <v>760000</v>
          </cell>
        </row>
        <row r="1392">
          <cell r="B1392" t="str">
            <v>502411</v>
          </cell>
          <cell r="C1392" t="str">
            <v>PEMBANGUNAN INFRASTRUKTUR PERMUKIMAN  KAB. BELITUNG</v>
          </cell>
          <cell r="D1392">
            <v>0</v>
          </cell>
          <cell r="E1392">
            <v>0</v>
          </cell>
          <cell r="F1392">
            <v>0</v>
          </cell>
          <cell r="G1392">
            <v>0</v>
          </cell>
          <cell r="H1392">
            <v>0</v>
          </cell>
          <cell r="I1392">
            <v>0</v>
          </cell>
          <cell r="J1392">
            <v>0</v>
          </cell>
          <cell r="K1392">
            <v>0</v>
          </cell>
          <cell r="L1392">
            <v>0</v>
          </cell>
          <cell r="M1392">
            <v>0</v>
          </cell>
          <cell r="N1392">
            <v>910000</v>
          </cell>
          <cell r="O1392">
            <v>0</v>
          </cell>
          <cell r="P1392">
            <v>0</v>
          </cell>
          <cell r="Q1392">
            <v>910000</v>
          </cell>
        </row>
        <row r="1393">
          <cell r="B1393" t="str">
            <v>502427</v>
          </cell>
          <cell r="C1393" t="str">
            <v>PEMBANGUNAN INFRASTRUKTUR PERMUKIMAN  KAB. BANGKA BARAT</v>
          </cell>
          <cell r="D1393">
            <v>0</v>
          </cell>
          <cell r="E1393">
            <v>0</v>
          </cell>
          <cell r="F1393">
            <v>0</v>
          </cell>
          <cell r="G1393">
            <v>0</v>
          </cell>
          <cell r="H1393">
            <v>0</v>
          </cell>
          <cell r="I1393">
            <v>0</v>
          </cell>
          <cell r="J1393">
            <v>0</v>
          </cell>
          <cell r="K1393">
            <v>0</v>
          </cell>
          <cell r="L1393">
            <v>0</v>
          </cell>
          <cell r="M1393">
            <v>0</v>
          </cell>
          <cell r="N1393">
            <v>360000</v>
          </cell>
          <cell r="O1393">
            <v>0</v>
          </cell>
          <cell r="P1393">
            <v>0</v>
          </cell>
          <cell r="Q1393">
            <v>360000</v>
          </cell>
        </row>
        <row r="1394">
          <cell r="B1394" t="str">
            <v>502458</v>
          </cell>
          <cell r="C1394" t="str">
            <v>PEMBANGUNAN INFRASTRUKTUR PERMUKIMAN  KAB. BELITUNG TIMUR</v>
          </cell>
          <cell r="D1394">
            <v>0</v>
          </cell>
          <cell r="E1394">
            <v>0</v>
          </cell>
          <cell r="F1394">
            <v>0</v>
          </cell>
          <cell r="G1394">
            <v>0</v>
          </cell>
          <cell r="H1394">
            <v>0</v>
          </cell>
          <cell r="I1394">
            <v>0</v>
          </cell>
          <cell r="J1394">
            <v>0</v>
          </cell>
          <cell r="K1394">
            <v>0</v>
          </cell>
          <cell r="L1394">
            <v>0</v>
          </cell>
          <cell r="M1394">
            <v>0</v>
          </cell>
          <cell r="N1394">
            <v>1370000</v>
          </cell>
          <cell r="O1394">
            <v>0</v>
          </cell>
          <cell r="P1394">
            <v>0</v>
          </cell>
          <cell r="Q1394">
            <v>1370000</v>
          </cell>
        </row>
        <row r="1395">
          <cell r="B1395" t="str">
            <v>502464</v>
          </cell>
          <cell r="C1395" t="str">
            <v>PEMBANGUNAN INFRASTRUKTUR PERMUKIMAN KOTA PANGKAL PINANG</v>
          </cell>
          <cell r="D1395">
            <v>0</v>
          </cell>
          <cell r="E1395">
            <v>0</v>
          </cell>
          <cell r="F1395">
            <v>0</v>
          </cell>
          <cell r="G1395">
            <v>0</v>
          </cell>
          <cell r="H1395">
            <v>0</v>
          </cell>
          <cell r="I1395">
            <v>0</v>
          </cell>
          <cell r="J1395">
            <v>0</v>
          </cell>
          <cell r="K1395">
            <v>0</v>
          </cell>
          <cell r="L1395">
            <v>0</v>
          </cell>
          <cell r="M1395">
            <v>0</v>
          </cell>
          <cell r="N1395">
            <v>2260000</v>
          </cell>
          <cell r="O1395">
            <v>0</v>
          </cell>
          <cell r="P1395">
            <v>0</v>
          </cell>
          <cell r="Q1395">
            <v>2260000</v>
          </cell>
        </row>
        <row r="1396">
          <cell r="B1396" t="str">
            <v>502442</v>
          </cell>
          <cell r="C1396" t="str">
            <v>PEMBANGUNAN INFRASTRUKTUR PERMUKIMAN KAB. BANGKA SELATAN</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row>
        <row r="1397">
          <cell r="B1397" t="str">
            <v>502382</v>
          </cell>
          <cell r="C1397" t="str">
            <v>PEMBANGUNAN INFRASTRUKTUR PERMUKIMAN KOTA BANDAR LAMPUNG</v>
          </cell>
          <cell r="D1397">
            <v>0</v>
          </cell>
          <cell r="E1397">
            <v>0</v>
          </cell>
          <cell r="F1397">
            <v>0</v>
          </cell>
          <cell r="G1397">
            <v>0</v>
          </cell>
          <cell r="H1397">
            <v>0</v>
          </cell>
          <cell r="I1397">
            <v>0</v>
          </cell>
          <cell r="J1397">
            <v>0</v>
          </cell>
          <cell r="K1397">
            <v>0</v>
          </cell>
          <cell r="L1397">
            <v>0</v>
          </cell>
          <cell r="M1397">
            <v>0</v>
          </cell>
          <cell r="N1397">
            <v>8092500</v>
          </cell>
          <cell r="O1397">
            <v>0</v>
          </cell>
          <cell r="P1397">
            <v>0</v>
          </cell>
          <cell r="Q1397">
            <v>8092500</v>
          </cell>
        </row>
        <row r="1398">
          <cell r="B1398" t="str">
            <v>502391</v>
          </cell>
          <cell r="C1398" t="str">
            <v>PEMBANGUNAN INFRASTRUKTUR PERMUKIMAN KOTA METRO</v>
          </cell>
          <cell r="D1398">
            <v>0</v>
          </cell>
          <cell r="E1398">
            <v>0</v>
          </cell>
          <cell r="F1398">
            <v>0</v>
          </cell>
          <cell r="G1398">
            <v>0</v>
          </cell>
          <cell r="H1398">
            <v>0</v>
          </cell>
          <cell r="I1398">
            <v>0</v>
          </cell>
          <cell r="J1398">
            <v>0</v>
          </cell>
          <cell r="K1398">
            <v>0</v>
          </cell>
          <cell r="L1398">
            <v>0</v>
          </cell>
          <cell r="M1398">
            <v>0</v>
          </cell>
          <cell r="N1398">
            <v>2873750</v>
          </cell>
          <cell r="O1398">
            <v>0</v>
          </cell>
          <cell r="P1398">
            <v>0</v>
          </cell>
          <cell r="Q1398">
            <v>2873750</v>
          </cell>
        </row>
        <row r="1399">
          <cell r="B1399" t="str">
            <v>502314</v>
          </cell>
          <cell r="C1399" t="str">
            <v>PEMBANGUNAN INFRASTRUKTUR PERMUKIMAN  KAB. TANGGAMUS</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row>
        <row r="1400">
          <cell r="B1400" t="str">
            <v>506059</v>
          </cell>
          <cell r="C1400" t="str">
            <v>PEMBANGUNAN INFRASTRUKTUR PERMUKIMAN  KAB. PRINGSEWU</v>
          </cell>
          <cell r="D1400">
            <v>0</v>
          </cell>
          <cell r="E1400">
            <v>0</v>
          </cell>
          <cell r="F1400">
            <v>0</v>
          </cell>
          <cell r="G1400">
            <v>0</v>
          </cell>
          <cell r="H1400">
            <v>0</v>
          </cell>
          <cell r="I1400">
            <v>0</v>
          </cell>
          <cell r="J1400">
            <v>0</v>
          </cell>
          <cell r="K1400">
            <v>0</v>
          </cell>
          <cell r="L1400">
            <v>0</v>
          </cell>
          <cell r="M1400">
            <v>0</v>
          </cell>
          <cell r="N1400">
            <v>3657500</v>
          </cell>
          <cell r="O1400">
            <v>0</v>
          </cell>
          <cell r="P1400">
            <v>0</v>
          </cell>
          <cell r="Q1400">
            <v>3657500</v>
          </cell>
        </row>
        <row r="1401">
          <cell r="B1401" t="str">
            <v>502320</v>
          </cell>
          <cell r="C1401" t="str">
            <v>PEMBANGUNAN INFRASTRUKTUR PERMUKIMAN  KAB. LAMPUNG SELATAN</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row>
        <row r="1402">
          <cell r="B1402" t="str">
            <v>506041</v>
          </cell>
          <cell r="C1402" t="str">
            <v>PEMBANGUNAN INFRASTRUKTUR PERMUKIMAN KAB. PESAWARAN</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row>
        <row r="1403">
          <cell r="B1403" t="str">
            <v>502339</v>
          </cell>
          <cell r="C1403" t="str">
            <v>PEMBANGUNAN INFRASTRUKTUR PERMUKIMAN  KAB. LAMPUNG TIMUR</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row>
        <row r="1404">
          <cell r="B1404" t="str">
            <v>502345</v>
          </cell>
          <cell r="C1404" t="str">
            <v>PEMBANGUNAN INFRASTRUKTUR PERMUKIMAN KAB. LAMPUNG TENGAH</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row>
        <row r="1405">
          <cell r="B1405" t="str">
            <v>502351</v>
          </cell>
          <cell r="C1405" t="str">
            <v>PEMBANGUNAN INFRASTRUKTUR PERMUKIMAN KAB. LAMPUNG UTARA</v>
          </cell>
          <cell r="D1405">
            <v>0</v>
          </cell>
          <cell r="E1405">
            <v>0</v>
          </cell>
          <cell r="F1405">
            <v>0</v>
          </cell>
          <cell r="G1405">
            <v>0</v>
          </cell>
          <cell r="H1405">
            <v>0</v>
          </cell>
          <cell r="I1405">
            <v>0</v>
          </cell>
          <cell r="J1405">
            <v>0</v>
          </cell>
          <cell r="K1405">
            <v>0</v>
          </cell>
          <cell r="L1405">
            <v>0</v>
          </cell>
          <cell r="M1405">
            <v>0</v>
          </cell>
          <cell r="N1405">
            <v>1395000</v>
          </cell>
          <cell r="O1405">
            <v>0</v>
          </cell>
          <cell r="P1405">
            <v>0</v>
          </cell>
          <cell r="Q1405">
            <v>1395000</v>
          </cell>
        </row>
        <row r="1406">
          <cell r="B1406" t="str">
            <v>502376</v>
          </cell>
          <cell r="C1406" t="str">
            <v>PEMBANGUNAN INFRASTRUKTUR PERMUKIMAN  KAB. TULANGBAWANG</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row>
        <row r="1407">
          <cell r="B1407" t="str">
            <v>506060</v>
          </cell>
          <cell r="C1407" t="str">
            <v>PEMBANGUNAN INFRASTRUKTUR PERMUKIMAN  KAB. TULANGBAWANG BARAT</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row>
        <row r="1408">
          <cell r="B1408" t="str">
            <v>506046</v>
          </cell>
          <cell r="C1408" t="str">
            <v>PEMBANGUNAN INFRASTRUKTUR PERMUKIMAN  KAB. MESUJI</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row>
        <row r="1409">
          <cell r="B1409" t="str">
            <v>503572</v>
          </cell>
          <cell r="C1409" t="str">
            <v>PEMBANGUNAN INFRASTRUKTUR PERMUKIMAN  KAB. PANDEGLANG</v>
          </cell>
          <cell r="D1409">
            <v>0</v>
          </cell>
          <cell r="E1409">
            <v>0</v>
          </cell>
          <cell r="F1409">
            <v>0</v>
          </cell>
          <cell r="G1409">
            <v>0</v>
          </cell>
          <cell r="H1409">
            <v>0</v>
          </cell>
          <cell r="I1409">
            <v>0</v>
          </cell>
          <cell r="J1409">
            <v>0</v>
          </cell>
          <cell r="K1409">
            <v>0</v>
          </cell>
          <cell r="L1409">
            <v>0</v>
          </cell>
          <cell r="M1409">
            <v>0</v>
          </cell>
          <cell r="N1409">
            <v>1620000</v>
          </cell>
          <cell r="O1409">
            <v>0</v>
          </cell>
          <cell r="P1409">
            <v>0</v>
          </cell>
          <cell r="Q1409">
            <v>1620000</v>
          </cell>
        </row>
        <row r="1410">
          <cell r="B1410" t="str">
            <v>503588</v>
          </cell>
          <cell r="C1410" t="str">
            <v>PEMBANGUNAN INFRASTRUKTUR PERMUKIMAN  KAB. LEBAK</v>
          </cell>
          <cell r="D1410">
            <v>0</v>
          </cell>
          <cell r="E1410">
            <v>0</v>
          </cell>
          <cell r="F1410">
            <v>0</v>
          </cell>
          <cell r="G1410">
            <v>0</v>
          </cell>
          <cell r="H1410">
            <v>0</v>
          </cell>
          <cell r="I1410">
            <v>0</v>
          </cell>
          <cell r="J1410">
            <v>0</v>
          </cell>
          <cell r="K1410">
            <v>0</v>
          </cell>
          <cell r="L1410">
            <v>0</v>
          </cell>
          <cell r="M1410">
            <v>0</v>
          </cell>
          <cell r="N1410">
            <v>1800000</v>
          </cell>
          <cell r="O1410">
            <v>0</v>
          </cell>
          <cell r="P1410">
            <v>0</v>
          </cell>
          <cell r="Q1410">
            <v>1800000</v>
          </cell>
        </row>
        <row r="1411">
          <cell r="B1411" t="str">
            <v>503594</v>
          </cell>
          <cell r="C1411" t="str">
            <v>PEMBANGUNAN INFRASTRUKTUR PERMUKIMAN  KAB. TANGERANG</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row>
        <row r="1412">
          <cell r="B1412" t="str">
            <v>503608</v>
          </cell>
          <cell r="C1412" t="str">
            <v>PEMBANGUNAN INFRASTRUKTUR PERMUKIMAN  KAB. SERANG</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row>
        <row r="1413">
          <cell r="B1413" t="str">
            <v>503614</v>
          </cell>
          <cell r="C1413" t="str">
            <v>PEMBANGUNAN INFRASTRUKTUR PERMUKIMAN  KOTA TANGERANG</v>
          </cell>
          <cell r="D1413">
            <v>0</v>
          </cell>
          <cell r="E1413">
            <v>0</v>
          </cell>
          <cell r="F1413">
            <v>0</v>
          </cell>
          <cell r="G1413">
            <v>0</v>
          </cell>
          <cell r="H1413">
            <v>0</v>
          </cell>
          <cell r="I1413">
            <v>0</v>
          </cell>
          <cell r="J1413">
            <v>0</v>
          </cell>
          <cell r="K1413">
            <v>0</v>
          </cell>
          <cell r="L1413">
            <v>0</v>
          </cell>
          <cell r="M1413">
            <v>0</v>
          </cell>
          <cell r="N1413">
            <v>9157500</v>
          </cell>
          <cell r="O1413">
            <v>0</v>
          </cell>
          <cell r="P1413">
            <v>0</v>
          </cell>
          <cell r="Q1413">
            <v>9157500</v>
          </cell>
        </row>
        <row r="1414">
          <cell r="C1414" t="str">
            <v>PEMBANGUNAN INFRASTRUKTUR PERMUKIMAN  KOTA TANGERANG SELATAN</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row>
        <row r="1415">
          <cell r="B1415" t="str">
            <v>503620</v>
          </cell>
          <cell r="C1415" t="str">
            <v>PEMBANGUNAN INFRASTRUKTUR PERMUKIMAN  KOTA CILEGON</v>
          </cell>
          <cell r="D1415">
            <v>0</v>
          </cell>
          <cell r="E1415">
            <v>0</v>
          </cell>
          <cell r="F1415">
            <v>0</v>
          </cell>
          <cell r="G1415">
            <v>0</v>
          </cell>
          <cell r="H1415">
            <v>0</v>
          </cell>
          <cell r="I1415">
            <v>0</v>
          </cell>
          <cell r="J1415">
            <v>0</v>
          </cell>
          <cell r="K1415">
            <v>0</v>
          </cell>
          <cell r="L1415">
            <v>0</v>
          </cell>
          <cell r="M1415">
            <v>0</v>
          </cell>
          <cell r="N1415">
            <v>6316250</v>
          </cell>
          <cell r="O1415">
            <v>0</v>
          </cell>
          <cell r="P1415">
            <v>0</v>
          </cell>
          <cell r="Q1415">
            <v>6316250</v>
          </cell>
        </row>
        <row r="1416">
          <cell r="B1416" t="str">
            <v>506043</v>
          </cell>
          <cell r="C1416" t="str">
            <v>PEMBANGUNAN INFRASTRUKTUR PERMUKIMAN KOTA SERANG</v>
          </cell>
          <cell r="D1416">
            <v>0</v>
          </cell>
          <cell r="E1416">
            <v>0</v>
          </cell>
          <cell r="F1416">
            <v>0</v>
          </cell>
          <cell r="G1416">
            <v>0</v>
          </cell>
          <cell r="H1416">
            <v>0</v>
          </cell>
          <cell r="I1416">
            <v>0</v>
          </cell>
          <cell r="J1416">
            <v>0</v>
          </cell>
          <cell r="K1416">
            <v>0</v>
          </cell>
          <cell r="L1416">
            <v>0</v>
          </cell>
          <cell r="M1416">
            <v>0</v>
          </cell>
          <cell r="N1416">
            <v>7085000</v>
          </cell>
          <cell r="O1416">
            <v>0</v>
          </cell>
          <cell r="P1416">
            <v>0</v>
          </cell>
          <cell r="Q1416">
            <v>7085000</v>
          </cell>
        </row>
        <row r="1417">
          <cell r="B1417" t="str">
            <v>502530</v>
          </cell>
          <cell r="C1417" t="str">
            <v>PEMBANGUNAN INFRASTRUKTUR PERMUKIMAN  KAB. KEPULAUAN SERIBU</v>
          </cell>
          <cell r="D1417">
            <v>0</v>
          </cell>
          <cell r="E1417">
            <v>0</v>
          </cell>
          <cell r="F1417">
            <v>0</v>
          </cell>
          <cell r="G1417">
            <v>0</v>
          </cell>
          <cell r="H1417">
            <v>0</v>
          </cell>
          <cell r="I1417">
            <v>0</v>
          </cell>
          <cell r="J1417">
            <v>0</v>
          </cell>
          <cell r="K1417">
            <v>0</v>
          </cell>
          <cell r="L1417">
            <v>0</v>
          </cell>
          <cell r="M1417">
            <v>0</v>
          </cell>
          <cell r="N1417">
            <v>510000</v>
          </cell>
          <cell r="O1417">
            <v>0</v>
          </cell>
          <cell r="P1417">
            <v>0</v>
          </cell>
          <cell r="Q1417">
            <v>510000</v>
          </cell>
        </row>
        <row r="1418">
          <cell r="B1418" t="str">
            <v>448430</v>
          </cell>
          <cell r="C1418" t="str">
            <v>PEMBANGUNAN INFRASTRUKTUR PERMUKIMAN KOTA JAKARTA SELATAN</v>
          </cell>
          <cell r="D1418">
            <v>0</v>
          </cell>
          <cell r="E1418">
            <v>0</v>
          </cell>
          <cell r="F1418">
            <v>0</v>
          </cell>
          <cell r="G1418">
            <v>0</v>
          </cell>
          <cell r="H1418">
            <v>0</v>
          </cell>
          <cell r="I1418">
            <v>0</v>
          </cell>
          <cell r="J1418">
            <v>0</v>
          </cell>
          <cell r="K1418">
            <v>0</v>
          </cell>
          <cell r="L1418">
            <v>0</v>
          </cell>
          <cell r="M1418">
            <v>0</v>
          </cell>
          <cell r="N1418">
            <v>4317500</v>
          </cell>
          <cell r="O1418">
            <v>0</v>
          </cell>
          <cell r="P1418">
            <v>0</v>
          </cell>
          <cell r="Q1418">
            <v>4317500</v>
          </cell>
        </row>
        <row r="1419">
          <cell r="B1419" t="str">
            <v>448446</v>
          </cell>
          <cell r="C1419" t="str">
            <v>PEMBANGUNAN INFRASTRUKTUR PERMUKIMAN KOTA JAKARTA TIMUR</v>
          </cell>
          <cell r="D1419">
            <v>0</v>
          </cell>
          <cell r="E1419">
            <v>0</v>
          </cell>
          <cell r="F1419">
            <v>0</v>
          </cell>
          <cell r="G1419">
            <v>0</v>
          </cell>
          <cell r="H1419">
            <v>0</v>
          </cell>
          <cell r="I1419">
            <v>0</v>
          </cell>
          <cell r="J1419">
            <v>0</v>
          </cell>
          <cell r="K1419">
            <v>0</v>
          </cell>
          <cell r="L1419">
            <v>0</v>
          </cell>
          <cell r="M1419">
            <v>0</v>
          </cell>
          <cell r="N1419">
            <v>5420000</v>
          </cell>
          <cell r="O1419">
            <v>0</v>
          </cell>
          <cell r="P1419">
            <v>0</v>
          </cell>
          <cell r="Q1419">
            <v>5420000</v>
          </cell>
        </row>
        <row r="1420">
          <cell r="B1420" t="str">
            <v>448452</v>
          </cell>
          <cell r="C1420" t="str">
            <v>PEMBANGUNAN INFRASTRUKTUR PERMUKIMAN KOTA JAKARTA PUSAT</v>
          </cell>
          <cell r="D1420">
            <v>0</v>
          </cell>
          <cell r="E1420">
            <v>0</v>
          </cell>
          <cell r="F1420">
            <v>0</v>
          </cell>
          <cell r="G1420">
            <v>0</v>
          </cell>
          <cell r="H1420">
            <v>0</v>
          </cell>
          <cell r="I1420">
            <v>0</v>
          </cell>
          <cell r="J1420">
            <v>0</v>
          </cell>
          <cell r="K1420">
            <v>0</v>
          </cell>
          <cell r="L1420">
            <v>0</v>
          </cell>
          <cell r="M1420">
            <v>0</v>
          </cell>
          <cell r="N1420">
            <v>3757500</v>
          </cell>
          <cell r="O1420">
            <v>0</v>
          </cell>
          <cell r="P1420">
            <v>0</v>
          </cell>
          <cell r="Q1420">
            <v>3757500</v>
          </cell>
        </row>
        <row r="1421">
          <cell r="B1421" t="str">
            <v>448461</v>
          </cell>
          <cell r="C1421" t="str">
            <v>PEMBANGUNAN INFRASTRUKTUR PERMUKIMAN KOTA JAKARTA BARAT</v>
          </cell>
          <cell r="D1421">
            <v>0</v>
          </cell>
          <cell r="E1421">
            <v>0</v>
          </cell>
          <cell r="F1421">
            <v>0</v>
          </cell>
          <cell r="G1421">
            <v>0</v>
          </cell>
          <cell r="H1421">
            <v>0</v>
          </cell>
          <cell r="I1421">
            <v>0</v>
          </cell>
          <cell r="J1421">
            <v>0</v>
          </cell>
          <cell r="K1421">
            <v>0</v>
          </cell>
          <cell r="L1421">
            <v>0</v>
          </cell>
          <cell r="M1421">
            <v>0</v>
          </cell>
          <cell r="N1421">
            <v>4360000</v>
          </cell>
          <cell r="O1421">
            <v>0</v>
          </cell>
          <cell r="P1421">
            <v>0</v>
          </cell>
          <cell r="Q1421">
            <v>4360000</v>
          </cell>
        </row>
        <row r="1422">
          <cell r="B1422" t="str">
            <v>448477</v>
          </cell>
          <cell r="C1422" t="str">
            <v>PEMBANGUNAN INFRASTRUKTUR PERMUKIMAN KOTA JAKARTA UTARA</v>
          </cell>
          <cell r="D1422">
            <v>0</v>
          </cell>
          <cell r="E1422">
            <v>0</v>
          </cell>
          <cell r="F1422">
            <v>0</v>
          </cell>
          <cell r="G1422">
            <v>0</v>
          </cell>
          <cell r="H1422">
            <v>0</v>
          </cell>
          <cell r="I1422">
            <v>0</v>
          </cell>
          <cell r="J1422">
            <v>0</v>
          </cell>
          <cell r="K1422">
            <v>0</v>
          </cell>
          <cell r="L1422">
            <v>0</v>
          </cell>
          <cell r="M1422">
            <v>0</v>
          </cell>
          <cell r="N1422">
            <v>3550000</v>
          </cell>
          <cell r="O1422">
            <v>0</v>
          </cell>
          <cell r="P1422">
            <v>0</v>
          </cell>
          <cell r="Q1422">
            <v>3550000</v>
          </cell>
        </row>
        <row r="1423">
          <cell r="B1423" t="str">
            <v>502552</v>
          </cell>
          <cell r="C1423" t="str">
            <v>PEMBANGUNAN INFRASTRUKTUR PERMUKIMAN  KAB. SUKABUMI</v>
          </cell>
          <cell r="D1423">
            <v>0</v>
          </cell>
          <cell r="E1423">
            <v>0</v>
          </cell>
          <cell r="F1423">
            <v>0</v>
          </cell>
          <cell r="G1423">
            <v>0</v>
          </cell>
          <cell r="H1423">
            <v>0</v>
          </cell>
          <cell r="I1423">
            <v>0</v>
          </cell>
          <cell r="J1423">
            <v>0</v>
          </cell>
          <cell r="K1423">
            <v>0</v>
          </cell>
          <cell r="L1423">
            <v>0</v>
          </cell>
          <cell r="M1423">
            <v>0</v>
          </cell>
          <cell r="N1423">
            <v>5410000</v>
          </cell>
          <cell r="O1423">
            <v>0</v>
          </cell>
          <cell r="P1423">
            <v>0</v>
          </cell>
          <cell r="Q1423">
            <v>5410000</v>
          </cell>
        </row>
        <row r="1424">
          <cell r="B1424" t="str">
            <v>502561</v>
          </cell>
          <cell r="C1424" t="str">
            <v>PEMBANGUNAN INFRASTRUKTUR PERMUKIMAN  KAB. CIANJUR</v>
          </cell>
          <cell r="D1424">
            <v>0</v>
          </cell>
          <cell r="E1424">
            <v>0</v>
          </cell>
          <cell r="F1424">
            <v>0</v>
          </cell>
          <cell r="G1424">
            <v>0</v>
          </cell>
          <cell r="H1424">
            <v>0</v>
          </cell>
          <cell r="I1424">
            <v>0</v>
          </cell>
          <cell r="J1424">
            <v>0</v>
          </cell>
          <cell r="K1424">
            <v>0</v>
          </cell>
          <cell r="L1424">
            <v>0</v>
          </cell>
          <cell r="M1424">
            <v>0</v>
          </cell>
          <cell r="N1424">
            <v>5550000</v>
          </cell>
          <cell r="O1424">
            <v>0</v>
          </cell>
          <cell r="P1424">
            <v>0</v>
          </cell>
          <cell r="Q1424">
            <v>5550000</v>
          </cell>
        </row>
        <row r="1425">
          <cell r="B1425" t="str">
            <v>502577</v>
          </cell>
          <cell r="C1425" t="str">
            <v>PEMBANGUNAN INFRASTRUKTUR PERMUKIMAN KAB. BANDUNG</v>
          </cell>
          <cell r="D1425">
            <v>0</v>
          </cell>
          <cell r="E1425">
            <v>0</v>
          </cell>
          <cell r="F1425">
            <v>0</v>
          </cell>
          <cell r="G1425">
            <v>0</v>
          </cell>
          <cell r="H1425">
            <v>0</v>
          </cell>
          <cell r="I1425">
            <v>0</v>
          </cell>
          <cell r="J1425">
            <v>0</v>
          </cell>
          <cell r="K1425">
            <v>0</v>
          </cell>
          <cell r="L1425">
            <v>0</v>
          </cell>
          <cell r="M1425">
            <v>0</v>
          </cell>
          <cell r="N1425">
            <v>15095000</v>
          </cell>
          <cell r="O1425">
            <v>0</v>
          </cell>
          <cell r="P1425">
            <v>0</v>
          </cell>
          <cell r="Q1425">
            <v>15095000</v>
          </cell>
        </row>
        <row r="1426">
          <cell r="B1426" t="str">
            <v>502592</v>
          </cell>
          <cell r="C1426" t="str">
            <v>PEMBANGUNAN INFRASTRUKTUR PERMUKIMAN  KAB. TASIKMALAYA</v>
          </cell>
          <cell r="D1426">
            <v>0</v>
          </cell>
          <cell r="E1426">
            <v>0</v>
          </cell>
          <cell r="F1426">
            <v>0</v>
          </cell>
          <cell r="G1426">
            <v>0</v>
          </cell>
          <cell r="H1426">
            <v>0</v>
          </cell>
          <cell r="I1426">
            <v>0</v>
          </cell>
          <cell r="J1426">
            <v>0</v>
          </cell>
          <cell r="K1426">
            <v>0</v>
          </cell>
          <cell r="L1426">
            <v>0</v>
          </cell>
          <cell r="M1426">
            <v>0</v>
          </cell>
          <cell r="N1426">
            <v>5295000</v>
          </cell>
          <cell r="O1426">
            <v>0</v>
          </cell>
          <cell r="P1426">
            <v>0</v>
          </cell>
          <cell r="Q1426">
            <v>5295000</v>
          </cell>
        </row>
        <row r="1427">
          <cell r="B1427" t="str">
            <v>502634</v>
          </cell>
          <cell r="C1427" t="str">
            <v>PEMBANGUNAN INFRASTRUKTUR PERMUKIMAN  KAB. MAJALENGKA</v>
          </cell>
          <cell r="D1427">
            <v>0</v>
          </cell>
          <cell r="E1427">
            <v>0</v>
          </cell>
          <cell r="F1427">
            <v>0</v>
          </cell>
          <cell r="G1427">
            <v>0</v>
          </cell>
          <cell r="H1427">
            <v>0</v>
          </cell>
          <cell r="I1427">
            <v>0</v>
          </cell>
          <cell r="J1427">
            <v>0</v>
          </cell>
          <cell r="K1427">
            <v>0</v>
          </cell>
          <cell r="L1427">
            <v>0</v>
          </cell>
          <cell r="M1427">
            <v>0</v>
          </cell>
          <cell r="N1427">
            <v>8240000</v>
          </cell>
          <cell r="O1427">
            <v>0</v>
          </cell>
          <cell r="P1427">
            <v>0</v>
          </cell>
          <cell r="Q1427">
            <v>8240000</v>
          </cell>
        </row>
        <row r="1428">
          <cell r="B1428" t="str">
            <v>502671</v>
          </cell>
          <cell r="C1428" t="str">
            <v>PEMBANGUNAN INFRASTRUKTUR PERMUKIMAN  KAB. PURWAKARTA</v>
          </cell>
          <cell r="D1428">
            <v>0</v>
          </cell>
          <cell r="E1428">
            <v>0</v>
          </cell>
          <cell r="F1428">
            <v>0</v>
          </cell>
          <cell r="G1428">
            <v>0</v>
          </cell>
          <cell r="H1428">
            <v>0</v>
          </cell>
          <cell r="I1428">
            <v>0</v>
          </cell>
          <cell r="J1428">
            <v>0</v>
          </cell>
          <cell r="K1428">
            <v>0</v>
          </cell>
          <cell r="L1428">
            <v>0</v>
          </cell>
          <cell r="M1428">
            <v>0</v>
          </cell>
          <cell r="N1428">
            <v>5732500</v>
          </cell>
          <cell r="O1428">
            <v>0</v>
          </cell>
          <cell r="P1428">
            <v>0</v>
          </cell>
          <cell r="Q1428">
            <v>5732500</v>
          </cell>
        </row>
        <row r="1429">
          <cell r="B1429" t="str">
            <v>502680</v>
          </cell>
          <cell r="C1429" t="str">
            <v>PEMBANGUNAN INFRASTRUKTUR PERMUKIMAN  KAB. KARAWANG</v>
          </cell>
          <cell r="D1429">
            <v>0</v>
          </cell>
          <cell r="E1429">
            <v>0</v>
          </cell>
          <cell r="F1429">
            <v>0</v>
          </cell>
          <cell r="G1429">
            <v>0</v>
          </cell>
          <cell r="H1429">
            <v>0</v>
          </cell>
          <cell r="I1429">
            <v>0</v>
          </cell>
          <cell r="J1429">
            <v>0</v>
          </cell>
          <cell r="K1429">
            <v>0</v>
          </cell>
          <cell r="L1429">
            <v>0</v>
          </cell>
          <cell r="M1429">
            <v>0</v>
          </cell>
          <cell r="N1429">
            <v>5570000</v>
          </cell>
          <cell r="O1429">
            <v>0</v>
          </cell>
          <cell r="P1429">
            <v>0</v>
          </cell>
          <cell r="Q1429">
            <v>5570000</v>
          </cell>
        </row>
        <row r="1430">
          <cell r="B1430" t="str">
            <v>502700</v>
          </cell>
          <cell r="C1430" t="str">
            <v>PEMBANGUNAN INFRASTRUKTUR PERMUKIMAN  KOTA BOGOR</v>
          </cell>
          <cell r="D1430">
            <v>0</v>
          </cell>
          <cell r="E1430">
            <v>0</v>
          </cell>
          <cell r="F1430">
            <v>0</v>
          </cell>
          <cell r="G1430">
            <v>0</v>
          </cell>
          <cell r="H1430">
            <v>0</v>
          </cell>
          <cell r="I1430">
            <v>0</v>
          </cell>
          <cell r="J1430">
            <v>0</v>
          </cell>
          <cell r="K1430">
            <v>0</v>
          </cell>
          <cell r="L1430">
            <v>0</v>
          </cell>
          <cell r="M1430">
            <v>0</v>
          </cell>
          <cell r="N1430">
            <v>6445000</v>
          </cell>
          <cell r="O1430">
            <v>0</v>
          </cell>
          <cell r="P1430">
            <v>0</v>
          </cell>
          <cell r="Q1430">
            <v>6445000</v>
          </cell>
        </row>
        <row r="1431">
          <cell r="B1431" t="str">
            <v>502716</v>
          </cell>
          <cell r="C1431" t="str">
            <v>PEMBANGUNAN INFRASTRUKTUR PERMUKIMAN KOTA SUKABUMI</v>
          </cell>
          <cell r="D1431">
            <v>0</v>
          </cell>
          <cell r="E1431">
            <v>0</v>
          </cell>
          <cell r="F1431">
            <v>0</v>
          </cell>
          <cell r="G1431">
            <v>0</v>
          </cell>
          <cell r="H1431">
            <v>0</v>
          </cell>
          <cell r="I1431">
            <v>0</v>
          </cell>
          <cell r="J1431">
            <v>0</v>
          </cell>
          <cell r="K1431">
            <v>0</v>
          </cell>
          <cell r="L1431">
            <v>0</v>
          </cell>
          <cell r="M1431">
            <v>0</v>
          </cell>
          <cell r="N1431">
            <v>6115000</v>
          </cell>
          <cell r="O1431">
            <v>0</v>
          </cell>
          <cell r="P1431">
            <v>0</v>
          </cell>
          <cell r="Q1431">
            <v>6115000</v>
          </cell>
        </row>
        <row r="1432">
          <cell r="B1432" t="str">
            <v>502722</v>
          </cell>
          <cell r="C1432" t="str">
            <v>PEMBANGUNAN INFRASTRUKTUR PERMUKIMAN  KOTA BANDUNG</v>
          </cell>
          <cell r="D1432">
            <v>0</v>
          </cell>
          <cell r="E1432">
            <v>0</v>
          </cell>
          <cell r="F1432">
            <v>0</v>
          </cell>
          <cell r="G1432">
            <v>0</v>
          </cell>
          <cell r="H1432">
            <v>0</v>
          </cell>
          <cell r="I1432">
            <v>0</v>
          </cell>
          <cell r="J1432">
            <v>0</v>
          </cell>
          <cell r="K1432">
            <v>0</v>
          </cell>
          <cell r="L1432">
            <v>0</v>
          </cell>
          <cell r="M1432">
            <v>0</v>
          </cell>
          <cell r="N1432">
            <v>8085000</v>
          </cell>
          <cell r="O1432">
            <v>0</v>
          </cell>
          <cell r="P1432">
            <v>0</v>
          </cell>
          <cell r="Q1432">
            <v>8085000</v>
          </cell>
        </row>
        <row r="1433">
          <cell r="B1433" t="str">
            <v>502731</v>
          </cell>
          <cell r="C1433" t="str">
            <v>PEMBANGUNAN INFRASTRUKTUR PERMUKIMAN  KOTA CIREBON</v>
          </cell>
          <cell r="D1433">
            <v>0</v>
          </cell>
          <cell r="E1433">
            <v>0</v>
          </cell>
          <cell r="F1433">
            <v>0</v>
          </cell>
          <cell r="G1433">
            <v>0</v>
          </cell>
          <cell r="H1433">
            <v>0</v>
          </cell>
          <cell r="I1433">
            <v>0</v>
          </cell>
          <cell r="J1433">
            <v>0</v>
          </cell>
          <cell r="K1433">
            <v>0</v>
          </cell>
          <cell r="L1433">
            <v>0</v>
          </cell>
          <cell r="M1433">
            <v>0</v>
          </cell>
          <cell r="N1433">
            <v>3182500</v>
          </cell>
          <cell r="O1433">
            <v>0</v>
          </cell>
          <cell r="P1433">
            <v>0</v>
          </cell>
          <cell r="Q1433">
            <v>3182500</v>
          </cell>
        </row>
        <row r="1434">
          <cell r="B1434" t="str">
            <v>502747</v>
          </cell>
          <cell r="C1434" t="str">
            <v>PEMBANGUNAN INFRASTRUKTUR PERMUKIMAN  KOTA BEKASI</v>
          </cell>
          <cell r="D1434">
            <v>0</v>
          </cell>
          <cell r="E1434">
            <v>0</v>
          </cell>
          <cell r="F1434">
            <v>0</v>
          </cell>
          <cell r="G1434">
            <v>0</v>
          </cell>
          <cell r="H1434">
            <v>0</v>
          </cell>
          <cell r="I1434">
            <v>0</v>
          </cell>
          <cell r="J1434">
            <v>0</v>
          </cell>
          <cell r="K1434">
            <v>0</v>
          </cell>
          <cell r="L1434">
            <v>0</v>
          </cell>
          <cell r="M1434">
            <v>0</v>
          </cell>
          <cell r="N1434">
            <v>4210000</v>
          </cell>
          <cell r="O1434">
            <v>0</v>
          </cell>
          <cell r="P1434">
            <v>0</v>
          </cell>
          <cell r="Q1434">
            <v>4210000</v>
          </cell>
        </row>
        <row r="1435">
          <cell r="B1435" t="str">
            <v>502753</v>
          </cell>
          <cell r="C1435" t="str">
            <v>PEMBANGUNAN INFRASTRUKTUR PERMUKIMAN KOTA DEPOK</v>
          </cell>
          <cell r="D1435">
            <v>0</v>
          </cell>
          <cell r="E1435">
            <v>0</v>
          </cell>
          <cell r="F1435">
            <v>0</v>
          </cell>
          <cell r="G1435">
            <v>0</v>
          </cell>
          <cell r="H1435">
            <v>0</v>
          </cell>
          <cell r="I1435">
            <v>0</v>
          </cell>
          <cell r="J1435">
            <v>0</v>
          </cell>
          <cell r="K1435">
            <v>0</v>
          </cell>
          <cell r="L1435">
            <v>0</v>
          </cell>
          <cell r="M1435">
            <v>0</v>
          </cell>
          <cell r="N1435">
            <v>3637500</v>
          </cell>
          <cell r="O1435">
            <v>0</v>
          </cell>
          <cell r="P1435">
            <v>0</v>
          </cell>
          <cell r="Q1435">
            <v>3637500</v>
          </cell>
        </row>
        <row r="1436">
          <cell r="B1436" t="str">
            <v>502762</v>
          </cell>
          <cell r="C1436" t="str">
            <v>PEMBANGUNAN INFRASTRUKTUR PERMUKIMAN  KOTA CIMAHI</v>
          </cell>
          <cell r="D1436">
            <v>0</v>
          </cell>
          <cell r="E1436">
            <v>0</v>
          </cell>
          <cell r="F1436">
            <v>0</v>
          </cell>
          <cell r="G1436">
            <v>0</v>
          </cell>
          <cell r="H1436">
            <v>0</v>
          </cell>
          <cell r="I1436">
            <v>0</v>
          </cell>
          <cell r="J1436">
            <v>0</v>
          </cell>
          <cell r="K1436">
            <v>0</v>
          </cell>
          <cell r="L1436">
            <v>0</v>
          </cell>
          <cell r="M1436">
            <v>0</v>
          </cell>
          <cell r="N1436">
            <v>2265000</v>
          </cell>
          <cell r="O1436">
            <v>0</v>
          </cell>
          <cell r="P1436">
            <v>0</v>
          </cell>
          <cell r="Q1436">
            <v>2265000</v>
          </cell>
        </row>
        <row r="1437">
          <cell r="B1437" t="str">
            <v>502778</v>
          </cell>
          <cell r="C1437" t="str">
            <v>PEMBANGUNAN INFRASTRUKTUR PERMUKIMAN  KOTA TASIKMALAYA</v>
          </cell>
          <cell r="D1437">
            <v>0</v>
          </cell>
          <cell r="E1437">
            <v>0</v>
          </cell>
          <cell r="F1437">
            <v>0</v>
          </cell>
          <cell r="G1437">
            <v>0</v>
          </cell>
          <cell r="H1437">
            <v>0</v>
          </cell>
          <cell r="I1437">
            <v>0</v>
          </cell>
          <cell r="J1437">
            <v>0</v>
          </cell>
          <cell r="K1437">
            <v>0</v>
          </cell>
          <cell r="L1437">
            <v>0</v>
          </cell>
          <cell r="M1437">
            <v>0</v>
          </cell>
          <cell r="N1437">
            <v>7572500</v>
          </cell>
          <cell r="O1437">
            <v>0</v>
          </cell>
          <cell r="P1437">
            <v>0</v>
          </cell>
          <cell r="Q1437">
            <v>7572500</v>
          </cell>
        </row>
        <row r="1438">
          <cell r="B1438" t="str">
            <v>502784</v>
          </cell>
          <cell r="C1438" t="str">
            <v>PEMBANGUNAN INFRASTRUKTUR PERMUKIMAN KOTA BANJAR</v>
          </cell>
          <cell r="D1438">
            <v>0</v>
          </cell>
          <cell r="E1438">
            <v>0</v>
          </cell>
          <cell r="F1438">
            <v>0</v>
          </cell>
          <cell r="G1438">
            <v>0</v>
          </cell>
          <cell r="H1438">
            <v>0</v>
          </cell>
          <cell r="I1438">
            <v>0</v>
          </cell>
          <cell r="J1438">
            <v>0</v>
          </cell>
          <cell r="K1438">
            <v>0</v>
          </cell>
          <cell r="L1438">
            <v>0</v>
          </cell>
          <cell r="M1438">
            <v>0</v>
          </cell>
          <cell r="N1438">
            <v>1765000</v>
          </cell>
          <cell r="O1438">
            <v>0</v>
          </cell>
          <cell r="P1438">
            <v>0</v>
          </cell>
          <cell r="Q1438">
            <v>1765000</v>
          </cell>
        </row>
        <row r="1439">
          <cell r="B1439" t="str">
            <v>502640</v>
          </cell>
          <cell r="C1439" t="str">
            <v>PEMBANGUNAN INFRASTRUKTUR PERMUKIMAN  KAB. SUMEDANG</v>
          </cell>
          <cell r="D1439">
            <v>0</v>
          </cell>
          <cell r="E1439">
            <v>0</v>
          </cell>
          <cell r="F1439">
            <v>0</v>
          </cell>
          <cell r="G1439">
            <v>0</v>
          </cell>
          <cell r="H1439">
            <v>0</v>
          </cell>
          <cell r="I1439">
            <v>0</v>
          </cell>
          <cell r="J1439">
            <v>0</v>
          </cell>
          <cell r="K1439">
            <v>0</v>
          </cell>
          <cell r="L1439">
            <v>0</v>
          </cell>
          <cell r="M1439">
            <v>0</v>
          </cell>
          <cell r="N1439">
            <v>6911250</v>
          </cell>
          <cell r="O1439">
            <v>0</v>
          </cell>
          <cell r="P1439">
            <v>0</v>
          </cell>
          <cell r="Q1439">
            <v>6911250</v>
          </cell>
        </row>
        <row r="1440">
          <cell r="B1440" t="str">
            <v>502665</v>
          </cell>
          <cell r="C1440" t="str">
            <v>PEMBANGUNAN INFRASTRUKTUR PERMUKIMAN  KAB. SUBANG</v>
          </cell>
          <cell r="D1440">
            <v>0</v>
          </cell>
          <cell r="E1440">
            <v>0</v>
          </cell>
          <cell r="F1440">
            <v>0</v>
          </cell>
          <cell r="G1440">
            <v>0</v>
          </cell>
          <cell r="H1440">
            <v>0</v>
          </cell>
          <cell r="I1440">
            <v>0</v>
          </cell>
          <cell r="J1440">
            <v>0</v>
          </cell>
          <cell r="K1440">
            <v>0</v>
          </cell>
          <cell r="L1440">
            <v>0</v>
          </cell>
          <cell r="M1440">
            <v>0</v>
          </cell>
          <cell r="N1440">
            <v>2625000</v>
          </cell>
          <cell r="O1440">
            <v>0</v>
          </cell>
          <cell r="P1440">
            <v>0</v>
          </cell>
          <cell r="Q1440">
            <v>2625000</v>
          </cell>
        </row>
        <row r="1441">
          <cell r="B1441" t="str">
            <v>503117</v>
          </cell>
          <cell r="C1441" t="str">
            <v>PEMBANGUNAN INFRASTRUKTUR PERMUKIMAN KAB. BANDUNG BARAT</v>
          </cell>
          <cell r="D1441">
            <v>0</v>
          </cell>
          <cell r="E1441">
            <v>0</v>
          </cell>
          <cell r="F1441">
            <v>0</v>
          </cell>
          <cell r="G1441">
            <v>0</v>
          </cell>
          <cell r="H1441">
            <v>0</v>
          </cell>
          <cell r="I1441">
            <v>0</v>
          </cell>
          <cell r="J1441">
            <v>0</v>
          </cell>
          <cell r="K1441">
            <v>0</v>
          </cell>
          <cell r="L1441">
            <v>0</v>
          </cell>
          <cell r="M1441">
            <v>0</v>
          </cell>
          <cell r="N1441">
            <v>2870000</v>
          </cell>
          <cell r="O1441">
            <v>0</v>
          </cell>
          <cell r="P1441">
            <v>0</v>
          </cell>
          <cell r="Q1441">
            <v>2870000</v>
          </cell>
        </row>
        <row r="1442">
          <cell r="B1442" t="str">
            <v>502659</v>
          </cell>
          <cell r="C1442" t="str">
            <v>PEMBANGUNAN INFRASTRUKTUR PERMUKIMAN  KAB. INDRAMAYU</v>
          </cell>
          <cell r="D1442">
            <v>0</v>
          </cell>
          <cell r="E1442">
            <v>0</v>
          </cell>
          <cell r="F1442">
            <v>0</v>
          </cell>
          <cell r="G1442">
            <v>0</v>
          </cell>
          <cell r="H1442">
            <v>0</v>
          </cell>
          <cell r="I1442">
            <v>0</v>
          </cell>
          <cell r="J1442">
            <v>0</v>
          </cell>
          <cell r="K1442">
            <v>0</v>
          </cell>
          <cell r="L1442">
            <v>0</v>
          </cell>
          <cell r="M1442">
            <v>0</v>
          </cell>
          <cell r="N1442">
            <v>8223750</v>
          </cell>
          <cell r="O1442">
            <v>0</v>
          </cell>
          <cell r="P1442">
            <v>0</v>
          </cell>
          <cell r="Q1442">
            <v>8223750</v>
          </cell>
        </row>
        <row r="1443">
          <cell r="B1443" t="str">
            <v>502612</v>
          </cell>
          <cell r="C1443" t="str">
            <v>PEMBANGUNAN INFRASTRUKTUR PERMUKIMAN KAB. KUNINGAN</v>
          </cell>
          <cell r="D1443">
            <v>0</v>
          </cell>
          <cell r="E1443">
            <v>0</v>
          </cell>
          <cell r="F1443">
            <v>0</v>
          </cell>
          <cell r="G1443">
            <v>0</v>
          </cell>
          <cell r="H1443">
            <v>0</v>
          </cell>
          <cell r="I1443">
            <v>0</v>
          </cell>
          <cell r="J1443">
            <v>0</v>
          </cell>
          <cell r="K1443">
            <v>0</v>
          </cell>
          <cell r="L1443">
            <v>0</v>
          </cell>
          <cell r="M1443">
            <v>0</v>
          </cell>
          <cell r="N1443">
            <v>4373750</v>
          </cell>
          <cell r="O1443">
            <v>0</v>
          </cell>
          <cell r="P1443">
            <v>0</v>
          </cell>
          <cell r="Q1443">
            <v>4373750</v>
          </cell>
        </row>
        <row r="1444">
          <cell r="B1444" t="str">
            <v>502603</v>
          </cell>
          <cell r="C1444" t="str">
            <v>PEMBANGUNAN INFRASTRUKTUR PERMUKIMAN KAB. CIAMIS</v>
          </cell>
          <cell r="D1444">
            <v>0</v>
          </cell>
          <cell r="E1444">
            <v>0</v>
          </cell>
          <cell r="F1444">
            <v>0</v>
          </cell>
          <cell r="G1444">
            <v>0</v>
          </cell>
          <cell r="H1444">
            <v>0</v>
          </cell>
          <cell r="I1444">
            <v>0</v>
          </cell>
          <cell r="J1444">
            <v>0</v>
          </cell>
          <cell r="K1444">
            <v>0</v>
          </cell>
          <cell r="L1444">
            <v>0</v>
          </cell>
          <cell r="M1444">
            <v>0</v>
          </cell>
          <cell r="N1444">
            <v>4892500</v>
          </cell>
          <cell r="O1444">
            <v>0</v>
          </cell>
          <cell r="P1444">
            <v>0</v>
          </cell>
          <cell r="Q1444">
            <v>4892500</v>
          </cell>
        </row>
        <row r="1445">
          <cell r="B1445" t="str">
            <v>502583</v>
          </cell>
          <cell r="C1445" t="str">
            <v>PEMBANGUNAN INFRASTRUKTUR PERMUKIMAN KAB. GARUT</v>
          </cell>
          <cell r="D1445">
            <v>0</v>
          </cell>
          <cell r="E1445">
            <v>0</v>
          </cell>
          <cell r="F1445">
            <v>0</v>
          </cell>
          <cell r="G1445">
            <v>0</v>
          </cell>
          <cell r="H1445">
            <v>0</v>
          </cell>
          <cell r="I1445">
            <v>0</v>
          </cell>
          <cell r="J1445">
            <v>0</v>
          </cell>
          <cell r="K1445">
            <v>0</v>
          </cell>
          <cell r="L1445">
            <v>0</v>
          </cell>
          <cell r="M1445">
            <v>0</v>
          </cell>
          <cell r="N1445">
            <v>5800000</v>
          </cell>
          <cell r="O1445">
            <v>0</v>
          </cell>
          <cell r="P1445">
            <v>0</v>
          </cell>
          <cell r="Q1445">
            <v>5800000</v>
          </cell>
        </row>
        <row r="1446">
          <cell r="B1446" t="str">
            <v>502628</v>
          </cell>
          <cell r="C1446" t="str">
            <v>PEMBANGUNAN INFRASTRUKTUR PERMUKIMAN  KAB. CIREBON</v>
          </cell>
          <cell r="D1446">
            <v>0</v>
          </cell>
          <cell r="E1446">
            <v>0</v>
          </cell>
          <cell r="F1446">
            <v>0</v>
          </cell>
          <cell r="G1446">
            <v>0</v>
          </cell>
          <cell r="H1446">
            <v>0</v>
          </cell>
          <cell r="I1446">
            <v>0</v>
          </cell>
          <cell r="J1446">
            <v>0</v>
          </cell>
          <cell r="K1446">
            <v>0</v>
          </cell>
          <cell r="L1446">
            <v>0</v>
          </cell>
          <cell r="M1446">
            <v>0</v>
          </cell>
          <cell r="N1446">
            <v>28520000</v>
          </cell>
          <cell r="O1446">
            <v>0</v>
          </cell>
          <cell r="P1446">
            <v>0</v>
          </cell>
          <cell r="Q1446">
            <v>28520000</v>
          </cell>
        </row>
        <row r="1447">
          <cell r="B1447" t="str">
            <v>502696</v>
          </cell>
          <cell r="C1447" t="str">
            <v>PEMBANGUNAN INFRASTRUKTUR PERMUKIMAN KAB. BEKASI</v>
          </cell>
          <cell r="D1447">
            <v>0</v>
          </cell>
          <cell r="E1447">
            <v>0</v>
          </cell>
          <cell r="F1447">
            <v>0</v>
          </cell>
          <cell r="G1447">
            <v>0</v>
          </cell>
          <cell r="H1447">
            <v>0</v>
          </cell>
          <cell r="I1447">
            <v>0</v>
          </cell>
          <cell r="J1447">
            <v>0</v>
          </cell>
          <cell r="K1447">
            <v>0</v>
          </cell>
          <cell r="L1447">
            <v>0</v>
          </cell>
          <cell r="M1447">
            <v>0</v>
          </cell>
          <cell r="N1447">
            <v>6252500</v>
          </cell>
          <cell r="O1447">
            <v>0</v>
          </cell>
          <cell r="P1447">
            <v>0</v>
          </cell>
          <cell r="Q1447">
            <v>6252500</v>
          </cell>
        </row>
        <row r="1448">
          <cell r="B1448" t="str">
            <v>502546</v>
          </cell>
          <cell r="C1448" t="str">
            <v>PEMBANGUNAN INFRASTRUKTUR PERMUKIMAN  KAB. BOGOR</v>
          </cell>
          <cell r="D1448">
            <v>0</v>
          </cell>
          <cell r="E1448">
            <v>0</v>
          </cell>
          <cell r="F1448">
            <v>0</v>
          </cell>
          <cell r="G1448">
            <v>0</v>
          </cell>
          <cell r="H1448">
            <v>0</v>
          </cell>
          <cell r="I1448">
            <v>0</v>
          </cell>
          <cell r="J1448">
            <v>0</v>
          </cell>
          <cell r="K1448">
            <v>0</v>
          </cell>
          <cell r="L1448">
            <v>0</v>
          </cell>
          <cell r="M1448">
            <v>0</v>
          </cell>
          <cell r="N1448">
            <v>30448750</v>
          </cell>
          <cell r="O1448">
            <v>0</v>
          </cell>
          <cell r="P1448">
            <v>0</v>
          </cell>
          <cell r="Q1448">
            <v>30448750</v>
          </cell>
        </row>
        <row r="1449">
          <cell r="B1449" t="str">
            <v>502793</v>
          </cell>
          <cell r="C1449" t="str">
            <v>PEMBANGUNAN INFRASTRUKTUR PERMUKIMAN  KAB. CILACAP</v>
          </cell>
          <cell r="D1449">
            <v>0</v>
          </cell>
          <cell r="E1449">
            <v>0</v>
          </cell>
          <cell r="F1449">
            <v>0</v>
          </cell>
          <cell r="G1449">
            <v>0</v>
          </cell>
          <cell r="H1449">
            <v>0</v>
          </cell>
          <cell r="I1449">
            <v>0</v>
          </cell>
          <cell r="J1449">
            <v>0</v>
          </cell>
          <cell r="K1449">
            <v>0</v>
          </cell>
          <cell r="L1449">
            <v>0</v>
          </cell>
          <cell r="M1449">
            <v>0</v>
          </cell>
          <cell r="N1449">
            <v>3040000</v>
          </cell>
          <cell r="O1449">
            <v>0</v>
          </cell>
          <cell r="P1449">
            <v>0</v>
          </cell>
          <cell r="Q1449">
            <v>3040000</v>
          </cell>
        </row>
        <row r="1450">
          <cell r="B1450" t="str">
            <v>502804</v>
          </cell>
          <cell r="C1450" t="str">
            <v>PEMBANGUNAN INFRASTRUKTUR PERMUKIMAN KAB. BANYUMAS</v>
          </cell>
          <cell r="D1450">
            <v>0</v>
          </cell>
          <cell r="E1450">
            <v>0</v>
          </cell>
          <cell r="F1450">
            <v>0</v>
          </cell>
          <cell r="G1450">
            <v>0</v>
          </cell>
          <cell r="H1450">
            <v>0</v>
          </cell>
          <cell r="I1450">
            <v>0</v>
          </cell>
          <cell r="J1450">
            <v>0</v>
          </cell>
          <cell r="K1450">
            <v>0</v>
          </cell>
          <cell r="L1450">
            <v>0</v>
          </cell>
          <cell r="M1450">
            <v>0</v>
          </cell>
          <cell r="N1450">
            <v>7030000</v>
          </cell>
          <cell r="O1450">
            <v>0</v>
          </cell>
          <cell r="P1450">
            <v>0</v>
          </cell>
          <cell r="Q1450">
            <v>7030000</v>
          </cell>
        </row>
        <row r="1451">
          <cell r="B1451" t="str">
            <v>502810</v>
          </cell>
          <cell r="C1451" t="str">
            <v>PEMBANGUNAN INFRASTRUKTUR PERMUKIMAN  KAB. PURBALINGGA</v>
          </cell>
          <cell r="D1451">
            <v>0</v>
          </cell>
          <cell r="E1451">
            <v>0</v>
          </cell>
          <cell r="F1451">
            <v>0</v>
          </cell>
          <cell r="G1451">
            <v>0</v>
          </cell>
          <cell r="H1451">
            <v>0</v>
          </cell>
          <cell r="I1451">
            <v>0</v>
          </cell>
          <cell r="J1451">
            <v>0</v>
          </cell>
          <cell r="K1451">
            <v>0</v>
          </cell>
          <cell r="L1451">
            <v>0</v>
          </cell>
          <cell r="M1451">
            <v>0</v>
          </cell>
          <cell r="N1451">
            <v>2360000</v>
          </cell>
          <cell r="O1451">
            <v>0</v>
          </cell>
          <cell r="P1451">
            <v>0</v>
          </cell>
          <cell r="Q1451">
            <v>2360000</v>
          </cell>
        </row>
        <row r="1452">
          <cell r="B1452" t="str">
            <v>502829</v>
          </cell>
          <cell r="C1452" t="str">
            <v>PEMBANGUNAN INFRASTRUKTUR PERMUKIMAN  KAB. BANJAR NEGARA</v>
          </cell>
          <cell r="D1452">
            <v>0</v>
          </cell>
          <cell r="E1452">
            <v>0</v>
          </cell>
          <cell r="F1452">
            <v>0</v>
          </cell>
          <cell r="G1452">
            <v>0</v>
          </cell>
          <cell r="H1452">
            <v>0</v>
          </cell>
          <cell r="I1452">
            <v>0</v>
          </cell>
          <cell r="J1452">
            <v>0</v>
          </cell>
          <cell r="K1452">
            <v>0</v>
          </cell>
          <cell r="L1452">
            <v>0</v>
          </cell>
          <cell r="M1452">
            <v>0</v>
          </cell>
          <cell r="N1452">
            <v>1900000</v>
          </cell>
          <cell r="O1452">
            <v>0</v>
          </cell>
          <cell r="P1452">
            <v>0</v>
          </cell>
          <cell r="Q1452">
            <v>1900000</v>
          </cell>
        </row>
        <row r="1453">
          <cell r="B1453" t="str">
            <v>502841</v>
          </cell>
          <cell r="C1453" t="str">
            <v>PEMBANGUNAN INFRASTRUKTUR PERMUKIMAN KAB. PURWOREJO</v>
          </cell>
          <cell r="D1453">
            <v>0</v>
          </cell>
          <cell r="E1453">
            <v>0</v>
          </cell>
          <cell r="F1453">
            <v>0</v>
          </cell>
          <cell r="G1453">
            <v>0</v>
          </cell>
          <cell r="H1453">
            <v>0</v>
          </cell>
          <cell r="I1453">
            <v>0</v>
          </cell>
          <cell r="J1453">
            <v>0</v>
          </cell>
          <cell r="K1453">
            <v>0</v>
          </cell>
          <cell r="L1453">
            <v>0</v>
          </cell>
          <cell r="M1453">
            <v>0</v>
          </cell>
          <cell r="N1453">
            <v>2860000</v>
          </cell>
          <cell r="O1453">
            <v>0</v>
          </cell>
          <cell r="P1453">
            <v>0</v>
          </cell>
          <cell r="Q1453">
            <v>2860000</v>
          </cell>
        </row>
        <row r="1454">
          <cell r="B1454" t="str">
            <v>502850</v>
          </cell>
          <cell r="C1454" t="str">
            <v>PEMBANGUNAN INFRASTRUKTUR PERMUKIMAN  KAB. WONOSOBO</v>
          </cell>
          <cell r="D1454">
            <v>0</v>
          </cell>
          <cell r="E1454">
            <v>0</v>
          </cell>
          <cell r="F1454">
            <v>0</v>
          </cell>
          <cell r="G1454">
            <v>0</v>
          </cell>
          <cell r="H1454">
            <v>0</v>
          </cell>
          <cell r="I1454">
            <v>0</v>
          </cell>
          <cell r="J1454">
            <v>0</v>
          </cell>
          <cell r="K1454">
            <v>0</v>
          </cell>
          <cell r="L1454">
            <v>0</v>
          </cell>
          <cell r="M1454">
            <v>0</v>
          </cell>
          <cell r="N1454">
            <v>2520000</v>
          </cell>
          <cell r="O1454">
            <v>0</v>
          </cell>
          <cell r="P1454">
            <v>0</v>
          </cell>
          <cell r="Q1454">
            <v>2520000</v>
          </cell>
        </row>
        <row r="1455">
          <cell r="B1455" t="str">
            <v>502866</v>
          </cell>
          <cell r="C1455" t="str">
            <v>PEMBANGUNAN INFRASTRUKTUR PERMUKIMAN  KAB. MAGELANG</v>
          </cell>
          <cell r="D1455">
            <v>0</v>
          </cell>
          <cell r="E1455">
            <v>0</v>
          </cell>
          <cell r="F1455">
            <v>0</v>
          </cell>
          <cell r="G1455">
            <v>0</v>
          </cell>
          <cell r="H1455">
            <v>0</v>
          </cell>
          <cell r="I1455">
            <v>0</v>
          </cell>
          <cell r="J1455">
            <v>0</v>
          </cell>
          <cell r="K1455">
            <v>0</v>
          </cell>
          <cell r="L1455">
            <v>0</v>
          </cell>
          <cell r="M1455">
            <v>0</v>
          </cell>
          <cell r="N1455">
            <v>1350000</v>
          </cell>
          <cell r="O1455">
            <v>0</v>
          </cell>
          <cell r="P1455">
            <v>0</v>
          </cell>
          <cell r="Q1455">
            <v>1350000</v>
          </cell>
        </row>
        <row r="1456">
          <cell r="B1456" t="str">
            <v>502881</v>
          </cell>
          <cell r="C1456" t="str">
            <v>PEMBANGUNAN INFRASTRUKTUR PERMUKIMAN  KAB. KLATEN</v>
          </cell>
          <cell r="D1456">
            <v>0</v>
          </cell>
          <cell r="E1456">
            <v>0</v>
          </cell>
          <cell r="F1456">
            <v>0</v>
          </cell>
          <cell r="G1456">
            <v>0</v>
          </cell>
          <cell r="H1456">
            <v>0</v>
          </cell>
          <cell r="I1456">
            <v>0</v>
          </cell>
          <cell r="J1456">
            <v>0</v>
          </cell>
          <cell r="K1456">
            <v>0</v>
          </cell>
          <cell r="L1456">
            <v>0</v>
          </cell>
          <cell r="M1456">
            <v>0</v>
          </cell>
          <cell r="N1456">
            <v>20760000</v>
          </cell>
          <cell r="O1456">
            <v>0</v>
          </cell>
          <cell r="P1456">
            <v>0</v>
          </cell>
          <cell r="Q1456">
            <v>20760000</v>
          </cell>
        </row>
        <row r="1457">
          <cell r="B1457" t="str">
            <v>502917</v>
          </cell>
          <cell r="C1457" t="str">
            <v>PEMBANGUNAN INFRASTRUKTUR PERMUKIMAN KAB. KARANGANYAR</v>
          </cell>
          <cell r="D1457">
            <v>0</v>
          </cell>
          <cell r="E1457">
            <v>0</v>
          </cell>
          <cell r="F1457">
            <v>0</v>
          </cell>
          <cell r="G1457">
            <v>0</v>
          </cell>
          <cell r="H1457">
            <v>0</v>
          </cell>
          <cell r="I1457">
            <v>0</v>
          </cell>
          <cell r="J1457">
            <v>0</v>
          </cell>
          <cell r="K1457">
            <v>0</v>
          </cell>
          <cell r="L1457">
            <v>0</v>
          </cell>
          <cell r="M1457">
            <v>0</v>
          </cell>
          <cell r="N1457">
            <v>3430000</v>
          </cell>
          <cell r="O1457">
            <v>0</v>
          </cell>
          <cell r="P1457">
            <v>0</v>
          </cell>
          <cell r="Q1457">
            <v>3430000</v>
          </cell>
        </row>
        <row r="1458">
          <cell r="B1458" t="str">
            <v>502932</v>
          </cell>
          <cell r="C1458" t="str">
            <v>PEMBANGUNAN INFRASTRUKTUR PERMUKIMAN KAB. GROBOGAN</v>
          </cell>
          <cell r="D1458">
            <v>0</v>
          </cell>
          <cell r="E1458">
            <v>0</v>
          </cell>
          <cell r="F1458">
            <v>0</v>
          </cell>
          <cell r="G1458">
            <v>0</v>
          </cell>
          <cell r="H1458">
            <v>0</v>
          </cell>
          <cell r="I1458">
            <v>0</v>
          </cell>
          <cell r="J1458">
            <v>0</v>
          </cell>
          <cell r="K1458">
            <v>0</v>
          </cell>
          <cell r="L1458">
            <v>0</v>
          </cell>
          <cell r="M1458">
            <v>0</v>
          </cell>
          <cell r="N1458">
            <v>1180000</v>
          </cell>
          <cell r="O1458">
            <v>0</v>
          </cell>
          <cell r="P1458">
            <v>0</v>
          </cell>
          <cell r="Q1458">
            <v>1180000</v>
          </cell>
        </row>
        <row r="1459">
          <cell r="B1459" t="str">
            <v>502948</v>
          </cell>
          <cell r="C1459" t="str">
            <v>PEMBANGUNAN INFRASTRUKTUR PERMUKIMAN  KAB. BLORA</v>
          </cell>
          <cell r="D1459">
            <v>0</v>
          </cell>
          <cell r="E1459">
            <v>0</v>
          </cell>
          <cell r="F1459">
            <v>0</v>
          </cell>
          <cell r="G1459">
            <v>0</v>
          </cell>
          <cell r="H1459">
            <v>0</v>
          </cell>
          <cell r="I1459">
            <v>0</v>
          </cell>
          <cell r="J1459">
            <v>0</v>
          </cell>
          <cell r="K1459">
            <v>0</v>
          </cell>
          <cell r="L1459">
            <v>0</v>
          </cell>
          <cell r="M1459">
            <v>0</v>
          </cell>
          <cell r="N1459">
            <v>3710000</v>
          </cell>
          <cell r="O1459">
            <v>0</v>
          </cell>
          <cell r="P1459">
            <v>0</v>
          </cell>
          <cell r="Q1459">
            <v>3710000</v>
          </cell>
        </row>
        <row r="1460">
          <cell r="B1460" t="str">
            <v>502954</v>
          </cell>
          <cell r="C1460" t="str">
            <v>PEMBANGUNAN INFRASTRUKTUR PERMUKIMAN M KAB. REMBANG</v>
          </cell>
          <cell r="D1460">
            <v>0</v>
          </cell>
          <cell r="E1460">
            <v>0</v>
          </cell>
          <cell r="F1460">
            <v>0</v>
          </cell>
          <cell r="G1460">
            <v>0</v>
          </cell>
          <cell r="H1460">
            <v>0</v>
          </cell>
          <cell r="I1460">
            <v>0</v>
          </cell>
          <cell r="J1460">
            <v>0</v>
          </cell>
          <cell r="K1460">
            <v>0</v>
          </cell>
          <cell r="L1460">
            <v>0</v>
          </cell>
          <cell r="M1460">
            <v>0</v>
          </cell>
          <cell r="N1460">
            <v>3420000</v>
          </cell>
          <cell r="O1460">
            <v>0</v>
          </cell>
          <cell r="P1460">
            <v>0</v>
          </cell>
          <cell r="Q1460">
            <v>3420000</v>
          </cell>
        </row>
        <row r="1461">
          <cell r="B1461" t="str">
            <v>502979</v>
          </cell>
          <cell r="C1461" t="str">
            <v>PEMBANGUNAN INFRASTRUKTUR PERMUKIMAN KAB. KUDUS</v>
          </cell>
          <cell r="D1461">
            <v>0</v>
          </cell>
          <cell r="E1461">
            <v>0</v>
          </cell>
          <cell r="F1461">
            <v>0</v>
          </cell>
          <cell r="G1461">
            <v>0</v>
          </cell>
          <cell r="H1461">
            <v>0</v>
          </cell>
          <cell r="I1461">
            <v>0</v>
          </cell>
          <cell r="J1461">
            <v>0</v>
          </cell>
          <cell r="K1461">
            <v>0</v>
          </cell>
          <cell r="L1461">
            <v>0</v>
          </cell>
          <cell r="M1461">
            <v>0</v>
          </cell>
          <cell r="N1461">
            <v>4450000</v>
          </cell>
          <cell r="O1461">
            <v>0</v>
          </cell>
          <cell r="P1461">
            <v>0</v>
          </cell>
          <cell r="Q1461">
            <v>4450000</v>
          </cell>
        </row>
        <row r="1462">
          <cell r="B1462" t="str">
            <v>502985</v>
          </cell>
          <cell r="C1462" t="str">
            <v>PEMBANGUNAN INFRASTRUKTUR PERMUKIMAN KAB. JEPARA</v>
          </cell>
          <cell r="D1462">
            <v>0</v>
          </cell>
          <cell r="E1462">
            <v>0</v>
          </cell>
          <cell r="F1462">
            <v>0</v>
          </cell>
          <cell r="G1462">
            <v>0</v>
          </cell>
          <cell r="H1462">
            <v>0</v>
          </cell>
          <cell r="I1462">
            <v>0</v>
          </cell>
          <cell r="J1462">
            <v>0</v>
          </cell>
          <cell r="K1462">
            <v>0</v>
          </cell>
          <cell r="L1462">
            <v>0</v>
          </cell>
          <cell r="M1462">
            <v>0</v>
          </cell>
          <cell r="N1462">
            <v>5970000</v>
          </cell>
          <cell r="O1462">
            <v>0</v>
          </cell>
          <cell r="P1462">
            <v>0</v>
          </cell>
          <cell r="Q1462">
            <v>5970000</v>
          </cell>
        </row>
        <row r="1463">
          <cell r="B1463" t="str">
            <v>502991</v>
          </cell>
          <cell r="C1463" t="str">
            <v>PEMBANGUNAN INFRASTRUKTUR PERMUKIMAN KAB. DEMAK</v>
          </cell>
          <cell r="D1463">
            <v>0</v>
          </cell>
          <cell r="E1463">
            <v>0</v>
          </cell>
          <cell r="F1463">
            <v>0</v>
          </cell>
          <cell r="G1463">
            <v>0</v>
          </cell>
          <cell r="H1463">
            <v>0</v>
          </cell>
          <cell r="I1463">
            <v>0</v>
          </cell>
          <cell r="J1463">
            <v>0</v>
          </cell>
          <cell r="K1463">
            <v>0</v>
          </cell>
          <cell r="L1463">
            <v>0</v>
          </cell>
          <cell r="M1463">
            <v>0</v>
          </cell>
          <cell r="N1463">
            <v>1570000</v>
          </cell>
          <cell r="O1463">
            <v>0</v>
          </cell>
          <cell r="P1463">
            <v>0</v>
          </cell>
          <cell r="Q1463">
            <v>1570000</v>
          </cell>
        </row>
        <row r="1464">
          <cell r="B1464" t="str">
            <v>503011</v>
          </cell>
          <cell r="C1464" t="str">
            <v>PEMBANGUNAN INFRASTRUKTUR PERMUKIMAN KAB. TEMANGGUNG</v>
          </cell>
          <cell r="D1464">
            <v>0</v>
          </cell>
          <cell r="E1464">
            <v>0</v>
          </cell>
          <cell r="F1464">
            <v>0</v>
          </cell>
          <cell r="G1464">
            <v>0</v>
          </cell>
          <cell r="H1464">
            <v>0</v>
          </cell>
          <cell r="I1464">
            <v>0</v>
          </cell>
          <cell r="J1464">
            <v>0</v>
          </cell>
          <cell r="K1464">
            <v>0</v>
          </cell>
          <cell r="L1464">
            <v>0</v>
          </cell>
          <cell r="M1464">
            <v>0</v>
          </cell>
          <cell r="N1464">
            <v>4240000</v>
          </cell>
          <cell r="O1464">
            <v>0</v>
          </cell>
          <cell r="P1464">
            <v>0</v>
          </cell>
          <cell r="Q1464">
            <v>4240000</v>
          </cell>
        </row>
        <row r="1465">
          <cell r="B1465" t="str">
            <v>503042</v>
          </cell>
          <cell r="C1465" t="str">
            <v>PEMBANGUNAN INFRASTRUKTUR PERMUKIMAN  KAB. PEKALONGAN</v>
          </cell>
          <cell r="D1465">
            <v>0</v>
          </cell>
          <cell r="E1465">
            <v>0</v>
          </cell>
          <cell r="F1465">
            <v>0</v>
          </cell>
          <cell r="G1465">
            <v>0</v>
          </cell>
          <cell r="H1465">
            <v>0</v>
          </cell>
          <cell r="I1465">
            <v>0</v>
          </cell>
          <cell r="J1465">
            <v>0</v>
          </cell>
          <cell r="K1465">
            <v>0</v>
          </cell>
          <cell r="L1465">
            <v>0</v>
          </cell>
          <cell r="M1465">
            <v>0</v>
          </cell>
          <cell r="N1465">
            <v>12920000</v>
          </cell>
          <cell r="O1465">
            <v>0</v>
          </cell>
          <cell r="P1465">
            <v>0</v>
          </cell>
          <cell r="Q1465">
            <v>12920000</v>
          </cell>
        </row>
        <row r="1466">
          <cell r="B1466" t="str">
            <v>503051</v>
          </cell>
          <cell r="C1466" t="str">
            <v>PEMBANGUNAN INFRASTRUKTUR PERMUKIMAN KAB. PEMALANG</v>
          </cell>
          <cell r="D1466">
            <v>0</v>
          </cell>
          <cell r="E1466">
            <v>0</v>
          </cell>
          <cell r="F1466">
            <v>0</v>
          </cell>
          <cell r="G1466">
            <v>0</v>
          </cell>
          <cell r="H1466">
            <v>0</v>
          </cell>
          <cell r="I1466">
            <v>0</v>
          </cell>
          <cell r="J1466">
            <v>0</v>
          </cell>
          <cell r="K1466">
            <v>0</v>
          </cell>
          <cell r="L1466">
            <v>0</v>
          </cell>
          <cell r="M1466">
            <v>0</v>
          </cell>
          <cell r="N1466">
            <v>9380000</v>
          </cell>
          <cell r="O1466">
            <v>0</v>
          </cell>
          <cell r="P1466">
            <v>0</v>
          </cell>
          <cell r="Q1466">
            <v>9380000</v>
          </cell>
        </row>
        <row r="1467">
          <cell r="B1467" t="str">
            <v>503067</v>
          </cell>
          <cell r="C1467" t="str">
            <v>PEMBANGUNAN INFRASTRUKTUR PERMUKIMAN KAB. TEGAL</v>
          </cell>
          <cell r="D1467">
            <v>0</v>
          </cell>
          <cell r="E1467">
            <v>0</v>
          </cell>
          <cell r="F1467">
            <v>0</v>
          </cell>
          <cell r="G1467">
            <v>0</v>
          </cell>
          <cell r="H1467">
            <v>0</v>
          </cell>
          <cell r="I1467">
            <v>0</v>
          </cell>
          <cell r="J1467">
            <v>0</v>
          </cell>
          <cell r="K1467">
            <v>0</v>
          </cell>
          <cell r="L1467">
            <v>0</v>
          </cell>
          <cell r="M1467">
            <v>0</v>
          </cell>
          <cell r="N1467">
            <v>13241800</v>
          </cell>
          <cell r="O1467">
            <v>0</v>
          </cell>
          <cell r="P1467">
            <v>0</v>
          </cell>
          <cell r="Q1467">
            <v>13241800</v>
          </cell>
        </row>
        <row r="1468">
          <cell r="B1468" t="str">
            <v>503073</v>
          </cell>
          <cell r="C1468" t="str">
            <v>PEMBANGUNAN INFRASTRUKTUR PERMUKIMAN KAB. BREBES</v>
          </cell>
          <cell r="D1468">
            <v>0</v>
          </cell>
          <cell r="E1468">
            <v>0</v>
          </cell>
          <cell r="F1468">
            <v>0</v>
          </cell>
          <cell r="G1468">
            <v>0</v>
          </cell>
          <cell r="H1468">
            <v>0</v>
          </cell>
          <cell r="I1468">
            <v>0</v>
          </cell>
          <cell r="J1468">
            <v>0</v>
          </cell>
          <cell r="K1468">
            <v>0</v>
          </cell>
          <cell r="L1468">
            <v>0</v>
          </cell>
          <cell r="M1468">
            <v>0</v>
          </cell>
          <cell r="N1468">
            <v>5230000</v>
          </cell>
          <cell r="O1468">
            <v>0</v>
          </cell>
          <cell r="P1468">
            <v>0</v>
          </cell>
          <cell r="Q1468">
            <v>5230000</v>
          </cell>
        </row>
        <row r="1469">
          <cell r="B1469" t="str">
            <v>503082</v>
          </cell>
          <cell r="C1469" t="str">
            <v>PEMBANGUNAN INFRASTRUKTUR PERMUKIMAN  KOTA MAGELANG</v>
          </cell>
          <cell r="D1469">
            <v>0</v>
          </cell>
          <cell r="E1469">
            <v>0</v>
          </cell>
          <cell r="F1469">
            <v>0</v>
          </cell>
          <cell r="G1469">
            <v>0</v>
          </cell>
          <cell r="H1469">
            <v>0</v>
          </cell>
          <cell r="I1469">
            <v>0</v>
          </cell>
          <cell r="J1469">
            <v>0</v>
          </cell>
          <cell r="K1469">
            <v>0</v>
          </cell>
          <cell r="L1469">
            <v>0</v>
          </cell>
          <cell r="M1469">
            <v>0</v>
          </cell>
          <cell r="N1469">
            <v>1960000</v>
          </cell>
          <cell r="O1469">
            <v>0</v>
          </cell>
          <cell r="P1469">
            <v>0</v>
          </cell>
          <cell r="Q1469">
            <v>1960000</v>
          </cell>
        </row>
        <row r="1470">
          <cell r="B1470" t="str">
            <v>503098</v>
          </cell>
          <cell r="C1470" t="str">
            <v>PEMBANGUNAN INFRASTRUKTUR PERMUKIMAN KOTA SURAKARTA</v>
          </cell>
          <cell r="D1470">
            <v>0</v>
          </cell>
          <cell r="E1470">
            <v>0</v>
          </cell>
          <cell r="F1470">
            <v>0</v>
          </cell>
          <cell r="G1470">
            <v>0</v>
          </cell>
          <cell r="H1470">
            <v>0</v>
          </cell>
          <cell r="I1470">
            <v>0</v>
          </cell>
          <cell r="J1470">
            <v>0</v>
          </cell>
          <cell r="K1470">
            <v>0</v>
          </cell>
          <cell r="L1470">
            <v>0</v>
          </cell>
          <cell r="M1470">
            <v>0</v>
          </cell>
          <cell r="N1470">
            <v>4920000</v>
          </cell>
          <cell r="O1470">
            <v>0</v>
          </cell>
          <cell r="P1470">
            <v>0</v>
          </cell>
          <cell r="Q1470">
            <v>4920000</v>
          </cell>
        </row>
        <row r="1471">
          <cell r="B1471" t="str">
            <v>503102</v>
          </cell>
          <cell r="C1471" t="str">
            <v>PEMBANGUNAN INFRASTRUKTUR PERMUKIMAN  KOTA SALATIGA</v>
          </cell>
          <cell r="D1471">
            <v>0</v>
          </cell>
          <cell r="E1471">
            <v>0</v>
          </cell>
          <cell r="F1471">
            <v>0</v>
          </cell>
          <cell r="G1471">
            <v>0</v>
          </cell>
          <cell r="H1471">
            <v>0</v>
          </cell>
          <cell r="I1471">
            <v>0</v>
          </cell>
          <cell r="J1471">
            <v>0</v>
          </cell>
          <cell r="K1471">
            <v>0</v>
          </cell>
          <cell r="L1471">
            <v>0</v>
          </cell>
          <cell r="M1471">
            <v>0</v>
          </cell>
          <cell r="N1471">
            <v>2310000</v>
          </cell>
          <cell r="O1471">
            <v>0</v>
          </cell>
          <cell r="P1471">
            <v>0</v>
          </cell>
          <cell r="Q1471">
            <v>2310000</v>
          </cell>
        </row>
        <row r="1472">
          <cell r="B1472" t="str">
            <v>503118</v>
          </cell>
          <cell r="C1472" t="str">
            <v>PEMBANGUNAN INFRASTRUKTUR PERMUKIMAN  KOTA SEMARANG</v>
          </cell>
          <cell r="D1472">
            <v>0</v>
          </cell>
          <cell r="E1472">
            <v>0</v>
          </cell>
          <cell r="F1472">
            <v>0</v>
          </cell>
          <cell r="G1472">
            <v>0</v>
          </cell>
          <cell r="H1472">
            <v>0</v>
          </cell>
          <cell r="I1472">
            <v>0</v>
          </cell>
          <cell r="J1472">
            <v>0</v>
          </cell>
          <cell r="K1472">
            <v>0</v>
          </cell>
          <cell r="L1472">
            <v>0</v>
          </cell>
          <cell r="M1472">
            <v>0</v>
          </cell>
          <cell r="N1472">
            <v>10960000</v>
          </cell>
          <cell r="O1472">
            <v>0</v>
          </cell>
          <cell r="P1472">
            <v>0</v>
          </cell>
          <cell r="Q1472">
            <v>10960000</v>
          </cell>
        </row>
        <row r="1473">
          <cell r="B1473" t="str">
            <v>503124</v>
          </cell>
          <cell r="C1473" t="str">
            <v>PEMBANGUNAN INFRASTRUKTUR PERMUKIMAN  KOTA PEKALONGAN</v>
          </cell>
          <cell r="D1473">
            <v>0</v>
          </cell>
          <cell r="E1473">
            <v>0</v>
          </cell>
          <cell r="F1473">
            <v>0</v>
          </cell>
          <cell r="G1473">
            <v>0</v>
          </cell>
          <cell r="H1473">
            <v>0</v>
          </cell>
          <cell r="I1473">
            <v>0</v>
          </cell>
          <cell r="J1473">
            <v>0</v>
          </cell>
          <cell r="K1473">
            <v>0</v>
          </cell>
          <cell r="L1473">
            <v>0</v>
          </cell>
          <cell r="M1473">
            <v>0</v>
          </cell>
          <cell r="N1473">
            <v>2620000</v>
          </cell>
          <cell r="O1473">
            <v>0</v>
          </cell>
          <cell r="P1473">
            <v>0</v>
          </cell>
          <cell r="Q1473">
            <v>2620000</v>
          </cell>
        </row>
        <row r="1474">
          <cell r="B1474" t="str">
            <v>503130</v>
          </cell>
          <cell r="C1474" t="str">
            <v>PEMBANGUNAN INFRASTRUKTUR PERMUKIMAN  KOTA TEGAL</v>
          </cell>
          <cell r="D1474">
            <v>0</v>
          </cell>
          <cell r="E1474">
            <v>0</v>
          </cell>
          <cell r="F1474">
            <v>0</v>
          </cell>
          <cell r="G1474">
            <v>0</v>
          </cell>
          <cell r="H1474">
            <v>0</v>
          </cell>
          <cell r="I1474">
            <v>0</v>
          </cell>
          <cell r="J1474">
            <v>0</v>
          </cell>
          <cell r="K1474">
            <v>0</v>
          </cell>
          <cell r="L1474">
            <v>0</v>
          </cell>
          <cell r="M1474">
            <v>0</v>
          </cell>
          <cell r="N1474">
            <v>1350000</v>
          </cell>
          <cell r="O1474">
            <v>0</v>
          </cell>
          <cell r="P1474">
            <v>0</v>
          </cell>
          <cell r="Q1474">
            <v>1350000</v>
          </cell>
        </row>
        <row r="1475">
          <cell r="B1475" t="str">
            <v>502960</v>
          </cell>
          <cell r="C1475" t="str">
            <v>PEMBANGUNAN INFRASTRUKTUR PERMUKIMAN  KAB. PATI</v>
          </cell>
          <cell r="D1475">
            <v>0</v>
          </cell>
          <cell r="E1475">
            <v>0</v>
          </cell>
          <cell r="F1475">
            <v>0</v>
          </cell>
          <cell r="G1475">
            <v>0</v>
          </cell>
          <cell r="H1475">
            <v>0</v>
          </cell>
          <cell r="I1475">
            <v>0</v>
          </cell>
          <cell r="J1475">
            <v>0</v>
          </cell>
          <cell r="K1475">
            <v>0</v>
          </cell>
          <cell r="L1475">
            <v>0</v>
          </cell>
          <cell r="M1475">
            <v>0</v>
          </cell>
          <cell r="N1475">
            <v>11980000</v>
          </cell>
          <cell r="O1475">
            <v>0</v>
          </cell>
          <cell r="P1475">
            <v>0</v>
          </cell>
          <cell r="Q1475">
            <v>11980000</v>
          </cell>
        </row>
        <row r="1476">
          <cell r="B1476" t="str">
            <v>503036</v>
          </cell>
          <cell r="C1476" t="str">
            <v>PEMBANGUNAN INFRASTRUKTUR PERMUKIMAN KAB. BATANG</v>
          </cell>
          <cell r="D1476">
            <v>0</v>
          </cell>
          <cell r="E1476">
            <v>0</v>
          </cell>
          <cell r="F1476">
            <v>0</v>
          </cell>
          <cell r="G1476">
            <v>0</v>
          </cell>
          <cell r="H1476">
            <v>0</v>
          </cell>
          <cell r="I1476">
            <v>0</v>
          </cell>
          <cell r="J1476">
            <v>0</v>
          </cell>
          <cell r="K1476">
            <v>0</v>
          </cell>
          <cell r="L1476">
            <v>0</v>
          </cell>
          <cell r="M1476">
            <v>0</v>
          </cell>
          <cell r="N1476">
            <v>3710000</v>
          </cell>
          <cell r="O1476">
            <v>0</v>
          </cell>
          <cell r="P1476">
            <v>0</v>
          </cell>
          <cell r="Q1476">
            <v>3710000</v>
          </cell>
        </row>
        <row r="1477">
          <cell r="B1477" t="str">
            <v>502835</v>
          </cell>
          <cell r="C1477" t="str">
            <v>PEMBANGUNAN INFRASTRUKTUR PERMUKIMAN  KAB. KEBUMEN</v>
          </cell>
          <cell r="D1477">
            <v>0</v>
          </cell>
          <cell r="E1477">
            <v>0</v>
          </cell>
          <cell r="F1477">
            <v>0</v>
          </cell>
          <cell r="G1477">
            <v>0</v>
          </cell>
          <cell r="H1477">
            <v>0</v>
          </cell>
          <cell r="I1477">
            <v>0</v>
          </cell>
          <cell r="J1477">
            <v>0</v>
          </cell>
          <cell r="K1477">
            <v>0</v>
          </cell>
          <cell r="L1477">
            <v>0</v>
          </cell>
          <cell r="M1477">
            <v>0</v>
          </cell>
          <cell r="N1477">
            <v>5710000</v>
          </cell>
          <cell r="O1477">
            <v>0</v>
          </cell>
          <cell r="P1477">
            <v>0</v>
          </cell>
          <cell r="Q1477">
            <v>5710000</v>
          </cell>
        </row>
        <row r="1478">
          <cell r="B1478" t="str">
            <v>502901</v>
          </cell>
          <cell r="C1478" t="str">
            <v>PEMBANGUNAN INFRASTRUKTUR PERMUKIMAN  KAB. WONOGIRI</v>
          </cell>
          <cell r="D1478">
            <v>0</v>
          </cell>
          <cell r="E1478">
            <v>0</v>
          </cell>
          <cell r="F1478">
            <v>0</v>
          </cell>
          <cell r="G1478">
            <v>0</v>
          </cell>
          <cell r="H1478">
            <v>0</v>
          </cell>
          <cell r="I1478">
            <v>0</v>
          </cell>
          <cell r="J1478">
            <v>0</v>
          </cell>
          <cell r="K1478">
            <v>0</v>
          </cell>
          <cell r="L1478">
            <v>0</v>
          </cell>
          <cell r="M1478">
            <v>0</v>
          </cell>
          <cell r="N1478">
            <v>1300000</v>
          </cell>
          <cell r="O1478">
            <v>0</v>
          </cell>
          <cell r="P1478">
            <v>0</v>
          </cell>
          <cell r="Q1478">
            <v>1300000</v>
          </cell>
        </row>
        <row r="1479">
          <cell r="B1479" t="str">
            <v>502872</v>
          </cell>
          <cell r="C1479" t="str">
            <v>PEMBANGUNAN INFRASTRUKTUR PERMUKIMAN  KAB. BOYOLALI</v>
          </cell>
          <cell r="D1479">
            <v>0</v>
          </cell>
          <cell r="E1479">
            <v>0</v>
          </cell>
          <cell r="F1479">
            <v>0</v>
          </cell>
          <cell r="G1479">
            <v>0</v>
          </cell>
          <cell r="H1479">
            <v>0</v>
          </cell>
          <cell r="I1479">
            <v>0</v>
          </cell>
          <cell r="J1479">
            <v>0</v>
          </cell>
          <cell r="K1479">
            <v>0</v>
          </cell>
          <cell r="L1479">
            <v>0</v>
          </cell>
          <cell r="M1479">
            <v>0</v>
          </cell>
          <cell r="N1479">
            <v>3710000</v>
          </cell>
          <cell r="O1479">
            <v>0</v>
          </cell>
          <cell r="P1479">
            <v>0</v>
          </cell>
          <cell r="Q1479">
            <v>3710000</v>
          </cell>
        </row>
        <row r="1480">
          <cell r="B1480" t="str">
            <v>503005</v>
          </cell>
          <cell r="C1480" t="str">
            <v>PEMBANGUNAN INFRASTRUKTUR PERMUKIMAN  KAB. SEMARANG</v>
          </cell>
          <cell r="D1480">
            <v>0</v>
          </cell>
          <cell r="E1480">
            <v>0</v>
          </cell>
          <cell r="F1480">
            <v>0</v>
          </cell>
          <cell r="G1480">
            <v>0</v>
          </cell>
          <cell r="H1480">
            <v>0</v>
          </cell>
          <cell r="I1480">
            <v>0</v>
          </cell>
          <cell r="J1480">
            <v>0</v>
          </cell>
          <cell r="K1480">
            <v>0</v>
          </cell>
          <cell r="L1480">
            <v>0</v>
          </cell>
          <cell r="M1480">
            <v>0</v>
          </cell>
          <cell r="N1480">
            <v>1660000</v>
          </cell>
          <cell r="O1480">
            <v>0</v>
          </cell>
          <cell r="P1480">
            <v>0</v>
          </cell>
          <cell r="Q1480">
            <v>1660000</v>
          </cell>
        </row>
        <row r="1481">
          <cell r="B1481" t="str">
            <v>503020</v>
          </cell>
          <cell r="C1481" t="str">
            <v>PEMBANGUNAN INFRASTRUKTUR PERMUKIMAN KAB. KENDAL</v>
          </cell>
          <cell r="D1481">
            <v>0</v>
          </cell>
          <cell r="E1481">
            <v>0</v>
          </cell>
          <cell r="F1481">
            <v>0</v>
          </cell>
          <cell r="G1481">
            <v>0</v>
          </cell>
          <cell r="H1481">
            <v>0</v>
          </cell>
          <cell r="I1481">
            <v>0</v>
          </cell>
          <cell r="J1481">
            <v>0</v>
          </cell>
          <cell r="K1481">
            <v>0</v>
          </cell>
          <cell r="L1481">
            <v>0</v>
          </cell>
          <cell r="M1481">
            <v>0</v>
          </cell>
          <cell r="N1481">
            <v>5050000</v>
          </cell>
          <cell r="O1481">
            <v>0</v>
          </cell>
          <cell r="P1481">
            <v>0</v>
          </cell>
          <cell r="Q1481">
            <v>5050000</v>
          </cell>
        </row>
        <row r="1482">
          <cell r="B1482" t="str">
            <v>502923</v>
          </cell>
          <cell r="C1482" t="str">
            <v>PEMBANGUNAN INFRASTRUKTUR PERMUKIMAN  KAB. SRAGEN</v>
          </cell>
          <cell r="D1482">
            <v>0</v>
          </cell>
          <cell r="E1482">
            <v>0</v>
          </cell>
          <cell r="F1482">
            <v>0</v>
          </cell>
          <cell r="G1482">
            <v>0</v>
          </cell>
          <cell r="H1482">
            <v>0</v>
          </cell>
          <cell r="I1482">
            <v>0</v>
          </cell>
          <cell r="J1482">
            <v>0</v>
          </cell>
          <cell r="K1482">
            <v>0</v>
          </cell>
          <cell r="L1482">
            <v>0</v>
          </cell>
          <cell r="M1482">
            <v>0</v>
          </cell>
          <cell r="N1482">
            <v>800000</v>
          </cell>
          <cell r="O1482">
            <v>0</v>
          </cell>
          <cell r="P1482">
            <v>0</v>
          </cell>
          <cell r="Q1482">
            <v>800000</v>
          </cell>
        </row>
        <row r="1483">
          <cell r="B1483" t="str">
            <v>502897</v>
          </cell>
          <cell r="C1483" t="str">
            <v>PEMBANGUNAN INFRASTRUKTUR PERMUKIMAN  KAB. SUKOHARJO</v>
          </cell>
          <cell r="D1483">
            <v>0</v>
          </cell>
          <cell r="E1483">
            <v>0</v>
          </cell>
          <cell r="F1483">
            <v>0</v>
          </cell>
          <cell r="G1483">
            <v>0</v>
          </cell>
          <cell r="H1483">
            <v>0</v>
          </cell>
          <cell r="I1483">
            <v>0</v>
          </cell>
          <cell r="J1483">
            <v>0</v>
          </cell>
          <cell r="K1483">
            <v>0</v>
          </cell>
          <cell r="L1483">
            <v>0</v>
          </cell>
          <cell r="M1483">
            <v>0</v>
          </cell>
          <cell r="N1483">
            <v>5410000</v>
          </cell>
          <cell r="O1483">
            <v>0</v>
          </cell>
          <cell r="P1483">
            <v>0</v>
          </cell>
          <cell r="Q1483">
            <v>5410000</v>
          </cell>
        </row>
        <row r="1484">
          <cell r="B1484" t="str">
            <v>503149</v>
          </cell>
          <cell r="C1484" t="str">
            <v>PEMBANGUNAN INFRASTRUKTUR PERMUKIMAN  KAB. KULON PROGO</v>
          </cell>
          <cell r="D1484">
            <v>0</v>
          </cell>
          <cell r="E1484">
            <v>0</v>
          </cell>
          <cell r="F1484">
            <v>0</v>
          </cell>
          <cell r="G1484">
            <v>0</v>
          </cell>
          <cell r="H1484">
            <v>0</v>
          </cell>
          <cell r="I1484">
            <v>0</v>
          </cell>
          <cell r="J1484">
            <v>0</v>
          </cell>
          <cell r="K1484">
            <v>0</v>
          </cell>
          <cell r="L1484">
            <v>0</v>
          </cell>
          <cell r="M1484">
            <v>0</v>
          </cell>
          <cell r="N1484">
            <v>920000</v>
          </cell>
          <cell r="O1484">
            <v>0</v>
          </cell>
          <cell r="P1484">
            <v>0</v>
          </cell>
          <cell r="Q1484">
            <v>920000</v>
          </cell>
        </row>
        <row r="1485">
          <cell r="B1485" t="str">
            <v>503155</v>
          </cell>
          <cell r="C1485" t="str">
            <v>PEMBANGUNAN INFRASTRUKTUR PERMUKIMAN  KAB. BANTUL</v>
          </cell>
          <cell r="D1485">
            <v>0</v>
          </cell>
          <cell r="E1485">
            <v>0</v>
          </cell>
          <cell r="F1485">
            <v>0</v>
          </cell>
          <cell r="G1485">
            <v>0</v>
          </cell>
          <cell r="H1485">
            <v>0</v>
          </cell>
          <cell r="I1485">
            <v>0</v>
          </cell>
          <cell r="J1485">
            <v>0</v>
          </cell>
          <cell r="K1485">
            <v>0</v>
          </cell>
          <cell r="L1485">
            <v>0</v>
          </cell>
          <cell r="M1485">
            <v>0</v>
          </cell>
          <cell r="N1485">
            <v>7420000</v>
          </cell>
          <cell r="O1485">
            <v>0</v>
          </cell>
          <cell r="P1485">
            <v>0</v>
          </cell>
          <cell r="Q1485">
            <v>7420000</v>
          </cell>
        </row>
        <row r="1486">
          <cell r="B1486" t="str">
            <v>503170</v>
          </cell>
          <cell r="C1486" t="str">
            <v>PEMBANGUNAN INFRASTRUKTUR PERMUKIMAN  KAB. SLEMAN</v>
          </cell>
          <cell r="D1486">
            <v>0</v>
          </cell>
          <cell r="E1486">
            <v>0</v>
          </cell>
          <cell r="F1486">
            <v>0</v>
          </cell>
          <cell r="G1486">
            <v>0</v>
          </cell>
          <cell r="H1486">
            <v>0</v>
          </cell>
          <cell r="I1486">
            <v>0</v>
          </cell>
          <cell r="J1486">
            <v>0</v>
          </cell>
          <cell r="K1486">
            <v>0</v>
          </cell>
          <cell r="L1486">
            <v>0</v>
          </cell>
          <cell r="M1486">
            <v>0</v>
          </cell>
          <cell r="N1486">
            <v>5820000</v>
          </cell>
          <cell r="O1486">
            <v>0</v>
          </cell>
          <cell r="P1486">
            <v>0</v>
          </cell>
          <cell r="Q1486">
            <v>5820000</v>
          </cell>
        </row>
        <row r="1487">
          <cell r="B1487" t="str">
            <v>503186</v>
          </cell>
          <cell r="C1487" t="str">
            <v>PEMBANGUNAN INFRASTRUKTUR PERMUKIMAN  KOTA YOGYAKARTA</v>
          </cell>
          <cell r="D1487">
            <v>0</v>
          </cell>
          <cell r="E1487">
            <v>0</v>
          </cell>
          <cell r="F1487">
            <v>0</v>
          </cell>
          <cell r="G1487">
            <v>0</v>
          </cell>
          <cell r="H1487">
            <v>0</v>
          </cell>
          <cell r="I1487">
            <v>0</v>
          </cell>
          <cell r="J1487">
            <v>0</v>
          </cell>
          <cell r="K1487">
            <v>0</v>
          </cell>
          <cell r="L1487">
            <v>0</v>
          </cell>
          <cell r="M1487">
            <v>0</v>
          </cell>
          <cell r="N1487">
            <v>2630000</v>
          </cell>
          <cell r="O1487">
            <v>0</v>
          </cell>
          <cell r="P1487">
            <v>0</v>
          </cell>
          <cell r="Q1487">
            <v>2630000</v>
          </cell>
        </row>
        <row r="1488">
          <cell r="B1488" t="str">
            <v>503192</v>
          </cell>
          <cell r="C1488" t="str">
            <v>PEMBANGUNAN INFRASTRUKTUR PERMUKIMAN  KAB. PACITAN</v>
          </cell>
          <cell r="D1488">
            <v>0</v>
          </cell>
          <cell r="E1488">
            <v>0</v>
          </cell>
          <cell r="F1488">
            <v>0</v>
          </cell>
          <cell r="G1488">
            <v>0</v>
          </cell>
          <cell r="H1488">
            <v>0</v>
          </cell>
          <cell r="I1488">
            <v>0</v>
          </cell>
          <cell r="J1488">
            <v>0</v>
          </cell>
          <cell r="K1488">
            <v>0</v>
          </cell>
          <cell r="L1488">
            <v>0</v>
          </cell>
          <cell r="M1488">
            <v>0</v>
          </cell>
          <cell r="N1488">
            <v>2760000</v>
          </cell>
          <cell r="O1488">
            <v>0</v>
          </cell>
          <cell r="P1488">
            <v>0</v>
          </cell>
          <cell r="Q1488">
            <v>2760000</v>
          </cell>
        </row>
        <row r="1489">
          <cell r="B1489" t="str">
            <v>503206</v>
          </cell>
          <cell r="C1489" t="str">
            <v>PEMBANGUNAN INFRASTRUKTUR PERMUKIMAN KAB. PONOROGO</v>
          </cell>
          <cell r="D1489">
            <v>0</v>
          </cell>
          <cell r="E1489">
            <v>0</v>
          </cell>
          <cell r="F1489">
            <v>0</v>
          </cell>
          <cell r="G1489">
            <v>0</v>
          </cell>
          <cell r="H1489">
            <v>0</v>
          </cell>
          <cell r="I1489">
            <v>0</v>
          </cell>
          <cell r="J1489">
            <v>0</v>
          </cell>
          <cell r="K1489">
            <v>0</v>
          </cell>
          <cell r="L1489">
            <v>0</v>
          </cell>
          <cell r="M1489">
            <v>0</v>
          </cell>
          <cell r="N1489">
            <v>2800000</v>
          </cell>
          <cell r="O1489">
            <v>0</v>
          </cell>
          <cell r="P1489">
            <v>0</v>
          </cell>
          <cell r="Q1489">
            <v>2800000</v>
          </cell>
        </row>
        <row r="1490">
          <cell r="B1490" t="str">
            <v>503212</v>
          </cell>
          <cell r="C1490" t="str">
            <v>PEMBANGUNAN INFRASTRUKTUR PERMUKIMAN  KAB. TRENGGALEK</v>
          </cell>
          <cell r="D1490">
            <v>0</v>
          </cell>
          <cell r="E1490">
            <v>0</v>
          </cell>
          <cell r="F1490">
            <v>0</v>
          </cell>
          <cell r="G1490">
            <v>0</v>
          </cell>
          <cell r="H1490">
            <v>0</v>
          </cell>
          <cell r="I1490">
            <v>0</v>
          </cell>
          <cell r="J1490">
            <v>0</v>
          </cell>
          <cell r="K1490">
            <v>0</v>
          </cell>
          <cell r="L1490">
            <v>0</v>
          </cell>
          <cell r="M1490">
            <v>0</v>
          </cell>
          <cell r="N1490">
            <v>1620000</v>
          </cell>
          <cell r="O1490">
            <v>0</v>
          </cell>
          <cell r="P1490">
            <v>0</v>
          </cell>
          <cell r="Q1490">
            <v>1620000</v>
          </cell>
        </row>
        <row r="1491">
          <cell r="B1491" t="str">
            <v>503252</v>
          </cell>
          <cell r="C1491" t="str">
            <v>PEMBANGUNAN INFRASTRUKTUR PERMUKIMAN  KAB. MALANG</v>
          </cell>
          <cell r="D1491">
            <v>0</v>
          </cell>
          <cell r="E1491">
            <v>0</v>
          </cell>
          <cell r="F1491">
            <v>0</v>
          </cell>
          <cell r="G1491">
            <v>0</v>
          </cell>
          <cell r="H1491">
            <v>0</v>
          </cell>
          <cell r="I1491">
            <v>0</v>
          </cell>
          <cell r="J1491">
            <v>0</v>
          </cell>
          <cell r="K1491">
            <v>0</v>
          </cell>
          <cell r="L1491">
            <v>0</v>
          </cell>
          <cell r="M1491">
            <v>0</v>
          </cell>
          <cell r="N1491">
            <v>12580000</v>
          </cell>
          <cell r="O1491">
            <v>0</v>
          </cell>
          <cell r="P1491">
            <v>0</v>
          </cell>
          <cell r="Q1491">
            <v>12580000</v>
          </cell>
        </row>
        <row r="1492">
          <cell r="B1492" t="str">
            <v>503268</v>
          </cell>
          <cell r="C1492" t="str">
            <v>PEMBANGUNAN INFRASTRUKTUR PERMUKIMAN  KAB. LUMAJANG</v>
          </cell>
          <cell r="D1492">
            <v>0</v>
          </cell>
          <cell r="E1492">
            <v>0</v>
          </cell>
          <cell r="F1492">
            <v>0</v>
          </cell>
          <cell r="G1492">
            <v>0</v>
          </cell>
          <cell r="H1492">
            <v>0</v>
          </cell>
          <cell r="I1492">
            <v>0</v>
          </cell>
          <cell r="J1492">
            <v>0</v>
          </cell>
          <cell r="K1492">
            <v>0</v>
          </cell>
          <cell r="L1492">
            <v>0</v>
          </cell>
          <cell r="M1492">
            <v>0</v>
          </cell>
          <cell r="N1492">
            <v>630000</v>
          </cell>
          <cell r="O1492">
            <v>0</v>
          </cell>
          <cell r="P1492">
            <v>0</v>
          </cell>
          <cell r="Q1492">
            <v>630000</v>
          </cell>
        </row>
        <row r="1493">
          <cell r="B1493" t="str">
            <v>503319</v>
          </cell>
          <cell r="C1493" t="str">
            <v>PEMBANGUNAN INFRASTRUKTUR PERMUKIMAN  KAB. PROBOLINGGO</v>
          </cell>
          <cell r="D1493">
            <v>0</v>
          </cell>
          <cell r="E1493">
            <v>0</v>
          </cell>
          <cell r="F1493">
            <v>0</v>
          </cell>
          <cell r="G1493">
            <v>0</v>
          </cell>
          <cell r="H1493">
            <v>0</v>
          </cell>
          <cell r="I1493">
            <v>0</v>
          </cell>
          <cell r="J1493">
            <v>0</v>
          </cell>
          <cell r="K1493">
            <v>0</v>
          </cell>
          <cell r="L1493">
            <v>0</v>
          </cell>
          <cell r="M1493">
            <v>0</v>
          </cell>
          <cell r="N1493">
            <v>5890000</v>
          </cell>
          <cell r="O1493">
            <v>0</v>
          </cell>
          <cell r="P1493">
            <v>0</v>
          </cell>
          <cell r="Q1493">
            <v>5890000</v>
          </cell>
        </row>
        <row r="1494">
          <cell r="B1494" t="str">
            <v>503325</v>
          </cell>
          <cell r="C1494" t="str">
            <v>PEMBANGUNAN INFRASTRUKTUR PERMUKIMAN  KAB. PASURUAN</v>
          </cell>
          <cell r="D1494">
            <v>0</v>
          </cell>
          <cell r="E1494">
            <v>0</v>
          </cell>
          <cell r="F1494">
            <v>0</v>
          </cell>
          <cell r="G1494">
            <v>0</v>
          </cell>
          <cell r="H1494">
            <v>0</v>
          </cell>
          <cell r="I1494">
            <v>0</v>
          </cell>
          <cell r="J1494">
            <v>0</v>
          </cell>
          <cell r="K1494">
            <v>0</v>
          </cell>
          <cell r="L1494">
            <v>0</v>
          </cell>
          <cell r="M1494">
            <v>0</v>
          </cell>
          <cell r="N1494">
            <v>7870000</v>
          </cell>
          <cell r="O1494">
            <v>0</v>
          </cell>
          <cell r="P1494">
            <v>0</v>
          </cell>
          <cell r="Q1494">
            <v>7870000</v>
          </cell>
        </row>
        <row r="1495">
          <cell r="B1495" t="str">
            <v>503331</v>
          </cell>
          <cell r="C1495" t="str">
            <v>PEMBANGUNAN INFRASTRUKTUR PERMUKIMAN KAB. SIDOARJO</v>
          </cell>
          <cell r="D1495">
            <v>0</v>
          </cell>
          <cell r="E1495">
            <v>0</v>
          </cell>
          <cell r="F1495">
            <v>0</v>
          </cell>
          <cell r="G1495">
            <v>0</v>
          </cell>
          <cell r="H1495">
            <v>0</v>
          </cell>
          <cell r="I1495">
            <v>0</v>
          </cell>
          <cell r="J1495">
            <v>0</v>
          </cell>
          <cell r="K1495">
            <v>0</v>
          </cell>
          <cell r="L1495">
            <v>0</v>
          </cell>
          <cell r="M1495">
            <v>0</v>
          </cell>
          <cell r="N1495">
            <v>22490000</v>
          </cell>
          <cell r="O1495">
            <v>0</v>
          </cell>
          <cell r="P1495">
            <v>0</v>
          </cell>
          <cell r="Q1495">
            <v>22490000</v>
          </cell>
        </row>
        <row r="1496">
          <cell r="B1496" t="str">
            <v>503362</v>
          </cell>
          <cell r="C1496" t="str">
            <v>PEMBANGUNAN INFRASTRUKTUR PERMUKIMAN  KAB. NGANJUK</v>
          </cell>
          <cell r="D1496">
            <v>0</v>
          </cell>
          <cell r="E1496">
            <v>0</v>
          </cell>
          <cell r="F1496">
            <v>0</v>
          </cell>
          <cell r="G1496">
            <v>0</v>
          </cell>
          <cell r="H1496">
            <v>0</v>
          </cell>
          <cell r="I1496">
            <v>0</v>
          </cell>
          <cell r="J1496">
            <v>0</v>
          </cell>
          <cell r="K1496">
            <v>0</v>
          </cell>
          <cell r="L1496">
            <v>0</v>
          </cell>
          <cell r="M1496">
            <v>0</v>
          </cell>
          <cell r="N1496">
            <v>6640000</v>
          </cell>
          <cell r="O1496">
            <v>0</v>
          </cell>
          <cell r="P1496">
            <v>0</v>
          </cell>
          <cell r="Q1496">
            <v>6640000</v>
          </cell>
        </row>
        <row r="1497">
          <cell r="B1497" t="str">
            <v>503371</v>
          </cell>
          <cell r="C1497" t="str">
            <v>PEMBANGUNAN INFRASTRUKTUR PERMUKIMAN KAB. MADIUN</v>
          </cell>
          <cell r="D1497">
            <v>0</v>
          </cell>
          <cell r="E1497">
            <v>0</v>
          </cell>
          <cell r="F1497">
            <v>0</v>
          </cell>
          <cell r="G1497">
            <v>0</v>
          </cell>
          <cell r="H1497">
            <v>0</v>
          </cell>
          <cell r="I1497">
            <v>0</v>
          </cell>
          <cell r="J1497">
            <v>0</v>
          </cell>
          <cell r="K1497">
            <v>0</v>
          </cell>
          <cell r="L1497">
            <v>0</v>
          </cell>
          <cell r="M1497">
            <v>0</v>
          </cell>
          <cell r="N1497">
            <v>1460000</v>
          </cell>
          <cell r="O1497">
            <v>0</v>
          </cell>
          <cell r="P1497">
            <v>0</v>
          </cell>
          <cell r="Q1497">
            <v>1460000</v>
          </cell>
        </row>
        <row r="1498">
          <cell r="B1498" t="str">
            <v>503387</v>
          </cell>
          <cell r="C1498" t="str">
            <v>PEMBANGUNAN INFRASTRUKTUR PERMUKIMAN  KAB. MAGETAN</v>
          </cell>
          <cell r="D1498">
            <v>0</v>
          </cell>
          <cell r="E1498">
            <v>0</v>
          </cell>
          <cell r="F1498">
            <v>0</v>
          </cell>
          <cell r="G1498">
            <v>0</v>
          </cell>
          <cell r="H1498">
            <v>0</v>
          </cell>
          <cell r="I1498">
            <v>0</v>
          </cell>
          <cell r="J1498">
            <v>0</v>
          </cell>
          <cell r="K1498">
            <v>0</v>
          </cell>
          <cell r="L1498">
            <v>0</v>
          </cell>
          <cell r="M1498">
            <v>0</v>
          </cell>
          <cell r="N1498">
            <v>3220000</v>
          </cell>
          <cell r="O1498">
            <v>0</v>
          </cell>
          <cell r="P1498">
            <v>0</v>
          </cell>
          <cell r="Q1498">
            <v>3220000</v>
          </cell>
        </row>
        <row r="1499">
          <cell r="B1499" t="str">
            <v>503407</v>
          </cell>
          <cell r="C1499" t="str">
            <v>PEMBANGUNAN INFRASTRUKTUR PERMUKIMAN KAB. BOJONEGORO</v>
          </cell>
          <cell r="D1499">
            <v>0</v>
          </cell>
          <cell r="E1499">
            <v>0</v>
          </cell>
          <cell r="F1499">
            <v>0</v>
          </cell>
          <cell r="G1499">
            <v>0</v>
          </cell>
          <cell r="H1499">
            <v>0</v>
          </cell>
          <cell r="I1499">
            <v>0</v>
          </cell>
          <cell r="J1499">
            <v>0</v>
          </cell>
          <cell r="K1499">
            <v>0</v>
          </cell>
          <cell r="L1499">
            <v>0</v>
          </cell>
          <cell r="M1499">
            <v>0</v>
          </cell>
          <cell r="N1499">
            <v>1730000</v>
          </cell>
          <cell r="O1499">
            <v>0</v>
          </cell>
          <cell r="P1499">
            <v>0</v>
          </cell>
          <cell r="Q1499">
            <v>1730000</v>
          </cell>
        </row>
        <row r="1500">
          <cell r="B1500" t="str">
            <v>503413</v>
          </cell>
          <cell r="C1500" t="str">
            <v>PEMBANGUNAN INFRASTRUKTUR PERMUKIMAN KAB. TUBAN</v>
          </cell>
          <cell r="D1500">
            <v>0</v>
          </cell>
          <cell r="E1500">
            <v>0</v>
          </cell>
          <cell r="F1500">
            <v>0</v>
          </cell>
          <cell r="G1500">
            <v>0</v>
          </cell>
          <cell r="H1500">
            <v>0</v>
          </cell>
          <cell r="I1500">
            <v>0</v>
          </cell>
          <cell r="J1500">
            <v>0</v>
          </cell>
          <cell r="K1500">
            <v>0</v>
          </cell>
          <cell r="L1500">
            <v>0</v>
          </cell>
          <cell r="M1500">
            <v>0</v>
          </cell>
          <cell r="N1500">
            <v>1290000</v>
          </cell>
          <cell r="O1500">
            <v>0</v>
          </cell>
          <cell r="P1500">
            <v>0</v>
          </cell>
          <cell r="Q1500">
            <v>1290000</v>
          </cell>
        </row>
        <row r="1501">
          <cell r="B1501" t="str">
            <v>503422</v>
          </cell>
          <cell r="C1501" t="str">
            <v>PEMBANGUNAN INFRASTRUKTUR PERMUKIMAN KAB. LAMONGAN</v>
          </cell>
          <cell r="D1501">
            <v>0</v>
          </cell>
          <cell r="E1501">
            <v>0</v>
          </cell>
          <cell r="F1501">
            <v>0</v>
          </cell>
          <cell r="G1501">
            <v>0</v>
          </cell>
          <cell r="H1501">
            <v>0</v>
          </cell>
          <cell r="I1501">
            <v>0</v>
          </cell>
          <cell r="J1501">
            <v>0</v>
          </cell>
          <cell r="K1501">
            <v>0</v>
          </cell>
          <cell r="L1501">
            <v>0</v>
          </cell>
          <cell r="M1501">
            <v>0</v>
          </cell>
          <cell r="N1501">
            <v>2800000</v>
          </cell>
          <cell r="O1501">
            <v>0</v>
          </cell>
          <cell r="P1501">
            <v>0</v>
          </cell>
          <cell r="Q1501">
            <v>2800000</v>
          </cell>
        </row>
        <row r="1502">
          <cell r="B1502" t="str">
            <v>503438</v>
          </cell>
          <cell r="C1502" t="str">
            <v>PEMBANGUNAN INFRASTRUKTUR PERMUKIMAN  KAB. GRESIK</v>
          </cell>
          <cell r="D1502">
            <v>0</v>
          </cell>
          <cell r="E1502">
            <v>0</v>
          </cell>
          <cell r="F1502">
            <v>0</v>
          </cell>
          <cell r="G1502">
            <v>0</v>
          </cell>
          <cell r="H1502">
            <v>0</v>
          </cell>
          <cell r="I1502">
            <v>0</v>
          </cell>
          <cell r="J1502">
            <v>0</v>
          </cell>
          <cell r="K1502">
            <v>0</v>
          </cell>
          <cell r="L1502">
            <v>0</v>
          </cell>
          <cell r="M1502">
            <v>0</v>
          </cell>
          <cell r="N1502">
            <v>7380000</v>
          </cell>
          <cell r="O1502">
            <v>0</v>
          </cell>
          <cell r="P1502">
            <v>0</v>
          </cell>
          <cell r="Q1502">
            <v>7380000</v>
          </cell>
        </row>
        <row r="1503">
          <cell r="B1503" t="str">
            <v>503469</v>
          </cell>
          <cell r="C1503" t="str">
            <v>PEMBANGUNAN INFRASTRUKTUR PERMUKIMAN  KAB. PAMEKASAN</v>
          </cell>
          <cell r="D1503">
            <v>0</v>
          </cell>
          <cell r="E1503">
            <v>0</v>
          </cell>
          <cell r="F1503">
            <v>0</v>
          </cell>
          <cell r="G1503">
            <v>0</v>
          </cell>
          <cell r="H1503">
            <v>0</v>
          </cell>
          <cell r="I1503">
            <v>0</v>
          </cell>
          <cell r="J1503">
            <v>0</v>
          </cell>
          <cell r="K1503">
            <v>0</v>
          </cell>
          <cell r="L1503">
            <v>0</v>
          </cell>
          <cell r="M1503">
            <v>0</v>
          </cell>
          <cell r="N1503">
            <v>1550000</v>
          </cell>
          <cell r="O1503">
            <v>0</v>
          </cell>
          <cell r="P1503">
            <v>0</v>
          </cell>
          <cell r="Q1503">
            <v>1550000</v>
          </cell>
        </row>
        <row r="1504">
          <cell r="B1504" t="str">
            <v>503481</v>
          </cell>
          <cell r="C1504" t="str">
            <v>PEMBANGUNAN INFRASTRUKTUR PERMUKIMAN  KOTA KEDIRI</v>
          </cell>
          <cell r="D1504">
            <v>0</v>
          </cell>
          <cell r="E1504">
            <v>0</v>
          </cell>
          <cell r="F1504">
            <v>0</v>
          </cell>
          <cell r="G1504">
            <v>0</v>
          </cell>
          <cell r="H1504">
            <v>0</v>
          </cell>
          <cell r="I1504">
            <v>0</v>
          </cell>
          <cell r="J1504">
            <v>0</v>
          </cell>
          <cell r="K1504">
            <v>0</v>
          </cell>
          <cell r="L1504">
            <v>0</v>
          </cell>
          <cell r="M1504">
            <v>0</v>
          </cell>
          <cell r="N1504">
            <v>5440000</v>
          </cell>
          <cell r="O1504">
            <v>0</v>
          </cell>
          <cell r="P1504">
            <v>0</v>
          </cell>
          <cell r="Q1504">
            <v>5440000</v>
          </cell>
        </row>
        <row r="1505">
          <cell r="B1505" t="str">
            <v>503490</v>
          </cell>
          <cell r="C1505" t="str">
            <v>PEMBANGUNAN INFRASTRUKTUR PERMUKIMAN KOTA BLITAR</v>
          </cell>
          <cell r="D1505">
            <v>0</v>
          </cell>
          <cell r="E1505">
            <v>0</v>
          </cell>
          <cell r="F1505">
            <v>0</v>
          </cell>
          <cell r="G1505">
            <v>0</v>
          </cell>
          <cell r="H1505">
            <v>0</v>
          </cell>
          <cell r="I1505">
            <v>0</v>
          </cell>
          <cell r="J1505">
            <v>0</v>
          </cell>
          <cell r="K1505">
            <v>0</v>
          </cell>
          <cell r="L1505">
            <v>0</v>
          </cell>
          <cell r="M1505">
            <v>0</v>
          </cell>
          <cell r="N1505">
            <v>2160000</v>
          </cell>
          <cell r="O1505">
            <v>0</v>
          </cell>
          <cell r="P1505">
            <v>0</v>
          </cell>
          <cell r="Q1505">
            <v>2160000</v>
          </cell>
        </row>
        <row r="1506">
          <cell r="B1506" t="str">
            <v>503501</v>
          </cell>
          <cell r="C1506" t="str">
            <v>PEMBANGUNAN INFRASTRUKTUR PERMUKIMAN KOTA MALANG</v>
          </cell>
          <cell r="D1506">
            <v>0</v>
          </cell>
          <cell r="E1506">
            <v>0</v>
          </cell>
          <cell r="F1506">
            <v>0</v>
          </cell>
          <cell r="G1506">
            <v>0</v>
          </cell>
          <cell r="H1506">
            <v>0</v>
          </cell>
          <cell r="I1506">
            <v>0</v>
          </cell>
          <cell r="J1506">
            <v>0</v>
          </cell>
          <cell r="K1506">
            <v>0</v>
          </cell>
          <cell r="L1506">
            <v>0</v>
          </cell>
          <cell r="M1506">
            <v>0</v>
          </cell>
          <cell r="N1506">
            <v>3380000</v>
          </cell>
          <cell r="O1506">
            <v>0</v>
          </cell>
          <cell r="P1506">
            <v>0</v>
          </cell>
          <cell r="Q1506">
            <v>3380000</v>
          </cell>
        </row>
        <row r="1507">
          <cell r="B1507" t="str">
            <v>503510</v>
          </cell>
          <cell r="C1507" t="str">
            <v>PEMBANGUNAN INFRASTRUKTUR PERMUKIMAN KOTA PROBOLINGGO</v>
          </cell>
          <cell r="D1507">
            <v>0</v>
          </cell>
          <cell r="E1507">
            <v>0</v>
          </cell>
          <cell r="F1507">
            <v>0</v>
          </cell>
          <cell r="G1507">
            <v>0</v>
          </cell>
          <cell r="H1507">
            <v>0</v>
          </cell>
          <cell r="I1507">
            <v>0</v>
          </cell>
          <cell r="J1507">
            <v>0</v>
          </cell>
          <cell r="K1507">
            <v>0</v>
          </cell>
          <cell r="L1507">
            <v>0</v>
          </cell>
          <cell r="M1507">
            <v>0</v>
          </cell>
          <cell r="N1507">
            <v>2150000</v>
          </cell>
          <cell r="O1507">
            <v>0</v>
          </cell>
          <cell r="P1507">
            <v>0</v>
          </cell>
          <cell r="Q1507">
            <v>2150000</v>
          </cell>
        </row>
        <row r="1508">
          <cell r="B1508" t="str">
            <v>503526</v>
          </cell>
          <cell r="C1508" t="str">
            <v>PEMBANGUNAN INFRASTRUKTUR PERMUKIMAN  KOTA PASURUAN</v>
          </cell>
          <cell r="D1508">
            <v>0</v>
          </cell>
          <cell r="E1508">
            <v>0</v>
          </cell>
          <cell r="F1508">
            <v>0</v>
          </cell>
          <cell r="G1508">
            <v>0</v>
          </cell>
          <cell r="H1508">
            <v>0</v>
          </cell>
          <cell r="I1508">
            <v>0</v>
          </cell>
          <cell r="J1508">
            <v>0</v>
          </cell>
          <cell r="K1508">
            <v>0</v>
          </cell>
          <cell r="L1508">
            <v>0</v>
          </cell>
          <cell r="M1508">
            <v>0</v>
          </cell>
          <cell r="N1508">
            <v>2160000</v>
          </cell>
          <cell r="O1508">
            <v>0</v>
          </cell>
          <cell r="P1508">
            <v>0</v>
          </cell>
          <cell r="Q1508">
            <v>2160000</v>
          </cell>
        </row>
        <row r="1509">
          <cell r="B1509" t="str">
            <v>503532</v>
          </cell>
          <cell r="C1509" t="str">
            <v>PEMBANGUNAN INFRASTRUKTUR PERMUKIMAN KOTA MOJOKERTO</v>
          </cell>
          <cell r="D1509">
            <v>0</v>
          </cell>
          <cell r="E1509">
            <v>0</v>
          </cell>
          <cell r="F1509">
            <v>0</v>
          </cell>
          <cell r="G1509">
            <v>0</v>
          </cell>
          <cell r="H1509">
            <v>0</v>
          </cell>
          <cell r="I1509">
            <v>0</v>
          </cell>
          <cell r="J1509">
            <v>0</v>
          </cell>
          <cell r="K1509">
            <v>0</v>
          </cell>
          <cell r="L1509">
            <v>0</v>
          </cell>
          <cell r="M1509">
            <v>0</v>
          </cell>
          <cell r="N1509">
            <v>1350000</v>
          </cell>
          <cell r="O1509">
            <v>0</v>
          </cell>
          <cell r="P1509">
            <v>0</v>
          </cell>
          <cell r="Q1509">
            <v>1350000</v>
          </cell>
        </row>
        <row r="1510">
          <cell r="B1510" t="str">
            <v>503541</v>
          </cell>
          <cell r="C1510" t="str">
            <v>PEMBANGUNAN INFRASTRUKTUR PERMUKIMAN KOTA MADIUN</v>
          </cell>
          <cell r="D1510">
            <v>0</v>
          </cell>
          <cell r="E1510">
            <v>0</v>
          </cell>
          <cell r="F1510">
            <v>0</v>
          </cell>
          <cell r="G1510">
            <v>0</v>
          </cell>
          <cell r="H1510">
            <v>0</v>
          </cell>
          <cell r="I1510">
            <v>0</v>
          </cell>
          <cell r="J1510">
            <v>0</v>
          </cell>
          <cell r="K1510">
            <v>0</v>
          </cell>
          <cell r="L1510">
            <v>0</v>
          </cell>
          <cell r="M1510">
            <v>0</v>
          </cell>
          <cell r="N1510">
            <v>1960000</v>
          </cell>
          <cell r="O1510">
            <v>0</v>
          </cell>
          <cell r="P1510">
            <v>0</v>
          </cell>
          <cell r="Q1510">
            <v>1960000</v>
          </cell>
        </row>
        <row r="1511">
          <cell r="B1511" t="str">
            <v>503557</v>
          </cell>
          <cell r="C1511" t="str">
            <v>PEMBANGUNAN INFRASTRUKTUR PERMUKIMAN  KOTA SURABAYA</v>
          </cell>
          <cell r="D1511">
            <v>0</v>
          </cell>
          <cell r="E1511">
            <v>0</v>
          </cell>
          <cell r="F1511">
            <v>0</v>
          </cell>
          <cell r="G1511">
            <v>0</v>
          </cell>
          <cell r="H1511">
            <v>0</v>
          </cell>
          <cell r="I1511">
            <v>0</v>
          </cell>
          <cell r="J1511">
            <v>0</v>
          </cell>
          <cell r="K1511">
            <v>0</v>
          </cell>
          <cell r="L1511">
            <v>0</v>
          </cell>
          <cell r="M1511">
            <v>0</v>
          </cell>
          <cell r="N1511">
            <v>16481000</v>
          </cell>
          <cell r="O1511">
            <v>0</v>
          </cell>
          <cell r="P1511">
            <v>0</v>
          </cell>
          <cell r="Q1511">
            <v>16481000</v>
          </cell>
        </row>
        <row r="1512">
          <cell r="B1512" t="str">
            <v>503563</v>
          </cell>
          <cell r="C1512" t="str">
            <v>PEMBANGUNAN INFRASTRUKTUR PERMUKIMAN KOTA BATU</v>
          </cell>
          <cell r="D1512">
            <v>0</v>
          </cell>
          <cell r="E1512">
            <v>0</v>
          </cell>
          <cell r="F1512">
            <v>0</v>
          </cell>
          <cell r="G1512">
            <v>0</v>
          </cell>
          <cell r="H1512">
            <v>0</v>
          </cell>
          <cell r="I1512">
            <v>0</v>
          </cell>
          <cell r="J1512">
            <v>0</v>
          </cell>
          <cell r="K1512">
            <v>0</v>
          </cell>
          <cell r="L1512">
            <v>0</v>
          </cell>
          <cell r="M1512">
            <v>0</v>
          </cell>
          <cell r="N1512">
            <v>2110000</v>
          </cell>
          <cell r="O1512">
            <v>0</v>
          </cell>
          <cell r="P1512">
            <v>0</v>
          </cell>
          <cell r="Q1512">
            <v>2110000</v>
          </cell>
        </row>
        <row r="1513">
          <cell r="B1513" t="str">
            <v>503280</v>
          </cell>
          <cell r="C1513" t="str">
            <v>PEMBANGUNAN INFRASTRUKTUR PERMUKIMAN  KAB. BANYUWANGI</v>
          </cell>
          <cell r="D1513">
            <v>0</v>
          </cell>
          <cell r="E1513">
            <v>0</v>
          </cell>
          <cell r="F1513">
            <v>0</v>
          </cell>
          <cell r="G1513">
            <v>0</v>
          </cell>
          <cell r="H1513">
            <v>0</v>
          </cell>
          <cell r="I1513">
            <v>0</v>
          </cell>
          <cell r="J1513">
            <v>0</v>
          </cell>
          <cell r="K1513">
            <v>0</v>
          </cell>
          <cell r="L1513">
            <v>0</v>
          </cell>
          <cell r="M1513">
            <v>0</v>
          </cell>
          <cell r="N1513">
            <v>3820000</v>
          </cell>
          <cell r="O1513">
            <v>0</v>
          </cell>
          <cell r="P1513">
            <v>0</v>
          </cell>
          <cell r="Q1513">
            <v>3820000</v>
          </cell>
        </row>
        <row r="1514">
          <cell r="B1514" t="str">
            <v>503475</v>
          </cell>
          <cell r="C1514" t="str">
            <v>PEMBANGUNAN INFRASTRUKTUR PERMUKIMAN  KAB. SUMENEP</v>
          </cell>
          <cell r="D1514">
            <v>0</v>
          </cell>
          <cell r="E1514">
            <v>0</v>
          </cell>
          <cell r="F1514">
            <v>0</v>
          </cell>
          <cell r="G1514">
            <v>0</v>
          </cell>
          <cell r="H1514">
            <v>0</v>
          </cell>
          <cell r="I1514">
            <v>0</v>
          </cell>
          <cell r="J1514">
            <v>0</v>
          </cell>
          <cell r="K1514">
            <v>0</v>
          </cell>
          <cell r="L1514">
            <v>0</v>
          </cell>
          <cell r="M1514">
            <v>0</v>
          </cell>
          <cell r="N1514">
            <v>1420000</v>
          </cell>
          <cell r="O1514">
            <v>0</v>
          </cell>
          <cell r="P1514">
            <v>0</v>
          </cell>
          <cell r="Q1514">
            <v>1420000</v>
          </cell>
        </row>
        <row r="1515">
          <cell r="B1515" t="str">
            <v>503243</v>
          </cell>
          <cell r="C1515" t="str">
            <v>PEMBANGUNAN INFRASTRUKTUR PERMUKIMAN KAB. KEDIRI</v>
          </cell>
          <cell r="D1515">
            <v>0</v>
          </cell>
          <cell r="E1515">
            <v>0</v>
          </cell>
          <cell r="F1515">
            <v>0</v>
          </cell>
          <cell r="G1515">
            <v>0</v>
          </cell>
          <cell r="H1515">
            <v>0</v>
          </cell>
          <cell r="I1515">
            <v>0</v>
          </cell>
          <cell r="J1515">
            <v>0</v>
          </cell>
          <cell r="K1515">
            <v>0</v>
          </cell>
          <cell r="L1515">
            <v>0</v>
          </cell>
          <cell r="M1515">
            <v>0</v>
          </cell>
          <cell r="N1515">
            <v>5180000</v>
          </cell>
          <cell r="O1515">
            <v>0</v>
          </cell>
          <cell r="P1515">
            <v>0</v>
          </cell>
          <cell r="Q1515">
            <v>5180000</v>
          </cell>
        </row>
        <row r="1516">
          <cell r="B1516" t="str">
            <v>503221</v>
          </cell>
          <cell r="C1516" t="str">
            <v>PEMBANGUNAN INFRASTRUKTUR PERMUKIMAN  KAB. TULUNGAGUNG</v>
          </cell>
          <cell r="D1516">
            <v>0</v>
          </cell>
          <cell r="E1516">
            <v>0</v>
          </cell>
          <cell r="F1516">
            <v>0</v>
          </cell>
          <cell r="G1516">
            <v>0</v>
          </cell>
          <cell r="H1516">
            <v>0</v>
          </cell>
          <cell r="I1516">
            <v>0</v>
          </cell>
          <cell r="J1516">
            <v>0</v>
          </cell>
          <cell r="K1516">
            <v>0</v>
          </cell>
          <cell r="L1516">
            <v>0</v>
          </cell>
          <cell r="M1516">
            <v>0</v>
          </cell>
          <cell r="N1516">
            <v>7290000</v>
          </cell>
          <cell r="O1516">
            <v>0</v>
          </cell>
          <cell r="P1516">
            <v>0</v>
          </cell>
          <cell r="Q1516">
            <v>7290000</v>
          </cell>
        </row>
        <row r="1517">
          <cell r="B1517" t="str">
            <v>503237</v>
          </cell>
          <cell r="C1517" t="str">
            <v>PEMBANGUNAN INFRASTRUKTUR PERMUKIMAN  KAB. BLITAR</v>
          </cell>
          <cell r="D1517">
            <v>0</v>
          </cell>
          <cell r="E1517">
            <v>0</v>
          </cell>
          <cell r="F1517">
            <v>0</v>
          </cell>
          <cell r="G1517">
            <v>0</v>
          </cell>
          <cell r="H1517">
            <v>0</v>
          </cell>
          <cell r="I1517">
            <v>0</v>
          </cell>
          <cell r="J1517">
            <v>0</v>
          </cell>
          <cell r="K1517">
            <v>0</v>
          </cell>
          <cell r="L1517">
            <v>0</v>
          </cell>
          <cell r="M1517">
            <v>0</v>
          </cell>
          <cell r="N1517">
            <v>2070000</v>
          </cell>
          <cell r="O1517">
            <v>0</v>
          </cell>
          <cell r="P1517">
            <v>0</v>
          </cell>
          <cell r="Q1517">
            <v>2070000</v>
          </cell>
        </row>
        <row r="1518">
          <cell r="B1518" t="str">
            <v>503444</v>
          </cell>
          <cell r="C1518" t="str">
            <v>PEMBANGUNAN INFRASTRUKTUR PERMUKIMAN  KAB. BANGKALAN</v>
          </cell>
          <cell r="D1518">
            <v>0</v>
          </cell>
          <cell r="E1518">
            <v>0</v>
          </cell>
          <cell r="F1518">
            <v>0</v>
          </cell>
          <cell r="G1518">
            <v>0</v>
          </cell>
          <cell r="H1518">
            <v>0</v>
          </cell>
          <cell r="I1518">
            <v>0</v>
          </cell>
          <cell r="J1518">
            <v>0</v>
          </cell>
          <cell r="K1518">
            <v>0</v>
          </cell>
          <cell r="L1518">
            <v>0</v>
          </cell>
          <cell r="M1518">
            <v>0</v>
          </cell>
          <cell r="N1518">
            <v>1200000</v>
          </cell>
          <cell r="O1518">
            <v>0</v>
          </cell>
          <cell r="P1518">
            <v>0</v>
          </cell>
          <cell r="Q1518">
            <v>1200000</v>
          </cell>
        </row>
        <row r="1519">
          <cell r="B1519" t="str">
            <v>503299</v>
          </cell>
          <cell r="C1519" t="str">
            <v>PEMBANGUNAN INFRASTRUKTUR PERMUKIMAN KAB. BONDOWOSO</v>
          </cell>
          <cell r="D1519">
            <v>0</v>
          </cell>
          <cell r="E1519">
            <v>0</v>
          </cell>
          <cell r="F1519">
            <v>0</v>
          </cell>
          <cell r="G1519">
            <v>0</v>
          </cell>
          <cell r="H1519">
            <v>0</v>
          </cell>
          <cell r="I1519">
            <v>0</v>
          </cell>
          <cell r="J1519">
            <v>0</v>
          </cell>
          <cell r="K1519">
            <v>0</v>
          </cell>
          <cell r="L1519">
            <v>0</v>
          </cell>
          <cell r="M1519">
            <v>0</v>
          </cell>
          <cell r="N1519">
            <v>1430000</v>
          </cell>
          <cell r="O1519">
            <v>0</v>
          </cell>
          <cell r="P1519">
            <v>0</v>
          </cell>
          <cell r="Q1519">
            <v>1430000</v>
          </cell>
        </row>
        <row r="1520">
          <cell r="B1520" t="str">
            <v>503356</v>
          </cell>
          <cell r="C1520" t="str">
            <v>PEMBANGUNAN INFRASTRUKTUR PERMUKIMAN  KAB. JOMBANG</v>
          </cell>
          <cell r="D1520">
            <v>0</v>
          </cell>
          <cell r="E1520">
            <v>0</v>
          </cell>
          <cell r="F1520">
            <v>0</v>
          </cell>
          <cell r="G1520">
            <v>0</v>
          </cell>
          <cell r="H1520">
            <v>0</v>
          </cell>
          <cell r="I1520">
            <v>0</v>
          </cell>
          <cell r="J1520">
            <v>0</v>
          </cell>
          <cell r="K1520">
            <v>0</v>
          </cell>
          <cell r="L1520">
            <v>0</v>
          </cell>
          <cell r="M1520">
            <v>0</v>
          </cell>
          <cell r="N1520">
            <v>7590000</v>
          </cell>
          <cell r="O1520">
            <v>0</v>
          </cell>
          <cell r="P1520">
            <v>0</v>
          </cell>
          <cell r="Q1520">
            <v>7590000</v>
          </cell>
        </row>
        <row r="1521">
          <cell r="B1521" t="str">
            <v>503340</v>
          </cell>
          <cell r="C1521" t="str">
            <v>PEMBANGUNAN INFRASTRUKTUR PERMUKIMAN KAB. MOJOKERTO</v>
          </cell>
          <cell r="D1521">
            <v>0</v>
          </cell>
          <cell r="E1521">
            <v>0</v>
          </cell>
          <cell r="F1521">
            <v>0</v>
          </cell>
          <cell r="G1521">
            <v>0</v>
          </cell>
          <cell r="H1521">
            <v>0</v>
          </cell>
          <cell r="I1521">
            <v>0</v>
          </cell>
          <cell r="J1521">
            <v>0</v>
          </cell>
          <cell r="K1521">
            <v>0</v>
          </cell>
          <cell r="L1521">
            <v>0</v>
          </cell>
          <cell r="M1521">
            <v>0</v>
          </cell>
          <cell r="N1521">
            <v>8980000</v>
          </cell>
          <cell r="O1521">
            <v>0</v>
          </cell>
          <cell r="P1521">
            <v>0</v>
          </cell>
          <cell r="Q1521">
            <v>8980000</v>
          </cell>
        </row>
        <row r="1522">
          <cell r="B1522" t="str">
            <v>503274</v>
          </cell>
          <cell r="C1522" t="str">
            <v>PEMBANGUNAN INFRASTRUKTUR PERMUKIMAN KAB. JEMBER</v>
          </cell>
          <cell r="D1522">
            <v>0</v>
          </cell>
          <cell r="E1522">
            <v>0</v>
          </cell>
          <cell r="F1522">
            <v>0</v>
          </cell>
          <cell r="G1522">
            <v>0</v>
          </cell>
          <cell r="H1522">
            <v>0</v>
          </cell>
          <cell r="I1522">
            <v>0</v>
          </cell>
          <cell r="J1522">
            <v>0</v>
          </cell>
          <cell r="K1522">
            <v>0</v>
          </cell>
          <cell r="L1522">
            <v>0</v>
          </cell>
          <cell r="M1522">
            <v>0</v>
          </cell>
          <cell r="N1522">
            <v>5700000</v>
          </cell>
          <cell r="O1522">
            <v>0</v>
          </cell>
          <cell r="P1522">
            <v>0</v>
          </cell>
          <cell r="Q1522">
            <v>5700000</v>
          </cell>
        </row>
        <row r="1523">
          <cell r="B1523" t="str">
            <v>503300</v>
          </cell>
          <cell r="C1523" t="str">
            <v>PEMBANGUNAN INFRASTRUKTUR PERMUKIMAN  KAB. SITUBONDO</v>
          </cell>
          <cell r="D1523">
            <v>0</v>
          </cell>
          <cell r="E1523">
            <v>0</v>
          </cell>
          <cell r="F1523">
            <v>0</v>
          </cell>
          <cell r="G1523">
            <v>0</v>
          </cell>
          <cell r="H1523">
            <v>0</v>
          </cell>
          <cell r="I1523">
            <v>0</v>
          </cell>
          <cell r="J1523">
            <v>0</v>
          </cell>
          <cell r="K1523">
            <v>0</v>
          </cell>
          <cell r="L1523">
            <v>0</v>
          </cell>
          <cell r="M1523">
            <v>0</v>
          </cell>
          <cell r="N1523">
            <v>3090000</v>
          </cell>
          <cell r="O1523">
            <v>0</v>
          </cell>
          <cell r="P1523">
            <v>0</v>
          </cell>
          <cell r="Q1523">
            <v>3090000</v>
          </cell>
        </row>
        <row r="1524">
          <cell r="B1524" t="str">
            <v>503651</v>
          </cell>
          <cell r="C1524" t="str">
            <v>PEMBANGUNAN INFRASTRUKTUR PERMUKIMAN  KAB. BADUNG</v>
          </cell>
          <cell r="D1524">
            <v>0</v>
          </cell>
          <cell r="E1524">
            <v>0</v>
          </cell>
          <cell r="F1524">
            <v>0</v>
          </cell>
          <cell r="G1524">
            <v>0</v>
          </cell>
          <cell r="H1524">
            <v>0</v>
          </cell>
          <cell r="I1524">
            <v>0</v>
          </cell>
          <cell r="J1524">
            <v>0</v>
          </cell>
          <cell r="K1524">
            <v>0</v>
          </cell>
          <cell r="L1524">
            <v>0</v>
          </cell>
          <cell r="M1524">
            <v>0</v>
          </cell>
          <cell r="N1524">
            <v>495000</v>
          </cell>
          <cell r="O1524">
            <v>0</v>
          </cell>
          <cell r="P1524">
            <v>0</v>
          </cell>
          <cell r="Q1524">
            <v>495000</v>
          </cell>
        </row>
        <row r="1525">
          <cell r="B1525" t="str">
            <v>503660</v>
          </cell>
          <cell r="C1525" t="str">
            <v>PEMBANGUNAN INFRASTRUKTUR PERMUKIMAN  KAB. GIANYAR</v>
          </cell>
          <cell r="D1525">
            <v>0</v>
          </cell>
          <cell r="E1525">
            <v>0</v>
          </cell>
          <cell r="F1525">
            <v>0</v>
          </cell>
          <cell r="G1525">
            <v>0</v>
          </cell>
          <cell r="H1525">
            <v>0</v>
          </cell>
          <cell r="I1525">
            <v>0</v>
          </cell>
          <cell r="J1525">
            <v>0</v>
          </cell>
          <cell r="K1525">
            <v>0</v>
          </cell>
          <cell r="L1525">
            <v>0</v>
          </cell>
          <cell r="M1525">
            <v>0</v>
          </cell>
          <cell r="N1525">
            <v>765000</v>
          </cell>
          <cell r="O1525">
            <v>0</v>
          </cell>
          <cell r="P1525">
            <v>0</v>
          </cell>
          <cell r="Q1525">
            <v>765000</v>
          </cell>
        </row>
        <row r="1526">
          <cell r="B1526" t="str">
            <v>503676</v>
          </cell>
          <cell r="C1526" t="str">
            <v>PEMBANGUNAN INFRASTRUKTUR PERMUKIMAN KAB. KLUNGKUNG</v>
          </cell>
          <cell r="D1526">
            <v>0</v>
          </cell>
          <cell r="E1526">
            <v>0</v>
          </cell>
          <cell r="F1526">
            <v>0</v>
          </cell>
          <cell r="G1526">
            <v>0</v>
          </cell>
          <cell r="H1526">
            <v>0</v>
          </cell>
          <cell r="I1526">
            <v>0</v>
          </cell>
          <cell r="J1526">
            <v>0</v>
          </cell>
          <cell r="K1526">
            <v>0</v>
          </cell>
          <cell r="L1526">
            <v>0</v>
          </cell>
          <cell r="M1526">
            <v>0</v>
          </cell>
          <cell r="N1526">
            <v>1350000</v>
          </cell>
          <cell r="O1526">
            <v>0</v>
          </cell>
          <cell r="P1526">
            <v>0</v>
          </cell>
          <cell r="Q1526">
            <v>1350000</v>
          </cell>
        </row>
        <row r="1527">
          <cell r="B1527" t="str">
            <v>503702</v>
          </cell>
          <cell r="C1527" t="str">
            <v>PEMBANGUNAN INFRASTRUKTUR PERMUKIMAN KAB BULELENG</v>
          </cell>
          <cell r="D1527">
            <v>0</v>
          </cell>
          <cell r="E1527">
            <v>0</v>
          </cell>
          <cell r="F1527">
            <v>0</v>
          </cell>
          <cell r="G1527">
            <v>0</v>
          </cell>
          <cell r="H1527">
            <v>0</v>
          </cell>
          <cell r="I1527">
            <v>0</v>
          </cell>
          <cell r="J1527">
            <v>0</v>
          </cell>
          <cell r="K1527">
            <v>0</v>
          </cell>
          <cell r="L1527">
            <v>0</v>
          </cell>
          <cell r="M1527">
            <v>0</v>
          </cell>
          <cell r="N1527">
            <v>1450000</v>
          </cell>
          <cell r="O1527">
            <v>0</v>
          </cell>
          <cell r="P1527">
            <v>0</v>
          </cell>
          <cell r="Q1527">
            <v>1450000</v>
          </cell>
        </row>
        <row r="1528">
          <cell r="B1528" t="str">
            <v>503711</v>
          </cell>
          <cell r="C1528" t="str">
            <v>PEMBANGUNAN INFRASTRUKTUR PERMUKIMAN  KOTA DENPASAR</v>
          </cell>
          <cell r="D1528">
            <v>0</v>
          </cell>
          <cell r="E1528">
            <v>0</v>
          </cell>
          <cell r="F1528">
            <v>0</v>
          </cell>
          <cell r="G1528">
            <v>0</v>
          </cell>
          <cell r="H1528">
            <v>0</v>
          </cell>
          <cell r="I1528">
            <v>0</v>
          </cell>
          <cell r="J1528">
            <v>0</v>
          </cell>
          <cell r="K1528">
            <v>0</v>
          </cell>
          <cell r="L1528">
            <v>0</v>
          </cell>
          <cell r="M1528">
            <v>0</v>
          </cell>
          <cell r="N1528">
            <v>1935000</v>
          </cell>
          <cell r="O1528">
            <v>0</v>
          </cell>
          <cell r="P1528">
            <v>0</v>
          </cell>
          <cell r="Q1528">
            <v>1935000</v>
          </cell>
        </row>
        <row r="1529">
          <cell r="B1529" t="str">
            <v>503733</v>
          </cell>
          <cell r="C1529" t="str">
            <v>PEMBANGUNAN INFRASTRUKTUR PERMUKIMAN  KAB. LOMBOK TENGAH</v>
          </cell>
          <cell r="D1529">
            <v>0</v>
          </cell>
          <cell r="E1529">
            <v>0</v>
          </cell>
          <cell r="F1529">
            <v>0</v>
          </cell>
          <cell r="G1529">
            <v>0</v>
          </cell>
          <cell r="H1529">
            <v>0</v>
          </cell>
          <cell r="I1529">
            <v>0</v>
          </cell>
          <cell r="J1529">
            <v>0</v>
          </cell>
          <cell r="K1529">
            <v>0</v>
          </cell>
          <cell r="L1529">
            <v>0</v>
          </cell>
          <cell r="M1529">
            <v>0</v>
          </cell>
          <cell r="N1529">
            <v>4162500</v>
          </cell>
          <cell r="O1529">
            <v>0</v>
          </cell>
          <cell r="P1529">
            <v>0</v>
          </cell>
          <cell r="Q1529">
            <v>4162500</v>
          </cell>
        </row>
        <row r="1530">
          <cell r="B1530" t="str">
            <v>503742</v>
          </cell>
          <cell r="C1530" t="str">
            <v>PEMBANGUNAN INFRASTRUKTUR PERMUKIMAN  KAB. LOMBOK TIMUR</v>
          </cell>
          <cell r="D1530">
            <v>0</v>
          </cell>
          <cell r="E1530">
            <v>0</v>
          </cell>
          <cell r="F1530">
            <v>0</v>
          </cell>
          <cell r="G1530">
            <v>0</v>
          </cell>
          <cell r="H1530">
            <v>0</v>
          </cell>
          <cell r="I1530">
            <v>0</v>
          </cell>
          <cell r="J1530">
            <v>0</v>
          </cell>
          <cell r="K1530">
            <v>0</v>
          </cell>
          <cell r="L1530">
            <v>0</v>
          </cell>
          <cell r="M1530">
            <v>0</v>
          </cell>
          <cell r="N1530">
            <v>9090000</v>
          </cell>
          <cell r="O1530">
            <v>0</v>
          </cell>
          <cell r="P1530">
            <v>0</v>
          </cell>
          <cell r="Q1530">
            <v>9090000</v>
          </cell>
        </row>
        <row r="1531">
          <cell r="B1531" t="str">
            <v>503770</v>
          </cell>
          <cell r="C1531" t="str">
            <v>PEMBANGUNAN INFRASTRUKTUR PERMUKIMAN  KAB. BIMA</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row>
        <row r="1532">
          <cell r="B1532" t="str">
            <v>503795</v>
          </cell>
          <cell r="C1532" t="str">
            <v>PEMBANGUNAN INFRASTRUKTUR PERMUKIMAN  KOTA MATARAM</v>
          </cell>
          <cell r="D1532">
            <v>0</v>
          </cell>
          <cell r="E1532">
            <v>0</v>
          </cell>
          <cell r="F1532">
            <v>0</v>
          </cell>
          <cell r="G1532">
            <v>0</v>
          </cell>
          <cell r="H1532">
            <v>0</v>
          </cell>
          <cell r="I1532">
            <v>0</v>
          </cell>
          <cell r="J1532">
            <v>0</v>
          </cell>
          <cell r="K1532">
            <v>0</v>
          </cell>
          <cell r="L1532">
            <v>0</v>
          </cell>
          <cell r="M1532">
            <v>0</v>
          </cell>
          <cell r="N1532">
            <v>6090000</v>
          </cell>
          <cell r="O1532">
            <v>0</v>
          </cell>
          <cell r="P1532">
            <v>0</v>
          </cell>
          <cell r="Q1532">
            <v>6090000</v>
          </cell>
        </row>
        <row r="1533">
          <cell r="B1533" t="str">
            <v>503809</v>
          </cell>
          <cell r="C1533" t="str">
            <v>PEMBANGUNAN INFRASTRUKTUR PERMUKIMAN KOTA BIMA</v>
          </cell>
          <cell r="D1533">
            <v>0</v>
          </cell>
          <cell r="E1533">
            <v>0</v>
          </cell>
          <cell r="F1533">
            <v>0</v>
          </cell>
          <cell r="G1533">
            <v>0</v>
          </cell>
          <cell r="H1533">
            <v>0</v>
          </cell>
          <cell r="I1533">
            <v>0</v>
          </cell>
          <cell r="J1533">
            <v>0</v>
          </cell>
          <cell r="K1533">
            <v>0</v>
          </cell>
          <cell r="L1533">
            <v>0</v>
          </cell>
          <cell r="M1533">
            <v>0</v>
          </cell>
          <cell r="N1533">
            <v>4273750</v>
          </cell>
          <cell r="O1533">
            <v>0</v>
          </cell>
          <cell r="P1533">
            <v>0</v>
          </cell>
          <cell r="Q1533">
            <v>4273750</v>
          </cell>
        </row>
        <row r="1534">
          <cell r="B1534" t="str">
            <v>506048</v>
          </cell>
          <cell r="C1534" t="str">
            <v>PEMBANGUNAN INFRASTRUKTUR PERMUKIMAN  KAB. LOMBOK UTARA</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row>
        <row r="1535">
          <cell r="B1535" t="str">
            <v>503727</v>
          </cell>
          <cell r="C1535" t="str">
            <v>PEMBANGUNAN INFRASTRUKTUR PERMUKIMAN  KAB. LOMBOK BARAT</v>
          </cell>
          <cell r="D1535">
            <v>0</v>
          </cell>
          <cell r="E1535">
            <v>0</v>
          </cell>
          <cell r="F1535">
            <v>0</v>
          </cell>
          <cell r="G1535">
            <v>0</v>
          </cell>
          <cell r="H1535">
            <v>0</v>
          </cell>
          <cell r="I1535">
            <v>0</v>
          </cell>
          <cell r="J1535">
            <v>0</v>
          </cell>
          <cell r="K1535">
            <v>0</v>
          </cell>
          <cell r="L1535">
            <v>0</v>
          </cell>
          <cell r="M1535">
            <v>0</v>
          </cell>
          <cell r="N1535">
            <v>3420000</v>
          </cell>
          <cell r="O1535">
            <v>0</v>
          </cell>
          <cell r="P1535">
            <v>0</v>
          </cell>
          <cell r="Q1535">
            <v>3420000</v>
          </cell>
        </row>
        <row r="1536">
          <cell r="B1536" t="str">
            <v>503758</v>
          </cell>
          <cell r="C1536" t="str">
            <v>PEMBANGUNAN INFRASTRUKTUR PERMUKIMAN  KAB. SUMBAWA</v>
          </cell>
          <cell r="D1536">
            <v>0</v>
          </cell>
          <cell r="E1536">
            <v>0</v>
          </cell>
          <cell r="F1536">
            <v>0</v>
          </cell>
          <cell r="G1536">
            <v>0</v>
          </cell>
          <cell r="H1536">
            <v>0</v>
          </cell>
          <cell r="I1536">
            <v>0</v>
          </cell>
          <cell r="J1536">
            <v>0</v>
          </cell>
          <cell r="K1536">
            <v>0</v>
          </cell>
          <cell r="L1536">
            <v>0</v>
          </cell>
          <cell r="M1536">
            <v>0</v>
          </cell>
          <cell r="N1536">
            <v>1956250</v>
          </cell>
          <cell r="O1536">
            <v>0</v>
          </cell>
          <cell r="P1536">
            <v>0</v>
          </cell>
          <cell r="Q1536">
            <v>1956250</v>
          </cell>
        </row>
        <row r="1537">
          <cell r="B1537" t="str">
            <v>503789</v>
          </cell>
          <cell r="C1537" t="str">
            <v>PEMBANGUNAN INFRASTRUKTUR PERMUKIMAN  KAB. SUMBAWA BARAT</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row>
        <row r="1538">
          <cell r="B1538" t="str">
            <v>503815</v>
          </cell>
          <cell r="C1538" t="str">
            <v>PEMBANGUNAN INFRASTRUKTUR PERMUKIMAN  KAB. SUMBA BARAT</v>
          </cell>
          <cell r="D1538">
            <v>0</v>
          </cell>
          <cell r="E1538">
            <v>0</v>
          </cell>
          <cell r="F1538">
            <v>0</v>
          </cell>
          <cell r="G1538">
            <v>0</v>
          </cell>
          <cell r="H1538">
            <v>0</v>
          </cell>
          <cell r="I1538">
            <v>0</v>
          </cell>
          <cell r="J1538">
            <v>0</v>
          </cell>
          <cell r="K1538">
            <v>0</v>
          </cell>
          <cell r="L1538">
            <v>0</v>
          </cell>
          <cell r="M1538">
            <v>0</v>
          </cell>
          <cell r="N1538">
            <v>967500</v>
          </cell>
          <cell r="O1538">
            <v>0</v>
          </cell>
          <cell r="P1538">
            <v>0</v>
          </cell>
          <cell r="Q1538">
            <v>967500</v>
          </cell>
        </row>
        <row r="1539">
          <cell r="B1539" t="str">
            <v>503821</v>
          </cell>
          <cell r="C1539" t="str">
            <v>PEMBANGUNAN INFRASTRUKTUR PERMUKIMAN KAB. SUMBA TIMUR</v>
          </cell>
          <cell r="D1539">
            <v>0</v>
          </cell>
          <cell r="E1539">
            <v>0</v>
          </cell>
          <cell r="F1539">
            <v>0</v>
          </cell>
          <cell r="G1539">
            <v>0</v>
          </cell>
          <cell r="H1539">
            <v>0</v>
          </cell>
          <cell r="I1539">
            <v>0</v>
          </cell>
          <cell r="J1539">
            <v>0</v>
          </cell>
          <cell r="K1539">
            <v>0</v>
          </cell>
          <cell r="L1539">
            <v>0</v>
          </cell>
          <cell r="M1539">
            <v>0</v>
          </cell>
          <cell r="N1539">
            <v>967500</v>
          </cell>
          <cell r="O1539">
            <v>0</v>
          </cell>
          <cell r="P1539">
            <v>0</v>
          </cell>
          <cell r="Q1539">
            <v>967500</v>
          </cell>
        </row>
        <row r="1540">
          <cell r="B1540" t="str">
            <v>503912</v>
          </cell>
          <cell r="C1540" t="str">
            <v>PEMBANGUNAN INFRASTRUKTUR PERMUKIMAN  KAB. ENDE</v>
          </cell>
          <cell r="D1540">
            <v>0</v>
          </cell>
          <cell r="E1540">
            <v>0</v>
          </cell>
          <cell r="F1540">
            <v>0</v>
          </cell>
          <cell r="G1540">
            <v>0</v>
          </cell>
          <cell r="H1540">
            <v>0</v>
          </cell>
          <cell r="I1540">
            <v>0</v>
          </cell>
          <cell r="J1540">
            <v>0</v>
          </cell>
          <cell r="K1540">
            <v>0</v>
          </cell>
          <cell r="L1540">
            <v>0</v>
          </cell>
          <cell r="M1540">
            <v>0</v>
          </cell>
          <cell r="N1540">
            <v>662500</v>
          </cell>
          <cell r="O1540">
            <v>0</v>
          </cell>
          <cell r="P1540">
            <v>0</v>
          </cell>
          <cell r="Q1540">
            <v>662500</v>
          </cell>
        </row>
        <row r="1541">
          <cell r="B1541" t="str">
            <v>503959</v>
          </cell>
          <cell r="C1541" t="str">
            <v>PEMBANGUNAN INFRASTRUKTUR PERMUKIMAN  KAB. MANGGARAI BARAT</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row>
        <row r="1542">
          <cell r="B1542" t="str">
            <v>503940</v>
          </cell>
          <cell r="C1542" t="str">
            <v>PEMBANGUNAN INFRASTRUKTUR PERMUKIMAN  KAB. ROTE NDAO</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row>
        <row r="1543">
          <cell r="B1543" t="str">
            <v>503852</v>
          </cell>
          <cell r="C1543" t="str">
            <v>PEMBANGUNAN INFRASTRUKTUR PERMUKIMAN KAB. TIMOR TENGAH UTARA</v>
          </cell>
          <cell r="D1543">
            <v>0</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row>
        <row r="1544">
          <cell r="B1544" t="str">
            <v>503965</v>
          </cell>
          <cell r="C1544" t="str">
            <v>PEMBANGUNAN INFRASTRUKTUR PERMUKIMAN  KOTA KUPANG</v>
          </cell>
          <cell r="D1544">
            <v>0</v>
          </cell>
          <cell r="E1544">
            <v>0</v>
          </cell>
          <cell r="F1544">
            <v>0</v>
          </cell>
          <cell r="G1544">
            <v>0</v>
          </cell>
          <cell r="H1544">
            <v>0</v>
          </cell>
          <cell r="I1544">
            <v>0</v>
          </cell>
          <cell r="J1544">
            <v>0</v>
          </cell>
          <cell r="K1544">
            <v>0</v>
          </cell>
          <cell r="L1544">
            <v>0</v>
          </cell>
          <cell r="M1544">
            <v>0</v>
          </cell>
          <cell r="N1544">
            <v>7647500</v>
          </cell>
          <cell r="O1544">
            <v>0</v>
          </cell>
          <cell r="P1544">
            <v>0</v>
          </cell>
          <cell r="Q1544">
            <v>7647500</v>
          </cell>
        </row>
        <row r="1545">
          <cell r="B1545" t="str">
            <v>503830</v>
          </cell>
          <cell r="C1545" t="str">
            <v>PEMBANGUNAN INFRASTRUKTUR PERMUKIMAN  KAB. KUPANG</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row>
        <row r="1546">
          <cell r="B1546" t="str">
            <v>503846</v>
          </cell>
          <cell r="C1546" t="str">
            <v>PEMBANGUNAN INFRASTRUKTUR PERMUKIMAN  KAB. TIMOR TENGAH SELATAN</v>
          </cell>
          <cell r="D1546">
            <v>0</v>
          </cell>
          <cell r="E1546">
            <v>0</v>
          </cell>
          <cell r="F1546">
            <v>0</v>
          </cell>
          <cell r="G1546">
            <v>0</v>
          </cell>
          <cell r="H1546">
            <v>0</v>
          </cell>
          <cell r="I1546">
            <v>0</v>
          </cell>
          <cell r="J1546">
            <v>0</v>
          </cell>
          <cell r="K1546">
            <v>0</v>
          </cell>
          <cell r="L1546">
            <v>0</v>
          </cell>
          <cell r="M1546">
            <v>0</v>
          </cell>
          <cell r="N1546">
            <v>1597500</v>
          </cell>
          <cell r="O1546">
            <v>0</v>
          </cell>
          <cell r="P1546">
            <v>0</v>
          </cell>
          <cell r="Q1546">
            <v>1597500</v>
          </cell>
        </row>
        <row r="1547">
          <cell r="B1547" t="str">
            <v>503861</v>
          </cell>
          <cell r="C1547" t="str">
            <v>PEMBANGUNAN INFRASTRUKTUR PERMUKIMAN KAB. BELU</v>
          </cell>
          <cell r="D1547">
            <v>0</v>
          </cell>
          <cell r="E1547">
            <v>0</v>
          </cell>
          <cell r="F1547">
            <v>0</v>
          </cell>
          <cell r="G1547">
            <v>0</v>
          </cell>
          <cell r="H1547">
            <v>0</v>
          </cell>
          <cell r="I1547">
            <v>0</v>
          </cell>
          <cell r="J1547">
            <v>0</v>
          </cell>
          <cell r="K1547">
            <v>0</v>
          </cell>
          <cell r="L1547">
            <v>0</v>
          </cell>
          <cell r="M1547">
            <v>0</v>
          </cell>
          <cell r="N1547">
            <v>562500</v>
          </cell>
          <cell r="O1547">
            <v>0</v>
          </cell>
          <cell r="P1547">
            <v>0</v>
          </cell>
          <cell r="Q1547">
            <v>562500</v>
          </cell>
        </row>
        <row r="1548">
          <cell r="B1548" t="str">
            <v>503892</v>
          </cell>
          <cell r="C1548" t="str">
            <v>PEMBANGUNAN INFRASTRUKTUR PERMUKIMAN KAB. FLORES TIMUR</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row>
        <row r="1549">
          <cell r="B1549" t="str">
            <v>503877</v>
          </cell>
          <cell r="C1549" t="str">
            <v>PEMBANGUNAN INFRASTRUKTUR PERMUKIMAN  KAB. ALOR</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row>
        <row r="1550">
          <cell r="B1550" t="str">
            <v>503883</v>
          </cell>
          <cell r="C1550" t="str">
            <v>PEMBANGUNAN INFRASTRUKTUR PERMUKIMAN  KAB. LEMBATA</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row>
        <row r="1551">
          <cell r="B1551" t="str">
            <v>503903</v>
          </cell>
          <cell r="C1551" t="str">
            <v>PEMBANGUNAN INFRASTRUKTUR PERMUKIMAN  KAB. SIKKA</v>
          </cell>
          <cell r="D1551">
            <v>0</v>
          </cell>
          <cell r="E1551">
            <v>0</v>
          </cell>
          <cell r="F1551">
            <v>0</v>
          </cell>
          <cell r="G1551">
            <v>0</v>
          </cell>
          <cell r="H1551">
            <v>0</v>
          </cell>
          <cell r="I1551">
            <v>0</v>
          </cell>
          <cell r="J1551">
            <v>0</v>
          </cell>
          <cell r="K1551">
            <v>0</v>
          </cell>
          <cell r="L1551">
            <v>0</v>
          </cell>
          <cell r="M1551">
            <v>0</v>
          </cell>
          <cell r="N1551">
            <v>855000</v>
          </cell>
          <cell r="O1551">
            <v>0</v>
          </cell>
          <cell r="P1551">
            <v>0</v>
          </cell>
          <cell r="Q1551">
            <v>855000</v>
          </cell>
        </row>
        <row r="1552">
          <cell r="B1552" t="str">
            <v>503928</v>
          </cell>
          <cell r="C1552" t="str">
            <v>PEMBANGUNAN INFRASTRUKTUR PERMUKIMAN KAB. NGADA</v>
          </cell>
          <cell r="D1552">
            <v>0</v>
          </cell>
          <cell r="E1552">
            <v>0</v>
          </cell>
          <cell r="F1552">
            <v>0</v>
          </cell>
          <cell r="G1552">
            <v>0</v>
          </cell>
          <cell r="H1552">
            <v>0</v>
          </cell>
          <cell r="I1552">
            <v>0</v>
          </cell>
          <cell r="J1552">
            <v>0</v>
          </cell>
          <cell r="K1552">
            <v>0</v>
          </cell>
          <cell r="L1552">
            <v>0</v>
          </cell>
          <cell r="M1552">
            <v>0</v>
          </cell>
          <cell r="N1552">
            <v>1448750</v>
          </cell>
          <cell r="O1552">
            <v>0</v>
          </cell>
          <cell r="P1552">
            <v>0</v>
          </cell>
          <cell r="Q1552">
            <v>1448750</v>
          </cell>
        </row>
        <row r="1553">
          <cell r="B1553" t="str">
            <v>503934</v>
          </cell>
          <cell r="C1553" t="str">
            <v>PEMBANGUNAN INFRASTRUKTUR PERMUKIMAN KAB. MANGGARAI</v>
          </cell>
          <cell r="D1553">
            <v>0</v>
          </cell>
          <cell r="E1553">
            <v>0</v>
          </cell>
          <cell r="F1553">
            <v>0</v>
          </cell>
          <cell r="G1553">
            <v>0</v>
          </cell>
          <cell r="H1553">
            <v>0</v>
          </cell>
          <cell r="I1553">
            <v>0</v>
          </cell>
          <cell r="J1553">
            <v>0</v>
          </cell>
          <cell r="K1553">
            <v>0</v>
          </cell>
          <cell r="L1553">
            <v>0</v>
          </cell>
          <cell r="M1553">
            <v>0</v>
          </cell>
          <cell r="N1553">
            <v>1845000</v>
          </cell>
          <cell r="O1553">
            <v>0</v>
          </cell>
          <cell r="P1553">
            <v>0</v>
          </cell>
          <cell r="Q1553">
            <v>1845000</v>
          </cell>
        </row>
        <row r="1554">
          <cell r="B1554" t="str">
            <v>503129</v>
          </cell>
          <cell r="C1554" t="str">
            <v>PEMBANGUNAN INFRASTRUKTUR PERMUKIMAN KAB. NAGEKEO</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row>
        <row r="1555">
          <cell r="B1555" t="str">
            <v>503971</v>
          </cell>
          <cell r="C1555" t="str">
            <v>PEMBANGUNAN INFRASTRUKTUR PERMUKIMAN  KAB. SAMBAS</v>
          </cell>
          <cell r="D1555">
            <v>0</v>
          </cell>
          <cell r="E1555">
            <v>0</v>
          </cell>
          <cell r="F1555">
            <v>0</v>
          </cell>
          <cell r="G1555">
            <v>0</v>
          </cell>
          <cell r="H1555">
            <v>0</v>
          </cell>
          <cell r="I1555">
            <v>0</v>
          </cell>
          <cell r="J1555">
            <v>0</v>
          </cell>
          <cell r="K1555">
            <v>0</v>
          </cell>
          <cell r="L1555">
            <v>0</v>
          </cell>
          <cell r="M1555">
            <v>0</v>
          </cell>
          <cell r="N1555">
            <v>1665000</v>
          </cell>
          <cell r="O1555">
            <v>0</v>
          </cell>
          <cell r="P1555">
            <v>0</v>
          </cell>
          <cell r="Q1555">
            <v>1665000</v>
          </cell>
        </row>
        <row r="1556">
          <cell r="B1556" t="str">
            <v>503980</v>
          </cell>
          <cell r="C1556" t="str">
            <v>PEMBANGUNAN INFRASTRUKTUR PERMUKIMAN  KAB. BENGKAYANG</v>
          </cell>
          <cell r="D1556">
            <v>0</v>
          </cell>
          <cell r="E1556">
            <v>0</v>
          </cell>
          <cell r="F1556">
            <v>0</v>
          </cell>
          <cell r="G1556">
            <v>0</v>
          </cell>
          <cell r="H1556">
            <v>0</v>
          </cell>
          <cell r="I1556">
            <v>0</v>
          </cell>
          <cell r="J1556">
            <v>0</v>
          </cell>
          <cell r="K1556">
            <v>0</v>
          </cell>
          <cell r="L1556">
            <v>0</v>
          </cell>
          <cell r="M1556">
            <v>0</v>
          </cell>
          <cell r="N1556">
            <v>405000</v>
          </cell>
          <cell r="O1556">
            <v>0</v>
          </cell>
          <cell r="P1556">
            <v>0</v>
          </cell>
          <cell r="Q1556">
            <v>405000</v>
          </cell>
        </row>
        <row r="1557">
          <cell r="B1557" t="str">
            <v>504084</v>
          </cell>
          <cell r="C1557" t="str">
            <v>PEMBANGUNAN INFRASTRUKTUR PERMUKIMAN KOTA PONTIANAK</v>
          </cell>
          <cell r="D1557">
            <v>0</v>
          </cell>
          <cell r="E1557">
            <v>0</v>
          </cell>
          <cell r="F1557">
            <v>0</v>
          </cell>
          <cell r="G1557">
            <v>0</v>
          </cell>
          <cell r="H1557">
            <v>0</v>
          </cell>
          <cell r="I1557">
            <v>0</v>
          </cell>
          <cell r="J1557">
            <v>0</v>
          </cell>
          <cell r="K1557">
            <v>0</v>
          </cell>
          <cell r="L1557">
            <v>0</v>
          </cell>
          <cell r="M1557">
            <v>0</v>
          </cell>
          <cell r="N1557">
            <v>3060000</v>
          </cell>
          <cell r="O1557">
            <v>0</v>
          </cell>
          <cell r="P1557">
            <v>0</v>
          </cell>
          <cell r="Q1557">
            <v>3060000</v>
          </cell>
        </row>
        <row r="1558">
          <cell r="B1558" t="str">
            <v>504090</v>
          </cell>
          <cell r="C1558" t="str">
            <v>PEMBANGUNAN INFRASTRUKTUR PERMUKIMAN KOTA SINGKAWANG</v>
          </cell>
          <cell r="D1558">
            <v>0</v>
          </cell>
          <cell r="E1558">
            <v>0</v>
          </cell>
          <cell r="F1558">
            <v>0</v>
          </cell>
          <cell r="G1558">
            <v>0</v>
          </cell>
          <cell r="H1558">
            <v>0</v>
          </cell>
          <cell r="I1558">
            <v>0</v>
          </cell>
          <cell r="J1558">
            <v>0</v>
          </cell>
          <cell r="K1558">
            <v>0</v>
          </cell>
          <cell r="L1558">
            <v>0</v>
          </cell>
          <cell r="M1558">
            <v>0</v>
          </cell>
          <cell r="N1558">
            <v>3348750</v>
          </cell>
          <cell r="O1558">
            <v>0</v>
          </cell>
          <cell r="P1558">
            <v>0</v>
          </cell>
          <cell r="Q1558">
            <v>3348750</v>
          </cell>
        </row>
        <row r="1559">
          <cell r="B1559" t="str">
            <v>504022</v>
          </cell>
          <cell r="C1559" t="str">
            <v>PEMBANGUNAN INFRASTRUKTUR PERMUKIMAN  KAB. KETAPANG</v>
          </cell>
          <cell r="D1559">
            <v>0</v>
          </cell>
          <cell r="E1559">
            <v>0</v>
          </cell>
          <cell r="F1559">
            <v>0</v>
          </cell>
          <cell r="G1559">
            <v>0</v>
          </cell>
          <cell r="H1559">
            <v>0</v>
          </cell>
          <cell r="I1559">
            <v>0</v>
          </cell>
          <cell r="J1559">
            <v>0</v>
          </cell>
          <cell r="K1559">
            <v>0</v>
          </cell>
          <cell r="L1559">
            <v>0</v>
          </cell>
          <cell r="M1559">
            <v>0</v>
          </cell>
          <cell r="N1559">
            <v>832500</v>
          </cell>
          <cell r="O1559">
            <v>0</v>
          </cell>
          <cell r="P1559">
            <v>0</v>
          </cell>
          <cell r="Q1559">
            <v>832500</v>
          </cell>
        </row>
        <row r="1560">
          <cell r="B1560" t="str">
            <v>504031</v>
          </cell>
          <cell r="C1560" t="str">
            <v>PEMBANGUNAN INFRASTRUKTUR PERMUKIMAN  KAB. SINTANG</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row>
        <row r="1561">
          <cell r="B1561" t="str">
            <v>504016</v>
          </cell>
          <cell r="C1561" t="str">
            <v>PEMBANGUNAN INFRASTRUKTUR PERMUKIMAN  KAB. SANGGAU</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row>
        <row r="1562">
          <cell r="B1562" t="str">
            <v>504047</v>
          </cell>
          <cell r="C1562" t="str">
            <v>PEMBANGUNAN INFRASTRUKTUR PERMUKIMAN KAB. KAPUAS HULU</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row>
        <row r="1563">
          <cell r="B1563" t="str">
            <v>503996</v>
          </cell>
          <cell r="C1563" t="str">
            <v>PEMBANGUNAN INFRASTRUKTUR PERMUKIMAN  KAB. LANDAK</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row>
        <row r="1564">
          <cell r="B1564" t="str">
            <v>504181</v>
          </cell>
          <cell r="C1564" t="str">
            <v>PEMBANGUNAN INFRASTRUKTUR PERMUKIMAN  KAB. KATINGAN</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row>
        <row r="1565">
          <cell r="B1565" t="str">
            <v>506044</v>
          </cell>
          <cell r="C1565" t="str">
            <v>PEMBANGUNAN INFRASTRUKTUR PERMUKIMAN KAB. KAPUAS</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row>
        <row r="1566">
          <cell r="B1566" t="str">
            <v>504201</v>
          </cell>
          <cell r="C1566" t="str">
            <v>PEMBANGUNAN INFRASTRUKTUR PERMUKIMAN  KAB. GUNUNG MAS</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row>
        <row r="1567">
          <cell r="B1567" t="str">
            <v>504110</v>
          </cell>
          <cell r="C1567" t="str">
            <v>PEMBANGUNAN INFRASTRUKTUR PERMUKIMAN  KAB. KOTAWARINGIN TIMUR</v>
          </cell>
          <cell r="D1567">
            <v>0</v>
          </cell>
          <cell r="E1567">
            <v>0</v>
          </cell>
          <cell r="F1567">
            <v>0</v>
          </cell>
          <cell r="G1567">
            <v>0</v>
          </cell>
          <cell r="H1567">
            <v>0</v>
          </cell>
          <cell r="I1567">
            <v>0</v>
          </cell>
          <cell r="J1567">
            <v>0</v>
          </cell>
          <cell r="K1567">
            <v>0</v>
          </cell>
          <cell r="L1567">
            <v>0</v>
          </cell>
          <cell r="M1567">
            <v>0</v>
          </cell>
          <cell r="N1567">
            <v>1012500</v>
          </cell>
          <cell r="O1567">
            <v>0</v>
          </cell>
          <cell r="P1567">
            <v>0</v>
          </cell>
          <cell r="Q1567">
            <v>1012500</v>
          </cell>
        </row>
        <row r="1568">
          <cell r="B1568" t="str">
            <v>504232</v>
          </cell>
          <cell r="C1568" t="str">
            <v>PEMBANGUNAN INFRASTRUKTUR PERMUKIMAN  KOTA PALANGKARAYA</v>
          </cell>
          <cell r="D1568">
            <v>0</v>
          </cell>
          <cell r="E1568">
            <v>0</v>
          </cell>
          <cell r="F1568">
            <v>0</v>
          </cell>
          <cell r="G1568">
            <v>0</v>
          </cell>
          <cell r="H1568">
            <v>0</v>
          </cell>
          <cell r="I1568">
            <v>0</v>
          </cell>
          <cell r="J1568">
            <v>0</v>
          </cell>
          <cell r="K1568">
            <v>0</v>
          </cell>
          <cell r="L1568">
            <v>0</v>
          </cell>
          <cell r="M1568">
            <v>0</v>
          </cell>
          <cell r="N1568">
            <v>3326250</v>
          </cell>
          <cell r="O1568">
            <v>0</v>
          </cell>
          <cell r="P1568">
            <v>0</v>
          </cell>
          <cell r="Q1568">
            <v>3326250</v>
          </cell>
        </row>
        <row r="1569">
          <cell r="B1569" t="str">
            <v>504248</v>
          </cell>
          <cell r="C1569" t="str">
            <v>PEMBANGUNAN INFRASTRUKTUR PERMUKIMAN  KAB. TANAH LAUT</v>
          </cell>
          <cell r="D1569">
            <v>0</v>
          </cell>
          <cell r="E1569">
            <v>0</v>
          </cell>
          <cell r="F1569">
            <v>0</v>
          </cell>
          <cell r="G1569">
            <v>0</v>
          </cell>
          <cell r="H1569">
            <v>0</v>
          </cell>
          <cell r="I1569">
            <v>0</v>
          </cell>
          <cell r="J1569">
            <v>0</v>
          </cell>
          <cell r="K1569">
            <v>0</v>
          </cell>
          <cell r="L1569">
            <v>0</v>
          </cell>
          <cell r="M1569">
            <v>0</v>
          </cell>
          <cell r="N1569">
            <v>967500</v>
          </cell>
          <cell r="O1569">
            <v>0</v>
          </cell>
          <cell r="P1569">
            <v>0</v>
          </cell>
          <cell r="Q1569">
            <v>967500</v>
          </cell>
        </row>
        <row r="1570">
          <cell r="B1570" t="str">
            <v>504291</v>
          </cell>
          <cell r="C1570" t="str">
            <v>PEMBANGUNAN INFRASTRUKTUR PERMUKIMAN  KAB. HULU SUNGAI SELATAN</v>
          </cell>
          <cell r="D1570">
            <v>0</v>
          </cell>
          <cell r="E1570">
            <v>0</v>
          </cell>
          <cell r="F1570">
            <v>0</v>
          </cell>
          <cell r="G1570">
            <v>0</v>
          </cell>
          <cell r="H1570">
            <v>0</v>
          </cell>
          <cell r="I1570">
            <v>0</v>
          </cell>
          <cell r="J1570">
            <v>0</v>
          </cell>
          <cell r="K1570">
            <v>0</v>
          </cell>
          <cell r="L1570">
            <v>0</v>
          </cell>
          <cell r="M1570">
            <v>0</v>
          </cell>
          <cell r="N1570">
            <v>810000</v>
          </cell>
          <cell r="O1570">
            <v>0</v>
          </cell>
          <cell r="P1570">
            <v>0</v>
          </cell>
          <cell r="Q1570">
            <v>810000</v>
          </cell>
        </row>
        <row r="1571">
          <cell r="B1571" t="str">
            <v>504305</v>
          </cell>
          <cell r="C1571" t="str">
            <v>PEMBANGUNAN INFRASTRUKTUR PERMUKIMAN KAB. HULU SUNGAI TENGAH</v>
          </cell>
          <cell r="D1571">
            <v>0</v>
          </cell>
          <cell r="E1571">
            <v>0</v>
          </cell>
          <cell r="F1571">
            <v>0</v>
          </cell>
          <cell r="G1571">
            <v>0</v>
          </cell>
          <cell r="H1571">
            <v>0</v>
          </cell>
          <cell r="I1571">
            <v>0</v>
          </cell>
          <cell r="J1571">
            <v>0</v>
          </cell>
          <cell r="K1571">
            <v>0</v>
          </cell>
          <cell r="L1571">
            <v>0</v>
          </cell>
          <cell r="M1571">
            <v>0</v>
          </cell>
          <cell r="N1571">
            <v>1102500</v>
          </cell>
          <cell r="O1571">
            <v>0</v>
          </cell>
          <cell r="P1571">
            <v>0</v>
          </cell>
          <cell r="Q1571">
            <v>1102500</v>
          </cell>
        </row>
        <row r="1572">
          <cell r="B1572" t="str">
            <v>504320</v>
          </cell>
          <cell r="C1572" t="str">
            <v>PEMBANGUNAN INFRASTRUKTUR PERMUKIMAN  KAB. TABALONG</v>
          </cell>
          <cell r="D1572">
            <v>0</v>
          </cell>
          <cell r="E1572">
            <v>0</v>
          </cell>
          <cell r="F1572">
            <v>0</v>
          </cell>
          <cell r="G1572">
            <v>0</v>
          </cell>
          <cell r="H1572">
            <v>0</v>
          </cell>
          <cell r="I1572">
            <v>0</v>
          </cell>
          <cell r="J1572">
            <v>0</v>
          </cell>
          <cell r="K1572">
            <v>0</v>
          </cell>
          <cell r="L1572">
            <v>0</v>
          </cell>
          <cell r="M1572">
            <v>0</v>
          </cell>
          <cell r="N1572">
            <v>1240000</v>
          </cell>
          <cell r="O1572">
            <v>0</v>
          </cell>
          <cell r="P1572">
            <v>0</v>
          </cell>
          <cell r="Q1572">
            <v>1240000</v>
          </cell>
        </row>
        <row r="1573">
          <cell r="B1573" t="str">
            <v>504342</v>
          </cell>
          <cell r="C1573" t="str">
            <v>PEMBANGUNAN INFRASTRUKTUR PERMUKIMAN  KAB. BALANGAN</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cell r="Q1573">
            <v>0</v>
          </cell>
        </row>
        <row r="1574">
          <cell r="B1574" t="str">
            <v>504351</v>
          </cell>
          <cell r="C1574" t="str">
            <v>PEMBANGUNAN INFRASTRUKTUR PERMUKIMAN  KOTA BANJARMASIN</v>
          </cell>
          <cell r="D1574">
            <v>0</v>
          </cell>
          <cell r="E1574">
            <v>0</v>
          </cell>
          <cell r="F1574">
            <v>0</v>
          </cell>
          <cell r="G1574">
            <v>0</v>
          </cell>
          <cell r="H1574">
            <v>0</v>
          </cell>
          <cell r="I1574">
            <v>0</v>
          </cell>
          <cell r="J1574">
            <v>0</v>
          </cell>
          <cell r="K1574">
            <v>0</v>
          </cell>
          <cell r="L1574">
            <v>0</v>
          </cell>
          <cell r="M1574">
            <v>0</v>
          </cell>
          <cell r="N1574">
            <v>4237500</v>
          </cell>
          <cell r="O1574">
            <v>0</v>
          </cell>
          <cell r="P1574">
            <v>0</v>
          </cell>
          <cell r="Q1574">
            <v>4237500</v>
          </cell>
        </row>
        <row r="1575">
          <cell r="B1575" t="str">
            <v>504367</v>
          </cell>
          <cell r="C1575" t="str">
            <v>PEMBANGUNAN INFRASTRUKTUR PERMUKIMAN  KOTA BANJAR BARU</v>
          </cell>
          <cell r="D1575">
            <v>0</v>
          </cell>
          <cell r="E1575">
            <v>0</v>
          </cell>
          <cell r="F1575">
            <v>0</v>
          </cell>
          <cell r="G1575">
            <v>0</v>
          </cell>
          <cell r="H1575">
            <v>0</v>
          </cell>
          <cell r="I1575">
            <v>0</v>
          </cell>
          <cell r="J1575">
            <v>0</v>
          </cell>
          <cell r="K1575">
            <v>0</v>
          </cell>
          <cell r="L1575">
            <v>0</v>
          </cell>
          <cell r="M1575">
            <v>0</v>
          </cell>
          <cell r="N1575">
            <v>2137500</v>
          </cell>
          <cell r="O1575">
            <v>0</v>
          </cell>
          <cell r="P1575">
            <v>0</v>
          </cell>
          <cell r="Q1575">
            <v>2137500</v>
          </cell>
        </row>
        <row r="1576">
          <cell r="B1576" t="str">
            <v>504254</v>
          </cell>
          <cell r="C1576" t="str">
            <v>PEMBANGUNAN INFRASTRUKTUR PERMUKIMAN  KAB. KOTA BARU</v>
          </cell>
          <cell r="D1576">
            <v>0</v>
          </cell>
          <cell r="E1576">
            <v>0</v>
          </cell>
          <cell r="F1576">
            <v>0</v>
          </cell>
          <cell r="G1576">
            <v>0</v>
          </cell>
          <cell r="H1576">
            <v>0</v>
          </cell>
          <cell r="I1576">
            <v>0</v>
          </cell>
          <cell r="J1576">
            <v>0</v>
          </cell>
          <cell r="K1576">
            <v>0</v>
          </cell>
          <cell r="L1576">
            <v>0</v>
          </cell>
          <cell r="M1576">
            <v>0</v>
          </cell>
          <cell r="N1576">
            <v>1260000</v>
          </cell>
          <cell r="O1576">
            <v>0</v>
          </cell>
          <cell r="P1576">
            <v>0</v>
          </cell>
          <cell r="Q1576">
            <v>1260000</v>
          </cell>
        </row>
        <row r="1577">
          <cell r="B1577" t="str">
            <v>504260</v>
          </cell>
          <cell r="C1577" t="str">
            <v>PEMBANGUNAN INFRASTRUKTUR PERMUKIMAN  KAB. BANJAR</v>
          </cell>
          <cell r="D1577">
            <v>0</v>
          </cell>
          <cell r="E1577">
            <v>0</v>
          </cell>
          <cell r="F1577">
            <v>0</v>
          </cell>
          <cell r="G1577">
            <v>0</v>
          </cell>
          <cell r="H1577">
            <v>0</v>
          </cell>
          <cell r="I1577">
            <v>0</v>
          </cell>
          <cell r="J1577">
            <v>0</v>
          </cell>
          <cell r="K1577">
            <v>0</v>
          </cell>
          <cell r="L1577">
            <v>0</v>
          </cell>
          <cell r="M1577">
            <v>0</v>
          </cell>
          <cell r="N1577">
            <v>1710000</v>
          </cell>
          <cell r="O1577">
            <v>0</v>
          </cell>
          <cell r="P1577">
            <v>0</v>
          </cell>
          <cell r="Q1577">
            <v>1710000</v>
          </cell>
        </row>
        <row r="1578">
          <cell r="B1578" t="str">
            <v>504279</v>
          </cell>
          <cell r="C1578" t="str">
            <v>PEMBANGUNAN INFRASTRUKTUR PERMUKIMAN  KAB. BARITO KUALA</v>
          </cell>
          <cell r="D1578">
            <v>0</v>
          </cell>
          <cell r="E1578">
            <v>0</v>
          </cell>
          <cell r="F1578">
            <v>0</v>
          </cell>
          <cell r="G1578">
            <v>0</v>
          </cell>
          <cell r="H1578">
            <v>0</v>
          </cell>
          <cell r="I1578">
            <v>0</v>
          </cell>
          <cell r="J1578">
            <v>0</v>
          </cell>
          <cell r="K1578">
            <v>0</v>
          </cell>
          <cell r="L1578">
            <v>0</v>
          </cell>
          <cell r="M1578">
            <v>0</v>
          </cell>
          <cell r="N1578">
            <v>787500</v>
          </cell>
          <cell r="O1578">
            <v>0</v>
          </cell>
          <cell r="P1578">
            <v>0</v>
          </cell>
          <cell r="Q1578">
            <v>787500</v>
          </cell>
        </row>
        <row r="1579">
          <cell r="B1579" t="str">
            <v>504311</v>
          </cell>
          <cell r="C1579" t="str">
            <v>PEMBANGUNAN INFRASTRUKTUR PERMUKIMAN  KAB. HULU SUNGAI UTARA</v>
          </cell>
          <cell r="D1579">
            <v>0</v>
          </cell>
          <cell r="E1579">
            <v>0</v>
          </cell>
          <cell r="F1579">
            <v>0</v>
          </cell>
          <cell r="G1579">
            <v>0</v>
          </cell>
          <cell r="H1579">
            <v>0</v>
          </cell>
          <cell r="I1579">
            <v>0</v>
          </cell>
          <cell r="J1579">
            <v>0</v>
          </cell>
          <cell r="K1579">
            <v>0</v>
          </cell>
          <cell r="L1579">
            <v>0</v>
          </cell>
          <cell r="M1579">
            <v>0</v>
          </cell>
          <cell r="N1579">
            <v>2632500</v>
          </cell>
          <cell r="O1579">
            <v>0</v>
          </cell>
          <cell r="P1579">
            <v>0</v>
          </cell>
          <cell r="Q1579">
            <v>2632500</v>
          </cell>
        </row>
        <row r="1580">
          <cell r="B1580" t="str">
            <v>504336</v>
          </cell>
          <cell r="C1580" t="str">
            <v>PEMBANGUNAN INFRASTRUKTUR PERMUKIMAN KAB. TANAH BUMBU</v>
          </cell>
          <cell r="D1580">
            <v>0</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row>
        <row r="1581">
          <cell r="B1581" t="str">
            <v>504373</v>
          </cell>
          <cell r="C1581" t="str">
            <v>PEMBANGUNAN INFRASTRUKTUR PERMUKIMAN KAB. PASIR</v>
          </cell>
          <cell r="D1581">
            <v>0</v>
          </cell>
          <cell r="E1581">
            <v>0</v>
          </cell>
          <cell r="F1581">
            <v>0</v>
          </cell>
          <cell r="G1581">
            <v>0</v>
          </cell>
          <cell r="H1581">
            <v>0</v>
          </cell>
          <cell r="I1581">
            <v>0</v>
          </cell>
          <cell r="J1581">
            <v>0</v>
          </cell>
          <cell r="K1581">
            <v>0</v>
          </cell>
          <cell r="L1581">
            <v>0</v>
          </cell>
          <cell r="M1581">
            <v>0</v>
          </cell>
          <cell r="N1581">
            <v>1440000</v>
          </cell>
          <cell r="O1581">
            <v>0</v>
          </cell>
          <cell r="P1581">
            <v>0</v>
          </cell>
          <cell r="Q1581">
            <v>1440000</v>
          </cell>
        </row>
        <row r="1582">
          <cell r="B1582" t="str">
            <v>504397</v>
          </cell>
          <cell r="C1582" t="str">
            <v>PEMBANGUNAN INFRASTRUKTUR PERMUKIMAN  KAB. KUTAI KERTANEGARA</v>
          </cell>
          <cell r="D1582">
            <v>0</v>
          </cell>
          <cell r="E1582">
            <v>0</v>
          </cell>
          <cell r="F1582">
            <v>0</v>
          </cell>
          <cell r="G1582">
            <v>0</v>
          </cell>
          <cell r="H1582">
            <v>0</v>
          </cell>
          <cell r="I1582">
            <v>0</v>
          </cell>
          <cell r="J1582">
            <v>0</v>
          </cell>
          <cell r="K1582">
            <v>0</v>
          </cell>
          <cell r="L1582">
            <v>0</v>
          </cell>
          <cell r="M1582">
            <v>0</v>
          </cell>
          <cell r="N1582">
            <v>2443750</v>
          </cell>
          <cell r="O1582">
            <v>0</v>
          </cell>
          <cell r="P1582">
            <v>0</v>
          </cell>
          <cell r="Q1582">
            <v>2443750</v>
          </cell>
        </row>
        <row r="1583">
          <cell r="B1583" t="str">
            <v>504418</v>
          </cell>
          <cell r="C1583" t="str">
            <v>PEMBANGUNAN INFRASTRUKTUR PERMUKIMAN  KAB. BERAU</v>
          </cell>
          <cell r="D1583">
            <v>0</v>
          </cell>
          <cell r="E1583">
            <v>0</v>
          </cell>
          <cell r="F1583">
            <v>0</v>
          </cell>
          <cell r="G1583">
            <v>0</v>
          </cell>
          <cell r="H1583">
            <v>0</v>
          </cell>
          <cell r="I1583">
            <v>0</v>
          </cell>
          <cell r="J1583">
            <v>0</v>
          </cell>
          <cell r="K1583">
            <v>0</v>
          </cell>
          <cell r="L1583">
            <v>0</v>
          </cell>
          <cell r="M1583">
            <v>0</v>
          </cell>
          <cell r="N1583">
            <v>340000</v>
          </cell>
          <cell r="O1583">
            <v>0</v>
          </cell>
          <cell r="P1583">
            <v>0</v>
          </cell>
          <cell r="Q1583">
            <v>340000</v>
          </cell>
        </row>
        <row r="1584">
          <cell r="B1584" t="str">
            <v>504430</v>
          </cell>
          <cell r="C1584" t="str">
            <v>PEMBANGUNAN INFRASTRUKTUR PERMUKIMAN  KAB. BULUNGAN</v>
          </cell>
          <cell r="D1584">
            <v>0</v>
          </cell>
          <cell r="E1584">
            <v>0</v>
          </cell>
          <cell r="F1584">
            <v>0</v>
          </cell>
          <cell r="G1584">
            <v>0</v>
          </cell>
          <cell r="H1584">
            <v>0</v>
          </cell>
          <cell r="I1584">
            <v>0</v>
          </cell>
          <cell r="J1584">
            <v>0</v>
          </cell>
          <cell r="K1584">
            <v>0</v>
          </cell>
          <cell r="L1584">
            <v>0</v>
          </cell>
          <cell r="M1584">
            <v>0</v>
          </cell>
          <cell r="N1584">
            <v>160000</v>
          </cell>
          <cell r="O1584">
            <v>0</v>
          </cell>
          <cell r="P1584">
            <v>0</v>
          </cell>
          <cell r="Q1584">
            <v>160000</v>
          </cell>
        </row>
        <row r="1585">
          <cell r="B1585" t="str">
            <v>504461</v>
          </cell>
          <cell r="C1585" t="str">
            <v>PEMBANGUNAN INFRASTRUKTUR PERMUKIMAN KOTA BALIKPAPAN</v>
          </cell>
          <cell r="D1585">
            <v>0</v>
          </cell>
          <cell r="E1585">
            <v>0</v>
          </cell>
          <cell r="F1585">
            <v>0</v>
          </cell>
          <cell r="G1585">
            <v>0</v>
          </cell>
          <cell r="H1585">
            <v>0</v>
          </cell>
          <cell r="I1585">
            <v>0</v>
          </cell>
          <cell r="J1585">
            <v>0</v>
          </cell>
          <cell r="K1585">
            <v>0</v>
          </cell>
          <cell r="L1585">
            <v>0</v>
          </cell>
          <cell r="M1585">
            <v>0</v>
          </cell>
          <cell r="N1585">
            <v>2380000</v>
          </cell>
          <cell r="O1585">
            <v>0</v>
          </cell>
          <cell r="P1585">
            <v>0</v>
          </cell>
          <cell r="Q1585">
            <v>2380000</v>
          </cell>
        </row>
        <row r="1586">
          <cell r="B1586" t="str">
            <v>504470</v>
          </cell>
          <cell r="C1586" t="str">
            <v>PEMBANGUNAN INFRASTRUKTUR PERMUKIMAN  KOTA SAMARINDA</v>
          </cell>
          <cell r="D1586">
            <v>0</v>
          </cell>
          <cell r="E1586">
            <v>0</v>
          </cell>
          <cell r="F1586">
            <v>0</v>
          </cell>
          <cell r="G1586">
            <v>0</v>
          </cell>
          <cell r="H1586">
            <v>0</v>
          </cell>
          <cell r="I1586">
            <v>0</v>
          </cell>
          <cell r="J1586">
            <v>0</v>
          </cell>
          <cell r="K1586">
            <v>0</v>
          </cell>
          <cell r="L1586">
            <v>0</v>
          </cell>
          <cell r="M1586">
            <v>0</v>
          </cell>
          <cell r="N1586">
            <v>5843750</v>
          </cell>
          <cell r="O1586">
            <v>0</v>
          </cell>
          <cell r="P1586">
            <v>0</v>
          </cell>
          <cell r="Q1586">
            <v>5843750</v>
          </cell>
        </row>
        <row r="1587">
          <cell r="B1587" t="str">
            <v>504486</v>
          </cell>
          <cell r="C1587" t="str">
            <v>PEMBANGUNAN INFRASTRUKTUR PERMUKIMAN  KOTA TARAKAN</v>
          </cell>
          <cell r="D1587">
            <v>0</v>
          </cell>
          <cell r="E1587">
            <v>0</v>
          </cell>
          <cell r="F1587">
            <v>0</v>
          </cell>
          <cell r="G1587">
            <v>0</v>
          </cell>
          <cell r="H1587">
            <v>0</v>
          </cell>
          <cell r="I1587">
            <v>0</v>
          </cell>
          <cell r="J1587">
            <v>0</v>
          </cell>
          <cell r="K1587">
            <v>0</v>
          </cell>
          <cell r="L1587">
            <v>0</v>
          </cell>
          <cell r="M1587">
            <v>0</v>
          </cell>
          <cell r="N1587">
            <v>2167500</v>
          </cell>
          <cell r="O1587">
            <v>0</v>
          </cell>
          <cell r="P1587">
            <v>0</v>
          </cell>
          <cell r="Q1587">
            <v>2167500</v>
          </cell>
        </row>
        <row r="1588">
          <cell r="B1588" t="str">
            <v>504492</v>
          </cell>
          <cell r="C1588" t="str">
            <v>PEMBANGUNAN INFRASTRUKTUR PERMUKIMAN  KOTA BONTANG</v>
          </cell>
          <cell r="D1588">
            <v>0</v>
          </cell>
          <cell r="E1588">
            <v>0</v>
          </cell>
          <cell r="F1588">
            <v>0</v>
          </cell>
          <cell r="G1588">
            <v>0</v>
          </cell>
          <cell r="H1588">
            <v>0</v>
          </cell>
          <cell r="I1588">
            <v>0</v>
          </cell>
          <cell r="J1588">
            <v>0</v>
          </cell>
          <cell r="K1588">
            <v>0</v>
          </cell>
          <cell r="L1588">
            <v>0</v>
          </cell>
          <cell r="M1588">
            <v>0</v>
          </cell>
          <cell r="N1588">
            <v>2550000</v>
          </cell>
          <cell r="O1588">
            <v>0</v>
          </cell>
          <cell r="P1588">
            <v>0</v>
          </cell>
          <cell r="Q1588">
            <v>2550000</v>
          </cell>
        </row>
        <row r="1589">
          <cell r="B1589" t="str">
            <v>504382</v>
          </cell>
          <cell r="C1589" t="str">
            <v>PEMBANGUNAN INFRASTRUKTUR PERMUKIMAN  KAB. KUTAI BARAT</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row>
        <row r="1590">
          <cell r="B1590" t="str">
            <v>504402</v>
          </cell>
          <cell r="C1590" t="str">
            <v>PEMBANGUNAN INFRASTRUKTUR PERMUKIMAN  KAB. KUTAI TIMUR</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row>
        <row r="1591">
          <cell r="B1591" t="str">
            <v>504424</v>
          </cell>
          <cell r="C1591" t="str">
            <v>PEMBANGUNAN INFRASTRUKTUR PERMUKIMAN  KAB. MALINAU</v>
          </cell>
          <cell r="D1591">
            <v>0</v>
          </cell>
          <cell r="E1591">
            <v>0</v>
          </cell>
          <cell r="F1591">
            <v>0</v>
          </cell>
          <cell r="G1591">
            <v>0</v>
          </cell>
          <cell r="H1591">
            <v>0</v>
          </cell>
          <cell r="I1591">
            <v>0</v>
          </cell>
          <cell r="J1591">
            <v>0</v>
          </cell>
          <cell r="K1591">
            <v>0</v>
          </cell>
          <cell r="L1591">
            <v>0</v>
          </cell>
          <cell r="M1591">
            <v>0</v>
          </cell>
          <cell r="N1591">
            <v>280000</v>
          </cell>
          <cell r="O1591">
            <v>0</v>
          </cell>
          <cell r="P1591">
            <v>0</v>
          </cell>
          <cell r="Q1591">
            <v>280000</v>
          </cell>
        </row>
        <row r="1592">
          <cell r="B1592" t="str">
            <v>504449</v>
          </cell>
          <cell r="C1592" t="str">
            <v>PEMBANGUNAN INFRASTRUKTUR PERMUKIMAN KAB. NUNUKAN</v>
          </cell>
          <cell r="D1592">
            <v>0</v>
          </cell>
          <cell r="E1592">
            <v>0</v>
          </cell>
          <cell r="F1592">
            <v>0</v>
          </cell>
          <cell r="G1592">
            <v>0</v>
          </cell>
          <cell r="H1592">
            <v>0</v>
          </cell>
          <cell r="I1592">
            <v>0</v>
          </cell>
          <cell r="J1592">
            <v>0</v>
          </cell>
          <cell r="K1592">
            <v>0</v>
          </cell>
          <cell r="L1592">
            <v>0</v>
          </cell>
          <cell r="M1592">
            <v>0</v>
          </cell>
          <cell r="N1592">
            <v>900000</v>
          </cell>
          <cell r="O1592">
            <v>0</v>
          </cell>
          <cell r="P1592">
            <v>0</v>
          </cell>
          <cell r="Q1592">
            <v>900000</v>
          </cell>
        </row>
        <row r="1593">
          <cell r="B1593" t="str">
            <v>504521</v>
          </cell>
          <cell r="C1593" t="str">
            <v>PEMBANGUNAN INFRASTRUKTUR PERMUKIMAN  KAB. KEPULAUAN  SANGIHE</v>
          </cell>
          <cell r="D1593">
            <v>0</v>
          </cell>
          <cell r="E1593">
            <v>0</v>
          </cell>
          <cell r="F1593">
            <v>0</v>
          </cell>
          <cell r="G1593">
            <v>0</v>
          </cell>
          <cell r="H1593">
            <v>0</v>
          </cell>
          <cell r="I1593">
            <v>0</v>
          </cell>
          <cell r="J1593">
            <v>0</v>
          </cell>
          <cell r="K1593">
            <v>0</v>
          </cell>
          <cell r="L1593">
            <v>0</v>
          </cell>
          <cell r="M1593">
            <v>0</v>
          </cell>
          <cell r="N1593">
            <v>1237500</v>
          </cell>
          <cell r="O1593">
            <v>0</v>
          </cell>
          <cell r="P1593">
            <v>0</v>
          </cell>
          <cell r="Q1593">
            <v>1237500</v>
          </cell>
        </row>
        <row r="1594">
          <cell r="B1594" t="str">
            <v>504552</v>
          </cell>
          <cell r="C1594" t="str">
            <v>PEMBANGUNAN INFRASTRUKTUR PERMUKIMAN  KAB. MINAHASA UTARA</v>
          </cell>
          <cell r="D1594">
            <v>0</v>
          </cell>
          <cell r="E1594">
            <v>0</v>
          </cell>
          <cell r="F1594">
            <v>0</v>
          </cell>
          <cell r="G1594">
            <v>0</v>
          </cell>
          <cell r="H1594">
            <v>0</v>
          </cell>
          <cell r="I1594">
            <v>0</v>
          </cell>
          <cell r="J1594">
            <v>0</v>
          </cell>
          <cell r="K1594">
            <v>0</v>
          </cell>
          <cell r="L1594">
            <v>0</v>
          </cell>
          <cell r="M1594">
            <v>0</v>
          </cell>
          <cell r="N1594">
            <v>405000</v>
          </cell>
          <cell r="O1594">
            <v>0</v>
          </cell>
          <cell r="P1594">
            <v>0</v>
          </cell>
          <cell r="Q1594">
            <v>405000</v>
          </cell>
        </row>
        <row r="1595">
          <cell r="B1595" t="str">
            <v>504568</v>
          </cell>
          <cell r="C1595" t="str">
            <v>PEMBANGUNAN INFRASTRUKTUR PERMUKIMAN  KOTA MANADO</v>
          </cell>
          <cell r="D1595">
            <v>0</v>
          </cell>
          <cell r="E1595">
            <v>0</v>
          </cell>
          <cell r="F1595">
            <v>0</v>
          </cell>
          <cell r="G1595">
            <v>0</v>
          </cell>
          <cell r="H1595">
            <v>0</v>
          </cell>
          <cell r="I1595">
            <v>0</v>
          </cell>
          <cell r="J1595">
            <v>0</v>
          </cell>
          <cell r="K1595">
            <v>0</v>
          </cell>
          <cell r="L1595">
            <v>0</v>
          </cell>
          <cell r="M1595">
            <v>0</v>
          </cell>
          <cell r="N1595">
            <v>6028750</v>
          </cell>
          <cell r="O1595">
            <v>0</v>
          </cell>
          <cell r="P1595">
            <v>0</v>
          </cell>
          <cell r="Q1595">
            <v>6028750</v>
          </cell>
        </row>
        <row r="1596">
          <cell r="B1596" t="str">
            <v>504574</v>
          </cell>
          <cell r="C1596" t="str">
            <v>PEMBANGUNAN INFRASTRUKTUR PERMUKIMAN  KOTA BITUNG</v>
          </cell>
          <cell r="D1596">
            <v>0</v>
          </cell>
          <cell r="E1596">
            <v>0</v>
          </cell>
          <cell r="F1596">
            <v>0</v>
          </cell>
          <cell r="G1596">
            <v>0</v>
          </cell>
          <cell r="H1596">
            <v>0</v>
          </cell>
          <cell r="I1596">
            <v>0</v>
          </cell>
          <cell r="J1596">
            <v>0</v>
          </cell>
          <cell r="K1596">
            <v>0</v>
          </cell>
          <cell r="L1596">
            <v>0</v>
          </cell>
          <cell r="M1596">
            <v>0</v>
          </cell>
          <cell r="N1596">
            <v>7030000</v>
          </cell>
          <cell r="O1596">
            <v>0</v>
          </cell>
          <cell r="P1596">
            <v>0</v>
          </cell>
          <cell r="Q1596">
            <v>7030000</v>
          </cell>
        </row>
        <row r="1597">
          <cell r="B1597" t="str">
            <v>504580</v>
          </cell>
          <cell r="C1597" t="str">
            <v>PEMBANGUNAN INFRASTRUKTUR PERMUKIMAN  KOTA TOMOHON</v>
          </cell>
          <cell r="D1597">
            <v>0</v>
          </cell>
          <cell r="E1597">
            <v>0</v>
          </cell>
          <cell r="F1597">
            <v>0</v>
          </cell>
          <cell r="G1597">
            <v>0</v>
          </cell>
          <cell r="H1597">
            <v>0</v>
          </cell>
          <cell r="I1597">
            <v>0</v>
          </cell>
          <cell r="J1597">
            <v>0</v>
          </cell>
          <cell r="K1597">
            <v>0</v>
          </cell>
          <cell r="L1597">
            <v>0</v>
          </cell>
          <cell r="M1597">
            <v>0</v>
          </cell>
          <cell r="N1597">
            <v>1957500</v>
          </cell>
          <cell r="O1597">
            <v>0</v>
          </cell>
          <cell r="P1597">
            <v>0</v>
          </cell>
          <cell r="Q1597">
            <v>1957500</v>
          </cell>
        </row>
        <row r="1598">
          <cell r="B1598" t="str">
            <v>503125</v>
          </cell>
          <cell r="C1598" t="str">
            <v>PEMBANGUNAN INFRASTRUKTUR PERMUKIMAN KOTA KOTAMOBAGU</v>
          </cell>
          <cell r="D1598">
            <v>0</v>
          </cell>
          <cell r="E1598">
            <v>0</v>
          </cell>
          <cell r="F1598">
            <v>0</v>
          </cell>
          <cell r="G1598">
            <v>0</v>
          </cell>
          <cell r="H1598">
            <v>0</v>
          </cell>
          <cell r="I1598">
            <v>0</v>
          </cell>
          <cell r="J1598">
            <v>0</v>
          </cell>
          <cell r="K1598">
            <v>0</v>
          </cell>
          <cell r="L1598">
            <v>0</v>
          </cell>
          <cell r="M1598">
            <v>0</v>
          </cell>
          <cell r="N1598">
            <v>2755000</v>
          </cell>
          <cell r="O1598">
            <v>0</v>
          </cell>
          <cell r="P1598">
            <v>0</v>
          </cell>
          <cell r="Q1598">
            <v>2755000</v>
          </cell>
        </row>
        <row r="1599">
          <cell r="B1599" t="str">
            <v>506049</v>
          </cell>
          <cell r="C1599" t="str">
            <v>PEMBANGUNAN INFRASTRUKTUR PERMUKIMAN  KAB. BOLAANG MONGONDOW TIMUR</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row>
        <row r="1600">
          <cell r="B1600" t="str">
            <v>506051</v>
          </cell>
          <cell r="C1600" t="str">
            <v>PEMBANGUNAN INFRASTRUKTUR PERMUKIMAN  KAB. BOLAANG MONGONDOW SELATAN</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row>
        <row r="1601">
          <cell r="B1601" t="str">
            <v>504512</v>
          </cell>
          <cell r="C1601" t="str">
            <v>PEMBANGUNAN INFRASTRUKTUR PERMUKIMAN  KAB. MINAHASA</v>
          </cell>
          <cell r="D1601">
            <v>0</v>
          </cell>
          <cell r="E1601">
            <v>0</v>
          </cell>
          <cell r="F1601">
            <v>0</v>
          </cell>
          <cell r="G1601">
            <v>0</v>
          </cell>
          <cell r="H1601">
            <v>0</v>
          </cell>
          <cell r="I1601">
            <v>0</v>
          </cell>
          <cell r="J1601">
            <v>0</v>
          </cell>
          <cell r="K1601">
            <v>0</v>
          </cell>
          <cell r="L1601">
            <v>0</v>
          </cell>
          <cell r="M1601">
            <v>0</v>
          </cell>
          <cell r="N1601">
            <v>3657500</v>
          </cell>
          <cell r="O1601">
            <v>0</v>
          </cell>
          <cell r="P1601">
            <v>0</v>
          </cell>
          <cell r="Q1601">
            <v>3657500</v>
          </cell>
        </row>
        <row r="1602">
          <cell r="B1602" t="str">
            <v>504543</v>
          </cell>
          <cell r="C1602" t="str">
            <v>PEMBANGUNAN INFRASTRUKTUR PERMUKIMAN  KAB. MINAHASA SELATAN</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row>
        <row r="1603">
          <cell r="B1603" t="str">
            <v>503126</v>
          </cell>
          <cell r="C1603" t="str">
            <v>PEMBANGUNAN INFRASTRUKTUR PERMUKIMAN KAB. GORONTALO UTARA</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row>
        <row r="1604">
          <cell r="B1604" t="str">
            <v>505064</v>
          </cell>
          <cell r="C1604" t="str">
            <v>PEMBANGUNAN INFRASTRUKTUR PERMUKIMAN KOTA GORONTALO</v>
          </cell>
          <cell r="D1604">
            <v>0</v>
          </cell>
          <cell r="E1604">
            <v>0</v>
          </cell>
          <cell r="F1604">
            <v>0</v>
          </cell>
          <cell r="G1604">
            <v>0</v>
          </cell>
          <cell r="H1604">
            <v>0</v>
          </cell>
          <cell r="I1604">
            <v>0</v>
          </cell>
          <cell r="J1604">
            <v>0</v>
          </cell>
          <cell r="K1604">
            <v>0</v>
          </cell>
          <cell r="L1604">
            <v>0</v>
          </cell>
          <cell r="M1604">
            <v>0</v>
          </cell>
          <cell r="N1604">
            <v>3540000</v>
          </cell>
          <cell r="O1604">
            <v>0</v>
          </cell>
          <cell r="P1604">
            <v>0</v>
          </cell>
          <cell r="Q1604">
            <v>3540000</v>
          </cell>
        </row>
        <row r="1605">
          <cell r="B1605" t="str">
            <v>505033</v>
          </cell>
          <cell r="C1605" t="str">
            <v>PEMBANGUNAN INFRASTRUKTUR PERMUKIMAN  KAB. GORONTALO</v>
          </cell>
          <cell r="D1605">
            <v>0</v>
          </cell>
          <cell r="E1605">
            <v>0</v>
          </cell>
          <cell r="F1605">
            <v>0</v>
          </cell>
          <cell r="G1605">
            <v>0</v>
          </cell>
          <cell r="H1605">
            <v>0</v>
          </cell>
          <cell r="I1605">
            <v>0</v>
          </cell>
          <cell r="J1605">
            <v>0</v>
          </cell>
          <cell r="K1605">
            <v>0</v>
          </cell>
          <cell r="L1605">
            <v>0</v>
          </cell>
          <cell r="M1605">
            <v>0</v>
          </cell>
          <cell r="N1605">
            <v>2897500</v>
          </cell>
          <cell r="O1605">
            <v>0</v>
          </cell>
          <cell r="P1605">
            <v>0</v>
          </cell>
          <cell r="Q1605">
            <v>2897500</v>
          </cell>
        </row>
        <row r="1606">
          <cell r="B1606" t="str">
            <v>505058</v>
          </cell>
          <cell r="C1606" t="str">
            <v>PEMBANGUNAN INFRASTRUKTUR PERMUKIMAN KAB. BONE BOLANGO</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row>
        <row r="1607">
          <cell r="B1607" t="str">
            <v>505042</v>
          </cell>
          <cell r="C1607" t="str">
            <v>PEMBANGUNAN INFRASTRUKTUR PERMUKIMAN  KAB. POHUWATO</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row>
        <row r="1608">
          <cell r="B1608" t="str">
            <v>505027</v>
          </cell>
          <cell r="C1608" t="str">
            <v>PEMBANGUNAN INFRASTRUKTUR PERMUKIMAN KAB. BOALEMO</v>
          </cell>
          <cell r="D1608">
            <v>0</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row>
        <row r="1609">
          <cell r="B1609" t="str">
            <v>504625</v>
          </cell>
          <cell r="C1609" t="str">
            <v>PEMBANGUNAN INFRASTRUKTUR PERMUKIMAN  KAB. POSO</v>
          </cell>
          <cell r="D1609">
            <v>0</v>
          </cell>
          <cell r="E1609">
            <v>0</v>
          </cell>
          <cell r="F1609">
            <v>0</v>
          </cell>
          <cell r="G1609">
            <v>0</v>
          </cell>
          <cell r="H1609">
            <v>0</v>
          </cell>
          <cell r="I1609">
            <v>0</v>
          </cell>
          <cell r="J1609">
            <v>0</v>
          </cell>
          <cell r="K1609">
            <v>0</v>
          </cell>
          <cell r="L1609">
            <v>0</v>
          </cell>
          <cell r="M1609">
            <v>0</v>
          </cell>
          <cell r="N1609">
            <v>522500</v>
          </cell>
          <cell r="O1609">
            <v>0</v>
          </cell>
          <cell r="P1609">
            <v>0</v>
          </cell>
          <cell r="Q1609">
            <v>522500</v>
          </cell>
        </row>
        <row r="1610">
          <cell r="B1610" t="str">
            <v>504640</v>
          </cell>
          <cell r="C1610" t="str">
            <v>PEMBANGUNAN INFRASTRUKTUR PERMUKIMAN  KAB. TOLI-TOLI</v>
          </cell>
          <cell r="D1610">
            <v>0</v>
          </cell>
          <cell r="E1610">
            <v>0</v>
          </cell>
          <cell r="F1610">
            <v>0</v>
          </cell>
          <cell r="G1610">
            <v>0</v>
          </cell>
          <cell r="H1610">
            <v>0</v>
          </cell>
          <cell r="I1610">
            <v>0</v>
          </cell>
          <cell r="J1610">
            <v>0</v>
          </cell>
          <cell r="K1610">
            <v>0</v>
          </cell>
          <cell r="L1610">
            <v>0</v>
          </cell>
          <cell r="M1610">
            <v>0</v>
          </cell>
          <cell r="N1610">
            <v>1448750</v>
          </cell>
          <cell r="O1610">
            <v>0</v>
          </cell>
          <cell r="P1610">
            <v>0</v>
          </cell>
          <cell r="Q1610">
            <v>1448750</v>
          </cell>
        </row>
        <row r="1611">
          <cell r="B1611" t="str">
            <v>504656</v>
          </cell>
          <cell r="C1611" t="str">
            <v>PEMBANGUNAN INFRASTRUKTUR PERMUKIMAN  KAB. BUOL</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row>
        <row r="1612">
          <cell r="B1612" t="str">
            <v>504619</v>
          </cell>
          <cell r="C1612" t="str">
            <v>PEMBANGUNAN INFRASTRUKTUR PERMUKIMAN  KAB. MOROWALI</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row>
        <row r="1613">
          <cell r="B1613" t="str">
            <v>504599</v>
          </cell>
          <cell r="C1613" t="str">
            <v>PEMBANGUNAN INFRASTRUKTUR PERMUKIMAN  KAB. BANGGAI KEPULAUHAN</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row>
        <row r="1614">
          <cell r="B1614" t="str">
            <v>504671</v>
          </cell>
          <cell r="C1614" t="str">
            <v>PEMBANGUNAN INFRASTRUKTUR PERMUKIMAN  KAB. TOJO UNA-UNA</v>
          </cell>
          <cell r="D1614">
            <v>0</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row>
        <row r="1615">
          <cell r="B1615" t="str">
            <v>504687</v>
          </cell>
          <cell r="C1615" t="str">
            <v>PEMBANGUNAN INFRASTRUKTUR PERMUKIMAN  KOTA PALU</v>
          </cell>
          <cell r="D1615">
            <v>0</v>
          </cell>
          <cell r="E1615">
            <v>0</v>
          </cell>
          <cell r="F1615">
            <v>0</v>
          </cell>
          <cell r="G1615">
            <v>0</v>
          </cell>
          <cell r="H1615">
            <v>0</v>
          </cell>
          <cell r="I1615">
            <v>0</v>
          </cell>
          <cell r="J1615">
            <v>0</v>
          </cell>
          <cell r="K1615">
            <v>0</v>
          </cell>
          <cell r="L1615">
            <v>0</v>
          </cell>
          <cell r="M1615">
            <v>0</v>
          </cell>
          <cell r="N1615">
            <v>3915000</v>
          </cell>
          <cell r="O1615">
            <v>0</v>
          </cell>
          <cell r="P1615">
            <v>0</v>
          </cell>
          <cell r="Q1615">
            <v>3915000</v>
          </cell>
        </row>
        <row r="1616">
          <cell r="B1616" t="str">
            <v>504631</v>
          </cell>
          <cell r="C1616" t="str">
            <v>PEMBANGUNAN INFRASTRUKTUR PERMUKIMAN KAB. DONGGALA</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row>
        <row r="1617">
          <cell r="B1617" t="str">
            <v>506052</v>
          </cell>
          <cell r="C1617" t="str">
            <v>PEMBANGUNAN INFRASTRUKTUR PERMUKIMAN KAB. SIGI</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row>
        <row r="1618">
          <cell r="B1618" t="str">
            <v>504662</v>
          </cell>
          <cell r="C1618" t="str">
            <v>PEMBANGUNAN INFRASTRUKTUR PERMUKIMAN  KAB. PARIGI MOUTONG</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row>
        <row r="1619">
          <cell r="B1619" t="str">
            <v>504939</v>
          </cell>
          <cell r="C1619" t="str">
            <v>PEMBANGUNAN INFRASTRUKTUR PERMUKIMAN KAB. MUNA</v>
          </cell>
          <cell r="D1619">
            <v>0</v>
          </cell>
          <cell r="E1619">
            <v>0</v>
          </cell>
          <cell r="F1619">
            <v>0</v>
          </cell>
          <cell r="G1619">
            <v>0</v>
          </cell>
          <cell r="H1619">
            <v>0</v>
          </cell>
          <cell r="I1619">
            <v>0</v>
          </cell>
          <cell r="J1619">
            <v>0</v>
          </cell>
          <cell r="K1619">
            <v>0</v>
          </cell>
          <cell r="L1619">
            <v>0</v>
          </cell>
          <cell r="M1619">
            <v>0</v>
          </cell>
          <cell r="N1619">
            <v>400000</v>
          </cell>
          <cell r="O1619">
            <v>0</v>
          </cell>
          <cell r="P1619">
            <v>0</v>
          </cell>
          <cell r="Q1619">
            <v>400000</v>
          </cell>
        </row>
        <row r="1620">
          <cell r="B1620" t="str">
            <v>505002</v>
          </cell>
          <cell r="C1620" t="str">
            <v>PEMBANGUNAN INFRASTRUKTUR PERMUKIMAN KOTA KENDARI</v>
          </cell>
          <cell r="D1620">
            <v>0</v>
          </cell>
          <cell r="E1620">
            <v>0</v>
          </cell>
          <cell r="F1620">
            <v>0</v>
          </cell>
          <cell r="G1620">
            <v>0</v>
          </cell>
          <cell r="H1620">
            <v>0</v>
          </cell>
          <cell r="I1620">
            <v>0</v>
          </cell>
          <cell r="J1620">
            <v>0</v>
          </cell>
          <cell r="K1620">
            <v>0</v>
          </cell>
          <cell r="L1620">
            <v>0</v>
          </cell>
          <cell r="M1620">
            <v>0</v>
          </cell>
          <cell r="N1620">
            <v>7058750</v>
          </cell>
          <cell r="O1620">
            <v>0</v>
          </cell>
          <cell r="P1620">
            <v>0</v>
          </cell>
          <cell r="Q1620">
            <v>7058750</v>
          </cell>
        </row>
        <row r="1621">
          <cell r="B1621" t="str">
            <v>505011</v>
          </cell>
          <cell r="C1621" t="str">
            <v>PEMBANGUNAN INFRASTRUKTUR PERMUKIMAN KOTA BAU-BAU</v>
          </cell>
          <cell r="D1621">
            <v>0</v>
          </cell>
          <cell r="E1621">
            <v>0</v>
          </cell>
          <cell r="F1621">
            <v>0</v>
          </cell>
          <cell r="G1621">
            <v>0</v>
          </cell>
          <cell r="H1621">
            <v>0</v>
          </cell>
          <cell r="I1621">
            <v>0</v>
          </cell>
          <cell r="J1621">
            <v>0</v>
          </cell>
          <cell r="K1621">
            <v>0</v>
          </cell>
          <cell r="L1621">
            <v>0</v>
          </cell>
          <cell r="M1621">
            <v>0</v>
          </cell>
          <cell r="N1621">
            <v>4542500</v>
          </cell>
          <cell r="O1621">
            <v>0</v>
          </cell>
          <cell r="P1621">
            <v>0</v>
          </cell>
          <cell r="Q1621">
            <v>4542500</v>
          </cell>
        </row>
        <row r="1622">
          <cell r="B1622" t="str">
            <v>504920</v>
          </cell>
          <cell r="C1622" t="str">
            <v>PEMBANGUNAN INFRASTRUKTUR PERMUKIMAN  KAB. BUTON</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row>
        <row r="1623">
          <cell r="B1623" t="str">
            <v>504951</v>
          </cell>
          <cell r="C1623" t="str">
            <v>PEMBANGUNAN INFRASTRUKTUR PERMUKIMAN  KAB. KOLAKA</v>
          </cell>
          <cell r="D1623">
            <v>0</v>
          </cell>
          <cell r="E1623">
            <v>0</v>
          </cell>
          <cell r="F1623">
            <v>0</v>
          </cell>
          <cell r="G1623">
            <v>0</v>
          </cell>
          <cell r="H1623">
            <v>0</v>
          </cell>
          <cell r="I1623">
            <v>0</v>
          </cell>
          <cell r="J1623">
            <v>0</v>
          </cell>
          <cell r="K1623">
            <v>0</v>
          </cell>
          <cell r="L1623">
            <v>0</v>
          </cell>
          <cell r="M1623">
            <v>0</v>
          </cell>
          <cell r="N1623">
            <v>1995000</v>
          </cell>
          <cell r="O1623">
            <v>0</v>
          </cell>
          <cell r="P1623">
            <v>0</v>
          </cell>
          <cell r="Q1623">
            <v>1995000</v>
          </cell>
        </row>
        <row r="1624">
          <cell r="B1624" t="str">
            <v>504960</v>
          </cell>
          <cell r="C1624" t="str">
            <v>PEMBANGUNAN INFRASTRUKTUR PERMUKIMAN KAB. KONAWE SELATAN</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row>
        <row r="1625">
          <cell r="B1625" t="str">
            <v>503128</v>
          </cell>
          <cell r="C1625" t="str">
            <v>PEMBANGUNAN INFRASTRUKTUR PERMUKIMAN KAB. KONAWE UTARA</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row>
        <row r="1626">
          <cell r="B1626" t="str">
            <v>504693</v>
          </cell>
          <cell r="C1626" t="str">
            <v>PEMBANGUNAN INFRASTRUKTUR PERMUKIMAN KAB. SELAYAR</v>
          </cell>
          <cell r="D1626">
            <v>0</v>
          </cell>
          <cell r="E1626">
            <v>0</v>
          </cell>
          <cell r="F1626">
            <v>0</v>
          </cell>
          <cell r="G1626">
            <v>0</v>
          </cell>
          <cell r="H1626">
            <v>0</v>
          </cell>
          <cell r="I1626">
            <v>0</v>
          </cell>
          <cell r="J1626">
            <v>0</v>
          </cell>
          <cell r="K1626">
            <v>0</v>
          </cell>
          <cell r="L1626">
            <v>0</v>
          </cell>
          <cell r="M1626">
            <v>0</v>
          </cell>
          <cell r="N1626">
            <v>175000</v>
          </cell>
          <cell r="O1626">
            <v>0</v>
          </cell>
          <cell r="P1626">
            <v>0</v>
          </cell>
          <cell r="Q1626">
            <v>175000</v>
          </cell>
        </row>
        <row r="1627">
          <cell r="B1627" t="str">
            <v>504717</v>
          </cell>
          <cell r="C1627" t="str">
            <v>PEMBANGUNAN INFRASTRUKTUR PERMUKIMAN  KAB. BANTAENG</v>
          </cell>
          <cell r="D1627">
            <v>0</v>
          </cell>
          <cell r="E1627">
            <v>0</v>
          </cell>
          <cell r="F1627">
            <v>0</v>
          </cell>
          <cell r="G1627">
            <v>0</v>
          </cell>
          <cell r="H1627">
            <v>0</v>
          </cell>
          <cell r="I1627">
            <v>0</v>
          </cell>
          <cell r="J1627">
            <v>0</v>
          </cell>
          <cell r="K1627">
            <v>0</v>
          </cell>
          <cell r="L1627">
            <v>0</v>
          </cell>
          <cell r="M1627">
            <v>0</v>
          </cell>
          <cell r="N1627">
            <v>675000</v>
          </cell>
          <cell r="O1627">
            <v>0</v>
          </cell>
          <cell r="P1627">
            <v>0</v>
          </cell>
          <cell r="Q1627">
            <v>675000</v>
          </cell>
        </row>
        <row r="1628">
          <cell r="B1628" t="str">
            <v>504750</v>
          </cell>
          <cell r="C1628" t="str">
            <v>PEMBANGUNAN INFRASTRUKTUR PERMUKIMAN KAB. SINJAI</v>
          </cell>
          <cell r="D1628">
            <v>0</v>
          </cell>
          <cell r="E1628">
            <v>0</v>
          </cell>
          <cell r="F1628">
            <v>0</v>
          </cell>
          <cell r="G1628">
            <v>0</v>
          </cell>
          <cell r="H1628">
            <v>0</v>
          </cell>
          <cell r="I1628">
            <v>0</v>
          </cell>
          <cell r="J1628">
            <v>0</v>
          </cell>
          <cell r="K1628">
            <v>0</v>
          </cell>
          <cell r="L1628">
            <v>0</v>
          </cell>
          <cell r="M1628">
            <v>0</v>
          </cell>
          <cell r="N1628">
            <v>270000</v>
          </cell>
          <cell r="O1628">
            <v>0</v>
          </cell>
          <cell r="P1628">
            <v>0</v>
          </cell>
          <cell r="Q1628">
            <v>270000</v>
          </cell>
        </row>
        <row r="1629">
          <cell r="B1629" t="str">
            <v>504769</v>
          </cell>
          <cell r="C1629" t="str">
            <v>PEMBANGUNAN INFRASTRUKTUR PERMUKIMAN KAB. MAROS</v>
          </cell>
          <cell r="D1629">
            <v>0</v>
          </cell>
          <cell r="E1629">
            <v>0</v>
          </cell>
          <cell r="F1629">
            <v>0</v>
          </cell>
          <cell r="G1629">
            <v>0</v>
          </cell>
          <cell r="H1629">
            <v>0</v>
          </cell>
          <cell r="I1629">
            <v>0</v>
          </cell>
          <cell r="J1629">
            <v>0</v>
          </cell>
          <cell r="K1629">
            <v>0</v>
          </cell>
          <cell r="L1629">
            <v>0</v>
          </cell>
          <cell r="M1629">
            <v>0</v>
          </cell>
          <cell r="N1629">
            <v>810000</v>
          </cell>
          <cell r="O1629">
            <v>0</v>
          </cell>
          <cell r="P1629">
            <v>0</v>
          </cell>
          <cell r="Q1629">
            <v>810000</v>
          </cell>
        </row>
        <row r="1630">
          <cell r="B1630" t="str">
            <v>504810</v>
          </cell>
          <cell r="C1630" t="str">
            <v>PEMBANGUNAN INFRASTRUKTUR PERMUKIMAN KAB. WAJO</v>
          </cell>
          <cell r="D1630">
            <v>0</v>
          </cell>
          <cell r="E1630">
            <v>0</v>
          </cell>
          <cell r="F1630">
            <v>0</v>
          </cell>
          <cell r="G1630">
            <v>0</v>
          </cell>
          <cell r="H1630">
            <v>0</v>
          </cell>
          <cell r="I1630">
            <v>0</v>
          </cell>
          <cell r="J1630">
            <v>0</v>
          </cell>
          <cell r="K1630">
            <v>0</v>
          </cell>
          <cell r="L1630">
            <v>0</v>
          </cell>
          <cell r="M1630">
            <v>0</v>
          </cell>
          <cell r="N1630">
            <v>2185000</v>
          </cell>
          <cell r="O1630">
            <v>0</v>
          </cell>
          <cell r="P1630">
            <v>0</v>
          </cell>
          <cell r="Q1630">
            <v>2185000</v>
          </cell>
        </row>
        <row r="1631">
          <cell r="B1631" t="str">
            <v>504826</v>
          </cell>
          <cell r="C1631" t="str">
            <v>PEMBANGUNAN INFRASTRUKTUR PERMUKIMAN  KAB. SIDENDRENG RAPPANG</v>
          </cell>
          <cell r="D1631">
            <v>0</v>
          </cell>
          <cell r="E1631">
            <v>0</v>
          </cell>
          <cell r="F1631">
            <v>0</v>
          </cell>
          <cell r="G1631">
            <v>0</v>
          </cell>
          <cell r="H1631">
            <v>0</v>
          </cell>
          <cell r="I1631">
            <v>0</v>
          </cell>
          <cell r="J1631">
            <v>0</v>
          </cell>
          <cell r="K1631">
            <v>0</v>
          </cell>
          <cell r="L1631">
            <v>0</v>
          </cell>
          <cell r="M1631">
            <v>0</v>
          </cell>
          <cell r="N1631">
            <v>1247500</v>
          </cell>
          <cell r="O1631">
            <v>0</v>
          </cell>
          <cell r="P1631">
            <v>0</v>
          </cell>
          <cell r="Q1631">
            <v>1247500</v>
          </cell>
        </row>
        <row r="1632">
          <cell r="B1632" t="str">
            <v>504722</v>
          </cell>
          <cell r="C1632" t="str">
            <v>PEMBANGUNAN INFRASTRUKTUR PERMUKIMAN KAB. JENEPONTO</v>
          </cell>
          <cell r="D1632">
            <v>0</v>
          </cell>
          <cell r="E1632">
            <v>0</v>
          </cell>
          <cell r="F1632">
            <v>0</v>
          </cell>
          <cell r="G1632">
            <v>0</v>
          </cell>
          <cell r="H1632">
            <v>0</v>
          </cell>
          <cell r="I1632">
            <v>0</v>
          </cell>
          <cell r="J1632">
            <v>0</v>
          </cell>
          <cell r="K1632">
            <v>0</v>
          </cell>
          <cell r="L1632">
            <v>0</v>
          </cell>
          <cell r="M1632">
            <v>0</v>
          </cell>
          <cell r="N1632">
            <v>0</v>
          </cell>
          <cell r="O1632">
            <v>0</v>
          </cell>
          <cell r="P1632">
            <v>0</v>
          </cell>
          <cell r="Q1632">
            <v>0</v>
          </cell>
        </row>
        <row r="1633">
          <cell r="B1633" t="str">
            <v>504907</v>
          </cell>
          <cell r="C1633" t="str">
            <v>PEMBANGUNAN INFRASTRUKTUR PERMUKIMAN KOTA PARE-PARE</v>
          </cell>
          <cell r="D1633">
            <v>0</v>
          </cell>
          <cell r="E1633">
            <v>0</v>
          </cell>
          <cell r="F1633">
            <v>0</v>
          </cell>
          <cell r="G1633">
            <v>0</v>
          </cell>
          <cell r="H1633">
            <v>0</v>
          </cell>
          <cell r="I1633">
            <v>0</v>
          </cell>
          <cell r="J1633">
            <v>0</v>
          </cell>
          <cell r="K1633">
            <v>0</v>
          </cell>
          <cell r="L1633">
            <v>0</v>
          </cell>
          <cell r="M1633">
            <v>0</v>
          </cell>
          <cell r="N1633">
            <v>2345000</v>
          </cell>
          <cell r="O1633">
            <v>0</v>
          </cell>
          <cell r="P1633">
            <v>0</v>
          </cell>
          <cell r="Q1633">
            <v>2345000</v>
          </cell>
        </row>
        <row r="1634">
          <cell r="B1634" t="str">
            <v>504917</v>
          </cell>
          <cell r="C1634" t="str">
            <v>PEMBANGUNAN INFRASTRUKTUR PERMUKIMAN KOTA PALOPO</v>
          </cell>
          <cell r="D1634">
            <v>0</v>
          </cell>
          <cell r="E1634">
            <v>0</v>
          </cell>
          <cell r="F1634">
            <v>0</v>
          </cell>
          <cell r="G1634">
            <v>0</v>
          </cell>
          <cell r="H1634">
            <v>0</v>
          </cell>
          <cell r="I1634">
            <v>0</v>
          </cell>
          <cell r="J1634">
            <v>0</v>
          </cell>
          <cell r="K1634">
            <v>0</v>
          </cell>
          <cell r="L1634">
            <v>0</v>
          </cell>
          <cell r="M1634">
            <v>0</v>
          </cell>
          <cell r="N1634">
            <v>5006250</v>
          </cell>
          <cell r="O1634">
            <v>0</v>
          </cell>
          <cell r="P1634">
            <v>0</v>
          </cell>
          <cell r="Q1634">
            <v>5006250</v>
          </cell>
        </row>
        <row r="1635">
          <cell r="B1635" t="str">
            <v>504894</v>
          </cell>
          <cell r="C1635" t="str">
            <v>PEMBANGUNAN INFRASTRUKTUR PERMUKIMAN  KOTA MAKASAR</v>
          </cell>
          <cell r="D1635">
            <v>0</v>
          </cell>
          <cell r="E1635">
            <v>0</v>
          </cell>
          <cell r="F1635">
            <v>0</v>
          </cell>
          <cell r="G1635">
            <v>0</v>
          </cell>
          <cell r="H1635">
            <v>0</v>
          </cell>
          <cell r="I1635">
            <v>0</v>
          </cell>
          <cell r="J1635">
            <v>0</v>
          </cell>
          <cell r="K1635">
            <v>0</v>
          </cell>
          <cell r="L1635">
            <v>0</v>
          </cell>
          <cell r="M1635">
            <v>0</v>
          </cell>
          <cell r="N1635">
            <v>17590000</v>
          </cell>
          <cell r="O1635">
            <v>0</v>
          </cell>
          <cell r="P1635">
            <v>0</v>
          </cell>
          <cell r="Q1635">
            <v>17590000</v>
          </cell>
        </row>
        <row r="1636">
          <cell r="B1636" t="str">
            <v>504713</v>
          </cell>
          <cell r="C1636" t="str">
            <v>PEMBANGUNAN INFRASTRUKTUR PERMUKIMAN KAB. BULUKUMBA</v>
          </cell>
          <cell r="D1636">
            <v>0</v>
          </cell>
          <cell r="E1636">
            <v>0</v>
          </cell>
          <cell r="F1636">
            <v>0</v>
          </cell>
          <cell r="G1636">
            <v>0</v>
          </cell>
          <cell r="H1636">
            <v>0</v>
          </cell>
          <cell r="I1636">
            <v>0</v>
          </cell>
          <cell r="J1636">
            <v>0</v>
          </cell>
          <cell r="K1636">
            <v>0</v>
          </cell>
          <cell r="L1636">
            <v>0</v>
          </cell>
          <cell r="M1636">
            <v>0</v>
          </cell>
          <cell r="N1636">
            <v>405000</v>
          </cell>
          <cell r="O1636">
            <v>0</v>
          </cell>
          <cell r="P1636">
            <v>0</v>
          </cell>
          <cell r="Q1636">
            <v>405000</v>
          </cell>
        </row>
        <row r="1637">
          <cell r="B1637" t="str">
            <v>504744</v>
          </cell>
          <cell r="C1637" t="str">
            <v>PEMBANGUNAN INFRASTRUKTUR PERMUKIMAN  KAB. GOWA</v>
          </cell>
          <cell r="D1637">
            <v>0</v>
          </cell>
          <cell r="E1637">
            <v>0</v>
          </cell>
          <cell r="F1637">
            <v>0</v>
          </cell>
          <cell r="G1637">
            <v>0</v>
          </cell>
          <cell r="H1637">
            <v>0</v>
          </cell>
          <cell r="I1637">
            <v>0</v>
          </cell>
          <cell r="J1637">
            <v>0</v>
          </cell>
          <cell r="K1637">
            <v>0</v>
          </cell>
          <cell r="L1637">
            <v>0</v>
          </cell>
          <cell r="M1637">
            <v>0</v>
          </cell>
          <cell r="N1637">
            <v>2205000</v>
          </cell>
          <cell r="O1637">
            <v>0</v>
          </cell>
          <cell r="P1637">
            <v>0</v>
          </cell>
          <cell r="Q1637">
            <v>2205000</v>
          </cell>
        </row>
        <row r="1638">
          <cell r="B1638" t="str">
            <v>504793</v>
          </cell>
          <cell r="C1638" t="str">
            <v>PEMBANGUNAN INFRASTRUKTUR PERMUKIMAN  KAB. BONE</v>
          </cell>
          <cell r="D1638">
            <v>0</v>
          </cell>
          <cell r="E1638">
            <v>0</v>
          </cell>
          <cell r="F1638">
            <v>0</v>
          </cell>
          <cell r="G1638">
            <v>0</v>
          </cell>
          <cell r="H1638">
            <v>0</v>
          </cell>
          <cell r="I1638">
            <v>0</v>
          </cell>
          <cell r="J1638">
            <v>0</v>
          </cell>
          <cell r="K1638">
            <v>0</v>
          </cell>
          <cell r="L1638">
            <v>0</v>
          </cell>
          <cell r="M1638">
            <v>0</v>
          </cell>
          <cell r="N1638">
            <v>360000</v>
          </cell>
          <cell r="O1638">
            <v>0</v>
          </cell>
          <cell r="P1638">
            <v>0</v>
          </cell>
          <cell r="Q1638">
            <v>360000</v>
          </cell>
        </row>
        <row r="1639">
          <cell r="B1639" t="str">
            <v>504832</v>
          </cell>
          <cell r="C1639" t="str">
            <v>PEMBANGUNAN INFRASTRUKTUR PERMUKIMAN  KAB. PINRANG</v>
          </cell>
          <cell r="D1639">
            <v>0</v>
          </cell>
          <cell r="E1639">
            <v>0</v>
          </cell>
          <cell r="F1639">
            <v>0</v>
          </cell>
          <cell r="G1639">
            <v>0</v>
          </cell>
          <cell r="H1639">
            <v>0</v>
          </cell>
          <cell r="I1639">
            <v>0</v>
          </cell>
          <cell r="J1639">
            <v>0</v>
          </cell>
          <cell r="K1639">
            <v>0</v>
          </cell>
          <cell r="L1639">
            <v>0</v>
          </cell>
          <cell r="M1639">
            <v>0</v>
          </cell>
          <cell r="N1639">
            <v>625000</v>
          </cell>
          <cell r="O1639">
            <v>0</v>
          </cell>
          <cell r="P1639">
            <v>0</v>
          </cell>
          <cell r="Q1639">
            <v>625000</v>
          </cell>
        </row>
        <row r="1640">
          <cell r="B1640" t="str">
            <v>504841</v>
          </cell>
          <cell r="C1640" t="str">
            <v>PEMBANGUNAN INFRASTRUKTUR PERMUKIMAN  KAB. ENREKANG</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row>
        <row r="1641">
          <cell r="B1641" t="str">
            <v>504857</v>
          </cell>
          <cell r="C1641" t="str">
            <v>PEMBANGUNAN INFRASTRUKTUR PERMUKIMAN KAB. LUWU</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row>
        <row r="1642">
          <cell r="B1642" t="str">
            <v>504863</v>
          </cell>
          <cell r="C1642" t="str">
            <v>PEMBANGUNAN INFRASTRUKTUR PERMUKIMAN KAB. TANA TORAJA</v>
          </cell>
          <cell r="D1642">
            <v>0</v>
          </cell>
          <cell r="E1642">
            <v>0</v>
          </cell>
          <cell r="F1642">
            <v>0</v>
          </cell>
          <cell r="G1642">
            <v>0</v>
          </cell>
          <cell r="H1642">
            <v>0</v>
          </cell>
          <cell r="I1642">
            <v>0</v>
          </cell>
          <cell r="J1642">
            <v>0</v>
          </cell>
          <cell r="K1642">
            <v>0</v>
          </cell>
          <cell r="L1642">
            <v>0</v>
          </cell>
          <cell r="M1642">
            <v>0</v>
          </cell>
          <cell r="N1642">
            <v>900000</v>
          </cell>
          <cell r="O1642">
            <v>0</v>
          </cell>
          <cell r="P1642">
            <v>0</v>
          </cell>
          <cell r="Q1642">
            <v>900000</v>
          </cell>
        </row>
        <row r="1643">
          <cell r="B1643" t="str">
            <v>504781</v>
          </cell>
          <cell r="C1643" t="str">
            <v>PEMBANGUNAN INFRASTRUKTUR PERMUKIMAN KAB. BARRU</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row>
        <row r="1644">
          <cell r="B1644" t="str">
            <v>504872</v>
          </cell>
          <cell r="C1644" t="str">
            <v>PEMBANGUNAN INFRASTRUKTUR PERMUKIMAN KAB. LUWU UTARA</v>
          </cell>
          <cell r="D1644">
            <v>0</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row>
        <row r="1645">
          <cell r="B1645" t="str">
            <v>504888</v>
          </cell>
          <cell r="C1645" t="str">
            <v>PEMBANGUNAN INFRASTRUKTUR PERMUKIMAN  KAB. LUWU TIMUR</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row>
        <row r="1646">
          <cell r="B1646" t="str">
            <v>506057</v>
          </cell>
          <cell r="C1646" t="str">
            <v>PEMBANGUNAN INFRASTRUKTUR PERMUKIMAN KAB. TORAJA UTARA</v>
          </cell>
          <cell r="D1646">
            <v>0</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row>
        <row r="1647">
          <cell r="B1647" t="str">
            <v>505070</v>
          </cell>
          <cell r="C1647" t="str">
            <v>PEMBANGUNAN INFRASTRUKTUR PERMUKIMAN KAB. MAJENE</v>
          </cell>
          <cell r="D1647">
            <v>0</v>
          </cell>
          <cell r="E1647">
            <v>0</v>
          </cell>
          <cell r="F1647">
            <v>0</v>
          </cell>
          <cell r="G1647">
            <v>0</v>
          </cell>
          <cell r="H1647">
            <v>0</v>
          </cell>
          <cell r="I1647">
            <v>0</v>
          </cell>
          <cell r="J1647">
            <v>0</v>
          </cell>
          <cell r="K1647">
            <v>0</v>
          </cell>
          <cell r="L1647">
            <v>0</v>
          </cell>
          <cell r="M1647">
            <v>0</v>
          </cell>
          <cell r="N1647">
            <v>495000</v>
          </cell>
          <cell r="O1647">
            <v>0</v>
          </cell>
          <cell r="P1647">
            <v>0</v>
          </cell>
          <cell r="Q1647">
            <v>495000</v>
          </cell>
        </row>
        <row r="1648">
          <cell r="B1648" t="str">
            <v>505089</v>
          </cell>
          <cell r="C1648" t="str">
            <v>PEMBANGUNAN INFRASTRUKTUR PERMUKIMAN KAB. POLEWALI MANDAR</v>
          </cell>
          <cell r="D1648">
            <v>0</v>
          </cell>
          <cell r="E1648">
            <v>0</v>
          </cell>
          <cell r="F1648">
            <v>0</v>
          </cell>
          <cell r="G1648">
            <v>0</v>
          </cell>
          <cell r="H1648">
            <v>0</v>
          </cell>
          <cell r="I1648">
            <v>0</v>
          </cell>
          <cell r="J1648">
            <v>0</v>
          </cell>
          <cell r="K1648">
            <v>0</v>
          </cell>
          <cell r="L1648">
            <v>0</v>
          </cell>
          <cell r="M1648">
            <v>0</v>
          </cell>
          <cell r="N1648">
            <v>2992500</v>
          </cell>
          <cell r="O1648">
            <v>0</v>
          </cell>
          <cell r="P1648">
            <v>0</v>
          </cell>
          <cell r="Q1648">
            <v>2992500</v>
          </cell>
        </row>
        <row r="1649">
          <cell r="B1649" t="str">
            <v>505095</v>
          </cell>
          <cell r="C1649" t="str">
            <v>PEMBANGUNAN INFRASTRUKTUR PERMUKIMAN  KAB. MAMASA</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row>
        <row r="1650">
          <cell r="B1650" t="str">
            <v>505109</v>
          </cell>
          <cell r="C1650" t="str">
            <v>PEMBANGUNAN INFRASTRUKTUR PERMUKIMAN KAB. MAMUJU</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row>
        <row r="1651">
          <cell r="B1651" t="str">
            <v>505115</v>
          </cell>
          <cell r="C1651" t="str">
            <v>PEMBANGUNAN INFRASTRUKTUR PERMUKIMAN  KAB. MAMUJU UTARA</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row>
        <row r="1652">
          <cell r="B1652" t="str">
            <v>505265</v>
          </cell>
          <cell r="C1652" t="str">
            <v>PEMBANGUNAN INFRASTRUKTUR PERMUKIMAN  KOTA TERNATE</v>
          </cell>
          <cell r="D1652">
            <v>0</v>
          </cell>
          <cell r="E1652">
            <v>0</v>
          </cell>
          <cell r="F1652">
            <v>0</v>
          </cell>
          <cell r="G1652">
            <v>0</v>
          </cell>
          <cell r="H1652">
            <v>0</v>
          </cell>
          <cell r="I1652">
            <v>0</v>
          </cell>
          <cell r="J1652">
            <v>0</v>
          </cell>
          <cell r="K1652">
            <v>0</v>
          </cell>
          <cell r="L1652">
            <v>0</v>
          </cell>
          <cell r="M1652">
            <v>0</v>
          </cell>
          <cell r="N1652">
            <v>4322500</v>
          </cell>
          <cell r="O1652">
            <v>0</v>
          </cell>
          <cell r="P1652">
            <v>0</v>
          </cell>
          <cell r="Q1652">
            <v>4322500</v>
          </cell>
        </row>
        <row r="1653">
          <cell r="B1653" t="str">
            <v>505271</v>
          </cell>
          <cell r="C1653" t="str">
            <v>PEMBANGUNAN INFRASTRUKTUR PERMUKIMAN  KOTA TIDORE KEPULAUAN</v>
          </cell>
          <cell r="D1653">
            <v>0</v>
          </cell>
          <cell r="E1653">
            <v>0</v>
          </cell>
          <cell r="F1653">
            <v>0</v>
          </cell>
          <cell r="G1653">
            <v>0</v>
          </cell>
          <cell r="H1653">
            <v>0</v>
          </cell>
          <cell r="I1653">
            <v>0</v>
          </cell>
          <cell r="J1653">
            <v>0</v>
          </cell>
          <cell r="K1653">
            <v>0</v>
          </cell>
          <cell r="L1653">
            <v>0</v>
          </cell>
          <cell r="M1653">
            <v>0</v>
          </cell>
          <cell r="N1653">
            <v>5170000</v>
          </cell>
          <cell r="O1653">
            <v>0</v>
          </cell>
          <cell r="P1653">
            <v>0</v>
          </cell>
          <cell r="Q1653">
            <v>5170000</v>
          </cell>
        </row>
        <row r="1654">
          <cell r="B1654" t="str">
            <v>505240</v>
          </cell>
          <cell r="C1654" t="str">
            <v>PEMBANGUNAN INFRASTRUKTUR PERMUKIMAN  KAB. HALMAHERA BARAT</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row>
        <row r="1655">
          <cell r="B1655" t="str">
            <v>505192</v>
          </cell>
          <cell r="C1655" t="str">
            <v>PEMBANGUNAN INFRASTRUKTUR PERMUKIMAN KOTA AMBON</v>
          </cell>
          <cell r="D1655">
            <v>0</v>
          </cell>
          <cell r="E1655">
            <v>0</v>
          </cell>
          <cell r="F1655">
            <v>0</v>
          </cell>
          <cell r="G1655">
            <v>0</v>
          </cell>
          <cell r="H1655">
            <v>0</v>
          </cell>
          <cell r="I1655">
            <v>0</v>
          </cell>
          <cell r="J1655">
            <v>0</v>
          </cell>
          <cell r="K1655">
            <v>0</v>
          </cell>
          <cell r="L1655">
            <v>0</v>
          </cell>
          <cell r="M1655">
            <v>0</v>
          </cell>
          <cell r="N1655">
            <v>4351250</v>
          </cell>
          <cell r="O1655">
            <v>0</v>
          </cell>
          <cell r="P1655">
            <v>0</v>
          </cell>
          <cell r="Q1655">
            <v>4351250</v>
          </cell>
        </row>
        <row r="1656">
          <cell r="B1656" t="str">
            <v>506040</v>
          </cell>
          <cell r="C1656" t="str">
            <v>PEMBANGUNAN INFRASTRUKTUR PERMUKIMAN KOTA TUAL</v>
          </cell>
          <cell r="D1656">
            <v>0</v>
          </cell>
          <cell r="E1656">
            <v>0</v>
          </cell>
          <cell r="F1656">
            <v>0</v>
          </cell>
          <cell r="G1656">
            <v>0</v>
          </cell>
          <cell r="H1656">
            <v>0</v>
          </cell>
          <cell r="I1656">
            <v>0</v>
          </cell>
          <cell r="J1656">
            <v>0</v>
          </cell>
          <cell r="K1656">
            <v>0</v>
          </cell>
          <cell r="L1656">
            <v>0</v>
          </cell>
          <cell r="M1656">
            <v>0</v>
          </cell>
          <cell r="N1656">
            <v>3313750</v>
          </cell>
          <cell r="O1656">
            <v>0</v>
          </cell>
          <cell r="P1656">
            <v>0</v>
          </cell>
          <cell r="Q1656">
            <v>3313750</v>
          </cell>
        </row>
        <row r="1657">
          <cell r="B1657" t="str">
            <v>505146</v>
          </cell>
          <cell r="C1657" t="str">
            <v>PEMBANGUNAN INFRASTRUKTUR PERMUKIMAN  KAB. MALUKU TENGAH</v>
          </cell>
          <cell r="D1657">
            <v>0</v>
          </cell>
          <cell r="E1657">
            <v>0</v>
          </cell>
          <cell r="F1657">
            <v>0</v>
          </cell>
          <cell r="G1657">
            <v>0</v>
          </cell>
          <cell r="H1657">
            <v>0</v>
          </cell>
          <cell r="I1657">
            <v>0</v>
          </cell>
          <cell r="J1657">
            <v>0</v>
          </cell>
          <cell r="K1657">
            <v>0</v>
          </cell>
          <cell r="L1657">
            <v>0</v>
          </cell>
          <cell r="M1657">
            <v>0</v>
          </cell>
          <cell r="N1657">
            <v>805000</v>
          </cell>
          <cell r="O1657">
            <v>0</v>
          </cell>
          <cell r="P1657">
            <v>0</v>
          </cell>
          <cell r="Q1657">
            <v>805000</v>
          </cell>
        </row>
        <row r="1658">
          <cell r="B1658" t="str">
            <v>505177</v>
          </cell>
          <cell r="C1658" t="str">
            <v>PEMBANGUNAN INFRASTRUKTUR PERMUKIMAN KAB. SERAM BAGIAN BARAT</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row>
        <row r="1659">
          <cell r="B1659" t="str">
            <v>505152</v>
          </cell>
          <cell r="C1659" t="str">
            <v>PEMBANGUNAN INFRASTRUKTUR PERMUKIMAN  KAB. BURU</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row>
        <row r="1660">
          <cell r="B1660" t="str">
            <v>505523</v>
          </cell>
          <cell r="C1660" t="str">
            <v>PEMBANGUNAN INFRASTRUKTUR PERMUKIMAN KAB. MANOKWARI</v>
          </cell>
          <cell r="D1660">
            <v>0</v>
          </cell>
          <cell r="E1660">
            <v>0</v>
          </cell>
          <cell r="F1660">
            <v>0</v>
          </cell>
          <cell r="G1660">
            <v>0</v>
          </cell>
          <cell r="H1660">
            <v>0</v>
          </cell>
          <cell r="I1660">
            <v>0</v>
          </cell>
          <cell r="J1660">
            <v>0</v>
          </cell>
          <cell r="K1660">
            <v>0</v>
          </cell>
          <cell r="L1660">
            <v>0</v>
          </cell>
          <cell r="M1660">
            <v>0</v>
          </cell>
          <cell r="N1660">
            <v>1280000</v>
          </cell>
          <cell r="O1660">
            <v>0</v>
          </cell>
          <cell r="P1660">
            <v>0</v>
          </cell>
          <cell r="Q1660">
            <v>1280000</v>
          </cell>
        </row>
        <row r="1661">
          <cell r="B1661" t="str">
            <v>505560</v>
          </cell>
          <cell r="C1661" t="str">
            <v>PEMBANGUNAN INFRASTRUKTUR PERMUKIMAN  KOTA SORONG</v>
          </cell>
          <cell r="D1661">
            <v>0</v>
          </cell>
          <cell r="E1661">
            <v>0</v>
          </cell>
          <cell r="F1661">
            <v>0</v>
          </cell>
          <cell r="G1661">
            <v>0</v>
          </cell>
          <cell r="H1661">
            <v>0</v>
          </cell>
          <cell r="I1661">
            <v>0</v>
          </cell>
          <cell r="J1661">
            <v>0</v>
          </cell>
          <cell r="K1661">
            <v>0</v>
          </cell>
          <cell r="L1661">
            <v>0</v>
          </cell>
          <cell r="M1661">
            <v>0</v>
          </cell>
          <cell r="N1661">
            <v>4438750</v>
          </cell>
          <cell r="O1661">
            <v>0</v>
          </cell>
          <cell r="P1661">
            <v>0</v>
          </cell>
          <cell r="Q1661">
            <v>4438750</v>
          </cell>
        </row>
        <row r="1662">
          <cell r="B1662" t="str">
            <v>505472</v>
          </cell>
          <cell r="C1662" t="str">
            <v>PEMBANGUNAN INFRASTRUKTUR PERMUKIMAN  KOTA JAYAPURA</v>
          </cell>
          <cell r="D1662">
            <v>0</v>
          </cell>
          <cell r="E1662">
            <v>0</v>
          </cell>
          <cell r="F1662">
            <v>0</v>
          </cell>
          <cell r="G1662">
            <v>0</v>
          </cell>
          <cell r="H1662">
            <v>0</v>
          </cell>
          <cell r="I1662">
            <v>0</v>
          </cell>
          <cell r="J1662">
            <v>0</v>
          </cell>
          <cell r="K1662">
            <v>0</v>
          </cell>
          <cell r="L1662">
            <v>0</v>
          </cell>
          <cell r="M1662">
            <v>0</v>
          </cell>
          <cell r="N1662">
            <v>6322500</v>
          </cell>
          <cell r="O1662">
            <v>0</v>
          </cell>
          <cell r="P1662">
            <v>0</v>
          </cell>
          <cell r="Q1662">
            <v>6322500</v>
          </cell>
        </row>
        <row r="1663">
          <cell r="B1663" t="str">
            <v>505280</v>
          </cell>
          <cell r="C1663" t="str">
            <v>PEMBANGUNAN INFRASTRUKTUR PERMUKIMAN  KAB. MERAUKE</v>
          </cell>
          <cell r="D1663">
            <v>0</v>
          </cell>
          <cell r="E1663">
            <v>0</v>
          </cell>
          <cell r="F1663">
            <v>0</v>
          </cell>
          <cell r="G1663">
            <v>0</v>
          </cell>
          <cell r="H1663">
            <v>0</v>
          </cell>
          <cell r="I1663">
            <v>0</v>
          </cell>
          <cell r="J1663">
            <v>0</v>
          </cell>
          <cell r="K1663">
            <v>0</v>
          </cell>
          <cell r="L1663">
            <v>0</v>
          </cell>
          <cell r="M1663">
            <v>0</v>
          </cell>
          <cell r="N1663">
            <v>0</v>
          </cell>
          <cell r="O1663">
            <v>0</v>
          </cell>
          <cell r="P1663">
            <v>0</v>
          </cell>
          <cell r="Q1663">
            <v>0</v>
          </cell>
        </row>
        <row r="1664">
          <cell r="B1664" t="str">
            <v>505347</v>
          </cell>
          <cell r="C1664" t="str">
            <v>PEMBANGUNAN INFRASTRUKTUR PERMUKIMAN  KAB. PANIAI</v>
          </cell>
          <cell r="D1664">
            <v>0</v>
          </cell>
          <cell r="E1664">
            <v>0</v>
          </cell>
          <cell r="F1664">
            <v>0</v>
          </cell>
          <cell r="G1664">
            <v>0</v>
          </cell>
          <cell r="H1664">
            <v>0</v>
          </cell>
          <cell r="I1664">
            <v>0</v>
          </cell>
          <cell r="J1664">
            <v>0</v>
          </cell>
          <cell r="K1664">
            <v>0</v>
          </cell>
          <cell r="L1664">
            <v>0</v>
          </cell>
          <cell r="M1664">
            <v>0</v>
          </cell>
          <cell r="N1664">
            <v>0</v>
          </cell>
          <cell r="O1664">
            <v>0</v>
          </cell>
          <cell r="P1664">
            <v>0</v>
          </cell>
          <cell r="Q1664">
            <v>0</v>
          </cell>
        </row>
        <row r="1665">
          <cell r="B1665" t="str">
            <v>505322</v>
          </cell>
          <cell r="C1665" t="str">
            <v>PEMBANGUNAN INFRASTRUKTUR PERMUKIMAN  KAB. YAPEN WAROPEN</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row>
        <row r="1666">
          <cell r="B1666" t="str">
            <v>505429</v>
          </cell>
          <cell r="C1666" t="str">
            <v>PEMBANGUNAN INFRASTRUKTUR PERMUKIMAN  KAB. TOLIKARA</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row>
        <row r="1667">
          <cell r="B1667" t="str">
            <v>505404</v>
          </cell>
          <cell r="C1667" t="str">
            <v>PEMBANGUNAN INFRASTRUKTUR PERMUKIMAN  KAB. YAHUKIMO</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row>
        <row r="1668">
          <cell r="B1668" t="str">
            <v>506045</v>
          </cell>
          <cell r="C1668" t="str">
            <v>PEMBANGUNAN INFRASTRUKTUR PERMUKIMAN KAB. NDUGA</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row>
        <row r="1670">
          <cell r="B1670" t="str">
            <v>622213</v>
          </cell>
          <cell r="C1670" t="str">
            <v>SEKRETARIAT DIREKTORAT JENDERAL CIPTA KARYA</v>
          </cell>
          <cell r="D1670">
            <v>0</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row>
        <row r="1671">
          <cell r="B1671" t="str">
            <v>466162</v>
          </cell>
          <cell r="C1671" t="str">
            <v>DIREKTORAT BINA PROGRAM</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row>
        <row r="1672">
          <cell r="B1672" t="str">
            <v>452771</v>
          </cell>
          <cell r="C1672" t="str">
            <v>DIREKTORAT PENGEMBANGAN PERMUKIMAN</v>
          </cell>
          <cell r="D1672">
            <v>11519715</v>
          </cell>
          <cell r="E1672">
            <v>902688</v>
          </cell>
          <cell r="F1672">
            <v>0</v>
          </cell>
          <cell r="G1672">
            <v>32700000</v>
          </cell>
          <cell r="H1672">
            <v>0</v>
          </cell>
          <cell r="I1672">
            <v>0</v>
          </cell>
          <cell r="J1672">
            <v>0</v>
          </cell>
          <cell r="K1672">
            <v>300000</v>
          </cell>
          <cell r="L1672">
            <v>0</v>
          </cell>
          <cell r="M1672">
            <v>0</v>
          </cell>
          <cell r="N1672">
            <v>0</v>
          </cell>
          <cell r="O1672">
            <v>0</v>
          </cell>
          <cell r="P1672">
            <v>0</v>
          </cell>
          <cell r="Q1672">
            <v>45422403</v>
          </cell>
        </row>
        <row r="1673">
          <cell r="B1673" t="str">
            <v>452780</v>
          </cell>
          <cell r="C1673" t="str">
            <v>DIREKTORAT PENATAAN BANGUNAN DAN LINGKUNGAN</v>
          </cell>
          <cell r="D1673">
            <v>0</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row>
        <row r="1674">
          <cell r="B1674" t="str">
            <v>466178</v>
          </cell>
          <cell r="C1674" t="str">
            <v>DIREKTORAT PENGEMBANGAN  AIR MINUM</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row>
        <row r="1675">
          <cell r="B1675" t="str">
            <v>466190</v>
          </cell>
          <cell r="C1675" t="str">
            <v>DIREKTORAT PENGEMBANGAN PENYEHATAN LINGKUNGAN PERMUKIMAN</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row>
        <row r="1676">
          <cell r="B1676" t="str">
            <v>505137</v>
          </cell>
          <cell r="C1676" t="str">
            <v>REHABILITASI DAN PEMBANGUNAN GEDUNG NEGARA</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row>
        <row r="1677">
          <cell r="B1677" t="str">
            <v>488822</v>
          </cell>
          <cell r="C1677" t="str">
            <v>PENYEDIAAN PRASARANA DAN SARANA AGROPOLITAN</v>
          </cell>
          <cell r="D1677">
            <v>225000</v>
          </cell>
          <cell r="E1677">
            <v>475000</v>
          </cell>
          <cell r="F1677">
            <v>0</v>
          </cell>
          <cell r="G1677">
            <v>7000000</v>
          </cell>
          <cell r="H1677">
            <v>0</v>
          </cell>
          <cell r="I1677">
            <v>0</v>
          </cell>
          <cell r="J1677">
            <v>0</v>
          </cell>
          <cell r="K1677">
            <v>18000000</v>
          </cell>
          <cell r="L1677">
            <v>0</v>
          </cell>
          <cell r="M1677">
            <v>0</v>
          </cell>
          <cell r="N1677">
            <v>0</v>
          </cell>
          <cell r="O1677">
            <v>0</v>
          </cell>
          <cell r="P1677">
            <v>0</v>
          </cell>
          <cell r="Q1677">
            <v>25700000</v>
          </cell>
        </row>
        <row r="1678">
          <cell r="B1678" t="str">
            <v>483690</v>
          </cell>
          <cell r="C1678" t="str">
            <v>PENATAAN DAN REVITALISASI KAWASAN</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row>
        <row r="1679">
          <cell r="B1679" t="str">
            <v>493181</v>
          </cell>
          <cell r="C1679" t="str">
            <v>PELAKSANAAN PENGEMBANGAN PERMUKIMAN</v>
          </cell>
          <cell r="D1679">
            <v>200000</v>
          </cell>
          <cell r="E1679">
            <v>500000</v>
          </cell>
          <cell r="F1679">
            <v>0</v>
          </cell>
          <cell r="G1679">
            <v>7000000</v>
          </cell>
          <cell r="H1679">
            <v>0</v>
          </cell>
          <cell r="I1679">
            <v>0</v>
          </cell>
          <cell r="J1679">
            <v>0</v>
          </cell>
          <cell r="K1679">
            <v>990000000</v>
          </cell>
          <cell r="L1679">
            <v>0</v>
          </cell>
          <cell r="M1679">
            <v>0</v>
          </cell>
          <cell r="N1679">
            <v>0</v>
          </cell>
          <cell r="O1679">
            <v>0</v>
          </cell>
          <cell r="P1679">
            <v>0</v>
          </cell>
          <cell r="Q1679">
            <v>997700000</v>
          </cell>
        </row>
        <row r="1680">
          <cell r="B1680" t="str">
            <v>487760</v>
          </cell>
          <cell r="C1680" t="str">
            <v>PEMBINAAN TEKNIS PENATAAN LINGKUNGAN PERMUKIMAN</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row>
        <row r="1681">
          <cell r="B1681" t="str">
            <v>493217</v>
          </cell>
          <cell r="C1681" t="str">
            <v>PENANGGULANGAN KEMISKINAN DI PERKOTAAN</v>
          </cell>
          <cell r="D1681">
            <v>0</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row>
        <row r="1682">
          <cell r="B1682" t="str">
            <v>448311</v>
          </cell>
          <cell r="C1682" t="str">
            <v>PENGEMBANGAN SISTEM PENYEDIAAN AIR MINUM IKK</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row>
        <row r="1683">
          <cell r="B1683" t="str">
            <v>449582</v>
          </cell>
          <cell r="C1683" t="str">
            <v>REHABILITASI/REKONSTRUKSI RUMAH PASCA GEMPA BUMI DIY &amp; JATENG</v>
          </cell>
          <cell r="D1683">
            <v>0</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row>
        <row r="1684">
          <cell r="B1684" t="str">
            <v>505138</v>
          </cell>
          <cell r="C1684" t="str">
            <v>PEMBINAAN PEMBANGUNAN INFRASTRUKTUR PERDESAAN</v>
          </cell>
          <cell r="D1684">
            <v>73216</v>
          </cell>
          <cell r="E1684">
            <v>572960</v>
          </cell>
          <cell r="F1684">
            <v>0</v>
          </cell>
          <cell r="G1684">
            <v>86725674.298999995</v>
          </cell>
          <cell r="H1684">
            <v>107272999.70100001</v>
          </cell>
          <cell r="I1684">
            <v>0</v>
          </cell>
          <cell r="J1684">
            <v>200000</v>
          </cell>
          <cell r="K1684">
            <v>1594500</v>
          </cell>
          <cell r="L1684">
            <v>0</v>
          </cell>
          <cell r="M1684">
            <v>0</v>
          </cell>
          <cell r="N1684">
            <v>500000000</v>
          </cell>
          <cell r="O1684">
            <v>0</v>
          </cell>
          <cell r="P1684">
            <v>0</v>
          </cell>
          <cell r="Q1684">
            <v>696439350</v>
          </cell>
        </row>
        <row r="1685">
          <cell r="B1685" t="str">
            <v>501380</v>
          </cell>
          <cell r="C1685" t="str">
            <v>PENGEMBANGAN KINERJA PENGELOLAAN AIR MINUM NAD</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row>
        <row r="1686">
          <cell r="B1686" t="str">
            <v>494931</v>
          </cell>
          <cell r="C1686" t="str">
            <v>PENGEMBANGAN KINERJA PENGELOLAAN AIR MINUM SUMATERA UTARA</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row>
        <row r="1687">
          <cell r="B1687" t="str">
            <v>494993</v>
          </cell>
          <cell r="C1687" t="str">
            <v>PENGEMBANGAN KINERJA PENGELOLAAN AIR MINUM SUMATERA BARAT</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row>
        <row r="1688">
          <cell r="B1688" t="str">
            <v>495044</v>
          </cell>
          <cell r="C1688" t="str">
            <v>PENGEMBANGAN KINERJA PENGELOLAAN AIR MINUM RIAU</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row>
        <row r="1689">
          <cell r="B1689" t="str">
            <v>495364</v>
          </cell>
          <cell r="C1689" t="str">
            <v>PENGEMBANGAN KINERJA PENGELOLAAN AIR MINUM  KEPULAUAN RIAU</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row>
        <row r="1690">
          <cell r="B1690" t="str">
            <v>495081</v>
          </cell>
          <cell r="C1690" t="str">
            <v>PENGEMBANGAN KINERJA PENGELOLAAN AIR MINUM JAMBI</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row>
        <row r="1691">
          <cell r="B1691" t="str">
            <v>495260</v>
          </cell>
          <cell r="C1691" t="str">
            <v>PENGEMBANGAN KINERJA PENGELOLAAN AIR MINUM  BENGKULU</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row>
        <row r="1692">
          <cell r="B1692" t="str">
            <v>495163</v>
          </cell>
          <cell r="C1692" t="str">
            <v>PENGEMBANGAN KINERJA PENGELOLAAN AIR MINUM  SUMATERA SELATAN</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row>
        <row r="1693">
          <cell r="B1693" t="str">
            <v>495302</v>
          </cell>
          <cell r="C1693" t="str">
            <v>PENGEMBANGAN KINERJA PENGELOLAAN AIR MINUM  BANGKA BELITUNG</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row>
        <row r="1694">
          <cell r="B1694" t="str">
            <v>495220</v>
          </cell>
          <cell r="C1694" t="str">
            <v>PENGEMBANGAN KINERJA PENGELOLAAN AIR MINUM  LAMPUNG</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row>
        <row r="1695">
          <cell r="B1695" t="str">
            <v>496055</v>
          </cell>
          <cell r="C1695" t="str">
            <v>PENGEMBANGAN KINERJA PENGELOLAAN AIR MINUM  BANTEN</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row>
        <row r="1696">
          <cell r="B1696" t="str">
            <v>495596</v>
          </cell>
          <cell r="C1696" t="str">
            <v>PENGEMBANGAN KINERJA PENGELOLAAN AIR MINUM  JAWA BARAT</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row>
        <row r="1697">
          <cell r="B1697" t="str">
            <v>495684</v>
          </cell>
          <cell r="C1697" t="str">
            <v>PENGEMBANGAN KINERJA PENGELOLAAN AIR MINUM  JAWA TENGAH</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row>
        <row r="1698">
          <cell r="B1698" t="str">
            <v>495741</v>
          </cell>
          <cell r="C1698" t="str">
            <v>PENGEMBANGAN KINERJA PENGELOLAAN AIR MINUM  D.I. YOGYAKARTA</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row>
        <row r="1699">
          <cell r="B1699" t="str">
            <v>495817</v>
          </cell>
          <cell r="C1699" t="str">
            <v>PENGEMBANGAN KINERJA PENGELOLAAN AIR MINUM  JAWA TIMUR</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row>
        <row r="1700">
          <cell r="B1700" t="str">
            <v>495879</v>
          </cell>
          <cell r="C1700" t="str">
            <v>PENGEMBANGAN KINERJA PENGELOLAAN AIR MINUM  KALIMANTAN BARAT</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row>
        <row r="1701">
          <cell r="B1701" t="str">
            <v>495920</v>
          </cell>
          <cell r="C1701" t="str">
            <v>PENGEMBANGAN KINERJA PENGELOLAAN AIR MINUM KALIMANTAN TENGAH</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row>
        <row r="1702">
          <cell r="B1702" t="str">
            <v>495967</v>
          </cell>
          <cell r="C1702" t="str">
            <v>PENGEMBANGAN KINERJA PENGELOLAAN AIR MINUM  KALIMANTAN SELATAN</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row>
        <row r="1703">
          <cell r="B1703" t="str">
            <v>496002</v>
          </cell>
          <cell r="C1703" t="str">
            <v>PENGEMBANGAN KINERJA PENGELOLAAN AIR MINUM  KALIMANTAN TIMUR</v>
          </cell>
          <cell r="D1703">
            <v>0</v>
          </cell>
          <cell r="E1703">
            <v>0</v>
          </cell>
          <cell r="F1703">
            <v>0</v>
          </cell>
          <cell r="G1703">
            <v>0</v>
          </cell>
          <cell r="H1703">
            <v>0</v>
          </cell>
          <cell r="I1703">
            <v>0</v>
          </cell>
          <cell r="J1703">
            <v>0</v>
          </cell>
          <cell r="K1703">
            <v>0</v>
          </cell>
          <cell r="L1703">
            <v>0</v>
          </cell>
          <cell r="M1703">
            <v>0</v>
          </cell>
          <cell r="N1703">
            <v>0</v>
          </cell>
          <cell r="O1703">
            <v>0</v>
          </cell>
          <cell r="P1703">
            <v>0</v>
          </cell>
          <cell r="Q1703">
            <v>0</v>
          </cell>
        </row>
        <row r="1704">
          <cell r="B1704" t="str">
            <v>496112</v>
          </cell>
          <cell r="C1704" t="str">
            <v>PENGEMBANGAN KINERJA PENGELOLAAN AIR MINUM   SULAWESI UTARA</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row>
        <row r="1705">
          <cell r="B1705" t="str">
            <v>496752</v>
          </cell>
          <cell r="C1705" t="str">
            <v>PENGEMBANGAN KINERJA PENGELOLAAN AIR MINUM GORONTALO</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row>
        <row r="1706">
          <cell r="B1706" t="str">
            <v>496174</v>
          </cell>
          <cell r="C1706" t="str">
            <v>PENGEMBANGAN KINERJA PENGELOLAAN AIR MINUM  SULAWESI TENGAH</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row>
        <row r="1707">
          <cell r="B1707" t="str">
            <v>496240</v>
          </cell>
          <cell r="C1707" t="str">
            <v>PENGEMBANGAN KINERJA PENGELOLAAN AIR MINUM SULAWESI SELATAN</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row>
        <row r="1708">
          <cell r="B1708" t="str">
            <v>466235</v>
          </cell>
          <cell r="C1708" t="str">
            <v>PENGEMBANGAN KINERJA PENGELOLAAN AIR MINUM  SULAWESI BARAT</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row>
        <row r="1709">
          <cell r="B1709" t="str">
            <v>496313</v>
          </cell>
          <cell r="C1709" t="str">
            <v>PENGEMBANGAN KINERJA PENGELOLAAN AIR MINUM  SULAWESI TENGGARA</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row>
        <row r="1710">
          <cell r="B1710" t="str">
            <v>496441</v>
          </cell>
          <cell r="C1710" t="str">
            <v>PENGEMBANGAN KINERJA PENGELOLAAN AIR MINUM  BALI</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row>
        <row r="1711">
          <cell r="B1711" t="str">
            <v>496539</v>
          </cell>
          <cell r="C1711" t="str">
            <v>PENGEMBANGAN KINERJA PENGELOLAAN AIR MINUM  NTB</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row>
        <row r="1712">
          <cell r="B1712" t="str">
            <v>496582</v>
          </cell>
          <cell r="C1712" t="str">
            <v>PENGEMBANGAN KINERJA PENGELOLAAN AIR MINUM NTT</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row>
        <row r="1713">
          <cell r="B1713" t="str">
            <v>496369</v>
          </cell>
          <cell r="C1713" t="str">
            <v>PENGEMBANGAN KINERJA PENGELOLAAN AIR MINUM  MALUKU</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row>
        <row r="1714">
          <cell r="B1714" t="str">
            <v>496709</v>
          </cell>
          <cell r="C1714" t="str">
            <v>PENGEMBANGAN KINERJA PENGELOLAAN AIR MINUM  MALUKU UTARA</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row>
        <row r="1715">
          <cell r="B1715" t="str">
            <v>496642</v>
          </cell>
          <cell r="C1715" t="str">
            <v>PENGEMBANGAN KINERJA PENGELOLAAN AIR MINUM  PAPUA</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row>
        <row r="1716">
          <cell r="B1716" t="str">
            <v>496828</v>
          </cell>
          <cell r="C1716" t="str">
            <v>PENGEMBANGAN KINERJA PENGELOLAAN AIR MINUM  IRJA BARAT</v>
          </cell>
          <cell r="D1716">
            <v>0</v>
          </cell>
          <cell r="E1716">
            <v>0</v>
          </cell>
          <cell r="F1716">
            <v>0</v>
          </cell>
          <cell r="G1716">
            <v>0</v>
          </cell>
          <cell r="H1716">
            <v>0</v>
          </cell>
          <cell r="I1716">
            <v>0</v>
          </cell>
          <cell r="J1716">
            <v>0</v>
          </cell>
          <cell r="K1716">
            <v>0</v>
          </cell>
          <cell r="L1716">
            <v>0</v>
          </cell>
          <cell r="M1716">
            <v>0</v>
          </cell>
          <cell r="N1716">
            <v>0</v>
          </cell>
          <cell r="O1716">
            <v>0</v>
          </cell>
          <cell r="P1716">
            <v>0</v>
          </cell>
          <cell r="Q1716">
            <v>0</v>
          </cell>
        </row>
        <row r="1717">
          <cell r="B1717" t="str">
            <v>486479</v>
          </cell>
          <cell r="C1717" t="str">
            <v>PENGEMBANGAN KAWASAN PERMUKIMAN DAN PERBATASAN NAD</v>
          </cell>
          <cell r="D1717">
            <v>350000</v>
          </cell>
          <cell r="E1717">
            <v>1485000</v>
          </cell>
          <cell r="F1717">
            <v>0</v>
          </cell>
          <cell r="G1717">
            <v>6169000</v>
          </cell>
          <cell r="H1717">
            <v>0</v>
          </cell>
          <cell r="I1717">
            <v>0</v>
          </cell>
          <cell r="J1717">
            <v>0</v>
          </cell>
          <cell r="K1717">
            <v>60423000</v>
          </cell>
          <cell r="L1717">
            <v>0</v>
          </cell>
          <cell r="M1717">
            <v>0</v>
          </cell>
          <cell r="N1717">
            <v>0</v>
          </cell>
          <cell r="O1717">
            <v>0</v>
          </cell>
          <cell r="P1717">
            <v>0</v>
          </cell>
          <cell r="Q1717">
            <v>68427000</v>
          </cell>
        </row>
        <row r="1718">
          <cell r="B1718" t="str">
            <v>486485</v>
          </cell>
          <cell r="C1718" t="str">
            <v>PENGEMBANGAN KAWASAN PERMUKIMAN DAN PERBATASAN SUMATERA UTARA</v>
          </cell>
          <cell r="D1718">
            <v>250000</v>
          </cell>
          <cell r="E1718">
            <v>865000</v>
          </cell>
          <cell r="F1718">
            <v>0</v>
          </cell>
          <cell r="G1718">
            <v>5229000</v>
          </cell>
          <cell r="H1718">
            <v>0</v>
          </cell>
          <cell r="I1718">
            <v>0</v>
          </cell>
          <cell r="J1718">
            <v>0</v>
          </cell>
          <cell r="K1718">
            <v>30013000</v>
          </cell>
          <cell r="L1718">
            <v>0</v>
          </cell>
          <cell r="M1718">
            <v>0</v>
          </cell>
          <cell r="N1718">
            <v>0</v>
          </cell>
          <cell r="O1718">
            <v>0</v>
          </cell>
          <cell r="P1718">
            <v>0</v>
          </cell>
          <cell r="Q1718">
            <v>36357000</v>
          </cell>
        </row>
        <row r="1719">
          <cell r="B1719" t="str">
            <v>486491</v>
          </cell>
          <cell r="C1719" t="str">
            <v>PENGEMBANGAN KAWASAN PERMUKIMAN SUMATERA BARAT</v>
          </cell>
          <cell r="D1719">
            <v>250000</v>
          </cell>
          <cell r="E1719">
            <v>775000</v>
          </cell>
          <cell r="F1719">
            <v>0</v>
          </cell>
          <cell r="G1719">
            <v>5335000</v>
          </cell>
          <cell r="H1719">
            <v>0</v>
          </cell>
          <cell r="I1719">
            <v>0</v>
          </cell>
          <cell r="J1719">
            <v>0</v>
          </cell>
          <cell r="K1719">
            <v>37207000</v>
          </cell>
          <cell r="L1719">
            <v>0</v>
          </cell>
          <cell r="M1719">
            <v>0</v>
          </cell>
          <cell r="N1719">
            <v>0</v>
          </cell>
          <cell r="O1719">
            <v>0</v>
          </cell>
          <cell r="P1719">
            <v>0</v>
          </cell>
          <cell r="Q1719">
            <v>43567000</v>
          </cell>
        </row>
        <row r="1720">
          <cell r="B1720" t="str">
            <v>486505</v>
          </cell>
          <cell r="C1720" t="str">
            <v>PENGEMBANGAN KAWASAN PERMUKIMAN DAN PERBATASAN RIAU</v>
          </cell>
          <cell r="D1720">
            <v>350000</v>
          </cell>
          <cell r="E1720">
            <v>730000</v>
          </cell>
          <cell r="F1720">
            <v>0</v>
          </cell>
          <cell r="G1720">
            <v>3374000</v>
          </cell>
          <cell r="H1720">
            <v>0</v>
          </cell>
          <cell r="I1720">
            <v>0</v>
          </cell>
          <cell r="J1720">
            <v>0</v>
          </cell>
          <cell r="K1720">
            <v>34733000</v>
          </cell>
          <cell r="L1720">
            <v>0</v>
          </cell>
          <cell r="M1720">
            <v>0</v>
          </cell>
          <cell r="N1720">
            <v>0</v>
          </cell>
          <cell r="O1720">
            <v>0</v>
          </cell>
          <cell r="P1720">
            <v>0</v>
          </cell>
          <cell r="Q1720">
            <v>39187000</v>
          </cell>
        </row>
        <row r="1721">
          <cell r="B1721" t="str">
            <v>493336</v>
          </cell>
          <cell r="C1721" t="str">
            <v>PENGEMBANGAN KAWASAN PERMUKIMAN DAN PERBATASAN KEPULAUAN RIAU</v>
          </cell>
          <cell r="D1721">
            <v>500000</v>
          </cell>
          <cell r="E1721">
            <v>440000</v>
          </cell>
          <cell r="F1721">
            <v>0</v>
          </cell>
          <cell r="G1721">
            <v>3292000</v>
          </cell>
          <cell r="H1721">
            <v>0</v>
          </cell>
          <cell r="I1721">
            <v>0</v>
          </cell>
          <cell r="J1721">
            <v>0</v>
          </cell>
          <cell r="K1721">
            <v>32085000</v>
          </cell>
          <cell r="L1721">
            <v>0</v>
          </cell>
          <cell r="M1721">
            <v>0</v>
          </cell>
          <cell r="N1721">
            <v>0</v>
          </cell>
          <cell r="O1721">
            <v>0</v>
          </cell>
          <cell r="P1721">
            <v>0</v>
          </cell>
          <cell r="Q1721">
            <v>36317000</v>
          </cell>
        </row>
        <row r="1722">
          <cell r="B1722" t="str">
            <v>486511</v>
          </cell>
          <cell r="C1722" t="str">
            <v>PENGEMBANGAN KAWASAN PERMUKIMAN JAMBI</v>
          </cell>
          <cell r="D1722">
            <v>200000</v>
          </cell>
          <cell r="E1722">
            <v>680000</v>
          </cell>
          <cell r="F1722">
            <v>0</v>
          </cell>
          <cell r="G1722">
            <v>2975000</v>
          </cell>
          <cell r="H1722">
            <v>0</v>
          </cell>
          <cell r="I1722">
            <v>0</v>
          </cell>
          <cell r="J1722">
            <v>0</v>
          </cell>
          <cell r="K1722">
            <v>21832000</v>
          </cell>
          <cell r="L1722">
            <v>0</v>
          </cell>
          <cell r="M1722">
            <v>0</v>
          </cell>
          <cell r="N1722">
            <v>0</v>
          </cell>
          <cell r="O1722">
            <v>0</v>
          </cell>
          <cell r="P1722">
            <v>0</v>
          </cell>
          <cell r="Q1722">
            <v>25687000</v>
          </cell>
        </row>
        <row r="1723">
          <cell r="B1723" t="str">
            <v>486686</v>
          </cell>
          <cell r="C1723" t="str">
            <v>PENGEMBANGAN KAWASAN PERMUKIMAN BENGKULU</v>
          </cell>
          <cell r="D1723">
            <v>350000</v>
          </cell>
          <cell r="E1723">
            <v>400000</v>
          </cell>
          <cell r="F1723">
            <v>0</v>
          </cell>
          <cell r="G1723">
            <v>3231000</v>
          </cell>
          <cell r="H1723">
            <v>0</v>
          </cell>
          <cell r="I1723">
            <v>0</v>
          </cell>
          <cell r="J1723">
            <v>0</v>
          </cell>
          <cell r="K1723">
            <v>30014000</v>
          </cell>
          <cell r="L1723">
            <v>0</v>
          </cell>
          <cell r="M1723">
            <v>0</v>
          </cell>
          <cell r="N1723">
            <v>0</v>
          </cell>
          <cell r="O1723">
            <v>0</v>
          </cell>
          <cell r="P1723">
            <v>0</v>
          </cell>
          <cell r="Q1723">
            <v>33995000</v>
          </cell>
        </row>
        <row r="1724">
          <cell r="B1724" t="str">
            <v>486520</v>
          </cell>
          <cell r="C1724" t="str">
            <v>PENGEMBANGAN KAWASAN PERMUKIMAN SUMATERA SELATAN</v>
          </cell>
          <cell r="D1724">
            <v>400000</v>
          </cell>
          <cell r="E1724">
            <v>585000</v>
          </cell>
          <cell r="F1724">
            <v>0</v>
          </cell>
          <cell r="G1724">
            <v>4190000</v>
          </cell>
          <cell r="H1724">
            <v>0</v>
          </cell>
          <cell r="I1724">
            <v>0</v>
          </cell>
          <cell r="J1724">
            <v>0</v>
          </cell>
          <cell r="K1724">
            <v>30402000</v>
          </cell>
          <cell r="L1724">
            <v>0</v>
          </cell>
          <cell r="M1724">
            <v>0</v>
          </cell>
          <cell r="N1724">
            <v>0</v>
          </cell>
          <cell r="O1724">
            <v>0</v>
          </cell>
          <cell r="P1724">
            <v>0</v>
          </cell>
          <cell r="Q1724">
            <v>35577000</v>
          </cell>
        </row>
        <row r="1725">
          <cell r="B1725" t="str">
            <v>487723</v>
          </cell>
          <cell r="C1725" t="str">
            <v>PENGEMBANGAN KAWASAN PERMUKIMAN BANGKA BELITUNG</v>
          </cell>
          <cell r="D1725">
            <v>250000</v>
          </cell>
          <cell r="E1725">
            <v>685000</v>
          </cell>
          <cell r="F1725">
            <v>0</v>
          </cell>
          <cell r="G1725">
            <v>3114000</v>
          </cell>
          <cell r="H1725">
            <v>0</v>
          </cell>
          <cell r="I1725">
            <v>0</v>
          </cell>
          <cell r="J1725">
            <v>0</v>
          </cell>
          <cell r="K1725">
            <v>27278000</v>
          </cell>
          <cell r="L1725">
            <v>0</v>
          </cell>
          <cell r="M1725">
            <v>0</v>
          </cell>
          <cell r="N1725">
            <v>0</v>
          </cell>
          <cell r="O1725">
            <v>0</v>
          </cell>
          <cell r="P1725">
            <v>0</v>
          </cell>
          <cell r="Q1725">
            <v>31327000</v>
          </cell>
        </row>
        <row r="1726">
          <cell r="B1726" t="str">
            <v>486536</v>
          </cell>
          <cell r="C1726" t="str">
            <v>PENGEMBANGAN KAWASAN PERMUKIMAN LAMPUNG</v>
          </cell>
          <cell r="D1726">
            <v>200000</v>
          </cell>
          <cell r="E1726">
            <v>625000</v>
          </cell>
          <cell r="F1726">
            <v>0</v>
          </cell>
          <cell r="G1726">
            <v>4045000</v>
          </cell>
          <cell r="H1726">
            <v>0</v>
          </cell>
          <cell r="I1726">
            <v>0</v>
          </cell>
          <cell r="J1726">
            <v>0</v>
          </cell>
          <cell r="K1726">
            <v>25712000</v>
          </cell>
          <cell r="L1726">
            <v>0</v>
          </cell>
          <cell r="M1726">
            <v>0</v>
          </cell>
          <cell r="N1726">
            <v>0</v>
          </cell>
          <cell r="O1726">
            <v>0</v>
          </cell>
          <cell r="P1726">
            <v>0</v>
          </cell>
          <cell r="Q1726">
            <v>30582000</v>
          </cell>
        </row>
        <row r="1727">
          <cell r="B1727" t="str">
            <v>487732</v>
          </cell>
          <cell r="C1727" t="str">
            <v>PENGEMBANGAN KAWASAN PERMUKIMAN BANTEN</v>
          </cell>
          <cell r="D1727">
            <v>200000</v>
          </cell>
          <cell r="E1727">
            <v>720000</v>
          </cell>
          <cell r="F1727">
            <v>0</v>
          </cell>
          <cell r="G1727">
            <v>5154000</v>
          </cell>
          <cell r="H1727">
            <v>0</v>
          </cell>
          <cell r="I1727">
            <v>0</v>
          </cell>
          <cell r="J1727">
            <v>0</v>
          </cell>
          <cell r="K1727">
            <v>27573000</v>
          </cell>
          <cell r="L1727">
            <v>0</v>
          </cell>
          <cell r="M1727">
            <v>0</v>
          </cell>
          <cell r="N1727">
            <v>0</v>
          </cell>
          <cell r="O1727">
            <v>0</v>
          </cell>
          <cell r="P1727">
            <v>0</v>
          </cell>
          <cell r="Q1727">
            <v>33647000</v>
          </cell>
        </row>
        <row r="1728">
          <cell r="B1728" t="str">
            <v>486432</v>
          </cell>
          <cell r="C1728" t="str">
            <v>PENGEMBANGAN KAWASAN PERMUKIMAN JAWA BARAT</v>
          </cell>
          <cell r="D1728">
            <v>636000</v>
          </cell>
          <cell r="E1728">
            <v>564000</v>
          </cell>
          <cell r="F1728">
            <v>0</v>
          </cell>
          <cell r="G1728">
            <v>9742000</v>
          </cell>
          <cell r="H1728">
            <v>0</v>
          </cell>
          <cell r="I1728">
            <v>0</v>
          </cell>
          <cell r="J1728">
            <v>0</v>
          </cell>
          <cell r="K1728">
            <v>45016000</v>
          </cell>
          <cell r="L1728">
            <v>0</v>
          </cell>
          <cell r="M1728">
            <v>0</v>
          </cell>
          <cell r="N1728">
            <v>0</v>
          </cell>
          <cell r="O1728">
            <v>0</v>
          </cell>
          <cell r="P1728">
            <v>0</v>
          </cell>
          <cell r="Q1728">
            <v>55958000</v>
          </cell>
        </row>
        <row r="1729">
          <cell r="B1729" t="str">
            <v>486448</v>
          </cell>
          <cell r="C1729" t="str">
            <v>PENGEMBANGAN KAWASAN PERMUKIMAN JAWA TENGAH</v>
          </cell>
          <cell r="D1729">
            <v>650000</v>
          </cell>
          <cell r="E1729">
            <v>515000</v>
          </cell>
          <cell r="F1729">
            <v>0</v>
          </cell>
          <cell r="G1729">
            <v>9096000</v>
          </cell>
          <cell r="H1729">
            <v>0</v>
          </cell>
          <cell r="I1729">
            <v>0</v>
          </cell>
          <cell r="J1729">
            <v>0</v>
          </cell>
          <cell r="K1729">
            <v>56533000</v>
          </cell>
          <cell r="L1729">
            <v>0</v>
          </cell>
          <cell r="M1729">
            <v>0</v>
          </cell>
          <cell r="N1729">
            <v>0</v>
          </cell>
          <cell r="O1729">
            <v>0</v>
          </cell>
          <cell r="P1729">
            <v>0</v>
          </cell>
          <cell r="Q1729">
            <v>66794000</v>
          </cell>
        </row>
        <row r="1730">
          <cell r="B1730" t="str">
            <v>486454</v>
          </cell>
          <cell r="C1730" t="str">
            <v>PENGEMBANGAN KAWASAN PERMUKIMAN DI. YOGYAKARTA</v>
          </cell>
          <cell r="D1730">
            <v>450000</v>
          </cell>
          <cell r="E1730">
            <v>820000</v>
          </cell>
          <cell r="F1730">
            <v>0</v>
          </cell>
          <cell r="G1730">
            <v>6292000</v>
          </cell>
          <cell r="H1730">
            <v>0</v>
          </cell>
          <cell r="I1730">
            <v>0</v>
          </cell>
          <cell r="J1730">
            <v>0</v>
          </cell>
          <cell r="K1730">
            <v>33680000</v>
          </cell>
          <cell r="L1730">
            <v>0</v>
          </cell>
          <cell r="M1730">
            <v>0</v>
          </cell>
          <cell r="N1730">
            <v>0</v>
          </cell>
          <cell r="O1730">
            <v>0</v>
          </cell>
          <cell r="P1730">
            <v>0</v>
          </cell>
          <cell r="Q1730">
            <v>41242000</v>
          </cell>
        </row>
        <row r="1731">
          <cell r="B1731" t="str">
            <v>486460</v>
          </cell>
          <cell r="C1731" t="str">
            <v>PENGEMBANGAN KAWASAN PERMUKIMAN JAWA TIMUR</v>
          </cell>
          <cell r="D1731">
            <v>300000</v>
          </cell>
          <cell r="E1731">
            <v>965000</v>
          </cell>
          <cell r="F1731">
            <v>0</v>
          </cell>
          <cell r="G1731">
            <v>7092000</v>
          </cell>
          <cell r="H1731">
            <v>0</v>
          </cell>
          <cell r="I1731">
            <v>0</v>
          </cell>
          <cell r="J1731">
            <v>0</v>
          </cell>
          <cell r="K1731">
            <v>56331000</v>
          </cell>
          <cell r="L1731">
            <v>0</v>
          </cell>
          <cell r="M1731">
            <v>0</v>
          </cell>
          <cell r="N1731">
            <v>0</v>
          </cell>
          <cell r="O1731">
            <v>0</v>
          </cell>
          <cell r="P1731">
            <v>0</v>
          </cell>
          <cell r="Q1731">
            <v>64688000</v>
          </cell>
        </row>
        <row r="1732">
          <cell r="B1732" t="str">
            <v>486542</v>
          </cell>
          <cell r="C1732" t="str">
            <v>PENGEMBANGAN KAWASAN PERMUKIMAN DAN PERBATASAN KALIMANTAN BARAT</v>
          </cell>
          <cell r="D1732">
            <v>300000</v>
          </cell>
          <cell r="E1732">
            <v>725000</v>
          </cell>
          <cell r="F1732">
            <v>0</v>
          </cell>
          <cell r="G1732">
            <v>3284000</v>
          </cell>
          <cell r="H1732">
            <v>0</v>
          </cell>
          <cell r="I1732">
            <v>0</v>
          </cell>
          <cell r="J1732">
            <v>0</v>
          </cell>
          <cell r="K1732">
            <v>35358000</v>
          </cell>
          <cell r="L1732">
            <v>0</v>
          </cell>
          <cell r="M1732">
            <v>0</v>
          </cell>
          <cell r="N1732">
            <v>0</v>
          </cell>
          <cell r="O1732">
            <v>0</v>
          </cell>
          <cell r="P1732">
            <v>0</v>
          </cell>
          <cell r="Q1732">
            <v>39667000</v>
          </cell>
        </row>
        <row r="1733">
          <cell r="B1733" t="str">
            <v>486551</v>
          </cell>
          <cell r="C1733" t="str">
            <v>PENGEMBANGAN KAWASAN PERMUKIMAN KALIMANTAN TENGAH</v>
          </cell>
          <cell r="D1733">
            <v>100000</v>
          </cell>
          <cell r="E1733">
            <v>795000</v>
          </cell>
          <cell r="F1733">
            <v>0</v>
          </cell>
          <cell r="G1733">
            <v>5091000</v>
          </cell>
          <cell r="H1733">
            <v>0</v>
          </cell>
          <cell r="I1733">
            <v>0</v>
          </cell>
          <cell r="J1733">
            <v>0</v>
          </cell>
          <cell r="K1733">
            <v>25566000</v>
          </cell>
          <cell r="L1733">
            <v>0</v>
          </cell>
          <cell r="M1733">
            <v>0</v>
          </cell>
          <cell r="N1733">
            <v>0</v>
          </cell>
          <cell r="O1733">
            <v>0</v>
          </cell>
          <cell r="P1733">
            <v>0</v>
          </cell>
          <cell r="Q1733">
            <v>31552000</v>
          </cell>
        </row>
        <row r="1734">
          <cell r="B1734" t="str">
            <v>486567</v>
          </cell>
          <cell r="C1734" t="str">
            <v>PENGEMBANGAN KAWASAN PERMUKIMAN KALIMANTAN SELATAN</v>
          </cell>
          <cell r="D1734">
            <v>75000</v>
          </cell>
          <cell r="E1734">
            <v>690000</v>
          </cell>
          <cell r="F1734">
            <v>0</v>
          </cell>
          <cell r="G1734">
            <v>2989000</v>
          </cell>
          <cell r="H1734">
            <v>0</v>
          </cell>
          <cell r="I1734">
            <v>0</v>
          </cell>
          <cell r="J1734">
            <v>0</v>
          </cell>
          <cell r="K1734">
            <v>23883000</v>
          </cell>
          <cell r="L1734">
            <v>0</v>
          </cell>
          <cell r="M1734">
            <v>0</v>
          </cell>
          <cell r="N1734">
            <v>0</v>
          </cell>
          <cell r="O1734">
            <v>0</v>
          </cell>
          <cell r="P1734">
            <v>0</v>
          </cell>
          <cell r="Q1734">
            <v>27637000</v>
          </cell>
        </row>
        <row r="1735">
          <cell r="B1735" t="str">
            <v>486573</v>
          </cell>
          <cell r="C1735" t="str">
            <v>PENGEMBANGAN KAWASAN PERMUKIMAN DAN PERBATASAN KALIMANTAN TIMUR</v>
          </cell>
          <cell r="D1735">
            <v>300000</v>
          </cell>
          <cell r="E1735">
            <v>785000</v>
          </cell>
          <cell r="F1735">
            <v>0</v>
          </cell>
          <cell r="G1735">
            <v>3456000</v>
          </cell>
          <cell r="H1735">
            <v>0</v>
          </cell>
          <cell r="I1735">
            <v>0</v>
          </cell>
          <cell r="J1735">
            <v>0</v>
          </cell>
          <cell r="K1735">
            <v>39012000</v>
          </cell>
          <cell r="L1735">
            <v>0</v>
          </cell>
          <cell r="M1735">
            <v>0</v>
          </cell>
          <cell r="N1735">
            <v>0</v>
          </cell>
          <cell r="O1735">
            <v>0</v>
          </cell>
          <cell r="P1735">
            <v>0</v>
          </cell>
          <cell r="Q1735">
            <v>43553000</v>
          </cell>
        </row>
        <row r="1736">
          <cell r="B1736" t="str">
            <v>486582</v>
          </cell>
          <cell r="C1736" t="str">
            <v>PENGEMBANGAN KAWASAN PERMUKIMAN DAN PERBATASAN SULAWESI  UTARA</v>
          </cell>
          <cell r="D1736">
            <v>320000</v>
          </cell>
          <cell r="E1736">
            <v>710000</v>
          </cell>
          <cell r="F1736">
            <v>0</v>
          </cell>
          <cell r="G1736">
            <v>4564000</v>
          </cell>
          <cell r="H1736">
            <v>0</v>
          </cell>
          <cell r="I1736">
            <v>0</v>
          </cell>
          <cell r="J1736">
            <v>0</v>
          </cell>
          <cell r="K1736">
            <v>40874000</v>
          </cell>
          <cell r="L1736">
            <v>0</v>
          </cell>
          <cell r="M1736">
            <v>0</v>
          </cell>
          <cell r="N1736">
            <v>0</v>
          </cell>
          <cell r="O1736">
            <v>0</v>
          </cell>
          <cell r="P1736">
            <v>0</v>
          </cell>
          <cell r="Q1736">
            <v>46468000</v>
          </cell>
        </row>
        <row r="1737">
          <cell r="B1737" t="str">
            <v>487748</v>
          </cell>
          <cell r="C1737" t="str">
            <v>PENGEMBANGAN KAWASAN PERMUKIMAN GORONTALO</v>
          </cell>
          <cell r="D1737">
            <v>375000</v>
          </cell>
          <cell r="E1737">
            <v>415000</v>
          </cell>
          <cell r="F1737">
            <v>0</v>
          </cell>
          <cell r="G1737">
            <v>3014000</v>
          </cell>
          <cell r="H1737">
            <v>0</v>
          </cell>
          <cell r="I1737">
            <v>0</v>
          </cell>
          <cell r="J1737">
            <v>0</v>
          </cell>
          <cell r="K1737">
            <v>24728000</v>
          </cell>
          <cell r="L1737">
            <v>0</v>
          </cell>
          <cell r="M1737">
            <v>0</v>
          </cell>
          <cell r="N1737">
            <v>0</v>
          </cell>
          <cell r="O1737">
            <v>0</v>
          </cell>
          <cell r="P1737">
            <v>0</v>
          </cell>
          <cell r="Q1737">
            <v>28532000</v>
          </cell>
        </row>
        <row r="1738">
          <cell r="B1738" t="str">
            <v>486598</v>
          </cell>
          <cell r="C1738" t="str">
            <v>PENGEMBANGAN KAWASAN PERMUKIMAN SULAWESI TENGAH</v>
          </cell>
          <cell r="D1738">
            <v>175000</v>
          </cell>
          <cell r="E1738">
            <v>570000</v>
          </cell>
          <cell r="F1738">
            <v>0</v>
          </cell>
          <cell r="G1738">
            <v>5004000</v>
          </cell>
          <cell r="H1738">
            <v>0</v>
          </cell>
          <cell r="I1738">
            <v>0</v>
          </cell>
          <cell r="J1738">
            <v>0</v>
          </cell>
          <cell r="K1738">
            <v>24394000</v>
          </cell>
          <cell r="L1738">
            <v>0</v>
          </cell>
          <cell r="M1738">
            <v>0</v>
          </cell>
          <cell r="N1738">
            <v>0</v>
          </cell>
          <cell r="O1738">
            <v>0</v>
          </cell>
          <cell r="P1738">
            <v>0</v>
          </cell>
          <cell r="Q1738">
            <v>30143000</v>
          </cell>
        </row>
        <row r="1739">
          <cell r="B1739" t="str">
            <v>486602</v>
          </cell>
          <cell r="C1739" t="str">
            <v>PENGEMBANGAN KAWASAN PERMUKIMAN SULAWESI SELATAN</v>
          </cell>
          <cell r="D1739">
            <v>275000</v>
          </cell>
          <cell r="E1739">
            <v>775000</v>
          </cell>
          <cell r="F1739">
            <v>0</v>
          </cell>
          <cell r="G1739">
            <v>7263000</v>
          </cell>
          <cell r="H1739">
            <v>0</v>
          </cell>
          <cell r="I1739">
            <v>0</v>
          </cell>
          <cell r="J1739">
            <v>0</v>
          </cell>
          <cell r="K1739">
            <v>31144000</v>
          </cell>
          <cell r="L1739">
            <v>0</v>
          </cell>
          <cell r="M1739">
            <v>0</v>
          </cell>
          <cell r="N1739">
            <v>0</v>
          </cell>
          <cell r="O1739">
            <v>0</v>
          </cell>
          <cell r="P1739">
            <v>0</v>
          </cell>
          <cell r="Q1739">
            <v>39457000</v>
          </cell>
        </row>
        <row r="1740">
          <cell r="B1740" t="str">
            <v>452796</v>
          </cell>
          <cell r="C1740" t="str">
            <v>PENGEMBANGAN KAWASAN PERMUKIMAN SULAWESI BARAT</v>
          </cell>
          <cell r="D1740">
            <v>225000</v>
          </cell>
          <cell r="E1740">
            <v>540000</v>
          </cell>
          <cell r="F1740">
            <v>0</v>
          </cell>
          <cell r="G1740">
            <v>3019000</v>
          </cell>
          <cell r="H1740">
            <v>0</v>
          </cell>
          <cell r="I1740">
            <v>0</v>
          </cell>
          <cell r="J1740">
            <v>0</v>
          </cell>
          <cell r="K1740">
            <v>23238000</v>
          </cell>
          <cell r="L1740">
            <v>0</v>
          </cell>
          <cell r="M1740">
            <v>0</v>
          </cell>
          <cell r="N1740">
            <v>0</v>
          </cell>
          <cell r="O1740">
            <v>0</v>
          </cell>
          <cell r="P1740">
            <v>0</v>
          </cell>
          <cell r="Q1740">
            <v>27022000</v>
          </cell>
        </row>
        <row r="1741">
          <cell r="B1741" t="str">
            <v>486618</v>
          </cell>
          <cell r="C1741" t="str">
            <v>PENGEMBANGAN KAWASAN PERMUKIMAN SULAWESI TENGGARA</v>
          </cell>
          <cell r="D1741">
            <v>260000</v>
          </cell>
          <cell r="E1741">
            <v>790000</v>
          </cell>
          <cell r="F1741">
            <v>0</v>
          </cell>
          <cell r="G1741">
            <v>3307000</v>
          </cell>
          <cell r="H1741">
            <v>0</v>
          </cell>
          <cell r="I1741">
            <v>0</v>
          </cell>
          <cell r="J1741">
            <v>0</v>
          </cell>
          <cell r="K1741">
            <v>32540000</v>
          </cell>
          <cell r="L1741">
            <v>0</v>
          </cell>
          <cell r="M1741">
            <v>0</v>
          </cell>
          <cell r="N1741">
            <v>0</v>
          </cell>
          <cell r="O1741">
            <v>0</v>
          </cell>
          <cell r="P1741">
            <v>0</v>
          </cell>
          <cell r="Q1741">
            <v>36897000</v>
          </cell>
        </row>
        <row r="1742">
          <cell r="B1742" t="str">
            <v>486649</v>
          </cell>
          <cell r="C1742" t="str">
            <v>PENGEMBANGAN KAWASAN PERMUKIMAN BALI</v>
          </cell>
          <cell r="D1742">
            <v>110000</v>
          </cell>
          <cell r="E1742">
            <v>915000</v>
          </cell>
          <cell r="F1742">
            <v>0</v>
          </cell>
          <cell r="G1742">
            <v>3296000</v>
          </cell>
          <cell r="H1742">
            <v>0</v>
          </cell>
          <cell r="I1742">
            <v>0</v>
          </cell>
          <cell r="J1742">
            <v>0</v>
          </cell>
          <cell r="K1742">
            <v>32201000</v>
          </cell>
          <cell r="L1742">
            <v>0</v>
          </cell>
          <cell r="M1742">
            <v>0</v>
          </cell>
          <cell r="N1742">
            <v>0</v>
          </cell>
          <cell r="O1742">
            <v>0</v>
          </cell>
          <cell r="P1742">
            <v>0</v>
          </cell>
          <cell r="Q1742">
            <v>36522000</v>
          </cell>
        </row>
        <row r="1743">
          <cell r="B1743" t="str">
            <v>486655</v>
          </cell>
          <cell r="C1743" t="str">
            <v>PENGEMBANGAN KAWASAN PERMUKIMAN NUSA TENGGARA BARAT</v>
          </cell>
          <cell r="D1743">
            <v>275000</v>
          </cell>
          <cell r="E1743">
            <v>565000</v>
          </cell>
          <cell r="F1743">
            <v>0</v>
          </cell>
          <cell r="G1743">
            <v>3117000</v>
          </cell>
          <cell r="H1743">
            <v>0</v>
          </cell>
          <cell r="I1743">
            <v>0</v>
          </cell>
          <cell r="J1743">
            <v>0</v>
          </cell>
          <cell r="K1743">
            <v>26425000</v>
          </cell>
          <cell r="L1743">
            <v>0</v>
          </cell>
          <cell r="M1743">
            <v>0</v>
          </cell>
          <cell r="N1743">
            <v>0</v>
          </cell>
          <cell r="O1743">
            <v>0</v>
          </cell>
          <cell r="P1743">
            <v>0</v>
          </cell>
          <cell r="Q1743">
            <v>30382000</v>
          </cell>
        </row>
        <row r="1744">
          <cell r="B1744" t="str">
            <v>486661</v>
          </cell>
          <cell r="C1744" t="str">
            <v>PENGEMBANGAN KAWASAN PERMUKIMAN DAN PERBATASAN NUSA TENGGARA TIMUR</v>
          </cell>
          <cell r="D1744">
            <v>250000</v>
          </cell>
          <cell r="E1744">
            <v>645000</v>
          </cell>
          <cell r="F1744">
            <v>0</v>
          </cell>
          <cell r="G1744">
            <v>3220000</v>
          </cell>
          <cell r="H1744">
            <v>0</v>
          </cell>
          <cell r="I1744">
            <v>0</v>
          </cell>
          <cell r="J1744">
            <v>0</v>
          </cell>
          <cell r="K1744">
            <v>29763000</v>
          </cell>
          <cell r="L1744">
            <v>0</v>
          </cell>
          <cell r="M1744">
            <v>0</v>
          </cell>
          <cell r="N1744">
            <v>0</v>
          </cell>
          <cell r="O1744">
            <v>0</v>
          </cell>
          <cell r="P1744">
            <v>0</v>
          </cell>
          <cell r="Q1744">
            <v>33878000</v>
          </cell>
        </row>
        <row r="1745">
          <cell r="B1745" t="str">
            <v>486624</v>
          </cell>
          <cell r="C1745" t="str">
            <v>PENGEMBANGAN KAWASAN PERMUKIMAN DAN PERBATASAN MALUKU</v>
          </cell>
          <cell r="D1745">
            <v>350000</v>
          </cell>
          <cell r="E1745">
            <v>615000</v>
          </cell>
          <cell r="F1745">
            <v>0</v>
          </cell>
          <cell r="G1745">
            <v>3211000</v>
          </cell>
          <cell r="H1745">
            <v>0</v>
          </cell>
          <cell r="I1745">
            <v>0</v>
          </cell>
          <cell r="J1745">
            <v>0</v>
          </cell>
          <cell r="K1745">
            <v>29461000</v>
          </cell>
          <cell r="L1745">
            <v>0</v>
          </cell>
          <cell r="M1745">
            <v>0</v>
          </cell>
          <cell r="N1745">
            <v>0</v>
          </cell>
          <cell r="O1745">
            <v>0</v>
          </cell>
          <cell r="P1745">
            <v>0</v>
          </cell>
          <cell r="Q1745">
            <v>33637000</v>
          </cell>
        </row>
        <row r="1746">
          <cell r="B1746" t="str">
            <v>486630</v>
          </cell>
          <cell r="C1746" t="str">
            <v>PENGEMBANGAN KAWASAN PERMUKIMAN DAN PERBATASAN MALUKU UTARA</v>
          </cell>
          <cell r="D1746">
            <v>375000</v>
          </cell>
          <cell r="E1746">
            <v>590000</v>
          </cell>
          <cell r="F1746">
            <v>0</v>
          </cell>
          <cell r="G1746">
            <v>3355000</v>
          </cell>
          <cell r="H1746">
            <v>0</v>
          </cell>
          <cell r="I1746">
            <v>0</v>
          </cell>
          <cell r="J1746">
            <v>0</v>
          </cell>
          <cell r="K1746">
            <v>34092000</v>
          </cell>
          <cell r="L1746">
            <v>0</v>
          </cell>
          <cell r="M1746">
            <v>0</v>
          </cell>
          <cell r="N1746">
            <v>0</v>
          </cell>
          <cell r="O1746">
            <v>0</v>
          </cell>
          <cell r="P1746">
            <v>0</v>
          </cell>
          <cell r="Q1746">
            <v>38412000</v>
          </cell>
        </row>
        <row r="1747">
          <cell r="B1747" t="str">
            <v>486670</v>
          </cell>
          <cell r="C1747" t="str">
            <v>PENGEMBANGAN KAWASAN PERMUKIMAN DAN PERBATASAN PAPUA</v>
          </cell>
          <cell r="D1747">
            <v>250000</v>
          </cell>
          <cell r="E1747">
            <v>765000</v>
          </cell>
          <cell r="F1747">
            <v>0</v>
          </cell>
          <cell r="G1747">
            <v>3275000</v>
          </cell>
          <cell r="H1747">
            <v>0</v>
          </cell>
          <cell r="I1747">
            <v>0</v>
          </cell>
          <cell r="J1747">
            <v>0</v>
          </cell>
          <cell r="K1747">
            <v>31527000</v>
          </cell>
          <cell r="L1747">
            <v>0</v>
          </cell>
          <cell r="M1747">
            <v>0</v>
          </cell>
          <cell r="N1747">
            <v>0</v>
          </cell>
          <cell r="O1747">
            <v>0</v>
          </cell>
          <cell r="P1747">
            <v>0</v>
          </cell>
          <cell r="Q1747">
            <v>35817000</v>
          </cell>
        </row>
        <row r="1748">
          <cell r="B1748" t="str">
            <v>493769</v>
          </cell>
          <cell r="C1748" t="str">
            <v>PENGEMBANGAN KAWASAN PERMUKIMAN DAN PERBATASAN PAPUA BARAT</v>
          </cell>
          <cell r="D1748">
            <v>275000</v>
          </cell>
          <cell r="E1748">
            <v>745000</v>
          </cell>
          <cell r="F1748">
            <v>0</v>
          </cell>
          <cell r="G1748">
            <v>3331000</v>
          </cell>
          <cell r="H1748">
            <v>0</v>
          </cell>
          <cell r="I1748">
            <v>0</v>
          </cell>
          <cell r="J1748">
            <v>0</v>
          </cell>
          <cell r="K1748">
            <v>33349000</v>
          </cell>
          <cell r="L1748">
            <v>0</v>
          </cell>
          <cell r="M1748">
            <v>0</v>
          </cell>
          <cell r="N1748">
            <v>0</v>
          </cell>
          <cell r="O1748">
            <v>0</v>
          </cell>
          <cell r="P1748">
            <v>0</v>
          </cell>
          <cell r="Q1748">
            <v>37700000</v>
          </cell>
        </row>
        <row r="1749">
          <cell r="B1749" t="str">
            <v>494880</v>
          </cell>
          <cell r="C1749" t="str">
            <v>PENGEMBANGAN PENYEHATAN LINGKUNGAN PERMUKIMAN NAD</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row>
        <row r="1750">
          <cell r="B1750" t="str">
            <v>494956</v>
          </cell>
          <cell r="C1750" t="str">
            <v>PENGEMBANGAN PENYEHATAN LINGKUNGAN PERMUKIMAN SUMATERA UTARA</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row>
        <row r="1751">
          <cell r="B1751" t="str">
            <v>495007</v>
          </cell>
          <cell r="C1751" t="str">
            <v>PENGEMBANGAN PENYEHATAN LINGKUNGAN PERMUKIMAN SUMATERA BARAT</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row>
        <row r="1752">
          <cell r="B1752" t="str">
            <v>495050</v>
          </cell>
          <cell r="C1752" t="str">
            <v>PENGEMBANGAN PENYEHATAN LINGKUNGAN PERMUKIMAN RIAU</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row>
        <row r="1753">
          <cell r="B1753" t="str">
            <v>495370</v>
          </cell>
          <cell r="C1753" t="str">
            <v>PENGEMBANGAN PENYEHATAN LINGKUNGAN PERMUKIMAN KEPULAUAN RIAU</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row>
        <row r="1754">
          <cell r="B1754" t="str">
            <v>495090</v>
          </cell>
          <cell r="C1754" t="str">
            <v>PENGEMBANGAN PENYEHATAN LINGKUNGAN PERMUKIMAN JAMBI</v>
          </cell>
          <cell r="D1754">
            <v>0</v>
          </cell>
          <cell r="E1754">
            <v>0</v>
          </cell>
          <cell r="F1754">
            <v>0</v>
          </cell>
          <cell r="G1754">
            <v>0</v>
          </cell>
          <cell r="H1754">
            <v>0</v>
          </cell>
          <cell r="I1754">
            <v>0</v>
          </cell>
          <cell r="J1754">
            <v>0</v>
          </cell>
          <cell r="K1754">
            <v>0</v>
          </cell>
          <cell r="L1754">
            <v>0</v>
          </cell>
          <cell r="M1754">
            <v>0</v>
          </cell>
          <cell r="N1754">
            <v>0</v>
          </cell>
          <cell r="O1754">
            <v>0</v>
          </cell>
          <cell r="P1754">
            <v>0</v>
          </cell>
          <cell r="Q1754">
            <v>0</v>
          </cell>
        </row>
        <row r="1755">
          <cell r="B1755" t="str">
            <v>495276</v>
          </cell>
          <cell r="C1755" t="str">
            <v>PENGEMBANGAN PENYEHATAN LINGKUNGAN PERMUKIMAN BENGKULU</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row>
        <row r="1756">
          <cell r="B1756" t="str">
            <v>495188</v>
          </cell>
          <cell r="C1756" t="str">
            <v>PENGEMBANGAN PENYEHATAN LINGKUNGAN PERMUKIMAN SUMATERA SELATAN</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row>
        <row r="1757">
          <cell r="B1757" t="str">
            <v>495311</v>
          </cell>
          <cell r="C1757" t="str">
            <v>PENGEMBANGAN PENYEHATAN LINGKUNGAN PERMUKIMAN BANGKA BELITUNG</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row>
        <row r="1758">
          <cell r="B1758" t="str">
            <v>495239</v>
          </cell>
          <cell r="C1758" t="str">
            <v>PENGEMBANGAN PENYEHATAN LINGKUNGAN PERMUKIMAN LAMPUNG</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row>
        <row r="1759">
          <cell r="B1759" t="str">
            <v>496061</v>
          </cell>
          <cell r="C1759" t="str">
            <v>PENGEMBANGAN PENYEHATAN LINGKUNGAN PERMUKIMAN BANTEN</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row>
        <row r="1760">
          <cell r="B1760" t="str">
            <v>448333</v>
          </cell>
          <cell r="C1760" t="str">
            <v>PENGEMBANGAN PENYEHATAN LINGKUNGAN PERMUKIMAN DKI JAKARTA</v>
          </cell>
          <cell r="D1760">
            <v>0</v>
          </cell>
          <cell r="E1760">
            <v>0</v>
          </cell>
          <cell r="F1760">
            <v>0</v>
          </cell>
          <cell r="G1760">
            <v>0</v>
          </cell>
          <cell r="H1760">
            <v>0</v>
          </cell>
          <cell r="I1760">
            <v>0</v>
          </cell>
          <cell r="J1760">
            <v>0</v>
          </cell>
          <cell r="K1760">
            <v>0</v>
          </cell>
          <cell r="L1760">
            <v>0</v>
          </cell>
          <cell r="M1760">
            <v>0</v>
          </cell>
          <cell r="N1760">
            <v>0</v>
          </cell>
          <cell r="O1760">
            <v>0</v>
          </cell>
          <cell r="P1760">
            <v>0</v>
          </cell>
          <cell r="Q1760">
            <v>0</v>
          </cell>
        </row>
        <row r="1761">
          <cell r="B1761" t="str">
            <v>495616</v>
          </cell>
          <cell r="C1761" t="str">
            <v>PENGEMBANGAN PENYEHATAN LINGKUNGAN PERMUKIMAN JAWA BARAT</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row>
        <row r="1762">
          <cell r="B1762" t="str">
            <v>495704</v>
          </cell>
          <cell r="C1762" t="str">
            <v>PENGEMBANGAN PENYEHATAN LINGKUNGAN PERMUKIMAN JAWA TENGAH</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row>
        <row r="1763">
          <cell r="B1763" t="str">
            <v>495750</v>
          </cell>
          <cell r="C1763" t="str">
            <v>PENGEMBANGAN PENYEHATAN LINGKUNGAN PERMUKIMAN D.I. YOGYAKARTA</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row>
        <row r="1764">
          <cell r="B1764" t="str">
            <v>495832</v>
          </cell>
          <cell r="C1764" t="str">
            <v>PENGEMBANGAN PENYEHATAN LINGKUNGAN PERMUKIMAN JAWA TIMUR</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row>
        <row r="1765">
          <cell r="B1765" t="str">
            <v>495885</v>
          </cell>
          <cell r="C1765" t="str">
            <v>PENGEMBANGAN PENYEHATAN LINGKUNGAN PERMUKIMAN KALIMANTAN BARAT</v>
          </cell>
          <cell r="D1765">
            <v>0</v>
          </cell>
          <cell r="E1765">
            <v>0</v>
          </cell>
          <cell r="F1765">
            <v>0</v>
          </cell>
          <cell r="G1765">
            <v>0</v>
          </cell>
          <cell r="H1765">
            <v>0</v>
          </cell>
          <cell r="I1765">
            <v>0</v>
          </cell>
          <cell r="J1765">
            <v>0</v>
          </cell>
          <cell r="K1765">
            <v>0</v>
          </cell>
          <cell r="L1765">
            <v>0</v>
          </cell>
          <cell r="M1765">
            <v>0</v>
          </cell>
          <cell r="N1765">
            <v>0</v>
          </cell>
          <cell r="O1765">
            <v>0</v>
          </cell>
          <cell r="P1765">
            <v>0</v>
          </cell>
          <cell r="Q1765">
            <v>0</v>
          </cell>
        </row>
        <row r="1766">
          <cell r="B1766" t="str">
            <v>495936</v>
          </cell>
          <cell r="C1766" t="str">
            <v>PENGEMBANGAN PENYEHATAN LINGKUNGAN PERMUKIMAN KALIMANTAN TENGAH</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row>
        <row r="1767">
          <cell r="B1767" t="str">
            <v>495973</v>
          </cell>
          <cell r="C1767" t="str">
            <v>PENGEMBANGAN PENYEHATAN LINGKUNGAN PERMUKIMAN KALIMANTAN SELATAN</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row>
        <row r="1768">
          <cell r="B1768" t="str">
            <v>496018</v>
          </cell>
          <cell r="C1768" t="str">
            <v>PENGEMBANGAN PENYEHATAN LINGKUNGAN PERMUKIMAN KALIMANTAN TIMUR</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row>
        <row r="1769">
          <cell r="B1769" t="str">
            <v>496137</v>
          </cell>
          <cell r="C1769" t="str">
            <v>PENGEMBANGAN PENYEHATAN LINGKUNGAN PERMUKIMAN SULAWESI UTARA</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row>
        <row r="1770">
          <cell r="B1770" t="str">
            <v>496761</v>
          </cell>
          <cell r="C1770" t="str">
            <v>PENGEMBANGAN PENYEHATAN LINGKUNGAN PERMUKIMAN GORONTALO</v>
          </cell>
          <cell r="D1770">
            <v>0</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row>
        <row r="1771">
          <cell r="B1771" t="str">
            <v>496180</v>
          </cell>
          <cell r="C1771" t="str">
            <v>PENGEMBANGAN PENYEHATAN LINGKUNGAN PERMUKIMAN SULAWESI TENGAH</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row>
        <row r="1772">
          <cell r="B1772" t="str">
            <v>496262</v>
          </cell>
          <cell r="C1772" t="str">
            <v>PENGEMBANGAN PENYEHATAN LINGKUNGAN PERMUKIMAN SULAWESI SELATAN</v>
          </cell>
          <cell r="D1772">
            <v>0</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row>
        <row r="1773">
          <cell r="B1773" t="str">
            <v>466229</v>
          </cell>
          <cell r="C1773" t="str">
            <v>PENGEMBANGAN PENYEHATAN LINGKUNGAN PERMUKIMAN SULAWESI BARAT</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row>
        <row r="1774">
          <cell r="B1774" t="str">
            <v>496322</v>
          </cell>
          <cell r="C1774" t="str">
            <v>PENGEMBANGAN PENYEHATAN LINGKUNGAN PERMUKIMAN SULAWESI TENGGARA</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row>
        <row r="1775">
          <cell r="B1775" t="str">
            <v>496472</v>
          </cell>
          <cell r="C1775" t="str">
            <v>PENGEMBANGAN PENYEHATAN LINGKUNGAN PERMUKIMAN BALI</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row>
        <row r="1776">
          <cell r="B1776" t="str">
            <v>496545</v>
          </cell>
          <cell r="C1776" t="str">
            <v>PENGEMBANGAN PENYEHATAN LINGKUNGAN PERMUKIMAN NTB</v>
          </cell>
          <cell r="D1776">
            <v>0</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row>
        <row r="1777">
          <cell r="B1777" t="str">
            <v>496591</v>
          </cell>
          <cell r="C1777" t="str">
            <v>PENGEMBANGAN PENYEHATAN LINGKUNGAN PERMUKIMAN NTT</v>
          </cell>
          <cell r="D1777">
            <v>0</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row>
        <row r="1778">
          <cell r="B1778" t="str">
            <v>496375</v>
          </cell>
          <cell r="C1778" t="str">
            <v>PENGEMBANGAN PENYEHATAN LINGKUNGAN PERMUKIMAN MALUKU</v>
          </cell>
          <cell r="D1778">
            <v>0</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row>
        <row r="1779">
          <cell r="B1779" t="str">
            <v>496715</v>
          </cell>
          <cell r="C1779" t="str">
            <v>PENGEMBANGAN PENYEHATAN LINGKUNGAN PERMUKIMAN MALUKU UTARA</v>
          </cell>
          <cell r="D1779">
            <v>0</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row>
        <row r="1780">
          <cell r="B1780" t="str">
            <v>496658</v>
          </cell>
          <cell r="C1780" t="str">
            <v>PENGEMBANGAN PENYEHATAN LINGKUNGAN PERMUKIMAN PAPUA</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row>
        <row r="1781">
          <cell r="B1781" t="str">
            <v>496834</v>
          </cell>
          <cell r="C1781" t="str">
            <v>PENGEMBANGAN PENYEHATAN LINGKUNGAN PERMUKIMAN PAPUA BARAT</v>
          </cell>
          <cell r="D1781">
            <v>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row>
        <row r="1782">
          <cell r="B1782" t="str">
            <v>493342</v>
          </cell>
          <cell r="C1782" t="str">
            <v>PENATAAN BANGUNAN DAN LINGKUNGAN NAD</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row>
        <row r="1783">
          <cell r="B1783" t="str">
            <v>493351</v>
          </cell>
          <cell r="C1783" t="str">
            <v>PENATAAN BANGUNAN DAN LINGKUNGAN SUMATERA UTARA</v>
          </cell>
          <cell r="D1783">
            <v>0</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row>
        <row r="1784">
          <cell r="B1784" t="str">
            <v>493367</v>
          </cell>
          <cell r="C1784" t="str">
            <v>PENATAAN BANGUNAN DAN LINGKUNGAN SUMATERA BARAT</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row>
        <row r="1785">
          <cell r="B1785" t="str">
            <v>493373</v>
          </cell>
          <cell r="C1785" t="str">
            <v>PENATAAN BANGUNAN DAN LINGKUNGAN RIAU</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row>
        <row r="1786">
          <cell r="B1786" t="str">
            <v>493382</v>
          </cell>
          <cell r="C1786" t="str">
            <v>PENATAAN BANGUNAN DAN LINGKUNGAN KEPULAUAN RIAU</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row>
        <row r="1787">
          <cell r="B1787" t="str">
            <v>493398</v>
          </cell>
          <cell r="C1787" t="str">
            <v>PENATAAN BANGUNAN DAN LINGKUNGAN JAMBI</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row>
        <row r="1788">
          <cell r="B1788" t="str">
            <v>493424</v>
          </cell>
          <cell r="C1788" t="str">
            <v>PENATAAN BANGUNAN DAN LINGKUNGAN BENGKULU</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row>
        <row r="1789">
          <cell r="B1789" t="str">
            <v>493482</v>
          </cell>
          <cell r="C1789" t="str">
            <v>PENATAAN BANGUNAN DAN LINGKUNGAN SUMATERA SELATAN</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row>
        <row r="1790">
          <cell r="B1790" t="str">
            <v>493418</v>
          </cell>
          <cell r="C1790" t="str">
            <v>PENATAAN BANGUNAN DAN LINGKUNGAN BANGKA BELITUNG</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row>
        <row r="1791">
          <cell r="B1791" t="str">
            <v>493430</v>
          </cell>
          <cell r="C1791" t="str">
            <v>PENATAAN BANGUNAN DAN LINGKUNGAN LAMPUNG</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row>
        <row r="1792">
          <cell r="B1792" t="str">
            <v>493552</v>
          </cell>
          <cell r="C1792" t="str">
            <v>PENATAAN BANGUNAN DAN LINGKUNGAN BANTEN</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row>
        <row r="1793">
          <cell r="B1793" t="str">
            <v>493543</v>
          </cell>
          <cell r="C1793" t="str">
            <v>PENATAAN BANGUNAN DAN LINGKUNGAN DKI JAKARTA</v>
          </cell>
          <cell r="D1793">
            <v>0</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row>
        <row r="1794">
          <cell r="B1794" t="str">
            <v>493568</v>
          </cell>
          <cell r="C1794" t="str">
            <v>PENATAAN BANGUNAN DAN LINGKUNGAN JAWA BARAT</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row>
        <row r="1795">
          <cell r="B1795" t="str">
            <v>493574</v>
          </cell>
          <cell r="C1795" t="str">
            <v>PENATAAN BANGUNAN DAN LINGKUNGAN JAWA TENGAH</v>
          </cell>
          <cell r="D1795">
            <v>0</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row>
        <row r="1796">
          <cell r="B1796" t="str">
            <v>493580</v>
          </cell>
          <cell r="C1796" t="str">
            <v>PENATAAN BANGUNAN DAN LINGKUNGAN DI. YOGYAKARTA</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row>
        <row r="1797">
          <cell r="B1797" t="str">
            <v>493599</v>
          </cell>
          <cell r="C1797" t="str">
            <v>PENATAAN BANGUNAN DAN LINGKUNGAN JAWA TIMUR</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row>
        <row r="1798">
          <cell r="B1798" t="str">
            <v>493600</v>
          </cell>
          <cell r="C1798" t="str">
            <v>PENATAAN BANGUNAN DAN LINGKUNGAN KALIMANTAN BARAT</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row>
        <row r="1799">
          <cell r="B1799" t="str">
            <v>493625</v>
          </cell>
          <cell r="C1799" t="str">
            <v>PENATAAN BANGUNAN DAN LINGKUNGAN KALIMANTAN TENGAH</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row>
        <row r="1800">
          <cell r="B1800" t="str">
            <v>493619</v>
          </cell>
          <cell r="C1800" t="str">
            <v>PENATAAN BANGUNAN DAN LINGKUNGAN KALIMANTAN SELATAN</v>
          </cell>
          <cell r="D1800">
            <v>0</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row>
        <row r="1801">
          <cell r="B1801" t="str">
            <v>493631</v>
          </cell>
          <cell r="C1801" t="str">
            <v>PENATAAN BANGUNAN DAN LINGKUNGAN KALIMANTAN TIMUR</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row>
        <row r="1802">
          <cell r="B1802" t="str">
            <v>493775</v>
          </cell>
          <cell r="C1802" t="str">
            <v>PENATAAN BANGUNAN DAN LINGKUNGAN SULAWESI UTARA</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row>
        <row r="1803">
          <cell r="B1803" t="str">
            <v>493781</v>
          </cell>
          <cell r="C1803" t="str">
            <v>PENATAAN BANGUNAN DAN LINGKUNGAN GORONTALO</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row>
        <row r="1804">
          <cell r="B1804" t="str">
            <v>493790</v>
          </cell>
          <cell r="C1804" t="str">
            <v>PENATAAN BANGUNAN DAN LINGKUNGAN SULAWESI TENGAH</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row>
        <row r="1805">
          <cell r="B1805" t="str">
            <v>493801</v>
          </cell>
          <cell r="C1805" t="str">
            <v>PENATAAN BANGUNAN DAN LINGKUNGAN SULAWESI SELATAN</v>
          </cell>
          <cell r="D1805">
            <v>0</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row>
        <row r="1806">
          <cell r="B1806" t="str">
            <v>452800</v>
          </cell>
          <cell r="C1806" t="str">
            <v>PENATAAN BANGUNAN DAN LINGKUNGAN SULAWESI BARAT</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row>
        <row r="1807">
          <cell r="B1807" t="str">
            <v>493810</v>
          </cell>
          <cell r="C1807" t="str">
            <v>PENATAAN BANGUNAN DAN LINGKUNGAN SULAWESI TENGGARA</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row>
        <row r="1808">
          <cell r="B1808" t="str">
            <v>493826</v>
          </cell>
          <cell r="C1808" t="str">
            <v>PENATAAN BANGUNAN DAN LINGKUNGAN BALI</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row>
        <row r="1809">
          <cell r="B1809" t="str">
            <v>493832</v>
          </cell>
          <cell r="C1809" t="str">
            <v>PENATAAN BANGUNAN DAN LINGKUNGAN NUSA TENGGARA  BARAT</v>
          </cell>
          <cell r="D1809">
            <v>0</v>
          </cell>
          <cell r="E1809">
            <v>0</v>
          </cell>
          <cell r="F1809">
            <v>0</v>
          </cell>
          <cell r="G1809">
            <v>0</v>
          </cell>
          <cell r="H1809">
            <v>0</v>
          </cell>
          <cell r="I1809">
            <v>0</v>
          </cell>
          <cell r="J1809">
            <v>0</v>
          </cell>
          <cell r="K1809">
            <v>0</v>
          </cell>
          <cell r="L1809">
            <v>0</v>
          </cell>
          <cell r="M1809">
            <v>0</v>
          </cell>
          <cell r="N1809">
            <v>0</v>
          </cell>
          <cell r="O1809">
            <v>0</v>
          </cell>
          <cell r="P1809">
            <v>0</v>
          </cell>
          <cell r="Q1809">
            <v>0</v>
          </cell>
        </row>
        <row r="1810">
          <cell r="B1810" t="str">
            <v>493841</v>
          </cell>
          <cell r="C1810" t="str">
            <v>PENATAAN BANGUNAN DAN LINGKUNGAN NUSA TENGGARA TIMUR</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row>
        <row r="1811">
          <cell r="B1811" t="str">
            <v>493857</v>
          </cell>
          <cell r="C1811" t="str">
            <v>PENATAAN BANGUNAN DAN LINGKUNGAN MALUKU</v>
          </cell>
          <cell r="D1811">
            <v>0</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row>
        <row r="1812">
          <cell r="B1812" t="str">
            <v>493863</v>
          </cell>
          <cell r="C1812" t="str">
            <v>PENATAAN BANGUNAN DAN LINGKUNGAN MALUKU UTARA</v>
          </cell>
          <cell r="D1812">
            <v>0</v>
          </cell>
          <cell r="E1812">
            <v>0</v>
          </cell>
          <cell r="F1812">
            <v>0</v>
          </cell>
          <cell r="G1812">
            <v>0</v>
          </cell>
          <cell r="H1812">
            <v>0</v>
          </cell>
          <cell r="I1812">
            <v>0</v>
          </cell>
          <cell r="J1812">
            <v>0</v>
          </cell>
          <cell r="K1812">
            <v>0</v>
          </cell>
          <cell r="L1812">
            <v>0</v>
          </cell>
          <cell r="M1812">
            <v>0</v>
          </cell>
          <cell r="N1812">
            <v>0</v>
          </cell>
          <cell r="O1812">
            <v>0</v>
          </cell>
          <cell r="P1812">
            <v>0</v>
          </cell>
          <cell r="Q1812">
            <v>0</v>
          </cell>
        </row>
        <row r="1813">
          <cell r="B1813" t="str">
            <v>493872</v>
          </cell>
          <cell r="C1813" t="str">
            <v>PENATAAN BANGUNAN DAN LINGKUNGAN PAPUA</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row>
        <row r="1814">
          <cell r="B1814" t="str">
            <v>493888</v>
          </cell>
          <cell r="C1814" t="str">
            <v>PENATAAN BANGUNAN DAN LINGKUNGAN IRIANJAYA BARAT</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row>
        <row r="1815">
          <cell r="B1815" t="str">
            <v>505730</v>
          </cell>
          <cell r="C1815" t="str">
            <v>PEMBANGUNAN INFRASTRUKTUR PERMUKIMAN PROV NAD</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row>
        <row r="1816">
          <cell r="B1816" t="str">
            <v>505749</v>
          </cell>
          <cell r="C1816" t="str">
            <v>PEMBANGUNAN INFRASTRUKTUR PERMUKIMAN PROV SUMATERA UTARA</v>
          </cell>
          <cell r="D1816">
            <v>0</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row>
        <row r="1817">
          <cell r="B1817" t="str">
            <v>505755</v>
          </cell>
          <cell r="C1817" t="str">
            <v xml:space="preserve">PEMBANGUNAN INFRASTRUKTUR PERMUKIMAN PROV SUMATERA BARAT </v>
          </cell>
          <cell r="D1817">
            <v>0</v>
          </cell>
          <cell r="E1817">
            <v>0</v>
          </cell>
          <cell r="F1817">
            <v>0</v>
          </cell>
          <cell r="G1817">
            <v>0</v>
          </cell>
          <cell r="H1817">
            <v>0</v>
          </cell>
          <cell r="I1817">
            <v>0</v>
          </cell>
          <cell r="J1817">
            <v>0</v>
          </cell>
          <cell r="K1817">
            <v>0</v>
          </cell>
          <cell r="L1817">
            <v>0</v>
          </cell>
          <cell r="M1817">
            <v>0</v>
          </cell>
          <cell r="N1817">
            <v>0</v>
          </cell>
          <cell r="O1817">
            <v>0</v>
          </cell>
          <cell r="P1817">
            <v>0</v>
          </cell>
          <cell r="Q1817">
            <v>0</v>
          </cell>
        </row>
        <row r="1818">
          <cell r="B1818" t="str">
            <v>505761</v>
          </cell>
          <cell r="C1818" t="str">
            <v>PEMBANGUNAN INFRASTURKTUR PERMUKIMAN PROVINSI RIAU</v>
          </cell>
          <cell r="D1818">
            <v>18480</v>
          </cell>
          <cell r="E1818">
            <v>0</v>
          </cell>
          <cell r="F1818">
            <v>0</v>
          </cell>
          <cell r="G1818">
            <v>18553070</v>
          </cell>
          <cell r="H1818">
            <v>0</v>
          </cell>
          <cell r="I1818">
            <v>0</v>
          </cell>
          <cell r="J1818">
            <v>0</v>
          </cell>
          <cell r="K1818">
            <v>0</v>
          </cell>
          <cell r="L1818">
            <v>0</v>
          </cell>
          <cell r="M1818">
            <v>0</v>
          </cell>
          <cell r="N1818">
            <v>0</v>
          </cell>
          <cell r="O1818">
            <v>0</v>
          </cell>
          <cell r="P1818">
            <v>0</v>
          </cell>
          <cell r="Q1818">
            <v>18571550</v>
          </cell>
        </row>
        <row r="1819">
          <cell r="B1819" t="str">
            <v>505097</v>
          </cell>
          <cell r="C1819" t="str">
            <v>PEMBANGUNAN INFRASTRUKTUR PERMUKIMAN PROV KEP. RIAU</v>
          </cell>
          <cell r="D1819">
            <v>0</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row>
        <row r="1820">
          <cell r="B1820" t="str">
            <v>505770</v>
          </cell>
          <cell r="C1820" t="str">
            <v>PEMBANGUNAN INFRASTURKTUR PERMUKIMAN PROVINSI JAMBI</v>
          </cell>
          <cell r="D1820">
            <v>18480</v>
          </cell>
          <cell r="E1820">
            <v>0</v>
          </cell>
          <cell r="F1820">
            <v>0</v>
          </cell>
          <cell r="G1820">
            <v>7069670</v>
          </cell>
          <cell r="H1820">
            <v>0</v>
          </cell>
          <cell r="I1820">
            <v>0</v>
          </cell>
          <cell r="J1820">
            <v>0</v>
          </cell>
          <cell r="K1820">
            <v>0</v>
          </cell>
          <cell r="L1820">
            <v>0</v>
          </cell>
          <cell r="M1820">
            <v>0</v>
          </cell>
          <cell r="N1820">
            <v>0</v>
          </cell>
          <cell r="O1820">
            <v>0</v>
          </cell>
          <cell r="P1820">
            <v>0</v>
          </cell>
          <cell r="Q1820">
            <v>7088150</v>
          </cell>
        </row>
        <row r="1821">
          <cell r="B1821" t="str">
            <v>505792</v>
          </cell>
          <cell r="C1821" t="str">
            <v>PEMBANGUNAN INFRASTURKTUR PERMUKIMAN PROVINSI  BENGKULU</v>
          </cell>
          <cell r="D1821">
            <v>0</v>
          </cell>
          <cell r="E1821">
            <v>0</v>
          </cell>
          <cell r="F1821">
            <v>0</v>
          </cell>
          <cell r="G1821">
            <v>0</v>
          </cell>
          <cell r="H1821">
            <v>0</v>
          </cell>
          <cell r="I1821">
            <v>0</v>
          </cell>
          <cell r="J1821">
            <v>0</v>
          </cell>
          <cell r="K1821">
            <v>0</v>
          </cell>
          <cell r="L1821">
            <v>0</v>
          </cell>
          <cell r="M1821">
            <v>0</v>
          </cell>
          <cell r="N1821">
            <v>0</v>
          </cell>
          <cell r="O1821">
            <v>0</v>
          </cell>
          <cell r="P1821">
            <v>0</v>
          </cell>
          <cell r="Q1821">
            <v>0</v>
          </cell>
        </row>
        <row r="1822">
          <cell r="B1822" t="str">
            <v>505786</v>
          </cell>
          <cell r="C1822" t="str">
            <v>PEMBANGUNAN INFRASTRUKTUR PERMUKIMAN PROV SUMATERA SELATAN</v>
          </cell>
          <cell r="D1822">
            <v>18480</v>
          </cell>
          <cell r="E1822">
            <v>0</v>
          </cell>
          <cell r="F1822">
            <v>0</v>
          </cell>
          <cell r="G1822">
            <v>20920500</v>
          </cell>
          <cell r="H1822">
            <v>0</v>
          </cell>
          <cell r="I1822">
            <v>0</v>
          </cell>
          <cell r="J1822">
            <v>0</v>
          </cell>
          <cell r="K1822">
            <v>0</v>
          </cell>
          <cell r="L1822">
            <v>0</v>
          </cell>
          <cell r="M1822">
            <v>0</v>
          </cell>
          <cell r="N1822">
            <v>0</v>
          </cell>
          <cell r="O1822">
            <v>0</v>
          </cell>
          <cell r="P1822">
            <v>0</v>
          </cell>
          <cell r="Q1822">
            <v>20938980</v>
          </cell>
        </row>
        <row r="1823">
          <cell r="B1823" t="str">
            <v>505100</v>
          </cell>
          <cell r="C1823" t="str">
            <v>PEMBANGUNAN INFRASTRUKTUR PERMUKIMAN PROV BANGKA BELITUNG</v>
          </cell>
          <cell r="D1823">
            <v>0</v>
          </cell>
          <cell r="E1823">
            <v>0</v>
          </cell>
          <cell r="F1823">
            <v>0</v>
          </cell>
          <cell r="G1823">
            <v>0</v>
          </cell>
          <cell r="H1823">
            <v>0</v>
          </cell>
          <cell r="I1823">
            <v>0</v>
          </cell>
          <cell r="J1823">
            <v>0</v>
          </cell>
          <cell r="K1823">
            <v>0</v>
          </cell>
          <cell r="L1823">
            <v>0</v>
          </cell>
          <cell r="M1823">
            <v>0</v>
          </cell>
          <cell r="N1823">
            <v>0</v>
          </cell>
          <cell r="O1823">
            <v>0</v>
          </cell>
          <cell r="P1823">
            <v>0</v>
          </cell>
          <cell r="Q1823">
            <v>0</v>
          </cell>
        </row>
        <row r="1824">
          <cell r="B1824" t="str">
            <v>505821</v>
          </cell>
          <cell r="C1824" t="str">
            <v>PEMBANGUNAN INFRASTRUKTUR PERMUKIMAN PROV LAMPUNG</v>
          </cell>
          <cell r="D1824">
            <v>18480</v>
          </cell>
          <cell r="E1824">
            <v>0</v>
          </cell>
          <cell r="F1824">
            <v>0</v>
          </cell>
          <cell r="G1824">
            <v>16910490</v>
          </cell>
          <cell r="H1824">
            <v>0</v>
          </cell>
          <cell r="I1824">
            <v>0</v>
          </cell>
          <cell r="J1824">
            <v>0</v>
          </cell>
          <cell r="K1824">
            <v>0</v>
          </cell>
          <cell r="L1824">
            <v>0</v>
          </cell>
          <cell r="M1824">
            <v>0</v>
          </cell>
          <cell r="N1824">
            <v>0</v>
          </cell>
          <cell r="O1824">
            <v>0</v>
          </cell>
          <cell r="P1824">
            <v>0</v>
          </cell>
          <cell r="Q1824">
            <v>16928970</v>
          </cell>
        </row>
        <row r="1825">
          <cell r="B1825" t="str">
            <v>505840</v>
          </cell>
          <cell r="C1825" t="str">
            <v>PEMBANGUNAN INFRASTRUKTUR PERMUKIMAN PROV BANTEN</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row>
        <row r="1826">
          <cell r="B1826" t="str">
            <v>505837</v>
          </cell>
          <cell r="C1826" t="str">
            <v>PEMBANGUNAN INFRASTRUKTUR PERMUKIMAN PROV JAWA BARAT</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row>
        <row r="1827">
          <cell r="B1827" t="str">
            <v>505843</v>
          </cell>
          <cell r="C1827" t="str">
            <v>PEMBANGUNAN INFRASTRUKTUR PERMUKIMAN PROV JAWA TENGAH</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row>
        <row r="1828">
          <cell r="B1828" t="str">
            <v>505101</v>
          </cell>
          <cell r="C1828" t="str">
            <v>PEMBANGUNAN INFRASTRUKTUR PERMUKIMAN PROV DI YOGYAKARTA</v>
          </cell>
          <cell r="D1828">
            <v>0</v>
          </cell>
          <cell r="E1828">
            <v>0</v>
          </cell>
          <cell r="F1828">
            <v>0</v>
          </cell>
          <cell r="G1828">
            <v>0</v>
          </cell>
          <cell r="H1828">
            <v>0</v>
          </cell>
          <cell r="I1828">
            <v>0</v>
          </cell>
          <cell r="J1828">
            <v>0</v>
          </cell>
          <cell r="K1828">
            <v>0</v>
          </cell>
          <cell r="L1828">
            <v>0</v>
          </cell>
          <cell r="M1828">
            <v>0</v>
          </cell>
          <cell r="N1828">
            <v>0</v>
          </cell>
          <cell r="O1828">
            <v>0</v>
          </cell>
          <cell r="P1828">
            <v>0</v>
          </cell>
          <cell r="Q1828">
            <v>0</v>
          </cell>
        </row>
        <row r="1829">
          <cell r="B1829" t="str">
            <v>505868</v>
          </cell>
          <cell r="C1829" t="str">
            <v>PEMBANGUNAN INFRASTRUKTUR PERMUKIMAN PROV JAWA TIMUR</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row>
        <row r="1830">
          <cell r="B1830" t="str">
            <v>505874</v>
          </cell>
          <cell r="C1830" t="str">
            <v xml:space="preserve">PEMBANGUNAN INFRASTRUKTUR PERMUKIMAN PROV KALIMANTAN BARAT </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row>
        <row r="1831">
          <cell r="B1831" t="str">
            <v>505880</v>
          </cell>
          <cell r="C1831" t="str">
            <v xml:space="preserve">PEMBANGUNAN INFRASTRUKTUR PERMUKIMAN PROV KALIMANTAN TENGAH </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row>
        <row r="1832">
          <cell r="B1832" t="str">
            <v>505899</v>
          </cell>
          <cell r="C1832" t="str">
            <v>PEMBANGUNAN INFRASTRUKTUR PERMUKIMAN PROV KALIMANTAN SELATAN</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row>
        <row r="1833">
          <cell r="B1833" t="str">
            <v>505900</v>
          </cell>
          <cell r="C1833" t="str">
            <v>PEMBANGUNAN INFRASTRUKTUR PERMUKIMAN PROV KALIMANTAN TIMUR</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row>
        <row r="1834">
          <cell r="B1834" t="str">
            <v>505102</v>
          </cell>
          <cell r="C1834" t="str">
            <v>PEMBANGUNAN INFRASTRUKTUR PERMUKIMAN PROV SULAWESI UTARA</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row>
        <row r="1835">
          <cell r="B1835" t="str">
            <v>505103</v>
          </cell>
          <cell r="C1835" t="str">
            <v>PEMBANGUNAN INFRASTRUKTUR PERMUKIMAN PROV GORONTALO</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row>
        <row r="1836">
          <cell r="B1836" t="str">
            <v>505931</v>
          </cell>
          <cell r="C1836" t="str">
            <v>PEMBANGUNAN INFRASTRUKTUR PERMUKIMAN PROV SULAWESI TENGAH</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row>
        <row r="1837">
          <cell r="B1837" t="str">
            <v>505940</v>
          </cell>
          <cell r="C1837" t="str">
            <v>PEMBANGUNAN INFRASTRUKTUR PERMUKIMAN PROV SULAWESI SELATAN</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row>
        <row r="1838">
          <cell r="B1838" t="str">
            <v>505104</v>
          </cell>
          <cell r="C1838" t="str">
            <v>PEMBANGUNAN INFRASTRUKTUR PERMUKIMAN PROV SULAWESI BARAT</v>
          </cell>
          <cell r="D1838">
            <v>0</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row>
        <row r="1839">
          <cell r="B1839" t="str">
            <v>505105</v>
          </cell>
          <cell r="C1839" t="str">
            <v>PEMBANGUNAN INFRASTRUKTUR PERMUKIMAN PROV SULAWESI TENGGARA</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row>
        <row r="1840">
          <cell r="B1840" t="str">
            <v>505106</v>
          </cell>
          <cell r="C1840" t="str">
            <v xml:space="preserve">PEMBANGUNAN INFRASTRUKTUR PERMUKIMAN PROV BALI </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row>
        <row r="1841">
          <cell r="B1841" t="str">
            <v>505107</v>
          </cell>
          <cell r="C1841" t="str">
            <v>PEMBANGUNAN INFRASTRUKTUR PERMUKIMAN PROV NTB</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row>
        <row r="1842">
          <cell r="B1842" t="str">
            <v>505993</v>
          </cell>
          <cell r="C1842" t="str">
            <v xml:space="preserve">PEMBANGUNAN INFRASTRUKTUR PERMUKIMAN PROV NTT </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row>
        <row r="1843">
          <cell r="B1843" t="str">
            <v>505108</v>
          </cell>
          <cell r="C1843" t="str">
            <v>PEMBANGUNAN INFRASTRUKTUR PERMUKIMAN PROV MALUKU</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row>
        <row r="1844">
          <cell r="B1844" t="str">
            <v>505110</v>
          </cell>
          <cell r="C1844" t="str">
            <v>PEMBANGUNAN INFRASTRUKTUR PERMUKIMAN PROV MALUKU UTARA</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row>
        <row r="1845">
          <cell r="B1845" t="str">
            <v>506022</v>
          </cell>
          <cell r="C1845" t="str">
            <v>PEMBANGUNAN INFRASTRUKTUR PERMUKIMAN PROV PAPUA</v>
          </cell>
          <cell r="D1845">
            <v>0</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row>
        <row r="1846">
          <cell r="B1846" t="str">
            <v>506038</v>
          </cell>
          <cell r="C1846" t="str">
            <v xml:space="preserve">PEMBANGUNAN INFRASTRUKTUR PERMUKIMAN PROV PAPUA BARAT   </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row>
        <row r="1847">
          <cell r="B1847" t="str">
            <v>505591</v>
          </cell>
          <cell r="C1847" t="str">
            <v>PEMBANGUNAN INFRASTRUKTUR PERMUKIMAN  KAB. ACEH SELATAN</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row>
        <row r="1848">
          <cell r="B1848" t="str">
            <v>505605</v>
          </cell>
          <cell r="C1848" t="str">
            <v>PEMBANGUNAN INFRASTRUKTUR PERMUKIMAN KAB. ACEH TENGGARA</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row>
        <row r="1849">
          <cell r="B1849" t="str">
            <v>505623</v>
          </cell>
          <cell r="C1849" t="str">
            <v>PEMBANGUNAN INFRASTRUKTUR PERMUKIMAN  KAB. ACEH TENGAH</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row>
        <row r="1850">
          <cell r="B1850" t="str">
            <v>448370</v>
          </cell>
          <cell r="C1850" t="str">
            <v>PEMBANGUNAN INFRASTRUKTUR PERMUKIMAN  KAB. ACEH BARAT</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row>
        <row r="1851">
          <cell r="B1851" t="str">
            <v>448389</v>
          </cell>
          <cell r="C1851" t="str">
            <v>PEMBANGUNAN INFRASTRUKTUR PERMUKIMAN  KAB. ACEH BESAR</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row>
        <row r="1852">
          <cell r="B1852" t="str">
            <v>505636</v>
          </cell>
          <cell r="C1852" t="str">
            <v>PEMBANGUNAN INFRASTRUKTUR PERMUKIMAN KAB. PIDIE</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row>
        <row r="1853">
          <cell r="B1853" t="str">
            <v>505673</v>
          </cell>
          <cell r="C1853" t="str">
            <v>PEMBANGUNAN INFRASTRUKTUR PERMUKIMAN KAB. ACEH TAMIANG</v>
          </cell>
          <cell r="D1853">
            <v>0</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row>
        <row r="1854">
          <cell r="B1854" t="str">
            <v>448395</v>
          </cell>
          <cell r="C1854" t="str">
            <v>PEMBANGUNAN INFRASTRUKTUR PERMUKIMAN  KOTA BANDA ACEH</v>
          </cell>
          <cell r="D1854">
            <v>0</v>
          </cell>
          <cell r="E1854">
            <v>0</v>
          </cell>
          <cell r="F1854">
            <v>0</v>
          </cell>
          <cell r="G1854">
            <v>0</v>
          </cell>
          <cell r="H1854">
            <v>0</v>
          </cell>
          <cell r="I1854">
            <v>0</v>
          </cell>
          <cell r="J1854">
            <v>0</v>
          </cell>
          <cell r="K1854">
            <v>0</v>
          </cell>
          <cell r="L1854">
            <v>0</v>
          </cell>
          <cell r="M1854">
            <v>0</v>
          </cell>
          <cell r="N1854">
            <v>0</v>
          </cell>
          <cell r="O1854">
            <v>0</v>
          </cell>
          <cell r="P1854">
            <v>0</v>
          </cell>
          <cell r="Q1854">
            <v>0</v>
          </cell>
        </row>
        <row r="1855">
          <cell r="B1855" t="str">
            <v>448409</v>
          </cell>
          <cell r="C1855" t="str">
            <v>PEMBANGUNAN INFRASTRUKTUR PERMUKIMAN  KOTA SABANG</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row>
        <row r="1856">
          <cell r="B1856" t="str">
            <v>448415</v>
          </cell>
          <cell r="C1856" t="str">
            <v>PEMBANGUNAN INFRASTRUKTUR PERMUKIMAN  KOTA LANGSA</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row>
        <row r="1857">
          <cell r="B1857" t="str">
            <v>448421</v>
          </cell>
          <cell r="C1857" t="str">
            <v>PEMBANGUNAN INFRASTRUKTUR PERMUKIMAN  KOTA LHOSEUMAWE</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row>
        <row r="1858">
          <cell r="B1858" t="str">
            <v>503114</v>
          </cell>
          <cell r="C1858" t="str">
            <v>PEMBANGUNAN INFRASTRUKTUR PERMUKIMAN KOTA SUBULUSSALAM</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row>
        <row r="1859">
          <cell r="B1859" t="str">
            <v>503113</v>
          </cell>
          <cell r="C1859" t="str">
            <v>PEMBANGUNAN INFRASTRUKTUR PERMUKIMAN KAB. PIDIE JAYA</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row>
        <row r="1860">
          <cell r="B1860" t="str">
            <v>501490</v>
          </cell>
          <cell r="C1860" t="str">
            <v>PEMBANGUNAN INFRASTRUKTUR PERMUKIMAN  KAB. LABUAN BATU</v>
          </cell>
          <cell r="D1860">
            <v>0</v>
          </cell>
          <cell r="E1860">
            <v>0</v>
          </cell>
          <cell r="F1860">
            <v>0</v>
          </cell>
          <cell r="G1860">
            <v>0</v>
          </cell>
          <cell r="H1860">
            <v>0</v>
          </cell>
          <cell r="I1860">
            <v>0</v>
          </cell>
          <cell r="J1860">
            <v>0</v>
          </cell>
          <cell r="K1860">
            <v>0</v>
          </cell>
          <cell r="L1860">
            <v>0</v>
          </cell>
          <cell r="M1860">
            <v>0</v>
          </cell>
          <cell r="N1860">
            <v>0</v>
          </cell>
          <cell r="O1860">
            <v>8000000</v>
          </cell>
          <cell r="P1860">
            <v>0</v>
          </cell>
          <cell r="Q1860">
            <v>8000000</v>
          </cell>
        </row>
        <row r="1861">
          <cell r="B1861" t="str">
            <v>506053</v>
          </cell>
          <cell r="C1861" t="str">
            <v>PEMBANGUNAN INFRASTRUKTUR PERMUKIMAN  KAB. LABUAN BATU UTARA</v>
          </cell>
          <cell r="D1861">
            <v>0</v>
          </cell>
          <cell r="E1861">
            <v>0</v>
          </cell>
          <cell r="F1861">
            <v>0</v>
          </cell>
          <cell r="G1861">
            <v>0</v>
          </cell>
          <cell r="H1861">
            <v>0</v>
          </cell>
          <cell r="I1861">
            <v>0</v>
          </cell>
          <cell r="J1861">
            <v>0</v>
          </cell>
          <cell r="K1861">
            <v>0</v>
          </cell>
          <cell r="L1861">
            <v>0</v>
          </cell>
          <cell r="M1861">
            <v>0</v>
          </cell>
          <cell r="N1861">
            <v>0</v>
          </cell>
          <cell r="O1861">
            <v>9500000</v>
          </cell>
          <cell r="P1861">
            <v>0</v>
          </cell>
          <cell r="Q1861">
            <v>9500000</v>
          </cell>
        </row>
        <row r="1862">
          <cell r="B1862" t="str">
            <v>506054</v>
          </cell>
          <cell r="C1862" t="str">
            <v>PEMBANGUNAN INFRASTRUKTUR PERMUKIMAN  KAB. LABUAN BATU SELATAN</v>
          </cell>
          <cell r="D1862">
            <v>0</v>
          </cell>
          <cell r="E1862">
            <v>0</v>
          </cell>
          <cell r="F1862">
            <v>0</v>
          </cell>
          <cell r="G1862">
            <v>0</v>
          </cell>
          <cell r="H1862">
            <v>0</v>
          </cell>
          <cell r="I1862">
            <v>0</v>
          </cell>
          <cell r="J1862">
            <v>0</v>
          </cell>
          <cell r="K1862">
            <v>0</v>
          </cell>
          <cell r="L1862">
            <v>0</v>
          </cell>
          <cell r="M1862">
            <v>0</v>
          </cell>
          <cell r="N1862">
            <v>0</v>
          </cell>
          <cell r="O1862">
            <v>5000000</v>
          </cell>
          <cell r="P1862">
            <v>0</v>
          </cell>
          <cell r="Q1862">
            <v>5000000</v>
          </cell>
        </row>
        <row r="1863">
          <cell r="B1863" t="str">
            <v>501504</v>
          </cell>
          <cell r="C1863" t="str">
            <v>PEMBANGUNAN INFRASTRUKTUR PERMUKIMAN  KAB. ASAHAN</v>
          </cell>
          <cell r="D1863">
            <v>0</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row>
        <row r="1864">
          <cell r="B1864" t="str">
            <v>501510</v>
          </cell>
          <cell r="C1864" t="str">
            <v>PEMBANGUNAN INFRASTRUKTUR PERMUKIMAN  KAB. SIMALUNGUN</v>
          </cell>
          <cell r="D1864">
            <v>0</v>
          </cell>
          <cell r="E1864">
            <v>0</v>
          </cell>
          <cell r="F1864">
            <v>0</v>
          </cell>
          <cell r="G1864">
            <v>0</v>
          </cell>
          <cell r="H1864">
            <v>0</v>
          </cell>
          <cell r="I1864">
            <v>0</v>
          </cell>
          <cell r="J1864">
            <v>0</v>
          </cell>
          <cell r="K1864">
            <v>0</v>
          </cell>
          <cell r="L1864">
            <v>0</v>
          </cell>
          <cell r="M1864">
            <v>0</v>
          </cell>
          <cell r="N1864">
            <v>0</v>
          </cell>
          <cell r="O1864">
            <v>32000000</v>
          </cell>
          <cell r="P1864">
            <v>0</v>
          </cell>
          <cell r="Q1864">
            <v>32000000</v>
          </cell>
        </row>
        <row r="1865">
          <cell r="B1865" t="str">
            <v>501529</v>
          </cell>
          <cell r="C1865" t="str">
            <v>PEMBANGUNAN INFRASTRUKTUR PERMUKIMAN  KAB. DAIRI</v>
          </cell>
          <cell r="D1865">
            <v>0</v>
          </cell>
          <cell r="E1865">
            <v>0</v>
          </cell>
          <cell r="F1865">
            <v>0</v>
          </cell>
          <cell r="G1865">
            <v>0</v>
          </cell>
          <cell r="H1865">
            <v>0</v>
          </cell>
          <cell r="I1865">
            <v>0</v>
          </cell>
          <cell r="J1865">
            <v>0</v>
          </cell>
          <cell r="K1865">
            <v>0</v>
          </cell>
          <cell r="L1865">
            <v>0</v>
          </cell>
          <cell r="M1865">
            <v>0</v>
          </cell>
          <cell r="N1865">
            <v>0</v>
          </cell>
          <cell r="O1865">
            <v>9500000</v>
          </cell>
          <cell r="P1865">
            <v>0</v>
          </cell>
          <cell r="Q1865">
            <v>9500000</v>
          </cell>
        </row>
        <row r="1866">
          <cell r="B1866" t="str">
            <v>501535</v>
          </cell>
          <cell r="C1866" t="str">
            <v>PEMBANGUNAN INFRASTRUKTUR PERMUKIMAN  KAB. KARO</v>
          </cell>
          <cell r="D1866">
            <v>0</v>
          </cell>
          <cell r="E1866">
            <v>0</v>
          </cell>
          <cell r="F1866">
            <v>0</v>
          </cell>
          <cell r="G1866">
            <v>0</v>
          </cell>
          <cell r="H1866">
            <v>0</v>
          </cell>
          <cell r="I1866">
            <v>0</v>
          </cell>
          <cell r="J1866">
            <v>0</v>
          </cell>
          <cell r="K1866">
            <v>0</v>
          </cell>
          <cell r="L1866">
            <v>0</v>
          </cell>
          <cell r="M1866">
            <v>0</v>
          </cell>
          <cell r="N1866">
            <v>0</v>
          </cell>
          <cell r="O1866">
            <v>14000000</v>
          </cell>
          <cell r="P1866">
            <v>0</v>
          </cell>
          <cell r="Q1866">
            <v>14000000</v>
          </cell>
        </row>
        <row r="1867">
          <cell r="B1867" t="str">
            <v>501541</v>
          </cell>
          <cell r="C1867" t="str">
            <v>PEMBANGUNAN INFRASTRUKTUR PERMUKIMAN KAB. DELI SERDANG</v>
          </cell>
          <cell r="D1867">
            <v>0</v>
          </cell>
          <cell r="E1867">
            <v>0</v>
          </cell>
          <cell r="F1867">
            <v>0</v>
          </cell>
          <cell r="G1867">
            <v>0</v>
          </cell>
          <cell r="H1867">
            <v>0</v>
          </cell>
          <cell r="I1867">
            <v>0</v>
          </cell>
          <cell r="J1867">
            <v>0</v>
          </cell>
          <cell r="K1867">
            <v>0</v>
          </cell>
          <cell r="L1867">
            <v>0</v>
          </cell>
          <cell r="M1867">
            <v>0</v>
          </cell>
          <cell r="N1867">
            <v>0</v>
          </cell>
          <cell r="O1867">
            <v>0</v>
          </cell>
          <cell r="P1867">
            <v>0</v>
          </cell>
          <cell r="Q1867">
            <v>0</v>
          </cell>
        </row>
        <row r="1868">
          <cell r="B1868" t="str">
            <v>501550</v>
          </cell>
          <cell r="C1868" t="str">
            <v>PEMBANGUNAN INFRASTRUKTUR PERMUKIMAN  KAB. LANGKAT</v>
          </cell>
          <cell r="D1868">
            <v>0</v>
          </cell>
          <cell r="E1868">
            <v>0</v>
          </cell>
          <cell r="F1868">
            <v>0</v>
          </cell>
          <cell r="G1868">
            <v>0</v>
          </cell>
          <cell r="H1868">
            <v>0</v>
          </cell>
          <cell r="I1868">
            <v>0</v>
          </cell>
          <cell r="J1868">
            <v>0</v>
          </cell>
          <cell r="K1868">
            <v>0</v>
          </cell>
          <cell r="L1868">
            <v>0</v>
          </cell>
          <cell r="M1868">
            <v>0</v>
          </cell>
          <cell r="N1868">
            <v>0</v>
          </cell>
          <cell r="O1868">
            <v>15500000</v>
          </cell>
          <cell r="P1868">
            <v>0</v>
          </cell>
          <cell r="Q1868">
            <v>15500000</v>
          </cell>
        </row>
        <row r="1869">
          <cell r="B1869" t="str">
            <v>501601</v>
          </cell>
          <cell r="C1869" t="str">
            <v>PEMBANGUNAN INFRASTRUKTUR PERMUKIMAN  KOTA SIBOLGA</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row>
        <row r="1870">
          <cell r="B1870" t="str">
            <v>501617</v>
          </cell>
          <cell r="C1870" t="str">
            <v>PEMBANGUNAN INFRASTRUKTUR PERMUKIMAN  KOTA TANJUNG BALAI</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row>
        <row r="1871">
          <cell r="B1871" t="str">
            <v>501623</v>
          </cell>
          <cell r="C1871" t="str">
            <v>PEMBANGUNAN INFRASTRUKTUR PERMUKIMAN  KOTA PEMATANG SIANTAR</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row>
        <row r="1872">
          <cell r="B1872" t="str">
            <v>501632</v>
          </cell>
          <cell r="C1872" t="str">
            <v>PEMBANGUNAN INFRASTRUKTUR PERMUKIMAN  KOTA TEBING TINGGI</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row>
        <row r="1873">
          <cell r="B1873" t="str">
            <v>501648</v>
          </cell>
          <cell r="C1873" t="str">
            <v>PEMBANGUNAN INFRASTRUKTUR PERMUKIMAN  KOTA MEDAN</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row>
        <row r="1874">
          <cell r="B1874" t="str">
            <v>501654</v>
          </cell>
          <cell r="C1874" t="str">
            <v>PEMBANGUNAN INFRASTRUKTUR PERMUKIMAN  KOTA BINJAI</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row>
        <row r="1875">
          <cell r="B1875" t="str">
            <v>501660</v>
          </cell>
          <cell r="C1875" t="str">
            <v>PEMBANGUNAN INFRASTRUKTUR PERMUKIMAN  KOTA PADANGSIDIMPUAN</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row>
        <row r="1876">
          <cell r="B1876" t="str">
            <v>501705</v>
          </cell>
          <cell r="C1876" t="str">
            <v>PEMBANGUNAN INFRASTRUKTUR PERMUKIMAN KAB. SAWAHLUNTOSINJUNJUNG</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row>
        <row r="1877">
          <cell r="B1877" t="str">
            <v>501720</v>
          </cell>
          <cell r="C1877" t="str">
            <v>PEMBANGUNAN INFRASTRUKTUR PERMUKIMAN  KAB. PADANG PARIAMAN</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row>
        <row r="1878">
          <cell r="B1878" t="str">
            <v>501736</v>
          </cell>
          <cell r="C1878" t="str">
            <v>PEMBANGUNAN INFRASTRUKTUR PERMUKIMAN  KAB. AGAM</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row>
        <row r="1879">
          <cell r="B1879" t="str">
            <v>501742</v>
          </cell>
          <cell r="C1879" t="str">
            <v>PEMBANGUNAN INFRASTRUKTUR PERMUKIMAN  KAB. LIMA PULUH KOTO</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row>
        <row r="1880">
          <cell r="B1880" t="str">
            <v>501773</v>
          </cell>
          <cell r="C1880" t="str">
            <v>PEMBANGUNAN INFRASTRUKTUR PERMUKIMAN  KAB. DHARMASRAYA</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row>
        <row r="1881">
          <cell r="B1881" t="str">
            <v>501767</v>
          </cell>
          <cell r="C1881" t="str">
            <v>PEMBANGUNAN INFRASTRUKTUR PERMUKIMAN  KAB. SOLOK SELATAN</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row>
        <row r="1882">
          <cell r="B1882" t="str">
            <v>501685</v>
          </cell>
          <cell r="C1882" t="str">
            <v>PEMBANGUNAN INFRASTRUKTUR PERMUKIMAN  KAB. PESISIR SELATAN</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row>
        <row r="1883">
          <cell r="B1883" t="str">
            <v>448364</v>
          </cell>
          <cell r="C1883" t="str">
            <v>PEMBANGUNAN INFRASTRUKTUR PERMUKIMAN KOTA PADANG</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row>
        <row r="1884">
          <cell r="B1884" t="str">
            <v>501802</v>
          </cell>
          <cell r="C1884" t="str">
            <v>PEMBANGUNAN INFRASTRUKTUR PERMUKIMAN  KOTA SOLOK</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row>
        <row r="1885">
          <cell r="B1885" t="str">
            <v>501818</v>
          </cell>
          <cell r="C1885" t="str">
            <v>PEMBANGUNAN INFRASTRUKTUR PERMUKIMAN  KOTA SAWAH LUNTO</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row>
        <row r="1886">
          <cell r="B1886" t="str">
            <v>501824</v>
          </cell>
          <cell r="C1886" t="str">
            <v>PEMBANGUNAN INFRASTRUKTUR PERMUKIMAN  KOTA PADANG PANJANG</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row>
        <row r="1887">
          <cell r="B1887" t="str">
            <v>501830</v>
          </cell>
          <cell r="C1887" t="str">
            <v>PEMBANGUNAN INFRASTRUKTUR PERMUKIMAN  KOTA BUKITTINGI</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row>
        <row r="1888">
          <cell r="B1888" t="str">
            <v>501849</v>
          </cell>
          <cell r="C1888" t="str">
            <v>PEMBANGUNAN INFRASTRUKTUR PERMUKIMAN  KOTA PAYAKUMBUH</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row>
        <row r="1889">
          <cell r="B1889" t="str">
            <v>501855</v>
          </cell>
          <cell r="C1889" t="str">
            <v>PEMBANGUNAN INFRASTRUKTUR PERMUKIMAN KOTA PARIAMAN</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row>
        <row r="1890">
          <cell r="B1890" t="str">
            <v>501691</v>
          </cell>
          <cell r="C1890" t="str">
            <v>PEMBANGUNAN INFRASTRUKTUR PERMUKIMAN  KAB. SOLOK</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row>
        <row r="1891">
          <cell r="B1891" t="str">
            <v>501711</v>
          </cell>
          <cell r="C1891" t="str">
            <v>PEMBANGUNAN INFRASTRUKTUR PERMUKIMAN  KAB. TANAH DATAR</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row>
        <row r="1892">
          <cell r="B1892" t="str">
            <v>501751</v>
          </cell>
          <cell r="C1892" t="str">
            <v>PEMBANGUNAN INFRASTRUKTUR PERMUKIMAN  KAB. PASAMAN</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row>
        <row r="1893">
          <cell r="B1893" t="str">
            <v>501782</v>
          </cell>
          <cell r="C1893" t="str">
            <v>PEMBANGUNAN INFRASTRUKTUR PERMUKIMAN  KAB. PASAMAN BARAT</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row>
        <row r="1894">
          <cell r="B1894" t="str">
            <v>501952</v>
          </cell>
          <cell r="C1894" t="str">
            <v>PEMBANGUNAN INFRASTRUKTUR PERMUKIMAN KOTA PEKAN BARU</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row>
        <row r="1895">
          <cell r="B1895" t="str">
            <v>501968</v>
          </cell>
          <cell r="C1895" t="str">
            <v>PEMBANGUNAN INFRASTRUKTUR PERMUKIMAN  KOTA DUMAI</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row>
        <row r="1896">
          <cell r="B1896" t="str">
            <v>501861</v>
          </cell>
          <cell r="C1896" t="str">
            <v>PEMBANGUNAN INFRASTRUKTUR PERMUKIMAN  KAB. KUANTAN SINGIGI</v>
          </cell>
          <cell r="D1896">
            <v>0</v>
          </cell>
          <cell r="E1896">
            <v>0</v>
          </cell>
          <cell r="F1896">
            <v>0</v>
          </cell>
          <cell r="G1896">
            <v>0</v>
          </cell>
          <cell r="H1896">
            <v>0</v>
          </cell>
          <cell r="I1896">
            <v>0</v>
          </cell>
          <cell r="J1896">
            <v>0</v>
          </cell>
          <cell r="K1896">
            <v>0</v>
          </cell>
          <cell r="L1896">
            <v>0</v>
          </cell>
          <cell r="M1896">
            <v>0</v>
          </cell>
          <cell r="N1896">
            <v>0</v>
          </cell>
          <cell r="O1896">
            <v>20050000</v>
          </cell>
          <cell r="P1896">
            <v>0</v>
          </cell>
          <cell r="Q1896">
            <v>20050000</v>
          </cell>
        </row>
        <row r="1897">
          <cell r="B1897" t="str">
            <v>501870</v>
          </cell>
          <cell r="C1897" t="str">
            <v>PEMBANGUNAN INFRASTRUKTUR PERMUKIMAN  KAB. INDRAGIRI HULU</v>
          </cell>
          <cell r="D1897">
            <v>0</v>
          </cell>
          <cell r="E1897">
            <v>0</v>
          </cell>
          <cell r="F1897">
            <v>0</v>
          </cell>
          <cell r="G1897">
            <v>0</v>
          </cell>
          <cell r="H1897">
            <v>0</v>
          </cell>
          <cell r="I1897">
            <v>0</v>
          </cell>
          <cell r="J1897">
            <v>0</v>
          </cell>
          <cell r="K1897">
            <v>0</v>
          </cell>
          <cell r="L1897">
            <v>0</v>
          </cell>
          <cell r="M1897">
            <v>0</v>
          </cell>
          <cell r="N1897">
            <v>0</v>
          </cell>
          <cell r="O1897">
            <v>26300000</v>
          </cell>
          <cell r="P1897">
            <v>0</v>
          </cell>
          <cell r="Q1897">
            <v>26300000</v>
          </cell>
        </row>
        <row r="1898">
          <cell r="B1898" t="str">
            <v>501886</v>
          </cell>
          <cell r="C1898" t="str">
            <v>PEMBANGUNAN INFRASTRUKTUR PERMUKIMAN KAB. INDRAGIRI HILIR</v>
          </cell>
          <cell r="D1898">
            <v>0</v>
          </cell>
          <cell r="E1898">
            <v>0</v>
          </cell>
          <cell r="F1898">
            <v>0</v>
          </cell>
          <cell r="G1898">
            <v>0</v>
          </cell>
          <cell r="H1898">
            <v>0</v>
          </cell>
          <cell r="I1898">
            <v>0</v>
          </cell>
          <cell r="J1898">
            <v>0</v>
          </cell>
          <cell r="K1898">
            <v>0</v>
          </cell>
          <cell r="L1898">
            <v>0</v>
          </cell>
          <cell r="M1898">
            <v>0</v>
          </cell>
          <cell r="N1898">
            <v>0</v>
          </cell>
          <cell r="O1898">
            <v>24600000</v>
          </cell>
          <cell r="P1898">
            <v>0</v>
          </cell>
          <cell r="Q1898">
            <v>24600000</v>
          </cell>
        </row>
        <row r="1899">
          <cell r="B1899" t="str">
            <v>501892</v>
          </cell>
          <cell r="C1899" t="str">
            <v>PEMBANGUNAN INFRASTRUKTUR PERMUKIMAN KAB. PELALAWAN</v>
          </cell>
          <cell r="D1899">
            <v>0</v>
          </cell>
          <cell r="E1899">
            <v>0</v>
          </cell>
          <cell r="F1899">
            <v>0</v>
          </cell>
          <cell r="G1899">
            <v>0</v>
          </cell>
          <cell r="H1899">
            <v>0</v>
          </cell>
          <cell r="I1899">
            <v>0</v>
          </cell>
          <cell r="J1899">
            <v>0</v>
          </cell>
          <cell r="K1899">
            <v>0</v>
          </cell>
          <cell r="L1899">
            <v>0</v>
          </cell>
          <cell r="M1899">
            <v>0</v>
          </cell>
          <cell r="N1899">
            <v>0</v>
          </cell>
          <cell r="O1899">
            <v>11800000</v>
          </cell>
          <cell r="P1899">
            <v>0</v>
          </cell>
          <cell r="Q1899">
            <v>11800000</v>
          </cell>
        </row>
        <row r="1900">
          <cell r="B1900" t="str">
            <v>501906</v>
          </cell>
          <cell r="C1900" t="str">
            <v>PEMBANGUNAN INFRASTRUKTUR PERMUKIMAN KAB. SIAK</v>
          </cell>
          <cell r="D1900">
            <v>0</v>
          </cell>
          <cell r="E1900">
            <v>0</v>
          </cell>
          <cell r="F1900">
            <v>0</v>
          </cell>
          <cell r="G1900">
            <v>0</v>
          </cell>
          <cell r="H1900">
            <v>0</v>
          </cell>
          <cell r="I1900">
            <v>0</v>
          </cell>
          <cell r="J1900">
            <v>0</v>
          </cell>
          <cell r="K1900">
            <v>0</v>
          </cell>
          <cell r="L1900">
            <v>0</v>
          </cell>
          <cell r="M1900">
            <v>0</v>
          </cell>
          <cell r="N1900">
            <v>0</v>
          </cell>
          <cell r="O1900">
            <v>13600000</v>
          </cell>
          <cell r="P1900">
            <v>0</v>
          </cell>
          <cell r="Q1900">
            <v>13600000</v>
          </cell>
        </row>
        <row r="1901">
          <cell r="B1901" t="str">
            <v>501912</v>
          </cell>
          <cell r="C1901" t="str">
            <v>PEMBANGUNAN INFRASTRUKTUR PERMUKIMAN KAB. KAMPAR</v>
          </cell>
          <cell r="D1901">
            <v>0</v>
          </cell>
          <cell r="E1901">
            <v>0</v>
          </cell>
          <cell r="F1901">
            <v>0</v>
          </cell>
          <cell r="G1901">
            <v>0</v>
          </cell>
          <cell r="H1901">
            <v>0</v>
          </cell>
          <cell r="I1901">
            <v>0</v>
          </cell>
          <cell r="J1901">
            <v>0</v>
          </cell>
          <cell r="K1901">
            <v>0</v>
          </cell>
          <cell r="L1901">
            <v>0</v>
          </cell>
          <cell r="M1901">
            <v>0</v>
          </cell>
          <cell r="N1901">
            <v>0</v>
          </cell>
          <cell r="O1901">
            <v>19800000</v>
          </cell>
          <cell r="P1901">
            <v>0</v>
          </cell>
          <cell r="Q1901">
            <v>19800000</v>
          </cell>
        </row>
        <row r="1902">
          <cell r="B1902" t="str">
            <v>501921</v>
          </cell>
          <cell r="C1902" t="str">
            <v>PEMBANGUNAN INFRASTRUKTUR PERMUKIMAN KAB. ROKAN HULU</v>
          </cell>
          <cell r="D1902">
            <v>0</v>
          </cell>
          <cell r="E1902">
            <v>0</v>
          </cell>
          <cell r="F1902">
            <v>0</v>
          </cell>
          <cell r="G1902">
            <v>0</v>
          </cell>
          <cell r="H1902">
            <v>0</v>
          </cell>
          <cell r="I1902">
            <v>0</v>
          </cell>
          <cell r="J1902">
            <v>0</v>
          </cell>
          <cell r="K1902">
            <v>0</v>
          </cell>
          <cell r="L1902">
            <v>0</v>
          </cell>
          <cell r="M1902">
            <v>0</v>
          </cell>
          <cell r="N1902">
            <v>0</v>
          </cell>
          <cell r="O1902">
            <v>15700000</v>
          </cell>
          <cell r="P1902">
            <v>0</v>
          </cell>
          <cell r="Q1902">
            <v>15700000</v>
          </cell>
        </row>
        <row r="1903">
          <cell r="B1903" t="str">
            <v>501937</v>
          </cell>
          <cell r="C1903" t="str">
            <v>PEMBANGUNAN INFRASTRUKTUR PERMUKIMAN KAB. BENGKALIS</v>
          </cell>
          <cell r="D1903">
            <v>0</v>
          </cell>
          <cell r="E1903">
            <v>0</v>
          </cell>
          <cell r="F1903">
            <v>0</v>
          </cell>
          <cell r="G1903">
            <v>0</v>
          </cell>
          <cell r="H1903">
            <v>0</v>
          </cell>
          <cell r="I1903">
            <v>0</v>
          </cell>
          <cell r="J1903">
            <v>0</v>
          </cell>
          <cell r="K1903">
            <v>0</v>
          </cell>
          <cell r="L1903">
            <v>0</v>
          </cell>
          <cell r="M1903">
            <v>0</v>
          </cell>
          <cell r="N1903">
            <v>0</v>
          </cell>
          <cell r="O1903">
            <v>5100000</v>
          </cell>
          <cell r="P1903">
            <v>0</v>
          </cell>
          <cell r="Q1903">
            <v>5100000</v>
          </cell>
        </row>
        <row r="1904">
          <cell r="B1904" t="str">
            <v>501943</v>
          </cell>
          <cell r="C1904" t="str">
            <v>PEMBANGUNAN INFRASTRUKTUR PERMUKIMAN  KAB. ROKAN HILIR</v>
          </cell>
          <cell r="D1904">
            <v>0</v>
          </cell>
          <cell r="E1904">
            <v>0</v>
          </cell>
          <cell r="F1904">
            <v>0</v>
          </cell>
          <cell r="G1904">
            <v>0</v>
          </cell>
          <cell r="H1904">
            <v>0</v>
          </cell>
          <cell r="I1904">
            <v>0</v>
          </cell>
          <cell r="J1904">
            <v>0</v>
          </cell>
          <cell r="K1904">
            <v>0</v>
          </cell>
          <cell r="L1904">
            <v>0</v>
          </cell>
          <cell r="M1904">
            <v>0</v>
          </cell>
          <cell r="N1904">
            <v>0</v>
          </cell>
          <cell r="O1904">
            <v>7750000</v>
          </cell>
          <cell r="P1904">
            <v>0</v>
          </cell>
          <cell r="Q1904">
            <v>7750000</v>
          </cell>
        </row>
        <row r="1905">
          <cell r="B1905" t="str">
            <v>506058</v>
          </cell>
          <cell r="C1905" t="str">
            <v>PEMBANGUNAN INFRASTRUKTUR PERMUKIMAN  KAB. KEPULAUAN MERANTI</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row>
        <row r="1906">
          <cell r="B1906" t="str">
            <v>502470</v>
          </cell>
          <cell r="C1906" t="str">
            <v>PEMBANGUNAN INFRASTRUKTUR PERMUKIMAN  KAB. KARIMUN</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row>
        <row r="1907">
          <cell r="B1907" t="str">
            <v>506055</v>
          </cell>
          <cell r="C1907" t="str">
            <v>PEMBANGUNAN INFRASTRUKTUR PERMUKIMAN  KAB. BINTAN</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row>
        <row r="1908">
          <cell r="B1908" t="str">
            <v>502515</v>
          </cell>
          <cell r="C1908" t="str">
            <v>PEMBANGUNAN INFRASTRUKTUR PERMUKIMAN  KOTA BATAM</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row>
        <row r="1909">
          <cell r="B1909" t="str">
            <v>502521</v>
          </cell>
          <cell r="C1909" t="str">
            <v>PEMBANGUNAN INFRASTRUKTUR PERMUKIMAN KOTA TANJUNG PINANG</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row>
        <row r="1910">
          <cell r="B1910" t="str">
            <v>502489</v>
          </cell>
          <cell r="C1910" t="str">
            <v>PEMBANGUNAN INFRASTRUKTUR PERMUKIMAN  KAB. KEPULAUAN RIAU</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row>
        <row r="1911">
          <cell r="B1911" t="str">
            <v>502175</v>
          </cell>
          <cell r="C1911" t="str">
            <v>PEMBANGUNAN INFRASTRUKTUR PERMUKIMAN KOTA PALEMBANG</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row>
        <row r="1912">
          <cell r="B1912" t="str">
            <v>502181</v>
          </cell>
          <cell r="C1912" t="str">
            <v>PEMBANGUNAN INFRASTRUKTUR PERMUKIMAN KOTA PRABUMULIH</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row>
        <row r="1913">
          <cell r="B1913" t="str">
            <v>502190</v>
          </cell>
          <cell r="C1913" t="str">
            <v>PEMBANGUNAN INFRASTRUKTUR PERMUKIMAN KOTA PAGAR ALAM</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row>
        <row r="1914">
          <cell r="B1914" t="str">
            <v>502201</v>
          </cell>
          <cell r="C1914" t="str">
            <v>PEMBANGUNAN INFRASTRUKTUR PERMUKIMAN  KOTA LUBUK LINGGAU</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row>
        <row r="1915">
          <cell r="B1915" t="str">
            <v>502071</v>
          </cell>
          <cell r="C1915" t="str">
            <v>PEMBANGUNAN INFRASTRUKTUR PERMUKIMAN  KAB. OGAN KOMERING ULU</v>
          </cell>
          <cell r="D1915">
            <v>0</v>
          </cell>
          <cell r="E1915">
            <v>0</v>
          </cell>
          <cell r="F1915">
            <v>0</v>
          </cell>
          <cell r="G1915">
            <v>0</v>
          </cell>
          <cell r="H1915">
            <v>0</v>
          </cell>
          <cell r="I1915">
            <v>0</v>
          </cell>
          <cell r="J1915">
            <v>0</v>
          </cell>
          <cell r="K1915">
            <v>0</v>
          </cell>
          <cell r="L1915">
            <v>0</v>
          </cell>
          <cell r="M1915">
            <v>0</v>
          </cell>
          <cell r="N1915">
            <v>0</v>
          </cell>
          <cell r="O1915">
            <v>7200000</v>
          </cell>
          <cell r="P1915">
            <v>0</v>
          </cell>
          <cell r="Q1915">
            <v>7200000</v>
          </cell>
        </row>
        <row r="1916">
          <cell r="B1916" t="str">
            <v>502087</v>
          </cell>
          <cell r="C1916" t="str">
            <v>PEMBANGUNAN INFRASTRUKTUR PERMUKIMAN  KAB. OGAN KOMERING ILIR</v>
          </cell>
          <cell r="D1916">
            <v>0</v>
          </cell>
          <cell r="E1916">
            <v>0</v>
          </cell>
          <cell r="F1916">
            <v>0</v>
          </cell>
          <cell r="G1916">
            <v>0</v>
          </cell>
          <cell r="H1916">
            <v>0</v>
          </cell>
          <cell r="I1916">
            <v>0</v>
          </cell>
          <cell r="J1916">
            <v>0</v>
          </cell>
          <cell r="K1916">
            <v>0</v>
          </cell>
          <cell r="L1916">
            <v>0</v>
          </cell>
          <cell r="M1916">
            <v>0</v>
          </cell>
          <cell r="N1916">
            <v>0</v>
          </cell>
          <cell r="O1916">
            <v>7750000</v>
          </cell>
          <cell r="P1916">
            <v>0</v>
          </cell>
          <cell r="Q1916">
            <v>7750000</v>
          </cell>
        </row>
        <row r="1917">
          <cell r="B1917" t="str">
            <v>502093</v>
          </cell>
          <cell r="C1917" t="str">
            <v>PEMBANGUNAN INFRASTRUKTUR PERMUKIMAN  KAB. MUARA ENIM</v>
          </cell>
          <cell r="D1917">
            <v>0</v>
          </cell>
          <cell r="E1917">
            <v>0</v>
          </cell>
          <cell r="F1917">
            <v>0</v>
          </cell>
          <cell r="G1917">
            <v>0</v>
          </cell>
          <cell r="H1917">
            <v>0</v>
          </cell>
          <cell r="I1917">
            <v>0</v>
          </cell>
          <cell r="J1917">
            <v>0</v>
          </cell>
          <cell r="K1917">
            <v>0</v>
          </cell>
          <cell r="L1917">
            <v>0</v>
          </cell>
          <cell r="M1917">
            <v>0</v>
          </cell>
          <cell r="N1917">
            <v>0</v>
          </cell>
          <cell r="O1917">
            <v>23600000</v>
          </cell>
          <cell r="P1917">
            <v>0</v>
          </cell>
          <cell r="Q1917">
            <v>23600000</v>
          </cell>
        </row>
        <row r="1918">
          <cell r="B1918" t="str">
            <v>502107</v>
          </cell>
          <cell r="C1918" t="str">
            <v>PEMBANGUNAN INFRASTRUKTUR PERMUKIMAN  KAB. LAHAT</v>
          </cell>
          <cell r="D1918">
            <v>0</v>
          </cell>
          <cell r="E1918">
            <v>0</v>
          </cell>
          <cell r="F1918">
            <v>0</v>
          </cell>
          <cell r="G1918">
            <v>0</v>
          </cell>
          <cell r="H1918">
            <v>0</v>
          </cell>
          <cell r="I1918">
            <v>0</v>
          </cell>
          <cell r="J1918">
            <v>0</v>
          </cell>
          <cell r="K1918">
            <v>0</v>
          </cell>
          <cell r="L1918">
            <v>0</v>
          </cell>
          <cell r="M1918">
            <v>0</v>
          </cell>
          <cell r="N1918">
            <v>0</v>
          </cell>
          <cell r="O1918">
            <v>19100000</v>
          </cell>
          <cell r="P1918">
            <v>0</v>
          </cell>
          <cell r="Q1918">
            <v>19100000</v>
          </cell>
        </row>
        <row r="1919">
          <cell r="B1919" t="str">
            <v>503116</v>
          </cell>
          <cell r="C1919" t="str">
            <v>PEMBANGUNAN INFRASTRUKTUR PERMUKIMAN KAB. EMPAT LAWANG</v>
          </cell>
          <cell r="D1919">
            <v>0</v>
          </cell>
          <cell r="E1919">
            <v>0</v>
          </cell>
          <cell r="F1919">
            <v>0</v>
          </cell>
          <cell r="G1919">
            <v>0</v>
          </cell>
          <cell r="H1919">
            <v>0</v>
          </cell>
          <cell r="I1919">
            <v>0</v>
          </cell>
          <cell r="J1919">
            <v>0</v>
          </cell>
          <cell r="K1919">
            <v>0</v>
          </cell>
          <cell r="L1919">
            <v>0</v>
          </cell>
          <cell r="M1919">
            <v>0</v>
          </cell>
          <cell r="N1919">
            <v>0</v>
          </cell>
          <cell r="O1919">
            <v>15200000</v>
          </cell>
          <cell r="P1919">
            <v>0</v>
          </cell>
          <cell r="Q1919">
            <v>15200000</v>
          </cell>
        </row>
        <row r="1920">
          <cell r="B1920" t="str">
            <v>502113</v>
          </cell>
          <cell r="C1920" t="str">
            <v>PEMBANGUNAN INFRASTRUKTUR PERMUKIMAN  KAB. MUSI RAWAS</v>
          </cell>
          <cell r="D1920">
            <v>0</v>
          </cell>
          <cell r="E1920">
            <v>0</v>
          </cell>
          <cell r="F1920">
            <v>0</v>
          </cell>
          <cell r="G1920">
            <v>0</v>
          </cell>
          <cell r="H1920">
            <v>0</v>
          </cell>
          <cell r="I1920">
            <v>0</v>
          </cell>
          <cell r="J1920">
            <v>0</v>
          </cell>
          <cell r="K1920">
            <v>0</v>
          </cell>
          <cell r="L1920">
            <v>0</v>
          </cell>
          <cell r="M1920">
            <v>0</v>
          </cell>
          <cell r="N1920">
            <v>0</v>
          </cell>
          <cell r="O1920">
            <v>13350000</v>
          </cell>
          <cell r="P1920">
            <v>0</v>
          </cell>
          <cell r="Q1920">
            <v>13350000</v>
          </cell>
        </row>
        <row r="1921">
          <cell r="B1921" t="str">
            <v>502122</v>
          </cell>
          <cell r="C1921" t="str">
            <v>PEMBANGUNAN INFRASTRUKTUR PERMUKIMAN  KAB. MUSI BANYU ASIN</v>
          </cell>
          <cell r="D1921">
            <v>0</v>
          </cell>
          <cell r="E1921">
            <v>0</v>
          </cell>
          <cell r="F1921">
            <v>0</v>
          </cell>
          <cell r="G1921">
            <v>0</v>
          </cell>
          <cell r="H1921">
            <v>0</v>
          </cell>
          <cell r="I1921">
            <v>0</v>
          </cell>
          <cell r="J1921">
            <v>0</v>
          </cell>
          <cell r="K1921">
            <v>0</v>
          </cell>
          <cell r="L1921">
            <v>0</v>
          </cell>
          <cell r="M1921">
            <v>0</v>
          </cell>
          <cell r="N1921">
            <v>0</v>
          </cell>
          <cell r="O1921">
            <v>11050000</v>
          </cell>
          <cell r="P1921">
            <v>0</v>
          </cell>
          <cell r="Q1921">
            <v>11050000</v>
          </cell>
        </row>
        <row r="1922">
          <cell r="B1922" t="str">
            <v>502138</v>
          </cell>
          <cell r="C1922" t="str">
            <v>PEMBANGUNAN INFRASTRUKTUR PERMUKIMAN KAB. BANYU ASIN</v>
          </cell>
          <cell r="D1922">
            <v>0</v>
          </cell>
          <cell r="E1922">
            <v>0</v>
          </cell>
          <cell r="F1922">
            <v>0</v>
          </cell>
          <cell r="G1922">
            <v>0</v>
          </cell>
          <cell r="H1922">
            <v>0</v>
          </cell>
          <cell r="I1922">
            <v>0</v>
          </cell>
          <cell r="J1922">
            <v>0</v>
          </cell>
          <cell r="K1922">
            <v>0</v>
          </cell>
          <cell r="L1922">
            <v>0</v>
          </cell>
          <cell r="M1922">
            <v>0</v>
          </cell>
          <cell r="N1922">
            <v>0</v>
          </cell>
          <cell r="O1922">
            <v>12650000</v>
          </cell>
          <cell r="P1922">
            <v>0</v>
          </cell>
          <cell r="Q1922">
            <v>12650000</v>
          </cell>
        </row>
        <row r="1923">
          <cell r="B1923" t="str">
            <v>502144</v>
          </cell>
          <cell r="C1923" t="str">
            <v>PEMBANGUNAN INFRASTRUKTUR PERMUKIMAN KAB. OKU SELATAN</v>
          </cell>
          <cell r="D1923">
            <v>0</v>
          </cell>
          <cell r="E1923">
            <v>0</v>
          </cell>
          <cell r="F1923">
            <v>0</v>
          </cell>
          <cell r="G1923">
            <v>0</v>
          </cell>
          <cell r="H1923">
            <v>0</v>
          </cell>
          <cell r="I1923">
            <v>0</v>
          </cell>
          <cell r="J1923">
            <v>0</v>
          </cell>
          <cell r="K1923">
            <v>0</v>
          </cell>
          <cell r="L1923">
            <v>0</v>
          </cell>
          <cell r="M1923">
            <v>0</v>
          </cell>
          <cell r="N1923">
            <v>0</v>
          </cell>
          <cell r="O1923">
            <v>17750000</v>
          </cell>
          <cell r="P1923">
            <v>0</v>
          </cell>
          <cell r="Q1923">
            <v>17750000</v>
          </cell>
        </row>
        <row r="1924">
          <cell r="B1924" t="str">
            <v>502150</v>
          </cell>
          <cell r="C1924" t="str">
            <v>PEMBANGUNAN INFRASTRUKTUR PERMUKIMAN KAB. OKU TIMUR</v>
          </cell>
          <cell r="D1924">
            <v>0</v>
          </cell>
          <cell r="E1924">
            <v>0</v>
          </cell>
          <cell r="F1924">
            <v>0</v>
          </cell>
          <cell r="G1924">
            <v>0</v>
          </cell>
          <cell r="H1924">
            <v>0</v>
          </cell>
          <cell r="I1924">
            <v>0</v>
          </cell>
          <cell r="J1924">
            <v>0</v>
          </cell>
          <cell r="K1924">
            <v>0</v>
          </cell>
          <cell r="L1924">
            <v>0</v>
          </cell>
          <cell r="M1924">
            <v>0</v>
          </cell>
          <cell r="N1924">
            <v>0</v>
          </cell>
          <cell r="O1924">
            <v>15350000</v>
          </cell>
          <cell r="P1924">
            <v>0</v>
          </cell>
          <cell r="Q1924">
            <v>15350000</v>
          </cell>
        </row>
        <row r="1925">
          <cell r="B1925" t="str">
            <v>502169</v>
          </cell>
          <cell r="C1925" t="str">
            <v>PEMBANGUNAN INFRASTRUKTUR PERMUKIMAN KAB. OGAN ILIR</v>
          </cell>
          <cell r="D1925">
            <v>0</v>
          </cell>
          <cell r="E1925">
            <v>0</v>
          </cell>
          <cell r="F1925">
            <v>0</v>
          </cell>
          <cell r="G1925">
            <v>0</v>
          </cell>
          <cell r="H1925">
            <v>0</v>
          </cell>
          <cell r="I1925">
            <v>0</v>
          </cell>
          <cell r="J1925">
            <v>0</v>
          </cell>
          <cell r="K1925">
            <v>0</v>
          </cell>
          <cell r="L1925">
            <v>0</v>
          </cell>
          <cell r="M1925">
            <v>0</v>
          </cell>
          <cell r="N1925">
            <v>0</v>
          </cell>
          <cell r="O1925">
            <v>13400000</v>
          </cell>
          <cell r="P1925">
            <v>0</v>
          </cell>
          <cell r="Q1925">
            <v>13400000</v>
          </cell>
        </row>
        <row r="1926">
          <cell r="B1926" t="str">
            <v>502062</v>
          </cell>
          <cell r="C1926" t="str">
            <v>PEMBANGUNAN INFRASTRUKTUR PERMUKIMAN  KOTA JAMBI</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row>
        <row r="1927">
          <cell r="B1927" t="str">
            <v>501974</v>
          </cell>
          <cell r="C1927" t="str">
            <v>PEMBANGUNAN INFRASTRUKTUR PERMUKIMAN  KAB. KERINCI</v>
          </cell>
          <cell r="D1927">
            <v>0</v>
          </cell>
          <cell r="E1927">
            <v>0</v>
          </cell>
          <cell r="F1927">
            <v>0</v>
          </cell>
          <cell r="G1927">
            <v>0</v>
          </cell>
          <cell r="H1927">
            <v>0</v>
          </cell>
          <cell r="I1927">
            <v>0</v>
          </cell>
          <cell r="J1927">
            <v>0</v>
          </cell>
          <cell r="K1927">
            <v>0</v>
          </cell>
          <cell r="L1927">
            <v>0</v>
          </cell>
          <cell r="M1927">
            <v>0</v>
          </cell>
          <cell r="N1927">
            <v>0</v>
          </cell>
          <cell r="O1927">
            <v>23000000</v>
          </cell>
          <cell r="P1927">
            <v>0</v>
          </cell>
          <cell r="Q1927">
            <v>23000000</v>
          </cell>
        </row>
        <row r="1928">
          <cell r="B1928" t="str">
            <v>506056</v>
          </cell>
          <cell r="C1928" t="str">
            <v>PEMBANGUNAN INFRASTRUKTUR PERMUKIMAN  KOTA SUNGAI PENUH</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row>
        <row r="1929">
          <cell r="B1929" t="str">
            <v>501999</v>
          </cell>
          <cell r="C1929" t="str">
            <v>PEMBANGUNAN INFRASTRUKTUR PERMUKIMAN KAB. SAROLANGUN</v>
          </cell>
          <cell r="D1929">
            <v>0</v>
          </cell>
          <cell r="E1929">
            <v>0</v>
          </cell>
          <cell r="F1929">
            <v>0</v>
          </cell>
          <cell r="G1929">
            <v>0</v>
          </cell>
          <cell r="H1929">
            <v>0</v>
          </cell>
          <cell r="I1929">
            <v>0</v>
          </cell>
          <cell r="J1929">
            <v>0</v>
          </cell>
          <cell r="K1929">
            <v>0</v>
          </cell>
          <cell r="L1929">
            <v>0</v>
          </cell>
          <cell r="M1929">
            <v>0</v>
          </cell>
          <cell r="N1929">
            <v>0</v>
          </cell>
          <cell r="O1929">
            <v>11000000</v>
          </cell>
          <cell r="P1929">
            <v>0</v>
          </cell>
          <cell r="Q1929">
            <v>11000000</v>
          </cell>
        </row>
        <row r="1930">
          <cell r="B1930" t="str">
            <v>502025</v>
          </cell>
          <cell r="C1930" t="str">
            <v>PEMBANGUNAN INFRASTRUKTUR PERMUKIMAN KAB. TANJUNG JABUNG TIMUR</v>
          </cell>
          <cell r="D1930">
            <v>0</v>
          </cell>
          <cell r="E1930">
            <v>0</v>
          </cell>
          <cell r="F1930">
            <v>0</v>
          </cell>
          <cell r="G1930">
            <v>0</v>
          </cell>
          <cell r="H1930">
            <v>0</v>
          </cell>
          <cell r="I1930">
            <v>0</v>
          </cell>
          <cell r="J1930">
            <v>0</v>
          </cell>
          <cell r="K1930">
            <v>0</v>
          </cell>
          <cell r="L1930">
            <v>0</v>
          </cell>
          <cell r="M1930">
            <v>0</v>
          </cell>
          <cell r="N1930">
            <v>0</v>
          </cell>
          <cell r="O1930">
            <v>8250000</v>
          </cell>
          <cell r="P1930">
            <v>0</v>
          </cell>
          <cell r="Q1930">
            <v>8250000</v>
          </cell>
        </row>
        <row r="1931">
          <cell r="B1931" t="str">
            <v>502040</v>
          </cell>
          <cell r="C1931" t="str">
            <v>PEMBANGUNAN INFRASTRUKTUR PERMUKIMAN KAB. TEBO</v>
          </cell>
          <cell r="D1931">
            <v>0</v>
          </cell>
          <cell r="E1931">
            <v>0</v>
          </cell>
          <cell r="F1931">
            <v>0</v>
          </cell>
          <cell r="G1931">
            <v>0</v>
          </cell>
          <cell r="H1931">
            <v>0</v>
          </cell>
          <cell r="I1931">
            <v>0</v>
          </cell>
          <cell r="J1931">
            <v>0</v>
          </cell>
          <cell r="K1931">
            <v>0</v>
          </cell>
          <cell r="L1931">
            <v>0</v>
          </cell>
          <cell r="M1931">
            <v>0</v>
          </cell>
          <cell r="N1931">
            <v>0</v>
          </cell>
          <cell r="O1931">
            <v>8000000</v>
          </cell>
          <cell r="P1931">
            <v>0</v>
          </cell>
          <cell r="Q1931">
            <v>8000000</v>
          </cell>
        </row>
        <row r="1932">
          <cell r="B1932" t="str">
            <v>506042</v>
          </cell>
          <cell r="C1932" t="str">
            <v>PEMBANGUNAN INFRASTRUKTUR PERMUKIMAN KAB. BUNGO</v>
          </cell>
          <cell r="D1932">
            <v>0</v>
          </cell>
          <cell r="E1932">
            <v>0</v>
          </cell>
          <cell r="F1932">
            <v>0</v>
          </cell>
          <cell r="G1932">
            <v>0</v>
          </cell>
          <cell r="H1932">
            <v>0</v>
          </cell>
          <cell r="I1932">
            <v>0</v>
          </cell>
          <cell r="J1932">
            <v>0</v>
          </cell>
          <cell r="K1932">
            <v>0</v>
          </cell>
          <cell r="L1932">
            <v>0</v>
          </cell>
          <cell r="M1932">
            <v>0</v>
          </cell>
          <cell r="N1932">
            <v>0</v>
          </cell>
          <cell r="O1932">
            <v>3500000</v>
          </cell>
          <cell r="P1932">
            <v>0</v>
          </cell>
          <cell r="Q1932">
            <v>3500000</v>
          </cell>
        </row>
        <row r="1933">
          <cell r="B1933" t="str">
            <v>501980</v>
          </cell>
          <cell r="C1933" t="str">
            <v>PEMBANGUNAN INFRASTRUKTUR PERMUKIMAN KAB. MERANGIN</v>
          </cell>
          <cell r="D1933">
            <v>0</v>
          </cell>
          <cell r="E1933">
            <v>0</v>
          </cell>
          <cell r="F1933">
            <v>0</v>
          </cell>
          <cell r="G1933">
            <v>0</v>
          </cell>
          <cell r="H1933">
            <v>0</v>
          </cell>
          <cell r="I1933">
            <v>0</v>
          </cell>
          <cell r="J1933">
            <v>0</v>
          </cell>
          <cell r="K1933">
            <v>0</v>
          </cell>
          <cell r="L1933">
            <v>0</v>
          </cell>
          <cell r="M1933">
            <v>0</v>
          </cell>
          <cell r="N1933">
            <v>0</v>
          </cell>
          <cell r="O1933">
            <v>20000000</v>
          </cell>
          <cell r="P1933">
            <v>0</v>
          </cell>
          <cell r="Q1933">
            <v>20000000</v>
          </cell>
        </row>
        <row r="1934">
          <cell r="B1934" t="str">
            <v>502019</v>
          </cell>
          <cell r="C1934" t="str">
            <v>PEMBANGUNAN INFRASTRUKTUR PERMUKIMAN KAB. MUARO JAMBI</v>
          </cell>
          <cell r="D1934">
            <v>0</v>
          </cell>
          <cell r="E1934">
            <v>0</v>
          </cell>
          <cell r="F1934">
            <v>0</v>
          </cell>
          <cell r="G1934">
            <v>0</v>
          </cell>
          <cell r="H1934">
            <v>0</v>
          </cell>
          <cell r="I1934">
            <v>0</v>
          </cell>
          <cell r="J1934">
            <v>0</v>
          </cell>
          <cell r="K1934">
            <v>0</v>
          </cell>
          <cell r="L1934">
            <v>0</v>
          </cell>
          <cell r="M1934">
            <v>0</v>
          </cell>
          <cell r="N1934">
            <v>0</v>
          </cell>
          <cell r="O1934">
            <v>11000000</v>
          </cell>
          <cell r="P1934">
            <v>0</v>
          </cell>
          <cell r="Q1934">
            <v>11000000</v>
          </cell>
        </row>
        <row r="1935">
          <cell r="B1935" t="str">
            <v>502210</v>
          </cell>
          <cell r="C1935" t="str">
            <v>PEMBANGUNAN INFRASTRUKTUR PERMUKIMAN  KAB. BENGKULU SELATAN</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row>
        <row r="1936">
          <cell r="B1936" t="str">
            <v>502226</v>
          </cell>
          <cell r="C1936" t="str">
            <v>PEMBANGUNAN INFRASTRUKTUR PERMUKIMAN  KAB. REJANG LEBONG</v>
          </cell>
          <cell r="D1936">
            <v>0</v>
          </cell>
          <cell r="E1936">
            <v>0</v>
          </cell>
          <cell r="F1936">
            <v>0</v>
          </cell>
          <cell r="G1936">
            <v>0</v>
          </cell>
          <cell r="H1936">
            <v>0</v>
          </cell>
          <cell r="I1936">
            <v>0</v>
          </cell>
          <cell r="J1936">
            <v>0</v>
          </cell>
          <cell r="K1936">
            <v>0</v>
          </cell>
          <cell r="L1936">
            <v>0</v>
          </cell>
          <cell r="M1936">
            <v>0</v>
          </cell>
          <cell r="N1936">
            <v>0</v>
          </cell>
          <cell r="O1936">
            <v>9500000</v>
          </cell>
          <cell r="P1936">
            <v>0</v>
          </cell>
          <cell r="Q1936">
            <v>9500000</v>
          </cell>
        </row>
        <row r="1937">
          <cell r="B1937" t="str">
            <v>502294</v>
          </cell>
          <cell r="C1937" t="str">
            <v>PEMBANGUNAN INFRASTRUKTUR PERMUKIMAN  KOTA BENGKULU</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row>
        <row r="1938">
          <cell r="B1938" t="str">
            <v>502232</v>
          </cell>
          <cell r="C1938" t="str">
            <v>PEMBANGUNAN INFRASTRUKTUR PERMUKIMAN  KAB. BENGKULU UTARA</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row>
        <row r="1939">
          <cell r="B1939" t="str">
            <v>506047</v>
          </cell>
          <cell r="C1939" t="str">
            <v>PEMBANGUNAN INFRASTRUKTUR PERMUKIMAN  KAB. BENGKULU TENGAH</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row>
        <row r="1940">
          <cell r="B1940" t="str">
            <v>502241</v>
          </cell>
          <cell r="C1940" t="str">
            <v>PEMBANGUNAN INFRASTRUKTUR PERMUKIMAN  KAB. KAUR</v>
          </cell>
          <cell r="D1940">
            <v>0</v>
          </cell>
          <cell r="E1940">
            <v>0</v>
          </cell>
          <cell r="F1940">
            <v>0</v>
          </cell>
          <cell r="G1940">
            <v>0</v>
          </cell>
          <cell r="H1940">
            <v>0</v>
          </cell>
          <cell r="I1940">
            <v>0</v>
          </cell>
          <cell r="J1940">
            <v>0</v>
          </cell>
          <cell r="K1940">
            <v>0</v>
          </cell>
          <cell r="L1940">
            <v>0</v>
          </cell>
          <cell r="M1940">
            <v>0</v>
          </cell>
          <cell r="N1940">
            <v>0</v>
          </cell>
          <cell r="O1940">
            <v>9500000</v>
          </cell>
          <cell r="P1940">
            <v>0</v>
          </cell>
          <cell r="Q1940">
            <v>9500000</v>
          </cell>
        </row>
        <row r="1941">
          <cell r="B1941" t="str">
            <v>502257</v>
          </cell>
          <cell r="C1941" t="str">
            <v>PEMBANGUNAN INFRASTRUKTUR PERMUKIMAN  KAB. SELUMA</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row>
        <row r="1942">
          <cell r="B1942" t="str">
            <v>502263</v>
          </cell>
          <cell r="C1942" t="str">
            <v>PEMBANGUNAN INFRASTRUKTUR PERMUKIMAN  KAB. MUKOMUKO</v>
          </cell>
          <cell r="D1942">
            <v>0</v>
          </cell>
          <cell r="E1942">
            <v>0</v>
          </cell>
          <cell r="F1942">
            <v>0</v>
          </cell>
          <cell r="G1942">
            <v>0</v>
          </cell>
          <cell r="H1942">
            <v>0</v>
          </cell>
          <cell r="I1942">
            <v>0</v>
          </cell>
          <cell r="J1942">
            <v>0</v>
          </cell>
          <cell r="K1942">
            <v>0</v>
          </cell>
          <cell r="L1942">
            <v>0</v>
          </cell>
          <cell r="M1942">
            <v>0</v>
          </cell>
          <cell r="N1942">
            <v>0</v>
          </cell>
          <cell r="O1942">
            <v>17000000</v>
          </cell>
          <cell r="P1942">
            <v>0</v>
          </cell>
          <cell r="Q1942">
            <v>17000000</v>
          </cell>
        </row>
        <row r="1943">
          <cell r="B1943" t="str">
            <v>502272</v>
          </cell>
          <cell r="C1943" t="str">
            <v>PEMBANGUNAN INFRASTRUKTUR PERMUKIMAN  KAB. LEBONG</v>
          </cell>
          <cell r="D1943">
            <v>0</v>
          </cell>
          <cell r="E1943">
            <v>0</v>
          </cell>
          <cell r="F1943">
            <v>0</v>
          </cell>
          <cell r="G1943">
            <v>0</v>
          </cell>
          <cell r="H1943">
            <v>0</v>
          </cell>
          <cell r="I1943">
            <v>0</v>
          </cell>
          <cell r="J1943">
            <v>0</v>
          </cell>
          <cell r="K1943">
            <v>0</v>
          </cell>
          <cell r="L1943">
            <v>0</v>
          </cell>
          <cell r="M1943">
            <v>0</v>
          </cell>
          <cell r="N1943">
            <v>0</v>
          </cell>
          <cell r="O1943">
            <v>12500000</v>
          </cell>
          <cell r="P1943">
            <v>0</v>
          </cell>
          <cell r="Q1943">
            <v>12500000</v>
          </cell>
        </row>
        <row r="1944">
          <cell r="B1944" t="str">
            <v>502402</v>
          </cell>
          <cell r="C1944" t="str">
            <v>PEMBANGUNAN INFRASTRUKTUR PERMUKIMAN  KAB. BANGKA</v>
          </cell>
          <cell r="D1944">
            <v>0</v>
          </cell>
          <cell r="E1944">
            <v>0</v>
          </cell>
          <cell r="F1944">
            <v>0</v>
          </cell>
          <cell r="G1944">
            <v>0</v>
          </cell>
          <cell r="H1944">
            <v>0</v>
          </cell>
          <cell r="I1944">
            <v>0</v>
          </cell>
          <cell r="J1944">
            <v>0</v>
          </cell>
          <cell r="K1944">
            <v>0</v>
          </cell>
          <cell r="L1944">
            <v>0</v>
          </cell>
          <cell r="M1944">
            <v>0</v>
          </cell>
          <cell r="N1944">
            <v>0</v>
          </cell>
          <cell r="O1944">
            <v>9500000</v>
          </cell>
          <cell r="P1944">
            <v>0</v>
          </cell>
          <cell r="Q1944">
            <v>9500000</v>
          </cell>
        </row>
        <row r="1945">
          <cell r="B1945" t="str">
            <v>502411</v>
          </cell>
          <cell r="C1945" t="str">
            <v>PEMBANGUNAN INFRASTRUKTUR PERMUKIMAN  KAB. BELITUNG</v>
          </cell>
          <cell r="D1945">
            <v>0</v>
          </cell>
          <cell r="E1945">
            <v>0</v>
          </cell>
          <cell r="F1945">
            <v>0</v>
          </cell>
          <cell r="G1945">
            <v>0</v>
          </cell>
          <cell r="H1945">
            <v>0</v>
          </cell>
          <cell r="I1945">
            <v>0</v>
          </cell>
          <cell r="J1945">
            <v>0</v>
          </cell>
          <cell r="K1945">
            <v>0</v>
          </cell>
          <cell r="L1945">
            <v>0</v>
          </cell>
          <cell r="M1945">
            <v>0</v>
          </cell>
          <cell r="N1945">
            <v>0</v>
          </cell>
          <cell r="O1945">
            <v>8000000</v>
          </cell>
          <cell r="P1945">
            <v>0</v>
          </cell>
          <cell r="Q1945">
            <v>8000000</v>
          </cell>
        </row>
        <row r="1946">
          <cell r="B1946" t="str">
            <v>502427</v>
          </cell>
          <cell r="C1946" t="str">
            <v>PEMBANGUNAN INFRASTRUKTUR PERMUKIMAN  KAB. BANGKA BARAT</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row>
        <row r="1947">
          <cell r="B1947" t="str">
            <v>502458</v>
          </cell>
          <cell r="C1947" t="str">
            <v>PEMBANGUNAN INFRASTRUKTUR PERMUKIMAN  KAB. BELITUNG TIMUR</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row>
        <row r="1948">
          <cell r="B1948" t="str">
            <v>502464</v>
          </cell>
          <cell r="C1948" t="str">
            <v>PEMBANGUNAN INFRASTRUKTUR PERMUKIMAN KOTA PANGKAL PINANG</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row>
        <row r="1949">
          <cell r="B1949" t="str">
            <v>502442</v>
          </cell>
          <cell r="C1949" t="str">
            <v>PEMBANGUNAN INFRASTRUKTUR PERMUKIMAN KAB. BANGKA SELATAN</v>
          </cell>
          <cell r="D1949">
            <v>0</v>
          </cell>
          <cell r="E1949">
            <v>0</v>
          </cell>
          <cell r="F1949">
            <v>0</v>
          </cell>
          <cell r="G1949">
            <v>0</v>
          </cell>
          <cell r="H1949">
            <v>0</v>
          </cell>
          <cell r="I1949">
            <v>0</v>
          </cell>
          <cell r="J1949">
            <v>0</v>
          </cell>
          <cell r="K1949">
            <v>0</v>
          </cell>
          <cell r="L1949">
            <v>0</v>
          </cell>
          <cell r="M1949">
            <v>0</v>
          </cell>
          <cell r="N1949">
            <v>0</v>
          </cell>
          <cell r="O1949">
            <v>12500000</v>
          </cell>
          <cell r="P1949">
            <v>0</v>
          </cell>
          <cell r="Q1949">
            <v>12500000</v>
          </cell>
        </row>
        <row r="1950">
          <cell r="B1950" t="str">
            <v>502382</v>
          </cell>
          <cell r="C1950" t="str">
            <v>PEMBANGUNAN INFRASTRUKTUR PERMUKIMAN KOTA BANDAR LAMPUNG</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row>
        <row r="1951">
          <cell r="B1951" t="str">
            <v>502391</v>
          </cell>
          <cell r="C1951" t="str">
            <v>PEMBANGUNAN INFRASTRUKTUR PERMUKIMAN KOTA METRO</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row>
        <row r="1952">
          <cell r="B1952" t="str">
            <v>502314</v>
          </cell>
          <cell r="C1952" t="str">
            <v>PEMBANGUNAN INFRASTRUKTUR PERMUKIMAN  KAB. TANGGAMUS</v>
          </cell>
          <cell r="D1952">
            <v>0</v>
          </cell>
          <cell r="E1952">
            <v>0</v>
          </cell>
          <cell r="F1952">
            <v>0</v>
          </cell>
          <cell r="G1952">
            <v>0</v>
          </cell>
          <cell r="H1952">
            <v>0</v>
          </cell>
          <cell r="I1952">
            <v>0</v>
          </cell>
          <cell r="J1952">
            <v>0</v>
          </cell>
          <cell r="K1952">
            <v>0</v>
          </cell>
          <cell r="L1952">
            <v>0</v>
          </cell>
          <cell r="M1952">
            <v>0</v>
          </cell>
          <cell r="N1952">
            <v>0</v>
          </cell>
          <cell r="O1952">
            <v>35750000</v>
          </cell>
          <cell r="P1952">
            <v>0</v>
          </cell>
          <cell r="Q1952">
            <v>35750000</v>
          </cell>
        </row>
        <row r="1953">
          <cell r="B1953" t="str">
            <v>506059</v>
          </cell>
          <cell r="C1953" t="str">
            <v>PEMBANGUNAN INFRASTRUKTUR PERMUKIMAN  KAB. PRINGSEWU</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row>
        <row r="1954">
          <cell r="B1954" t="str">
            <v>502320</v>
          </cell>
          <cell r="C1954" t="str">
            <v>PEMBANGUNAN INFRASTRUKTUR PERMUKIMAN  KAB. LAMPUNG SELATAN</v>
          </cell>
          <cell r="D1954">
            <v>0</v>
          </cell>
          <cell r="E1954">
            <v>0</v>
          </cell>
          <cell r="F1954">
            <v>0</v>
          </cell>
          <cell r="G1954">
            <v>0</v>
          </cell>
          <cell r="H1954">
            <v>0</v>
          </cell>
          <cell r="I1954">
            <v>0</v>
          </cell>
          <cell r="J1954">
            <v>0</v>
          </cell>
          <cell r="K1954">
            <v>0</v>
          </cell>
          <cell r="L1954">
            <v>0</v>
          </cell>
          <cell r="M1954">
            <v>0</v>
          </cell>
          <cell r="N1954">
            <v>0</v>
          </cell>
          <cell r="O1954">
            <v>7500000</v>
          </cell>
          <cell r="P1954">
            <v>0</v>
          </cell>
          <cell r="Q1954">
            <v>7500000</v>
          </cell>
        </row>
        <row r="1955">
          <cell r="B1955" t="str">
            <v>506041</v>
          </cell>
          <cell r="C1955" t="str">
            <v>PEMBANGUNAN INFRASTRUKTUR PERMUKIMAN KAB. PESAWARAN</v>
          </cell>
          <cell r="D1955">
            <v>0</v>
          </cell>
          <cell r="E1955">
            <v>0</v>
          </cell>
          <cell r="F1955">
            <v>0</v>
          </cell>
          <cell r="G1955">
            <v>0</v>
          </cell>
          <cell r="H1955">
            <v>0</v>
          </cell>
          <cell r="I1955">
            <v>0</v>
          </cell>
          <cell r="J1955">
            <v>0</v>
          </cell>
          <cell r="K1955">
            <v>0</v>
          </cell>
          <cell r="L1955">
            <v>0</v>
          </cell>
          <cell r="M1955">
            <v>0</v>
          </cell>
          <cell r="N1955">
            <v>0</v>
          </cell>
          <cell r="O1955">
            <v>17750000</v>
          </cell>
          <cell r="P1955">
            <v>0</v>
          </cell>
          <cell r="Q1955">
            <v>17750000</v>
          </cell>
        </row>
        <row r="1956">
          <cell r="B1956" t="str">
            <v>502339</v>
          </cell>
          <cell r="C1956" t="str">
            <v>PEMBANGUNAN INFRASTRUKTUR PERMUKIMAN  KAB. LAMPUNG TIMUR</v>
          </cell>
          <cell r="D1956">
            <v>0</v>
          </cell>
          <cell r="E1956">
            <v>0</v>
          </cell>
          <cell r="F1956">
            <v>0</v>
          </cell>
          <cell r="G1956">
            <v>0</v>
          </cell>
          <cell r="H1956">
            <v>0</v>
          </cell>
          <cell r="I1956">
            <v>0</v>
          </cell>
          <cell r="J1956">
            <v>0</v>
          </cell>
          <cell r="K1956">
            <v>0</v>
          </cell>
          <cell r="L1956">
            <v>0</v>
          </cell>
          <cell r="M1956">
            <v>0</v>
          </cell>
          <cell r="N1956">
            <v>0</v>
          </cell>
          <cell r="O1956">
            <v>7750000</v>
          </cell>
          <cell r="P1956">
            <v>0</v>
          </cell>
          <cell r="Q1956">
            <v>7750000</v>
          </cell>
        </row>
        <row r="1957">
          <cell r="B1957" t="str">
            <v>502345</v>
          </cell>
          <cell r="C1957" t="str">
            <v>PEMBANGUNAN INFRASTRUKTUR PERMUKIMAN KAB. LAMPUNG TENGAH</v>
          </cell>
          <cell r="D1957">
            <v>0</v>
          </cell>
          <cell r="E1957">
            <v>0</v>
          </cell>
          <cell r="F1957">
            <v>0</v>
          </cell>
          <cell r="G1957">
            <v>0</v>
          </cell>
          <cell r="H1957">
            <v>0</v>
          </cell>
          <cell r="I1957">
            <v>0</v>
          </cell>
          <cell r="J1957">
            <v>0</v>
          </cell>
          <cell r="K1957">
            <v>0</v>
          </cell>
          <cell r="L1957">
            <v>0</v>
          </cell>
          <cell r="M1957">
            <v>0</v>
          </cell>
          <cell r="N1957">
            <v>0</v>
          </cell>
          <cell r="O1957">
            <v>24000000</v>
          </cell>
          <cell r="P1957">
            <v>0</v>
          </cell>
          <cell r="Q1957">
            <v>24000000</v>
          </cell>
        </row>
        <row r="1958">
          <cell r="B1958" t="str">
            <v>502351</v>
          </cell>
          <cell r="C1958" t="str">
            <v>PEMBANGUNAN INFRASTRUKTUR PERMUKIMAN KAB. LAMPUNG UTARA</v>
          </cell>
          <cell r="D1958">
            <v>0</v>
          </cell>
          <cell r="E1958">
            <v>0</v>
          </cell>
          <cell r="F1958">
            <v>0</v>
          </cell>
          <cell r="G1958">
            <v>0</v>
          </cell>
          <cell r="H1958">
            <v>0</v>
          </cell>
          <cell r="I1958">
            <v>0</v>
          </cell>
          <cell r="J1958">
            <v>0</v>
          </cell>
          <cell r="K1958">
            <v>0</v>
          </cell>
          <cell r="L1958">
            <v>0</v>
          </cell>
          <cell r="M1958">
            <v>0</v>
          </cell>
          <cell r="N1958">
            <v>0</v>
          </cell>
          <cell r="O1958">
            <v>1750000</v>
          </cell>
          <cell r="P1958">
            <v>0</v>
          </cell>
          <cell r="Q1958">
            <v>1750000</v>
          </cell>
        </row>
        <row r="1959">
          <cell r="B1959" t="str">
            <v>502376</v>
          </cell>
          <cell r="C1959" t="str">
            <v>PEMBANGUNAN INFRASTRUKTUR PERMUKIMAN  KAB. TULANGBAWANG</v>
          </cell>
          <cell r="D1959">
            <v>0</v>
          </cell>
          <cell r="E1959">
            <v>0</v>
          </cell>
          <cell r="F1959">
            <v>0</v>
          </cell>
          <cell r="G1959">
            <v>0</v>
          </cell>
          <cell r="H1959">
            <v>0</v>
          </cell>
          <cell r="I1959">
            <v>0</v>
          </cell>
          <cell r="J1959">
            <v>0</v>
          </cell>
          <cell r="K1959">
            <v>0</v>
          </cell>
          <cell r="L1959">
            <v>0</v>
          </cell>
          <cell r="M1959">
            <v>0</v>
          </cell>
          <cell r="N1959">
            <v>0</v>
          </cell>
          <cell r="O1959">
            <v>9750000</v>
          </cell>
          <cell r="P1959">
            <v>0</v>
          </cell>
          <cell r="Q1959">
            <v>9750000</v>
          </cell>
        </row>
        <row r="1960">
          <cell r="B1960" t="str">
            <v>506060</v>
          </cell>
          <cell r="C1960" t="str">
            <v>PEMBANGUNAN INFRASTRUKTUR PERMUKIMAN  KAB. TULANGBAWANG BARAT</v>
          </cell>
          <cell r="D1960">
            <v>0</v>
          </cell>
          <cell r="E1960">
            <v>0</v>
          </cell>
          <cell r="F1960">
            <v>0</v>
          </cell>
          <cell r="G1960">
            <v>0</v>
          </cell>
          <cell r="H1960">
            <v>0</v>
          </cell>
          <cell r="I1960">
            <v>0</v>
          </cell>
          <cell r="J1960">
            <v>0</v>
          </cell>
          <cell r="K1960">
            <v>0</v>
          </cell>
          <cell r="L1960">
            <v>0</v>
          </cell>
          <cell r="M1960">
            <v>0</v>
          </cell>
          <cell r="N1960">
            <v>0</v>
          </cell>
          <cell r="O1960">
            <v>10500000</v>
          </cell>
          <cell r="P1960">
            <v>0</v>
          </cell>
          <cell r="Q1960">
            <v>10500000</v>
          </cell>
        </row>
        <row r="1961">
          <cell r="B1961" t="str">
            <v>506046</v>
          </cell>
          <cell r="C1961" t="str">
            <v>PEMBANGUNAN INFRASTRUKTUR PERMUKIMAN  KAB. MESUJI</v>
          </cell>
          <cell r="D1961">
            <v>0</v>
          </cell>
          <cell r="E1961">
            <v>0</v>
          </cell>
          <cell r="F1961">
            <v>0</v>
          </cell>
          <cell r="G1961">
            <v>0</v>
          </cell>
          <cell r="H1961">
            <v>0</v>
          </cell>
          <cell r="I1961">
            <v>0</v>
          </cell>
          <cell r="J1961">
            <v>0</v>
          </cell>
          <cell r="K1961">
            <v>0</v>
          </cell>
          <cell r="L1961">
            <v>0</v>
          </cell>
          <cell r="M1961">
            <v>0</v>
          </cell>
          <cell r="N1961">
            <v>0</v>
          </cell>
          <cell r="O1961">
            <v>11000000</v>
          </cell>
          <cell r="P1961">
            <v>0</v>
          </cell>
          <cell r="Q1961">
            <v>11000000</v>
          </cell>
        </row>
        <row r="1962">
          <cell r="B1962" t="str">
            <v>503572</v>
          </cell>
          <cell r="C1962" t="str">
            <v>PEMBANGUNAN INFRASTRUKTUR PERMUKIMAN  KAB. PANDEGLANG</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row>
        <row r="1963">
          <cell r="B1963" t="str">
            <v>503588</v>
          </cell>
          <cell r="C1963" t="str">
            <v>PEMBANGUNAN INFRASTRUKTUR PERMUKIMAN  KAB. LEBAK</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row>
        <row r="1964">
          <cell r="B1964" t="str">
            <v>503594</v>
          </cell>
          <cell r="C1964" t="str">
            <v>PEMBANGUNAN INFRASTRUKTUR PERMUKIMAN  KAB. TANGERANG</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row>
        <row r="1965">
          <cell r="B1965" t="str">
            <v>503608</v>
          </cell>
          <cell r="C1965" t="str">
            <v>PEMBANGUNAN INFRASTRUKTUR PERMUKIMAN  KAB. SERANG</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row>
        <row r="1966">
          <cell r="B1966" t="str">
            <v>503614</v>
          </cell>
          <cell r="C1966" t="str">
            <v>PEMBANGUNAN INFRASTRUKTUR PERMUKIMAN  KOTA TANGERANG</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row>
        <row r="1967">
          <cell r="C1967" t="str">
            <v>PEMBANGUNAN INFRASTRUKTUR PERMUKIMAN  KOTA TANGERANG SELATAN</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row>
        <row r="1968">
          <cell r="B1968" t="str">
            <v>503620</v>
          </cell>
          <cell r="C1968" t="str">
            <v>PEMBANGUNAN INFRASTRUKTUR PERMUKIMAN  KOTA CILEGON</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row>
        <row r="1969">
          <cell r="B1969" t="str">
            <v>506043</v>
          </cell>
          <cell r="C1969" t="str">
            <v>PEMBANGUNAN INFRASTRUKTUR PERMUKIMAN KOTA SERANG</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row>
        <row r="1970">
          <cell r="B1970" t="str">
            <v>502530</v>
          </cell>
          <cell r="C1970" t="str">
            <v>PEMBANGUNAN INFRASTRUKTUR PERMUKIMAN  KAB. KEPULAUAN SERIBU</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row>
        <row r="1971">
          <cell r="B1971" t="str">
            <v>448430</v>
          </cell>
          <cell r="C1971" t="str">
            <v>PEMBANGUNAN INFRASTRUKTUR PERMUKIMAN KOTA JAKARTA SELATAN</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row>
        <row r="1972">
          <cell r="B1972" t="str">
            <v>448446</v>
          </cell>
          <cell r="C1972" t="str">
            <v>PEMBANGUNAN INFRASTRUKTUR PERMUKIMAN KOTA JAKARTA TIMUR</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row>
        <row r="1973">
          <cell r="B1973" t="str">
            <v>448452</v>
          </cell>
          <cell r="C1973" t="str">
            <v>PEMBANGUNAN INFRASTRUKTUR PERMUKIMAN KOTA JAKARTA PUSAT</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row>
        <row r="1974">
          <cell r="B1974" t="str">
            <v>448461</v>
          </cell>
          <cell r="C1974" t="str">
            <v>PEMBANGUNAN INFRASTRUKTUR PERMUKIMAN KOTA JAKARTA BARAT</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row>
        <row r="1975">
          <cell r="B1975" t="str">
            <v>448477</v>
          </cell>
          <cell r="C1975" t="str">
            <v>PEMBANGUNAN INFRASTRUKTUR PERMUKIMAN KOTA JAKARTA UTARA</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row>
        <row r="1976">
          <cell r="B1976" t="str">
            <v>502552</v>
          </cell>
          <cell r="C1976" t="str">
            <v>PEMBANGUNAN INFRASTRUKTUR PERMUKIMAN  KAB. SUKABUMI</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row>
        <row r="1977">
          <cell r="B1977" t="str">
            <v>502561</v>
          </cell>
          <cell r="C1977" t="str">
            <v>PEMBANGUNAN INFRASTRUKTUR PERMUKIMAN  KAB. CIANJUR</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row>
        <row r="1978">
          <cell r="B1978" t="str">
            <v>502577</v>
          </cell>
          <cell r="C1978" t="str">
            <v>PEMBANGUNAN INFRASTRUKTUR PERMUKIMAN KAB. BANDUNG</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row>
        <row r="1979">
          <cell r="B1979" t="str">
            <v>502592</v>
          </cell>
          <cell r="C1979" t="str">
            <v>PEMBANGUNAN INFRASTRUKTUR PERMUKIMAN  KAB. TASIKMALAYA</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row>
        <row r="1980">
          <cell r="B1980" t="str">
            <v>502634</v>
          </cell>
          <cell r="C1980" t="str">
            <v>PEMBANGUNAN INFRASTRUKTUR PERMUKIMAN  KAB. MAJALENGKA</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row>
        <row r="1981">
          <cell r="B1981" t="str">
            <v>502671</v>
          </cell>
          <cell r="C1981" t="str">
            <v>PEMBANGUNAN INFRASTRUKTUR PERMUKIMAN  KAB. PURWAKARTA</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row>
        <row r="1982">
          <cell r="B1982" t="str">
            <v>502680</v>
          </cell>
          <cell r="C1982" t="str">
            <v>PEMBANGUNAN INFRASTRUKTUR PERMUKIMAN  KAB. KARAWANG</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row>
        <row r="1983">
          <cell r="B1983" t="str">
            <v>502700</v>
          </cell>
          <cell r="C1983" t="str">
            <v>PEMBANGUNAN INFRASTRUKTUR PERMUKIMAN  KOTA BOGOR</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row>
        <row r="1984">
          <cell r="B1984" t="str">
            <v>502716</v>
          </cell>
          <cell r="C1984" t="str">
            <v>PEMBANGUNAN INFRASTRUKTUR PERMUKIMAN KOTA SUKABUMI</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row>
        <row r="1985">
          <cell r="B1985" t="str">
            <v>502722</v>
          </cell>
          <cell r="C1985" t="str">
            <v>PEMBANGUNAN INFRASTRUKTUR PERMUKIMAN  KOTA BANDUNG</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row>
        <row r="1986">
          <cell r="B1986" t="str">
            <v>502731</v>
          </cell>
          <cell r="C1986" t="str">
            <v>PEMBANGUNAN INFRASTRUKTUR PERMUKIMAN  KOTA CIREBON</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row>
        <row r="1987">
          <cell r="B1987" t="str">
            <v>502747</v>
          </cell>
          <cell r="C1987" t="str">
            <v>PEMBANGUNAN INFRASTRUKTUR PERMUKIMAN  KOTA BEKASI</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row>
        <row r="1988">
          <cell r="B1988" t="str">
            <v>502753</v>
          </cell>
          <cell r="C1988" t="str">
            <v>PEMBANGUNAN INFRASTRUKTUR PERMUKIMAN KOTA DEPOK</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row>
        <row r="1989">
          <cell r="B1989" t="str">
            <v>502762</v>
          </cell>
          <cell r="C1989" t="str">
            <v>PEMBANGUNAN INFRASTRUKTUR PERMUKIMAN  KOTA CIMAHI</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row>
        <row r="1990">
          <cell r="B1990" t="str">
            <v>502778</v>
          </cell>
          <cell r="C1990" t="str">
            <v>PEMBANGUNAN INFRASTRUKTUR PERMUKIMAN  KOTA TASIKMALAYA</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row>
        <row r="1991">
          <cell r="B1991" t="str">
            <v>502784</v>
          </cell>
          <cell r="C1991" t="str">
            <v>PEMBANGUNAN INFRASTRUKTUR PERMUKIMAN KOTA BANJAR</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row>
        <row r="1992">
          <cell r="B1992" t="str">
            <v>502640</v>
          </cell>
          <cell r="C1992" t="str">
            <v>PEMBANGUNAN INFRASTRUKTUR PERMUKIMAN  KAB. SUMEDANG</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row>
        <row r="1993">
          <cell r="B1993" t="str">
            <v>502665</v>
          </cell>
          <cell r="C1993" t="str">
            <v>PEMBANGUNAN INFRASTRUKTUR PERMUKIMAN  KAB. SUBANG</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row>
        <row r="1994">
          <cell r="B1994" t="str">
            <v>503117</v>
          </cell>
          <cell r="C1994" t="str">
            <v>PEMBANGUNAN INFRASTRUKTUR PERMUKIMAN KAB. BANDUNG BARAT</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row>
        <row r="1995">
          <cell r="B1995" t="str">
            <v>502659</v>
          </cell>
          <cell r="C1995" t="str">
            <v>PEMBANGUNAN INFRASTRUKTUR PERMUKIMAN  KAB. INDRAMAYU</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row>
        <row r="1996">
          <cell r="B1996" t="str">
            <v>502612</v>
          </cell>
          <cell r="C1996" t="str">
            <v>PEMBANGUNAN INFRASTRUKTUR PERMUKIMAN KAB. KUNINGAN</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row>
        <row r="1997">
          <cell r="B1997" t="str">
            <v>502603</v>
          </cell>
          <cell r="C1997" t="str">
            <v>PEMBANGUNAN INFRASTRUKTUR PERMUKIMAN KAB. CIAMIS</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row>
        <row r="1998">
          <cell r="B1998" t="str">
            <v>502583</v>
          </cell>
          <cell r="C1998" t="str">
            <v>PEMBANGUNAN INFRASTRUKTUR PERMUKIMAN KAB. GARUT</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row>
        <row r="1999">
          <cell r="B1999" t="str">
            <v>502628</v>
          </cell>
          <cell r="C1999" t="str">
            <v>PEMBANGUNAN INFRASTRUKTUR PERMUKIMAN  KAB. CIREBON</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row>
        <row r="2000">
          <cell r="B2000" t="str">
            <v>502696</v>
          </cell>
          <cell r="C2000" t="str">
            <v>PEMBANGUNAN INFRASTRUKTUR PERMUKIMAN KAB. BEKASI</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row>
        <row r="2001">
          <cell r="B2001" t="str">
            <v>502546</v>
          </cell>
          <cell r="C2001" t="str">
            <v>PEMBANGUNAN INFRASTRUKTUR PERMUKIMAN  KAB. BOGOR</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row>
        <row r="2002">
          <cell r="B2002" t="str">
            <v>502793</v>
          </cell>
          <cell r="C2002" t="str">
            <v>PEMBANGUNAN INFRASTRUKTUR PERMUKIMAN  KAB. CILACAP</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row>
        <row r="2003">
          <cell r="B2003" t="str">
            <v>502804</v>
          </cell>
          <cell r="C2003" t="str">
            <v>PEMBANGUNAN INFRASTRUKTUR PERMUKIMAN KAB. BANYUMAS</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row>
        <row r="2004">
          <cell r="B2004" t="str">
            <v>502810</v>
          </cell>
          <cell r="C2004" t="str">
            <v>PEMBANGUNAN INFRASTRUKTUR PERMUKIMAN  KAB. PURBALINGGA</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row>
        <row r="2005">
          <cell r="B2005" t="str">
            <v>502829</v>
          </cell>
          <cell r="C2005" t="str">
            <v>PEMBANGUNAN INFRASTRUKTUR PERMUKIMAN  KAB. BANJAR NEGARA</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row>
        <row r="2006">
          <cell r="B2006" t="str">
            <v>502841</v>
          </cell>
          <cell r="C2006" t="str">
            <v>PEMBANGUNAN INFRASTRUKTUR PERMUKIMAN KAB. PURWOREJO</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row>
        <row r="2007">
          <cell r="B2007" t="str">
            <v>502850</v>
          </cell>
          <cell r="C2007" t="str">
            <v>PEMBANGUNAN INFRASTRUKTUR PERMUKIMAN  KAB. WONOSOBO</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row>
        <row r="2008">
          <cell r="B2008" t="str">
            <v>502866</v>
          </cell>
          <cell r="C2008" t="str">
            <v>PEMBANGUNAN INFRASTRUKTUR PERMUKIMAN  KAB. MAGELANG</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row>
        <row r="2009">
          <cell r="B2009" t="str">
            <v>502881</v>
          </cell>
          <cell r="C2009" t="str">
            <v>PEMBANGUNAN INFRASTRUKTUR PERMUKIMAN  KAB. KLATEN</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row>
        <row r="2010">
          <cell r="B2010" t="str">
            <v>502917</v>
          </cell>
          <cell r="C2010" t="str">
            <v>PEMBANGUNAN INFRASTRUKTUR PERMUKIMAN KAB. KARANGANYAR</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row>
        <row r="2011">
          <cell r="B2011" t="str">
            <v>502932</v>
          </cell>
          <cell r="C2011" t="str">
            <v>PEMBANGUNAN INFRASTRUKTUR PERMUKIMAN KAB. GROBOGAN</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row>
        <row r="2012">
          <cell r="B2012" t="str">
            <v>502948</v>
          </cell>
          <cell r="C2012" t="str">
            <v>PEMBANGUNAN INFRASTRUKTUR PERMUKIMAN  KAB. BLORA</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row>
        <row r="2013">
          <cell r="B2013" t="str">
            <v>502954</v>
          </cell>
          <cell r="C2013" t="str">
            <v>PEMBANGUNAN INFRASTRUKTUR PERMUKIMAN M KAB. REMBANG</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row>
        <row r="2014">
          <cell r="B2014" t="str">
            <v>502979</v>
          </cell>
          <cell r="C2014" t="str">
            <v>PEMBANGUNAN INFRASTRUKTUR PERMUKIMAN KAB. KUDUS</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row>
        <row r="2015">
          <cell r="B2015" t="str">
            <v>502985</v>
          </cell>
          <cell r="C2015" t="str">
            <v>PEMBANGUNAN INFRASTRUKTUR PERMUKIMAN KAB. JEPARA</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row>
        <row r="2016">
          <cell r="B2016" t="str">
            <v>502991</v>
          </cell>
          <cell r="C2016" t="str">
            <v>PEMBANGUNAN INFRASTRUKTUR PERMUKIMAN KAB. DEMAK</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row>
        <row r="2017">
          <cell r="B2017" t="str">
            <v>503011</v>
          </cell>
          <cell r="C2017" t="str">
            <v>PEMBANGUNAN INFRASTRUKTUR PERMUKIMAN KAB. TEMANGGUNG</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row>
        <row r="2018">
          <cell r="B2018" t="str">
            <v>503042</v>
          </cell>
          <cell r="C2018" t="str">
            <v>PEMBANGUNAN INFRASTRUKTUR PERMUKIMAN  KAB. PEKALONGAN</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row>
        <row r="2019">
          <cell r="B2019" t="str">
            <v>503051</v>
          </cell>
          <cell r="C2019" t="str">
            <v>PEMBANGUNAN INFRASTRUKTUR PERMUKIMAN KAB. PEMALANG</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row>
        <row r="2020">
          <cell r="B2020" t="str">
            <v>503067</v>
          </cell>
          <cell r="C2020" t="str">
            <v>PEMBANGUNAN INFRASTRUKTUR PERMUKIMAN KAB. TEGAL</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row>
        <row r="2021">
          <cell r="B2021" t="str">
            <v>503073</v>
          </cell>
          <cell r="C2021" t="str">
            <v>PEMBANGUNAN INFRASTRUKTUR PERMUKIMAN KAB. BREBES</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row>
        <row r="2022">
          <cell r="B2022" t="str">
            <v>503082</v>
          </cell>
          <cell r="C2022" t="str">
            <v>PEMBANGUNAN INFRASTRUKTUR PERMUKIMAN  KOTA MAGELANG</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row>
        <row r="2023">
          <cell r="B2023" t="str">
            <v>503098</v>
          </cell>
          <cell r="C2023" t="str">
            <v>PEMBANGUNAN INFRASTRUKTUR PERMUKIMAN KOTA SURAKARTA</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row>
        <row r="2024">
          <cell r="B2024" t="str">
            <v>503102</v>
          </cell>
          <cell r="C2024" t="str">
            <v>PEMBANGUNAN INFRASTRUKTUR PERMUKIMAN  KOTA SALATIGA</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row>
        <row r="2025">
          <cell r="B2025" t="str">
            <v>503118</v>
          </cell>
          <cell r="C2025" t="str">
            <v>PEMBANGUNAN INFRASTRUKTUR PERMUKIMAN  KOTA SEMARANG</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row>
        <row r="2026">
          <cell r="B2026" t="str">
            <v>503124</v>
          </cell>
          <cell r="C2026" t="str">
            <v>PEMBANGUNAN INFRASTRUKTUR PERMUKIMAN  KOTA PEKALONGAN</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row>
        <row r="2027">
          <cell r="B2027" t="str">
            <v>503130</v>
          </cell>
          <cell r="C2027" t="str">
            <v>PEMBANGUNAN INFRASTRUKTUR PERMUKIMAN  KOTA TEGAL</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row>
        <row r="2028">
          <cell r="B2028" t="str">
            <v>502960</v>
          </cell>
          <cell r="C2028" t="str">
            <v>PEMBANGUNAN INFRASTRUKTUR PERMUKIMAN  KAB. PATI</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row>
        <row r="2029">
          <cell r="B2029" t="str">
            <v>503036</v>
          </cell>
          <cell r="C2029" t="str">
            <v>PEMBANGUNAN INFRASTRUKTUR PERMUKIMAN KAB. BATANG</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row>
        <row r="2030">
          <cell r="B2030" t="str">
            <v>502835</v>
          </cell>
          <cell r="C2030" t="str">
            <v>PEMBANGUNAN INFRASTRUKTUR PERMUKIMAN  KAB. KEBUMEN</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row>
        <row r="2031">
          <cell r="B2031" t="str">
            <v>502901</v>
          </cell>
          <cell r="C2031" t="str">
            <v>PEMBANGUNAN INFRASTRUKTUR PERMUKIMAN  KAB. WONOGIRI</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row>
        <row r="2032">
          <cell r="B2032" t="str">
            <v>502872</v>
          </cell>
          <cell r="C2032" t="str">
            <v>PEMBANGUNAN INFRASTRUKTUR PERMUKIMAN  KAB. BOYOLALI</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row>
        <row r="2033">
          <cell r="B2033" t="str">
            <v>503005</v>
          </cell>
          <cell r="C2033" t="str">
            <v>PEMBANGUNAN INFRASTRUKTUR PERMUKIMAN  KAB. SEMARANG</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row>
        <row r="2034">
          <cell r="B2034" t="str">
            <v>503020</v>
          </cell>
          <cell r="C2034" t="str">
            <v>PEMBANGUNAN INFRASTRUKTUR PERMUKIMAN KAB. KENDAL</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row>
        <row r="2035">
          <cell r="B2035" t="str">
            <v>502923</v>
          </cell>
          <cell r="C2035" t="str">
            <v>PEMBANGUNAN INFRASTRUKTUR PERMUKIMAN  KAB. SRAGEN</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row>
        <row r="2036">
          <cell r="B2036" t="str">
            <v>502897</v>
          </cell>
          <cell r="C2036" t="str">
            <v>PEMBANGUNAN INFRASTRUKTUR PERMUKIMAN  KAB. SUKOHARJO</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row>
        <row r="2037">
          <cell r="B2037" t="str">
            <v>503149</v>
          </cell>
          <cell r="C2037" t="str">
            <v>PEMBANGUNAN INFRASTRUKTUR PERMUKIMAN  KAB. KULON PROGO</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row>
        <row r="2038">
          <cell r="B2038" t="str">
            <v>503155</v>
          </cell>
          <cell r="C2038" t="str">
            <v>PEMBANGUNAN INFRASTRUKTUR PERMUKIMAN  KAB. BANTUL</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row>
        <row r="2039">
          <cell r="B2039" t="str">
            <v>503170</v>
          </cell>
          <cell r="C2039" t="str">
            <v>PEMBANGUNAN INFRASTRUKTUR PERMUKIMAN  KAB. SLEMAN</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row>
        <row r="2040">
          <cell r="B2040" t="str">
            <v>503186</v>
          </cell>
          <cell r="C2040" t="str">
            <v>PEMBANGUNAN INFRASTRUKTUR PERMUKIMAN  KOTA YOGYAKARTA</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row>
        <row r="2041">
          <cell r="B2041" t="str">
            <v>503192</v>
          </cell>
          <cell r="C2041" t="str">
            <v>PEMBANGUNAN INFRASTRUKTUR PERMUKIMAN  KAB. PACITAN</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row>
        <row r="2042">
          <cell r="B2042" t="str">
            <v>503206</v>
          </cell>
          <cell r="C2042" t="str">
            <v>PEMBANGUNAN INFRASTRUKTUR PERMUKIMAN KAB. PONOROGO</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row>
        <row r="2043">
          <cell r="B2043" t="str">
            <v>503212</v>
          </cell>
          <cell r="C2043" t="str">
            <v>PEMBANGUNAN INFRASTRUKTUR PERMUKIMAN  KAB. TRENGGALEK</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row>
        <row r="2044">
          <cell r="B2044" t="str">
            <v>503252</v>
          </cell>
          <cell r="C2044" t="str">
            <v>PEMBANGUNAN INFRASTRUKTUR PERMUKIMAN  KAB. MALANG</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row>
        <row r="2045">
          <cell r="B2045" t="str">
            <v>503268</v>
          </cell>
          <cell r="C2045" t="str">
            <v>PEMBANGUNAN INFRASTRUKTUR PERMUKIMAN  KAB. LUMAJANG</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row>
        <row r="2046">
          <cell r="B2046" t="str">
            <v>503319</v>
          </cell>
          <cell r="C2046" t="str">
            <v>PEMBANGUNAN INFRASTRUKTUR PERMUKIMAN  KAB. PROBOLINGGO</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row>
        <row r="2047">
          <cell r="B2047" t="str">
            <v>503325</v>
          </cell>
          <cell r="C2047" t="str">
            <v>PEMBANGUNAN INFRASTRUKTUR PERMUKIMAN  KAB. PASURUAN</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row>
        <row r="2048">
          <cell r="B2048" t="str">
            <v>503331</v>
          </cell>
          <cell r="C2048" t="str">
            <v>PEMBANGUNAN INFRASTRUKTUR PERMUKIMAN KAB. SIDOARJO</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row>
        <row r="2049">
          <cell r="B2049" t="str">
            <v>503362</v>
          </cell>
          <cell r="C2049" t="str">
            <v>PEMBANGUNAN INFRASTRUKTUR PERMUKIMAN  KAB. NGANJUK</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row>
        <row r="2050">
          <cell r="B2050" t="str">
            <v>503371</v>
          </cell>
          <cell r="C2050" t="str">
            <v>PEMBANGUNAN INFRASTRUKTUR PERMUKIMAN KAB. MADIUN</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row>
        <row r="2051">
          <cell r="B2051" t="str">
            <v>503387</v>
          </cell>
          <cell r="C2051" t="str">
            <v>PEMBANGUNAN INFRASTRUKTUR PERMUKIMAN  KAB. MAGETAN</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row>
        <row r="2052">
          <cell r="B2052" t="str">
            <v>503407</v>
          </cell>
          <cell r="C2052" t="str">
            <v>PEMBANGUNAN INFRASTRUKTUR PERMUKIMAN KAB. BOJONEGORO</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row>
        <row r="2053">
          <cell r="B2053" t="str">
            <v>503413</v>
          </cell>
          <cell r="C2053" t="str">
            <v>PEMBANGUNAN INFRASTRUKTUR PERMUKIMAN KAB. TUBAN</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row>
        <row r="2054">
          <cell r="B2054" t="str">
            <v>503422</v>
          </cell>
          <cell r="C2054" t="str">
            <v>PEMBANGUNAN INFRASTRUKTUR PERMUKIMAN KAB. LAMONGAN</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row>
        <row r="2055">
          <cell r="B2055" t="str">
            <v>503438</v>
          </cell>
          <cell r="C2055" t="str">
            <v>PEMBANGUNAN INFRASTRUKTUR PERMUKIMAN  KAB. GRESIK</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row>
        <row r="2056">
          <cell r="B2056" t="str">
            <v>503469</v>
          </cell>
          <cell r="C2056" t="str">
            <v>PEMBANGUNAN INFRASTRUKTUR PERMUKIMAN  KAB. PAMEKASAN</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row>
        <row r="2057">
          <cell r="B2057" t="str">
            <v>503481</v>
          </cell>
          <cell r="C2057" t="str">
            <v>PEMBANGUNAN INFRASTRUKTUR PERMUKIMAN  KOTA KEDIRI</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row>
        <row r="2058">
          <cell r="B2058" t="str">
            <v>503490</v>
          </cell>
          <cell r="C2058" t="str">
            <v>PEMBANGUNAN INFRASTRUKTUR PERMUKIMAN KOTA BLITAR</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row>
        <row r="2059">
          <cell r="B2059" t="str">
            <v>503501</v>
          </cell>
          <cell r="C2059" t="str">
            <v>PEMBANGUNAN INFRASTRUKTUR PERMUKIMAN KOTA MALANG</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row>
        <row r="2060">
          <cell r="B2060" t="str">
            <v>503510</v>
          </cell>
          <cell r="C2060" t="str">
            <v>PEMBANGUNAN INFRASTRUKTUR PERMUKIMAN KOTA PROBOLINGGO</v>
          </cell>
          <cell r="D2060">
            <v>0</v>
          </cell>
          <cell r="E2060">
            <v>0</v>
          </cell>
          <cell r="F2060">
            <v>0</v>
          </cell>
          <cell r="G2060">
            <v>0</v>
          </cell>
          <cell r="H2060">
            <v>0</v>
          </cell>
          <cell r="I2060">
            <v>0</v>
          </cell>
          <cell r="J2060">
            <v>0</v>
          </cell>
          <cell r="K2060">
            <v>0</v>
          </cell>
          <cell r="L2060">
            <v>0</v>
          </cell>
          <cell r="M2060">
            <v>0</v>
          </cell>
          <cell r="N2060">
            <v>0</v>
          </cell>
          <cell r="O2060">
            <v>0</v>
          </cell>
          <cell r="P2060">
            <v>0</v>
          </cell>
          <cell r="Q2060">
            <v>0</v>
          </cell>
        </row>
        <row r="2061">
          <cell r="B2061" t="str">
            <v>503526</v>
          </cell>
          <cell r="C2061" t="str">
            <v>PEMBANGUNAN INFRASTRUKTUR PERMUKIMAN  KOTA PASURUAN</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row>
        <row r="2062">
          <cell r="B2062" t="str">
            <v>503532</v>
          </cell>
          <cell r="C2062" t="str">
            <v>PEMBANGUNAN INFRASTRUKTUR PERMUKIMAN KOTA MOJOKERTO</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row>
        <row r="2063">
          <cell r="B2063" t="str">
            <v>503541</v>
          </cell>
          <cell r="C2063" t="str">
            <v>PEMBANGUNAN INFRASTRUKTUR PERMUKIMAN KOTA MADIUN</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row>
        <row r="2064">
          <cell r="B2064" t="str">
            <v>503557</v>
          </cell>
          <cell r="C2064" t="str">
            <v>PEMBANGUNAN INFRASTRUKTUR PERMUKIMAN  KOTA SURABAYA</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row>
        <row r="2065">
          <cell r="B2065" t="str">
            <v>503563</v>
          </cell>
          <cell r="C2065" t="str">
            <v>PEMBANGUNAN INFRASTRUKTUR PERMUKIMAN KOTA BATU</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row>
        <row r="2066">
          <cell r="B2066" t="str">
            <v>503280</v>
          </cell>
          <cell r="C2066" t="str">
            <v>PEMBANGUNAN INFRASTRUKTUR PERMUKIMAN  KAB. BANYUWANGI</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row>
        <row r="2067">
          <cell r="B2067" t="str">
            <v>503475</v>
          </cell>
          <cell r="C2067" t="str">
            <v>PEMBANGUNAN INFRASTRUKTUR PERMUKIMAN  KAB. SUMENEP</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row>
        <row r="2068">
          <cell r="B2068" t="str">
            <v>503243</v>
          </cell>
          <cell r="C2068" t="str">
            <v>PEMBANGUNAN INFRASTRUKTUR PERMUKIMAN KAB. KEDIRI</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row>
        <row r="2069">
          <cell r="B2069" t="str">
            <v>503221</v>
          </cell>
          <cell r="C2069" t="str">
            <v>PEMBANGUNAN INFRASTRUKTUR PERMUKIMAN  KAB. TULUNGAGUNG</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row>
        <row r="2070">
          <cell r="B2070" t="str">
            <v>503237</v>
          </cell>
          <cell r="C2070" t="str">
            <v>PEMBANGUNAN INFRASTRUKTUR PERMUKIMAN  KAB. BLITAR</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row>
        <row r="2071">
          <cell r="B2071" t="str">
            <v>503444</v>
          </cell>
          <cell r="C2071" t="str">
            <v>PEMBANGUNAN INFRASTRUKTUR PERMUKIMAN  KAB. BANGKALAN</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row>
        <row r="2072">
          <cell r="B2072" t="str">
            <v>503299</v>
          </cell>
          <cell r="C2072" t="str">
            <v>PEMBANGUNAN INFRASTRUKTUR PERMUKIMAN KAB. BONDOWOSO</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row>
        <row r="2073">
          <cell r="B2073" t="str">
            <v>503356</v>
          </cell>
          <cell r="C2073" t="str">
            <v>PEMBANGUNAN INFRASTRUKTUR PERMUKIMAN  KAB. JOMBANG</v>
          </cell>
          <cell r="D2073">
            <v>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row>
        <row r="2074">
          <cell r="B2074" t="str">
            <v>503340</v>
          </cell>
          <cell r="C2074" t="str">
            <v>PEMBANGUNAN INFRASTRUKTUR PERMUKIMAN KAB. MOJOKERTO</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row>
        <row r="2075">
          <cell r="B2075" t="str">
            <v>503274</v>
          </cell>
          <cell r="C2075" t="str">
            <v>PEMBANGUNAN INFRASTRUKTUR PERMUKIMAN KAB. JEMBER</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row>
        <row r="2076">
          <cell r="B2076" t="str">
            <v>503300</v>
          </cell>
          <cell r="C2076" t="str">
            <v>PEMBANGUNAN INFRASTRUKTUR PERMUKIMAN  KAB. SITUBONDO</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row>
        <row r="2077">
          <cell r="B2077" t="str">
            <v>503651</v>
          </cell>
          <cell r="C2077" t="str">
            <v>PEMBANGUNAN INFRASTRUKTUR PERMUKIMAN  KAB. BADUNG</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row>
        <row r="2078">
          <cell r="B2078" t="str">
            <v>503660</v>
          </cell>
          <cell r="C2078" t="str">
            <v>PEMBANGUNAN INFRASTRUKTUR PERMUKIMAN  KAB. GIANYAR</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row>
        <row r="2079">
          <cell r="B2079" t="str">
            <v>503676</v>
          </cell>
          <cell r="C2079" t="str">
            <v>PEMBANGUNAN INFRASTRUKTUR PERMUKIMAN KAB. KLUNGKUNG</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row>
        <row r="2080">
          <cell r="B2080" t="str">
            <v>503702</v>
          </cell>
          <cell r="C2080" t="str">
            <v>PEMBANGUNAN INFRASTRUKTUR PERMUKIMAN KAB BULELENG</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row>
        <row r="2081">
          <cell r="B2081" t="str">
            <v>503711</v>
          </cell>
          <cell r="C2081" t="str">
            <v>PEMBANGUNAN INFRASTRUKTUR PERMUKIMAN  KOTA DENPASAR</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row>
        <row r="2082">
          <cell r="B2082" t="str">
            <v>503733</v>
          </cell>
          <cell r="C2082" t="str">
            <v>PEMBANGUNAN INFRASTRUKTUR PERMUKIMAN  KAB. LOMBOK TENGAH</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row>
        <row r="2083">
          <cell r="B2083" t="str">
            <v>503742</v>
          </cell>
          <cell r="C2083" t="str">
            <v>PEMBANGUNAN INFRASTRUKTUR PERMUKIMAN  KAB. LOMBOK TIMUR</v>
          </cell>
          <cell r="D2083">
            <v>0</v>
          </cell>
          <cell r="E2083">
            <v>0</v>
          </cell>
          <cell r="F2083">
            <v>0</v>
          </cell>
          <cell r="G2083">
            <v>0</v>
          </cell>
          <cell r="H2083">
            <v>0</v>
          </cell>
          <cell r="I2083">
            <v>0</v>
          </cell>
          <cell r="J2083">
            <v>0</v>
          </cell>
          <cell r="K2083">
            <v>0</v>
          </cell>
          <cell r="L2083">
            <v>0</v>
          </cell>
          <cell r="M2083">
            <v>0</v>
          </cell>
          <cell r="N2083">
            <v>0</v>
          </cell>
          <cell r="O2083">
            <v>9500000</v>
          </cell>
          <cell r="P2083">
            <v>0</v>
          </cell>
          <cell r="Q2083">
            <v>9500000</v>
          </cell>
        </row>
        <row r="2084">
          <cell r="B2084" t="str">
            <v>503770</v>
          </cell>
          <cell r="C2084" t="str">
            <v>PEMBANGUNAN INFRASTRUKTUR PERMUKIMAN  KAB. BIMA</v>
          </cell>
          <cell r="D2084">
            <v>0</v>
          </cell>
          <cell r="E2084">
            <v>0</v>
          </cell>
          <cell r="F2084">
            <v>0</v>
          </cell>
          <cell r="G2084">
            <v>0</v>
          </cell>
          <cell r="H2084">
            <v>0</v>
          </cell>
          <cell r="I2084">
            <v>0</v>
          </cell>
          <cell r="J2084">
            <v>0</v>
          </cell>
          <cell r="K2084">
            <v>0</v>
          </cell>
          <cell r="L2084">
            <v>0</v>
          </cell>
          <cell r="M2084">
            <v>0</v>
          </cell>
          <cell r="N2084">
            <v>0</v>
          </cell>
          <cell r="O2084">
            <v>17000000</v>
          </cell>
          <cell r="P2084">
            <v>0</v>
          </cell>
          <cell r="Q2084">
            <v>17000000</v>
          </cell>
        </row>
        <row r="2085">
          <cell r="B2085" t="str">
            <v>503795</v>
          </cell>
          <cell r="C2085" t="str">
            <v>PEMBANGUNAN INFRASTRUKTUR PERMUKIMAN  KOTA MATARAM</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row>
        <row r="2086">
          <cell r="B2086" t="str">
            <v>503809</v>
          </cell>
          <cell r="C2086" t="str">
            <v>PEMBANGUNAN INFRASTRUKTUR PERMUKIMAN KOTA BIMA</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row>
        <row r="2087">
          <cell r="B2087" t="str">
            <v>506048</v>
          </cell>
          <cell r="C2087" t="str">
            <v>PEMBANGUNAN INFRASTRUKTUR PERMUKIMAN  KAB. LOMBOK UTARA</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row>
        <row r="2088">
          <cell r="B2088" t="str">
            <v>503727</v>
          </cell>
          <cell r="C2088" t="str">
            <v>PEMBANGUNAN INFRASTRUKTUR PERMUKIMAN  KAB. LOMBOK BARAT</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row>
        <row r="2089">
          <cell r="B2089" t="str">
            <v>503758</v>
          </cell>
          <cell r="C2089" t="str">
            <v>PEMBANGUNAN INFRASTRUKTUR PERMUKIMAN  KAB. SUMBAWA</v>
          </cell>
          <cell r="D2089">
            <v>0</v>
          </cell>
          <cell r="E2089">
            <v>0</v>
          </cell>
          <cell r="F2089">
            <v>0</v>
          </cell>
          <cell r="G2089">
            <v>0</v>
          </cell>
          <cell r="H2089">
            <v>0</v>
          </cell>
          <cell r="I2089">
            <v>0</v>
          </cell>
          <cell r="J2089">
            <v>0</v>
          </cell>
          <cell r="K2089">
            <v>0</v>
          </cell>
          <cell r="L2089">
            <v>0</v>
          </cell>
          <cell r="M2089">
            <v>0</v>
          </cell>
          <cell r="N2089">
            <v>0</v>
          </cell>
          <cell r="O2089">
            <v>17000000</v>
          </cell>
          <cell r="P2089">
            <v>0</v>
          </cell>
          <cell r="Q2089">
            <v>17000000</v>
          </cell>
        </row>
        <row r="2090">
          <cell r="B2090" t="str">
            <v>503789</v>
          </cell>
          <cell r="C2090" t="str">
            <v>PEMBANGUNAN INFRASTRUKTUR PERMUKIMAN  KAB. SUMBAWA BARAT</v>
          </cell>
          <cell r="D2090">
            <v>0</v>
          </cell>
          <cell r="E2090">
            <v>0</v>
          </cell>
          <cell r="F2090">
            <v>0</v>
          </cell>
          <cell r="G2090">
            <v>0</v>
          </cell>
          <cell r="H2090">
            <v>0</v>
          </cell>
          <cell r="I2090">
            <v>0</v>
          </cell>
          <cell r="J2090">
            <v>0</v>
          </cell>
          <cell r="K2090">
            <v>0</v>
          </cell>
          <cell r="L2090">
            <v>0</v>
          </cell>
          <cell r="M2090">
            <v>0</v>
          </cell>
          <cell r="N2090">
            <v>0</v>
          </cell>
          <cell r="O2090">
            <v>8000000</v>
          </cell>
          <cell r="P2090">
            <v>0</v>
          </cell>
          <cell r="Q2090">
            <v>8000000</v>
          </cell>
        </row>
        <row r="2091">
          <cell r="B2091" t="str">
            <v>503815</v>
          </cell>
          <cell r="C2091" t="str">
            <v>PEMBANGUNAN INFRASTRUKTUR PERMUKIMAN  KAB. SUMBA BARAT</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row>
        <row r="2092">
          <cell r="B2092" t="str">
            <v>503821</v>
          </cell>
          <cell r="C2092" t="str">
            <v>PEMBANGUNAN INFRASTRUKTUR PERMUKIMAN KAB. SUMBA TIMUR</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row>
        <row r="2093">
          <cell r="B2093" t="str">
            <v>503912</v>
          </cell>
          <cell r="C2093" t="str">
            <v>PEMBANGUNAN INFRASTRUKTUR PERMUKIMAN  KAB. ENDE</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row>
        <row r="2094">
          <cell r="B2094" t="str">
            <v>503959</v>
          </cell>
          <cell r="C2094" t="str">
            <v>PEMBANGUNAN INFRASTRUKTUR PERMUKIMAN  KAB. MANGGARAI BARAT</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row>
        <row r="2095">
          <cell r="B2095" t="str">
            <v>503940</v>
          </cell>
          <cell r="C2095" t="str">
            <v>PEMBANGUNAN INFRASTRUKTUR PERMUKIMAN  KAB. ROTE NDAO</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row>
        <row r="2096">
          <cell r="B2096" t="str">
            <v>503852</v>
          </cell>
          <cell r="C2096" t="str">
            <v>PEMBANGUNAN INFRASTRUKTUR PERMUKIMAN KAB. TIMOR TENGAH UTARA</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row>
        <row r="2097">
          <cell r="B2097" t="str">
            <v>503965</v>
          </cell>
          <cell r="C2097" t="str">
            <v>PEMBANGUNAN INFRASTRUKTUR PERMUKIMAN  KOTA KUPANG</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row>
        <row r="2098">
          <cell r="B2098" t="str">
            <v>503830</v>
          </cell>
          <cell r="C2098" t="str">
            <v>PEMBANGUNAN INFRASTRUKTUR PERMUKIMAN  KAB. KUPANG</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row>
        <row r="2099">
          <cell r="B2099" t="str">
            <v>503846</v>
          </cell>
          <cell r="C2099" t="str">
            <v>PEMBANGUNAN INFRASTRUKTUR PERMUKIMAN  KAB. TIMOR TENGAH SELATAN</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row>
        <row r="2100">
          <cell r="B2100" t="str">
            <v>503861</v>
          </cell>
          <cell r="C2100" t="str">
            <v>PEMBANGUNAN INFRASTRUKTUR PERMUKIMAN KAB. BELU</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row>
        <row r="2101">
          <cell r="B2101" t="str">
            <v>503892</v>
          </cell>
          <cell r="C2101" t="str">
            <v>PEMBANGUNAN INFRASTRUKTUR PERMUKIMAN KAB. FLORES TIMUR</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row>
        <row r="2102">
          <cell r="B2102" t="str">
            <v>503877</v>
          </cell>
          <cell r="C2102" t="str">
            <v>PEMBANGUNAN INFRASTRUKTUR PERMUKIMAN  KAB. ALOR</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row>
        <row r="2103">
          <cell r="B2103" t="str">
            <v>503883</v>
          </cell>
          <cell r="C2103" t="str">
            <v>PEMBANGUNAN INFRASTRUKTUR PERMUKIMAN  KAB. LEMBATA</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row>
        <row r="2104">
          <cell r="B2104" t="str">
            <v>503903</v>
          </cell>
          <cell r="C2104" t="str">
            <v>PEMBANGUNAN INFRASTRUKTUR PERMUKIMAN  KAB. SIKKA</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row>
        <row r="2105">
          <cell r="B2105" t="str">
            <v>503928</v>
          </cell>
          <cell r="C2105" t="str">
            <v>PEMBANGUNAN INFRASTRUKTUR PERMUKIMAN KAB. NGADA</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row>
        <row r="2106">
          <cell r="B2106" t="str">
            <v>503934</v>
          </cell>
          <cell r="C2106" t="str">
            <v>PEMBANGUNAN INFRASTRUKTUR PERMUKIMAN KAB. MANGGARAI</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row>
        <row r="2107">
          <cell r="B2107" t="str">
            <v>503129</v>
          </cell>
          <cell r="C2107" t="str">
            <v>PEMBANGUNAN INFRASTRUKTUR PERMUKIMAN KAB. NAGEKEO</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row>
        <row r="2108">
          <cell r="B2108" t="str">
            <v>503971</v>
          </cell>
          <cell r="C2108" t="str">
            <v>PEMBANGUNAN INFRASTRUKTUR PERMUKIMAN  KAB. SAMBAS</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row>
        <row r="2109">
          <cell r="B2109" t="str">
            <v>503980</v>
          </cell>
          <cell r="C2109" t="str">
            <v>PEMBANGUNAN INFRASTRUKTUR PERMUKIMAN  KAB. BENGKAYANG</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row>
        <row r="2110">
          <cell r="B2110" t="str">
            <v>504084</v>
          </cell>
          <cell r="C2110" t="str">
            <v>PEMBANGUNAN INFRASTRUKTUR PERMUKIMAN KOTA PONTIANAK</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row>
        <row r="2111">
          <cell r="B2111" t="str">
            <v>504090</v>
          </cell>
          <cell r="C2111" t="str">
            <v>PEMBANGUNAN INFRASTRUKTUR PERMUKIMAN KOTA SINGKAWANG</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row>
        <row r="2112">
          <cell r="B2112" t="str">
            <v>504022</v>
          </cell>
          <cell r="C2112" t="str">
            <v>PEMBANGUNAN INFRASTRUKTUR PERMUKIMAN  KAB. KETAPANG</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row>
        <row r="2113">
          <cell r="B2113" t="str">
            <v>504031</v>
          </cell>
          <cell r="C2113" t="str">
            <v>PEMBANGUNAN INFRASTRUKTUR PERMUKIMAN  KAB. SINTANG</v>
          </cell>
          <cell r="D2113">
            <v>0</v>
          </cell>
          <cell r="E2113">
            <v>0</v>
          </cell>
          <cell r="F2113">
            <v>0</v>
          </cell>
          <cell r="G2113">
            <v>0</v>
          </cell>
          <cell r="H2113">
            <v>0</v>
          </cell>
          <cell r="I2113">
            <v>0</v>
          </cell>
          <cell r="J2113">
            <v>0</v>
          </cell>
          <cell r="K2113">
            <v>0</v>
          </cell>
          <cell r="L2113">
            <v>0</v>
          </cell>
          <cell r="M2113">
            <v>0</v>
          </cell>
          <cell r="N2113">
            <v>0</v>
          </cell>
          <cell r="O2113">
            <v>8000000</v>
          </cell>
          <cell r="P2113">
            <v>0</v>
          </cell>
          <cell r="Q2113">
            <v>8000000</v>
          </cell>
        </row>
        <row r="2114">
          <cell r="B2114" t="str">
            <v>504016</v>
          </cell>
          <cell r="C2114" t="str">
            <v>PEMBANGUNAN INFRASTRUKTUR PERMUKIMAN  KAB. SANGGAU</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row>
        <row r="2115">
          <cell r="B2115" t="str">
            <v>504047</v>
          </cell>
          <cell r="C2115" t="str">
            <v>PEMBANGUNAN INFRASTRUKTUR PERMUKIMAN KAB. KAPUAS HULU</v>
          </cell>
          <cell r="D2115">
            <v>0</v>
          </cell>
          <cell r="E2115">
            <v>0</v>
          </cell>
          <cell r="F2115">
            <v>0</v>
          </cell>
          <cell r="G2115">
            <v>0</v>
          </cell>
          <cell r="H2115">
            <v>0</v>
          </cell>
          <cell r="I2115">
            <v>0</v>
          </cell>
          <cell r="J2115">
            <v>0</v>
          </cell>
          <cell r="K2115">
            <v>0</v>
          </cell>
          <cell r="L2115">
            <v>0</v>
          </cell>
          <cell r="M2115">
            <v>0</v>
          </cell>
          <cell r="N2115">
            <v>0</v>
          </cell>
          <cell r="O2115">
            <v>15500000</v>
          </cell>
          <cell r="P2115">
            <v>0</v>
          </cell>
          <cell r="Q2115">
            <v>15500000</v>
          </cell>
        </row>
        <row r="2116">
          <cell r="B2116" t="str">
            <v>503996</v>
          </cell>
          <cell r="C2116" t="str">
            <v>PEMBANGUNAN INFRASTRUKTUR PERMUKIMAN  KAB. LANDAK</v>
          </cell>
          <cell r="D2116">
            <v>0</v>
          </cell>
          <cell r="E2116">
            <v>0</v>
          </cell>
          <cell r="F2116">
            <v>0</v>
          </cell>
          <cell r="G2116">
            <v>0</v>
          </cell>
          <cell r="H2116">
            <v>0</v>
          </cell>
          <cell r="I2116">
            <v>0</v>
          </cell>
          <cell r="J2116">
            <v>0</v>
          </cell>
          <cell r="K2116">
            <v>0</v>
          </cell>
          <cell r="L2116">
            <v>0</v>
          </cell>
          <cell r="M2116">
            <v>0</v>
          </cell>
          <cell r="N2116">
            <v>0</v>
          </cell>
          <cell r="O2116">
            <v>11000000</v>
          </cell>
          <cell r="P2116">
            <v>0</v>
          </cell>
          <cell r="Q2116">
            <v>11000000</v>
          </cell>
        </row>
        <row r="2117">
          <cell r="B2117" t="str">
            <v>504181</v>
          </cell>
          <cell r="C2117" t="str">
            <v>PEMBANGUNAN INFRASTRUKTUR PERMUKIMAN  KAB. KATINGAN</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row>
        <row r="2118">
          <cell r="B2118" t="str">
            <v>506044</v>
          </cell>
          <cell r="C2118" t="str">
            <v>PEMBANGUNAN INFRASTRUKTUR PERMUKIMAN KAB. KAPUAS</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row>
        <row r="2119">
          <cell r="B2119" t="str">
            <v>504201</v>
          </cell>
          <cell r="C2119" t="str">
            <v>PEMBANGUNAN INFRASTRUKTUR PERMUKIMAN  KAB. GUNUNG MAS</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row>
        <row r="2120">
          <cell r="B2120" t="str">
            <v>504110</v>
          </cell>
          <cell r="C2120" t="str">
            <v>PEMBANGUNAN INFRASTRUKTUR PERMUKIMAN  KAB. KOTAWARINGIN TIMUR</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row>
        <row r="2121">
          <cell r="B2121" t="str">
            <v>504232</v>
          </cell>
          <cell r="C2121" t="str">
            <v>PEMBANGUNAN INFRASTRUKTUR PERMUKIMAN  KOTA PALANGKARAYA</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row>
        <row r="2122">
          <cell r="B2122" t="str">
            <v>504248</v>
          </cell>
          <cell r="C2122" t="str">
            <v>PEMBANGUNAN INFRASTRUKTUR PERMUKIMAN  KAB. TANAH LAUT</v>
          </cell>
          <cell r="D2122">
            <v>0</v>
          </cell>
          <cell r="E2122">
            <v>0</v>
          </cell>
          <cell r="F2122">
            <v>0</v>
          </cell>
          <cell r="G2122">
            <v>0</v>
          </cell>
          <cell r="H2122">
            <v>0</v>
          </cell>
          <cell r="I2122">
            <v>0</v>
          </cell>
          <cell r="J2122">
            <v>0</v>
          </cell>
          <cell r="K2122">
            <v>0</v>
          </cell>
          <cell r="L2122">
            <v>0</v>
          </cell>
          <cell r="M2122">
            <v>0</v>
          </cell>
          <cell r="N2122">
            <v>0</v>
          </cell>
          <cell r="O2122">
            <v>8000000</v>
          </cell>
          <cell r="P2122">
            <v>0</v>
          </cell>
          <cell r="Q2122">
            <v>8000000</v>
          </cell>
        </row>
        <row r="2123">
          <cell r="B2123" t="str">
            <v>504291</v>
          </cell>
          <cell r="C2123" t="str">
            <v>PEMBANGUNAN INFRASTRUKTUR PERMUKIMAN  KAB. HULU SUNGAI SELATAN</v>
          </cell>
          <cell r="D2123">
            <v>0</v>
          </cell>
          <cell r="E2123">
            <v>0</v>
          </cell>
          <cell r="F2123">
            <v>0</v>
          </cell>
          <cell r="G2123">
            <v>0</v>
          </cell>
          <cell r="H2123">
            <v>0</v>
          </cell>
          <cell r="I2123">
            <v>0</v>
          </cell>
          <cell r="J2123">
            <v>0</v>
          </cell>
          <cell r="K2123">
            <v>0</v>
          </cell>
          <cell r="L2123">
            <v>0</v>
          </cell>
          <cell r="M2123">
            <v>0</v>
          </cell>
          <cell r="N2123">
            <v>0</v>
          </cell>
          <cell r="O2123">
            <v>8000000</v>
          </cell>
          <cell r="P2123">
            <v>0</v>
          </cell>
          <cell r="Q2123">
            <v>8000000</v>
          </cell>
        </row>
        <row r="2124">
          <cell r="B2124" t="str">
            <v>504305</v>
          </cell>
          <cell r="C2124" t="str">
            <v>PEMBANGUNAN INFRASTRUKTUR PERMUKIMAN KAB. HULU SUNGAI TENGAH</v>
          </cell>
          <cell r="D2124">
            <v>0</v>
          </cell>
          <cell r="E2124">
            <v>0</v>
          </cell>
          <cell r="F2124">
            <v>0</v>
          </cell>
          <cell r="G2124">
            <v>0</v>
          </cell>
          <cell r="H2124">
            <v>0</v>
          </cell>
          <cell r="I2124">
            <v>0</v>
          </cell>
          <cell r="J2124">
            <v>0</v>
          </cell>
          <cell r="K2124">
            <v>0</v>
          </cell>
          <cell r="L2124">
            <v>0</v>
          </cell>
          <cell r="M2124">
            <v>0</v>
          </cell>
          <cell r="N2124">
            <v>0</v>
          </cell>
          <cell r="O2124">
            <v>8000000</v>
          </cell>
          <cell r="P2124">
            <v>0</v>
          </cell>
          <cell r="Q2124">
            <v>8000000</v>
          </cell>
        </row>
        <row r="2125">
          <cell r="B2125" t="str">
            <v>504320</v>
          </cell>
          <cell r="C2125" t="str">
            <v>PEMBANGUNAN INFRASTRUKTUR PERMUKIMAN  KAB. TABALONG</v>
          </cell>
          <cell r="D2125">
            <v>0</v>
          </cell>
          <cell r="E2125">
            <v>0</v>
          </cell>
          <cell r="F2125">
            <v>0</v>
          </cell>
          <cell r="G2125">
            <v>0</v>
          </cell>
          <cell r="H2125">
            <v>0</v>
          </cell>
          <cell r="I2125">
            <v>0</v>
          </cell>
          <cell r="J2125">
            <v>0</v>
          </cell>
          <cell r="K2125">
            <v>0</v>
          </cell>
          <cell r="L2125">
            <v>0</v>
          </cell>
          <cell r="M2125">
            <v>0</v>
          </cell>
          <cell r="N2125">
            <v>0</v>
          </cell>
          <cell r="O2125">
            <v>17000000</v>
          </cell>
          <cell r="P2125">
            <v>0</v>
          </cell>
          <cell r="Q2125">
            <v>17000000</v>
          </cell>
        </row>
        <row r="2126">
          <cell r="B2126" t="str">
            <v>504342</v>
          </cell>
          <cell r="C2126" t="str">
            <v>PEMBANGUNAN INFRASTRUKTUR PERMUKIMAN  KAB. BALANGAN</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row>
        <row r="2127">
          <cell r="B2127" t="str">
            <v>504351</v>
          </cell>
          <cell r="C2127" t="str">
            <v>PEMBANGUNAN INFRASTRUKTUR PERMUKIMAN  KOTA BANJARMASIN</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row>
        <row r="2128">
          <cell r="B2128" t="str">
            <v>504367</v>
          </cell>
          <cell r="C2128" t="str">
            <v>PEMBANGUNAN INFRASTRUKTUR PERMUKIMAN  KOTA BANJAR BARU</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row>
        <row r="2129">
          <cell r="B2129" t="str">
            <v>504254</v>
          </cell>
          <cell r="C2129" t="str">
            <v>PEMBANGUNAN INFRASTRUKTUR PERMUKIMAN  KAB. KOTA BARU</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row>
        <row r="2130">
          <cell r="B2130" t="str">
            <v>504260</v>
          </cell>
          <cell r="C2130" t="str">
            <v>PEMBANGUNAN INFRASTRUKTUR PERMUKIMAN  KAB. BANJAR</v>
          </cell>
          <cell r="D2130">
            <v>0</v>
          </cell>
          <cell r="E2130">
            <v>0</v>
          </cell>
          <cell r="F2130">
            <v>0</v>
          </cell>
          <cell r="G2130">
            <v>0</v>
          </cell>
          <cell r="H2130">
            <v>0</v>
          </cell>
          <cell r="I2130">
            <v>0</v>
          </cell>
          <cell r="J2130">
            <v>0</v>
          </cell>
          <cell r="K2130">
            <v>0</v>
          </cell>
          <cell r="L2130">
            <v>0</v>
          </cell>
          <cell r="M2130">
            <v>0</v>
          </cell>
          <cell r="N2130">
            <v>0</v>
          </cell>
          <cell r="O2130">
            <v>11000000</v>
          </cell>
          <cell r="P2130">
            <v>0</v>
          </cell>
          <cell r="Q2130">
            <v>11000000</v>
          </cell>
        </row>
        <row r="2131">
          <cell r="B2131" t="str">
            <v>504279</v>
          </cell>
          <cell r="C2131" t="str">
            <v>PEMBANGUNAN INFRASTRUKTUR PERMUKIMAN  KAB. BARITO KUALA</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row>
        <row r="2132">
          <cell r="B2132" t="str">
            <v>504311</v>
          </cell>
          <cell r="C2132" t="str">
            <v>PEMBANGUNAN INFRASTRUKTUR PERMUKIMAN  KAB. HULU SUNGAI UTARA</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row>
        <row r="2133">
          <cell r="B2133" t="str">
            <v>504336</v>
          </cell>
          <cell r="C2133" t="str">
            <v>PEMBANGUNAN INFRASTRUKTUR PERMUKIMAN KAB. TANAH BUMBU</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row>
        <row r="2134">
          <cell r="B2134" t="str">
            <v>504373</v>
          </cell>
          <cell r="C2134" t="str">
            <v>PEMBANGUNAN INFRASTRUKTUR PERMUKIMAN KAB. PASIR</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row>
        <row r="2135">
          <cell r="B2135" t="str">
            <v>504397</v>
          </cell>
          <cell r="C2135" t="str">
            <v>PEMBANGUNAN INFRASTRUKTUR PERMUKIMAN  KAB. KUTAI KERTANEGARA</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row>
        <row r="2136">
          <cell r="B2136" t="str">
            <v>504418</v>
          </cell>
          <cell r="C2136" t="str">
            <v>PEMBANGUNAN INFRASTRUKTUR PERMUKIMAN  KAB. BERAU</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row>
        <row r="2137">
          <cell r="B2137" t="str">
            <v>504430</v>
          </cell>
          <cell r="C2137" t="str">
            <v>PEMBANGUNAN INFRASTRUKTUR PERMUKIMAN  KAB. BULUNGAN</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row>
        <row r="2138">
          <cell r="B2138" t="str">
            <v>504461</v>
          </cell>
          <cell r="C2138" t="str">
            <v>PEMBANGUNAN INFRASTRUKTUR PERMUKIMAN KOTA BALIKPAPAN</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row>
        <row r="2139">
          <cell r="B2139" t="str">
            <v>504470</v>
          </cell>
          <cell r="C2139" t="str">
            <v>PEMBANGUNAN INFRASTRUKTUR PERMUKIMAN  KOTA SAMARINDA</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row>
        <row r="2140">
          <cell r="B2140" t="str">
            <v>504486</v>
          </cell>
          <cell r="C2140" t="str">
            <v>PEMBANGUNAN INFRASTRUKTUR PERMUKIMAN  KOTA TARAKAN</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row>
        <row r="2141">
          <cell r="B2141" t="str">
            <v>504492</v>
          </cell>
          <cell r="C2141" t="str">
            <v>PEMBANGUNAN INFRASTRUKTUR PERMUKIMAN  KOTA BONTANG</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row>
        <row r="2142">
          <cell r="B2142" t="str">
            <v>504382</v>
          </cell>
          <cell r="C2142" t="str">
            <v>PEMBANGUNAN INFRASTRUKTUR PERMUKIMAN  KAB. KUTAI BARAT</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row>
        <row r="2143">
          <cell r="B2143" t="str">
            <v>504402</v>
          </cell>
          <cell r="C2143" t="str">
            <v>PEMBANGUNAN INFRASTRUKTUR PERMUKIMAN  KAB. KUTAI TIMUR</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row>
        <row r="2144">
          <cell r="B2144" t="str">
            <v>504424</v>
          </cell>
          <cell r="C2144" t="str">
            <v>PEMBANGUNAN INFRASTRUKTUR PERMUKIMAN  KAB. MALINAU</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row>
        <row r="2145">
          <cell r="B2145" t="str">
            <v>504449</v>
          </cell>
          <cell r="C2145" t="str">
            <v>PEMBANGUNAN INFRASTRUKTUR PERMUKIMAN KAB. NUNUKAN</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row>
        <row r="2146">
          <cell r="B2146" t="str">
            <v>504521</v>
          </cell>
          <cell r="C2146" t="str">
            <v>PEMBANGUNAN INFRASTRUKTUR PERMUKIMAN  KAB. KEPULAUAN  SANGIHE</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row>
        <row r="2147">
          <cell r="B2147" t="str">
            <v>504552</v>
          </cell>
          <cell r="C2147" t="str">
            <v>PEMBANGUNAN INFRASTRUKTUR PERMUKIMAN  KAB. MINAHASA UTARA</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row>
        <row r="2148">
          <cell r="B2148" t="str">
            <v>504568</v>
          </cell>
          <cell r="C2148" t="str">
            <v>PEMBANGUNAN INFRASTRUKTUR PERMUKIMAN  KOTA MANADO</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row>
        <row r="2149">
          <cell r="B2149" t="str">
            <v>504574</v>
          </cell>
          <cell r="C2149" t="str">
            <v>PEMBANGUNAN INFRASTRUKTUR PERMUKIMAN  KOTA BITUNG</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row>
        <row r="2150">
          <cell r="B2150" t="str">
            <v>504580</v>
          </cell>
          <cell r="C2150" t="str">
            <v>PEMBANGUNAN INFRASTRUKTUR PERMUKIMAN  KOTA TOMOHON</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row>
        <row r="2151">
          <cell r="B2151" t="str">
            <v>503125</v>
          </cell>
          <cell r="C2151" t="str">
            <v>PEMBANGUNAN INFRASTRUKTUR PERMUKIMAN KOTA KOTAMOBAGU</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row>
        <row r="2152">
          <cell r="B2152" t="str">
            <v>506049</v>
          </cell>
          <cell r="C2152" t="str">
            <v>PEMBANGUNAN INFRASTRUKTUR PERMUKIMAN  KAB. BOLAANG MONGONDOW TIMUR</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row>
        <row r="2153">
          <cell r="B2153" t="str">
            <v>506051</v>
          </cell>
          <cell r="C2153" t="str">
            <v>PEMBANGUNAN INFRASTRUKTUR PERMUKIMAN  KAB. BOLAANG MONGONDOW SELATAN</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row>
        <row r="2154">
          <cell r="B2154" t="str">
            <v>504512</v>
          </cell>
          <cell r="C2154" t="str">
            <v>PEMBANGUNAN INFRASTRUKTUR PERMUKIMAN  KAB. MINAHASA</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row>
        <row r="2155">
          <cell r="B2155" t="str">
            <v>504543</v>
          </cell>
          <cell r="C2155" t="str">
            <v>PEMBANGUNAN INFRASTRUKTUR PERMUKIMAN  KAB. MINAHASA SELATAN</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row>
        <row r="2156">
          <cell r="B2156" t="str">
            <v>503126</v>
          </cell>
          <cell r="C2156" t="str">
            <v>PEMBANGUNAN INFRASTRUKTUR PERMUKIMAN KAB. GORONTALO UTARA</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row>
        <row r="2157">
          <cell r="B2157" t="str">
            <v>505064</v>
          </cell>
          <cell r="C2157" t="str">
            <v>PEMBANGUNAN INFRASTRUKTUR PERMUKIMAN KOTA GORONTALO</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row>
        <row r="2158">
          <cell r="B2158" t="str">
            <v>505033</v>
          </cell>
          <cell r="C2158" t="str">
            <v>PEMBANGUNAN INFRASTRUKTUR PERMUKIMAN  KAB. GORONTALO</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row>
        <row r="2159">
          <cell r="B2159" t="str">
            <v>505058</v>
          </cell>
          <cell r="C2159" t="str">
            <v>PEMBANGUNAN INFRASTRUKTUR PERMUKIMAN KAB. BONE BOLANGO</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row>
        <row r="2160">
          <cell r="B2160" t="str">
            <v>505042</v>
          </cell>
          <cell r="C2160" t="str">
            <v>PEMBANGUNAN INFRASTRUKTUR PERMUKIMAN  KAB. POHUWATO</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row>
        <row r="2161">
          <cell r="B2161" t="str">
            <v>505027</v>
          </cell>
          <cell r="C2161" t="str">
            <v>PEMBANGUNAN INFRASTRUKTUR PERMUKIMAN KAB. BOALEMO</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row>
        <row r="2162">
          <cell r="B2162" t="str">
            <v>504625</v>
          </cell>
          <cell r="C2162" t="str">
            <v>PEMBANGUNAN INFRASTRUKTUR PERMUKIMAN  KAB. POSO</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row>
        <row r="2163">
          <cell r="B2163" t="str">
            <v>504640</v>
          </cell>
          <cell r="C2163" t="str">
            <v>PEMBANGUNAN INFRASTRUKTUR PERMUKIMAN  KAB. TOLI-TOLI</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row>
        <row r="2164">
          <cell r="B2164" t="str">
            <v>504656</v>
          </cell>
          <cell r="C2164" t="str">
            <v>PEMBANGUNAN INFRASTRUKTUR PERMUKIMAN  KAB. BUOL</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row>
        <row r="2165">
          <cell r="B2165" t="str">
            <v>504619</v>
          </cell>
          <cell r="C2165" t="str">
            <v>PEMBANGUNAN INFRASTRUKTUR PERMUKIMAN  KAB. MOROWALI</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row>
        <row r="2166">
          <cell r="B2166" t="str">
            <v>504599</v>
          </cell>
          <cell r="C2166" t="str">
            <v>PEMBANGUNAN INFRASTRUKTUR PERMUKIMAN  KAB. BANGGAI KEPULAUHAN</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row>
        <row r="2167">
          <cell r="B2167" t="str">
            <v>504671</v>
          </cell>
          <cell r="C2167" t="str">
            <v>PEMBANGUNAN INFRASTRUKTUR PERMUKIMAN  KAB. TOJO UNA-UNA</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row>
        <row r="2168">
          <cell r="B2168" t="str">
            <v>504687</v>
          </cell>
          <cell r="C2168" t="str">
            <v>PEMBANGUNAN INFRASTRUKTUR PERMUKIMAN  KOTA PALU</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row>
        <row r="2169">
          <cell r="B2169" t="str">
            <v>504631</v>
          </cell>
          <cell r="C2169" t="str">
            <v>PEMBANGUNAN INFRASTRUKTUR PERMUKIMAN KAB. DONGGALA</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row>
        <row r="2170">
          <cell r="B2170" t="str">
            <v>506052</v>
          </cell>
          <cell r="C2170" t="str">
            <v>PEMBANGUNAN INFRASTRUKTUR PERMUKIMAN KAB. SIGI</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row>
        <row r="2171">
          <cell r="B2171" t="str">
            <v>504662</v>
          </cell>
          <cell r="C2171" t="str">
            <v>PEMBANGUNAN INFRASTRUKTUR PERMUKIMAN  KAB. PARIGI MOUTONG</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row>
        <row r="2172">
          <cell r="B2172" t="str">
            <v>504939</v>
          </cell>
          <cell r="C2172" t="str">
            <v>PEMBANGUNAN INFRASTRUKTUR PERMUKIMAN KAB. MUNA</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row>
        <row r="2173">
          <cell r="B2173" t="str">
            <v>505002</v>
          </cell>
          <cell r="C2173" t="str">
            <v>PEMBANGUNAN INFRASTRUKTUR PERMUKIMAN KOTA KENDARI</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row>
        <row r="2174">
          <cell r="B2174" t="str">
            <v>505011</v>
          </cell>
          <cell r="C2174" t="str">
            <v>PEMBANGUNAN INFRASTRUKTUR PERMUKIMAN KOTA BAU-BAU</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row>
        <row r="2175">
          <cell r="B2175" t="str">
            <v>504920</v>
          </cell>
          <cell r="C2175" t="str">
            <v>PEMBANGUNAN INFRASTRUKTUR PERMUKIMAN  KAB. BUTON</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row>
        <row r="2176">
          <cell r="B2176" t="str">
            <v>504951</v>
          </cell>
          <cell r="C2176" t="str">
            <v>PEMBANGUNAN INFRASTRUKTUR PERMUKIMAN  KAB. KOLAKA</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row>
        <row r="2177">
          <cell r="B2177" t="str">
            <v>504960</v>
          </cell>
          <cell r="C2177" t="str">
            <v>PEMBANGUNAN INFRASTRUKTUR PERMUKIMAN KAB. KONAWE SELATAN</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row>
        <row r="2178">
          <cell r="B2178" t="str">
            <v>503128</v>
          </cell>
          <cell r="C2178" t="str">
            <v>PEMBANGUNAN INFRASTRUKTUR PERMUKIMAN KAB. KONAWE UTARA</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row>
        <row r="2179">
          <cell r="B2179" t="str">
            <v>504693</v>
          </cell>
          <cell r="C2179" t="str">
            <v>PEMBANGUNAN INFRASTRUKTUR PERMUKIMAN KAB. SELAYAR</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row>
        <row r="2180">
          <cell r="B2180" t="str">
            <v>504717</v>
          </cell>
          <cell r="C2180" t="str">
            <v>PEMBANGUNAN INFRASTRUKTUR PERMUKIMAN  KAB. BANTAENG</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row>
        <row r="2181">
          <cell r="B2181" t="str">
            <v>504750</v>
          </cell>
          <cell r="C2181" t="str">
            <v>PEMBANGUNAN INFRASTRUKTUR PERMUKIMAN KAB. SINJAI</v>
          </cell>
          <cell r="D2181">
            <v>0</v>
          </cell>
          <cell r="E2181">
            <v>0</v>
          </cell>
          <cell r="F2181">
            <v>0</v>
          </cell>
          <cell r="G2181">
            <v>0</v>
          </cell>
          <cell r="H2181">
            <v>0</v>
          </cell>
          <cell r="I2181">
            <v>0</v>
          </cell>
          <cell r="J2181">
            <v>0</v>
          </cell>
          <cell r="K2181">
            <v>0</v>
          </cell>
          <cell r="L2181">
            <v>0</v>
          </cell>
          <cell r="M2181">
            <v>0</v>
          </cell>
          <cell r="N2181">
            <v>0</v>
          </cell>
          <cell r="O2181">
            <v>14000000</v>
          </cell>
          <cell r="P2181">
            <v>0</v>
          </cell>
          <cell r="Q2181">
            <v>14000000</v>
          </cell>
        </row>
        <row r="2182">
          <cell r="B2182" t="str">
            <v>504769</v>
          </cell>
          <cell r="C2182" t="str">
            <v>PEMBANGUNAN INFRASTRUKTUR PERMUKIMAN KAB. MAROS</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row>
        <row r="2183">
          <cell r="B2183" t="str">
            <v>504810</v>
          </cell>
          <cell r="C2183" t="str">
            <v>PEMBANGUNAN INFRASTRUKTUR PERMUKIMAN KAB. WAJO</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row>
        <row r="2184">
          <cell r="B2184" t="str">
            <v>504826</v>
          </cell>
          <cell r="C2184" t="str">
            <v>PEMBANGUNAN INFRASTRUKTUR PERMUKIMAN  KAB. SIDENDRENG RAPPANG</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row>
        <row r="2185">
          <cell r="B2185" t="str">
            <v>504722</v>
          </cell>
          <cell r="C2185" t="str">
            <v>PEMBANGUNAN INFRASTRUKTUR PERMUKIMAN KAB. JENEPONTO</v>
          </cell>
          <cell r="D2185">
            <v>0</v>
          </cell>
          <cell r="E2185">
            <v>0</v>
          </cell>
          <cell r="F2185">
            <v>0</v>
          </cell>
          <cell r="G2185">
            <v>0</v>
          </cell>
          <cell r="H2185">
            <v>0</v>
          </cell>
          <cell r="I2185">
            <v>0</v>
          </cell>
          <cell r="J2185">
            <v>0</v>
          </cell>
          <cell r="K2185">
            <v>0</v>
          </cell>
          <cell r="L2185">
            <v>0</v>
          </cell>
          <cell r="M2185">
            <v>0</v>
          </cell>
          <cell r="N2185">
            <v>0</v>
          </cell>
          <cell r="O2185">
            <v>9500000</v>
          </cell>
          <cell r="P2185">
            <v>0</v>
          </cell>
          <cell r="Q2185">
            <v>9500000</v>
          </cell>
        </row>
        <row r="2186">
          <cell r="B2186" t="str">
            <v>504907</v>
          </cell>
          <cell r="C2186" t="str">
            <v>PEMBANGUNAN INFRASTRUKTUR PERMUKIMAN KOTA PARE-PARE</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row>
        <row r="2187">
          <cell r="B2187" t="str">
            <v>504917</v>
          </cell>
          <cell r="C2187" t="str">
            <v>PEMBANGUNAN INFRASTRUKTUR PERMUKIMAN KOTA PALOPO</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row>
        <row r="2188">
          <cell r="B2188" t="str">
            <v>504894</v>
          </cell>
          <cell r="C2188" t="str">
            <v>PEMBANGUNAN INFRASTRUKTUR PERMUKIMAN  KOTA MAKASAR</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row>
        <row r="2189">
          <cell r="B2189" t="str">
            <v>504713</v>
          </cell>
          <cell r="C2189" t="str">
            <v>PEMBANGUNAN INFRASTRUKTUR PERMUKIMAN KAB. BULUKUMBA</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row>
        <row r="2190">
          <cell r="B2190" t="str">
            <v>504744</v>
          </cell>
          <cell r="C2190" t="str">
            <v>PEMBANGUNAN INFRASTRUKTUR PERMUKIMAN  KAB. GOWA</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row>
        <row r="2191">
          <cell r="B2191" t="str">
            <v>504793</v>
          </cell>
          <cell r="C2191" t="str">
            <v>PEMBANGUNAN INFRASTRUKTUR PERMUKIMAN  KAB. BONE</v>
          </cell>
          <cell r="D2191">
            <v>0</v>
          </cell>
          <cell r="E2191">
            <v>0</v>
          </cell>
          <cell r="F2191">
            <v>0</v>
          </cell>
          <cell r="G2191">
            <v>0</v>
          </cell>
          <cell r="H2191">
            <v>0</v>
          </cell>
          <cell r="I2191">
            <v>0</v>
          </cell>
          <cell r="J2191">
            <v>0</v>
          </cell>
          <cell r="K2191">
            <v>0</v>
          </cell>
          <cell r="L2191">
            <v>0</v>
          </cell>
          <cell r="M2191">
            <v>0</v>
          </cell>
          <cell r="N2191">
            <v>0</v>
          </cell>
          <cell r="O2191">
            <v>20000000</v>
          </cell>
          <cell r="P2191">
            <v>0</v>
          </cell>
          <cell r="Q2191">
            <v>20000000</v>
          </cell>
        </row>
        <row r="2192">
          <cell r="B2192" t="str">
            <v>504832</v>
          </cell>
          <cell r="C2192" t="str">
            <v>PEMBANGUNAN INFRASTRUKTUR PERMUKIMAN  KAB. PINRANG</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row>
        <row r="2193">
          <cell r="B2193" t="str">
            <v>504841</v>
          </cell>
          <cell r="C2193" t="str">
            <v>PEMBANGUNAN INFRASTRUKTUR PERMUKIMAN  KAB. ENREKANG</v>
          </cell>
          <cell r="D2193">
            <v>0</v>
          </cell>
          <cell r="E2193">
            <v>0</v>
          </cell>
          <cell r="F2193">
            <v>0</v>
          </cell>
          <cell r="G2193">
            <v>0</v>
          </cell>
          <cell r="H2193">
            <v>0</v>
          </cell>
          <cell r="I2193">
            <v>0</v>
          </cell>
          <cell r="J2193">
            <v>0</v>
          </cell>
          <cell r="K2193">
            <v>0</v>
          </cell>
          <cell r="L2193">
            <v>0</v>
          </cell>
          <cell r="M2193">
            <v>0</v>
          </cell>
          <cell r="N2193">
            <v>0</v>
          </cell>
          <cell r="O2193">
            <v>8000000</v>
          </cell>
          <cell r="P2193">
            <v>0</v>
          </cell>
          <cell r="Q2193">
            <v>8000000</v>
          </cell>
        </row>
        <row r="2194">
          <cell r="B2194" t="str">
            <v>504857</v>
          </cell>
          <cell r="C2194" t="str">
            <v>PEMBANGUNAN INFRASTRUKTUR PERMUKIMAN KAB. LUWU</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row>
        <row r="2195">
          <cell r="B2195" t="str">
            <v>504863</v>
          </cell>
          <cell r="C2195" t="str">
            <v>PEMBANGUNAN INFRASTRUKTUR PERMUKIMAN KAB. TANA TORAJA</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row>
        <row r="2196">
          <cell r="B2196" t="str">
            <v>504781</v>
          </cell>
          <cell r="C2196" t="str">
            <v>PEMBANGUNAN INFRASTRUKTUR PERMUKIMAN KAB. BARRU</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row>
        <row r="2197">
          <cell r="B2197" t="str">
            <v>504872</v>
          </cell>
          <cell r="C2197" t="str">
            <v>PEMBANGUNAN INFRASTRUKTUR PERMUKIMAN KAB. LUWU UTARA</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row>
        <row r="2198">
          <cell r="B2198" t="str">
            <v>504888</v>
          </cell>
          <cell r="C2198" t="str">
            <v>PEMBANGUNAN INFRASTRUKTUR PERMUKIMAN  KAB. LUWU TIMUR</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row>
        <row r="2199">
          <cell r="B2199" t="str">
            <v>506057</v>
          </cell>
          <cell r="C2199" t="str">
            <v>PEMBANGUNAN INFRASTRUKTUR PERMUKIMAN KAB. TORAJA UTARA</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row>
        <row r="2200">
          <cell r="B2200" t="str">
            <v>505070</v>
          </cell>
          <cell r="C2200" t="str">
            <v>PEMBANGUNAN INFRASTRUKTUR PERMUKIMAN KAB. MAJENE</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row>
        <row r="2201">
          <cell r="B2201" t="str">
            <v>505089</v>
          </cell>
          <cell r="C2201" t="str">
            <v>PEMBANGUNAN INFRASTRUKTUR PERMUKIMAN KAB. POLEWALI MANDAR</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row>
        <row r="2202">
          <cell r="B2202" t="str">
            <v>505095</v>
          </cell>
          <cell r="C2202" t="str">
            <v>PEMBANGUNAN INFRASTRUKTUR PERMUKIMAN  KAB. MAMASA</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row>
        <row r="2203">
          <cell r="B2203" t="str">
            <v>505109</v>
          </cell>
          <cell r="C2203" t="str">
            <v>PEMBANGUNAN INFRASTRUKTUR PERMUKIMAN KAB. MAMUJU</v>
          </cell>
          <cell r="D2203">
            <v>0</v>
          </cell>
          <cell r="E2203">
            <v>0</v>
          </cell>
          <cell r="F2203">
            <v>0</v>
          </cell>
          <cell r="G2203">
            <v>0</v>
          </cell>
          <cell r="H2203">
            <v>0</v>
          </cell>
          <cell r="I2203">
            <v>0</v>
          </cell>
          <cell r="J2203">
            <v>0</v>
          </cell>
          <cell r="K2203">
            <v>0</v>
          </cell>
          <cell r="L2203">
            <v>0</v>
          </cell>
          <cell r="M2203">
            <v>0</v>
          </cell>
          <cell r="N2203">
            <v>0</v>
          </cell>
          <cell r="O2203">
            <v>17000000</v>
          </cell>
          <cell r="P2203">
            <v>0</v>
          </cell>
          <cell r="Q2203">
            <v>17000000</v>
          </cell>
        </row>
        <row r="2204">
          <cell r="B2204" t="str">
            <v>505115</v>
          </cell>
          <cell r="C2204" t="str">
            <v>PEMBANGUNAN INFRASTRUKTUR PERMUKIMAN  KAB. MAMUJU UTARA</v>
          </cell>
          <cell r="D2204">
            <v>0</v>
          </cell>
          <cell r="E2204">
            <v>0</v>
          </cell>
          <cell r="F2204">
            <v>0</v>
          </cell>
          <cell r="G2204">
            <v>0</v>
          </cell>
          <cell r="H2204">
            <v>0</v>
          </cell>
          <cell r="I2204">
            <v>0</v>
          </cell>
          <cell r="J2204">
            <v>0</v>
          </cell>
          <cell r="K2204">
            <v>0</v>
          </cell>
          <cell r="L2204">
            <v>0</v>
          </cell>
          <cell r="M2204">
            <v>0</v>
          </cell>
          <cell r="N2204">
            <v>0</v>
          </cell>
          <cell r="O2204">
            <v>14000000</v>
          </cell>
          <cell r="P2204">
            <v>0</v>
          </cell>
          <cell r="Q2204">
            <v>14000000</v>
          </cell>
        </row>
        <row r="2205">
          <cell r="B2205" t="str">
            <v>505265</v>
          </cell>
          <cell r="C2205" t="str">
            <v>PEMBANGUNAN INFRASTRUKTUR PERMUKIMAN  KOTA TERNATE</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row>
        <row r="2206">
          <cell r="B2206" t="str">
            <v>505271</v>
          </cell>
          <cell r="C2206" t="str">
            <v>PEMBANGUNAN INFRASTRUKTUR PERMUKIMAN  KOTA TIDORE KEPULAUAN</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row>
        <row r="2207">
          <cell r="B2207" t="str">
            <v>505240</v>
          </cell>
          <cell r="C2207" t="str">
            <v>PEMBANGUNAN INFRASTRUKTUR PERMUKIMAN  KAB. HALMAHERA BARAT</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row>
        <row r="2208">
          <cell r="B2208" t="str">
            <v>505192</v>
          </cell>
          <cell r="C2208" t="str">
            <v>PEMBANGUNAN INFRASTRUKTUR PERMUKIMAN KOTA AMBON</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row>
        <row r="2209">
          <cell r="B2209" t="str">
            <v>506040</v>
          </cell>
          <cell r="C2209" t="str">
            <v>PEMBANGUNAN INFRASTRUKTUR PERMUKIMAN KOTA TUAL</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row>
        <row r="2210">
          <cell r="B2210" t="str">
            <v>505146</v>
          </cell>
          <cell r="C2210" t="str">
            <v>PEMBANGUNAN INFRASTRUKTUR PERMUKIMAN  KAB. MALUKU TENGAH</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row>
        <row r="2211">
          <cell r="B2211" t="str">
            <v>505177</v>
          </cell>
          <cell r="C2211" t="str">
            <v>PEMBANGUNAN INFRASTRUKTUR PERMUKIMAN KAB. SERAM BAGIAN BARAT</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row>
        <row r="2212">
          <cell r="B2212" t="str">
            <v>505152</v>
          </cell>
          <cell r="C2212" t="str">
            <v>PEMBANGUNAN INFRASTRUKTUR PERMUKIMAN  KAB. BURU</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row>
        <row r="2213">
          <cell r="B2213" t="str">
            <v>505523</v>
          </cell>
          <cell r="C2213" t="str">
            <v>PEMBANGUNAN INFRASTRUKTUR PERMUKIMAN KAB. MANOKWARI</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row>
        <row r="2214">
          <cell r="B2214" t="str">
            <v>505560</v>
          </cell>
          <cell r="C2214" t="str">
            <v>PEMBANGUNAN INFRASTRUKTUR PERMUKIMAN  KOTA SORONG</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row>
        <row r="2215">
          <cell r="B2215" t="str">
            <v>505472</v>
          </cell>
          <cell r="C2215" t="str">
            <v>PEMBANGUNAN INFRASTRUKTUR PERMUKIMAN  KOTA JAYAPURA</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row>
        <row r="2216">
          <cell r="B2216" t="str">
            <v>505280</v>
          </cell>
          <cell r="C2216" t="str">
            <v>PEMBANGUNAN INFRASTRUKTUR PERMUKIMAN  KAB. MERAUKE</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row>
        <row r="2217">
          <cell r="B2217" t="str">
            <v>505347</v>
          </cell>
          <cell r="C2217" t="str">
            <v>PEMBANGUNAN INFRASTRUKTUR PERMUKIMAN  KAB. PANIAI</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row>
        <row r="2218">
          <cell r="B2218" t="str">
            <v>505322</v>
          </cell>
          <cell r="C2218" t="str">
            <v>PEMBANGUNAN INFRASTRUKTUR PERMUKIMAN  KAB. YAPEN WAROPEN</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row>
        <row r="2219">
          <cell r="B2219" t="str">
            <v>505429</v>
          </cell>
          <cell r="C2219" t="str">
            <v>PEMBANGUNAN INFRASTRUKTUR PERMUKIMAN  KAB. TOLIKARA</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row>
        <row r="2220">
          <cell r="B2220" t="str">
            <v>505404</v>
          </cell>
          <cell r="C2220" t="str">
            <v>PEMBANGUNAN INFRASTRUKTUR PERMUKIMAN  KAB. YAHUKIMO</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row>
        <row r="2221">
          <cell r="B2221" t="str">
            <v>506045</v>
          </cell>
          <cell r="C2221" t="str">
            <v>PEMBANGUNAN INFRASTRUKTUR PERMUKIMAN KAB. NDUGA</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row>
        <row r="2223">
          <cell r="B2223" t="str">
            <v>622213</v>
          </cell>
          <cell r="C2223" t="str">
            <v>SEKRETARIAT DIREKTORAT JENDERAL CIPTA KARYA</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row>
        <row r="2224">
          <cell r="B2224" t="str">
            <v>466162</v>
          </cell>
          <cell r="C2224" t="str">
            <v>DIREKTORAT BINA PROGRAM</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row>
        <row r="2225">
          <cell r="B2225" t="str">
            <v>452771</v>
          </cell>
          <cell r="C2225" t="str">
            <v>DIREKTORAT PENGEMBANGAN PERMUKIMAN</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row>
        <row r="2226">
          <cell r="B2226" t="str">
            <v>452780</v>
          </cell>
          <cell r="C2226" t="str">
            <v>DIREKTORAT PENATAAN BANGUNAN DAN LINGKUNGAN</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row>
        <row r="2227">
          <cell r="B2227" t="str">
            <v>466178</v>
          </cell>
          <cell r="C2227" t="str">
            <v>DIREKTORAT PENGEMBANGAN  AIR MINUM</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row>
        <row r="2228">
          <cell r="B2228" t="str">
            <v>466190</v>
          </cell>
          <cell r="C2228" t="str">
            <v>DIREKTORAT PENGEMBANGAN PENYEHATAN LINGKUNGAN PERMUKIMAN</v>
          </cell>
          <cell r="D2228">
            <v>8193958</v>
          </cell>
          <cell r="E2228">
            <v>1138589</v>
          </cell>
          <cell r="F2228">
            <v>0</v>
          </cell>
          <cell r="G2228">
            <v>100439980</v>
          </cell>
          <cell r="H2228">
            <v>11000000</v>
          </cell>
          <cell r="I2228">
            <v>1000000</v>
          </cell>
          <cell r="J2228">
            <v>0</v>
          </cell>
          <cell r="K2228">
            <v>0</v>
          </cell>
          <cell r="L2228">
            <v>20000000</v>
          </cell>
          <cell r="M2228">
            <v>0</v>
          </cell>
          <cell r="N2228">
            <v>0</v>
          </cell>
          <cell r="O2228">
            <v>0</v>
          </cell>
          <cell r="P2228">
            <v>0</v>
          </cell>
          <cell r="Q2228">
            <v>141772527</v>
          </cell>
        </row>
        <row r="2229">
          <cell r="B2229" t="str">
            <v>505137</v>
          </cell>
          <cell r="C2229" t="str">
            <v>REHABILITASI DAN PEMBANGUNAN GEDUNG NEGARA</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row>
        <row r="2230">
          <cell r="B2230" t="str">
            <v>488822</v>
          </cell>
          <cell r="C2230" t="str">
            <v>PENYEDIAAN PRASARANA DAN SARANA AGROPOLITAN</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row>
        <row r="2231">
          <cell r="B2231" t="str">
            <v>483690</v>
          </cell>
          <cell r="C2231" t="str">
            <v>PENATAAN DAN REVITALISASI KAWASAN</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row>
        <row r="2232">
          <cell r="B2232" t="str">
            <v>493181</v>
          </cell>
          <cell r="C2232" t="str">
            <v>PELAKSANAAN PENGEMBANGAN PERMUKIMAN</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row>
        <row r="2233">
          <cell r="B2233" t="str">
            <v>487760</v>
          </cell>
          <cell r="C2233" t="str">
            <v>PEMBINAAN TEKNIS PENATAAN LINGKUNGAN PERMUKIMAN</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row>
        <row r="2234">
          <cell r="B2234" t="str">
            <v>493217</v>
          </cell>
          <cell r="C2234" t="str">
            <v>PENANGGULANGAN KEMISKINAN DI PERKOTAAN</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row>
        <row r="2235">
          <cell r="B2235" t="str">
            <v>448311</v>
          </cell>
          <cell r="C2235" t="str">
            <v>PENGEMBANGAN SISTEM PENYEDIAAN AIR MINUM IKK</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row>
        <row r="2236">
          <cell r="B2236" t="str">
            <v>449582</v>
          </cell>
          <cell r="C2236" t="str">
            <v>REHABILITASI/REKONSTRUKSI RUMAH PASCA GEMPA BUMI DIY &amp; JATENG</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row>
        <row r="2237">
          <cell r="B2237" t="str">
            <v>505138</v>
          </cell>
          <cell r="C2237" t="str">
            <v>PEMBINAAN PEMBANGUNAN INFRASTRUKTUR PERDESAAN</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row>
        <row r="2238">
          <cell r="B2238" t="str">
            <v>501380</v>
          </cell>
          <cell r="C2238" t="str">
            <v>PENGEMBANGAN KINERJA PENGELOLAAN AIR MINUM NAD</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row>
        <row r="2239">
          <cell r="B2239" t="str">
            <v>494931</v>
          </cell>
          <cell r="C2239" t="str">
            <v>PENGEMBANGAN KINERJA PENGELOLAAN AIR MINUM SUMATERA UTARA</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row>
        <row r="2240">
          <cell r="B2240" t="str">
            <v>494993</v>
          </cell>
          <cell r="C2240" t="str">
            <v>PENGEMBANGAN KINERJA PENGELOLAAN AIR MINUM SUMATERA BARAT</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row>
        <row r="2241">
          <cell r="B2241" t="str">
            <v>495044</v>
          </cell>
          <cell r="C2241" t="str">
            <v>PENGEMBANGAN KINERJA PENGELOLAAN AIR MINUM RIAU</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row>
        <row r="2242">
          <cell r="B2242" t="str">
            <v>495364</v>
          </cell>
          <cell r="C2242" t="str">
            <v>PENGEMBANGAN KINERJA PENGELOLAAN AIR MINUM  KEPULAUAN RIAU</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row>
        <row r="2243">
          <cell r="B2243" t="str">
            <v>495081</v>
          </cell>
          <cell r="C2243" t="str">
            <v>PENGEMBANGAN KINERJA PENGELOLAAN AIR MINUM JAMBI</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row>
        <row r="2244">
          <cell r="B2244" t="str">
            <v>495260</v>
          </cell>
          <cell r="C2244" t="str">
            <v>PENGEMBANGAN KINERJA PENGELOLAAN AIR MINUM  BENGKULU</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row>
        <row r="2245">
          <cell r="B2245" t="str">
            <v>495163</v>
          </cell>
          <cell r="C2245" t="str">
            <v>PENGEMBANGAN KINERJA PENGELOLAAN AIR MINUM  SUMATERA SELATAN</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row>
        <row r="2246">
          <cell r="B2246" t="str">
            <v>495302</v>
          </cell>
          <cell r="C2246" t="str">
            <v>PENGEMBANGAN KINERJA PENGELOLAAN AIR MINUM  BANGKA BELITUNG</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row>
        <row r="2247">
          <cell r="B2247" t="str">
            <v>495220</v>
          </cell>
          <cell r="C2247" t="str">
            <v>PENGEMBANGAN KINERJA PENGELOLAAN AIR MINUM  LAMPUNG</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row>
        <row r="2248">
          <cell r="B2248" t="str">
            <v>496055</v>
          </cell>
          <cell r="C2248" t="str">
            <v>PENGEMBANGAN KINERJA PENGELOLAAN AIR MINUM  BANTEN</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row>
        <row r="2249">
          <cell r="B2249" t="str">
            <v>495596</v>
          </cell>
          <cell r="C2249" t="str">
            <v>PENGEMBANGAN KINERJA PENGELOLAAN AIR MINUM  JAWA BARAT</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row>
        <row r="2250">
          <cell r="B2250" t="str">
            <v>495684</v>
          </cell>
          <cell r="C2250" t="str">
            <v>PENGEMBANGAN KINERJA PENGELOLAAN AIR MINUM  JAWA TENGAH</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row>
        <row r="2251">
          <cell r="B2251" t="str">
            <v>495741</v>
          </cell>
          <cell r="C2251" t="str">
            <v>PENGEMBANGAN KINERJA PENGELOLAAN AIR MINUM  D.I. YOGYAKARTA</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row>
        <row r="2252">
          <cell r="B2252" t="str">
            <v>495817</v>
          </cell>
          <cell r="C2252" t="str">
            <v>PENGEMBANGAN KINERJA PENGELOLAAN AIR MINUM  JAWA TIMUR</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row>
        <row r="2253">
          <cell r="B2253" t="str">
            <v>495879</v>
          </cell>
          <cell r="C2253" t="str">
            <v>PENGEMBANGAN KINERJA PENGELOLAAN AIR MINUM  KALIMANTAN BARAT</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row>
        <row r="2254">
          <cell r="B2254" t="str">
            <v>495920</v>
          </cell>
          <cell r="C2254" t="str">
            <v>PENGEMBANGAN KINERJA PENGELOLAAN AIR MINUM KALIMANTAN TENGAH</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row>
        <row r="2255">
          <cell r="B2255" t="str">
            <v>495967</v>
          </cell>
          <cell r="C2255" t="str">
            <v>PENGEMBANGAN KINERJA PENGELOLAAN AIR MINUM  KALIMANTAN SELATAN</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row>
        <row r="2256">
          <cell r="B2256" t="str">
            <v>496002</v>
          </cell>
          <cell r="C2256" t="str">
            <v>PENGEMBANGAN KINERJA PENGELOLAAN AIR MINUM  KALIMANTAN TIMUR</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row>
        <row r="2257">
          <cell r="B2257" t="str">
            <v>496112</v>
          </cell>
          <cell r="C2257" t="str">
            <v>PENGEMBANGAN KINERJA PENGELOLAAN AIR MINUM   SULAWESI UTARA</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row>
        <row r="2258">
          <cell r="B2258" t="str">
            <v>496752</v>
          </cell>
          <cell r="C2258" t="str">
            <v>PENGEMBANGAN KINERJA PENGELOLAAN AIR MINUM GORONTALO</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row>
        <row r="2259">
          <cell r="B2259" t="str">
            <v>496174</v>
          </cell>
          <cell r="C2259" t="str">
            <v>PENGEMBANGAN KINERJA PENGELOLAAN AIR MINUM  SULAWESI TENGAH</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row>
        <row r="2260">
          <cell r="B2260" t="str">
            <v>496240</v>
          </cell>
          <cell r="C2260" t="str">
            <v>PENGEMBANGAN KINERJA PENGELOLAAN AIR MINUM SULAWESI SELATAN</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row>
        <row r="2261">
          <cell r="B2261" t="str">
            <v>466235</v>
          </cell>
          <cell r="C2261" t="str">
            <v>PENGEMBANGAN KINERJA PENGELOLAAN AIR MINUM  SULAWESI BARAT</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row>
        <row r="2262">
          <cell r="B2262" t="str">
            <v>496313</v>
          </cell>
          <cell r="C2262" t="str">
            <v>PENGEMBANGAN KINERJA PENGELOLAAN AIR MINUM  SULAWESI TENGGARA</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row>
        <row r="2263">
          <cell r="B2263" t="str">
            <v>496441</v>
          </cell>
          <cell r="C2263" t="str">
            <v>PENGEMBANGAN KINERJA PENGELOLAAN AIR MINUM  BALI</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row>
        <row r="2264">
          <cell r="B2264" t="str">
            <v>496539</v>
          </cell>
          <cell r="C2264" t="str">
            <v>PENGEMBANGAN KINERJA PENGELOLAAN AIR MINUM  NTB</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row>
        <row r="2265">
          <cell r="B2265" t="str">
            <v>496582</v>
          </cell>
          <cell r="C2265" t="str">
            <v>PENGEMBANGAN KINERJA PENGELOLAAN AIR MINUM NTT</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row>
        <row r="2266">
          <cell r="B2266" t="str">
            <v>496369</v>
          </cell>
          <cell r="C2266" t="str">
            <v>PENGEMBANGAN KINERJA PENGELOLAAN AIR MINUM  MALUKU</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row>
        <row r="2267">
          <cell r="B2267" t="str">
            <v>496709</v>
          </cell>
          <cell r="C2267" t="str">
            <v>PENGEMBANGAN KINERJA PENGELOLAAN AIR MINUM  MALUKU UTARA</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row>
        <row r="2268">
          <cell r="B2268" t="str">
            <v>496642</v>
          </cell>
          <cell r="C2268" t="str">
            <v>PENGEMBANGAN KINERJA PENGELOLAAN AIR MINUM  PAPUA</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row>
        <row r="2269">
          <cell r="B2269" t="str">
            <v>496828</v>
          </cell>
          <cell r="C2269" t="str">
            <v>PENGEMBANGAN KINERJA PENGELOLAAN AIR MINUM  IRJA BARAT</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row>
        <row r="2270">
          <cell r="B2270" t="str">
            <v>486479</v>
          </cell>
          <cell r="C2270" t="str">
            <v>PENGEMBANGAN KAWASAN PERMUKIMAN DAN PERBATASAN NAD</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row>
        <row r="2271">
          <cell r="B2271" t="str">
            <v>486485</v>
          </cell>
          <cell r="C2271" t="str">
            <v>PENGEMBANGAN KAWASAN PERMUKIMAN DAN PERBATASAN SUMATERA UTARA</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row>
        <row r="2272">
          <cell r="B2272" t="str">
            <v>486491</v>
          </cell>
          <cell r="C2272" t="str">
            <v>PENGEMBANGAN KAWASAN PERMUKIMAN SUMATERA BARAT</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row>
        <row r="2273">
          <cell r="B2273" t="str">
            <v>486505</v>
          </cell>
          <cell r="C2273" t="str">
            <v>PENGEMBANGAN KAWASAN PERMUKIMAN DAN PERBATASAN RIAU</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row>
        <row r="2274">
          <cell r="B2274" t="str">
            <v>493336</v>
          </cell>
          <cell r="C2274" t="str">
            <v>PENGEMBANGAN KAWASAN PERMUKIMAN DAN PERBATASAN KEPULAUAN RIAU</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row>
        <row r="2275">
          <cell r="B2275" t="str">
            <v>486511</v>
          </cell>
          <cell r="C2275" t="str">
            <v>PENGEMBANGAN KAWASAN PERMUKIMAN JAMBI</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row>
        <row r="2276">
          <cell r="B2276" t="str">
            <v>486686</v>
          </cell>
          <cell r="C2276" t="str">
            <v>PENGEMBANGAN KAWASAN PERMUKIMAN BENGKULU</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row>
        <row r="2277">
          <cell r="B2277" t="str">
            <v>486520</v>
          </cell>
          <cell r="C2277" t="str">
            <v>PENGEMBANGAN KAWASAN PERMUKIMAN SUMATERA SELATAN</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row>
        <row r="2278">
          <cell r="B2278" t="str">
            <v>487723</v>
          </cell>
          <cell r="C2278" t="str">
            <v>PENGEMBANGAN KAWASAN PERMUKIMAN BANGKA BELITUNG</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row>
        <row r="2279">
          <cell r="B2279" t="str">
            <v>486536</v>
          </cell>
          <cell r="C2279" t="str">
            <v>PENGEMBANGAN KAWASAN PERMUKIMAN LAMPUNG</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row>
        <row r="2280">
          <cell r="B2280" t="str">
            <v>487732</v>
          </cell>
          <cell r="C2280" t="str">
            <v>PENGEMBANGAN KAWASAN PERMUKIMAN BANTEN</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row>
        <row r="2281">
          <cell r="B2281" t="str">
            <v>486432</v>
          </cell>
          <cell r="C2281" t="str">
            <v>PENGEMBANGAN KAWASAN PERMUKIMAN JAWA BARAT</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row>
        <row r="2282">
          <cell r="B2282" t="str">
            <v>486448</v>
          </cell>
          <cell r="C2282" t="str">
            <v>PENGEMBANGAN KAWASAN PERMUKIMAN JAWA TENGAH</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row>
        <row r="2283">
          <cell r="B2283" t="str">
            <v>486454</v>
          </cell>
          <cell r="C2283" t="str">
            <v>PENGEMBANGAN KAWASAN PERMUKIMAN DI. YOGYAKARTA</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row>
        <row r="2284">
          <cell r="B2284" t="str">
            <v>486460</v>
          </cell>
          <cell r="C2284" t="str">
            <v>PENGEMBANGAN KAWASAN PERMUKIMAN JAWA TIMUR</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row>
        <row r="2285">
          <cell r="B2285" t="str">
            <v>486542</v>
          </cell>
          <cell r="C2285" t="str">
            <v>PENGEMBANGAN KAWASAN PERMUKIMAN DAN PERBATASAN KALIMANTAN BARAT</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row>
        <row r="2286">
          <cell r="B2286" t="str">
            <v>486551</v>
          </cell>
          <cell r="C2286" t="str">
            <v>PENGEMBANGAN KAWASAN PERMUKIMAN KALIMANTAN TENGAH</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row>
        <row r="2287">
          <cell r="B2287" t="str">
            <v>486567</v>
          </cell>
          <cell r="C2287" t="str">
            <v>PENGEMBANGAN KAWASAN PERMUKIMAN KALIMANTAN SELATAN</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row>
        <row r="2288">
          <cell r="B2288" t="str">
            <v>486573</v>
          </cell>
          <cell r="C2288" t="str">
            <v>PENGEMBANGAN KAWASAN PERMUKIMAN DAN PERBATASAN KALIMANTAN TIMUR</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row>
        <row r="2289">
          <cell r="B2289" t="str">
            <v>486582</v>
          </cell>
          <cell r="C2289" t="str">
            <v>PENGEMBANGAN KAWASAN PERMUKIMAN DAN PERBATASAN SULAWESI  UTARA</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row>
        <row r="2290">
          <cell r="B2290" t="str">
            <v>487748</v>
          </cell>
          <cell r="C2290" t="str">
            <v>PENGEMBANGAN KAWASAN PERMUKIMAN GORONTALO</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row>
        <row r="2291">
          <cell r="B2291" t="str">
            <v>486598</v>
          </cell>
          <cell r="C2291" t="str">
            <v>PENGEMBANGAN KAWASAN PERMUKIMAN SULAWESI TENGAH</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row>
        <row r="2292">
          <cell r="B2292" t="str">
            <v>486602</v>
          </cell>
          <cell r="C2292" t="str">
            <v>PENGEMBANGAN KAWASAN PERMUKIMAN SULAWESI SELATAN</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row>
        <row r="2293">
          <cell r="B2293" t="str">
            <v>452796</v>
          </cell>
          <cell r="C2293" t="str">
            <v>PENGEMBANGAN KAWASAN PERMUKIMAN SULAWESI BARAT</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row>
        <row r="2294">
          <cell r="B2294" t="str">
            <v>486618</v>
          </cell>
          <cell r="C2294" t="str">
            <v>PENGEMBANGAN KAWASAN PERMUKIMAN SULAWESI TENGGARA</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row>
        <row r="2295">
          <cell r="B2295" t="str">
            <v>486649</v>
          </cell>
          <cell r="C2295" t="str">
            <v>PENGEMBANGAN KAWASAN PERMUKIMAN BALI</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row>
        <row r="2296">
          <cell r="B2296" t="str">
            <v>486655</v>
          </cell>
          <cell r="C2296" t="str">
            <v>PENGEMBANGAN KAWASAN PERMUKIMAN NUSA TENGGARA BARAT</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row>
        <row r="2297">
          <cell r="B2297" t="str">
            <v>486661</v>
          </cell>
          <cell r="C2297" t="str">
            <v>PENGEMBANGAN KAWASAN PERMUKIMAN DAN PERBATASAN NUSA TENGGARA TIMUR</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row>
        <row r="2298">
          <cell r="B2298" t="str">
            <v>486624</v>
          </cell>
          <cell r="C2298" t="str">
            <v>PENGEMBANGAN KAWASAN PERMUKIMAN DAN PERBATASAN MALUKU</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row>
        <row r="2299">
          <cell r="B2299" t="str">
            <v>486630</v>
          </cell>
          <cell r="C2299" t="str">
            <v>PENGEMBANGAN KAWASAN PERMUKIMAN DAN PERBATASAN MALUKU UTARA</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row>
        <row r="2300">
          <cell r="B2300" t="str">
            <v>486670</v>
          </cell>
          <cell r="C2300" t="str">
            <v>PENGEMBANGAN KAWASAN PERMUKIMAN DAN PERBATASAN PAPUA</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row>
        <row r="2301">
          <cell r="B2301" t="str">
            <v>493769</v>
          </cell>
          <cell r="C2301" t="str">
            <v>PENGEMBANGAN KAWASAN PERMUKIMAN DAN PERBATASAN PAPUA BARAT</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row>
        <row r="2302">
          <cell r="B2302" t="str">
            <v>494880</v>
          </cell>
          <cell r="C2302" t="str">
            <v>PENGEMBANGAN PENYEHATAN LINGKUNGAN PERMUKIMAN NAD</v>
          </cell>
          <cell r="D2302">
            <v>302940</v>
          </cell>
          <cell r="E2302">
            <v>437292</v>
          </cell>
          <cell r="F2302">
            <v>0</v>
          </cell>
          <cell r="G2302">
            <v>4050000</v>
          </cell>
          <cell r="H2302">
            <v>12244267</v>
          </cell>
          <cell r="I2302">
            <v>0</v>
          </cell>
          <cell r="J2302">
            <v>0</v>
          </cell>
          <cell r="K2302">
            <v>19772768</v>
          </cell>
          <cell r="L2302">
            <v>350993953</v>
          </cell>
          <cell r="M2302">
            <v>0</v>
          </cell>
          <cell r="N2302">
            <v>0</v>
          </cell>
          <cell r="O2302">
            <v>0</v>
          </cell>
          <cell r="P2302">
            <v>0</v>
          </cell>
          <cell r="Q2302">
            <v>387801220</v>
          </cell>
        </row>
        <row r="2303">
          <cell r="B2303" t="str">
            <v>494956</v>
          </cell>
          <cell r="C2303" t="str">
            <v>PENGEMBANGAN PENYEHATAN LINGKUNGAN PERMUKIMAN SUMATERA UTARA</v>
          </cell>
          <cell r="D2303">
            <v>335426</v>
          </cell>
          <cell r="E2303">
            <v>93194</v>
          </cell>
          <cell r="F2303">
            <v>0</v>
          </cell>
          <cell r="G2303">
            <v>3945000</v>
          </cell>
          <cell r="H2303">
            <v>0</v>
          </cell>
          <cell r="I2303">
            <v>0</v>
          </cell>
          <cell r="J2303">
            <v>0</v>
          </cell>
          <cell r="K2303">
            <v>93621380</v>
          </cell>
          <cell r="L2303">
            <v>75000000</v>
          </cell>
          <cell r="M2303">
            <v>0</v>
          </cell>
          <cell r="N2303">
            <v>0</v>
          </cell>
          <cell r="O2303">
            <v>0</v>
          </cell>
          <cell r="P2303">
            <v>0</v>
          </cell>
          <cell r="Q2303">
            <v>172995000</v>
          </cell>
        </row>
        <row r="2304">
          <cell r="B2304" t="str">
            <v>495007</v>
          </cell>
          <cell r="C2304" t="str">
            <v>PENGEMBANGAN PENYEHATAN LINGKUNGAN PERMUKIMAN SUMATERA BARAT</v>
          </cell>
          <cell r="D2304">
            <v>277606</v>
          </cell>
          <cell r="E2304">
            <v>272225</v>
          </cell>
          <cell r="F2304">
            <v>0</v>
          </cell>
          <cell r="G2304">
            <v>2400000</v>
          </cell>
          <cell r="H2304">
            <v>0</v>
          </cell>
          <cell r="I2304">
            <v>0</v>
          </cell>
          <cell r="J2304">
            <v>0</v>
          </cell>
          <cell r="K2304">
            <v>87845169</v>
          </cell>
          <cell r="L2304">
            <v>0</v>
          </cell>
          <cell r="M2304">
            <v>0</v>
          </cell>
          <cell r="N2304">
            <v>0</v>
          </cell>
          <cell r="O2304">
            <v>0</v>
          </cell>
          <cell r="P2304">
            <v>0</v>
          </cell>
          <cell r="Q2304">
            <v>90795000</v>
          </cell>
        </row>
        <row r="2305">
          <cell r="B2305" t="str">
            <v>495050</v>
          </cell>
          <cell r="C2305" t="str">
            <v>PENGEMBANGAN PENYEHATAN LINGKUNGAN PERMUKIMAN RIAU</v>
          </cell>
          <cell r="D2305">
            <v>225008</v>
          </cell>
          <cell r="E2305">
            <v>260025</v>
          </cell>
          <cell r="F2305">
            <v>0</v>
          </cell>
          <cell r="G2305">
            <v>3600000</v>
          </cell>
          <cell r="H2305">
            <v>0</v>
          </cell>
          <cell r="I2305">
            <v>0</v>
          </cell>
          <cell r="J2305">
            <v>0</v>
          </cell>
          <cell r="K2305">
            <v>26014967</v>
          </cell>
          <cell r="L2305">
            <v>0</v>
          </cell>
          <cell r="M2305">
            <v>0</v>
          </cell>
          <cell r="N2305">
            <v>0</v>
          </cell>
          <cell r="O2305">
            <v>0</v>
          </cell>
          <cell r="P2305">
            <v>0</v>
          </cell>
          <cell r="Q2305">
            <v>30100000</v>
          </cell>
        </row>
        <row r="2306">
          <cell r="B2306" t="str">
            <v>495370</v>
          </cell>
          <cell r="C2306" t="str">
            <v>PENGEMBANGAN PENYEHATAN LINGKUNGAN PERMUKIMAN KEPULAUAN RIAU</v>
          </cell>
          <cell r="D2306">
            <v>152798</v>
          </cell>
          <cell r="E2306">
            <v>270833</v>
          </cell>
          <cell r="F2306">
            <v>0</v>
          </cell>
          <cell r="G2306">
            <v>3250000</v>
          </cell>
          <cell r="H2306">
            <v>0</v>
          </cell>
          <cell r="I2306">
            <v>0</v>
          </cell>
          <cell r="J2306">
            <v>0</v>
          </cell>
          <cell r="K2306">
            <v>31676369</v>
          </cell>
          <cell r="L2306">
            <v>0</v>
          </cell>
          <cell r="M2306">
            <v>0</v>
          </cell>
          <cell r="N2306">
            <v>0</v>
          </cell>
          <cell r="O2306">
            <v>0</v>
          </cell>
          <cell r="P2306">
            <v>0</v>
          </cell>
          <cell r="Q2306">
            <v>35350000</v>
          </cell>
        </row>
        <row r="2307">
          <cell r="B2307" t="str">
            <v>495090</v>
          </cell>
          <cell r="C2307" t="str">
            <v>PENGEMBANGAN PENYEHATAN LINGKUNGAN PERMUKIMAN JAMBI</v>
          </cell>
          <cell r="D2307">
            <v>398525</v>
          </cell>
          <cell r="E2307">
            <v>257225</v>
          </cell>
          <cell r="F2307">
            <v>0</v>
          </cell>
          <cell r="G2307">
            <v>11350000</v>
          </cell>
          <cell r="H2307">
            <v>0</v>
          </cell>
          <cell r="I2307">
            <v>0</v>
          </cell>
          <cell r="J2307">
            <v>0</v>
          </cell>
          <cell r="K2307">
            <v>5044250</v>
          </cell>
          <cell r="L2307">
            <v>0</v>
          </cell>
          <cell r="M2307">
            <v>0</v>
          </cell>
          <cell r="N2307">
            <v>0</v>
          </cell>
          <cell r="O2307">
            <v>0</v>
          </cell>
          <cell r="P2307">
            <v>0</v>
          </cell>
          <cell r="Q2307">
            <v>17050000</v>
          </cell>
        </row>
        <row r="2308">
          <cell r="B2308" t="str">
            <v>495276</v>
          </cell>
          <cell r="C2308" t="str">
            <v>PENGEMBANGAN PENYEHATAN LINGKUNGAN PERMUKIMAN BENGKULU</v>
          </cell>
          <cell r="D2308">
            <v>210427</v>
          </cell>
          <cell r="E2308">
            <v>127640</v>
          </cell>
          <cell r="F2308">
            <v>0</v>
          </cell>
          <cell r="G2308">
            <v>3730000</v>
          </cell>
          <cell r="H2308">
            <v>0</v>
          </cell>
          <cell r="I2308">
            <v>0</v>
          </cell>
          <cell r="J2308">
            <v>0</v>
          </cell>
          <cell r="K2308">
            <v>17986933</v>
          </cell>
          <cell r="L2308">
            <v>0</v>
          </cell>
          <cell r="M2308">
            <v>0</v>
          </cell>
          <cell r="N2308">
            <v>0</v>
          </cell>
          <cell r="O2308">
            <v>0</v>
          </cell>
          <cell r="P2308">
            <v>0</v>
          </cell>
          <cell r="Q2308">
            <v>22055000</v>
          </cell>
        </row>
        <row r="2309">
          <cell r="B2309" t="str">
            <v>495188</v>
          </cell>
          <cell r="C2309" t="str">
            <v>PENGEMBANGAN PENYEHATAN LINGKUNGAN PERMUKIMAN SUMATERA SELATAN</v>
          </cell>
          <cell r="D2309">
            <v>351390</v>
          </cell>
          <cell r="E2309">
            <v>260025</v>
          </cell>
          <cell r="F2309">
            <v>0</v>
          </cell>
          <cell r="G2309">
            <v>6500000</v>
          </cell>
          <cell r="H2309">
            <v>0</v>
          </cell>
          <cell r="I2309">
            <v>0</v>
          </cell>
          <cell r="J2309">
            <v>0</v>
          </cell>
          <cell r="K2309">
            <v>33788585</v>
          </cell>
          <cell r="L2309">
            <v>0</v>
          </cell>
          <cell r="M2309">
            <v>0</v>
          </cell>
          <cell r="N2309">
            <v>0</v>
          </cell>
          <cell r="O2309">
            <v>0</v>
          </cell>
          <cell r="P2309">
            <v>0</v>
          </cell>
          <cell r="Q2309">
            <v>40900000</v>
          </cell>
        </row>
        <row r="2310">
          <cell r="B2310" t="str">
            <v>495311</v>
          </cell>
          <cell r="C2310" t="str">
            <v>PENGEMBANGAN PENYEHATAN LINGKUNGAN PERMUKIMAN BANGKA BELITUNG</v>
          </cell>
          <cell r="D2310">
            <v>182706</v>
          </cell>
          <cell r="E2310">
            <v>309525</v>
          </cell>
          <cell r="F2310">
            <v>0</v>
          </cell>
          <cell r="G2310">
            <v>2050000</v>
          </cell>
          <cell r="H2310">
            <v>0</v>
          </cell>
          <cell r="I2310">
            <v>0</v>
          </cell>
          <cell r="J2310">
            <v>0</v>
          </cell>
          <cell r="K2310">
            <v>41207769</v>
          </cell>
          <cell r="L2310">
            <v>0</v>
          </cell>
          <cell r="M2310">
            <v>0</v>
          </cell>
          <cell r="N2310">
            <v>0</v>
          </cell>
          <cell r="O2310">
            <v>0</v>
          </cell>
          <cell r="P2310">
            <v>0</v>
          </cell>
          <cell r="Q2310">
            <v>43750000</v>
          </cell>
        </row>
        <row r="2311">
          <cell r="B2311" t="str">
            <v>495239</v>
          </cell>
          <cell r="C2311" t="str">
            <v>PENGEMBANGAN PENYEHATAN LINGKUNGAN PERMUKIMAN LAMPUNG</v>
          </cell>
          <cell r="D2311">
            <v>167606</v>
          </cell>
          <cell r="E2311">
            <v>197625</v>
          </cell>
          <cell r="F2311">
            <v>0</v>
          </cell>
          <cell r="G2311">
            <v>7287500</v>
          </cell>
          <cell r="H2311">
            <v>0</v>
          </cell>
          <cell r="I2311">
            <v>0</v>
          </cell>
          <cell r="J2311">
            <v>0</v>
          </cell>
          <cell r="K2311">
            <v>17834769</v>
          </cell>
          <cell r="L2311">
            <v>0</v>
          </cell>
          <cell r="M2311">
            <v>0</v>
          </cell>
          <cell r="N2311">
            <v>0</v>
          </cell>
          <cell r="O2311">
            <v>0</v>
          </cell>
          <cell r="P2311">
            <v>0</v>
          </cell>
          <cell r="Q2311">
            <v>25487500</v>
          </cell>
        </row>
        <row r="2312">
          <cell r="B2312" t="str">
            <v>496061</v>
          </cell>
          <cell r="C2312" t="str">
            <v>PENGEMBANGAN PENYEHATAN LINGKUNGAN PERMUKIMAN BANTEN</v>
          </cell>
          <cell r="D2312">
            <v>139606</v>
          </cell>
          <cell r="E2312">
            <v>181725</v>
          </cell>
          <cell r="F2312">
            <v>0</v>
          </cell>
          <cell r="G2312">
            <v>800000</v>
          </cell>
          <cell r="H2312">
            <v>0</v>
          </cell>
          <cell r="I2312">
            <v>0</v>
          </cell>
          <cell r="J2312">
            <v>0</v>
          </cell>
          <cell r="K2312">
            <v>20628669</v>
          </cell>
          <cell r="L2312">
            <v>0</v>
          </cell>
          <cell r="M2312">
            <v>0</v>
          </cell>
          <cell r="N2312">
            <v>0</v>
          </cell>
          <cell r="O2312">
            <v>0</v>
          </cell>
          <cell r="P2312">
            <v>0</v>
          </cell>
          <cell r="Q2312">
            <v>21750000</v>
          </cell>
        </row>
        <row r="2313">
          <cell r="B2313" t="str">
            <v>448333</v>
          </cell>
          <cell r="C2313" t="str">
            <v>PENGEMBANGAN PENYEHATAN LINGKUNGAN PERMUKIMAN DKI JAKARTA</v>
          </cell>
          <cell r="D2313">
            <v>146900</v>
          </cell>
          <cell r="E2313">
            <v>110000</v>
          </cell>
          <cell r="F2313">
            <v>0</v>
          </cell>
          <cell r="G2313">
            <v>5000000</v>
          </cell>
          <cell r="H2313">
            <v>0</v>
          </cell>
          <cell r="I2313">
            <v>0</v>
          </cell>
          <cell r="J2313">
            <v>0</v>
          </cell>
          <cell r="K2313">
            <v>16243100</v>
          </cell>
          <cell r="L2313">
            <v>40000000</v>
          </cell>
          <cell r="M2313">
            <v>0</v>
          </cell>
          <cell r="N2313">
            <v>0</v>
          </cell>
          <cell r="O2313">
            <v>0</v>
          </cell>
          <cell r="P2313">
            <v>0</v>
          </cell>
          <cell r="Q2313">
            <v>61500000</v>
          </cell>
        </row>
        <row r="2314">
          <cell r="B2314" t="str">
            <v>495616</v>
          </cell>
          <cell r="C2314" t="str">
            <v>PENGEMBANGAN PENYEHATAN LINGKUNGAN PERMUKIMAN JAWA BARAT</v>
          </cell>
          <cell r="D2314">
            <v>295450</v>
          </cell>
          <cell r="E2314">
            <v>400025</v>
          </cell>
          <cell r="F2314">
            <v>0</v>
          </cell>
          <cell r="G2314">
            <v>11400000</v>
          </cell>
          <cell r="H2314">
            <v>0</v>
          </cell>
          <cell r="I2314">
            <v>0</v>
          </cell>
          <cell r="J2314">
            <v>0</v>
          </cell>
          <cell r="K2314">
            <v>135136525</v>
          </cell>
          <cell r="L2314">
            <v>0</v>
          </cell>
          <cell r="M2314">
            <v>0</v>
          </cell>
          <cell r="N2314">
            <v>0</v>
          </cell>
          <cell r="O2314">
            <v>0</v>
          </cell>
          <cell r="P2314">
            <v>0</v>
          </cell>
          <cell r="Q2314">
            <v>147232000</v>
          </cell>
        </row>
        <row r="2315">
          <cell r="B2315" t="str">
            <v>495704</v>
          </cell>
          <cell r="C2315" t="str">
            <v>PENGEMBANGAN PENYEHATAN LINGKUNGAN PERMUKIMAN JAWA TENGAH</v>
          </cell>
          <cell r="D2315">
            <v>289400</v>
          </cell>
          <cell r="E2315">
            <v>313575</v>
          </cell>
          <cell r="F2315">
            <v>0</v>
          </cell>
          <cell r="G2315">
            <v>15647025</v>
          </cell>
          <cell r="H2315">
            <v>0</v>
          </cell>
          <cell r="I2315">
            <v>0</v>
          </cell>
          <cell r="J2315">
            <v>0</v>
          </cell>
          <cell r="K2315">
            <v>122111000</v>
          </cell>
          <cell r="L2315">
            <v>83000000</v>
          </cell>
          <cell r="M2315">
            <v>0</v>
          </cell>
          <cell r="N2315">
            <v>0</v>
          </cell>
          <cell r="O2315">
            <v>0</v>
          </cell>
          <cell r="P2315">
            <v>0</v>
          </cell>
          <cell r="Q2315">
            <v>221361000</v>
          </cell>
        </row>
        <row r="2316">
          <cell r="B2316" t="str">
            <v>495750</v>
          </cell>
          <cell r="C2316" t="str">
            <v>PENGEMBANGAN PENYEHATAN LINGKUNGAN PERMUKIMAN D.I. YOGYAKARTA</v>
          </cell>
          <cell r="D2316">
            <v>204000</v>
          </cell>
          <cell r="E2316">
            <v>232355</v>
          </cell>
          <cell r="F2316">
            <v>0</v>
          </cell>
          <cell r="G2316">
            <v>200000</v>
          </cell>
          <cell r="H2316">
            <v>0</v>
          </cell>
          <cell r="I2316">
            <v>0</v>
          </cell>
          <cell r="J2316">
            <v>0</v>
          </cell>
          <cell r="K2316">
            <v>118989665</v>
          </cell>
          <cell r="L2316">
            <v>75173480</v>
          </cell>
          <cell r="M2316">
            <v>0</v>
          </cell>
          <cell r="N2316">
            <v>0</v>
          </cell>
          <cell r="O2316">
            <v>0</v>
          </cell>
          <cell r="P2316">
            <v>0</v>
          </cell>
          <cell r="Q2316">
            <v>194799500</v>
          </cell>
        </row>
        <row r="2317">
          <cell r="B2317" t="str">
            <v>495832</v>
          </cell>
          <cell r="C2317" t="str">
            <v>PENGEMBANGAN PENYEHATAN LINGKUNGAN PERMUKIMAN JAWA TIMUR</v>
          </cell>
          <cell r="D2317">
            <v>321625</v>
          </cell>
          <cell r="E2317">
            <v>617725</v>
          </cell>
          <cell r="F2317">
            <v>0</v>
          </cell>
          <cell r="G2317">
            <v>14250000</v>
          </cell>
          <cell r="H2317">
            <v>0</v>
          </cell>
          <cell r="I2317">
            <v>0</v>
          </cell>
          <cell r="J2317">
            <v>0</v>
          </cell>
          <cell r="K2317">
            <v>129935650</v>
          </cell>
          <cell r="L2317">
            <v>0</v>
          </cell>
          <cell r="M2317">
            <v>0</v>
          </cell>
          <cell r="N2317">
            <v>0</v>
          </cell>
          <cell r="O2317">
            <v>0</v>
          </cell>
          <cell r="P2317">
            <v>0</v>
          </cell>
          <cell r="Q2317">
            <v>145125000</v>
          </cell>
        </row>
        <row r="2318">
          <cell r="B2318" t="str">
            <v>495885</v>
          </cell>
          <cell r="C2318" t="str">
            <v>PENGEMBANGAN PENYEHATAN LINGKUNGAN PERMUKIMAN KALIMANTAN BARAT</v>
          </cell>
          <cell r="D2318">
            <v>153900</v>
          </cell>
          <cell r="E2318">
            <v>299100</v>
          </cell>
          <cell r="F2318">
            <v>0</v>
          </cell>
          <cell r="G2318">
            <v>1568855</v>
          </cell>
          <cell r="H2318">
            <v>0</v>
          </cell>
          <cell r="I2318">
            <v>0</v>
          </cell>
          <cell r="J2318">
            <v>0</v>
          </cell>
          <cell r="K2318">
            <v>30177945</v>
          </cell>
          <cell r="L2318">
            <v>0</v>
          </cell>
          <cell r="M2318">
            <v>0</v>
          </cell>
          <cell r="N2318">
            <v>0</v>
          </cell>
          <cell r="O2318">
            <v>0</v>
          </cell>
          <cell r="P2318">
            <v>0</v>
          </cell>
          <cell r="Q2318">
            <v>32199800</v>
          </cell>
        </row>
        <row r="2319">
          <cell r="B2319" t="str">
            <v>495936</v>
          </cell>
          <cell r="C2319" t="str">
            <v>PENGEMBANGAN PENYEHATAN LINGKUNGAN PERMUKIMAN KALIMANTAN TENGAH</v>
          </cell>
          <cell r="D2319">
            <v>193606</v>
          </cell>
          <cell r="E2319">
            <v>298224</v>
          </cell>
          <cell r="F2319">
            <v>0</v>
          </cell>
          <cell r="G2319">
            <v>3550000</v>
          </cell>
          <cell r="H2319">
            <v>0</v>
          </cell>
          <cell r="I2319">
            <v>0</v>
          </cell>
          <cell r="J2319">
            <v>0</v>
          </cell>
          <cell r="K2319">
            <v>29908170</v>
          </cell>
          <cell r="L2319">
            <v>0</v>
          </cell>
          <cell r="M2319">
            <v>0</v>
          </cell>
          <cell r="N2319">
            <v>0</v>
          </cell>
          <cell r="O2319">
            <v>0</v>
          </cell>
          <cell r="P2319">
            <v>0</v>
          </cell>
          <cell r="Q2319">
            <v>33950000</v>
          </cell>
        </row>
        <row r="2320">
          <cell r="B2320" t="str">
            <v>495973</v>
          </cell>
          <cell r="C2320" t="str">
            <v>PENGEMBANGAN PENYEHATAN LINGKUNGAN PERMUKIMAN KALIMANTAN SELATAN</v>
          </cell>
          <cell r="D2320">
            <v>122206</v>
          </cell>
          <cell r="E2320">
            <v>303825</v>
          </cell>
          <cell r="F2320">
            <v>0</v>
          </cell>
          <cell r="G2320">
            <v>11140000</v>
          </cell>
          <cell r="H2320">
            <v>0</v>
          </cell>
          <cell r="I2320">
            <v>0</v>
          </cell>
          <cell r="J2320">
            <v>0</v>
          </cell>
          <cell r="K2320">
            <v>90517969</v>
          </cell>
          <cell r="L2320">
            <v>0</v>
          </cell>
          <cell r="M2320">
            <v>0</v>
          </cell>
          <cell r="N2320">
            <v>0</v>
          </cell>
          <cell r="O2320">
            <v>0</v>
          </cell>
          <cell r="P2320">
            <v>0</v>
          </cell>
          <cell r="Q2320">
            <v>102084000</v>
          </cell>
        </row>
        <row r="2321">
          <cell r="B2321" t="str">
            <v>496018</v>
          </cell>
          <cell r="C2321" t="str">
            <v>PENGEMBANGAN PENYEHATAN LINGKUNGAN PERMUKIMAN KALIMANTAN TIMUR</v>
          </cell>
          <cell r="D2321">
            <v>144886</v>
          </cell>
          <cell r="E2321">
            <v>285045</v>
          </cell>
          <cell r="F2321">
            <v>0</v>
          </cell>
          <cell r="G2321">
            <v>5300000</v>
          </cell>
          <cell r="H2321">
            <v>0</v>
          </cell>
          <cell r="I2321">
            <v>0</v>
          </cell>
          <cell r="J2321">
            <v>0</v>
          </cell>
          <cell r="K2321">
            <v>69545069</v>
          </cell>
          <cell r="L2321">
            <v>0</v>
          </cell>
          <cell r="M2321">
            <v>0</v>
          </cell>
          <cell r="N2321">
            <v>0</v>
          </cell>
          <cell r="O2321">
            <v>0</v>
          </cell>
          <cell r="P2321">
            <v>0</v>
          </cell>
          <cell r="Q2321">
            <v>75275000</v>
          </cell>
        </row>
        <row r="2322">
          <cell r="B2322" t="str">
            <v>496137</v>
          </cell>
          <cell r="C2322" t="str">
            <v>PENGEMBANGAN PENYEHATAN LINGKUNGAN PERMUKIMAN SULAWESI UTARA</v>
          </cell>
          <cell r="D2322">
            <v>158506</v>
          </cell>
          <cell r="E2322">
            <v>73980</v>
          </cell>
          <cell r="F2322">
            <v>0</v>
          </cell>
          <cell r="G2322">
            <v>5050000</v>
          </cell>
          <cell r="H2322">
            <v>0</v>
          </cell>
          <cell r="I2322">
            <v>0</v>
          </cell>
          <cell r="J2322">
            <v>0</v>
          </cell>
          <cell r="K2322">
            <v>44792514</v>
          </cell>
          <cell r="L2322">
            <v>0</v>
          </cell>
          <cell r="M2322">
            <v>0</v>
          </cell>
          <cell r="N2322">
            <v>0</v>
          </cell>
          <cell r="O2322">
            <v>0</v>
          </cell>
          <cell r="P2322">
            <v>0</v>
          </cell>
          <cell r="Q2322">
            <v>50075000</v>
          </cell>
        </row>
        <row r="2323">
          <cell r="B2323" t="str">
            <v>496761</v>
          </cell>
          <cell r="C2323" t="str">
            <v>PENGEMBANGAN PENYEHATAN LINGKUNGAN PERMUKIMAN GORONTALO</v>
          </cell>
          <cell r="D2323">
            <v>161950</v>
          </cell>
          <cell r="E2323">
            <v>270025</v>
          </cell>
          <cell r="F2323">
            <v>0</v>
          </cell>
          <cell r="G2323">
            <v>2400000</v>
          </cell>
          <cell r="H2323">
            <v>0</v>
          </cell>
          <cell r="I2323">
            <v>0</v>
          </cell>
          <cell r="J2323">
            <v>0</v>
          </cell>
          <cell r="K2323">
            <v>22218025</v>
          </cell>
          <cell r="L2323">
            <v>0</v>
          </cell>
          <cell r="M2323">
            <v>0</v>
          </cell>
          <cell r="N2323">
            <v>0</v>
          </cell>
          <cell r="O2323">
            <v>0</v>
          </cell>
          <cell r="P2323">
            <v>0</v>
          </cell>
          <cell r="Q2323">
            <v>25050000</v>
          </cell>
        </row>
        <row r="2324">
          <cell r="B2324" t="str">
            <v>496180</v>
          </cell>
          <cell r="C2324" t="str">
            <v>PENGEMBANGAN PENYEHATAN LINGKUNGAN PERMUKIMAN SULAWESI TENGAH</v>
          </cell>
          <cell r="D2324">
            <v>241206</v>
          </cell>
          <cell r="E2324">
            <v>260025</v>
          </cell>
          <cell r="F2324">
            <v>0</v>
          </cell>
          <cell r="G2324">
            <v>8048769</v>
          </cell>
          <cell r="H2324">
            <v>0</v>
          </cell>
          <cell r="I2324">
            <v>0</v>
          </cell>
          <cell r="J2324">
            <v>0</v>
          </cell>
          <cell r="K2324">
            <v>15850000</v>
          </cell>
          <cell r="L2324">
            <v>0</v>
          </cell>
          <cell r="M2324">
            <v>0</v>
          </cell>
          <cell r="N2324">
            <v>0</v>
          </cell>
          <cell r="O2324">
            <v>0</v>
          </cell>
          <cell r="P2324">
            <v>0</v>
          </cell>
          <cell r="Q2324">
            <v>24400000</v>
          </cell>
        </row>
        <row r="2325">
          <cell r="B2325" t="str">
            <v>496262</v>
          </cell>
          <cell r="C2325" t="str">
            <v>PENGEMBANGAN PENYEHATAN LINGKUNGAN PERMUKIMAN SULAWESI SELATAN</v>
          </cell>
          <cell r="D2325">
            <v>398106</v>
          </cell>
          <cell r="E2325">
            <v>133873</v>
          </cell>
          <cell r="F2325">
            <v>0</v>
          </cell>
          <cell r="G2325">
            <v>800000</v>
          </cell>
          <cell r="H2325">
            <v>0</v>
          </cell>
          <cell r="I2325">
            <v>0</v>
          </cell>
          <cell r="J2325">
            <v>0</v>
          </cell>
          <cell r="K2325">
            <v>124812021</v>
          </cell>
          <cell r="L2325">
            <v>22000000</v>
          </cell>
          <cell r="M2325">
            <v>0</v>
          </cell>
          <cell r="N2325">
            <v>0</v>
          </cell>
          <cell r="O2325">
            <v>0</v>
          </cell>
          <cell r="P2325">
            <v>0</v>
          </cell>
          <cell r="Q2325">
            <v>148144000</v>
          </cell>
        </row>
        <row r="2326">
          <cell r="B2326" t="str">
            <v>466229</v>
          </cell>
          <cell r="C2326" t="str">
            <v>PENGEMBANGAN PENYEHATAN LINGKUNGAN PERMUKIMAN SULAWESI BARAT</v>
          </cell>
          <cell r="D2326">
            <v>199098</v>
          </cell>
          <cell r="E2326">
            <v>106600</v>
          </cell>
          <cell r="F2326">
            <v>0</v>
          </cell>
          <cell r="G2326">
            <v>850000</v>
          </cell>
          <cell r="H2326">
            <v>0</v>
          </cell>
          <cell r="I2326">
            <v>0</v>
          </cell>
          <cell r="J2326">
            <v>0</v>
          </cell>
          <cell r="K2326">
            <v>8028302</v>
          </cell>
          <cell r="L2326">
            <v>0</v>
          </cell>
          <cell r="M2326">
            <v>0</v>
          </cell>
          <cell r="N2326">
            <v>0</v>
          </cell>
          <cell r="O2326">
            <v>0</v>
          </cell>
          <cell r="P2326">
            <v>0</v>
          </cell>
          <cell r="Q2326">
            <v>9184000</v>
          </cell>
        </row>
        <row r="2327">
          <cell r="B2327" t="str">
            <v>496322</v>
          </cell>
          <cell r="C2327" t="str">
            <v>PENGEMBANGAN PENYEHATAN LINGKUNGAN PERMUKIMAN SULAWESI TENGGARA</v>
          </cell>
          <cell r="D2327">
            <v>146190</v>
          </cell>
          <cell r="E2327">
            <v>88150</v>
          </cell>
          <cell r="F2327">
            <v>0</v>
          </cell>
          <cell r="G2327">
            <v>2150000</v>
          </cell>
          <cell r="H2327">
            <v>0</v>
          </cell>
          <cell r="I2327">
            <v>0</v>
          </cell>
          <cell r="J2327">
            <v>0</v>
          </cell>
          <cell r="K2327">
            <v>20335660</v>
          </cell>
          <cell r="L2327">
            <v>0</v>
          </cell>
          <cell r="M2327">
            <v>0</v>
          </cell>
          <cell r="N2327">
            <v>0</v>
          </cell>
          <cell r="O2327">
            <v>0</v>
          </cell>
          <cell r="P2327">
            <v>0</v>
          </cell>
          <cell r="Q2327">
            <v>22720000</v>
          </cell>
        </row>
        <row r="2328">
          <cell r="B2328" t="str">
            <v>496472</v>
          </cell>
          <cell r="C2328" t="str">
            <v>PENGEMBANGAN PENYEHATAN LINGKUNGAN PERMUKIMAN BALI</v>
          </cell>
          <cell r="D2328">
            <v>212652</v>
          </cell>
          <cell r="E2328">
            <v>2137348</v>
          </cell>
          <cell r="F2328">
            <v>0</v>
          </cell>
          <cell r="G2328">
            <v>10263000</v>
          </cell>
          <cell r="H2328">
            <v>0</v>
          </cell>
          <cell r="I2328">
            <v>0</v>
          </cell>
          <cell r="J2328">
            <v>0</v>
          </cell>
          <cell r="K2328">
            <v>342467000</v>
          </cell>
          <cell r="L2328">
            <v>160000000</v>
          </cell>
          <cell r="M2328">
            <v>0</v>
          </cell>
          <cell r="N2328">
            <v>0</v>
          </cell>
          <cell r="O2328">
            <v>0</v>
          </cell>
          <cell r="P2328">
            <v>0</v>
          </cell>
          <cell r="Q2328">
            <v>515080000</v>
          </cell>
        </row>
        <row r="2329">
          <cell r="B2329" t="str">
            <v>496545</v>
          </cell>
          <cell r="C2329" t="str">
            <v>PENGEMBANGAN PENYEHATAN LINGKUNGAN PERMUKIMAN NTB</v>
          </cell>
          <cell r="D2329">
            <v>155106</v>
          </cell>
          <cell r="E2329">
            <v>129346</v>
          </cell>
          <cell r="F2329">
            <v>0</v>
          </cell>
          <cell r="G2329">
            <v>3900000</v>
          </cell>
          <cell r="H2329">
            <v>0</v>
          </cell>
          <cell r="I2329">
            <v>0</v>
          </cell>
          <cell r="J2329">
            <v>0</v>
          </cell>
          <cell r="K2329">
            <v>51315548</v>
          </cell>
          <cell r="L2329">
            <v>0</v>
          </cell>
          <cell r="M2329">
            <v>0</v>
          </cell>
          <cell r="N2329">
            <v>0</v>
          </cell>
          <cell r="O2329">
            <v>0</v>
          </cell>
          <cell r="P2329">
            <v>0</v>
          </cell>
          <cell r="Q2329">
            <v>55500000</v>
          </cell>
        </row>
        <row r="2330">
          <cell r="B2330" t="str">
            <v>496591</v>
          </cell>
          <cell r="C2330" t="str">
            <v>PENGEMBANGAN PENYEHATAN LINGKUNGAN PERMUKIMAN NTT</v>
          </cell>
          <cell r="D2330">
            <v>119134</v>
          </cell>
          <cell r="E2330">
            <v>97220</v>
          </cell>
          <cell r="F2330">
            <v>0</v>
          </cell>
          <cell r="G2330">
            <v>3000000</v>
          </cell>
          <cell r="H2330">
            <v>0</v>
          </cell>
          <cell r="I2330">
            <v>0</v>
          </cell>
          <cell r="J2330">
            <v>0</v>
          </cell>
          <cell r="K2330">
            <v>16783646</v>
          </cell>
          <cell r="L2330">
            <v>0</v>
          </cell>
          <cell r="M2330">
            <v>0</v>
          </cell>
          <cell r="N2330">
            <v>0</v>
          </cell>
          <cell r="O2330">
            <v>0</v>
          </cell>
          <cell r="P2330">
            <v>0</v>
          </cell>
          <cell r="Q2330">
            <v>20000000</v>
          </cell>
        </row>
        <row r="2331">
          <cell r="B2331" t="str">
            <v>496375</v>
          </cell>
          <cell r="C2331" t="str">
            <v>PENGEMBANGAN PENYEHATAN LINGKUNGAN PERMUKIMAN MALUKU</v>
          </cell>
          <cell r="D2331">
            <v>142206</v>
          </cell>
          <cell r="E2331">
            <v>90620</v>
          </cell>
          <cell r="F2331">
            <v>0</v>
          </cell>
          <cell r="G2331">
            <v>1524999</v>
          </cell>
          <cell r="H2331">
            <v>0</v>
          </cell>
          <cell r="I2331">
            <v>0</v>
          </cell>
          <cell r="J2331">
            <v>0</v>
          </cell>
          <cell r="K2331">
            <v>26794175</v>
          </cell>
          <cell r="L2331">
            <v>0</v>
          </cell>
          <cell r="M2331">
            <v>0</v>
          </cell>
          <cell r="N2331">
            <v>0</v>
          </cell>
          <cell r="O2331">
            <v>0</v>
          </cell>
          <cell r="P2331">
            <v>0</v>
          </cell>
          <cell r="Q2331">
            <v>28552000</v>
          </cell>
        </row>
        <row r="2332">
          <cell r="B2332" t="str">
            <v>496715</v>
          </cell>
          <cell r="C2332" t="str">
            <v>PENGEMBANGAN PENYEHATAN LINGKUNGAN PERMUKIMAN MALUKU UTARA</v>
          </cell>
          <cell r="D2332">
            <v>144606</v>
          </cell>
          <cell r="E2332">
            <v>92650</v>
          </cell>
          <cell r="F2332">
            <v>0</v>
          </cell>
          <cell r="G2332">
            <v>1700000</v>
          </cell>
          <cell r="H2332">
            <v>0</v>
          </cell>
          <cell r="I2332">
            <v>0</v>
          </cell>
          <cell r="J2332">
            <v>0</v>
          </cell>
          <cell r="K2332">
            <v>18732744</v>
          </cell>
          <cell r="L2332">
            <v>0</v>
          </cell>
          <cell r="M2332">
            <v>0</v>
          </cell>
          <cell r="N2332">
            <v>0</v>
          </cell>
          <cell r="O2332">
            <v>0</v>
          </cell>
          <cell r="P2332">
            <v>0</v>
          </cell>
          <cell r="Q2332">
            <v>20670000</v>
          </cell>
        </row>
        <row r="2333">
          <cell r="B2333" t="str">
            <v>496658</v>
          </cell>
          <cell r="C2333" t="str">
            <v>PENGEMBANGAN PENYEHATAN LINGKUNGAN PERMUKIMAN PAPUA</v>
          </cell>
          <cell r="D2333">
            <v>137206</v>
          </cell>
          <cell r="E2333">
            <v>78480</v>
          </cell>
          <cell r="F2333">
            <v>0</v>
          </cell>
          <cell r="G2333">
            <v>3550000</v>
          </cell>
          <cell r="H2333">
            <v>0</v>
          </cell>
          <cell r="I2333">
            <v>0</v>
          </cell>
          <cell r="J2333">
            <v>0</v>
          </cell>
          <cell r="K2333">
            <v>12649314</v>
          </cell>
          <cell r="L2333">
            <v>0</v>
          </cell>
          <cell r="M2333">
            <v>0</v>
          </cell>
          <cell r="N2333">
            <v>0</v>
          </cell>
          <cell r="O2333">
            <v>0</v>
          </cell>
          <cell r="P2333">
            <v>0</v>
          </cell>
          <cell r="Q2333">
            <v>16415000</v>
          </cell>
        </row>
        <row r="2334">
          <cell r="B2334" t="str">
            <v>496834</v>
          </cell>
          <cell r="C2334" t="str">
            <v>PENGEMBANGAN PENYEHATAN LINGKUNGAN PERMUKIMAN PAPUA BARAT</v>
          </cell>
          <cell r="D2334">
            <v>179060</v>
          </cell>
          <cell r="E2334">
            <v>106640</v>
          </cell>
          <cell r="F2334">
            <v>0</v>
          </cell>
          <cell r="G2334">
            <v>5300000</v>
          </cell>
          <cell r="H2334">
            <v>0</v>
          </cell>
          <cell r="I2334">
            <v>0</v>
          </cell>
          <cell r="J2334">
            <v>0</v>
          </cell>
          <cell r="K2334">
            <v>28264300</v>
          </cell>
          <cell r="L2334">
            <v>0</v>
          </cell>
          <cell r="M2334">
            <v>0</v>
          </cell>
          <cell r="N2334">
            <v>0</v>
          </cell>
          <cell r="O2334">
            <v>0</v>
          </cell>
          <cell r="P2334">
            <v>0</v>
          </cell>
          <cell r="Q2334">
            <v>33850000</v>
          </cell>
        </row>
        <row r="2335">
          <cell r="B2335" t="str">
            <v>493342</v>
          </cell>
          <cell r="C2335" t="str">
            <v>PENATAAN BANGUNAN DAN LINGKUNGAN NAD</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row>
        <row r="2336">
          <cell r="B2336" t="str">
            <v>493351</v>
          </cell>
          <cell r="C2336" t="str">
            <v>PENATAAN BANGUNAN DAN LINGKUNGAN SUMATERA UTARA</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row>
        <row r="2337">
          <cell r="B2337" t="str">
            <v>493367</v>
          </cell>
          <cell r="C2337" t="str">
            <v>PENATAAN BANGUNAN DAN LINGKUNGAN SUMATERA BARAT</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row>
        <row r="2338">
          <cell r="B2338" t="str">
            <v>493373</v>
          </cell>
          <cell r="C2338" t="str">
            <v>PENATAAN BANGUNAN DAN LINGKUNGAN RIAU</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row>
        <row r="2339">
          <cell r="B2339" t="str">
            <v>493382</v>
          </cell>
          <cell r="C2339" t="str">
            <v>PENATAAN BANGUNAN DAN LINGKUNGAN KEPULAUAN RIAU</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row>
        <row r="2340">
          <cell r="B2340" t="str">
            <v>493398</v>
          </cell>
          <cell r="C2340" t="str">
            <v>PENATAAN BANGUNAN DAN LINGKUNGAN JAMBI</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row>
        <row r="2341">
          <cell r="B2341" t="str">
            <v>493424</v>
          </cell>
          <cell r="C2341" t="str">
            <v>PENATAAN BANGUNAN DAN LINGKUNGAN BENGKULU</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row>
        <row r="2342">
          <cell r="B2342" t="str">
            <v>493482</v>
          </cell>
          <cell r="C2342" t="str">
            <v>PENATAAN BANGUNAN DAN LINGKUNGAN SUMATERA SELATAN</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row>
        <row r="2343">
          <cell r="B2343" t="str">
            <v>493418</v>
          </cell>
          <cell r="C2343" t="str">
            <v>PENATAAN BANGUNAN DAN LINGKUNGAN BANGKA BELITUNG</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row>
        <row r="2344">
          <cell r="B2344" t="str">
            <v>493430</v>
          </cell>
          <cell r="C2344" t="str">
            <v>PENATAAN BANGUNAN DAN LINGKUNGAN LAMPUNG</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row>
        <row r="2345">
          <cell r="B2345" t="str">
            <v>493552</v>
          </cell>
          <cell r="C2345" t="str">
            <v>PENATAAN BANGUNAN DAN LINGKUNGAN BANTEN</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row>
        <row r="2346">
          <cell r="B2346" t="str">
            <v>493543</v>
          </cell>
          <cell r="C2346" t="str">
            <v>PENATAAN BANGUNAN DAN LINGKUNGAN DKI JAKARTA</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row>
        <row r="2347">
          <cell r="B2347" t="str">
            <v>493568</v>
          </cell>
          <cell r="C2347" t="str">
            <v>PENATAAN BANGUNAN DAN LINGKUNGAN JAWA BARAT</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row>
        <row r="2348">
          <cell r="B2348" t="str">
            <v>493574</v>
          </cell>
          <cell r="C2348" t="str">
            <v>PENATAAN BANGUNAN DAN LINGKUNGAN JAWA TENGAH</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row>
        <row r="2349">
          <cell r="B2349" t="str">
            <v>493580</v>
          </cell>
          <cell r="C2349" t="str">
            <v>PENATAAN BANGUNAN DAN LINGKUNGAN DI. YOGYAKARTA</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row>
        <row r="2350">
          <cell r="B2350" t="str">
            <v>493599</v>
          </cell>
          <cell r="C2350" t="str">
            <v>PENATAAN BANGUNAN DAN LINGKUNGAN JAWA TIMUR</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row>
        <row r="2351">
          <cell r="B2351" t="str">
            <v>493600</v>
          </cell>
          <cell r="C2351" t="str">
            <v>PENATAAN BANGUNAN DAN LINGKUNGAN KALIMANTAN BARAT</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row>
        <row r="2352">
          <cell r="B2352" t="str">
            <v>493625</v>
          </cell>
          <cell r="C2352" t="str">
            <v>PENATAAN BANGUNAN DAN LINGKUNGAN KALIMANTAN TENGAH</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row>
        <row r="2353">
          <cell r="B2353" t="str">
            <v>493619</v>
          </cell>
          <cell r="C2353" t="str">
            <v>PENATAAN BANGUNAN DAN LINGKUNGAN KALIMANTAN SELATAN</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row>
        <row r="2354">
          <cell r="B2354" t="str">
            <v>493631</v>
          </cell>
          <cell r="C2354" t="str">
            <v>PENATAAN BANGUNAN DAN LINGKUNGAN KALIMANTAN TIMUR</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row>
        <row r="2355">
          <cell r="B2355" t="str">
            <v>493775</v>
          </cell>
          <cell r="C2355" t="str">
            <v>PENATAAN BANGUNAN DAN LINGKUNGAN SULAWESI UTARA</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row>
        <row r="2356">
          <cell r="B2356" t="str">
            <v>493781</v>
          </cell>
          <cell r="C2356" t="str">
            <v>PENATAAN BANGUNAN DAN LINGKUNGAN GORONTALO</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row>
        <row r="2357">
          <cell r="B2357" t="str">
            <v>493790</v>
          </cell>
          <cell r="C2357" t="str">
            <v>PENATAAN BANGUNAN DAN LINGKUNGAN SULAWESI TENGAH</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row>
        <row r="2358">
          <cell r="B2358" t="str">
            <v>493801</v>
          </cell>
          <cell r="C2358" t="str">
            <v>PENATAAN BANGUNAN DAN LINGKUNGAN SULAWESI SELATAN</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row>
        <row r="2359">
          <cell r="B2359" t="str">
            <v>452800</v>
          </cell>
          <cell r="C2359" t="str">
            <v>PENATAAN BANGUNAN DAN LINGKUNGAN SULAWESI BARAT</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row>
        <row r="2360">
          <cell r="B2360" t="str">
            <v>493810</v>
          </cell>
          <cell r="C2360" t="str">
            <v>PENATAAN BANGUNAN DAN LINGKUNGAN SULAWESI TENGGARA</v>
          </cell>
          <cell r="D2360">
            <v>0</v>
          </cell>
          <cell r="E2360">
            <v>0</v>
          </cell>
          <cell r="F2360">
            <v>0</v>
          </cell>
          <cell r="G2360">
            <v>0</v>
          </cell>
          <cell r="H2360">
            <v>0</v>
          </cell>
          <cell r="I2360">
            <v>0</v>
          </cell>
          <cell r="J2360">
            <v>0</v>
          </cell>
          <cell r="K2360">
            <v>0</v>
          </cell>
          <cell r="L2360">
            <v>0</v>
          </cell>
          <cell r="M2360">
            <v>0</v>
          </cell>
          <cell r="N2360">
            <v>0</v>
          </cell>
          <cell r="O2360">
            <v>0</v>
          </cell>
          <cell r="P2360">
            <v>0</v>
          </cell>
          <cell r="Q2360">
            <v>0</v>
          </cell>
        </row>
        <row r="2361">
          <cell r="B2361" t="str">
            <v>493826</v>
          </cell>
          <cell r="C2361" t="str">
            <v>PENATAAN BANGUNAN DAN LINGKUNGAN BALI</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row>
        <row r="2362">
          <cell r="B2362" t="str">
            <v>493832</v>
          </cell>
          <cell r="C2362" t="str">
            <v>PENATAAN BANGUNAN DAN LINGKUNGAN NUSA TENGGARA  BARAT</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row>
        <row r="2363">
          <cell r="B2363" t="str">
            <v>493841</v>
          </cell>
          <cell r="C2363" t="str">
            <v>PENATAAN BANGUNAN DAN LINGKUNGAN NUSA TENGGARA TIMUR</v>
          </cell>
          <cell r="D2363">
            <v>0</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row>
        <row r="2364">
          <cell r="B2364" t="str">
            <v>493857</v>
          </cell>
          <cell r="C2364" t="str">
            <v>PENATAAN BANGUNAN DAN LINGKUNGAN MALUKU</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row>
        <row r="2365">
          <cell r="B2365" t="str">
            <v>493863</v>
          </cell>
          <cell r="C2365" t="str">
            <v>PENATAAN BANGUNAN DAN LINGKUNGAN MALUKU UTARA</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row>
        <row r="2366">
          <cell r="B2366" t="str">
            <v>493872</v>
          </cell>
          <cell r="C2366" t="str">
            <v>PENATAAN BANGUNAN DAN LINGKUNGAN PAPUA</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row>
        <row r="2367">
          <cell r="B2367" t="str">
            <v>493888</v>
          </cell>
          <cell r="C2367" t="str">
            <v>PENATAAN BANGUNAN DAN LINGKUNGAN IRIANJAYA BARAT</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row>
        <row r="2368">
          <cell r="B2368" t="str">
            <v>505730</v>
          </cell>
          <cell r="C2368" t="str">
            <v>PEMBANGUNAN INFRASTRUKTUR PERMUKIMAN PROV NAD</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row>
        <row r="2369">
          <cell r="B2369" t="str">
            <v>505749</v>
          </cell>
          <cell r="C2369" t="str">
            <v>PEMBANGUNAN INFRASTRUKTUR PERMUKIMAN PROV SUMATERA UTARA</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row>
        <row r="2370">
          <cell r="B2370" t="str">
            <v>505755</v>
          </cell>
          <cell r="C2370" t="str">
            <v xml:space="preserve">PEMBANGUNAN INFRASTRUKTUR PERMUKIMAN PROV SUMATERA BARAT </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row>
        <row r="2371">
          <cell r="B2371" t="str">
            <v>505761</v>
          </cell>
          <cell r="C2371" t="str">
            <v>PEMBANGUNAN INFRASTURKTUR PERMUKIMAN PROVINSI RIAU</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row>
        <row r="2372">
          <cell r="B2372" t="str">
            <v>505097</v>
          </cell>
          <cell r="C2372" t="str">
            <v>PEMBANGUNAN INFRASTRUKTUR PERMUKIMAN PROV KEP. RIAU</v>
          </cell>
          <cell r="D2372">
            <v>0</v>
          </cell>
          <cell r="E2372">
            <v>0</v>
          </cell>
          <cell r="F2372">
            <v>0</v>
          </cell>
          <cell r="G2372">
            <v>0</v>
          </cell>
          <cell r="H2372">
            <v>0</v>
          </cell>
          <cell r="I2372">
            <v>0</v>
          </cell>
          <cell r="J2372">
            <v>0</v>
          </cell>
          <cell r="K2372">
            <v>0</v>
          </cell>
          <cell r="L2372">
            <v>0</v>
          </cell>
          <cell r="M2372">
            <v>0</v>
          </cell>
          <cell r="N2372">
            <v>0</v>
          </cell>
          <cell r="O2372">
            <v>0</v>
          </cell>
          <cell r="P2372">
            <v>0</v>
          </cell>
          <cell r="Q2372">
            <v>0</v>
          </cell>
        </row>
        <row r="2373">
          <cell r="B2373" t="str">
            <v>505770</v>
          </cell>
          <cell r="C2373" t="str">
            <v>PEMBANGUNAN INFRASTURKTUR PERMUKIMAN PROVINSI JAMBI</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row>
        <row r="2374">
          <cell r="B2374" t="str">
            <v>505792</v>
          </cell>
          <cell r="C2374" t="str">
            <v>PEMBANGUNAN INFRASTURKTUR PERMUKIMAN PROVINSI  BENGKULU</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row>
        <row r="2375">
          <cell r="B2375" t="str">
            <v>505786</v>
          </cell>
          <cell r="C2375" t="str">
            <v>PEMBANGUNAN INFRASTRUKTUR PERMUKIMAN PROV SUMATERA SELATAN</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row>
        <row r="2376">
          <cell r="B2376" t="str">
            <v>505100</v>
          </cell>
          <cell r="C2376" t="str">
            <v>PEMBANGUNAN INFRASTRUKTUR PERMUKIMAN PROV BANGKA BELITUNG</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row>
        <row r="2377">
          <cell r="B2377" t="str">
            <v>505821</v>
          </cell>
          <cell r="C2377" t="str">
            <v>PEMBANGUNAN INFRASTRUKTUR PERMUKIMAN PROV LAMPUNG</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row>
        <row r="2378">
          <cell r="B2378" t="str">
            <v>505840</v>
          </cell>
          <cell r="C2378" t="str">
            <v>PEMBANGUNAN INFRASTRUKTUR PERMUKIMAN PROV BANTEN</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row>
        <row r="2379">
          <cell r="B2379" t="str">
            <v>505837</v>
          </cell>
          <cell r="C2379" t="str">
            <v>PEMBANGUNAN INFRASTRUKTUR PERMUKIMAN PROV JAWA BARAT</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row>
        <row r="2380">
          <cell r="B2380" t="str">
            <v>505843</v>
          </cell>
          <cell r="C2380" t="str">
            <v>PEMBANGUNAN INFRASTRUKTUR PERMUKIMAN PROV JAWA TENGAH</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row>
        <row r="2381">
          <cell r="B2381" t="str">
            <v>505101</v>
          </cell>
          <cell r="C2381" t="str">
            <v>PEMBANGUNAN INFRASTRUKTUR PERMUKIMAN PROV DI YOGYAKARTA</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row>
        <row r="2382">
          <cell r="B2382" t="str">
            <v>505868</v>
          </cell>
          <cell r="C2382" t="str">
            <v>PEMBANGUNAN INFRASTRUKTUR PERMUKIMAN PROV JAWA TIMUR</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row>
        <row r="2383">
          <cell r="B2383" t="str">
            <v>505874</v>
          </cell>
          <cell r="C2383" t="str">
            <v xml:space="preserve">PEMBANGUNAN INFRASTRUKTUR PERMUKIMAN PROV KALIMANTAN BARAT </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row>
        <row r="2384">
          <cell r="B2384" t="str">
            <v>505880</v>
          </cell>
          <cell r="C2384" t="str">
            <v xml:space="preserve">PEMBANGUNAN INFRASTRUKTUR PERMUKIMAN PROV KALIMANTAN TENGAH </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row>
        <row r="2385">
          <cell r="B2385" t="str">
            <v>505899</v>
          </cell>
          <cell r="C2385" t="str">
            <v>PEMBANGUNAN INFRASTRUKTUR PERMUKIMAN PROV KALIMANTAN SELATAN</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row>
        <row r="2386">
          <cell r="B2386" t="str">
            <v>505900</v>
          </cell>
          <cell r="C2386" t="str">
            <v>PEMBANGUNAN INFRASTRUKTUR PERMUKIMAN PROV KALIMANTAN TIMUR</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row>
        <row r="2387">
          <cell r="B2387" t="str">
            <v>505102</v>
          </cell>
          <cell r="C2387" t="str">
            <v>PEMBANGUNAN INFRASTRUKTUR PERMUKIMAN PROV SULAWESI UTARA</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row>
        <row r="2388">
          <cell r="B2388" t="str">
            <v>505103</v>
          </cell>
          <cell r="C2388" t="str">
            <v>PEMBANGUNAN INFRASTRUKTUR PERMUKIMAN PROV GORONTALO</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row>
        <row r="2389">
          <cell r="B2389" t="str">
            <v>505931</v>
          </cell>
          <cell r="C2389" t="str">
            <v>PEMBANGUNAN INFRASTRUKTUR PERMUKIMAN PROV SULAWESI TENGAH</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row>
        <row r="2390">
          <cell r="B2390" t="str">
            <v>505940</v>
          </cell>
          <cell r="C2390" t="str">
            <v>PEMBANGUNAN INFRASTRUKTUR PERMUKIMAN PROV SULAWESI SELATAN</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row>
        <row r="2391">
          <cell r="B2391" t="str">
            <v>505104</v>
          </cell>
          <cell r="C2391" t="str">
            <v>PEMBANGUNAN INFRASTRUKTUR PERMUKIMAN PROV SULAWESI BARAT</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row>
        <row r="2392">
          <cell r="B2392" t="str">
            <v>505105</v>
          </cell>
          <cell r="C2392" t="str">
            <v>PEMBANGUNAN INFRASTRUKTUR PERMUKIMAN PROV SULAWESI TENGGARA</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row>
        <row r="2393">
          <cell r="B2393" t="str">
            <v>505106</v>
          </cell>
          <cell r="C2393" t="str">
            <v xml:space="preserve">PEMBANGUNAN INFRASTRUKTUR PERMUKIMAN PROV BALI </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row>
        <row r="2394">
          <cell r="B2394" t="str">
            <v>505107</v>
          </cell>
          <cell r="C2394" t="str">
            <v>PEMBANGUNAN INFRASTRUKTUR PERMUKIMAN PROV NTB</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row>
        <row r="2395">
          <cell r="B2395" t="str">
            <v>505993</v>
          </cell>
          <cell r="C2395" t="str">
            <v xml:space="preserve">PEMBANGUNAN INFRASTRUKTUR PERMUKIMAN PROV NTT </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row>
        <row r="2396">
          <cell r="B2396" t="str">
            <v>505108</v>
          </cell>
          <cell r="C2396" t="str">
            <v>PEMBANGUNAN INFRASTRUKTUR PERMUKIMAN PROV MALUKU</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row>
        <row r="2397">
          <cell r="B2397" t="str">
            <v>505110</v>
          </cell>
          <cell r="C2397" t="str">
            <v>PEMBANGUNAN INFRASTRUKTUR PERMUKIMAN PROV MALUKU UTARA</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row>
        <row r="2398">
          <cell r="B2398" t="str">
            <v>506022</v>
          </cell>
          <cell r="C2398" t="str">
            <v>PEMBANGUNAN INFRASTRUKTUR PERMUKIMAN PROV PAPUA</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row>
        <row r="2399">
          <cell r="B2399" t="str">
            <v>506038</v>
          </cell>
          <cell r="C2399" t="str">
            <v xml:space="preserve">PEMBANGUNAN INFRASTRUKTUR PERMUKIMAN PROV PAPUA BARAT   </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row>
        <row r="2400">
          <cell r="B2400" t="str">
            <v>505591</v>
          </cell>
          <cell r="C2400" t="str">
            <v>PEMBANGUNAN INFRASTRUKTUR PERMUKIMAN  KAB. ACEH SELATAN</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row>
        <row r="2401">
          <cell r="B2401" t="str">
            <v>505605</v>
          </cell>
          <cell r="C2401" t="str">
            <v>PEMBANGUNAN INFRASTRUKTUR PERMUKIMAN KAB. ACEH TENGGARA</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row>
        <row r="2402">
          <cell r="B2402" t="str">
            <v>505623</v>
          </cell>
          <cell r="C2402" t="str">
            <v>PEMBANGUNAN INFRASTRUKTUR PERMUKIMAN  KAB. ACEH TENGAH</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row>
        <row r="2403">
          <cell r="B2403" t="str">
            <v>448370</v>
          </cell>
          <cell r="C2403" t="str">
            <v>PEMBANGUNAN INFRASTRUKTUR PERMUKIMAN  KAB. ACEH BARAT</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row>
        <row r="2404">
          <cell r="B2404" t="str">
            <v>448389</v>
          </cell>
          <cell r="C2404" t="str">
            <v>PEMBANGUNAN INFRASTRUKTUR PERMUKIMAN  KAB. ACEH BESAR</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row>
        <row r="2405">
          <cell r="B2405" t="str">
            <v>505636</v>
          </cell>
          <cell r="C2405" t="str">
            <v>PEMBANGUNAN INFRASTRUKTUR PERMUKIMAN KAB. PIDIE</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row>
        <row r="2406">
          <cell r="B2406" t="str">
            <v>505673</v>
          </cell>
          <cell r="C2406" t="str">
            <v>PEMBANGUNAN INFRASTRUKTUR PERMUKIMAN KAB. ACEH TAMIANG</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row>
        <row r="2407">
          <cell r="B2407" t="str">
            <v>448395</v>
          </cell>
          <cell r="C2407" t="str">
            <v>PEMBANGUNAN INFRASTRUKTUR PERMUKIMAN  KOTA BANDA ACEH</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row>
        <row r="2408">
          <cell r="B2408" t="str">
            <v>448409</v>
          </cell>
          <cell r="C2408" t="str">
            <v>PEMBANGUNAN INFRASTRUKTUR PERMUKIMAN  KOTA SABANG</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row>
        <row r="2409">
          <cell r="B2409" t="str">
            <v>448415</v>
          </cell>
          <cell r="C2409" t="str">
            <v>PEMBANGUNAN INFRASTRUKTUR PERMUKIMAN  KOTA LANGSA</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row>
        <row r="2410">
          <cell r="B2410" t="str">
            <v>448421</v>
          </cell>
          <cell r="C2410" t="str">
            <v>PEMBANGUNAN INFRASTRUKTUR PERMUKIMAN  KOTA LHOSEUMAWE</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row>
        <row r="2411">
          <cell r="B2411" t="str">
            <v>503114</v>
          </cell>
          <cell r="C2411" t="str">
            <v>PEMBANGUNAN INFRASTRUKTUR PERMUKIMAN KOTA SUBULUSSALAM</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row>
        <row r="2412">
          <cell r="B2412" t="str">
            <v>503113</v>
          </cell>
          <cell r="C2412" t="str">
            <v>PEMBANGUNAN INFRASTRUKTUR PERMUKIMAN KAB. PIDIE JAYA</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row>
        <row r="2413">
          <cell r="B2413" t="str">
            <v>501490</v>
          </cell>
          <cell r="C2413" t="str">
            <v>PEMBANGUNAN INFRASTRUKTUR PERMUKIMAN  KAB. LABUAN BATU</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row>
        <row r="2414">
          <cell r="B2414" t="str">
            <v>506053</v>
          </cell>
          <cell r="C2414" t="str">
            <v>PEMBANGUNAN INFRASTRUKTUR PERMUKIMAN  KAB. LABUAN BATU UTARA</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row>
        <row r="2415">
          <cell r="B2415" t="str">
            <v>506054</v>
          </cell>
          <cell r="C2415" t="str">
            <v>PEMBANGUNAN INFRASTRUKTUR PERMUKIMAN  KAB. LABUAN BATU SELATAN</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row>
        <row r="2416">
          <cell r="B2416" t="str">
            <v>501504</v>
          </cell>
          <cell r="C2416" t="str">
            <v>PEMBANGUNAN INFRASTRUKTUR PERMUKIMAN  KAB. ASAHAN</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row>
        <row r="2417">
          <cell r="B2417" t="str">
            <v>501510</v>
          </cell>
          <cell r="C2417" t="str">
            <v>PEMBANGUNAN INFRASTRUKTUR PERMUKIMAN  KAB. SIMALUNGUN</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row>
        <row r="2418">
          <cell r="B2418" t="str">
            <v>501529</v>
          </cell>
          <cell r="C2418" t="str">
            <v>PEMBANGUNAN INFRASTRUKTUR PERMUKIMAN  KAB. DAIRI</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row>
        <row r="2419">
          <cell r="B2419" t="str">
            <v>501535</v>
          </cell>
          <cell r="C2419" t="str">
            <v>PEMBANGUNAN INFRASTRUKTUR PERMUKIMAN  KAB. KARO</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row>
        <row r="2420">
          <cell r="B2420" t="str">
            <v>501541</v>
          </cell>
          <cell r="C2420" t="str">
            <v>PEMBANGUNAN INFRASTRUKTUR PERMUKIMAN KAB. DELI SERDANG</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row>
        <row r="2421">
          <cell r="B2421" t="str">
            <v>501550</v>
          </cell>
          <cell r="C2421" t="str">
            <v>PEMBANGUNAN INFRASTRUKTUR PERMUKIMAN  KAB. LANGKAT</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row>
        <row r="2422">
          <cell r="B2422" t="str">
            <v>501601</v>
          </cell>
          <cell r="C2422" t="str">
            <v>PEMBANGUNAN INFRASTRUKTUR PERMUKIMAN  KOTA SIBOLGA</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row>
        <row r="2423">
          <cell r="B2423" t="str">
            <v>501617</v>
          </cell>
          <cell r="C2423" t="str">
            <v>PEMBANGUNAN INFRASTRUKTUR PERMUKIMAN  KOTA TANJUNG BALAI</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row>
        <row r="2424">
          <cell r="B2424" t="str">
            <v>501623</v>
          </cell>
          <cell r="C2424" t="str">
            <v>PEMBANGUNAN INFRASTRUKTUR PERMUKIMAN  KOTA PEMATANG SIANTAR</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row>
        <row r="2425">
          <cell r="B2425" t="str">
            <v>501632</v>
          </cell>
          <cell r="C2425" t="str">
            <v>PEMBANGUNAN INFRASTRUKTUR PERMUKIMAN  KOTA TEBING TINGGI</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row>
        <row r="2426">
          <cell r="B2426" t="str">
            <v>501648</v>
          </cell>
          <cell r="C2426" t="str">
            <v>PEMBANGUNAN INFRASTRUKTUR PERMUKIMAN  KOTA MEDAN</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row>
        <row r="2427">
          <cell r="B2427" t="str">
            <v>501654</v>
          </cell>
          <cell r="C2427" t="str">
            <v>PEMBANGUNAN INFRASTRUKTUR PERMUKIMAN  KOTA BINJAI</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row>
        <row r="2428">
          <cell r="B2428" t="str">
            <v>501660</v>
          </cell>
          <cell r="C2428" t="str">
            <v>PEMBANGUNAN INFRASTRUKTUR PERMUKIMAN  KOTA PADANGSIDIMPUAN</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row>
        <row r="2429">
          <cell r="B2429" t="str">
            <v>501705</v>
          </cell>
          <cell r="C2429" t="str">
            <v>PEMBANGUNAN INFRASTRUKTUR PERMUKIMAN KAB. SAWAHLUNTOSINJUNJUNG</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row>
        <row r="2430">
          <cell r="B2430" t="str">
            <v>501720</v>
          </cell>
          <cell r="C2430" t="str">
            <v>PEMBANGUNAN INFRASTRUKTUR PERMUKIMAN  KAB. PADANG PARIAMAN</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row>
        <row r="2431">
          <cell r="B2431" t="str">
            <v>501736</v>
          </cell>
          <cell r="C2431" t="str">
            <v>PEMBANGUNAN INFRASTRUKTUR PERMUKIMAN  KAB. AGAM</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row>
        <row r="2432">
          <cell r="B2432" t="str">
            <v>501742</v>
          </cell>
          <cell r="C2432" t="str">
            <v>PEMBANGUNAN INFRASTRUKTUR PERMUKIMAN  KAB. LIMA PULUH KOTO</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row>
        <row r="2433">
          <cell r="B2433" t="str">
            <v>501773</v>
          </cell>
          <cell r="C2433" t="str">
            <v>PEMBANGUNAN INFRASTRUKTUR PERMUKIMAN  KAB. DHARMASRAYA</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row>
        <row r="2434">
          <cell r="B2434" t="str">
            <v>501767</v>
          </cell>
          <cell r="C2434" t="str">
            <v>PEMBANGUNAN INFRASTRUKTUR PERMUKIMAN  KAB. SOLOK SELATAN</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row>
        <row r="2435">
          <cell r="B2435" t="str">
            <v>501685</v>
          </cell>
          <cell r="C2435" t="str">
            <v>PEMBANGUNAN INFRASTRUKTUR PERMUKIMAN  KAB. PESISIR SELATAN</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row>
        <row r="2436">
          <cell r="B2436" t="str">
            <v>448364</v>
          </cell>
          <cell r="C2436" t="str">
            <v>PEMBANGUNAN INFRASTRUKTUR PERMUKIMAN KOTA PADANG</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row>
        <row r="2437">
          <cell r="B2437" t="str">
            <v>501802</v>
          </cell>
          <cell r="C2437" t="str">
            <v>PEMBANGUNAN INFRASTRUKTUR PERMUKIMAN  KOTA SOLOK</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row>
        <row r="2438">
          <cell r="B2438" t="str">
            <v>501818</v>
          </cell>
          <cell r="C2438" t="str">
            <v>PEMBANGUNAN INFRASTRUKTUR PERMUKIMAN  KOTA SAWAH LUNTO</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row>
        <row r="2439">
          <cell r="B2439" t="str">
            <v>501824</v>
          </cell>
          <cell r="C2439" t="str">
            <v>PEMBANGUNAN INFRASTRUKTUR PERMUKIMAN  KOTA PADANG PANJANG</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row>
        <row r="2440">
          <cell r="B2440" t="str">
            <v>501830</v>
          </cell>
          <cell r="C2440" t="str">
            <v>PEMBANGUNAN INFRASTRUKTUR PERMUKIMAN  KOTA BUKITTINGI</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row>
        <row r="2441">
          <cell r="B2441" t="str">
            <v>501849</v>
          </cell>
          <cell r="C2441" t="str">
            <v>PEMBANGUNAN INFRASTRUKTUR PERMUKIMAN  KOTA PAYAKUMBUH</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row>
        <row r="2442">
          <cell r="B2442" t="str">
            <v>501855</v>
          </cell>
          <cell r="C2442" t="str">
            <v>PEMBANGUNAN INFRASTRUKTUR PERMUKIMAN KOTA PARIAMAN</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row>
        <row r="2443">
          <cell r="B2443" t="str">
            <v>501691</v>
          </cell>
          <cell r="C2443" t="str">
            <v>PEMBANGUNAN INFRASTRUKTUR PERMUKIMAN  KAB. SOLOK</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row>
        <row r="2444">
          <cell r="B2444" t="str">
            <v>501711</v>
          </cell>
          <cell r="C2444" t="str">
            <v>PEMBANGUNAN INFRASTRUKTUR PERMUKIMAN  KAB. TANAH DATAR</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row>
        <row r="2445">
          <cell r="B2445" t="str">
            <v>501751</v>
          </cell>
          <cell r="C2445" t="str">
            <v>PEMBANGUNAN INFRASTRUKTUR PERMUKIMAN  KAB. PASAMAN</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row>
        <row r="2446">
          <cell r="B2446" t="str">
            <v>501782</v>
          </cell>
          <cell r="C2446" t="str">
            <v>PEMBANGUNAN INFRASTRUKTUR PERMUKIMAN  KAB. PASAMAN BARAT</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row>
        <row r="2447">
          <cell r="B2447" t="str">
            <v>501952</v>
          </cell>
          <cell r="C2447" t="str">
            <v>PEMBANGUNAN INFRASTRUKTUR PERMUKIMAN KOTA PEKAN BARU</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row>
        <row r="2448">
          <cell r="B2448" t="str">
            <v>501968</v>
          </cell>
          <cell r="C2448" t="str">
            <v>PEMBANGUNAN INFRASTRUKTUR PERMUKIMAN  KOTA DUMAI</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row>
        <row r="2449">
          <cell r="B2449" t="str">
            <v>501861</v>
          </cell>
          <cell r="C2449" t="str">
            <v>PEMBANGUNAN INFRASTRUKTUR PERMUKIMAN  KAB. KUANTAN SINGIGI</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row>
        <row r="2450">
          <cell r="B2450" t="str">
            <v>501870</v>
          </cell>
          <cell r="C2450" t="str">
            <v>PEMBANGUNAN INFRASTRUKTUR PERMUKIMAN  KAB. INDRAGIRI HULU</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row>
        <row r="2451">
          <cell r="B2451" t="str">
            <v>501886</v>
          </cell>
          <cell r="C2451" t="str">
            <v>PEMBANGUNAN INFRASTRUKTUR PERMUKIMAN KAB. INDRAGIRI HILIR</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row>
        <row r="2452">
          <cell r="B2452" t="str">
            <v>501892</v>
          </cell>
          <cell r="C2452" t="str">
            <v>PEMBANGUNAN INFRASTRUKTUR PERMUKIMAN KAB. PELALAWAN</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row>
        <row r="2453">
          <cell r="B2453" t="str">
            <v>501906</v>
          </cell>
          <cell r="C2453" t="str">
            <v>PEMBANGUNAN INFRASTRUKTUR PERMUKIMAN KAB. SIAK</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row>
        <row r="2454">
          <cell r="B2454" t="str">
            <v>501912</v>
          </cell>
          <cell r="C2454" t="str">
            <v>PEMBANGUNAN INFRASTRUKTUR PERMUKIMAN KAB. KAMPAR</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row>
        <row r="2455">
          <cell r="B2455" t="str">
            <v>501921</v>
          </cell>
          <cell r="C2455" t="str">
            <v>PEMBANGUNAN INFRASTRUKTUR PERMUKIMAN KAB. ROKAN HULU</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row>
        <row r="2456">
          <cell r="B2456" t="str">
            <v>501937</v>
          </cell>
          <cell r="C2456" t="str">
            <v>PEMBANGUNAN INFRASTRUKTUR PERMUKIMAN KAB. BENGKALIS</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row>
        <row r="2457">
          <cell r="B2457" t="str">
            <v>501943</v>
          </cell>
          <cell r="C2457" t="str">
            <v>PEMBANGUNAN INFRASTRUKTUR PERMUKIMAN  KAB. ROKAN HILIR</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row>
        <row r="2458">
          <cell r="B2458" t="str">
            <v>506058</v>
          </cell>
          <cell r="C2458" t="str">
            <v>PEMBANGUNAN INFRASTRUKTUR PERMUKIMAN  KAB. KEPULAUAN MERANTI</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row>
        <row r="2459">
          <cell r="B2459" t="str">
            <v>502470</v>
          </cell>
          <cell r="C2459" t="str">
            <v>PEMBANGUNAN INFRASTRUKTUR PERMUKIMAN  KAB. KARIMUN</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row>
        <row r="2460">
          <cell r="B2460" t="str">
            <v>506055</v>
          </cell>
          <cell r="C2460" t="str">
            <v>PEMBANGUNAN INFRASTRUKTUR PERMUKIMAN  KAB. BINTAN</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row>
        <row r="2461">
          <cell r="B2461" t="str">
            <v>502515</v>
          </cell>
          <cell r="C2461" t="str">
            <v>PEMBANGUNAN INFRASTRUKTUR PERMUKIMAN  KOTA BATAM</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row>
        <row r="2462">
          <cell r="B2462" t="str">
            <v>502521</v>
          </cell>
          <cell r="C2462" t="str">
            <v>PEMBANGUNAN INFRASTRUKTUR PERMUKIMAN KOTA TANJUNG PINANG</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row>
        <row r="2463">
          <cell r="B2463" t="str">
            <v>502489</v>
          </cell>
          <cell r="C2463" t="str">
            <v>PEMBANGUNAN INFRASTRUKTUR PERMUKIMAN  KAB. KEPULAUAN RIAU</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row>
        <row r="2464">
          <cell r="B2464" t="str">
            <v>502175</v>
          </cell>
          <cell r="C2464" t="str">
            <v>PEMBANGUNAN INFRASTRUKTUR PERMUKIMAN KOTA PALEMBANG</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row>
        <row r="2465">
          <cell r="B2465" t="str">
            <v>502181</v>
          </cell>
          <cell r="C2465" t="str">
            <v>PEMBANGUNAN INFRASTRUKTUR PERMUKIMAN KOTA PRABUMULIH</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row>
        <row r="2466">
          <cell r="B2466" t="str">
            <v>502190</v>
          </cell>
          <cell r="C2466" t="str">
            <v>PEMBANGUNAN INFRASTRUKTUR PERMUKIMAN KOTA PAGAR ALAM</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row>
        <row r="2467">
          <cell r="B2467" t="str">
            <v>502201</v>
          </cell>
          <cell r="C2467" t="str">
            <v>PEMBANGUNAN INFRASTRUKTUR PERMUKIMAN  KOTA LUBUK LINGGAU</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row>
        <row r="2468">
          <cell r="B2468" t="str">
            <v>502071</v>
          </cell>
          <cell r="C2468" t="str">
            <v>PEMBANGUNAN INFRASTRUKTUR PERMUKIMAN  KAB. OGAN KOMERING ULU</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row>
        <row r="2469">
          <cell r="B2469" t="str">
            <v>502087</v>
          </cell>
          <cell r="C2469" t="str">
            <v>PEMBANGUNAN INFRASTRUKTUR PERMUKIMAN  KAB. OGAN KOMERING ILIR</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row>
        <row r="2470">
          <cell r="B2470" t="str">
            <v>502093</v>
          </cell>
          <cell r="C2470" t="str">
            <v>PEMBANGUNAN INFRASTRUKTUR PERMUKIMAN  KAB. MUARA ENIM</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row>
        <row r="2471">
          <cell r="B2471" t="str">
            <v>502107</v>
          </cell>
          <cell r="C2471" t="str">
            <v>PEMBANGUNAN INFRASTRUKTUR PERMUKIMAN  KAB. LAHAT</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row>
        <row r="2472">
          <cell r="B2472" t="str">
            <v>503116</v>
          </cell>
          <cell r="C2472" t="str">
            <v>PEMBANGUNAN INFRASTRUKTUR PERMUKIMAN KAB. EMPAT LAWANG</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row>
        <row r="2473">
          <cell r="B2473" t="str">
            <v>502113</v>
          </cell>
          <cell r="C2473" t="str">
            <v>PEMBANGUNAN INFRASTRUKTUR PERMUKIMAN  KAB. MUSI RAWAS</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row>
        <row r="2474">
          <cell r="B2474" t="str">
            <v>502122</v>
          </cell>
          <cell r="C2474" t="str">
            <v>PEMBANGUNAN INFRASTRUKTUR PERMUKIMAN  KAB. MUSI BANYU ASIN</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row>
        <row r="2475">
          <cell r="B2475" t="str">
            <v>502138</v>
          </cell>
          <cell r="C2475" t="str">
            <v>PEMBANGUNAN INFRASTRUKTUR PERMUKIMAN KAB. BANYU ASIN</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row>
        <row r="2476">
          <cell r="B2476" t="str">
            <v>502144</v>
          </cell>
          <cell r="C2476" t="str">
            <v>PEMBANGUNAN INFRASTRUKTUR PERMUKIMAN KAB. OKU SELATAN</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row>
        <row r="2477">
          <cell r="B2477" t="str">
            <v>502150</v>
          </cell>
          <cell r="C2477" t="str">
            <v>PEMBANGUNAN INFRASTRUKTUR PERMUKIMAN KAB. OKU TIMUR</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row>
        <row r="2478">
          <cell r="B2478" t="str">
            <v>502169</v>
          </cell>
          <cell r="C2478" t="str">
            <v>PEMBANGUNAN INFRASTRUKTUR PERMUKIMAN KAB. OGAN ILIR</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row>
        <row r="2479">
          <cell r="B2479" t="str">
            <v>502062</v>
          </cell>
          <cell r="C2479" t="str">
            <v>PEMBANGUNAN INFRASTRUKTUR PERMUKIMAN  KOTA JAMBI</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row>
        <row r="2480">
          <cell r="B2480" t="str">
            <v>501974</v>
          </cell>
          <cell r="C2480" t="str">
            <v>PEMBANGUNAN INFRASTRUKTUR PERMUKIMAN  KAB. KERINCI</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row>
        <row r="2481">
          <cell r="B2481" t="str">
            <v>506056</v>
          </cell>
          <cell r="C2481" t="str">
            <v>PEMBANGUNAN INFRASTRUKTUR PERMUKIMAN  KOTA SUNGAI PENUH</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row>
        <row r="2482">
          <cell r="B2482" t="str">
            <v>501999</v>
          </cell>
          <cell r="C2482" t="str">
            <v>PEMBANGUNAN INFRASTRUKTUR PERMUKIMAN KAB. SAROLANGUN</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row>
        <row r="2483">
          <cell r="B2483" t="str">
            <v>502025</v>
          </cell>
          <cell r="C2483" t="str">
            <v>PEMBANGUNAN INFRASTRUKTUR PERMUKIMAN KAB. TANJUNG JABUNG TIMUR</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row>
        <row r="2484">
          <cell r="B2484" t="str">
            <v>502040</v>
          </cell>
          <cell r="C2484" t="str">
            <v>PEMBANGUNAN INFRASTRUKTUR PERMUKIMAN KAB. TEBO</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row>
        <row r="2485">
          <cell r="B2485" t="str">
            <v>506042</v>
          </cell>
          <cell r="C2485" t="str">
            <v>PEMBANGUNAN INFRASTRUKTUR PERMUKIMAN KAB. BUNGO</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row>
        <row r="2486">
          <cell r="B2486" t="str">
            <v>501980</v>
          </cell>
          <cell r="C2486" t="str">
            <v>PEMBANGUNAN INFRASTRUKTUR PERMUKIMAN KAB. MERANGIN</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row>
        <row r="2487">
          <cell r="B2487" t="str">
            <v>502019</v>
          </cell>
          <cell r="C2487" t="str">
            <v>PEMBANGUNAN INFRASTRUKTUR PERMUKIMAN KAB. MUARO JAMBI</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row>
        <row r="2488">
          <cell r="B2488" t="str">
            <v>502210</v>
          </cell>
          <cell r="C2488" t="str">
            <v>PEMBANGUNAN INFRASTRUKTUR PERMUKIMAN  KAB. BENGKULU SELATAN</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row>
        <row r="2489">
          <cell r="B2489" t="str">
            <v>502226</v>
          </cell>
          <cell r="C2489" t="str">
            <v>PEMBANGUNAN INFRASTRUKTUR PERMUKIMAN  KAB. REJANG LEBONG</v>
          </cell>
          <cell r="D2489">
            <v>0</v>
          </cell>
          <cell r="E2489">
            <v>0</v>
          </cell>
          <cell r="F2489">
            <v>0</v>
          </cell>
          <cell r="G2489">
            <v>0</v>
          </cell>
          <cell r="H2489">
            <v>0</v>
          </cell>
          <cell r="I2489">
            <v>0</v>
          </cell>
          <cell r="J2489">
            <v>0</v>
          </cell>
          <cell r="K2489">
            <v>0</v>
          </cell>
          <cell r="L2489">
            <v>0</v>
          </cell>
          <cell r="M2489">
            <v>0</v>
          </cell>
          <cell r="N2489">
            <v>0</v>
          </cell>
          <cell r="O2489">
            <v>0</v>
          </cell>
          <cell r="P2489">
            <v>0</v>
          </cell>
          <cell r="Q2489">
            <v>0</v>
          </cell>
        </row>
        <row r="2490">
          <cell r="B2490" t="str">
            <v>502294</v>
          </cell>
          <cell r="C2490" t="str">
            <v>PEMBANGUNAN INFRASTRUKTUR PERMUKIMAN  KOTA BENGKULU</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row>
        <row r="2491">
          <cell r="B2491" t="str">
            <v>502232</v>
          </cell>
          <cell r="C2491" t="str">
            <v>PEMBANGUNAN INFRASTRUKTUR PERMUKIMAN  KAB. BENGKULU UTARA</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row>
        <row r="2492">
          <cell r="B2492" t="str">
            <v>506047</v>
          </cell>
          <cell r="C2492" t="str">
            <v>PEMBANGUNAN INFRASTRUKTUR PERMUKIMAN  KAB. BENGKULU TENGAH</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row>
        <row r="2493">
          <cell r="B2493" t="str">
            <v>502241</v>
          </cell>
          <cell r="C2493" t="str">
            <v>PEMBANGUNAN INFRASTRUKTUR PERMUKIMAN  KAB. KAUR</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row>
        <row r="2494">
          <cell r="B2494" t="str">
            <v>502257</v>
          </cell>
          <cell r="C2494" t="str">
            <v>PEMBANGUNAN INFRASTRUKTUR PERMUKIMAN  KAB. SELUMA</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row>
        <row r="2495">
          <cell r="B2495" t="str">
            <v>502263</v>
          </cell>
          <cell r="C2495" t="str">
            <v>PEMBANGUNAN INFRASTRUKTUR PERMUKIMAN  KAB. MUKOMUKO</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row>
        <row r="2496">
          <cell r="B2496" t="str">
            <v>502272</v>
          </cell>
          <cell r="C2496" t="str">
            <v>PEMBANGUNAN INFRASTRUKTUR PERMUKIMAN  KAB. LEBONG</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row>
        <row r="2497">
          <cell r="B2497" t="str">
            <v>502402</v>
          </cell>
          <cell r="C2497" t="str">
            <v>PEMBANGUNAN INFRASTRUKTUR PERMUKIMAN  KAB. BANGKA</v>
          </cell>
          <cell r="D2497">
            <v>0</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row>
        <row r="2498">
          <cell r="B2498" t="str">
            <v>502411</v>
          </cell>
          <cell r="C2498" t="str">
            <v>PEMBANGUNAN INFRASTRUKTUR PERMUKIMAN  KAB. BELITUNG</v>
          </cell>
          <cell r="D2498">
            <v>0</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row>
        <row r="2499">
          <cell r="B2499" t="str">
            <v>502427</v>
          </cell>
          <cell r="C2499" t="str">
            <v>PEMBANGUNAN INFRASTRUKTUR PERMUKIMAN  KAB. BANGKA BARAT</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row>
        <row r="2500">
          <cell r="B2500" t="str">
            <v>502458</v>
          </cell>
          <cell r="C2500" t="str">
            <v>PEMBANGUNAN INFRASTRUKTUR PERMUKIMAN  KAB. BELITUNG TIMUR</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row>
        <row r="2501">
          <cell r="B2501" t="str">
            <v>502464</v>
          </cell>
          <cell r="C2501" t="str">
            <v>PEMBANGUNAN INFRASTRUKTUR PERMUKIMAN KOTA PANGKAL PINANG</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row>
        <row r="2502">
          <cell r="B2502" t="str">
            <v>502442</v>
          </cell>
          <cell r="C2502" t="str">
            <v>PEMBANGUNAN INFRASTRUKTUR PERMUKIMAN KAB. BANGKA SELATAN</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row>
        <row r="2503">
          <cell r="B2503" t="str">
            <v>502382</v>
          </cell>
          <cell r="C2503" t="str">
            <v>PEMBANGUNAN INFRASTRUKTUR PERMUKIMAN KOTA BANDAR LAMPUNG</v>
          </cell>
          <cell r="D2503">
            <v>0</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row>
        <row r="2504">
          <cell r="B2504" t="str">
            <v>502391</v>
          </cell>
          <cell r="C2504" t="str">
            <v>PEMBANGUNAN INFRASTRUKTUR PERMUKIMAN KOTA METRO</v>
          </cell>
          <cell r="D2504">
            <v>0</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row>
        <row r="2505">
          <cell r="B2505" t="str">
            <v>502314</v>
          </cell>
          <cell r="C2505" t="str">
            <v>PEMBANGUNAN INFRASTRUKTUR PERMUKIMAN  KAB. TANGGAMUS</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row>
        <row r="2506">
          <cell r="B2506" t="str">
            <v>506059</v>
          </cell>
          <cell r="C2506" t="str">
            <v>PEMBANGUNAN INFRASTRUKTUR PERMUKIMAN  KAB. PRINGSEWU</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row>
        <row r="2507">
          <cell r="B2507" t="str">
            <v>502320</v>
          </cell>
          <cell r="C2507" t="str">
            <v>PEMBANGUNAN INFRASTRUKTUR PERMUKIMAN  KAB. LAMPUNG SELATAN</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row>
        <row r="2508">
          <cell r="B2508" t="str">
            <v>506041</v>
          </cell>
          <cell r="C2508" t="str">
            <v>PEMBANGUNAN INFRASTRUKTUR PERMUKIMAN KAB. PESAWARAN</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row>
        <row r="2509">
          <cell r="B2509" t="str">
            <v>502339</v>
          </cell>
          <cell r="C2509" t="str">
            <v>PEMBANGUNAN INFRASTRUKTUR PERMUKIMAN  KAB. LAMPUNG TIMUR</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row>
        <row r="2510">
          <cell r="B2510" t="str">
            <v>502345</v>
          </cell>
          <cell r="C2510" t="str">
            <v>PEMBANGUNAN INFRASTRUKTUR PERMUKIMAN KAB. LAMPUNG TENGAH</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row>
        <row r="2511">
          <cell r="B2511" t="str">
            <v>502351</v>
          </cell>
          <cell r="C2511" t="str">
            <v>PEMBANGUNAN INFRASTRUKTUR PERMUKIMAN KAB. LAMPUNG UTARA</v>
          </cell>
          <cell r="D2511">
            <v>0</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row>
        <row r="2512">
          <cell r="B2512" t="str">
            <v>502376</v>
          </cell>
          <cell r="C2512" t="str">
            <v>PEMBANGUNAN INFRASTRUKTUR PERMUKIMAN  KAB. TULANGBAWANG</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row>
        <row r="2513">
          <cell r="B2513" t="str">
            <v>506060</v>
          </cell>
          <cell r="C2513" t="str">
            <v>PEMBANGUNAN INFRASTRUKTUR PERMUKIMAN  KAB. TULANGBAWANG BARAT</v>
          </cell>
          <cell r="D2513">
            <v>0</v>
          </cell>
          <cell r="E2513">
            <v>0</v>
          </cell>
          <cell r="F2513">
            <v>0</v>
          </cell>
          <cell r="G2513">
            <v>0</v>
          </cell>
          <cell r="H2513">
            <v>0</v>
          </cell>
          <cell r="I2513">
            <v>0</v>
          </cell>
          <cell r="J2513">
            <v>0</v>
          </cell>
          <cell r="K2513">
            <v>0</v>
          </cell>
          <cell r="L2513">
            <v>0</v>
          </cell>
          <cell r="M2513">
            <v>0</v>
          </cell>
          <cell r="N2513">
            <v>0</v>
          </cell>
          <cell r="O2513">
            <v>0</v>
          </cell>
          <cell r="P2513">
            <v>0</v>
          </cell>
          <cell r="Q2513">
            <v>0</v>
          </cell>
        </row>
        <row r="2514">
          <cell r="B2514" t="str">
            <v>506046</v>
          </cell>
          <cell r="C2514" t="str">
            <v>PEMBANGUNAN INFRASTRUKTUR PERMUKIMAN  KAB. MESUJI</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row>
        <row r="2515">
          <cell r="B2515" t="str">
            <v>503572</v>
          </cell>
          <cell r="C2515" t="str">
            <v>PEMBANGUNAN INFRASTRUKTUR PERMUKIMAN  KAB. PANDEGLANG</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row>
        <row r="2516">
          <cell r="B2516" t="str">
            <v>503588</v>
          </cell>
          <cell r="C2516" t="str">
            <v>PEMBANGUNAN INFRASTRUKTUR PERMUKIMAN  KAB. LEBAK</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row>
        <row r="2517">
          <cell r="B2517" t="str">
            <v>503594</v>
          </cell>
          <cell r="C2517" t="str">
            <v>PEMBANGUNAN INFRASTRUKTUR PERMUKIMAN  KAB. TANGERANG</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row>
        <row r="2518">
          <cell r="B2518" t="str">
            <v>503608</v>
          </cell>
          <cell r="C2518" t="str">
            <v>PEMBANGUNAN INFRASTRUKTUR PERMUKIMAN  KAB. SERANG</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row>
        <row r="2519">
          <cell r="B2519" t="str">
            <v>503614</v>
          </cell>
          <cell r="C2519" t="str">
            <v>PEMBANGUNAN INFRASTRUKTUR PERMUKIMAN  KOTA TANGERANG</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row>
        <row r="2520">
          <cell r="C2520" t="str">
            <v>PEMBANGUNAN INFRASTRUKTUR PERMUKIMAN  KOTA TANGERANG SELATAN</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row>
        <row r="2521">
          <cell r="B2521" t="str">
            <v>503620</v>
          </cell>
          <cell r="C2521" t="str">
            <v>PEMBANGUNAN INFRASTRUKTUR PERMUKIMAN  KOTA CILEGON</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row>
        <row r="2522">
          <cell r="B2522" t="str">
            <v>506043</v>
          </cell>
          <cell r="C2522" t="str">
            <v>PEMBANGUNAN INFRASTRUKTUR PERMUKIMAN KOTA SERANG</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row>
        <row r="2523">
          <cell r="B2523" t="str">
            <v>502530</v>
          </cell>
          <cell r="C2523" t="str">
            <v>PEMBANGUNAN INFRASTRUKTUR PERMUKIMAN  KAB. KEPULAUAN SERIBU</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row>
        <row r="2524">
          <cell r="B2524" t="str">
            <v>448430</v>
          </cell>
          <cell r="C2524" t="str">
            <v>PEMBANGUNAN INFRASTRUKTUR PERMUKIMAN KOTA JAKARTA SELATAN</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row>
        <row r="2525">
          <cell r="B2525" t="str">
            <v>448446</v>
          </cell>
          <cell r="C2525" t="str">
            <v>PEMBANGUNAN INFRASTRUKTUR PERMUKIMAN KOTA JAKARTA TIMUR</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row>
        <row r="2526">
          <cell r="B2526" t="str">
            <v>448452</v>
          </cell>
          <cell r="C2526" t="str">
            <v>PEMBANGUNAN INFRASTRUKTUR PERMUKIMAN KOTA JAKARTA PUSAT</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row>
        <row r="2527">
          <cell r="B2527" t="str">
            <v>448461</v>
          </cell>
          <cell r="C2527" t="str">
            <v>PEMBANGUNAN INFRASTRUKTUR PERMUKIMAN KOTA JAKARTA BARAT</v>
          </cell>
          <cell r="D2527">
            <v>0</v>
          </cell>
          <cell r="E2527">
            <v>0</v>
          </cell>
          <cell r="F2527">
            <v>0</v>
          </cell>
          <cell r="G2527">
            <v>0</v>
          </cell>
          <cell r="H2527">
            <v>0</v>
          </cell>
          <cell r="I2527">
            <v>0</v>
          </cell>
          <cell r="J2527">
            <v>0</v>
          </cell>
          <cell r="K2527">
            <v>0</v>
          </cell>
          <cell r="L2527">
            <v>0</v>
          </cell>
          <cell r="M2527">
            <v>0</v>
          </cell>
          <cell r="N2527">
            <v>0</v>
          </cell>
          <cell r="O2527">
            <v>0</v>
          </cell>
          <cell r="P2527">
            <v>0</v>
          </cell>
          <cell r="Q2527">
            <v>0</v>
          </cell>
        </row>
        <row r="2528">
          <cell r="B2528" t="str">
            <v>448477</v>
          </cell>
          <cell r="C2528" t="str">
            <v>PEMBANGUNAN INFRASTRUKTUR PERMUKIMAN KOTA JAKARTA UTARA</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row>
        <row r="2529">
          <cell r="B2529" t="str">
            <v>502552</v>
          </cell>
          <cell r="C2529" t="str">
            <v>PEMBANGUNAN INFRASTRUKTUR PERMUKIMAN  KAB. SUKABUMI</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row>
        <row r="2530">
          <cell r="B2530" t="str">
            <v>502561</v>
          </cell>
          <cell r="C2530" t="str">
            <v>PEMBANGUNAN INFRASTRUKTUR PERMUKIMAN  KAB. CIANJUR</v>
          </cell>
          <cell r="D2530">
            <v>0</v>
          </cell>
          <cell r="E2530">
            <v>0</v>
          </cell>
          <cell r="F2530">
            <v>0</v>
          </cell>
          <cell r="G2530">
            <v>0</v>
          </cell>
          <cell r="H2530">
            <v>0</v>
          </cell>
          <cell r="I2530">
            <v>0</v>
          </cell>
          <cell r="J2530">
            <v>0</v>
          </cell>
          <cell r="K2530">
            <v>0</v>
          </cell>
          <cell r="L2530">
            <v>0</v>
          </cell>
          <cell r="M2530">
            <v>0</v>
          </cell>
          <cell r="N2530">
            <v>0</v>
          </cell>
          <cell r="O2530">
            <v>0</v>
          </cell>
          <cell r="P2530">
            <v>0</v>
          </cell>
          <cell r="Q2530">
            <v>0</v>
          </cell>
        </row>
        <row r="2531">
          <cell r="B2531" t="str">
            <v>502577</v>
          </cell>
          <cell r="C2531" t="str">
            <v>PEMBANGUNAN INFRASTRUKTUR PERMUKIMAN KAB. BANDUNG</v>
          </cell>
          <cell r="D2531">
            <v>0</v>
          </cell>
          <cell r="E2531">
            <v>0</v>
          </cell>
          <cell r="F2531">
            <v>0</v>
          </cell>
          <cell r="G2531">
            <v>0</v>
          </cell>
          <cell r="H2531">
            <v>0</v>
          </cell>
          <cell r="I2531">
            <v>0</v>
          </cell>
          <cell r="J2531">
            <v>0</v>
          </cell>
          <cell r="K2531">
            <v>0</v>
          </cell>
          <cell r="L2531">
            <v>0</v>
          </cell>
          <cell r="M2531">
            <v>0</v>
          </cell>
          <cell r="N2531">
            <v>0</v>
          </cell>
          <cell r="O2531">
            <v>0</v>
          </cell>
          <cell r="P2531">
            <v>0</v>
          </cell>
          <cell r="Q2531">
            <v>0</v>
          </cell>
        </row>
        <row r="2532">
          <cell r="B2532" t="str">
            <v>502592</v>
          </cell>
          <cell r="C2532" t="str">
            <v>PEMBANGUNAN INFRASTRUKTUR PERMUKIMAN  KAB. TASIKMALAYA</v>
          </cell>
          <cell r="D2532">
            <v>0</v>
          </cell>
          <cell r="E2532">
            <v>0</v>
          </cell>
          <cell r="F2532">
            <v>0</v>
          </cell>
          <cell r="G2532">
            <v>0</v>
          </cell>
          <cell r="H2532">
            <v>0</v>
          </cell>
          <cell r="I2532">
            <v>0</v>
          </cell>
          <cell r="J2532">
            <v>0</v>
          </cell>
          <cell r="K2532">
            <v>0</v>
          </cell>
          <cell r="L2532">
            <v>0</v>
          </cell>
          <cell r="M2532">
            <v>0</v>
          </cell>
          <cell r="N2532">
            <v>0</v>
          </cell>
          <cell r="O2532">
            <v>0</v>
          </cell>
          <cell r="P2532">
            <v>0</v>
          </cell>
          <cell r="Q2532">
            <v>0</v>
          </cell>
        </row>
        <row r="2533">
          <cell r="B2533" t="str">
            <v>502634</v>
          </cell>
          <cell r="C2533" t="str">
            <v>PEMBANGUNAN INFRASTRUKTUR PERMUKIMAN  KAB. MAJALENGKA</v>
          </cell>
          <cell r="D2533">
            <v>0</v>
          </cell>
          <cell r="E2533">
            <v>0</v>
          </cell>
          <cell r="F2533">
            <v>0</v>
          </cell>
          <cell r="G2533">
            <v>0</v>
          </cell>
          <cell r="H2533">
            <v>0</v>
          </cell>
          <cell r="I2533">
            <v>0</v>
          </cell>
          <cell r="J2533">
            <v>0</v>
          </cell>
          <cell r="K2533">
            <v>0</v>
          </cell>
          <cell r="L2533">
            <v>0</v>
          </cell>
          <cell r="M2533">
            <v>0</v>
          </cell>
          <cell r="N2533">
            <v>0</v>
          </cell>
          <cell r="O2533">
            <v>0</v>
          </cell>
          <cell r="P2533">
            <v>0</v>
          </cell>
          <cell r="Q2533">
            <v>0</v>
          </cell>
        </row>
        <row r="2534">
          <cell r="B2534" t="str">
            <v>502671</v>
          </cell>
          <cell r="C2534" t="str">
            <v>PEMBANGUNAN INFRASTRUKTUR PERMUKIMAN  KAB. PURWAKARTA</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row>
        <row r="2535">
          <cell r="B2535" t="str">
            <v>502680</v>
          </cell>
          <cell r="C2535" t="str">
            <v>PEMBANGUNAN INFRASTRUKTUR PERMUKIMAN  KAB. KARAWANG</v>
          </cell>
          <cell r="D2535">
            <v>0</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row>
        <row r="2536">
          <cell r="B2536" t="str">
            <v>502700</v>
          </cell>
          <cell r="C2536" t="str">
            <v>PEMBANGUNAN INFRASTRUKTUR PERMUKIMAN  KOTA BOGOR</v>
          </cell>
          <cell r="D2536">
            <v>0</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row>
        <row r="2537">
          <cell r="B2537" t="str">
            <v>502716</v>
          </cell>
          <cell r="C2537" t="str">
            <v>PEMBANGUNAN INFRASTRUKTUR PERMUKIMAN KOTA SUKABUMI</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row>
        <row r="2538">
          <cell r="B2538" t="str">
            <v>502722</v>
          </cell>
          <cell r="C2538" t="str">
            <v>PEMBANGUNAN INFRASTRUKTUR PERMUKIMAN  KOTA BANDUNG</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row>
        <row r="2539">
          <cell r="B2539" t="str">
            <v>502731</v>
          </cell>
          <cell r="C2539" t="str">
            <v>PEMBANGUNAN INFRASTRUKTUR PERMUKIMAN  KOTA CIREBON</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row>
        <row r="2540">
          <cell r="B2540" t="str">
            <v>502747</v>
          </cell>
          <cell r="C2540" t="str">
            <v>PEMBANGUNAN INFRASTRUKTUR PERMUKIMAN  KOTA BEKASI</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row>
        <row r="2541">
          <cell r="B2541" t="str">
            <v>502753</v>
          </cell>
          <cell r="C2541" t="str">
            <v>PEMBANGUNAN INFRASTRUKTUR PERMUKIMAN KOTA DEPOK</v>
          </cell>
          <cell r="D2541">
            <v>0</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row>
        <row r="2542">
          <cell r="B2542" t="str">
            <v>502762</v>
          </cell>
          <cell r="C2542" t="str">
            <v>PEMBANGUNAN INFRASTRUKTUR PERMUKIMAN  KOTA CIMAHI</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row>
        <row r="2543">
          <cell r="B2543" t="str">
            <v>502778</v>
          </cell>
          <cell r="C2543" t="str">
            <v>PEMBANGUNAN INFRASTRUKTUR PERMUKIMAN  KOTA TASIKMALAYA</v>
          </cell>
          <cell r="D2543">
            <v>0</v>
          </cell>
          <cell r="E2543">
            <v>0</v>
          </cell>
          <cell r="F2543">
            <v>0</v>
          </cell>
          <cell r="G2543">
            <v>0</v>
          </cell>
          <cell r="H2543">
            <v>0</v>
          </cell>
          <cell r="I2543">
            <v>0</v>
          </cell>
          <cell r="J2543">
            <v>0</v>
          </cell>
          <cell r="K2543">
            <v>0</v>
          </cell>
          <cell r="L2543">
            <v>0</v>
          </cell>
          <cell r="M2543">
            <v>0</v>
          </cell>
          <cell r="N2543">
            <v>0</v>
          </cell>
          <cell r="O2543">
            <v>0</v>
          </cell>
          <cell r="P2543">
            <v>0</v>
          </cell>
          <cell r="Q2543">
            <v>0</v>
          </cell>
        </row>
        <row r="2544">
          <cell r="B2544" t="str">
            <v>502784</v>
          </cell>
          <cell r="C2544" t="str">
            <v>PEMBANGUNAN INFRASTRUKTUR PERMUKIMAN KOTA BANJAR</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row>
        <row r="2545">
          <cell r="B2545" t="str">
            <v>502640</v>
          </cell>
          <cell r="C2545" t="str">
            <v>PEMBANGUNAN INFRASTRUKTUR PERMUKIMAN  KAB. SUMEDANG</v>
          </cell>
          <cell r="D2545">
            <v>0</v>
          </cell>
          <cell r="E2545">
            <v>0</v>
          </cell>
          <cell r="F2545">
            <v>0</v>
          </cell>
          <cell r="G2545">
            <v>0</v>
          </cell>
          <cell r="H2545">
            <v>0</v>
          </cell>
          <cell r="I2545">
            <v>0</v>
          </cell>
          <cell r="J2545">
            <v>0</v>
          </cell>
          <cell r="K2545">
            <v>0</v>
          </cell>
          <cell r="L2545">
            <v>0</v>
          </cell>
          <cell r="M2545">
            <v>0</v>
          </cell>
          <cell r="N2545">
            <v>0</v>
          </cell>
          <cell r="O2545">
            <v>0</v>
          </cell>
          <cell r="P2545">
            <v>0</v>
          </cell>
          <cell r="Q2545">
            <v>0</v>
          </cell>
        </row>
        <row r="2546">
          <cell r="B2546" t="str">
            <v>502665</v>
          </cell>
          <cell r="C2546" t="str">
            <v>PEMBANGUNAN INFRASTRUKTUR PERMUKIMAN  KAB. SUBANG</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row>
        <row r="2547">
          <cell r="B2547" t="str">
            <v>503117</v>
          </cell>
          <cell r="C2547" t="str">
            <v>PEMBANGUNAN INFRASTRUKTUR PERMUKIMAN KAB. BANDUNG BARAT</v>
          </cell>
          <cell r="D2547">
            <v>0</v>
          </cell>
          <cell r="E2547">
            <v>0</v>
          </cell>
          <cell r="F2547">
            <v>0</v>
          </cell>
          <cell r="G2547">
            <v>0</v>
          </cell>
          <cell r="H2547">
            <v>0</v>
          </cell>
          <cell r="I2547">
            <v>0</v>
          </cell>
          <cell r="J2547">
            <v>0</v>
          </cell>
          <cell r="K2547">
            <v>0</v>
          </cell>
          <cell r="L2547">
            <v>0</v>
          </cell>
          <cell r="M2547">
            <v>0</v>
          </cell>
          <cell r="N2547">
            <v>0</v>
          </cell>
          <cell r="O2547">
            <v>0</v>
          </cell>
          <cell r="P2547">
            <v>0</v>
          </cell>
          <cell r="Q2547">
            <v>0</v>
          </cell>
        </row>
        <row r="2548">
          <cell r="B2548" t="str">
            <v>502659</v>
          </cell>
          <cell r="C2548" t="str">
            <v>PEMBANGUNAN INFRASTRUKTUR PERMUKIMAN  KAB. INDRAMAYU</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row>
        <row r="2549">
          <cell r="B2549" t="str">
            <v>502612</v>
          </cell>
          <cell r="C2549" t="str">
            <v>PEMBANGUNAN INFRASTRUKTUR PERMUKIMAN KAB. KUNINGAN</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row>
        <row r="2550">
          <cell r="B2550" t="str">
            <v>502603</v>
          </cell>
          <cell r="C2550" t="str">
            <v>PEMBANGUNAN INFRASTRUKTUR PERMUKIMAN KAB. CIAMIS</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row>
        <row r="2551">
          <cell r="B2551" t="str">
            <v>502583</v>
          </cell>
          <cell r="C2551" t="str">
            <v>PEMBANGUNAN INFRASTRUKTUR PERMUKIMAN KAB. GARUT</v>
          </cell>
          <cell r="D2551">
            <v>0</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row>
        <row r="2552">
          <cell r="B2552" t="str">
            <v>502628</v>
          </cell>
          <cell r="C2552" t="str">
            <v>PEMBANGUNAN INFRASTRUKTUR PERMUKIMAN  KAB. CIREBON</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row>
        <row r="2553">
          <cell r="B2553" t="str">
            <v>502696</v>
          </cell>
          <cell r="C2553" t="str">
            <v>PEMBANGUNAN INFRASTRUKTUR PERMUKIMAN KAB. BEKASI</v>
          </cell>
          <cell r="D2553">
            <v>0</v>
          </cell>
          <cell r="E2553">
            <v>0</v>
          </cell>
          <cell r="F2553">
            <v>0</v>
          </cell>
          <cell r="G2553">
            <v>0</v>
          </cell>
          <cell r="H2553">
            <v>0</v>
          </cell>
          <cell r="I2553">
            <v>0</v>
          </cell>
          <cell r="J2553">
            <v>0</v>
          </cell>
          <cell r="K2553">
            <v>0</v>
          </cell>
          <cell r="L2553">
            <v>0</v>
          </cell>
          <cell r="M2553">
            <v>0</v>
          </cell>
          <cell r="N2553">
            <v>0</v>
          </cell>
          <cell r="O2553">
            <v>0</v>
          </cell>
          <cell r="P2553">
            <v>0</v>
          </cell>
          <cell r="Q2553">
            <v>0</v>
          </cell>
        </row>
        <row r="2554">
          <cell r="B2554" t="str">
            <v>502546</v>
          </cell>
          <cell r="C2554" t="str">
            <v>PEMBANGUNAN INFRASTRUKTUR PERMUKIMAN  KAB. BOGOR</v>
          </cell>
          <cell r="D2554">
            <v>0</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row>
        <row r="2555">
          <cell r="B2555" t="str">
            <v>502793</v>
          </cell>
          <cell r="C2555" t="str">
            <v>PEMBANGUNAN INFRASTRUKTUR PERMUKIMAN  KAB. CILACAP</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row>
        <row r="2556">
          <cell r="B2556" t="str">
            <v>502804</v>
          </cell>
          <cell r="C2556" t="str">
            <v>PEMBANGUNAN INFRASTRUKTUR PERMUKIMAN KAB. BANYUMAS</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row>
        <row r="2557">
          <cell r="B2557" t="str">
            <v>502810</v>
          </cell>
          <cell r="C2557" t="str">
            <v>PEMBANGUNAN INFRASTRUKTUR PERMUKIMAN  KAB. PURBALINGGA</v>
          </cell>
          <cell r="D2557">
            <v>0</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row>
        <row r="2558">
          <cell r="B2558" t="str">
            <v>502829</v>
          </cell>
          <cell r="C2558" t="str">
            <v>PEMBANGUNAN INFRASTRUKTUR PERMUKIMAN  KAB. BANJAR NEGARA</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row>
        <row r="2559">
          <cell r="B2559" t="str">
            <v>502841</v>
          </cell>
          <cell r="C2559" t="str">
            <v>PEMBANGUNAN INFRASTRUKTUR PERMUKIMAN KAB. PURWOREJO</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row>
        <row r="2560">
          <cell r="B2560" t="str">
            <v>502850</v>
          </cell>
          <cell r="C2560" t="str">
            <v>PEMBANGUNAN INFRASTRUKTUR PERMUKIMAN  KAB. WONOSOBO</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row>
        <row r="2561">
          <cell r="B2561" t="str">
            <v>502866</v>
          </cell>
          <cell r="C2561" t="str">
            <v>PEMBANGUNAN INFRASTRUKTUR PERMUKIMAN  KAB. MAGELANG</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row>
        <row r="2562">
          <cell r="B2562" t="str">
            <v>502881</v>
          </cell>
          <cell r="C2562" t="str">
            <v>PEMBANGUNAN INFRASTRUKTUR PERMUKIMAN  KAB. KLATEN</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row>
        <row r="2563">
          <cell r="B2563" t="str">
            <v>502917</v>
          </cell>
          <cell r="C2563" t="str">
            <v>PEMBANGUNAN INFRASTRUKTUR PERMUKIMAN KAB. KARANGANYAR</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row>
        <row r="2564">
          <cell r="B2564" t="str">
            <v>502932</v>
          </cell>
          <cell r="C2564" t="str">
            <v>PEMBANGUNAN INFRASTRUKTUR PERMUKIMAN KAB. GROBOGAN</v>
          </cell>
          <cell r="D2564">
            <v>0</v>
          </cell>
          <cell r="E2564">
            <v>0</v>
          </cell>
          <cell r="F2564">
            <v>0</v>
          </cell>
          <cell r="G2564">
            <v>0</v>
          </cell>
          <cell r="H2564">
            <v>0</v>
          </cell>
          <cell r="I2564">
            <v>0</v>
          </cell>
          <cell r="J2564">
            <v>0</v>
          </cell>
          <cell r="K2564">
            <v>0</v>
          </cell>
          <cell r="L2564">
            <v>0</v>
          </cell>
          <cell r="M2564">
            <v>0</v>
          </cell>
          <cell r="N2564">
            <v>0</v>
          </cell>
          <cell r="O2564">
            <v>0</v>
          </cell>
          <cell r="P2564">
            <v>0</v>
          </cell>
          <cell r="Q2564">
            <v>0</v>
          </cell>
        </row>
        <row r="2565">
          <cell r="B2565" t="str">
            <v>502948</v>
          </cell>
          <cell r="C2565" t="str">
            <v>PEMBANGUNAN INFRASTRUKTUR PERMUKIMAN  KAB. BLORA</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row>
        <row r="2566">
          <cell r="B2566" t="str">
            <v>502954</v>
          </cell>
          <cell r="C2566" t="str">
            <v>PEMBANGUNAN INFRASTRUKTUR PERMUKIMAN M KAB. REMBANG</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row>
        <row r="2567">
          <cell r="B2567" t="str">
            <v>502979</v>
          </cell>
          <cell r="C2567" t="str">
            <v>PEMBANGUNAN INFRASTRUKTUR PERMUKIMAN KAB. KUDUS</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row>
        <row r="2568">
          <cell r="B2568" t="str">
            <v>502985</v>
          </cell>
          <cell r="C2568" t="str">
            <v>PEMBANGUNAN INFRASTRUKTUR PERMUKIMAN KAB. JEPARA</v>
          </cell>
          <cell r="D2568">
            <v>0</v>
          </cell>
          <cell r="E2568">
            <v>0</v>
          </cell>
          <cell r="F2568">
            <v>0</v>
          </cell>
          <cell r="G2568">
            <v>0</v>
          </cell>
          <cell r="H2568">
            <v>0</v>
          </cell>
          <cell r="I2568">
            <v>0</v>
          </cell>
          <cell r="J2568">
            <v>0</v>
          </cell>
          <cell r="K2568">
            <v>0</v>
          </cell>
          <cell r="L2568">
            <v>0</v>
          </cell>
          <cell r="M2568">
            <v>0</v>
          </cell>
          <cell r="N2568">
            <v>0</v>
          </cell>
          <cell r="O2568">
            <v>0</v>
          </cell>
          <cell r="P2568">
            <v>0</v>
          </cell>
          <cell r="Q2568">
            <v>0</v>
          </cell>
        </row>
        <row r="2569">
          <cell r="B2569" t="str">
            <v>502991</v>
          </cell>
          <cell r="C2569" t="str">
            <v>PEMBANGUNAN INFRASTRUKTUR PERMUKIMAN KAB. DEMAK</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row>
        <row r="2570">
          <cell r="B2570" t="str">
            <v>503011</v>
          </cell>
          <cell r="C2570" t="str">
            <v>PEMBANGUNAN INFRASTRUKTUR PERMUKIMAN KAB. TEMANGGUNG</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row>
        <row r="2571">
          <cell r="B2571" t="str">
            <v>503042</v>
          </cell>
          <cell r="C2571" t="str">
            <v>PEMBANGUNAN INFRASTRUKTUR PERMUKIMAN  KAB. PEKALONGAN</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row>
        <row r="2572">
          <cell r="B2572" t="str">
            <v>503051</v>
          </cell>
          <cell r="C2572" t="str">
            <v>PEMBANGUNAN INFRASTRUKTUR PERMUKIMAN KAB. PEMALANG</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row>
        <row r="2573">
          <cell r="B2573" t="str">
            <v>503067</v>
          </cell>
          <cell r="C2573" t="str">
            <v>PEMBANGUNAN INFRASTRUKTUR PERMUKIMAN KAB. TEGAL</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row>
        <row r="2574">
          <cell r="B2574" t="str">
            <v>503073</v>
          </cell>
          <cell r="C2574" t="str">
            <v>PEMBANGUNAN INFRASTRUKTUR PERMUKIMAN KAB. BREBES</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row>
        <row r="2575">
          <cell r="B2575" t="str">
            <v>503082</v>
          </cell>
          <cell r="C2575" t="str">
            <v>PEMBANGUNAN INFRASTRUKTUR PERMUKIMAN  KOTA MAGELANG</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row>
        <row r="2576">
          <cell r="B2576" t="str">
            <v>503098</v>
          </cell>
          <cell r="C2576" t="str">
            <v>PEMBANGUNAN INFRASTRUKTUR PERMUKIMAN KOTA SURAKARTA</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row>
        <row r="2577">
          <cell r="B2577" t="str">
            <v>503102</v>
          </cell>
          <cell r="C2577" t="str">
            <v>PEMBANGUNAN INFRASTRUKTUR PERMUKIMAN  KOTA SALATIGA</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row>
        <row r="2578">
          <cell r="B2578" t="str">
            <v>503118</v>
          </cell>
          <cell r="C2578" t="str">
            <v>PEMBANGUNAN INFRASTRUKTUR PERMUKIMAN  KOTA SEMARANG</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row>
        <row r="2579">
          <cell r="B2579" t="str">
            <v>503124</v>
          </cell>
          <cell r="C2579" t="str">
            <v>PEMBANGUNAN INFRASTRUKTUR PERMUKIMAN  KOTA PEKALONGAN</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row>
        <row r="2580">
          <cell r="B2580" t="str">
            <v>503130</v>
          </cell>
          <cell r="C2580" t="str">
            <v>PEMBANGUNAN INFRASTRUKTUR PERMUKIMAN  KOTA TEGAL</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row>
        <row r="2581">
          <cell r="B2581" t="str">
            <v>502960</v>
          </cell>
          <cell r="C2581" t="str">
            <v>PEMBANGUNAN INFRASTRUKTUR PERMUKIMAN  KAB. PATI</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row>
        <row r="2582">
          <cell r="B2582" t="str">
            <v>503036</v>
          </cell>
          <cell r="C2582" t="str">
            <v>PEMBANGUNAN INFRASTRUKTUR PERMUKIMAN KAB. BATANG</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row>
        <row r="2583">
          <cell r="B2583" t="str">
            <v>502835</v>
          </cell>
          <cell r="C2583" t="str">
            <v>PEMBANGUNAN INFRASTRUKTUR PERMUKIMAN  KAB. KEBUMEN</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row>
        <row r="2584">
          <cell r="B2584" t="str">
            <v>502901</v>
          </cell>
          <cell r="C2584" t="str">
            <v>PEMBANGUNAN INFRASTRUKTUR PERMUKIMAN  KAB. WONOGIRI</v>
          </cell>
          <cell r="D2584">
            <v>0</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row>
        <row r="2585">
          <cell r="B2585" t="str">
            <v>502872</v>
          </cell>
          <cell r="C2585" t="str">
            <v>PEMBANGUNAN INFRASTRUKTUR PERMUKIMAN  KAB. BOYOLALI</v>
          </cell>
          <cell r="D2585">
            <v>0</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row>
        <row r="2586">
          <cell r="B2586" t="str">
            <v>503005</v>
          </cell>
          <cell r="C2586" t="str">
            <v>PEMBANGUNAN INFRASTRUKTUR PERMUKIMAN  KAB. SEMARANG</v>
          </cell>
          <cell r="D2586">
            <v>0</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row>
        <row r="2587">
          <cell r="B2587" t="str">
            <v>503020</v>
          </cell>
          <cell r="C2587" t="str">
            <v>PEMBANGUNAN INFRASTRUKTUR PERMUKIMAN KAB. KENDAL</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row>
        <row r="2588">
          <cell r="B2588" t="str">
            <v>502923</v>
          </cell>
          <cell r="C2588" t="str">
            <v>PEMBANGUNAN INFRASTRUKTUR PERMUKIMAN  KAB. SRAGEN</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row>
        <row r="2589">
          <cell r="B2589" t="str">
            <v>502897</v>
          </cell>
          <cell r="C2589" t="str">
            <v>PEMBANGUNAN INFRASTRUKTUR PERMUKIMAN  KAB. SUKOHARJO</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row>
        <row r="2590">
          <cell r="B2590" t="str">
            <v>503149</v>
          </cell>
          <cell r="C2590" t="str">
            <v>PEMBANGUNAN INFRASTRUKTUR PERMUKIMAN  KAB. KULON PROGO</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row>
        <row r="2591">
          <cell r="B2591" t="str">
            <v>503155</v>
          </cell>
          <cell r="C2591" t="str">
            <v>PEMBANGUNAN INFRASTRUKTUR PERMUKIMAN  KAB. BANTUL</v>
          </cell>
          <cell r="D2591">
            <v>0</v>
          </cell>
          <cell r="E2591">
            <v>0</v>
          </cell>
          <cell r="F2591">
            <v>0</v>
          </cell>
          <cell r="G2591">
            <v>0</v>
          </cell>
          <cell r="H2591">
            <v>0</v>
          </cell>
          <cell r="I2591">
            <v>0</v>
          </cell>
          <cell r="J2591">
            <v>0</v>
          </cell>
          <cell r="K2591">
            <v>0</v>
          </cell>
          <cell r="L2591">
            <v>0</v>
          </cell>
          <cell r="M2591">
            <v>0</v>
          </cell>
          <cell r="N2591">
            <v>0</v>
          </cell>
          <cell r="O2591">
            <v>0</v>
          </cell>
          <cell r="P2591">
            <v>0</v>
          </cell>
          <cell r="Q2591">
            <v>0</v>
          </cell>
        </row>
        <row r="2592">
          <cell r="B2592" t="str">
            <v>503170</v>
          </cell>
          <cell r="C2592" t="str">
            <v>PEMBANGUNAN INFRASTRUKTUR PERMUKIMAN  KAB. SLEMAN</v>
          </cell>
          <cell r="D2592">
            <v>0</v>
          </cell>
          <cell r="E2592">
            <v>0</v>
          </cell>
          <cell r="F2592">
            <v>0</v>
          </cell>
          <cell r="G2592">
            <v>0</v>
          </cell>
          <cell r="H2592">
            <v>0</v>
          </cell>
          <cell r="I2592">
            <v>0</v>
          </cell>
          <cell r="J2592">
            <v>0</v>
          </cell>
          <cell r="K2592">
            <v>0</v>
          </cell>
          <cell r="L2592">
            <v>0</v>
          </cell>
          <cell r="M2592">
            <v>0</v>
          </cell>
          <cell r="N2592">
            <v>0</v>
          </cell>
          <cell r="O2592">
            <v>0</v>
          </cell>
          <cell r="P2592">
            <v>0</v>
          </cell>
          <cell r="Q2592">
            <v>0</v>
          </cell>
        </row>
        <row r="2593">
          <cell r="B2593" t="str">
            <v>503186</v>
          </cell>
          <cell r="C2593" t="str">
            <v>PEMBANGUNAN INFRASTRUKTUR PERMUKIMAN  KOTA YOGYAKARTA</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row>
        <row r="2594">
          <cell r="B2594" t="str">
            <v>503192</v>
          </cell>
          <cell r="C2594" t="str">
            <v>PEMBANGUNAN INFRASTRUKTUR PERMUKIMAN  KAB. PACITAN</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row>
        <row r="2595">
          <cell r="B2595" t="str">
            <v>503206</v>
          </cell>
          <cell r="C2595" t="str">
            <v>PEMBANGUNAN INFRASTRUKTUR PERMUKIMAN KAB. PONOROGO</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row>
        <row r="2596">
          <cell r="B2596" t="str">
            <v>503212</v>
          </cell>
          <cell r="C2596" t="str">
            <v>PEMBANGUNAN INFRASTRUKTUR PERMUKIMAN  KAB. TRENGGALEK</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row>
        <row r="2597">
          <cell r="B2597" t="str">
            <v>503252</v>
          </cell>
          <cell r="C2597" t="str">
            <v>PEMBANGUNAN INFRASTRUKTUR PERMUKIMAN  KAB. MALANG</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row>
        <row r="2598">
          <cell r="B2598" t="str">
            <v>503268</v>
          </cell>
          <cell r="C2598" t="str">
            <v>PEMBANGUNAN INFRASTRUKTUR PERMUKIMAN  KAB. LUMAJANG</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row>
        <row r="2599">
          <cell r="B2599" t="str">
            <v>503319</v>
          </cell>
          <cell r="C2599" t="str">
            <v>PEMBANGUNAN INFRASTRUKTUR PERMUKIMAN  KAB. PROBOLINGGO</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row>
        <row r="2600">
          <cell r="B2600" t="str">
            <v>503325</v>
          </cell>
          <cell r="C2600" t="str">
            <v>PEMBANGUNAN INFRASTRUKTUR PERMUKIMAN  KAB. PASURUAN</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row>
        <row r="2601">
          <cell r="B2601" t="str">
            <v>503331</v>
          </cell>
          <cell r="C2601" t="str">
            <v>PEMBANGUNAN INFRASTRUKTUR PERMUKIMAN KAB. SIDOARJO</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row>
        <row r="2602">
          <cell r="B2602" t="str">
            <v>503362</v>
          </cell>
          <cell r="C2602" t="str">
            <v>PEMBANGUNAN INFRASTRUKTUR PERMUKIMAN  KAB. NGANJUK</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row>
        <row r="2603">
          <cell r="B2603" t="str">
            <v>503371</v>
          </cell>
          <cell r="C2603" t="str">
            <v>PEMBANGUNAN INFRASTRUKTUR PERMUKIMAN KAB. MADIUN</v>
          </cell>
          <cell r="D2603">
            <v>0</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row>
        <row r="2604">
          <cell r="B2604" t="str">
            <v>503387</v>
          </cell>
          <cell r="C2604" t="str">
            <v>PEMBANGUNAN INFRASTRUKTUR PERMUKIMAN  KAB. MAGETAN</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row>
        <row r="2605">
          <cell r="B2605" t="str">
            <v>503407</v>
          </cell>
          <cell r="C2605" t="str">
            <v>PEMBANGUNAN INFRASTRUKTUR PERMUKIMAN KAB. BOJONEGORO</v>
          </cell>
          <cell r="D2605">
            <v>0</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row>
        <row r="2606">
          <cell r="B2606" t="str">
            <v>503413</v>
          </cell>
          <cell r="C2606" t="str">
            <v>PEMBANGUNAN INFRASTRUKTUR PERMUKIMAN KAB. TUBAN</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row>
        <row r="2607">
          <cell r="B2607" t="str">
            <v>503422</v>
          </cell>
          <cell r="C2607" t="str">
            <v>PEMBANGUNAN INFRASTRUKTUR PERMUKIMAN KAB. LAMONGAN</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row>
        <row r="2608">
          <cell r="B2608" t="str">
            <v>503438</v>
          </cell>
          <cell r="C2608" t="str">
            <v>PEMBANGUNAN INFRASTRUKTUR PERMUKIMAN  KAB. GRESIK</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row>
        <row r="2609">
          <cell r="B2609" t="str">
            <v>503469</v>
          </cell>
          <cell r="C2609" t="str">
            <v>PEMBANGUNAN INFRASTRUKTUR PERMUKIMAN  KAB. PAMEKASAN</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row>
        <row r="2610">
          <cell r="B2610" t="str">
            <v>503481</v>
          </cell>
          <cell r="C2610" t="str">
            <v>PEMBANGUNAN INFRASTRUKTUR PERMUKIMAN  KOTA KEDIRI</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row>
        <row r="2611">
          <cell r="B2611" t="str">
            <v>503490</v>
          </cell>
          <cell r="C2611" t="str">
            <v>PEMBANGUNAN INFRASTRUKTUR PERMUKIMAN KOTA BLITAR</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row>
        <row r="2612">
          <cell r="B2612" t="str">
            <v>503501</v>
          </cell>
          <cell r="C2612" t="str">
            <v>PEMBANGUNAN INFRASTRUKTUR PERMUKIMAN KOTA MALANG</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row>
        <row r="2613">
          <cell r="B2613" t="str">
            <v>503510</v>
          </cell>
          <cell r="C2613" t="str">
            <v>PEMBANGUNAN INFRASTRUKTUR PERMUKIMAN KOTA PROBOLINGGO</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row>
        <row r="2614">
          <cell r="B2614" t="str">
            <v>503526</v>
          </cell>
          <cell r="C2614" t="str">
            <v>PEMBANGUNAN INFRASTRUKTUR PERMUKIMAN  KOTA PASURUAN</v>
          </cell>
          <cell r="D2614">
            <v>0</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row>
        <row r="2615">
          <cell r="B2615" t="str">
            <v>503532</v>
          </cell>
          <cell r="C2615" t="str">
            <v>PEMBANGUNAN INFRASTRUKTUR PERMUKIMAN KOTA MOJOKERTO</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row>
        <row r="2616">
          <cell r="B2616" t="str">
            <v>503541</v>
          </cell>
          <cell r="C2616" t="str">
            <v>PEMBANGUNAN INFRASTRUKTUR PERMUKIMAN KOTA MADIUN</v>
          </cell>
          <cell r="D2616">
            <v>0</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row>
        <row r="2617">
          <cell r="B2617" t="str">
            <v>503557</v>
          </cell>
          <cell r="C2617" t="str">
            <v>PEMBANGUNAN INFRASTRUKTUR PERMUKIMAN  KOTA SURABAYA</v>
          </cell>
          <cell r="D2617">
            <v>0</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row>
        <row r="2618">
          <cell r="B2618" t="str">
            <v>503563</v>
          </cell>
          <cell r="C2618" t="str">
            <v>PEMBANGUNAN INFRASTRUKTUR PERMUKIMAN KOTA BATU</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row>
        <row r="2619">
          <cell r="B2619" t="str">
            <v>503280</v>
          </cell>
          <cell r="C2619" t="str">
            <v>PEMBANGUNAN INFRASTRUKTUR PERMUKIMAN  KAB. BANYUWANGI</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row>
        <row r="2620">
          <cell r="B2620" t="str">
            <v>503475</v>
          </cell>
          <cell r="C2620" t="str">
            <v>PEMBANGUNAN INFRASTRUKTUR PERMUKIMAN  KAB. SUMENEP</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row>
        <row r="2621">
          <cell r="B2621" t="str">
            <v>503243</v>
          </cell>
          <cell r="C2621" t="str">
            <v>PEMBANGUNAN INFRASTRUKTUR PERMUKIMAN KAB. KEDIRI</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row>
        <row r="2622">
          <cell r="B2622" t="str">
            <v>503221</v>
          </cell>
          <cell r="C2622" t="str">
            <v>PEMBANGUNAN INFRASTRUKTUR PERMUKIMAN  KAB. TULUNGAGUNG</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row>
        <row r="2623">
          <cell r="B2623" t="str">
            <v>503237</v>
          </cell>
          <cell r="C2623" t="str">
            <v>PEMBANGUNAN INFRASTRUKTUR PERMUKIMAN  KAB. BLITAR</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row>
        <row r="2624">
          <cell r="B2624" t="str">
            <v>503444</v>
          </cell>
          <cell r="C2624" t="str">
            <v>PEMBANGUNAN INFRASTRUKTUR PERMUKIMAN  KAB. BANGKALAN</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row>
        <row r="2625">
          <cell r="B2625" t="str">
            <v>503299</v>
          </cell>
          <cell r="C2625" t="str">
            <v>PEMBANGUNAN INFRASTRUKTUR PERMUKIMAN KAB. BONDOWOSO</v>
          </cell>
          <cell r="D2625">
            <v>0</v>
          </cell>
          <cell r="E2625">
            <v>0</v>
          </cell>
          <cell r="F2625">
            <v>0</v>
          </cell>
          <cell r="G2625">
            <v>0</v>
          </cell>
          <cell r="H2625">
            <v>0</v>
          </cell>
          <cell r="I2625">
            <v>0</v>
          </cell>
          <cell r="J2625">
            <v>0</v>
          </cell>
          <cell r="K2625">
            <v>0</v>
          </cell>
          <cell r="L2625">
            <v>0</v>
          </cell>
          <cell r="M2625">
            <v>0</v>
          </cell>
          <cell r="N2625">
            <v>0</v>
          </cell>
          <cell r="O2625">
            <v>0</v>
          </cell>
          <cell r="P2625">
            <v>0</v>
          </cell>
          <cell r="Q2625">
            <v>0</v>
          </cell>
        </row>
        <row r="2626">
          <cell r="B2626" t="str">
            <v>503356</v>
          </cell>
          <cell r="C2626" t="str">
            <v>PEMBANGUNAN INFRASTRUKTUR PERMUKIMAN  KAB. JOMBANG</v>
          </cell>
          <cell r="D2626">
            <v>0</v>
          </cell>
          <cell r="E2626">
            <v>0</v>
          </cell>
          <cell r="F2626">
            <v>0</v>
          </cell>
          <cell r="G2626">
            <v>0</v>
          </cell>
          <cell r="H2626">
            <v>0</v>
          </cell>
          <cell r="I2626">
            <v>0</v>
          </cell>
          <cell r="J2626">
            <v>0</v>
          </cell>
          <cell r="K2626">
            <v>0</v>
          </cell>
          <cell r="L2626">
            <v>0</v>
          </cell>
          <cell r="M2626">
            <v>0</v>
          </cell>
          <cell r="N2626">
            <v>0</v>
          </cell>
          <cell r="O2626">
            <v>0</v>
          </cell>
          <cell r="P2626">
            <v>0</v>
          </cell>
          <cell r="Q2626">
            <v>0</v>
          </cell>
        </row>
        <row r="2627">
          <cell r="B2627" t="str">
            <v>503340</v>
          </cell>
          <cell r="C2627" t="str">
            <v>PEMBANGUNAN INFRASTRUKTUR PERMUKIMAN KAB. MOJOKERTO</v>
          </cell>
          <cell r="D2627">
            <v>0</v>
          </cell>
          <cell r="E2627">
            <v>0</v>
          </cell>
          <cell r="F2627">
            <v>0</v>
          </cell>
          <cell r="G2627">
            <v>0</v>
          </cell>
          <cell r="H2627">
            <v>0</v>
          </cell>
          <cell r="I2627">
            <v>0</v>
          </cell>
          <cell r="J2627">
            <v>0</v>
          </cell>
          <cell r="K2627">
            <v>0</v>
          </cell>
          <cell r="L2627">
            <v>0</v>
          </cell>
          <cell r="M2627">
            <v>0</v>
          </cell>
          <cell r="N2627">
            <v>0</v>
          </cell>
          <cell r="O2627">
            <v>0</v>
          </cell>
          <cell r="P2627">
            <v>0</v>
          </cell>
          <cell r="Q2627">
            <v>0</v>
          </cell>
        </row>
        <row r="2628">
          <cell r="B2628" t="str">
            <v>503274</v>
          </cell>
          <cell r="C2628" t="str">
            <v>PEMBANGUNAN INFRASTRUKTUR PERMUKIMAN KAB. JEMBER</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row>
        <row r="2629">
          <cell r="B2629" t="str">
            <v>503300</v>
          </cell>
          <cell r="C2629" t="str">
            <v>PEMBANGUNAN INFRASTRUKTUR PERMUKIMAN  KAB. SITUBONDO</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row>
        <row r="2630">
          <cell r="B2630" t="str">
            <v>503651</v>
          </cell>
          <cell r="C2630" t="str">
            <v>PEMBANGUNAN INFRASTRUKTUR PERMUKIMAN  KAB. BADUNG</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row>
        <row r="2631">
          <cell r="B2631" t="str">
            <v>503660</v>
          </cell>
          <cell r="C2631" t="str">
            <v>PEMBANGUNAN INFRASTRUKTUR PERMUKIMAN  KAB. GIANYAR</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row>
        <row r="2632">
          <cell r="B2632" t="str">
            <v>503676</v>
          </cell>
          <cell r="C2632" t="str">
            <v>PEMBANGUNAN INFRASTRUKTUR PERMUKIMAN KAB. KLUNGKUNG</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row>
        <row r="2633">
          <cell r="B2633" t="str">
            <v>503702</v>
          </cell>
          <cell r="C2633" t="str">
            <v>PEMBANGUNAN INFRASTRUKTUR PERMUKIMAN KAB BULELENG</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row>
        <row r="2634">
          <cell r="B2634" t="str">
            <v>503711</v>
          </cell>
          <cell r="C2634" t="str">
            <v>PEMBANGUNAN INFRASTRUKTUR PERMUKIMAN  KOTA DENPASAR</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row>
        <row r="2635">
          <cell r="B2635" t="str">
            <v>503733</v>
          </cell>
          <cell r="C2635" t="str">
            <v>PEMBANGUNAN INFRASTRUKTUR PERMUKIMAN  KAB. LOMBOK TENGAH</v>
          </cell>
          <cell r="D2635">
            <v>0</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row>
        <row r="2636">
          <cell r="B2636" t="str">
            <v>503742</v>
          </cell>
          <cell r="C2636" t="str">
            <v>PEMBANGUNAN INFRASTRUKTUR PERMUKIMAN  KAB. LOMBOK TIMUR</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row>
        <row r="2637">
          <cell r="B2637" t="str">
            <v>503770</v>
          </cell>
          <cell r="C2637" t="str">
            <v>PEMBANGUNAN INFRASTRUKTUR PERMUKIMAN  KAB. BIMA</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row>
        <row r="2638">
          <cell r="B2638" t="str">
            <v>503795</v>
          </cell>
          <cell r="C2638" t="str">
            <v>PEMBANGUNAN INFRASTRUKTUR PERMUKIMAN  KOTA MATARAM</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row>
        <row r="2639">
          <cell r="B2639" t="str">
            <v>503809</v>
          </cell>
          <cell r="C2639" t="str">
            <v>PEMBANGUNAN INFRASTRUKTUR PERMUKIMAN KOTA BIMA</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row>
        <row r="2640">
          <cell r="B2640" t="str">
            <v>506048</v>
          </cell>
          <cell r="C2640" t="str">
            <v>PEMBANGUNAN INFRASTRUKTUR PERMUKIMAN  KAB. LOMBOK UTARA</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row>
        <row r="2641">
          <cell r="B2641" t="str">
            <v>503727</v>
          </cell>
          <cell r="C2641" t="str">
            <v>PEMBANGUNAN INFRASTRUKTUR PERMUKIMAN  KAB. LOMBOK BARAT</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row>
        <row r="2642">
          <cell r="B2642" t="str">
            <v>503758</v>
          </cell>
          <cell r="C2642" t="str">
            <v>PEMBANGUNAN INFRASTRUKTUR PERMUKIMAN  KAB. SUMBAWA</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row>
        <row r="2643">
          <cell r="B2643" t="str">
            <v>503789</v>
          </cell>
          <cell r="C2643" t="str">
            <v>PEMBANGUNAN INFRASTRUKTUR PERMUKIMAN  KAB. SUMBAWA BARAT</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row>
        <row r="2644">
          <cell r="B2644" t="str">
            <v>503815</v>
          </cell>
          <cell r="C2644" t="str">
            <v>PEMBANGUNAN INFRASTRUKTUR PERMUKIMAN  KAB. SUMBA BARAT</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row>
        <row r="2645">
          <cell r="B2645" t="str">
            <v>503821</v>
          </cell>
          <cell r="C2645" t="str">
            <v>PEMBANGUNAN INFRASTRUKTUR PERMUKIMAN KAB. SUMBA TIMUR</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row>
        <row r="2646">
          <cell r="B2646" t="str">
            <v>503912</v>
          </cell>
          <cell r="C2646" t="str">
            <v>PEMBANGUNAN INFRASTRUKTUR PERMUKIMAN  KAB. ENDE</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row>
        <row r="2647">
          <cell r="B2647" t="str">
            <v>503959</v>
          </cell>
          <cell r="C2647" t="str">
            <v>PEMBANGUNAN INFRASTRUKTUR PERMUKIMAN  KAB. MANGGARAI BARAT</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row>
        <row r="2648">
          <cell r="B2648" t="str">
            <v>503940</v>
          </cell>
          <cell r="C2648" t="str">
            <v>PEMBANGUNAN INFRASTRUKTUR PERMUKIMAN  KAB. ROTE NDAO</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row>
        <row r="2649">
          <cell r="B2649" t="str">
            <v>503852</v>
          </cell>
          <cell r="C2649" t="str">
            <v>PEMBANGUNAN INFRASTRUKTUR PERMUKIMAN KAB. TIMOR TENGAH UTARA</v>
          </cell>
          <cell r="D2649">
            <v>0</v>
          </cell>
          <cell r="E2649">
            <v>0</v>
          </cell>
          <cell r="F2649">
            <v>0</v>
          </cell>
          <cell r="G2649">
            <v>0</v>
          </cell>
          <cell r="H2649">
            <v>0</v>
          </cell>
          <cell r="I2649">
            <v>0</v>
          </cell>
          <cell r="J2649">
            <v>0</v>
          </cell>
          <cell r="K2649">
            <v>0</v>
          </cell>
          <cell r="L2649">
            <v>0</v>
          </cell>
          <cell r="M2649">
            <v>0</v>
          </cell>
          <cell r="N2649">
            <v>0</v>
          </cell>
          <cell r="O2649">
            <v>0</v>
          </cell>
          <cell r="P2649">
            <v>0</v>
          </cell>
          <cell r="Q2649">
            <v>0</v>
          </cell>
        </row>
        <row r="2650">
          <cell r="B2650" t="str">
            <v>503965</v>
          </cell>
          <cell r="C2650" t="str">
            <v>PEMBANGUNAN INFRASTRUKTUR PERMUKIMAN  KOTA KUPANG</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row>
        <row r="2651">
          <cell r="B2651" t="str">
            <v>503830</v>
          </cell>
          <cell r="C2651" t="str">
            <v>PEMBANGUNAN INFRASTRUKTUR PERMUKIMAN  KAB. KUPANG</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row>
        <row r="2652">
          <cell r="B2652" t="str">
            <v>503846</v>
          </cell>
          <cell r="C2652" t="str">
            <v>PEMBANGUNAN INFRASTRUKTUR PERMUKIMAN  KAB. TIMOR TENGAH SELATAN</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row>
        <row r="2653">
          <cell r="B2653" t="str">
            <v>503861</v>
          </cell>
          <cell r="C2653" t="str">
            <v>PEMBANGUNAN INFRASTRUKTUR PERMUKIMAN KAB. BELU</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row>
        <row r="2654">
          <cell r="B2654" t="str">
            <v>503892</v>
          </cell>
          <cell r="C2654" t="str">
            <v>PEMBANGUNAN INFRASTRUKTUR PERMUKIMAN KAB. FLORES TIMUR</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row>
        <row r="2655">
          <cell r="B2655" t="str">
            <v>503877</v>
          </cell>
          <cell r="C2655" t="str">
            <v>PEMBANGUNAN INFRASTRUKTUR PERMUKIMAN  KAB. ALOR</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row>
        <row r="2656">
          <cell r="B2656" t="str">
            <v>503883</v>
          </cell>
          <cell r="C2656" t="str">
            <v>PEMBANGUNAN INFRASTRUKTUR PERMUKIMAN  KAB. LEMBATA</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row>
        <row r="2657">
          <cell r="B2657" t="str">
            <v>503903</v>
          </cell>
          <cell r="C2657" t="str">
            <v>PEMBANGUNAN INFRASTRUKTUR PERMUKIMAN  KAB. SIKKA</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row>
        <row r="2658">
          <cell r="B2658" t="str">
            <v>503928</v>
          </cell>
          <cell r="C2658" t="str">
            <v>PEMBANGUNAN INFRASTRUKTUR PERMUKIMAN KAB. NGADA</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row>
        <row r="2659">
          <cell r="B2659" t="str">
            <v>503934</v>
          </cell>
          <cell r="C2659" t="str">
            <v>PEMBANGUNAN INFRASTRUKTUR PERMUKIMAN KAB. MANGGARAI</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row>
        <row r="2660">
          <cell r="B2660" t="str">
            <v>503129</v>
          </cell>
          <cell r="C2660" t="str">
            <v>PEMBANGUNAN INFRASTRUKTUR PERMUKIMAN KAB. NAGEKEO</v>
          </cell>
          <cell r="D2660">
            <v>0</v>
          </cell>
          <cell r="E2660">
            <v>0</v>
          </cell>
          <cell r="F2660">
            <v>0</v>
          </cell>
          <cell r="G2660">
            <v>0</v>
          </cell>
          <cell r="H2660">
            <v>0</v>
          </cell>
          <cell r="I2660">
            <v>0</v>
          </cell>
          <cell r="J2660">
            <v>0</v>
          </cell>
          <cell r="K2660">
            <v>0</v>
          </cell>
          <cell r="L2660">
            <v>0</v>
          </cell>
          <cell r="M2660">
            <v>0</v>
          </cell>
          <cell r="N2660">
            <v>0</v>
          </cell>
          <cell r="O2660">
            <v>0</v>
          </cell>
          <cell r="P2660">
            <v>0</v>
          </cell>
          <cell r="Q2660">
            <v>0</v>
          </cell>
        </row>
        <row r="2661">
          <cell r="B2661" t="str">
            <v>503971</v>
          </cell>
          <cell r="C2661" t="str">
            <v>PEMBANGUNAN INFRASTRUKTUR PERMUKIMAN  KAB. SAMBAS</v>
          </cell>
          <cell r="D2661">
            <v>0</v>
          </cell>
          <cell r="E2661">
            <v>0</v>
          </cell>
          <cell r="F2661">
            <v>0</v>
          </cell>
          <cell r="G2661">
            <v>0</v>
          </cell>
          <cell r="H2661">
            <v>0</v>
          </cell>
          <cell r="I2661">
            <v>0</v>
          </cell>
          <cell r="J2661">
            <v>0</v>
          </cell>
          <cell r="K2661">
            <v>0</v>
          </cell>
          <cell r="L2661">
            <v>0</v>
          </cell>
          <cell r="M2661">
            <v>0</v>
          </cell>
          <cell r="N2661">
            <v>0</v>
          </cell>
          <cell r="O2661">
            <v>0</v>
          </cell>
          <cell r="P2661">
            <v>0</v>
          </cell>
          <cell r="Q2661">
            <v>0</v>
          </cell>
        </row>
        <row r="2662">
          <cell r="B2662" t="str">
            <v>503980</v>
          </cell>
          <cell r="C2662" t="str">
            <v>PEMBANGUNAN INFRASTRUKTUR PERMUKIMAN  KAB. BENGKAYANG</v>
          </cell>
          <cell r="D2662">
            <v>0</v>
          </cell>
          <cell r="E2662">
            <v>0</v>
          </cell>
          <cell r="F2662">
            <v>0</v>
          </cell>
          <cell r="G2662">
            <v>0</v>
          </cell>
          <cell r="H2662">
            <v>0</v>
          </cell>
          <cell r="I2662">
            <v>0</v>
          </cell>
          <cell r="J2662">
            <v>0</v>
          </cell>
          <cell r="K2662">
            <v>0</v>
          </cell>
          <cell r="L2662">
            <v>0</v>
          </cell>
          <cell r="M2662">
            <v>0</v>
          </cell>
          <cell r="N2662">
            <v>0</v>
          </cell>
          <cell r="O2662">
            <v>0</v>
          </cell>
          <cell r="P2662">
            <v>0</v>
          </cell>
          <cell r="Q2662">
            <v>0</v>
          </cell>
        </row>
        <row r="2663">
          <cell r="B2663" t="str">
            <v>504084</v>
          </cell>
          <cell r="C2663" t="str">
            <v>PEMBANGUNAN INFRASTRUKTUR PERMUKIMAN KOTA PONTIANAK</v>
          </cell>
          <cell r="D2663">
            <v>0</v>
          </cell>
          <cell r="E2663">
            <v>0</v>
          </cell>
          <cell r="F2663">
            <v>0</v>
          </cell>
          <cell r="G2663">
            <v>0</v>
          </cell>
          <cell r="H2663">
            <v>0</v>
          </cell>
          <cell r="I2663">
            <v>0</v>
          </cell>
          <cell r="J2663">
            <v>0</v>
          </cell>
          <cell r="K2663">
            <v>0</v>
          </cell>
          <cell r="L2663">
            <v>0</v>
          </cell>
          <cell r="M2663">
            <v>0</v>
          </cell>
          <cell r="N2663">
            <v>0</v>
          </cell>
          <cell r="O2663">
            <v>0</v>
          </cell>
          <cell r="P2663">
            <v>0</v>
          </cell>
          <cell r="Q2663">
            <v>0</v>
          </cell>
        </row>
        <row r="2664">
          <cell r="B2664" t="str">
            <v>504090</v>
          </cell>
          <cell r="C2664" t="str">
            <v>PEMBANGUNAN INFRASTRUKTUR PERMUKIMAN KOTA SINGKAWANG</v>
          </cell>
          <cell r="D2664">
            <v>0</v>
          </cell>
          <cell r="E2664">
            <v>0</v>
          </cell>
          <cell r="F2664">
            <v>0</v>
          </cell>
          <cell r="G2664">
            <v>0</v>
          </cell>
          <cell r="H2664">
            <v>0</v>
          </cell>
          <cell r="I2664">
            <v>0</v>
          </cell>
          <cell r="J2664">
            <v>0</v>
          </cell>
          <cell r="K2664">
            <v>0</v>
          </cell>
          <cell r="L2664">
            <v>0</v>
          </cell>
          <cell r="M2664">
            <v>0</v>
          </cell>
          <cell r="N2664">
            <v>0</v>
          </cell>
          <cell r="O2664">
            <v>0</v>
          </cell>
          <cell r="P2664">
            <v>0</v>
          </cell>
          <cell r="Q2664">
            <v>0</v>
          </cell>
        </row>
        <row r="2665">
          <cell r="B2665" t="str">
            <v>504022</v>
          </cell>
          <cell r="C2665" t="str">
            <v>PEMBANGUNAN INFRASTRUKTUR PERMUKIMAN  KAB. KETAPANG</v>
          </cell>
          <cell r="D2665">
            <v>0</v>
          </cell>
          <cell r="E2665">
            <v>0</v>
          </cell>
          <cell r="F2665">
            <v>0</v>
          </cell>
          <cell r="G2665">
            <v>0</v>
          </cell>
          <cell r="H2665">
            <v>0</v>
          </cell>
          <cell r="I2665">
            <v>0</v>
          </cell>
          <cell r="J2665">
            <v>0</v>
          </cell>
          <cell r="K2665">
            <v>0</v>
          </cell>
          <cell r="L2665">
            <v>0</v>
          </cell>
          <cell r="M2665">
            <v>0</v>
          </cell>
          <cell r="N2665">
            <v>0</v>
          </cell>
          <cell r="O2665">
            <v>0</v>
          </cell>
          <cell r="P2665">
            <v>0</v>
          </cell>
          <cell r="Q2665">
            <v>0</v>
          </cell>
        </row>
        <row r="2666">
          <cell r="B2666" t="str">
            <v>504031</v>
          </cell>
          <cell r="C2666" t="str">
            <v>PEMBANGUNAN INFRASTRUKTUR PERMUKIMAN  KAB. SINTANG</v>
          </cell>
          <cell r="D2666">
            <v>0</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row>
        <row r="2667">
          <cell r="B2667" t="str">
            <v>504016</v>
          </cell>
          <cell r="C2667" t="str">
            <v>PEMBANGUNAN INFRASTRUKTUR PERMUKIMAN  KAB. SANGGAU</v>
          </cell>
          <cell r="D2667">
            <v>0</v>
          </cell>
          <cell r="E2667">
            <v>0</v>
          </cell>
          <cell r="F2667">
            <v>0</v>
          </cell>
          <cell r="G2667">
            <v>0</v>
          </cell>
          <cell r="H2667">
            <v>0</v>
          </cell>
          <cell r="I2667">
            <v>0</v>
          </cell>
          <cell r="J2667">
            <v>0</v>
          </cell>
          <cell r="K2667">
            <v>0</v>
          </cell>
          <cell r="L2667">
            <v>0</v>
          </cell>
          <cell r="M2667">
            <v>0</v>
          </cell>
          <cell r="N2667">
            <v>0</v>
          </cell>
          <cell r="O2667">
            <v>0</v>
          </cell>
          <cell r="P2667">
            <v>0</v>
          </cell>
          <cell r="Q2667">
            <v>0</v>
          </cell>
        </row>
        <row r="2668">
          <cell r="B2668" t="str">
            <v>504047</v>
          </cell>
          <cell r="C2668" t="str">
            <v>PEMBANGUNAN INFRASTRUKTUR PERMUKIMAN KAB. KAPUAS HULU</v>
          </cell>
          <cell r="D2668">
            <v>0</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row>
        <row r="2669">
          <cell r="B2669" t="str">
            <v>503996</v>
          </cell>
          <cell r="C2669" t="str">
            <v>PEMBANGUNAN INFRASTRUKTUR PERMUKIMAN  KAB. LANDAK</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row>
        <row r="2670">
          <cell r="B2670" t="str">
            <v>504181</v>
          </cell>
          <cell r="C2670" t="str">
            <v>PEMBANGUNAN INFRASTRUKTUR PERMUKIMAN  KAB. KATINGAN</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row>
        <row r="2671">
          <cell r="B2671" t="str">
            <v>506044</v>
          </cell>
          <cell r="C2671" t="str">
            <v>PEMBANGUNAN INFRASTRUKTUR PERMUKIMAN KAB. KAPUAS</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row>
        <row r="2672">
          <cell r="B2672" t="str">
            <v>504201</v>
          </cell>
          <cell r="C2672" t="str">
            <v>PEMBANGUNAN INFRASTRUKTUR PERMUKIMAN  KAB. GUNUNG MAS</v>
          </cell>
          <cell r="D2672">
            <v>0</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row>
        <row r="2673">
          <cell r="B2673" t="str">
            <v>504110</v>
          </cell>
          <cell r="C2673" t="str">
            <v>PEMBANGUNAN INFRASTRUKTUR PERMUKIMAN  KAB. KOTAWARINGIN TIMUR</v>
          </cell>
          <cell r="D2673">
            <v>0</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row>
        <row r="2674">
          <cell r="B2674" t="str">
            <v>504232</v>
          </cell>
          <cell r="C2674" t="str">
            <v>PEMBANGUNAN INFRASTRUKTUR PERMUKIMAN  KOTA PALANGKARAYA</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row>
        <row r="2675">
          <cell r="B2675" t="str">
            <v>504248</v>
          </cell>
          <cell r="C2675" t="str">
            <v>PEMBANGUNAN INFRASTRUKTUR PERMUKIMAN  KAB. TANAH LAUT</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row>
        <row r="2676">
          <cell r="B2676" t="str">
            <v>504291</v>
          </cell>
          <cell r="C2676" t="str">
            <v>PEMBANGUNAN INFRASTRUKTUR PERMUKIMAN  KAB. HULU SUNGAI SELATAN</v>
          </cell>
          <cell r="D2676">
            <v>0</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row>
        <row r="2677">
          <cell r="B2677" t="str">
            <v>504305</v>
          </cell>
          <cell r="C2677" t="str">
            <v>PEMBANGUNAN INFRASTRUKTUR PERMUKIMAN KAB. HULU SUNGAI TENGAH</v>
          </cell>
          <cell r="D2677">
            <v>0</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row>
        <row r="2678">
          <cell r="B2678" t="str">
            <v>504320</v>
          </cell>
          <cell r="C2678" t="str">
            <v>PEMBANGUNAN INFRASTRUKTUR PERMUKIMAN  KAB. TABALONG</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row>
        <row r="2679">
          <cell r="B2679" t="str">
            <v>504342</v>
          </cell>
          <cell r="C2679" t="str">
            <v>PEMBANGUNAN INFRASTRUKTUR PERMUKIMAN  KAB. BALANGAN</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row>
        <row r="2680">
          <cell r="B2680" t="str">
            <v>504351</v>
          </cell>
          <cell r="C2680" t="str">
            <v>PEMBANGUNAN INFRASTRUKTUR PERMUKIMAN  KOTA BANJARMASIN</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row>
        <row r="2681">
          <cell r="B2681" t="str">
            <v>504367</v>
          </cell>
          <cell r="C2681" t="str">
            <v>PEMBANGUNAN INFRASTRUKTUR PERMUKIMAN  KOTA BANJAR BARU</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row>
        <row r="2682">
          <cell r="B2682" t="str">
            <v>504254</v>
          </cell>
          <cell r="C2682" t="str">
            <v>PEMBANGUNAN INFRASTRUKTUR PERMUKIMAN  KAB. KOTA BARU</v>
          </cell>
          <cell r="D2682">
            <v>0</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row>
        <row r="2683">
          <cell r="B2683" t="str">
            <v>504260</v>
          </cell>
          <cell r="C2683" t="str">
            <v>PEMBANGUNAN INFRASTRUKTUR PERMUKIMAN  KAB. BANJAR</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row>
        <row r="2684">
          <cell r="B2684" t="str">
            <v>504279</v>
          </cell>
          <cell r="C2684" t="str">
            <v>PEMBANGUNAN INFRASTRUKTUR PERMUKIMAN  KAB. BARITO KUALA</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row>
        <row r="2685">
          <cell r="B2685" t="str">
            <v>504311</v>
          </cell>
          <cell r="C2685" t="str">
            <v>PEMBANGUNAN INFRASTRUKTUR PERMUKIMAN  KAB. HULU SUNGAI UTARA</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row>
        <row r="2686">
          <cell r="B2686" t="str">
            <v>504336</v>
          </cell>
          <cell r="C2686" t="str">
            <v>PEMBANGUNAN INFRASTRUKTUR PERMUKIMAN KAB. TANAH BUMBU</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row>
        <row r="2687">
          <cell r="B2687" t="str">
            <v>504373</v>
          </cell>
          <cell r="C2687" t="str">
            <v>PEMBANGUNAN INFRASTRUKTUR PERMUKIMAN KAB. PASIR</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row>
        <row r="2688">
          <cell r="B2688" t="str">
            <v>504397</v>
          </cell>
          <cell r="C2688" t="str">
            <v>PEMBANGUNAN INFRASTRUKTUR PERMUKIMAN  KAB. KUTAI KERTANEGARA</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row>
        <row r="2689">
          <cell r="B2689" t="str">
            <v>504418</v>
          </cell>
          <cell r="C2689" t="str">
            <v>PEMBANGUNAN INFRASTRUKTUR PERMUKIMAN  KAB. BERAU</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row>
        <row r="2690">
          <cell r="B2690" t="str">
            <v>504430</v>
          </cell>
          <cell r="C2690" t="str">
            <v>PEMBANGUNAN INFRASTRUKTUR PERMUKIMAN  KAB. BULUNGAN</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row>
        <row r="2691">
          <cell r="B2691" t="str">
            <v>504461</v>
          </cell>
          <cell r="C2691" t="str">
            <v>PEMBANGUNAN INFRASTRUKTUR PERMUKIMAN KOTA BALIKPAPAN</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row>
        <row r="2692">
          <cell r="B2692" t="str">
            <v>504470</v>
          </cell>
          <cell r="C2692" t="str">
            <v>PEMBANGUNAN INFRASTRUKTUR PERMUKIMAN  KOTA SAMARINDA</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row>
        <row r="2693">
          <cell r="B2693" t="str">
            <v>504486</v>
          </cell>
          <cell r="C2693" t="str">
            <v>PEMBANGUNAN INFRASTRUKTUR PERMUKIMAN  KOTA TARAKAN</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row>
        <row r="2694">
          <cell r="B2694" t="str">
            <v>504492</v>
          </cell>
          <cell r="C2694" t="str">
            <v>PEMBANGUNAN INFRASTRUKTUR PERMUKIMAN  KOTA BONTANG</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row>
        <row r="2695">
          <cell r="B2695" t="str">
            <v>504382</v>
          </cell>
          <cell r="C2695" t="str">
            <v>PEMBANGUNAN INFRASTRUKTUR PERMUKIMAN  KAB. KUTAI BARAT</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row>
        <row r="2696">
          <cell r="B2696" t="str">
            <v>504402</v>
          </cell>
          <cell r="C2696" t="str">
            <v>PEMBANGUNAN INFRASTRUKTUR PERMUKIMAN  KAB. KUTAI TIMUR</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row>
        <row r="2697">
          <cell r="B2697" t="str">
            <v>504424</v>
          </cell>
          <cell r="C2697" t="str">
            <v>PEMBANGUNAN INFRASTRUKTUR PERMUKIMAN  KAB. MALINAU</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row>
        <row r="2698">
          <cell r="B2698" t="str">
            <v>504449</v>
          </cell>
          <cell r="C2698" t="str">
            <v>PEMBANGUNAN INFRASTRUKTUR PERMUKIMAN KAB. NUNUKAN</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row>
        <row r="2699">
          <cell r="B2699" t="str">
            <v>504521</v>
          </cell>
          <cell r="C2699" t="str">
            <v>PEMBANGUNAN INFRASTRUKTUR PERMUKIMAN  KAB. KEPULAUAN  SANGIHE</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row>
        <row r="2700">
          <cell r="B2700" t="str">
            <v>504552</v>
          </cell>
          <cell r="C2700" t="str">
            <v>PEMBANGUNAN INFRASTRUKTUR PERMUKIMAN  KAB. MINAHASA UTARA</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row>
        <row r="2701">
          <cell r="B2701" t="str">
            <v>504568</v>
          </cell>
          <cell r="C2701" t="str">
            <v>PEMBANGUNAN INFRASTRUKTUR PERMUKIMAN  KOTA MANADO</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row>
        <row r="2702">
          <cell r="B2702" t="str">
            <v>504574</v>
          </cell>
          <cell r="C2702" t="str">
            <v>PEMBANGUNAN INFRASTRUKTUR PERMUKIMAN  KOTA BITUNG</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row>
        <row r="2703">
          <cell r="B2703" t="str">
            <v>504580</v>
          </cell>
          <cell r="C2703" t="str">
            <v>PEMBANGUNAN INFRASTRUKTUR PERMUKIMAN  KOTA TOMOHON</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row>
        <row r="2704">
          <cell r="B2704" t="str">
            <v>503125</v>
          </cell>
          <cell r="C2704" t="str">
            <v>PEMBANGUNAN INFRASTRUKTUR PERMUKIMAN KOTA KOTAMOBAGU</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row>
        <row r="2705">
          <cell r="B2705" t="str">
            <v>506049</v>
          </cell>
          <cell r="C2705" t="str">
            <v>PEMBANGUNAN INFRASTRUKTUR PERMUKIMAN  KAB. BOLAANG MONGONDOW TIMUR</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row>
        <row r="2706">
          <cell r="B2706" t="str">
            <v>506051</v>
          </cell>
          <cell r="C2706" t="str">
            <v>PEMBANGUNAN INFRASTRUKTUR PERMUKIMAN  KAB. BOLAANG MONGONDOW SELATAN</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row>
        <row r="2707">
          <cell r="B2707" t="str">
            <v>504512</v>
          </cell>
          <cell r="C2707" t="str">
            <v>PEMBANGUNAN INFRASTRUKTUR PERMUKIMAN  KAB. MINAHASA</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row>
        <row r="2708">
          <cell r="B2708" t="str">
            <v>504543</v>
          </cell>
          <cell r="C2708" t="str">
            <v>PEMBANGUNAN INFRASTRUKTUR PERMUKIMAN  KAB. MINAHASA SELATAN</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row>
        <row r="2709">
          <cell r="B2709" t="str">
            <v>503126</v>
          </cell>
          <cell r="C2709" t="str">
            <v>PEMBANGUNAN INFRASTRUKTUR PERMUKIMAN KAB. GORONTALO UTARA</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row>
        <row r="2710">
          <cell r="B2710" t="str">
            <v>505064</v>
          </cell>
          <cell r="C2710" t="str">
            <v>PEMBANGUNAN INFRASTRUKTUR PERMUKIMAN KOTA GORONTALO</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row>
        <row r="2711">
          <cell r="B2711" t="str">
            <v>505033</v>
          </cell>
          <cell r="C2711" t="str">
            <v>PEMBANGUNAN INFRASTRUKTUR PERMUKIMAN  KAB. GORONTALO</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row>
        <row r="2712">
          <cell r="B2712" t="str">
            <v>505058</v>
          </cell>
          <cell r="C2712" t="str">
            <v>PEMBANGUNAN INFRASTRUKTUR PERMUKIMAN KAB. BONE BOLANGO</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row>
        <row r="2713">
          <cell r="B2713" t="str">
            <v>505042</v>
          </cell>
          <cell r="C2713" t="str">
            <v>PEMBANGUNAN INFRASTRUKTUR PERMUKIMAN  KAB. POHUWATO</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row>
        <row r="2714">
          <cell r="B2714" t="str">
            <v>505027</v>
          </cell>
          <cell r="C2714" t="str">
            <v>PEMBANGUNAN INFRASTRUKTUR PERMUKIMAN KAB. BOALEMO</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row>
        <row r="2715">
          <cell r="B2715" t="str">
            <v>504625</v>
          </cell>
          <cell r="C2715" t="str">
            <v>PEMBANGUNAN INFRASTRUKTUR PERMUKIMAN  KAB. POSO</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row>
        <row r="2716">
          <cell r="B2716" t="str">
            <v>504640</v>
          </cell>
          <cell r="C2716" t="str">
            <v>PEMBANGUNAN INFRASTRUKTUR PERMUKIMAN  KAB. TOLI-TOLI</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row>
        <row r="2717">
          <cell r="B2717" t="str">
            <v>504656</v>
          </cell>
          <cell r="C2717" t="str">
            <v>PEMBANGUNAN INFRASTRUKTUR PERMUKIMAN  KAB. BUOL</v>
          </cell>
          <cell r="D2717">
            <v>0</v>
          </cell>
          <cell r="E2717">
            <v>0</v>
          </cell>
          <cell r="F2717">
            <v>0</v>
          </cell>
          <cell r="G2717">
            <v>0</v>
          </cell>
          <cell r="H2717">
            <v>0</v>
          </cell>
          <cell r="I2717">
            <v>0</v>
          </cell>
          <cell r="J2717">
            <v>0</v>
          </cell>
          <cell r="K2717">
            <v>0</v>
          </cell>
          <cell r="L2717">
            <v>0</v>
          </cell>
          <cell r="M2717">
            <v>0</v>
          </cell>
          <cell r="N2717">
            <v>0</v>
          </cell>
          <cell r="O2717">
            <v>0</v>
          </cell>
          <cell r="P2717">
            <v>0</v>
          </cell>
          <cell r="Q2717">
            <v>0</v>
          </cell>
        </row>
        <row r="2718">
          <cell r="B2718" t="str">
            <v>504619</v>
          </cell>
          <cell r="C2718" t="str">
            <v>PEMBANGUNAN INFRASTRUKTUR PERMUKIMAN  KAB. MOROWALI</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row>
        <row r="2719">
          <cell r="B2719" t="str">
            <v>504599</v>
          </cell>
          <cell r="C2719" t="str">
            <v>PEMBANGUNAN INFRASTRUKTUR PERMUKIMAN  KAB. BANGGAI KEPULAUHAN</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row>
        <row r="2720">
          <cell r="B2720" t="str">
            <v>504671</v>
          </cell>
          <cell r="C2720" t="str">
            <v>PEMBANGUNAN INFRASTRUKTUR PERMUKIMAN  KAB. TOJO UNA-UNA</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row>
        <row r="2721">
          <cell r="B2721" t="str">
            <v>504687</v>
          </cell>
          <cell r="C2721" t="str">
            <v>PEMBANGUNAN INFRASTRUKTUR PERMUKIMAN  KOTA PALU</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row>
        <row r="2722">
          <cell r="B2722" t="str">
            <v>504631</v>
          </cell>
          <cell r="C2722" t="str">
            <v>PEMBANGUNAN INFRASTRUKTUR PERMUKIMAN KAB. DONGGALA</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row>
        <row r="2723">
          <cell r="B2723" t="str">
            <v>506052</v>
          </cell>
          <cell r="C2723" t="str">
            <v>PEMBANGUNAN INFRASTRUKTUR PERMUKIMAN KAB. SIGI</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row>
        <row r="2724">
          <cell r="B2724" t="str">
            <v>504662</v>
          </cell>
          <cell r="C2724" t="str">
            <v>PEMBANGUNAN INFRASTRUKTUR PERMUKIMAN  KAB. PARIGI MOUTONG</v>
          </cell>
          <cell r="D2724">
            <v>0</v>
          </cell>
          <cell r="E2724">
            <v>0</v>
          </cell>
          <cell r="F2724">
            <v>0</v>
          </cell>
          <cell r="G2724">
            <v>0</v>
          </cell>
          <cell r="H2724">
            <v>0</v>
          </cell>
          <cell r="I2724">
            <v>0</v>
          </cell>
          <cell r="J2724">
            <v>0</v>
          </cell>
          <cell r="K2724">
            <v>0</v>
          </cell>
          <cell r="L2724">
            <v>0</v>
          </cell>
          <cell r="M2724">
            <v>0</v>
          </cell>
          <cell r="N2724">
            <v>0</v>
          </cell>
          <cell r="O2724">
            <v>0</v>
          </cell>
          <cell r="P2724">
            <v>0</v>
          </cell>
          <cell r="Q2724">
            <v>0</v>
          </cell>
        </row>
        <row r="2725">
          <cell r="B2725" t="str">
            <v>504939</v>
          </cell>
          <cell r="C2725" t="str">
            <v>PEMBANGUNAN INFRASTRUKTUR PERMUKIMAN KAB. MUNA</v>
          </cell>
          <cell r="D2725">
            <v>0</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row>
        <row r="2726">
          <cell r="B2726" t="str">
            <v>505002</v>
          </cell>
          <cell r="C2726" t="str">
            <v>PEMBANGUNAN INFRASTRUKTUR PERMUKIMAN KOTA KENDARI</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row>
        <row r="2727">
          <cell r="B2727" t="str">
            <v>505011</v>
          </cell>
          <cell r="C2727" t="str">
            <v>PEMBANGUNAN INFRASTRUKTUR PERMUKIMAN KOTA BAU-BAU</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row>
        <row r="2728">
          <cell r="B2728" t="str">
            <v>504920</v>
          </cell>
          <cell r="C2728" t="str">
            <v>PEMBANGUNAN INFRASTRUKTUR PERMUKIMAN  KAB. BUTON</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row>
        <row r="2729">
          <cell r="B2729" t="str">
            <v>504951</v>
          </cell>
          <cell r="C2729" t="str">
            <v>PEMBANGUNAN INFRASTRUKTUR PERMUKIMAN  KAB. KOLAKA</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row>
        <row r="2730">
          <cell r="B2730" t="str">
            <v>504960</v>
          </cell>
          <cell r="C2730" t="str">
            <v>PEMBANGUNAN INFRASTRUKTUR PERMUKIMAN KAB. KONAWE SELATAN</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row>
        <row r="2731">
          <cell r="B2731" t="str">
            <v>503128</v>
          </cell>
          <cell r="C2731" t="str">
            <v>PEMBANGUNAN INFRASTRUKTUR PERMUKIMAN KAB. KONAWE UTARA</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row>
        <row r="2732">
          <cell r="B2732" t="str">
            <v>504693</v>
          </cell>
          <cell r="C2732" t="str">
            <v>PEMBANGUNAN INFRASTRUKTUR PERMUKIMAN KAB. SELAYAR</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row>
        <row r="2733">
          <cell r="B2733" t="str">
            <v>504717</v>
          </cell>
          <cell r="C2733" t="str">
            <v>PEMBANGUNAN INFRASTRUKTUR PERMUKIMAN  KAB. BANTAENG</v>
          </cell>
          <cell r="D2733">
            <v>0</v>
          </cell>
          <cell r="E2733">
            <v>0</v>
          </cell>
          <cell r="F2733">
            <v>0</v>
          </cell>
          <cell r="G2733">
            <v>0</v>
          </cell>
          <cell r="H2733">
            <v>0</v>
          </cell>
          <cell r="I2733">
            <v>0</v>
          </cell>
          <cell r="J2733">
            <v>0</v>
          </cell>
          <cell r="K2733">
            <v>0</v>
          </cell>
          <cell r="L2733">
            <v>0</v>
          </cell>
          <cell r="M2733">
            <v>0</v>
          </cell>
          <cell r="N2733">
            <v>0</v>
          </cell>
          <cell r="O2733">
            <v>0</v>
          </cell>
          <cell r="P2733">
            <v>0</v>
          </cell>
          <cell r="Q2733">
            <v>0</v>
          </cell>
        </row>
        <row r="2734">
          <cell r="B2734" t="str">
            <v>504750</v>
          </cell>
          <cell r="C2734" t="str">
            <v>PEMBANGUNAN INFRASTRUKTUR PERMUKIMAN KAB. SINJAI</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row>
        <row r="2735">
          <cell r="B2735" t="str">
            <v>504769</v>
          </cell>
          <cell r="C2735" t="str">
            <v>PEMBANGUNAN INFRASTRUKTUR PERMUKIMAN KAB. MAROS</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row>
        <row r="2736">
          <cell r="B2736" t="str">
            <v>504810</v>
          </cell>
          <cell r="C2736" t="str">
            <v>PEMBANGUNAN INFRASTRUKTUR PERMUKIMAN KAB. WAJO</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row>
        <row r="2737">
          <cell r="B2737" t="str">
            <v>504826</v>
          </cell>
          <cell r="C2737" t="str">
            <v>PEMBANGUNAN INFRASTRUKTUR PERMUKIMAN  KAB. SIDENDRENG RAPPANG</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row>
        <row r="2738">
          <cell r="B2738" t="str">
            <v>504722</v>
          </cell>
          <cell r="C2738" t="str">
            <v>PEMBANGUNAN INFRASTRUKTUR PERMUKIMAN KAB. JENEPONTO</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row>
        <row r="2739">
          <cell r="B2739" t="str">
            <v>504907</v>
          </cell>
          <cell r="C2739" t="str">
            <v>PEMBANGUNAN INFRASTRUKTUR PERMUKIMAN KOTA PARE-PARE</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row>
        <row r="2740">
          <cell r="B2740" t="str">
            <v>504917</v>
          </cell>
          <cell r="C2740" t="str">
            <v>PEMBANGUNAN INFRASTRUKTUR PERMUKIMAN KOTA PALOPO</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row>
        <row r="2741">
          <cell r="B2741" t="str">
            <v>504894</v>
          </cell>
          <cell r="C2741" t="str">
            <v>PEMBANGUNAN INFRASTRUKTUR PERMUKIMAN  KOTA MAKASAR</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row>
        <row r="2742">
          <cell r="B2742" t="str">
            <v>504713</v>
          </cell>
          <cell r="C2742" t="str">
            <v>PEMBANGUNAN INFRASTRUKTUR PERMUKIMAN KAB. BULUKUMBA</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row>
        <row r="2743">
          <cell r="B2743" t="str">
            <v>504744</v>
          </cell>
          <cell r="C2743" t="str">
            <v>PEMBANGUNAN INFRASTRUKTUR PERMUKIMAN  KAB. GOWA</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row>
        <row r="2744">
          <cell r="B2744" t="str">
            <v>504793</v>
          </cell>
          <cell r="C2744" t="str">
            <v>PEMBANGUNAN INFRASTRUKTUR PERMUKIMAN  KAB. BONE</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row>
        <row r="2745">
          <cell r="B2745" t="str">
            <v>504832</v>
          </cell>
          <cell r="C2745" t="str">
            <v>PEMBANGUNAN INFRASTRUKTUR PERMUKIMAN  KAB. PINRANG</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row>
        <row r="2746">
          <cell r="B2746" t="str">
            <v>504841</v>
          </cell>
          <cell r="C2746" t="str">
            <v>PEMBANGUNAN INFRASTRUKTUR PERMUKIMAN  KAB. ENREKANG</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row>
        <row r="2747">
          <cell r="B2747" t="str">
            <v>504857</v>
          </cell>
          <cell r="C2747" t="str">
            <v>PEMBANGUNAN INFRASTRUKTUR PERMUKIMAN KAB. LUWU</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row>
        <row r="2748">
          <cell r="B2748" t="str">
            <v>504863</v>
          </cell>
          <cell r="C2748" t="str">
            <v>PEMBANGUNAN INFRASTRUKTUR PERMUKIMAN KAB. TANA TORAJA</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row>
        <row r="2749">
          <cell r="B2749" t="str">
            <v>504781</v>
          </cell>
          <cell r="C2749" t="str">
            <v>PEMBANGUNAN INFRASTRUKTUR PERMUKIMAN KAB. BARRU</v>
          </cell>
          <cell r="D2749">
            <v>0</v>
          </cell>
          <cell r="E2749">
            <v>0</v>
          </cell>
          <cell r="F2749">
            <v>0</v>
          </cell>
          <cell r="G2749">
            <v>0</v>
          </cell>
          <cell r="H2749">
            <v>0</v>
          </cell>
          <cell r="I2749">
            <v>0</v>
          </cell>
          <cell r="J2749">
            <v>0</v>
          </cell>
          <cell r="K2749">
            <v>0</v>
          </cell>
          <cell r="L2749">
            <v>0</v>
          </cell>
          <cell r="M2749">
            <v>0</v>
          </cell>
          <cell r="N2749">
            <v>0</v>
          </cell>
          <cell r="O2749">
            <v>0</v>
          </cell>
          <cell r="P2749">
            <v>0</v>
          </cell>
          <cell r="Q2749">
            <v>0</v>
          </cell>
        </row>
        <row r="2750">
          <cell r="B2750" t="str">
            <v>504872</v>
          </cell>
          <cell r="C2750" t="str">
            <v>PEMBANGUNAN INFRASTRUKTUR PERMUKIMAN KAB. LUWU UTARA</v>
          </cell>
          <cell r="D2750">
            <v>0</v>
          </cell>
          <cell r="E2750">
            <v>0</v>
          </cell>
          <cell r="F2750">
            <v>0</v>
          </cell>
          <cell r="G2750">
            <v>0</v>
          </cell>
          <cell r="H2750">
            <v>0</v>
          </cell>
          <cell r="I2750">
            <v>0</v>
          </cell>
          <cell r="J2750">
            <v>0</v>
          </cell>
          <cell r="K2750">
            <v>0</v>
          </cell>
          <cell r="L2750">
            <v>0</v>
          </cell>
          <cell r="M2750">
            <v>0</v>
          </cell>
          <cell r="N2750">
            <v>0</v>
          </cell>
          <cell r="O2750">
            <v>0</v>
          </cell>
          <cell r="P2750">
            <v>0</v>
          </cell>
          <cell r="Q2750">
            <v>0</v>
          </cell>
        </row>
        <row r="2751">
          <cell r="B2751" t="str">
            <v>504888</v>
          </cell>
          <cell r="C2751" t="str">
            <v>PEMBANGUNAN INFRASTRUKTUR PERMUKIMAN  KAB. LUWU TIMUR</v>
          </cell>
          <cell r="D2751">
            <v>0</v>
          </cell>
          <cell r="E2751">
            <v>0</v>
          </cell>
          <cell r="F2751">
            <v>0</v>
          </cell>
          <cell r="G2751">
            <v>0</v>
          </cell>
          <cell r="H2751">
            <v>0</v>
          </cell>
          <cell r="I2751">
            <v>0</v>
          </cell>
          <cell r="J2751">
            <v>0</v>
          </cell>
          <cell r="K2751">
            <v>0</v>
          </cell>
          <cell r="L2751">
            <v>0</v>
          </cell>
          <cell r="M2751">
            <v>0</v>
          </cell>
          <cell r="N2751">
            <v>0</v>
          </cell>
          <cell r="O2751">
            <v>0</v>
          </cell>
          <cell r="P2751">
            <v>0</v>
          </cell>
          <cell r="Q2751">
            <v>0</v>
          </cell>
        </row>
        <row r="2752">
          <cell r="B2752" t="str">
            <v>506057</v>
          </cell>
          <cell r="C2752" t="str">
            <v>PEMBANGUNAN INFRASTRUKTUR PERMUKIMAN KAB. TORAJA UTARA</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row>
        <row r="2753">
          <cell r="B2753" t="str">
            <v>505070</v>
          </cell>
          <cell r="C2753" t="str">
            <v>PEMBANGUNAN INFRASTRUKTUR PERMUKIMAN KAB. MAJENE</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row>
        <row r="2754">
          <cell r="B2754" t="str">
            <v>505089</v>
          </cell>
          <cell r="C2754" t="str">
            <v>PEMBANGUNAN INFRASTRUKTUR PERMUKIMAN KAB. POLEWALI MANDAR</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row>
        <row r="2755">
          <cell r="B2755" t="str">
            <v>505095</v>
          </cell>
          <cell r="C2755" t="str">
            <v>PEMBANGUNAN INFRASTRUKTUR PERMUKIMAN  KAB. MAMASA</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row>
        <row r="2756">
          <cell r="B2756" t="str">
            <v>505109</v>
          </cell>
          <cell r="C2756" t="str">
            <v>PEMBANGUNAN INFRASTRUKTUR PERMUKIMAN KAB. MAMUJU</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row>
        <row r="2757">
          <cell r="B2757" t="str">
            <v>505115</v>
          </cell>
          <cell r="C2757" t="str">
            <v>PEMBANGUNAN INFRASTRUKTUR PERMUKIMAN  KAB. MAMUJU UTARA</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row>
        <row r="2758">
          <cell r="B2758" t="str">
            <v>505265</v>
          </cell>
          <cell r="C2758" t="str">
            <v>PEMBANGUNAN INFRASTRUKTUR PERMUKIMAN  KOTA TERNATE</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row>
        <row r="2759">
          <cell r="B2759" t="str">
            <v>505271</v>
          </cell>
          <cell r="C2759" t="str">
            <v>PEMBANGUNAN INFRASTRUKTUR PERMUKIMAN  KOTA TIDORE KEPULAUAN</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row>
        <row r="2760">
          <cell r="B2760" t="str">
            <v>505240</v>
          </cell>
          <cell r="C2760" t="str">
            <v>PEMBANGUNAN INFRASTRUKTUR PERMUKIMAN  KAB. HALMAHERA BARAT</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row>
        <row r="2761">
          <cell r="B2761" t="str">
            <v>505192</v>
          </cell>
          <cell r="C2761" t="str">
            <v>PEMBANGUNAN INFRASTRUKTUR PERMUKIMAN KOTA AMBON</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row>
        <row r="2762">
          <cell r="B2762" t="str">
            <v>506040</v>
          </cell>
          <cell r="C2762" t="str">
            <v>PEMBANGUNAN INFRASTRUKTUR PERMUKIMAN KOTA TUAL</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row>
        <row r="2763">
          <cell r="B2763" t="str">
            <v>505146</v>
          </cell>
          <cell r="C2763" t="str">
            <v>PEMBANGUNAN INFRASTRUKTUR PERMUKIMAN  KAB. MALUKU TENGAH</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row>
        <row r="2764">
          <cell r="B2764" t="str">
            <v>505177</v>
          </cell>
          <cell r="C2764" t="str">
            <v>PEMBANGUNAN INFRASTRUKTUR PERMUKIMAN KAB. SERAM BAGIAN BARAT</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row>
        <row r="2765">
          <cell r="B2765" t="str">
            <v>505152</v>
          </cell>
          <cell r="C2765" t="str">
            <v>PEMBANGUNAN INFRASTRUKTUR PERMUKIMAN  KAB. BURU</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row>
        <row r="2766">
          <cell r="B2766" t="str">
            <v>505523</v>
          </cell>
          <cell r="C2766" t="str">
            <v>PEMBANGUNAN INFRASTRUKTUR PERMUKIMAN KAB. MANOKWARI</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row>
        <row r="2767">
          <cell r="B2767" t="str">
            <v>505560</v>
          </cell>
          <cell r="C2767" t="str">
            <v>PEMBANGUNAN INFRASTRUKTUR PERMUKIMAN  KOTA SORONG</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row>
        <row r="2768">
          <cell r="B2768" t="str">
            <v>505472</v>
          </cell>
          <cell r="C2768" t="str">
            <v>PEMBANGUNAN INFRASTRUKTUR PERMUKIMAN  KOTA JAYAPURA</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row>
        <row r="2769">
          <cell r="B2769" t="str">
            <v>505280</v>
          </cell>
          <cell r="C2769" t="str">
            <v>PEMBANGUNAN INFRASTRUKTUR PERMUKIMAN  KAB. MERAUKE</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row>
        <row r="2770">
          <cell r="B2770" t="str">
            <v>505347</v>
          </cell>
          <cell r="C2770" t="str">
            <v>PEMBANGUNAN INFRASTRUKTUR PERMUKIMAN  KAB. PANIAI</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row>
        <row r="2771">
          <cell r="B2771" t="str">
            <v>505322</v>
          </cell>
          <cell r="C2771" t="str">
            <v>PEMBANGUNAN INFRASTRUKTUR PERMUKIMAN  KAB. YAPEN WAROPEN</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row>
        <row r="2772">
          <cell r="B2772" t="str">
            <v>505429</v>
          </cell>
          <cell r="C2772" t="str">
            <v>PEMBANGUNAN INFRASTRUKTUR PERMUKIMAN  KAB. TOLIKARA</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row>
        <row r="2773">
          <cell r="B2773" t="str">
            <v>505404</v>
          </cell>
          <cell r="C2773" t="str">
            <v>PEMBANGUNAN INFRASTRUKTUR PERMUKIMAN  KAB. YAHUKIMO</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row>
        <row r="2774">
          <cell r="B2774" t="str">
            <v>506045</v>
          </cell>
          <cell r="C2774" t="str">
            <v>PEMBANGUNAN INFRASTRUKTUR PERMUKIMAN KAB. NDUGA</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row>
        <row r="2776">
          <cell r="B2776" t="str">
            <v>622213</v>
          </cell>
          <cell r="C2776" t="str">
            <v>SEKRETARIAT DIREKTORAT JENDERAL CIPTA KARYA</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row>
        <row r="2777">
          <cell r="B2777" t="str">
            <v>466162</v>
          </cell>
          <cell r="C2777" t="str">
            <v>DIREKTORAT BINA PROGRAM</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row>
        <row r="2778">
          <cell r="B2778" t="str">
            <v>452771</v>
          </cell>
          <cell r="C2778" t="str">
            <v>DIREKTORAT PENGEMBANGAN PERMUKIMAN</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row>
        <row r="2779">
          <cell r="B2779" t="str">
            <v>452780</v>
          </cell>
          <cell r="C2779" t="str">
            <v>DIREKTORAT PENATAAN BANGUNAN DAN LINGKUNGAN</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row>
        <row r="2780">
          <cell r="B2780" t="str">
            <v>466178</v>
          </cell>
          <cell r="C2780" t="str">
            <v>DIREKTORAT PENGEMBANGAN  AIR MINUM</v>
          </cell>
          <cell r="D2780">
            <v>11499047</v>
          </cell>
          <cell r="E2780">
            <v>2307839</v>
          </cell>
          <cell r="F2780">
            <v>0</v>
          </cell>
          <cell r="G2780">
            <v>87420000</v>
          </cell>
          <cell r="H2780">
            <v>0</v>
          </cell>
          <cell r="I2780">
            <v>0</v>
          </cell>
          <cell r="J2780">
            <v>0</v>
          </cell>
          <cell r="K2780">
            <v>10000000</v>
          </cell>
          <cell r="L2780">
            <v>0</v>
          </cell>
          <cell r="M2780">
            <v>0</v>
          </cell>
          <cell r="N2780">
            <v>0</v>
          </cell>
          <cell r="O2780">
            <v>0</v>
          </cell>
          <cell r="P2780">
            <v>0</v>
          </cell>
          <cell r="Q2780">
            <v>111226886</v>
          </cell>
        </row>
        <row r="2781">
          <cell r="B2781" t="str">
            <v>466190</v>
          </cell>
          <cell r="C2781" t="str">
            <v>DIREKTORAT PENGEMBANGAN PENYEHATAN LINGKUNGAN PERMUKIMAN</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row>
        <row r="2782">
          <cell r="B2782" t="str">
            <v>505137</v>
          </cell>
          <cell r="C2782" t="str">
            <v>REHABILITASI DAN PEMBANGUNAN GEDUNG NEGARA</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row>
        <row r="2783">
          <cell r="B2783" t="str">
            <v>488822</v>
          </cell>
          <cell r="C2783" t="str">
            <v>PENYEDIAAN PRASARANA DAN SARANA AGROPOLITAN</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row>
        <row r="2784">
          <cell r="B2784" t="str">
            <v>483690</v>
          </cell>
          <cell r="C2784" t="str">
            <v>PENATAAN DAN REVITALISASI KAWASAN</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row>
        <row r="2785">
          <cell r="B2785" t="str">
            <v>493181</v>
          </cell>
          <cell r="C2785" t="str">
            <v>PELAKSANAAN PENGEMBANGAN PERMUKIMAN</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row>
        <row r="2786">
          <cell r="B2786" t="str">
            <v>487760</v>
          </cell>
          <cell r="C2786" t="str">
            <v>PEMBINAAN TEKNIS PENATAAN LINGKUNGAN PERMUKIMAN</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row>
        <row r="2787">
          <cell r="B2787" t="str">
            <v>493217</v>
          </cell>
          <cell r="C2787" t="str">
            <v>PENANGGULANGAN KEMISKINAN DI PERKOTAAN</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row>
        <row r="2788">
          <cell r="B2788" t="str">
            <v>448311</v>
          </cell>
          <cell r="C2788" t="str">
            <v>PENGEMBANGAN SISTEM PENYEDIAAN AIR MINUM IKK</v>
          </cell>
          <cell r="D2788">
            <v>0</v>
          </cell>
          <cell r="E2788">
            <v>570000</v>
          </cell>
          <cell r="F2788">
            <v>0</v>
          </cell>
          <cell r="G2788">
            <v>25100000</v>
          </cell>
          <cell r="H2788">
            <v>0</v>
          </cell>
          <cell r="I2788">
            <v>0</v>
          </cell>
          <cell r="J2788">
            <v>0</v>
          </cell>
          <cell r="K2788">
            <v>177946947</v>
          </cell>
          <cell r="L2788">
            <v>0</v>
          </cell>
          <cell r="M2788">
            <v>0</v>
          </cell>
          <cell r="N2788">
            <v>0</v>
          </cell>
          <cell r="O2788">
            <v>0</v>
          </cell>
          <cell r="P2788">
            <v>0</v>
          </cell>
          <cell r="Q2788">
            <v>203616947</v>
          </cell>
        </row>
        <row r="2789">
          <cell r="B2789" t="str">
            <v>449582</v>
          </cell>
          <cell r="C2789" t="str">
            <v>REHABILITASI/REKONSTRUKSI RUMAH PASCA GEMPA BUMI DIY &amp; JATENG</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row>
        <row r="2790">
          <cell r="B2790" t="str">
            <v>505138</v>
          </cell>
          <cell r="C2790" t="str">
            <v>PEMBINAAN PEMBANGUNAN INFRASTRUKTUR PERDESAAN</v>
          </cell>
          <cell r="D2790">
            <v>0</v>
          </cell>
          <cell r="E2790">
            <v>0</v>
          </cell>
          <cell r="F2790">
            <v>0</v>
          </cell>
          <cell r="G2790">
            <v>20091000</v>
          </cell>
          <cell r="H2790">
            <v>4176000</v>
          </cell>
          <cell r="I2790">
            <v>66133000</v>
          </cell>
          <cell r="J2790">
            <v>0</v>
          </cell>
          <cell r="K2790">
            <v>0</v>
          </cell>
          <cell r="L2790">
            <v>0</v>
          </cell>
          <cell r="M2790">
            <v>0</v>
          </cell>
          <cell r="N2790">
            <v>0</v>
          </cell>
          <cell r="O2790">
            <v>0</v>
          </cell>
          <cell r="P2790">
            <v>0</v>
          </cell>
          <cell r="Q2790">
            <v>90400000</v>
          </cell>
        </row>
        <row r="2791">
          <cell r="B2791" t="str">
            <v>501380</v>
          </cell>
          <cell r="C2791" t="str">
            <v>PENGEMBANGAN KINERJA PENGELOLAAN AIR MINUM NAD</v>
          </cell>
          <cell r="D2791">
            <v>274000</v>
          </cell>
          <cell r="E2791">
            <v>240000</v>
          </cell>
          <cell r="F2791">
            <v>0</v>
          </cell>
          <cell r="G2791">
            <v>4150000</v>
          </cell>
          <cell r="H2791">
            <v>0</v>
          </cell>
          <cell r="I2791">
            <v>0</v>
          </cell>
          <cell r="J2791">
            <v>0</v>
          </cell>
          <cell r="K2791">
            <v>90492000</v>
          </cell>
          <cell r="L2791">
            <v>0</v>
          </cell>
          <cell r="M2791">
            <v>0</v>
          </cell>
          <cell r="N2791">
            <v>0</v>
          </cell>
          <cell r="O2791">
            <v>0</v>
          </cell>
          <cell r="P2791">
            <v>0</v>
          </cell>
          <cell r="Q2791">
            <v>95156000</v>
          </cell>
        </row>
        <row r="2792">
          <cell r="B2792" t="str">
            <v>494931</v>
          </cell>
          <cell r="C2792" t="str">
            <v>PENGEMBANGAN KINERJA PENGELOLAAN AIR MINUM SUMATERA UTARA</v>
          </cell>
          <cell r="D2792">
            <v>460000</v>
          </cell>
          <cell r="E2792">
            <v>318000</v>
          </cell>
          <cell r="F2792">
            <v>0</v>
          </cell>
          <cell r="G2792">
            <v>3350000</v>
          </cell>
          <cell r="H2792">
            <v>0</v>
          </cell>
          <cell r="I2792">
            <v>0</v>
          </cell>
          <cell r="J2792">
            <v>0</v>
          </cell>
          <cell r="K2792">
            <v>50833000</v>
          </cell>
          <cell r="L2792">
            <v>0</v>
          </cell>
          <cell r="M2792">
            <v>0</v>
          </cell>
          <cell r="N2792">
            <v>0</v>
          </cell>
          <cell r="O2792">
            <v>0</v>
          </cell>
          <cell r="P2792">
            <v>0</v>
          </cell>
          <cell r="Q2792">
            <v>54961000</v>
          </cell>
        </row>
        <row r="2793">
          <cell r="B2793" t="str">
            <v>494993</v>
          </cell>
          <cell r="C2793" t="str">
            <v>PENGEMBANGAN KINERJA PENGELOLAAN AIR MINUM SUMATERA BARAT</v>
          </cell>
          <cell r="D2793">
            <v>143000</v>
          </cell>
          <cell r="E2793">
            <v>151000</v>
          </cell>
          <cell r="F2793">
            <v>0</v>
          </cell>
          <cell r="G2793">
            <v>19714000</v>
          </cell>
          <cell r="H2793">
            <v>1748000</v>
          </cell>
          <cell r="I2793">
            <v>8775000</v>
          </cell>
          <cell r="J2793">
            <v>0</v>
          </cell>
          <cell r="K2793">
            <v>59965000</v>
          </cell>
          <cell r="L2793">
            <v>0</v>
          </cell>
          <cell r="M2793">
            <v>0</v>
          </cell>
          <cell r="N2793">
            <v>0</v>
          </cell>
          <cell r="O2793">
            <v>0</v>
          </cell>
          <cell r="P2793">
            <v>0</v>
          </cell>
          <cell r="Q2793">
            <v>90496000</v>
          </cell>
        </row>
        <row r="2794">
          <cell r="B2794" t="str">
            <v>495044</v>
          </cell>
          <cell r="C2794" t="str">
            <v>PENGEMBANGAN KINERJA PENGELOLAAN AIR MINUM RIAU</v>
          </cell>
          <cell r="D2794">
            <v>259000</v>
          </cell>
          <cell r="E2794">
            <v>193000</v>
          </cell>
          <cell r="F2794">
            <v>0</v>
          </cell>
          <cell r="G2794">
            <v>9005000</v>
          </cell>
          <cell r="H2794">
            <v>622000</v>
          </cell>
          <cell r="I2794">
            <v>3510000</v>
          </cell>
          <cell r="J2794">
            <v>0</v>
          </cell>
          <cell r="K2794">
            <v>36542000</v>
          </cell>
          <cell r="L2794">
            <v>0</v>
          </cell>
          <cell r="M2794">
            <v>0</v>
          </cell>
          <cell r="N2794">
            <v>0</v>
          </cell>
          <cell r="O2794">
            <v>0</v>
          </cell>
          <cell r="P2794">
            <v>0</v>
          </cell>
          <cell r="Q2794">
            <v>50131000</v>
          </cell>
        </row>
        <row r="2795">
          <cell r="B2795" t="str">
            <v>495364</v>
          </cell>
          <cell r="C2795" t="str">
            <v>PENGEMBANGAN KINERJA PENGELOLAAN AIR MINUM  KEPULAUAN RIAU</v>
          </cell>
          <cell r="D2795">
            <v>199000</v>
          </cell>
          <cell r="E2795">
            <v>168000</v>
          </cell>
          <cell r="F2795">
            <v>0</v>
          </cell>
          <cell r="G2795">
            <v>3600100</v>
          </cell>
          <cell r="H2795">
            <v>0</v>
          </cell>
          <cell r="I2795">
            <v>0</v>
          </cell>
          <cell r="J2795">
            <v>0</v>
          </cell>
          <cell r="K2795">
            <v>63690900</v>
          </cell>
          <cell r="L2795">
            <v>0</v>
          </cell>
          <cell r="M2795">
            <v>0</v>
          </cell>
          <cell r="N2795">
            <v>0</v>
          </cell>
          <cell r="O2795">
            <v>0</v>
          </cell>
          <cell r="P2795">
            <v>0</v>
          </cell>
          <cell r="Q2795">
            <v>67658000</v>
          </cell>
        </row>
        <row r="2796">
          <cell r="B2796" t="str">
            <v>495081</v>
          </cell>
          <cell r="C2796" t="str">
            <v>PENGEMBANGAN KINERJA PENGELOLAAN AIR MINUM JAMBI</v>
          </cell>
          <cell r="D2796">
            <v>120000</v>
          </cell>
          <cell r="E2796">
            <v>225000</v>
          </cell>
          <cell r="F2796">
            <v>0</v>
          </cell>
          <cell r="G2796">
            <v>2605000</v>
          </cell>
          <cell r="H2796">
            <v>0</v>
          </cell>
          <cell r="I2796">
            <v>0</v>
          </cell>
          <cell r="J2796">
            <v>0</v>
          </cell>
          <cell r="K2796">
            <v>36062000</v>
          </cell>
          <cell r="L2796">
            <v>0</v>
          </cell>
          <cell r="M2796">
            <v>0</v>
          </cell>
          <cell r="N2796">
            <v>0</v>
          </cell>
          <cell r="O2796">
            <v>0</v>
          </cell>
          <cell r="P2796">
            <v>0</v>
          </cell>
          <cell r="Q2796">
            <v>39012000</v>
          </cell>
        </row>
        <row r="2797">
          <cell r="B2797" t="str">
            <v>495260</v>
          </cell>
          <cell r="C2797" t="str">
            <v>PENGEMBANGAN KINERJA PENGELOLAAN AIR MINUM  BENGKULU</v>
          </cell>
          <cell r="D2797">
            <v>175000</v>
          </cell>
          <cell r="E2797">
            <v>179000</v>
          </cell>
          <cell r="F2797">
            <v>0</v>
          </cell>
          <cell r="G2797">
            <v>3600000</v>
          </cell>
          <cell r="H2797">
            <v>0</v>
          </cell>
          <cell r="I2797">
            <v>0</v>
          </cell>
          <cell r="J2797">
            <v>0</v>
          </cell>
          <cell r="K2797">
            <v>79167000</v>
          </cell>
          <cell r="L2797">
            <v>0</v>
          </cell>
          <cell r="M2797">
            <v>0</v>
          </cell>
          <cell r="N2797">
            <v>0</v>
          </cell>
          <cell r="O2797">
            <v>0</v>
          </cell>
          <cell r="P2797">
            <v>0</v>
          </cell>
          <cell r="Q2797">
            <v>83121000</v>
          </cell>
        </row>
        <row r="2798">
          <cell r="B2798" t="str">
            <v>495163</v>
          </cell>
          <cell r="C2798" t="str">
            <v>PENGEMBANGAN KINERJA PENGELOLAAN AIR MINUM  SUMATERA SELATAN</v>
          </cell>
          <cell r="D2798">
            <v>331000</v>
          </cell>
          <cell r="E2798">
            <v>400000</v>
          </cell>
          <cell r="F2798">
            <v>0</v>
          </cell>
          <cell r="G2798">
            <v>13186000</v>
          </cell>
          <cell r="H2798">
            <v>931000</v>
          </cell>
          <cell r="I2798">
            <v>4680000</v>
          </cell>
          <cell r="J2798">
            <v>0</v>
          </cell>
          <cell r="K2798">
            <v>52103000</v>
          </cell>
          <cell r="L2798">
            <v>0</v>
          </cell>
          <cell r="M2798">
            <v>0</v>
          </cell>
          <cell r="N2798">
            <v>0</v>
          </cell>
          <cell r="O2798">
            <v>0</v>
          </cell>
          <cell r="P2798">
            <v>0</v>
          </cell>
          <cell r="Q2798">
            <v>71631000</v>
          </cell>
        </row>
        <row r="2799">
          <cell r="B2799" t="str">
            <v>495302</v>
          </cell>
          <cell r="C2799" t="str">
            <v>PENGEMBANGAN KINERJA PENGELOLAAN AIR MINUM  BANGKA BELITUNG</v>
          </cell>
          <cell r="D2799">
            <v>119000</v>
          </cell>
          <cell r="E2799">
            <v>183000</v>
          </cell>
          <cell r="F2799">
            <v>0</v>
          </cell>
          <cell r="G2799">
            <v>3198000</v>
          </cell>
          <cell r="H2799">
            <v>0</v>
          </cell>
          <cell r="I2799">
            <v>0</v>
          </cell>
          <cell r="J2799">
            <v>0</v>
          </cell>
          <cell r="K2799">
            <v>57200000</v>
          </cell>
          <cell r="L2799">
            <v>0</v>
          </cell>
          <cell r="M2799">
            <v>0</v>
          </cell>
          <cell r="N2799">
            <v>0</v>
          </cell>
          <cell r="O2799">
            <v>0</v>
          </cell>
          <cell r="P2799">
            <v>0</v>
          </cell>
          <cell r="Q2799">
            <v>60700000</v>
          </cell>
        </row>
        <row r="2800">
          <cell r="B2800" t="str">
            <v>495220</v>
          </cell>
          <cell r="C2800" t="str">
            <v>PENGEMBANGAN KINERJA PENGELOLAAN AIR MINUM  LAMPUNG</v>
          </cell>
          <cell r="D2800">
            <v>221000</v>
          </cell>
          <cell r="E2800">
            <v>188000</v>
          </cell>
          <cell r="F2800">
            <v>0</v>
          </cell>
          <cell r="G2800">
            <v>3250000</v>
          </cell>
          <cell r="H2800">
            <v>0</v>
          </cell>
          <cell r="I2800">
            <v>0</v>
          </cell>
          <cell r="J2800">
            <v>0</v>
          </cell>
          <cell r="K2800">
            <v>68456000</v>
          </cell>
          <cell r="L2800">
            <v>0</v>
          </cell>
          <cell r="M2800">
            <v>0</v>
          </cell>
          <cell r="N2800">
            <v>0</v>
          </cell>
          <cell r="O2800">
            <v>0</v>
          </cell>
          <cell r="P2800">
            <v>0</v>
          </cell>
          <cell r="Q2800">
            <v>72115000</v>
          </cell>
        </row>
        <row r="2801">
          <cell r="B2801" t="str">
            <v>496055</v>
          </cell>
          <cell r="C2801" t="str">
            <v>PENGEMBANGAN KINERJA PENGELOLAAN AIR MINUM  BANTEN</v>
          </cell>
          <cell r="D2801">
            <v>177000</v>
          </cell>
          <cell r="E2801">
            <v>136000</v>
          </cell>
          <cell r="F2801">
            <v>0</v>
          </cell>
          <cell r="G2801">
            <v>3365000</v>
          </cell>
          <cell r="H2801">
            <v>0</v>
          </cell>
          <cell r="I2801">
            <v>1170000</v>
          </cell>
          <cell r="J2801">
            <v>0</v>
          </cell>
          <cell r="K2801">
            <v>30135000</v>
          </cell>
          <cell r="L2801">
            <v>0</v>
          </cell>
          <cell r="M2801">
            <v>0</v>
          </cell>
          <cell r="N2801">
            <v>0</v>
          </cell>
          <cell r="O2801">
            <v>0</v>
          </cell>
          <cell r="P2801">
            <v>0</v>
          </cell>
          <cell r="Q2801">
            <v>34983000</v>
          </cell>
        </row>
        <row r="2802">
          <cell r="B2802" t="str">
            <v>495596</v>
          </cell>
          <cell r="C2802" t="str">
            <v>PENGEMBANGAN KINERJA PENGELOLAAN AIR MINUM  JAWA BARAT</v>
          </cell>
          <cell r="D2802">
            <v>178000</v>
          </cell>
          <cell r="E2802">
            <v>235000</v>
          </cell>
          <cell r="F2802">
            <v>0</v>
          </cell>
          <cell r="G2802">
            <v>11899000</v>
          </cell>
          <cell r="H2802">
            <v>844000</v>
          </cell>
          <cell r="I2802">
            <v>2925000</v>
          </cell>
          <cell r="J2802">
            <v>0</v>
          </cell>
          <cell r="K2802">
            <v>73264000</v>
          </cell>
          <cell r="L2802">
            <v>0</v>
          </cell>
          <cell r="M2802">
            <v>0</v>
          </cell>
          <cell r="N2802">
            <v>0</v>
          </cell>
          <cell r="O2802">
            <v>0</v>
          </cell>
          <cell r="P2802">
            <v>0</v>
          </cell>
          <cell r="Q2802">
            <v>89345000</v>
          </cell>
        </row>
        <row r="2803">
          <cell r="B2803" t="str">
            <v>495684</v>
          </cell>
          <cell r="C2803" t="str">
            <v>PENGEMBANGAN KINERJA PENGELOLAAN AIR MINUM  JAWA TENGAH</v>
          </cell>
          <cell r="D2803">
            <v>253000</v>
          </cell>
          <cell r="E2803">
            <v>425000</v>
          </cell>
          <cell r="F2803">
            <v>0</v>
          </cell>
          <cell r="G2803">
            <v>31843000</v>
          </cell>
          <cell r="H2803">
            <v>2605000</v>
          </cell>
          <cell r="I2803">
            <v>10530000</v>
          </cell>
          <cell r="J2803">
            <v>0</v>
          </cell>
          <cell r="K2803">
            <v>161567000</v>
          </cell>
          <cell r="L2803">
            <v>0</v>
          </cell>
          <cell r="M2803">
            <v>0</v>
          </cell>
          <cell r="N2803">
            <v>0</v>
          </cell>
          <cell r="O2803">
            <v>0</v>
          </cell>
          <cell r="P2803">
            <v>0</v>
          </cell>
          <cell r="Q2803">
            <v>207223000</v>
          </cell>
        </row>
        <row r="2804">
          <cell r="B2804" t="str">
            <v>495741</v>
          </cell>
          <cell r="C2804" t="str">
            <v>PENGEMBANGAN KINERJA PENGELOLAAN AIR MINUM  D.I. YOGYAKARTA</v>
          </cell>
          <cell r="D2804">
            <v>256000</v>
          </cell>
          <cell r="E2804">
            <v>333000</v>
          </cell>
          <cell r="F2804">
            <v>0</v>
          </cell>
          <cell r="G2804">
            <v>2950000</v>
          </cell>
          <cell r="H2804">
            <v>0</v>
          </cell>
          <cell r="I2804">
            <v>0</v>
          </cell>
          <cell r="J2804">
            <v>0</v>
          </cell>
          <cell r="K2804">
            <v>47614000</v>
          </cell>
          <cell r="L2804">
            <v>0</v>
          </cell>
          <cell r="M2804">
            <v>0</v>
          </cell>
          <cell r="N2804">
            <v>0</v>
          </cell>
          <cell r="O2804">
            <v>0</v>
          </cell>
          <cell r="P2804">
            <v>0</v>
          </cell>
          <cell r="Q2804">
            <v>51153000</v>
          </cell>
        </row>
        <row r="2805">
          <cell r="B2805" t="str">
            <v>495817</v>
          </cell>
          <cell r="C2805" t="str">
            <v>PENGEMBANGAN KINERJA PENGELOLAAN AIR MINUM  JAWA TIMUR</v>
          </cell>
          <cell r="D2805">
            <v>350000</v>
          </cell>
          <cell r="E2805">
            <v>508000</v>
          </cell>
          <cell r="F2805">
            <v>0</v>
          </cell>
          <cell r="G2805">
            <v>7800000</v>
          </cell>
          <cell r="H2805">
            <v>0</v>
          </cell>
          <cell r="I2805">
            <v>0</v>
          </cell>
          <cell r="J2805">
            <v>0</v>
          </cell>
          <cell r="K2805">
            <v>302834000</v>
          </cell>
          <cell r="L2805">
            <v>0</v>
          </cell>
          <cell r="M2805">
            <v>0</v>
          </cell>
          <cell r="N2805">
            <v>0</v>
          </cell>
          <cell r="O2805">
            <v>0</v>
          </cell>
          <cell r="P2805">
            <v>0</v>
          </cell>
          <cell r="Q2805">
            <v>311492000</v>
          </cell>
        </row>
        <row r="2806">
          <cell r="B2806" t="str">
            <v>495879</v>
          </cell>
          <cell r="C2806" t="str">
            <v>PENGEMBANGAN KINERJA PENGELOLAAN AIR MINUM  KALIMANTAN BARAT</v>
          </cell>
          <cell r="D2806">
            <v>103000</v>
          </cell>
          <cell r="E2806">
            <v>309000</v>
          </cell>
          <cell r="F2806">
            <v>0</v>
          </cell>
          <cell r="G2806">
            <v>3200000</v>
          </cell>
          <cell r="H2806">
            <v>0</v>
          </cell>
          <cell r="I2806">
            <v>0</v>
          </cell>
          <cell r="J2806">
            <v>0</v>
          </cell>
          <cell r="K2806">
            <v>66066000</v>
          </cell>
          <cell r="L2806">
            <v>0</v>
          </cell>
          <cell r="M2806">
            <v>0</v>
          </cell>
          <cell r="N2806">
            <v>0</v>
          </cell>
          <cell r="O2806">
            <v>0</v>
          </cell>
          <cell r="P2806">
            <v>0</v>
          </cell>
          <cell r="Q2806">
            <v>69678000</v>
          </cell>
        </row>
        <row r="2807">
          <cell r="B2807" t="str">
            <v>495920</v>
          </cell>
          <cell r="C2807" t="str">
            <v>PENGEMBANGAN KINERJA PENGELOLAAN AIR MINUM KALIMANTAN TENGAH</v>
          </cell>
          <cell r="D2807">
            <v>138000</v>
          </cell>
          <cell r="E2807">
            <v>349000</v>
          </cell>
          <cell r="F2807">
            <v>0</v>
          </cell>
          <cell r="G2807">
            <v>3750000</v>
          </cell>
          <cell r="H2807">
            <v>0</v>
          </cell>
          <cell r="I2807">
            <v>0</v>
          </cell>
          <cell r="J2807">
            <v>0</v>
          </cell>
          <cell r="K2807">
            <v>50463000</v>
          </cell>
          <cell r="L2807">
            <v>0</v>
          </cell>
          <cell r="M2807">
            <v>0</v>
          </cell>
          <cell r="N2807">
            <v>0</v>
          </cell>
          <cell r="O2807">
            <v>0</v>
          </cell>
          <cell r="P2807">
            <v>0</v>
          </cell>
          <cell r="Q2807">
            <v>54700000</v>
          </cell>
        </row>
        <row r="2808">
          <cell r="B2808" t="str">
            <v>495967</v>
          </cell>
          <cell r="C2808" t="str">
            <v>PENGEMBANGAN KINERJA PENGELOLAAN AIR MINUM  KALIMANTAN SELATAN</v>
          </cell>
          <cell r="D2808">
            <v>108000</v>
          </cell>
          <cell r="E2808">
            <v>177000</v>
          </cell>
          <cell r="F2808">
            <v>0</v>
          </cell>
          <cell r="G2808">
            <v>11511000</v>
          </cell>
          <cell r="H2808">
            <v>862000</v>
          </cell>
          <cell r="I2808">
            <v>4680000</v>
          </cell>
          <cell r="J2808">
            <v>0</v>
          </cell>
          <cell r="K2808">
            <v>44663000</v>
          </cell>
          <cell r="L2808">
            <v>0</v>
          </cell>
          <cell r="M2808">
            <v>0</v>
          </cell>
          <cell r="N2808">
            <v>0</v>
          </cell>
          <cell r="O2808">
            <v>0</v>
          </cell>
          <cell r="P2808">
            <v>0</v>
          </cell>
          <cell r="Q2808">
            <v>62001000</v>
          </cell>
        </row>
        <row r="2809">
          <cell r="B2809" t="str">
            <v>496002</v>
          </cell>
          <cell r="C2809" t="str">
            <v>PENGEMBANGAN KINERJA PENGELOLAAN AIR MINUM  KALIMANTAN TIMUR</v>
          </cell>
          <cell r="D2809">
            <v>199000</v>
          </cell>
          <cell r="E2809">
            <v>190000</v>
          </cell>
          <cell r="F2809">
            <v>0</v>
          </cell>
          <cell r="G2809">
            <v>3650000</v>
          </cell>
          <cell r="H2809">
            <v>0</v>
          </cell>
          <cell r="I2809">
            <v>0</v>
          </cell>
          <cell r="J2809">
            <v>0</v>
          </cell>
          <cell r="K2809">
            <v>67888000</v>
          </cell>
          <cell r="L2809">
            <v>0</v>
          </cell>
          <cell r="M2809">
            <v>0</v>
          </cell>
          <cell r="N2809">
            <v>0</v>
          </cell>
          <cell r="O2809">
            <v>0</v>
          </cell>
          <cell r="P2809">
            <v>0</v>
          </cell>
          <cell r="Q2809">
            <v>71927000</v>
          </cell>
        </row>
        <row r="2810">
          <cell r="B2810" t="str">
            <v>496112</v>
          </cell>
          <cell r="C2810" t="str">
            <v>PENGEMBANGAN KINERJA PENGELOLAAN AIR MINUM   SULAWESI UTARA</v>
          </cell>
          <cell r="D2810">
            <v>247000</v>
          </cell>
          <cell r="E2810">
            <v>80000</v>
          </cell>
          <cell r="F2810">
            <v>0</v>
          </cell>
          <cell r="G2810">
            <v>3450000</v>
          </cell>
          <cell r="H2810">
            <v>0</v>
          </cell>
          <cell r="I2810">
            <v>0</v>
          </cell>
          <cell r="J2810">
            <v>0</v>
          </cell>
          <cell r="K2810">
            <v>64298000</v>
          </cell>
          <cell r="L2810">
            <v>0</v>
          </cell>
          <cell r="M2810">
            <v>0</v>
          </cell>
          <cell r="N2810">
            <v>0</v>
          </cell>
          <cell r="O2810">
            <v>0</v>
          </cell>
          <cell r="P2810">
            <v>0</v>
          </cell>
          <cell r="Q2810">
            <v>68075000</v>
          </cell>
        </row>
        <row r="2811">
          <cell r="B2811" t="str">
            <v>496752</v>
          </cell>
          <cell r="C2811" t="str">
            <v>PENGEMBANGAN KINERJA PENGELOLAAN AIR MINUM GORONTALO</v>
          </cell>
          <cell r="D2811">
            <v>275000</v>
          </cell>
          <cell r="E2811">
            <v>225000</v>
          </cell>
          <cell r="F2811">
            <v>0</v>
          </cell>
          <cell r="G2811">
            <v>10675000</v>
          </cell>
          <cell r="H2811">
            <v>1112000</v>
          </cell>
          <cell r="I2811">
            <v>1755000</v>
          </cell>
          <cell r="J2811">
            <v>0</v>
          </cell>
          <cell r="K2811">
            <v>35026000</v>
          </cell>
          <cell r="L2811">
            <v>0</v>
          </cell>
          <cell r="M2811">
            <v>0</v>
          </cell>
          <cell r="N2811">
            <v>0</v>
          </cell>
          <cell r="O2811">
            <v>0</v>
          </cell>
          <cell r="P2811">
            <v>0</v>
          </cell>
          <cell r="Q2811">
            <v>49068000</v>
          </cell>
        </row>
        <row r="2812">
          <cell r="B2812" t="str">
            <v>496174</v>
          </cell>
          <cell r="C2812" t="str">
            <v>PENGEMBANGAN KINERJA PENGELOLAAN AIR MINUM  SULAWESI TENGAH</v>
          </cell>
          <cell r="D2812">
            <v>442000</v>
          </cell>
          <cell r="E2812">
            <v>218000</v>
          </cell>
          <cell r="F2812">
            <v>0</v>
          </cell>
          <cell r="G2812">
            <v>10275000</v>
          </cell>
          <cell r="H2812">
            <v>768000</v>
          </cell>
          <cell r="I2812">
            <v>4410000</v>
          </cell>
          <cell r="J2812">
            <v>0</v>
          </cell>
          <cell r="K2812">
            <v>35903000</v>
          </cell>
          <cell r="L2812">
            <v>0</v>
          </cell>
          <cell r="M2812">
            <v>0</v>
          </cell>
          <cell r="N2812">
            <v>0</v>
          </cell>
          <cell r="O2812">
            <v>0</v>
          </cell>
          <cell r="P2812">
            <v>0</v>
          </cell>
          <cell r="Q2812">
            <v>52016000</v>
          </cell>
        </row>
        <row r="2813">
          <cell r="B2813" t="str">
            <v>496240</v>
          </cell>
          <cell r="C2813" t="str">
            <v>PENGEMBANGAN KINERJA PENGELOLAAN AIR MINUM SULAWESI SELATAN</v>
          </cell>
          <cell r="D2813">
            <v>342000</v>
          </cell>
          <cell r="E2813">
            <v>610000</v>
          </cell>
          <cell r="F2813">
            <v>0</v>
          </cell>
          <cell r="G2813">
            <v>13406000</v>
          </cell>
          <cell r="H2813">
            <v>1121000</v>
          </cell>
          <cell r="I2813">
            <v>4680000</v>
          </cell>
          <cell r="J2813">
            <v>0</v>
          </cell>
          <cell r="K2813">
            <v>45390000</v>
          </cell>
          <cell r="L2813">
            <v>0</v>
          </cell>
          <cell r="M2813">
            <v>0</v>
          </cell>
          <cell r="N2813">
            <v>0</v>
          </cell>
          <cell r="O2813">
            <v>0</v>
          </cell>
          <cell r="P2813">
            <v>0</v>
          </cell>
          <cell r="Q2813">
            <v>65549000</v>
          </cell>
        </row>
        <row r="2814">
          <cell r="B2814" t="str">
            <v>466235</v>
          </cell>
          <cell r="C2814" t="str">
            <v>PENGEMBANGAN KINERJA PENGELOLAAN AIR MINUM  SULAWESI BARAT</v>
          </cell>
          <cell r="D2814">
            <v>260000</v>
          </cell>
          <cell r="E2814">
            <v>224000</v>
          </cell>
          <cell r="F2814">
            <v>0</v>
          </cell>
          <cell r="G2814">
            <v>3839000</v>
          </cell>
          <cell r="H2814">
            <v>0</v>
          </cell>
          <cell r="I2814">
            <v>1755000</v>
          </cell>
          <cell r="J2814">
            <v>0</v>
          </cell>
          <cell r="K2814">
            <v>18182000</v>
          </cell>
          <cell r="L2814">
            <v>0</v>
          </cell>
          <cell r="M2814">
            <v>0</v>
          </cell>
          <cell r="N2814">
            <v>0</v>
          </cell>
          <cell r="O2814">
            <v>0</v>
          </cell>
          <cell r="P2814">
            <v>0</v>
          </cell>
          <cell r="Q2814">
            <v>24260000</v>
          </cell>
        </row>
        <row r="2815">
          <cell r="B2815" t="str">
            <v>496313</v>
          </cell>
          <cell r="C2815" t="str">
            <v>PENGEMBANGAN KINERJA PENGELOLAAN AIR MINUM  SULAWESI TENGGARA</v>
          </cell>
          <cell r="D2815">
            <v>423000</v>
          </cell>
          <cell r="E2815">
            <v>176000</v>
          </cell>
          <cell r="F2815">
            <v>0</v>
          </cell>
          <cell r="G2815">
            <v>3200000</v>
          </cell>
          <cell r="H2815">
            <v>0</v>
          </cell>
          <cell r="I2815">
            <v>0</v>
          </cell>
          <cell r="J2815">
            <v>0</v>
          </cell>
          <cell r="K2815">
            <v>56525000</v>
          </cell>
          <cell r="L2815">
            <v>0</v>
          </cell>
          <cell r="M2815">
            <v>0</v>
          </cell>
          <cell r="N2815">
            <v>0</v>
          </cell>
          <cell r="O2815">
            <v>0</v>
          </cell>
          <cell r="P2815">
            <v>0</v>
          </cell>
          <cell r="Q2815">
            <v>60324000</v>
          </cell>
        </row>
        <row r="2816">
          <cell r="B2816" t="str">
            <v>496441</v>
          </cell>
          <cell r="C2816" t="str">
            <v>PENGEMBANGAN KINERJA PENGELOLAAN AIR MINUM  BALI</v>
          </cell>
          <cell r="D2816">
            <v>166000</v>
          </cell>
          <cell r="E2816">
            <v>461000</v>
          </cell>
          <cell r="F2816">
            <v>0</v>
          </cell>
          <cell r="G2816">
            <v>3050000</v>
          </cell>
          <cell r="H2816">
            <v>0</v>
          </cell>
          <cell r="I2816">
            <v>0</v>
          </cell>
          <cell r="J2816">
            <v>0</v>
          </cell>
          <cell r="K2816">
            <v>42992000</v>
          </cell>
          <cell r="L2816">
            <v>0</v>
          </cell>
          <cell r="M2816">
            <v>0</v>
          </cell>
          <cell r="N2816">
            <v>0</v>
          </cell>
          <cell r="O2816">
            <v>0</v>
          </cell>
          <cell r="P2816">
            <v>0</v>
          </cell>
          <cell r="Q2816">
            <v>46669000</v>
          </cell>
        </row>
        <row r="2817">
          <cell r="B2817" t="str">
            <v>496539</v>
          </cell>
          <cell r="C2817" t="str">
            <v>PENGEMBANGAN KINERJA PENGELOLAAN AIR MINUM  NTB</v>
          </cell>
          <cell r="D2817">
            <v>281000</v>
          </cell>
          <cell r="E2817">
            <v>106000</v>
          </cell>
          <cell r="F2817">
            <v>0</v>
          </cell>
          <cell r="G2817">
            <v>3400000</v>
          </cell>
          <cell r="H2817">
            <v>0</v>
          </cell>
          <cell r="I2817">
            <v>0</v>
          </cell>
          <cell r="J2817">
            <v>0</v>
          </cell>
          <cell r="K2817">
            <v>53345000</v>
          </cell>
          <cell r="L2817">
            <v>0</v>
          </cell>
          <cell r="M2817">
            <v>0</v>
          </cell>
          <cell r="N2817">
            <v>0</v>
          </cell>
          <cell r="O2817">
            <v>0</v>
          </cell>
          <cell r="P2817">
            <v>0</v>
          </cell>
          <cell r="Q2817">
            <v>57132000</v>
          </cell>
        </row>
        <row r="2818">
          <cell r="B2818" t="str">
            <v>496582</v>
          </cell>
          <cell r="C2818" t="str">
            <v>PENGEMBANGAN KINERJA PENGELOLAAN AIR MINUM NTT</v>
          </cell>
          <cell r="D2818">
            <v>235000</v>
          </cell>
          <cell r="E2818">
            <v>296000</v>
          </cell>
          <cell r="F2818">
            <v>0</v>
          </cell>
          <cell r="G2818">
            <v>17228000</v>
          </cell>
          <cell r="H2818">
            <v>1211000</v>
          </cell>
          <cell r="I2818">
            <v>6435000</v>
          </cell>
          <cell r="J2818">
            <v>0</v>
          </cell>
          <cell r="K2818">
            <v>69299000</v>
          </cell>
          <cell r="L2818">
            <v>0</v>
          </cell>
          <cell r="M2818">
            <v>0</v>
          </cell>
          <cell r="N2818">
            <v>0</v>
          </cell>
          <cell r="O2818">
            <v>0</v>
          </cell>
          <cell r="P2818">
            <v>0</v>
          </cell>
          <cell r="Q2818">
            <v>94704000</v>
          </cell>
        </row>
        <row r="2819">
          <cell r="B2819" t="str">
            <v>496369</v>
          </cell>
          <cell r="C2819" t="str">
            <v>PENGEMBANGAN KINERJA PENGELOLAAN AIR MINUM  MALUKU</v>
          </cell>
          <cell r="D2819">
            <v>212000</v>
          </cell>
          <cell r="E2819">
            <v>113000</v>
          </cell>
          <cell r="F2819">
            <v>0</v>
          </cell>
          <cell r="G2819">
            <v>4677000</v>
          </cell>
          <cell r="H2819">
            <v>0</v>
          </cell>
          <cell r="I2819">
            <v>585000</v>
          </cell>
          <cell r="J2819">
            <v>0</v>
          </cell>
          <cell r="K2819">
            <v>68605000</v>
          </cell>
          <cell r="L2819">
            <v>0</v>
          </cell>
          <cell r="M2819">
            <v>0</v>
          </cell>
          <cell r="N2819">
            <v>0</v>
          </cell>
          <cell r="O2819">
            <v>0</v>
          </cell>
          <cell r="P2819">
            <v>0</v>
          </cell>
          <cell r="Q2819">
            <v>74192000</v>
          </cell>
        </row>
        <row r="2820">
          <cell r="B2820" t="str">
            <v>496709</v>
          </cell>
          <cell r="C2820" t="str">
            <v>PENGEMBANGAN KINERJA PENGELOLAAN AIR MINUM  MALUKU UTARA</v>
          </cell>
          <cell r="D2820">
            <v>227000</v>
          </cell>
          <cell r="E2820">
            <v>177000</v>
          </cell>
          <cell r="F2820">
            <v>0</v>
          </cell>
          <cell r="G2820">
            <v>5593000</v>
          </cell>
          <cell r="H2820">
            <v>0</v>
          </cell>
          <cell r="I2820">
            <v>1170000</v>
          </cell>
          <cell r="J2820">
            <v>0</v>
          </cell>
          <cell r="K2820">
            <v>57552000</v>
          </cell>
          <cell r="L2820">
            <v>0</v>
          </cell>
          <cell r="M2820">
            <v>0</v>
          </cell>
          <cell r="N2820">
            <v>0</v>
          </cell>
          <cell r="O2820">
            <v>0</v>
          </cell>
          <cell r="P2820">
            <v>0</v>
          </cell>
          <cell r="Q2820">
            <v>64719000</v>
          </cell>
        </row>
        <row r="2821">
          <cell r="B2821" t="str">
            <v>496642</v>
          </cell>
          <cell r="C2821" t="str">
            <v>PENGEMBANGAN KINERJA PENGELOLAAN AIR MINUM  PAPUA</v>
          </cell>
          <cell r="D2821">
            <v>170000</v>
          </cell>
          <cell r="E2821">
            <v>112000</v>
          </cell>
          <cell r="F2821">
            <v>0</v>
          </cell>
          <cell r="G2821">
            <v>3800000</v>
          </cell>
          <cell r="H2821">
            <v>0</v>
          </cell>
          <cell r="I2821">
            <v>0</v>
          </cell>
          <cell r="J2821">
            <v>0</v>
          </cell>
          <cell r="K2821">
            <v>65789000</v>
          </cell>
          <cell r="L2821">
            <v>0</v>
          </cell>
          <cell r="M2821">
            <v>0</v>
          </cell>
          <cell r="N2821">
            <v>0</v>
          </cell>
          <cell r="O2821">
            <v>0</v>
          </cell>
          <cell r="P2821">
            <v>0</v>
          </cell>
          <cell r="Q2821">
            <v>69871000</v>
          </cell>
        </row>
        <row r="2822">
          <cell r="B2822" t="str">
            <v>496828</v>
          </cell>
          <cell r="C2822" t="str">
            <v>PENGEMBANGAN KINERJA PENGELOLAAN AIR MINUM  IRJA BARAT</v>
          </cell>
          <cell r="D2822">
            <v>173000</v>
          </cell>
          <cell r="E2822">
            <v>122000</v>
          </cell>
          <cell r="F2822">
            <v>0</v>
          </cell>
          <cell r="G2822">
            <v>4392000</v>
          </cell>
          <cell r="H2822">
            <v>0</v>
          </cell>
          <cell r="I2822">
            <v>585000</v>
          </cell>
          <cell r="J2822">
            <v>0</v>
          </cell>
          <cell r="K2822">
            <v>50303000</v>
          </cell>
          <cell r="L2822">
            <v>0</v>
          </cell>
          <cell r="M2822">
            <v>0</v>
          </cell>
          <cell r="N2822">
            <v>0</v>
          </cell>
          <cell r="O2822">
            <v>0</v>
          </cell>
          <cell r="P2822">
            <v>0</v>
          </cell>
          <cell r="Q2822">
            <v>55575000</v>
          </cell>
        </row>
        <row r="2823">
          <cell r="B2823" t="str">
            <v>486479</v>
          </cell>
          <cell r="C2823" t="str">
            <v>PENGEMBANGAN KAWASAN PERMUKIMAN DAN PERBATASAN NAD</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row>
        <row r="2824">
          <cell r="B2824" t="str">
            <v>486485</v>
          </cell>
          <cell r="C2824" t="str">
            <v>PENGEMBANGAN KAWASAN PERMUKIMAN DAN PERBATASAN SUMATERA UTARA</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row>
        <row r="2825">
          <cell r="B2825" t="str">
            <v>486491</v>
          </cell>
          <cell r="C2825" t="str">
            <v>PENGEMBANGAN KAWASAN PERMUKIMAN SUMATERA BARAT</v>
          </cell>
          <cell r="D2825">
            <v>0</v>
          </cell>
          <cell r="E2825">
            <v>0</v>
          </cell>
          <cell r="F2825">
            <v>0</v>
          </cell>
          <cell r="G2825">
            <v>0</v>
          </cell>
          <cell r="H2825">
            <v>0</v>
          </cell>
          <cell r="I2825">
            <v>0</v>
          </cell>
          <cell r="J2825">
            <v>0</v>
          </cell>
          <cell r="K2825">
            <v>0</v>
          </cell>
          <cell r="L2825">
            <v>0</v>
          </cell>
          <cell r="M2825">
            <v>0</v>
          </cell>
          <cell r="N2825">
            <v>0</v>
          </cell>
          <cell r="O2825">
            <v>0</v>
          </cell>
          <cell r="P2825">
            <v>0</v>
          </cell>
          <cell r="Q2825">
            <v>0</v>
          </cell>
        </row>
        <row r="2826">
          <cell r="B2826" t="str">
            <v>486505</v>
          </cell>
          <cell r="C2826" t="str">
            <v>PENGEMBANGAN KAWASAN PERMUKIMAN DAN PERBATASAN RIAU</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row>
        <row r="2827">
          <cell r="B2827" t="str">
            <v>493336</v>
          </cell>
          <cell r="C2827" t="str">
            <v>PENGEMBANGAN KAWASAN PERMUKIMAN DAN PERBATASAN KEPULAUAN RIAU</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row>
        <row r="2828">
          <cell r="B2828" t="str">
            <v>486511</v>
          </cell>
          <cell r="C2828" t="str">
            <v>PENGEMBANGAN KAWASAN PERMUKIMAN JAMBI</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row>
        <row r="2829">
          <cell r="B2829" t="str">
            <v>486686</v>
          </cell>
          <cell r="C2829" t="str">
            <v>PENGEMBANGAN KAWASAN PERMUKIMAN BENGKULU</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row>
        <row r="2830">
          <cell r="B2830" t="str">
            <v>486520</v>
          </cell>
          <cell r="C2830" t="str">
            <v>PENGEMBANGAN KAWASAN PERMUKIMAN SUMATERA SELATAN</v>
          </cell>
          <cell r="D2830">
            <v>0</v>
          </cell>
          <cell r="E2830">
            <v>0</v>
          </cell>
          <cell r="F2830">
            <v>0</v>
          </cell>
          <cell r="G2830">
            <v>0</v>
          </cell>
          <cell r="H2830">
            <v>0</v>
          </cell>
          <cell r="I2830">
            <v>0</v>
          </cell>
          <cell r="J2830">
            <v>0</v>
          </cell>
          <cell r="K2830">
            <v>0</v>
          </cell>
          <cell r="L2830">
            <v>0</v>
          </cell>
          <cell r="M2830">
            <v>0</v>
          </cell>
          <cell r="N2830">
            <v>0</v>
          </cell>
          <cell r="O2830">
            <v>0</v>
          </cell>
          <cell r="P2830">
            <v>0</v>
          </cell>
          <cell r="Q2830">
            <v>0</v>
          </cell>
        </row>
        <row r="2831">
          <cell r="B2831" t="str">
            <v>487723</v>
          </cell>
          <cell r="C2831" t="str">
            <v>PENGEMBANGAN KAWASAN PERMUKIMAN BANGKA BELITUNG</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row>
        <row r="2832">
          <cell r="B2832" t="str">
            <v>486536</v>
          </cell>
          <cell r="C2832" t="str">
            <v>PENGEMBANGAN KAWASAN PERMUKIMAN LAMPUNG</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row>
        <row r="2833">
          <cell r="B2833" t="str">
            <v>487732</v>
          </cell>
          <cell r="C2833" t="str">
            <v>PENGEMBANGAN KAWASAN PERMUKIMAN BANTEN</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row>
        <row r="2834">
          <cell r="B2834" t="str">
            <v>486432</v>
          </cell>
          <cell r="C2834" t="str">
            <v>PENGEMBANGAN KAWASAN PERMUKIMAN JAWA BARAT</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row>
        <row r="2835">
          <cell r="B2835" t="str">
            <v>486448</v>
          </cell>
          <cell r="C2835" t="str">
            <v>PENGEMBANGAN KAWASAN PERMUKIMAN JAWA TENGAH</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row>
        <row r="2836">
          <cell r="B2836" t="str">
            <v>486454</v>
          </cell>
          <cell r="C2836" t="str">
            <v>PENGEMBANGAN KAWASAN PERMUKIMAN DI. YOGYAKARTA</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row>
        <row r="2837">
          <cell r="B2837" t="str">
            <v>486460</v>
          </cell>
          <cell r="C2837" t="str">
            <v>PENGEMBANGAN KAWASAN PERMUKIMAN JAWA TIMUR</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row>
        <row r="2838">
          <cell r="B2838" t="str">
            <v>486542</v>
          </cell>
          <cell r="C2838" t="str">
            <v>PENGEMBANGAN KAWASAN PERMUKIMAN DAN PERBATASAN KALIMANTAN BARAT</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row>
        <row r="2839">
          <cell r="B2839" t="str">
            <v>486551</v>
          </cell>
          <cell r="C2839" t="str">
            <v>PENGEMBANGAN KAWASAN PERMUKIMAN KALIMANTAN TENGAH</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row>
        <row r="2840">
          <cell r="B2840" t="str">
            <v>486567</v>
          </cell>
          <cell r="C2840" t="str">
            <v>PENGEMBANGAN KAWASAN PERMUKIMAN KALIMANTAN SELATAN</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row>
        <row r="2841">
          <cell r="B2841" t="str">
            <v>486573</v>
          </cell>
          <cell r="C2841" t="str">
            <v>PENGEMBANGAN KAWASAN PERMUKIMAN DAN PERBATASAN KALIMANTAN TIMUR</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row>
        <row r="2842">
          <cell r="B2842" t="str">
            <v>486582</v>
          </cell>
          <cell r="C2842" t="str">
            <v>PENGEMBANGAN KAWASAN PERMUKIMAN DAN PERBATASAN SULAWESI  UTARA</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row>
        <row r="2843">
          <cell r="B2843" t="str">
            <v>487748</v>
          </cell>
          <cell r="C2843" t="str">
            <v>PENGEMBANGAN KAWASAN PERMUKIMAN GORONTALO</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row>
        <row r="2844">
          <cell r="B2844" t="str">
            <v>486598</v>
          </cell>
          <cell r="C2844" t="str">
            <v>PENGEMBANGAN KAWASAN PERMUKIMAN SULAWESI TENGAH</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row>
        <row r="2845">
          <cell r="B2845" t="str">
            <v>486602</v>
          </cell>
          <cell r="C2845" t="str">
            <v>PENGEMBANGAN KAWASAN PERMUKIMAN SULAWESI SELATAN</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row>
        <row r="2846">
          <cell r="B2846" t="str">
            <v>452796</v>
          </cell>
          <cell r="C2846" t="str">
            <v>PENGEMBANGAN KAWASAN PERMUKIMAN SULAWESI BARAT</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row>
        <row r="2847">
          <cell r="B2847" t="str">
            <v>486618</v>
          </cell>
          <cell r="C2847" t="str">
            <v>PENGEMBANGAN KAWASAN PERMUKIMAN SULAWESI TENGGARA</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row>
        <row r="2848">
          <cell r="B2848" t="str">
            <v>486649</v>
          </cell>
          <cell r="C2848" t="str">
            <v>PENGEMBANGAN KAWASAN PERMUKIMAN BALI</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row>
        <row r="2849">
          <cell r="B2849" t="str">
            <v>486655</v>
          </cell>
          <cell r="C2849" t="str">
            <v>PENGEMBANGAN KAWASAN PERMUKIMAN NUSA TENGGARA BARAT</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row>
        <row r="2850">
          <cell r="B2850" t="str">
            <v>486661</v>
          </cell>
          <cell r="C2850" t="str">
            <v>PENGEMBANGAN KAWASAN PERMUKIMAN DAN PERBATASAN NUSA TENGGARA TIMUR</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row>
        <row r="2851">
          <cell r="B2851" t="str">
            <v>486624</v>
          </cell>
          <cell r="C2851" t="str">
            <v>PENGEMBANGAN KAWASAN PERMUKIMAN DAN PERBATASAN MALUKU</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row>
        <row r="2852">
          <cell r="B2852" t="str">
            <v>486630</v>
          </cell>
          <cell r="C2852" t="str">
            <v>PENGEMBANGAN KAWASAN PERMUKIMAN DAN PERBATASAN MALUKU UTARA</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row>
        <row r="2853">
          <cell r="B2853" t="str">
            <v>486670</v>
          </cell>
          <cell r="C2853" t="str">
            <v>PENGEMBANGAN KAWASAN PERMUKIMAN DAN PERBATASAN PAPUA</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row>
        <row r="2854">
          <cell r="B2854" t="str">
            <v>493769</v>
          </cell>
          <cell r="C2854" t="str">
            <v>PENGEMBANGAN KAWASAN PERMUKIMAN DAN PERBATASAN PAPUA BARAT</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row>
        <row r="2855">
          <cell r="B2855" t="str">
            <v>494880</v>
          </cell>
          <cell r="C2855" t="str">
            <v>PENGEMBANGAN PENYEHATAN LINGKUNGAN PERMUKIMAN NAD</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row>
        <row r="2856">
          <cell r="B2856" t="str">
            <v>494956</v>
          </cell>
          <cell r="C2856" t="str">
            <v>PENGEMBANGAN PENYEHATAN LINGKUNGAN PERMUKIMAN SUMATERA UTARA</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row>
        <row r="2857">
          <cell r="B2857" t="str">
            <v>495007</v>
          </cell>
          <cell r="C2857" t="str">
            <v>PENGEMBANGAN PENYEHATAN LINGKUNGAN PERMUKIMAN SUMATERA BARAT</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row>
        <row r="2858">
          <cell r="B2858" t="str">
            <v>495050</v>
          </cell>
          <cell r="C2858" t="str">
            <v>PENGEMBANGAN PENYEHATAN LINGKUNGAN PERMUKIMAN RIAU</v>
          </cell>
          <cell r="D2858">
            <v>0</v>
          </cell>
          <cell r="E2858">
            <v>0</v>
          </cell>
          <cell r="F2858">
            <v>0</v>
          </cell>
          <cell r="G2858">
            <v>0</v>
          </cell>
          <cell r="H2858">
            <v>0</v>
          </cell>
          <cell r="I2858">
            <v>0</v>
          </cell>
          <cell r="J2858">
            <v>0</v>
          </cell>
          <cell r="K2858">
            <v>0</v>
          </cell>
          <cell r="L2858">
            <v>0</v>
          </cell>
          <cell r="M2858">
            <v>0</v>
          </cell>
          <cell r="N2858">
            <v>0</v>
          </cell>
          <cell r="O2858">
            <v>0</v>
          </cell>
          <cell r="P2858">
            <v>0</v>
          </cell>
          <cell r="Q2858">
            <v>0</v>
          </cell>
        </row>
        <row r="2859">
          <cell r="B2859" t="str">
            <v>495370</v>
          </cell>
          <cell r="C2859" t="str">
            <v>PENGEMBANGAN PENYEHATAN LINGKUNGAN PERMUKIMAN KEPULAUAN RIAU</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row>
        <row r="2860">
          <cell r="B2860" t="str">
            <v>495090</v>
          </cell>
          <cell r="C2860" t="str">
            <v>PENGEMBANGAN PENYEHATAN LINGKUNGAN PERMUKIMAN JAMBI</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row>
        <row r="2861">
          <cell r="B2861" t="str">
            <v>495276</v>
          </cell>
          <cell r="C2861" t="str">
            <v>PENGEMBANGAN PENYEHATAN LINGKUNGAN PERMUKIMAN BENGKULU</v>
          </cell>
          <cell r="D2861">
            <v>0</v>
          </cell>
          <cell r="E2861">
            <v>0</v>
          </cell>
          <cell r="F2861">
            <v>0</v>
          </cell>
          <cell r="G2861">
            <v>0</v>
          </cell>
          <cell r="H2861">
            <v>0</v>
          </cell>
          <cell r="I2861">
            <v>0</v>
          </cell>
          <cell r="J2861">
            <v>0</v>
          </cell>
          <cell r="K2861">
            <v>0</v>
          </cell>
          <cell r="L2861">
            <v>0</v>
          </cell>
          <cell r="M2861">
            <v>0</v>
          </cell>
          <cell r="N2861">
            <v>0</v>
          </cell>
          <cell r="O2861">
            <v>0</v>
          </cell>
          <cell r="P2861">
            <v>0</v>
          </cell>
          <cell r="Q2861">
            <v>0</v>
          </cell>
        </row>
        <row r="2862">
          <cell r="B2862" t="str">
            <v>495188</v>
          </cell>
          <cell r="C2862" t="str">
            <v>PENGEMBANGAN PENYEHATAN LINGKUNGAN PERMUKIMAN SUMATERA SELATAN</v>
          </cell>
          <cell r="D2862">
            <v>0</v>
          </cell>
          <cell r="E2862">
            <v>0</v>
          </cell>
          <cell r="F2862">
            <v>0</v>
          </cell>
          <cell r="G2862">
            <v>0</v>
          </cell>
          <cell r="H2862">
            <v>0</v>
          </cell>
          <cell r="I2862">
            <v>0</v>
          </cell>
          <cell r="J2862">
            <v>0</v>
          </cell>
          <cell r="K2862">
            <v>0</v>
          </cell>
          <cell r="L2862">
            <v>0</v>
          </cell>
          <cell r="M2862">
            <v>0</v>
          </cell>
          <cell r="N2862">
            <v>0</v>
          </cell>
          <cell r="O2862">
            <v>0</v>
          </cell>
          <cell r="P2862">
            <v>0</v>
          </cell>
          <cell r="Q2862">
            <v>0</v>
          </cell>
        </row>
        <row r="2863">
          <cell r="B2863" t="str">
            <v>495311</v>
          </cell>
          <cell r="C2863" t="str">
            <v>PENGEMBANGAN PENYEHATAN LINGKUNGAN PERMUKIMAN BANGKA BELITUNG</v>
          </cell>
          <cell r="D2863">
            <v>0</v>
          </cell>
          <cell r="E2863">
            <v>0</v>
          </cell>
          <cell r="F2863">
            <v>0</v>
          </cell>
          <cell r="G2863">
            <v>0</v>
          </cell>
          <cell r="H2863">
            <v>0</v>
          </cell>
          <cell r="I2863">
            <v>0</v>
          </cell>
          <cell r="J2863">
            <v>0</v>
          </cell>
          <cell r="K2863">
            <v>0</v>
          </cell>
          <cell r="L2863">
            <v>0</v>
          </cell>
          <cell r="M2863">
            <v>0</v>
          </cell>
          <cell r="N2863">
            <v>0</v>
          </cell>
          <cell r="O2863">
            <v>0</v>
          </cell>
          <cell r="P2863">
            <v>0</v>
          </cell>
          <cell r="Q2863">
            <v>0</v>
          </cell>
        </row>
        <row r="2864">
          <cell r="B2864" t="str">
            <v>495239</v>
          </cell>
          <cell r="C2864" t="str">
            <v>PENGEMBANGAN PENYEHATAN LINGKUNGAN PERMUKIMAN LAMPUNG</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row>
        <row r="2865">
          <cell r="B2865" t="str">
            <v>496061</v>
          </cell>
          <cell r="C2865" t="str">
            <v>PENGEMBANGAN PENYEHATAN LINGKUNGAN PERMUKIMAN BANTEN</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row>
        <row r="2866">
          <cell r="B2866" t="str">
            <v>448333</v>
          </cell>
          <cell r="C2866" t="str">
            <v>PENGEMBANGAN PENYEHATAN LINGKUNGAN PERMUKIMAN DKI JAKARTA</v>
          </cell>
          <cell r="D2866">
            <v>0</v>
          </cell>
          <cell r="E2866">
            <v>0</v>
          </cell>
          <cell r="F2866">
            <v>0</v>
          </cell>
          <cell r="G2866">
            <v>0</v>
          </cell>
          <cell r="H2866">
            <v>0</v>
          </cell>
          <cell r="I2866">
            <v>0</v>
          </cell>
          <cell r="J2866">
            <v>0</v>
          </cell>
          <cell r="K2866">
            <v>0</v>
          </cell>
          <cell r="L2866">
            <v>0</v>
          </cell>
          <cell r="M2866">
            <v>0</v>
          </cell>
          <cell r="N2866">
            <v>0</v>
          </cell>
          <cell r="O2866">
            <v>0</v>
          </cell>
          <cell r="P2866">
            <v>0</v>
          </cell>
          <cell r="Q2866">
            <v>0</v>
          </cell>
        </row>
        <row r="2867">
          <cell r="B2867" t="str">
            <v>495616</v>
          </cell>
          <cell r="C2867" t="str">
            <v>PENGEMBANGAN PENYEHATAN LINGKUNGAN PERMUKIMAN JAWA BARAT</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row>
        <row r="2868">
          <cell r="B2868" t="str">
            <v>495704</v>
          </cell>
          <cell r="C2868" t="str">
            <v>PENGEMBANGAN PENYEHATAN LINGKUNGAN PERMUKIMAN JAWA TENGAH</v>
          </cell>
          <cell r="D2868">
            <v>0</v>
          </cell>
          <cell r="E2868">
            <v>0</v>
          </cell>
          <cell r="F2868">
            <v>0</v>
          </cell>
          <cell r="G2868">
            <v>0</v>
          </cell>
          <cell r="H2868">
            <v>0</v>
          </cell>
          <cell r="I2868">
            <v>0</v>
          </cell>
          <cell r="J2868">
            <v>0</v>
          </cell>
          <cell r="K2868">
            <v>0</v>
          </cell>
          <cell r="L2868">
            <v>0</v>
          </cell>
          <cell r="M2868">
            <v>0</v>
          </cell>
          <cell r="N2868">
            <v>0</v>
          </cell>
          <cell r="O2868">
            <v>0</v>
          </cell>
          <cell r="P2868">
            <v>0</v>
          </cell>
          <cell r="Q2868">
            <v>0</v>
          </cell>
        </row>
        <row r="2869">
          <cell r="B2869" t="str">
            <v>495750</v>
          </cell>
          <cell r="C2869" t="str">
            <v>PENGEMBANGAN PENYEHATAN LINGKUNGAN PERMUKIMAN D.I. YOGYAKARTA</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row>
        <row r="2870">
          <cell r="B2870" t="str">
            <v>495832</v>
          </cell>
          <cell r="C2870" t="str">
            <v>PENGEMBANGAN PENYEHATAN LINGKUNGAN PERMUKIMAN JAWA TIMUR</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row>
        <row r="2871">
          <cell r="B2871" t="str">
            <v>495885</v>
          </cell>
          <cell r="C2871" t="str">
            <v>PENGEMBANGAN PENYEHATAN LINGKUNGAN PERMUKIMAN KALIMANTAN BARAT</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row>
        <row r="2872">
          <cell r="B2872" t="str">
            <v>495936</v>
          </cell>
          <cell r="C2872" t="str">
            <v>PENGEMBANGAN PENYEHATAN LINGKUNGAN PERMUKIMAN KALIMANTAN TENGAH</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row>
        <row r="2873">
          <cell r="B2873" t="str">
            <v>495973</v>
          </cell>
          <cell r="C2873" t="str">
            <v>PENGEMBANGAN PENYEHATAN LINGKUNGAN PERMUKIMAN KALIMANTAN SELATAN</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row>
        <row r="2874">
          <cell r="B2874" t="str">
            <v>496018</v>
          </cell>
          <cell r="C2874" t="str">
            <v>PENGEMBANGAN PENYEHATAN LINGKUNGAN PERMUKIMAN KALIMANTAN TIMUR</v>
          </cell>
          <cell r="D2874">
            <v>0</v>
          </cell>
          <cell r="E2874">
            <v>0</v>
          </cell>
          <cell r="F2874">
            <v>0</v>
          </cell>
          <cell r="G2874">
            <v>0</v>
          </cell>
          <cell r="H2874">
            <v>0</v>
          </cell>
          <cell r="I2874">
            <v>0</v>
          </cell>
          <cell r="J2874">
            <v>0</v>
          </cell>
          <cell r="K2874">
            <v>0</v>
          </cell>
          <cell r="L2874">
            <v>0</v>
          </cell>
          <cell r="M2874">
            <v>0</v>
          </cell>
          <cell r="N2874">
            <v>0</v>
          </cell>
          <cell r="O2874">
            <v>0</v>
          </cell>
          <cell r="P2874">
            <v>0</v>
          </cell>
          <cell r="Q2874">
            <v>0</v>
          </cell>
        </row>
        <row r="2875">
          <cell r="B2875" t="str">
            <v>496137</v>
          </cell>
          <cell r="C2875" t="str">
            <v>PENGEMBANGAN PENYEHATAN LINGKUNGAN PERMUKIMAN SULAWESI UTARA</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row>
        <row r="2876">
          <cell r="B2876" t="str">
            <v>496761</v>
          </cell>
          <cell r="C2876" t="str">
            <v>PENGEMBANGAN PENYEHATAN LINGKUNGAN PERMUKIMAN GORONTALO</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row>
        <row r="2877">
          <cell r="B2877" t="str">
            <v>496180</v>
          </cell>
          <cell r="C2877" t="str">
            <v>PENGEMBANGAN PENYEHATAN LINGKUNGAN PERMUKIMAN SULAWESI TENGAH</v>
          </cell>
          <cell r="D2877">
            <v>0</v>
          </cell>
          <cell r="E2877">
            <v>0</v>
          </cell>
          <cell r="F2877">
            <v>0</v>
          </cell>
          <cell r="G2877">
            <v>0</v>
          </cell>
          <cell r="H2877">
            <v>0</v>
          </cell>
          <cell r="I2877">
            <v>0</v>
          </cell>
          <cell r="J2877">
            <v>0</v>
          </cell>
          <cell r="K2877">
            <v>0</v>
          </cell>
          <cell r="L2877">
            <v>0</v>
          </cell>
          <cell r="M2877">
            <v>0</v>
          </cell>
          <cell r="N2877">
            <v>0</v>
          </cell>
          <cell r="O2877">
            <v>0</v>
          </cell>
          <cell r="P2877">
            <v>0</v>
          </cell>
          <cell r="Q2877">
            <v>0</v>
          </cell>
        </row>
        <row r="2878">
          <cell r="B2878" t="str">
            <v>496262</v>
          </cell>
          <cell r="C2878" t="str">
            <v>PENGEMBANGAN PENYEHATAN LINGKUNGAN PERMUKIMAN SULAWESI SELATAN</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row>
        <row r="2879">
          <cell r="B2879" t="str">
            <v>466229</v>
          </cell>
          <cell r="C2879" t="str">
            <v>PENGEMBANGAN PENYEHATAN LINGKUNGAN PERMUKIMAN SULAWESI BARAT</v>
          </cell>
          <cell r="D2879">
            <v>0</v>
          </cell>
          <cell r="E2879">
            <v>0</v>
          </cell>
          <cell r="F2879">
            <v>0</v>
          </cell>
          <cell r="G2879">
            <v>0</v>
          </cell>
          <cell r="H2879">
            <v>0</v>
          </cell>
          <cell r="I2879">
            <v>0</v>
          </cell>
          <cell r="J2879">
            <v>0</v>
          </cell>
          <cell r="K2879">
            <v>0</v>
          </cell>
          <cell r="L2879">
            <v>0</v>
          </cell>
          <cell r="M2879">
            <v>0</v>
          </cell>
          <cell r="N2879">
            <v>0</v>
          </cell>
          <cell r="O2879">
            <v>0</v>
          </cell>
          <cell r="P2879">
            <v>0</v>
          </cell>
          <cell r="Q2879">
            <v>0</v>
          </cell>
        </row>
        <row r="2880">
          <cell r="B2880" t="str">
            <v>496322</v>
          </cell>
          <cell r="C2880" t="str">
            <v>PENGEMBANGAN PENYEHATAN LINGKUNGAN PERMUKIMAN SULAWESI TENGGARA</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row>
        <row r="2881">
          <cell r="B2881" t="str">
            <v>496472</v>
          </cell>
          <cell r="C2881" t="str">
            <v>PENGEMBANGAN PENYEHATAN LINGKUNGAN PERMUKIMAN BALI</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row>
        <row r="2882">
          <cell r="B2882" t="str">
            <v>496545</v>
          </cell>
          <cell r="C2882" t="str">
            <v>PENGEMBANGAN PENYEHATAN LINGKUNGAN PERMUKIMAN NTB</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row>
        <row r="2883">
          <cell r="B2883" t="str">
            <v>496591</v>
          </cell>
          <cell r="C2883" t="str">
            <v>PENGEMBANGAN PENYEHATAN LINGKUNGAN PERMUKIMAN NTT</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row>
        <row r="2884">
          <cell r="B2884" t="str">
            <v>496375</v>
          </cell>
          <cell r="C2884" t="str">
            <v>PENGEMBANGAN PENYEHATAN LINGKUNGAN PERMUKIMAN MALUKU</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row>
        <row r="2885">
          <cell r="B2885" t="str">
            <v>496715</v>
          </cell>
          <cell r="C2885" t="str">
            <v>PENGEMBANGAN PENYEHATAN LINGKUNGAN PERMUKIMAN MALUKU UTARA</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row>
        <row r="2886">
          <cell r="B2886" t="str">
            <v>496658</v>
          </cell>
          <cell r="C2886" t="str">
            <v>PENGEMBANGAN PENYEHATAN LINGKUNGAN PERMUKIMAN PAPUA</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row>
        <row r="2887">
          <cell r="B2887" t="str">
            <v>496834</v>
          </cell>
          <cell r="C2887" t="str">
            <v>PENGEMBANGAN PENYEHATAN LINGKUNGAN PERMUKIMAN PAPUA BARAT</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row>
        <row r="2888">
          <cell r="B2888" t="str">
            <v>493342</v>
          </cell>
          <cell r="C2888" t="str">
            <v>PENATAAN BANGUNAN DAN LINGKUNGAN NAD</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row>
        <row r="2889">
          <cell r="B2889" t="str">
            <v>493351</v>
          </cell>
          <cell r="C2889" t="str">
            <v>PENATAAN BANGUNAN DAN LINGKUNGAN SUMATERA UTARA</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row>
        <row r="2890">
          <cell r="B2890" t="str">
            <v>493367</v>
          </cell>
          <cell r="C2890" t="str">
            <v>PENATAAN BANGUNAN DAN LINGKUNGAN SUMATERA BARAT</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row>
        <row r="2891">
          <cell r="B2891" t="str">
            <v>493373</v>
          </cell>
          <cell r="C2891" t="str">
            <v>PENATAAN BANGUNAN DAN LINGKUNGAN RIAU</v>
          </cell>
          <cell r="D2891">
            <v>0</v>
          </cell>
          <cell r="E2891">
            <v>0</v>
          </cell>
          <cell r="F2891">
            <v>0</v>
          </cell>
          <cell r="G2891">
            <v>0</v>
          </cell>
          <cell r="H2891">
            <v>0</v>
          </cell>
          <cell r="I2891">
            <v>0</v>
          </cell>
          <cell r="J2891">
            <v>0</v>
          </cell>
          <cell r="K2891">
            <v>0</v>
          </cell>
          <cell r="L2891">
            <v>0</v>
          </cell>
          <cell r="M2891">
            <v>0</v>
          </cell>
          <cell r="N2891">
            <v>0</v>
          </cell>
          <cell r="O2891">
            <v>0</v>
          </cell>
          <cell r="P2891">
            <v>0</v>
          </cell>
          <cell r="Q2891">
            <v>0</v>
          </cell>
        </row>
        <row r="2892">
          <cell r="B2892" t="str">
            <v>493382</v>
          </cell>
          <cell r="C2892" t="str">
            <v>PENATAAN BANGUNAN DAN LINGKUNGAN KEPULAUAN RIAU</v>
          </cell>
          <cell r="D2892">
            <v>0</v>
          </cell>
          <cell r="E2892">
            <v>0</v>
          </cell>
          <cell r="F2892">
            <v>0</v>
          </cell>
          <cell r="G2892">
            <v>0</v>
          </cell>
          <cell r="H2892">
            <v>0</v>
          </cell>
          <cell r="I2892">
            <v>0</v>
          </cell>
          <cell r="J2892">
            <v>0</v>
          </cell>
          <cell r="K2892">
            <v>0</v>
          </cell>
          <cell r="L2892">
            <v>0</v>
          </cell>
          <cell r="M2892">
            <v>0</v>
          </cell>
          <cell r="N2892">
            <v>0</v>
          </cell>
          <cell r="O2892">
            <v>0</v>
          </cell>
          <cell r="P2892">
            <v>0</v>
          </cell>
          <cell r="Q2892">
            <v>0</v>
          </cell>
        </row>
        <row r="2893">
          <cell r="B2893" t="str">
            <v>493398</v>
          </cell>
          <cell r="C2893" t="str">
            <v>PENATAAN BANGUNAN DAN LINGKUNGAN JAMBI</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row>
        <row r="2894">
          <cell r="B2894" t="str">
            <v>493424</v>
          </cell>
          <cell r="C2894" t="str">
            <v>PENATAAN BANGUNAN DAN LINGKUNGAN BENGKULU</v>
          </cell>
          <cell r="D2894">
            <v>0</v>
          </cell>
          <cell r="E2894">
            <v>0</v>
          </cell>
          <cell r="F2894">
            <v>0</v>
          </cell>
          <cell r="G2894">
            <v>0</v>
          </cell>
          <cell r="H2894">
            <v>0</v>
          </cell>
          <cell r="I2894">
            <v>0</v>
          </cell>
          <cell r="J2894">
            <v>0</v>
          </cell>
          <cell r="K2894">
            <v>0</v>
          </cell>
          <cell r="L2894">
            <v>0</v>
          </cell>
          <cell r="M2894">
            <v>0</v>
          </cell>
          <cell r="N2894">
            <v>0</v>
          </cell>
          <cell r="O2894">
            <v>0</v>
          </cell>
          <cell r="P2894">
            <v>0</v>
          </cell>
          <cell r="Q2894">
            <v>0</v>
          </cell>
        </row>
        <row r="2895">
          <cell r="B2895" t="str">
            <v>493482</v>
          </cell>
          <cell r="C2895" t="str">
            <v>PENATAAN BANGUNAN DAN LINGKUNGAN SUMATERA SELATAN</v>
          </cell>
          <cell r="D2895">
            <v>0</v>
          </cell>
          <cell r="E2895">
            <v>0</v>
          </cell>
          <cell r="F2895">
            <v>0</v>
          </cell>
          <cell r="G2895">
            <v>0</v>
          </cell>
          <cell r="H2895">
            <v>0</v>
          </cell>
          <cell r="I2895">
            <v>0</v>
          </cell>
          <cell r="J2895">
            <v>0</v>
          </cell>
          <cell r="K2895">
            <v>0</v>
          </cell>
          <cell r="L2895">
            <v>0</v>
          </cell>
          <cell r="M2895">
            <v>0</v>
          </cell>
          <cell r="N2895">
            <v>0</v>
          </cell>
          <cell r="O2895">
            <v>0</v>
          </cell>
          <cell r="P2895">
            <v>0</v>
          </cell>
          <cell r="Q2895">
            <v>0</v>
          </cell>
        </row>
        <row r="2896">
          <cell r="B2896" t="str">
            <v>493418</v>
          </cell>
          <cell r="C2896" t="str">
            <v>PENATAAN BANGUNAN DAN LINGKUNGAN BANGKA BELITUNG</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row>
        <row r="2897">
          <cell r="B2897" t="str">
            <v>493430</v>
          </cell>
          <cell r="C2897" t="str">
            <v>PENATAAN BANGUNAN DAN LINGKUNGAN LAMPUNG</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row>
        <row r="2898">
          <cell r="B2898" t="str">
            <v>493552</v>
          </cell>
          <cell r="C2898" t="str">
            <v>PENATAAN BANGUNAN DAN LINGKUNGAN BANTEN</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row>
        <row r="2899">
          <cell r="B2899" t="str">
            <v>493543</v>
          </cell>
          <cell r="C2899" t="str">
            <v>PENATAAN BANGUNAN DAN LINGKUNGAN DKI JAKARTA</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row>
        <row r="2900">
          <cell r="B2900" t="str">
            <v>493568</v>
          </cell>
          <cell r="C2900" t="str">
            <v>PENATAAN BANGUNAN DAN LINGKUNGAN JAWA BARAT</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row>
        <row r="2901">
          <cell r="B2901" t="str">
            <v>493574</v>
          </cell>
          <cell r="C2901" t="str">
            <v>PENATAAN BANGUNAN DAN LINGKUNGAN JAWA TENGAH</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row>
        <row r="2902">
          <cell r="B2902" t="str">
            <v>493580</v>
          </cell>
          <cell r="C2902" t="str">
            <v>PENATAAN BANGUNAN DAN LINGKUNGAN DI. YOGYAKARTA</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row>
        <row r="2903">
          <cell r="B2903" t="str">
            <v>493599</v>
          </cell>
          <cell r="C2903" t="str">
            <v>PENATAAN BANGUNAN DAN LINGKUNGAN JAWA TIMUR</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row>
        <row r="2904">
          <cell r="B2904" t="str">
            <v>493600</v>
          </cell>
          <cell r="C2904" t="str">
            <v>PENATAAN BANGUNAN DAN LINGKUNGAN KALIMANTAN BARAT</v>
          </cell>
          <cell r="D2904">
            <v>0</v>
          </cell>
          <cell r="E2904">
            <v>0</v>
          </cell>
          <cell r="F2904">
            <v>0</v>
          </cell>
          <cell r="G2904">
            <v>0</v>
          </cell>
          <cell r="H2904">
            <v>0</v>
          </cell>
          <cell r="I2904">
            <v>0</v>
          </cell>
          <cell r="J2904">
            <v>0</v>
          </cell>
          <cell r="K2904">
            <v>0</v>
          </cell>
          <cell r="L2904">
            <v>0</v>
          </cell>
          <cell r="M2904">
            <v>0</v>
          </cell>
          <cell r="N2904">
            <v>0</v>
          </cell>
          <cell r="O2904">
            <v>0</v>
          </cell>
          <cell r="P2904">
            <v>0</v>
          </cell>
          <cell r="Q2904">
            <v>0</v>
          </cell>
        </row>
        <row r="2905">
          <cell r="B2905" t="str">
            <v>493625</v>
          </cell>
          <cell r="C2905" t="str">
            <v>PENATAAN BANGUNAN DAN LINGKUNGAN KALIMANTAN TENGAH</v>
          </cell>
          <cell r="D2905">
            <v>0</v>
          </cell>
          <cell r="E2905">
            <v>0</v>
          </cell>
          <cell r="F2905">
            <v>0</v>
          </cell>
          <cell r="G2905">
            <v>0</v>
          </cell>
          <cell r="H2905">
            <v>0</v>
          </cell>
          <cell r="I2905">
            <v>0</v>
          </cell>
          <cell r="J2905">
            <v>0</v>
          </cell>
          <cell r="K2905">
            <v>0</v>
          </cell>
          <cell r="L2905">
            <v>0</v>
          </cell>
          <cell r="M2905">
            <v>0</v>
          </cell>
          <cell r="N2905">
            <v>0</v>
          </cell>
          <cell r="O2905">
            <v>0</v>
          </cell>
          <cell r="P2905">
            <v>0</v>
          </cell>
          <cell r="Q2905">
            <v>0</v>
          </cell>
        </row>
        <row r="2906">
          <cell r="B2906" t="str">
            <v>493619</v>
          </cell>
          <cell r="C2906" t="str">
            <v>PENATAAN BANGUNAN DAN LINGKUNGAN KALIMANTAN SELATAN</v>
          </cell>
          <cell r="D2906">
            <v>0</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row>
        <row r="2907">
          <cell r="B2907" t="str">
            <v>493631</v>
          </cell>
          <cell r="C2907" t="str">
            <v>PENATAAN BANGUNAN DAN LINGKUNGAN KALIMANTAN TIMUR</v>
          </cell>
          <cell r="D2907">
            <v>0</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row>
        <row r="2908">
          <cell r="B2908" t="str">
            <v>493775</v>
          </cell>
          <cell r="C2908" t="str">
            <v>PENATAAN BANGUNAN DAN LINGKUNGAN SULAWESI UTARA</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row>
        <row r="2909">
          <cell r="B2909" t="str">
            <v>493781</v>
          </cell>
          <cell r="C2909" t="str">
            <v>PENATAAN BANGUNAN DAN LINGKUNGAN GORONTALO</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row>
        <row r="2910">
          <cell r="B2910" t="str">
            <v>493790</v>
          </cell>
          <cell r="C2910" t="str">
            <v>PENATAAN BANGUNAN DAN LINGKUNGAN SULAWESI TENGAH</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row>
        <row r="2911">
          <cell r="B2911" t="str">
            <v>493801</v>
          </cell>
          <cell r="C2911" t="str">
            <v>PENATAAN BANGUNAN DAN LINGKUNGAN SULAWESI SELATAN</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row>
        <row r="2912">
          <cell r="B2912" t="str">
            <v>452800</v>
          </cell>
          <cell r="C2912" t="str">
            <v>PENATAAN BANGUNAN DAN LINGKUNGAN SULAWESI BARAT</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row>
        <row r="2913">
          <cell r="B2913" t="str">
            <v>493810</v>
          </cell>
          <cell r="C2913" t="str">
            <v>PENATAAN BANGUNAN DAN LINGKUNGAN SULAWESI TENGGARA</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row>
        <row r="2914">
          <cell r="B2914" t="str">
            <v>493826</v>
          </cell>
          <cell r="C2914" t="str">
            <v>PENATAAN BANGUNAN DAN LINGKUNGAN BALI</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row>
        <row r="2915">
          <cell r="B2915" t="str">
            <v>493832</v>
          </cell>
          <cell r="C2915" t="str">
            <v>PENATAAN BANGUNAN DAN LINGKUNGAN NUSA TENGGARA  BARAT</v>
          </cell>
          <cell r="D2915">
            <v>0</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row>
        <row r="2916">
          <cell r="B2916" t="str">
            <v>493841</v>
          </cell>
          <cell r="C2916" t="str">
            <v>PENATAAN BANGUNAN DAN LINGKUNGAN NUSA TENGGARA TIMUR</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row>
        <row r="2917">
          <cell r="B2917" t="str">
            <v>493857</v>
          </cell>
          <cell r="C2917" t="str">
            <v>PENATAAN BANGUNAN DAN LINGKUNGAN MALUKU</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row>
        <row r="2918">
          <cell r="B2918" t="str">
            <v>493863</v>
          </cell>
          <cell r="C2918" t="str">
            <v>PENATAAN BANGUNAN DAN LINGKUNGAN MALUKU UTARA</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row>
        <row r="2919">
          <cell r="B2919" t="str">
            <v>493872</v>
          </cell>
          <cell r="C2919" t="str">
            <v>PENATAAN BANGUNAN DAN LINGKUNGAN PAPUA</v>
          </cell>
          <cell r="D2919">
            <v>0</v>
          </cell>
          <cell r="E2919">
            <v>0</v>
          </cell>
          <cell r="F2919">
            <v>0</v>
          </cell>
          <cell r="G2919">
            <v>0</v>
          </cell>
          <cell r="H2919">
            <v>0</v>
          </cell>
          <cell r="I2919">
            <v>0</v>
          </cell>
          <cell r="J2919">
            <v>0</v>
          </cell>
          <cell r="K2919">
            <v>0</v>
          </cell>
          <cell r="L2919">
            <v>0</v>
          </cell>
          <cell r="M2919">
            <v>0</v>
          </cell>
          <cell r="N2919">
            <v>0</v>
          </cell>
          <cell r="O2919">
            <v>0</v>
          </cell>
          <cell r="P2919">
            <v>0</v>
          </cell>
          <cell r="Q2919">
            <v>0</v>
          </cell>
        </row>
        <row r="2920">
          <cell r="B2920" t="str">
            <v>493888</v>
          </cell>
          <cell r="C2920" t="str">
            <v>PENATAAN BANGUNAN DAN LINGKUNGAN IRIANJAYA BARAT</v>
          </cell>
          <cell r="D2920">
            <v>0</v>
          </cell>
          <cell r="E2920">
            <v>0</v>
          </cell>
          <cell r="F2920">
            <v>0</v>
          </cell>
          <cell r="G2920">
            <v>0</v>
          </cell>
          <cell r="H2920">
            <v>0</v>
          </cell>
          <cell r="I2920">
            <v>0</v>
          </cell>
          <cell r="J2920">
            <v>0</v>
          </cell>
          <cell r="K2920">
            <v>0</v>
          </cell>
          <cell r="L2920">
            <v>0</v>
          </cell>
          <cell r="M2920">
            <v>0</v>
          </cell>
          <cell r="N2920">
            <v>0</v>
          </cell>
          <cell r="O2920">
            <v>0</v>
          </cell>
          <cell r="P2920">
            <v>0</v>
          </cell>
          <cell r="Q2920">
            <v>0</v>
          </cell>
        </row>
        <row r="2921">
          <cell r="B2921" t="str">
            <v>505730</v>
          </cell>
          <cell r="C2921" t="str">
            <v>PEMBANGUNAN INFRASTRUKTUR PERMUKIMAN PROV NAD</v>
          </cell>
          <cell r="D2921">
            <v>0</v>
          </cell>
          <cell r="E2921">
            <v>0</v>
          </cell>
          <cell r="F2921">
            <v>0</v>
          </cell>
          <cell r="G2921">
            <v>0</v>
          </cell>
          <cell r="H2921">
            <v>0</v>
          </cell>
          <cell r="I2921">
            <v>0</v>
          </cell>
          <cell r="J2921">
            <v>0</v>
          </cell>
          <cell r="K2921">
            <v>0</v>
          </cell>
          <cell r="L2921">
            <v>0</v>
          </cell>
          <cell r="M2921">
            <v>0</v>
          </cell>
          <cell r="N2921">
            <v>0</v>
          </cell>
          <cell r="O2921">
            <v>0</v>
          </cell>
          <cell r="P2921">
            <v>0</v>
          </cell>
          <cell r="Q2921">
            <v>0</v>
          </cell>
        </row>
        <row r="2922">
          <cell r="B2922" t="str">
            <v>505749</v>
          </cell>
          <cell r="C2922" t="str">
            <v>PEMBANGUNAN INFRASTRUKTUR PERMUKIMAN PROV SUMATERA UTARA</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row>
        <row r="2923">
          <cell r="B2923" t="str">
            <v>505755</v>
          </cell>
          <cell r="C2923" t="str">
            <v xml:space="preserve">PEMBANGUNAN INFRASTRUKTUR PERMUKIMAN PROV SUMATERA BARAT </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row>
        <row r="2924">
          <cell r="B2924" t="str">
            <v>505761</v>
          </cell>
          <cell r="C2924" t="str">
            <v>PEMBANGUNAN INFRASTURKTUR PERMUKIMAN PROVINSI RIAU</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row>
        <row r="2925">
          <cell r="B2925" t="str">
            <v>505097</v>
          </cell>
          <cell r="C2925" t="str">
            <v>PEMBANGUNAN INFRASTRUKTUR PERMUKIMAN PROV KEP. RIAU</v>
          </cell>
          <cell r="D2925">
            <v>0</v>
          </cell>
          <cell r="E2925">
            <v>0</v>
          </cell>
          <cell r="F2925">
            <v>0</v>
          </cell>
          <cell r="G2925">
            <v>0</v>
          </cell>
          <cell r="H2925">
            <v>0</v>
          </cell>
          <cell r="I2925">
            <v>0</v>
          </cell>
          <cell r="J2925">
            <v>0</v>
          </cell>
          <cell r="K2925">
            <v>0</v>
          </cell>
          <cell r="L2925">
            <v>0</v>
          </cell>
          <cell r="M2925">
            <v>0</v>
          </cell>
          <cell r="N2925">
            <v>0</v>
          </cell>
          <cell r="O2925">
            <v>0</v>
          </cell>
          <cell r="P2925">
            <v>0</v>
          </cell>
          <cell r="Q2925">
            <v>0</v>
          </cell>
        </row>
        <row r="2926">
          <cell r="B2926" t="str">
            <v>505770</v>
          </cell>
          <cell r="C2926" t="str">
            <v>PEMBANGUNAN INFRASTURKTUR PERMUKIMAN PROVINSI JAMBI</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row>
        <row r="2927">
          <cell r="B2927" t="str">
            <v>505792</v>
          </cell>
          <cell r="C2927" t="str">
            <v>PEMBANGUNAN INFRASTURKTUR PERMUKIMAN PROVINSI  BENGKULU</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row>
        <row r="2928">
          <cell r="B2928" t="str">
            <v>505786</v>
          </cell>
          <cell r="C2928" t="str">
            <v>PEMBANGUNAN INFRASTRUKTUR PERMUKIMAN PROV SUMATERA SELATAN</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row>
        <row r="2929">
          <cell r="B2929" t="str">
            <v>505100</v>
          </cell>
          <cell r="C2929" t="str">
            <v>PEMBANGUNAN INFRASTRUKTUR PERMUKIMAN PROV BANGKA BELITUNG</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row>
        <row r="2930">
          <cell r="B2930" t="str">
            <v>505821</v>
          </cell>
          <cell r="C2930" t="str">
            <v>PEMBANGUNAN INFRASTRUKTUR PERMUKIMAN PROV LAMPUNG</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row>
        <row r="2931">
          <cell r="B2931" t="str">
            <v>505840</v>
          </cell>
          <cell r="C2931" t="str">
            <v>PEMBANGUNAN INFRASTRUKTUR PERMUKIMAN PROV BANTEN</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row>
        <row r="2932">
          <cell r="B2932" t="str">
            <v>505837</v>
          </cell>
          <cell r="C2932" t="str">
            <v>PEMBANGUNAN INFRASTRUKTUR PERMUKIMAN PROV JAWA BARAT</v>
          </cell>
          <cell r="D2932">
            <v>0</v>
          </cell>
          <cell r="E2932">
            <v>0</v>
          </cell>
          <cell r="F2932">
            <v>0</v>
          </cell>
          <cell r="G2932">
            <v>0</v>
          </cell>
          <cell r="H2932">
            <v>0</v>
          </cell>
          <cell r="I2932">
            <v>0</v>
          </cell>
          <cell r="J2932">
            <v>0</v>
          </cell>
          <cell r="K2932">
            <v>0</v>
          </cell>
          <cell r="L2932">
            <v>0</v>
          </cell>
          <cell r="M2932">
            <v>0</v>
          </cell>
          <cell r="N2932">
            <v>0</v>
          </cell>
          <cell r="O2932">
            <v>0</v>
          </cell>
          <cell r="P2932">
            <v>0</v>
          </cell>
          <cell r="Q2932">
            <v>0</v>
          </cell>
        </row>
        <row r="2933">
          <cell r="B2933" t="str">
            <v>505843</v>
          </cell>
          <cell r="C2933" t="str">
            <v>PEMBANGUNAN INFRASTRUKTUR PERMUKIMAN PROV JAWA TENGAH</v>
          </cell>
          <cell r="D2933">
            <v>0</v>
          </cell>
          <cell r="E2933">
            <v>0</v>
          </cell>
          <cell r="F2933">
            <v>0</v>
          </cell>
          <cell r="G2933">
            <v>0</v>
          </cell>
          <cell r="H2933">
            <v>0</v>
          </cell>
          <cell r="I2933">
            <v>0</v>
          </cell>
          <cell r="J2933">
            <v>0</v>
          </cell>
          <cell r="K2933">
            <v>0</v>
          </cell>
          <cell r="L2933">
            <v>0</v>
          </cell>
          <cell r="M2933">
            <v>0</v>
          </cell>
          <cell r="N2933">
            <v>0</v>
          </cell>
          <cell r="O2933">
            <v>0</v>
          </cell>
          <cell r="P2933">
            <v>0</v>
          </cell>
          <cell r="Q2933">
            <v>0</v>
          </cell>
        </row>
        <row r="2934">
          <cell r="B2934" t="str">
            <v>505101</v>
          </cell>
          <cell r="C2934" t="str">
            <v>PEMBANGUNAN INFRASTRUKTUR PERMUKIMAN PROV DI YOGYAKARTA</v>
          </cell>
          <cell r="D2934">
            <v>0</v>
          </cell>
          <cell r="E2934">
            <v>0</v>
          </cell>
          <cell r="F2934">
            <v>0</v>
          </cell>
          <cell r="G2934">
            <v>0</v>
          </cell>
          <cell r="H2934">
            <v>0</v>
          </cell>
          <cell r="I2934">
            <v>0</v>
          </cell>
          <cell r="J2934">
            <v>0</v>
          </cell>
          <cell r="K2934">
            <v>0</v>
          </cell>
          <cell r="L2934">
            <v>0</v>
          </cell>
          <cell r="M2934">
            <v>0</v>
          </cell>
          <cell r="N2934">
            <v>0</v>
          </cell>
          <cell r="O2934">
            <v>0</v>
          </cell>
          <cell r="P2934">
            <v>0</v>
          </cell>
          <cell r="Q2934">
            <v>0</v>
          </cell>
        </row>
        <row r="2935">
          <cell r="B2935" t="str">
            <v>505868</v>
          </cell>
          <cell r="C2935" t="str">
            <v>PEMBANGUNAN INFRASTRUKTUR PERMUKIMAN PROV JAWA TIMUR</v>
          </cell>
          <cell r="D2935">
            <v>0</v>
          </cell>
          <cell r="E2935">
            <v>0</v>
          </cell>
          <cell r="F2935">
            <v>0</v>
          </cell>
          <cell r="G2935">
            <v>0</v>
          </cell>
          <cell r="H2935">
            <v>0</v>
          </cell>
          <cell r="I2935">
            <v>0</v>
          </cell>
          <cell r="J2935">
            <v>0</v>
          </cell>
          <cell r="K2935">
            <v>0</v>
          </cell>
          <cell r="L2935">
            <v>0</v>
          </cell>
          <cell r="M2935">
            <v>0</v>
          </cell>
          <cell r="N2935">
            <v>0</v>
          </cell>
          <cell r="O2935">
            <v>0</v>
          </cell>
          <cell r="P2935">
            <v>0</v>
          </cell>
          <cell r="Q2935">
            <v>0</v>
          </cell>
        </row>
        <row r="2936">
          <cell r="B2936" t="str">
            <v>505874</v>
          </cell>
          <cell r="C2936" t="str">
            <v xml:space="preserve">PEMBANGUNAN INFRASTRUKTUR PERMUKIMAN PROV KALIMANTAN BARAT </v>
          </cell>
          <cell r="D2936">
            <v>0</v>
          </cell>
          <cell r="E2936">
            <v>0</v>
          </cell>
          <cell r="F2936">
            <v>0</v>
          </cell>
          <cell r="G2936">
            <v>0</v>
          </cell>
          <cell r="H2936">
            <v>0</v>
          </cell>
          <cell r="I2936">
            <v>0</v>
          </cell>
          <cell r="J2936">
            <v>0</v>
          </cell>
          <cell r="K2936">
            <v>0</v>
          </cell>
          <cell r="L2936">
            <v>0</v>
          </cell>
          <cell r="M2936">
            <v>0</v>
          </cell>
          <cell r="N2936">
            <v>0</v>
          </cell>
          <cell r="O2936">
            <v>0</v>
          </cell>
          <cell r="P2936">
            <v>0</v>
          </cell>
          <cell r="Q2936">
            <v>0</v>
          </cell>
        </row>
        <row r="2937">
          <cell r="B2937" t="str">
            <v>505880</v>
          </cell>
          <cell r="C2937" t="str">
            <v xml:space="preserve">PEMBANGUNAN INFRASTRUKTUR PERMUKIMAN PROV KALIMANTAN TENGAH </v>
          </cell>
          <cell r="D2937">
            <v>0</v>
          </cell>
          <cell r="E2937">
            <v>0</v>
          </cell>
          <cell r="F2937">
            <v>0</v>
          </cell>
          <cell r="G2937">
            <v>0</v>
          </cell>
          <cell r="H2937">
            <v>0</v>
          </cell>
          <cell r="I2937">
            <v>0</v>
          </cell>
          <cell r="J2937">
            <v>0</v>
          </cell>
          <cell r="K2937">
            <v>0</v>
          </cell>
          <cell r="L2937">
            <v>0</v>
          </cell>
          <cell r="M2937">
            <v>0</v>
          </cell>
          <cell r="N2937">
            <v>0</v>
          </cell>
          <cell r="O2937">
            <v>0</v>
          </cell>
          <cell r="P2937">
            <v>0</v>
          </cell>
          <cell r="Q2937">
            <v>0</v>
          </cell>
        </row>
        <row r="2938">
          <cell r="B2938" t="str">
            <v>505899</v>
          </cell>
          <cell r="C2938" t="str">
            <v>PEMBANGUNAN INFRASTRUKTUR PERMUKIMAN PROV KALIMANTAN SELATAN</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row>
        <row r="2939">
          <cell r="B2939" t="str">
            <v>505900</v>
          </cell>
          <cell r="C2939" t="str">
            <v>PEMBANGUNAN INFRASTRUKTUR PERMUKIMAN PROV KALIMANTAN TIMUR</v>
          </cell>
          <cell r="D2939">
            <v>0</v>
          </cell>
          <cell r="E2939">
            <v>0</v>
          </cell>
          <cell r="F2939">
            <v>0</v>
          </cell>
          <cell r="G2939">
            <v>0</v>
          </cell>
          <cell r="H2939">
            <v>0</v>
          </cell>
          <cell r="I2939">
            <v>0</v>
          </cell>
          <cell r="J2939">
            <v>0</v>
          </cell>
          <cell r="K2939">
            <v>0</v>
          </cell>
          <cell r="L2939">
            <v>0</v>
          </cell>
          <cell r="M2939">
            <v>0</v>
          </cell>
          <cell r="N2939">
            <v>0</v>
          </cell>
          <cell r="O2939">
            <v>0</v>
          </cell>
          <cell r="P2939">
            <v>0</v>
          </cell>
          <cell r="Q2939">
            <v>0</v>
          </cell>
        </row>
        <row r="2940">
          <cell r="B2940" t="str">
            <v>505102</v>
          </cell>
          <cell r="C2940" t="str">
            <v>PEMBANGUNAN INFRASTRUKTUR PERMUKIMAN PROV SULAWESI UTARA</v>
          </cell>
          <cell r="D2940">
            <v>0</v>
          </cell>
          <cell r="E2940">
            <v>0</v>
          </cell>
          <cell r="F2940">
            <v>0</v>
          </cell>
          <cell r="G2940">
            <v>0</v>
          </cell>
          <cell r="H2940">
            <v>0</v>
          </cell>
          <cell r="I2940">
            <v>0</v>
          </cell>
          <cell r="J2940">
            <v>0</v>
          </cell>
          <cell r="K2940">
            <v>0</v>
          </cell>
          <cell r="L2940">
            <v>0</v>
          </cell>
          <cell r="M2940">
            <v>0</v>
          </cell>
          <cell r="N2940">
            <v>0</v>
          </cell>
          <cell r="O2940">
            <v>0</v>
          </cell>
          <cell r="P2940">
            <v>0</v>
          </cell>
          <cell r="Q2940">
            <v>0</v>
          </cell>
        </row>
        <row r="2941">
          <cell r="B2941" t="str">
            <v>505103</v>
          </cell>
          <cell r="C2941" t="str">
            <v>PEMBANGUNAN INFRASTRUKTUR PERMUKIMAN PROV GORONTALO</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row>
        <row r="2942">
          <cell r="B2942" t="str">
            <v>505931</v>
          </cell>
          <cell r="C2942" t="str">
            <v>PEMBANGUNAN INFRASTRUKTUR PERMUKIMAN PROV SULAWESI TENGAH</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row>
        <row r="2943">
          <cell r="B2943" t="str">
            <v>505940</v>
          </cell>
          <cell r="C2943" t="str">
            <v>PEMBANGUNAN INFRASTRUKTUR PERMUKIMAN PROV SULAWESI SELATAN</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row>
        <row r="2944">
          <cell r="B2944" t="str">
            <v>505104</v>
          </cell>
          <cell r="C2944" t="str">
            <v>PEMBANGUNAN INFRASTRUKTUR PERMUKIMAN PROV SULAWESI BARAT</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row>
        <row r="2945">
          <cell r="B2945" t="str">
            <v>505105</v>
          </cell>
          <cell r="C2945" t="str">
            <v>PEMBANGUNAN INFRASTRUKTUR PERMUKIMAN PROV SULAWESI TENGGARA</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row>
        <row r="2946">
          <cell r="B2946" t="str">
            <v>505106</v>
          </cell>
          <cell r="C2946" t="str">
            <v xml:space="preserve">PEMBANGUNAN INFRASTRUKTUR PERMUKIMAN PROV BALI </v>
          </cell>
          <cell r="D2946">
            <v>0</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row>
        <row r="2947">
          <cell r="B2947" t="str">
            <v>505107</v>
          </cell>
          <cell r="C2947" t="str">
            <v>PEMBANGUNAN INFRASTRUKTUR PERMUKIMAN PROV NTB</v>
          </cell>
          <cell r="D2947">
            <v>0</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row>
        <row r="2948">
          <cell r="B2948" t="str">
            <v>505993</v>
          </cell>
          <cell r="C2948" t="str">
            <v xml:space="preserve">PEMBANGUNAN INFRASTRUKTUR PERMUKIMAN PROV NTT </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row>
        <row r="2949">
          <cell r="B2949" t="str">
            <v>505108</v>
          </cell>
          <cell r="C2949" t="str">
            <v>PEMBANGUNAN INFRASTRUKTUR PERMUKIMAN PROV MALUKU</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row>
        <row r="2950">
          <cell r="B2950" t="str">
            <v>505110</v>
          </cell>
          <cell r="C2950" t="str">
            <v>PEMBANGUNAN INFRASTRUKTUR PERMUKIMAN PROV MALUKU UTARA</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row>
        <row r="2951">
          <cell r="B2951" t="str">
            <v>506022</v>
          </cell>
          <cell r="C2951" t="str">
            <v>PEMBANGUNAN INFRASTRUKTUR PERMUKIMAN PROV PAPUA</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row>
        <row r="2952">
          <cell r="B2952" t="str">
            <v>506038</v>
          </cell>
          <cell r="C2952" t="str">
            <v xml:space="preserve">PEMBANGUNAN INFRASTRUKTUR PERMUKIMAN PROV PAPUA BARAT   </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row>
        <row r="2953">
          <cell r="B2953" t="str">
            <v>505591</v>
          </cell>
          <cell r="C2953" t="str">
            <v>PEMBANGUNAN INFRASTRUKTUR PERMUKIMAN  KAB. ACEH SELATAN</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row>
        <row r="2954">
          <cell r="B2954" t="str">
            <v>505605</v>
          </cell>
          <cell r="C2954" t="str">
            <v>PEMBANGUNAN INFRASTRUKTUR PERMUKIMAN KAB. ACEH TENGGARA</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row>
        <row r="2955">
          <cell r="B2955" t="str">
            <v>505623</v>
          </cell>
          <cell r="C2955" t="str">
            <v>PEMBANGUNAN INFRASTRUKTUR PERMUKIMAN  KAB. ACEH TENGAH</v>
          </cell>
          <cell r="D2955">
            <v>0</v>
          </cell>
          <cell r="E2955">
            <v>0</v>
          </cell>
          <cell r="F2955">
            <v>0</v>
          </cell>
          <cell r="G2955">
            <v>0</v>
          </cell>
          <cell r="H2955">
            <v>0</v>
          </cell>
          <cell r="I2955">
            <v>0</v>
          </cell>
          <cell r="J2955">
            <v>0</v>
          </cell>
          <cell r="K2955">
            <v>0</v>
          </cell>
          <cell r="L2955">
            <v>0</v>
          </cell>
          <cell r="M2955">
            <v>0</v>
          </cell>
          <cell r="N2955">
            <v>0</v>
          </cell>
          <cell r="O2955">
            <v>0</v>
          </cell>
          <cell r="P2955">
            <v>0</v>
          </cell>
          <cell r="Q2955">
            <v>0</v>
          </cell>
        </row>
        <row r="2956">
          <cell r="B2956" t="str">
            <v>448370</v>
          </cell>
          <cell r="C2956" t="str">
            <v>PEMBANGUNAN INFRASTRUKTUR PERMUKIMAN  KAB. ACEH BARAT</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row>
        <row r="2957">
          <cell r="B2957" t="str">
            <v>448389</v>
          </cell>
          <cell r="C2957" t="str">
            <v>PEMBANGUNAN INFRASTRUKTUR PERMUKIMAN  KAB. ACEH BESAR</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row>
        <row r="2958">
          <cell r="B2958" t="str">
            <v>505636</v>
          </cell>
          <cell r="C2958" t="str">
            <v>PEMBANGUNAN INFRASTRUKTUR PERMUKIMAN KAB. PIDIE</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row>
        <row r="2959">
          <cell r="B2959" t="str">
            <v>505673</v>
          </cell>
          <cell r="C2959" t="str">
            <v>PEMBANGUNAN INFRASTRUKTUR PERMUKIMAN KAB. ACEH TAMIANG</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row>
        <row r="2960">
          <cell r="B2960" t="str">
            <v>448395</v>
          </cell>
          <cell r="C2960" t="str">
            <v>PEMBANGUNAN INFRASTRUKTUR PERMUKIMAN  KOTA BANDA ACEH</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row>
        <row r="2961">
          <cell r="B2961" t="str">
            <v>448409</v>
          </cell>
          <cell r="C2961" t="str">
            <v>PEMBANGUNAN INFRASTRUKTUR PERMUKIMAN  KOTA SABANG</v>
          </cell>
          <cell r="D2961">
            <v>0</v>
          </cell>
          <cell r="E2961">
            <v>0</v>
          </cell>
          <cell r="F2961">
            <v>0</v>
          </cell>
          <cell r="G2961">
            <v>0</v>
          </cell>
          <cell r="H2961">
            <v>0</v>
          </cell>
          <cell r="I2961">
            <v>0</v>
          </cell>
          <cell r="J2961">
            <v>0</v>
          </cell>
          <cell r="K2961">
            <v>0</v>
          </cell>
          <cell r="L2961">
            <v>0</v>
          </cell>
          <cell r="M2961">
            <v>0</v>
          </cell>
          <cell r="N2961">
            <v>0</v>
          </cell>
          <cell r="O2961">
            <v>0</v>
          </cell>
          <cell r="P2961">
            <v>0</v>
          </cell>
          <cell r="Q2961">
            <v>0</v>
          </cell>
        </row>
        <row r="2962">
          <cell r="B2962" t="str">
            <v>448415</v>
          </cell>
          <cell r="C2962" t="str">
            <v>PEMBANGUNAN INFRASTRUKTUR PERMUKIMAN  KOTA LANGSA</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row>
        <row r="2963">
          <cell r="B2963" t="str">
            <v>448421</v>
          </cell>
          <cell r="C2963" t="str">
            <v>PEMBANGUNAN INFRASTRUKTUR PERMUKIMAN  KOTA LHOSEUMAWE</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row>
        <row r="2964">
          <cell r="B2964" t="str">
            <v>503114</v>
          </cell>
          <cell r="C2964" t="str">
            <v>PEMBANGUNAN INFRASTRUKTUR PERMUKIMAN KOTA SUBULUSSALAM</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row>
        <row r="2965">
          <cell r="B2965" t="str">
            <v>503113</v>
          </cell>
          <cell r="C2965" t="str">
            <v>PEMBANGUNAN INFRASTRUKTUR PERMUKIMAN KAB. PIDIE JAYA</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row>
        <row r="2966">
          <cell r="B2966" t="str">
            <v>501490</v>
          </cell>
          <cell r="C2966" t="str">
            <v>PEMBANGUNAN INFRASTRUKTUR PERMUKIMAN  KAB. LABUAN BATU</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row>
        <row r="2967">
          <cell r="B2967" t="str">
            <v>506053</v>
          </cell>
          <cell r="C2967" t="str">
            <v>PEMBANGUNAN INFRASTRUKTUR PERMUKIMAN  KAB. LABUAN BATU UTARA</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row>
        <row r="2968">
          <cell r="B2968" t="str">
            <v>506054</v>
          </cell>
          <cell r="C2968" t="str">
            <v>PEMBANGUNAN INFRASTRUKTUR PERMUKIMAN  KAB. LABUAN BATU SELATAN</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row>
        <row r="2969">
          <cell r="B2969" t="str">
            <v>501504</v>
          </cell>
          <cell r="C2969" t="str">
            <v>PEMBANGUNAN INFRASTRUKTUR PERMUKIMAN  KAB. ASAHAN</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row>
        <row r="2970">
          <cell r="B2970" t="str">
            <v>501510</v>
          </cell>
          <cell r="C2970" t="str">
            <v>PEMBANGUNAN INFRASTRUKTUR PERMUKIMAN  KAB. SIMALUNGUN</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row>
        <row r="2971">
          <cell r="B2971" t="str">
            <v>501529</v>
          </cell>
          <cell r="C2971" t="str">
            <v>PEMBANGUNAN INFRASTRUKTUR PERMUKIMAN  KAB. DAIRI</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row>
        <row r="2972">
          <cell r="B2972" t="str">
            <v>501535</v>
          </cell>
          <cell r="C2972" t="str">
            <v>PEMBANGUNAN INFRASTRUKTUR PERMUKIMAN  KAB. KARO</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row>
        <row r="2973">
          <cell r="B2973" t="str">
            <v>501541</v>
          </cell>
          <cell r="C2973" t="str">
            <v>PEMBANGUNAN INFRASTRUKTUR PERMUKIMAN KAB. DELI SERDANG</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row>
        <row r="2974">
          <cell r="B2974" t="str">
            <v>501550</v>
          </cell>
          <cell r="C2974" t="str">
            <v>PEMBANGUNAN INFRASTRUKTUR PERMUKIMAN  KAB. LANGKAT</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row>
        <row r="2975">
          <cell r="B2975" t="str">
            <v>501601</v>
          </cell>
          <cell r="C2975" t="str">
            <v>PEMBANGUNAN INFRASTRUKTUR PERMUKIMAN  KOTA SIBOLGA</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row>
        <row r="2976">
          <cell r="B2976" t="str">
            <v>501617</v>
          </cell>
          <cell r="C2976" t="str">
            <v>PEMBANGUNAN INFRASTRUKTUR PERMUKIMAN  KOTA TANJUNG BALAI</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row>
        <row r="2977">
          <cell r="B2977" t="str">
            <v>501623</v>
          </cell>
          <cell r="C2977" t="str">
            <v>PEMBANGUNAN INFRASTRUKTUR PERMUKIMAN  KOTA PEMATANG SIANTAR</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row>
        <row r="2978">
          <cell r="B2978" t="str">
            <v>501632</v>
          </cell>
          <cell r="C2978" t="str">
            <v>PEMBANGUNAN INFRASTRUKTUR PERMUKIMAN  KOTA TEBING TINGGI</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row>
        <row r="2979">
          <cell r="B2979" t="str">
            <v>501648</v>
          </cell>
          <cell r="C2979" t="str">
            <v>PEMBANGUNAN INFRASTRUKTUR PERMUKIMAN  KOTA MEDAN</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row>
        <row r="2980">
          <cell r="B2980" t="str">
            <v>501654</v>
          </cell>
          <cell r="C2980" t="str">
            <v>PEMBANGUNAN INFRASTRUKTUR PERMUKIMAN  KOTA BINJAI</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row>
        <row r="2981">
          <cell r="B2981" t="str">
            <v>501660</v>
          </cell>
          <cell r="C2981" t="str">
            <v>PEMBANGUNAN INFRASTRUKTUR PERMUKIMAN  KOTA PADANGSIDIMPUAN</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row>
        <row r="2982">
          <cell r="B2982" t="str">
            <v>501705</v>
          </cell>
          <cell r="C2982" t="str">
            <v>PEMBANGUNAN INFRASTRUKTUR PERMUKIMAN KAB. SAWAHLUNTOSINJUNJUNG</v>
          </cell>
          <cell r="D2982">
            <v>0</v>
          </cell>
          <cell r="E2982">
            <v>0</v>
          </cell>
          <cell r="F2982">
            <v>0</v>
          </cell>
          <cell r="G2982">
            <v>0</v>
          </cell>
          <cell r="H2982">
            <v>0</v>
          </cell>
          <cell r="I2982">
            <v>0</v>
          </cell>
          <cell r="J2982">
            <v>0</v>
          </cell>
          <cell r="K2982">
            <v>0</v>
          </cell>
          <cell r="L2982">
            <v>0</v>
          </cell>
          <cell r="M2982">
            <v>0</v>
          </cell>
          <cell r="N2982">
            <v>0</v>
          </cell>
          <cell r="O2982">
            <v>2310000</v>
          </cell>
          <cell r="P2982">
            <v>0</v>
          </cell>
          <cell r="Q2982">
            <v>2310000</v>
          </cell>
        </row>
        <row r="2983">
          <cell r="B2983" t="str">
            <v>501720</v>
          </cell>
          <cell r="C2983" t="str">
            <v>PEMBANGUNAN INFRASTRUKTUR PERMUKIMAN  KAB. PADANG PARIAMAN</v>
          </cell>
          <cell r="D2983">
            <v>0</v>
          </cell>
          <cell r="E2983">
            <v>0</v>
          </cell>
          <cell r="F2983">
            <v>0</v>
          </cell>
          <cell r="G2983">
            <v>0</v>
          </cell>
          <cell r="H2983">
            <v>0</v>
          </cell>
          <cell r="I2983">
            <v>0</v>
          </cell>
          <cell r="J2983">
            <v>0</v>
          </cell>
          <cell r="K2983">
            <v>0</v>
          </cell>
          <cell r="L2983">
            <v>0</v>
          </cell>
          <cell r="M2983">
            <v>0</v>
          </cell>
          <cell r="N2983">
            <v>0</v>
          </cell>
          <cell r="O2983">
            <v>2310000</v>
          </cell>
          <cell r="P2983">
            <v>0</v>
          </cell>
          <cell r="Q2983">
            <v>2310000</v>
          </cell>
        </row>
        <row r="2984">
          <cell r="B2984" t="str">
            <v>501736</v>
          </cell>
          <cell r="C2984" t="str">
            <v>PEMBANGUNAN INFRASTRUKTUR PERMUKIMAN  KAB. AGAM</v>
          </cell>
          <cell r="D2984">
            <v>0</v>
          </cell>
          <cell r="E2984">
            <v>0</v>
          </cell>
          <cell r="F2984">
            <v>0</v>
          </cell>
          <cell r="G2984">
            <v>0</v>
          </cell>
          <cell r="H2984">
            <v>0</v>
          </cell>
          <cell r="I2984">
            <v>0</v>
          </cell>
          <cell r="J2984">
            <v>0</v>
          </cell>
          <cell r="K2984">
            <v>0</v>
          </cell>
          <cell r="L2984">
            <v>0</v>
          </cell>
          <cell r="M2984">
            <v>0</v>
          </cell>
          <cell r="N2984">
            <v>0</v>
          </cell>
          <cell r="O2984">
            <v>1925000</v>
          </cell>
          <cell r="P2984">
            <v>0</v>
          </cell>
          <cell r="Q2984">
            <v>1925000</v>
          </cell>
        </row>
        <row r="2985">
          <cell r="B2985" t="str">
            <v>501742</v>
          </cell>
          <cell r="C2985" t="str">
            <v>PEMBANGUNAN INFRASTRUKTUR PERMUKIMAN  KAB. LIMA PULUH KOTO</v>
          </cell>
          <cell r="D2985">
            <v>0</v>
          </cell>
          <cell r="E2985">
            <v>0</v>
          </cell>
          <cell r="F2985">
            <v>0</v>
          </cell>
          <cell r="G2985">
            <v>0</v>
          </cell>
          <cell r="H2985">
            <v>0</v>
          </cell>
          <cell r="I2985">
            <v>0</v>
          </cell>
          <cell r="J2985">
            <v>0</v>
          </cell>
          <cell r="K2985">
            <v>0</v>
          </cell>
          <cell r="L2985">
            <v>0</v>
          </cell>
          <cell r="M2985">
            <v>0</v>
          </cell>
          <cell r="N2985">
            <v>0</v>
          </cell>
          <cell r="O2985">
            <v>1732500</v>
          </cell>
          <cell r="P2985">
            <v>0</v>
          </cell>
          <cell r="Q2985">
            <v>1732500</v>
          </cell>
        </row>
        <row r="2986">
          <cell r="B2986" t="str">
            <v>501773</v>
          </cell>
          <cell r="C2986" t="str">
            <v>PEMBANGUNAN INFRASTRUKTUR PERMUKIMAN  KAB. DHARMASRAYA</v>
          </cell>
          <cell r="D2986">
            <v>0</v>
          </cell>
          <cell r="E2986">
            <v>0</v>
          </cell>
          <cell r="F2986">
            <v>0</v>
          </cell>
          <cell r="G2986">
            <v>0</v>
          </cell>
          <cell r="H2986">
            <v>0</v>
          </cell>
          <cell r="I2986">
            <v>0</v>
          </cell>
          <cell r="J2986">
            <v>0</v>
          </cell>
          <cell r="K2986">
            <v>0</v>
          </cell>
          <cell r="L2986">
            <v>0</v>
          </cell>
          <cell r="M2986">
            <v>0</v>
          </cell>
          <cell r="N2986">
            <v>0</v>
          </cell>
          <cell r="O2986">
            <v>4427500</v>
          </cell>
          <cell r="P2986">
            <v>0</v>
          </cell>
          <cell r="Q2986">
            <v>4427500</v>
          </cell>
        </row>
        <row r="2987">
          <cell r="B2987" t="str">
            <v>501767</v>
          </cell>
          <cell r="C2987" t="str">
            <v>PEMBANGUNAN INFRASTRUKTUR PERMUKIMAN  KAB. SOLOK SELATAN</v>
          </cell>
          <cell r="D2987">
            <v>0</v>
          </cell>
          <cell r="E2987">
            <v>0</v>
          </cell>
          <cell r="F2987">
            <v>0</v>
          </cell>
          <cell r="G2987">
            <v>0</v>
          </cell>
          <cell r="H2987">
            <v>0</v>
          </cell>
          <cell r="I2987">
            <v>0</v>
          </cell>
          <cell r="J2987">
            <v>0</v>
          </cell>
          <cell r="K2987">
            <v>0</v>
          </cell>
          <cell r="L2987">
            <v>0</v>
          </cell>
          <cell r="M2987">
            <v>0</v>
          </cell>
          <cell r="N2987">
            <v>0</v>
          </cell>
          <cell r="O2987">
            <v>3080000</v>
          </cell>
          <cell r="P2987">
            <v>0</v>
          </cell>
          <cell r="Q2987">
            <v>3080000</v>
          </cell>
        </row>
        <row r="2988">
          <cell r="B2988" t="str">
            <v>501685</v>
          </cell>
          <cell r="C2988" t="str">
            <v>PEMBANGUNAN INFRASTRUKTUR PERMUKIMAN  KAB. PESISIR SELATAN</v>
          </cell>
          <cell r="D2988">
            <v>0</v>
          </cell>
          <cell r="E2988">
            <v>0</v>
          </cell>
          <cell r="F2988">
            <v>0</v>
          </cell>
          <cell r="G2988">
            <v>0</v>
          </cell>
          <cell r="H2988">
            <v>0</v>
          </cell>
          <cell r="I2988">
            <v>0</v>
          </cell>
          <cell r="J2988">
            <v>0</v>
          </cell>
          <cell r="K2988">
            <v>0</v>
          </cell>
          <cell r="L2988">
            <v>0</v>
          </cell>
          <cell r="M2988">
            <v>0</v>
          </cell>
          <cell r="N2988">
            <v>0</v>
          </cell>
          <cell r="O2988">
            <v>1732500</v>
          </cell>
          <cell r="P2988">
            <v>0</v>
          </cell>
          <cell r="Q2988">
            <v>1732500</v>
          </cell>
        </row>
        <row r="2989">
          <cell r="B2989" t="str">
            <v>448364</v>
          </cell>
          <cell r="C2989" t="str">
            <v>PEMBANGUNAN INFRASTRUKTUR PERMUKIMAN KOTA PADANG</v>
          </cell>
          <cell r="D2989">
            <v>0</v>
          </cell>
          <cell r="E2989">
            <v>0</v>
          </cell>
          <cell r="F2989">
            <v>0</v>
          </cell>
          <cell r="G2989">
            <v>0</v>
          </cell>
          <cell r="H2989">
            <v>0</v>
          </cell>
          <cell r="I2989">
            <v>0</v>
          </cell>
          <cell r="J2989">
            <v>0</v>
          </cell>
          <cell r="K2989">
            <v>0</v>
          </cell>
          <cell r="L2989">
            <v>0</v>
          </cell>
          <cell r="M2989">
            <v>0</v>
          </cell>
          <cell r="N2989">
            <v>0</v>
          </cell>
          <cell r="O2989">
            <v>1732500</v>
          </cell>
          <cell r="P2989">
            <v>0</v>
          </cell>
          <cell r="Q2989">
            <v>1732500</v>
          </cell>
        </row>
        <row r="2990">
          <cell r="B2990" t="str">
            <v>501802</v>
          </cell>
          <cell r="C2990" t="str">
            <v>PEMBANGUNAN INFRASTRUKTUR PERMUKIMAN  KOTA SOLOK</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row>
        <row r="2991">
          <cell r="B2991" t="str">
            <v>501818</v>
          </cell>
          <cell r="C2991" t="str">
            <v>PEMBANGUNAN INFRASTRUKTUR PERMUKIMAN  KOTA SAWAH LUNTO</v>
          </cell>
          <cell r="D2991">
            <v>0</v>
          </cell>
          <cell r="E2991">
            <v>0</v>
          </cell>
          <cell r="F2991">
            <v>0</v>
          </cell>
          <cell r="G2991">
            <v>0</v>
          </cell>
          <cell r="H2991">
            <v>0</v>
          </cell>
          <cell r="I2991">
            <v>0</v>
          </cell>
          <cell r="J2991">
            <v>0</v>
          </cell>
          <cell r="K2991">
            <v>0</v>
          </cell>
          <cell r="L2991">
            <v>0</v>
          </cell>
          <cell r="M2991">
            <v>0</v>
          </cell>
          <cell r="N2991">
            <v>0</v>
          </cell>
          <cell r="O2991">
            <v>4042500</v>
          </cell>
          <cell r="P2991">
            <v>0</v>
          </cell>
          <cell r="Q2991">
            <v>4042500</v>
          </cell>
        </row>
        <row r="2992">
          <cell r="B2992" t="str">
            <v>501824</v>
          </cell>
          <cell r="C2992" t="str">
            <v>PEMBANGUNAN INFRASTRUKTUR PERMUKIMAN  KOTA PADANG PANJANG</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row>
        <row r="2993">
          <cell r="B2993" t="str">
            <v>501830</v>
          </cell>
          <cell r="C2993" t="str">
            <v>PEMBANGUNAN INFRASTRUKTUR PERMUKIMAN  KOTA BUKITTINGI</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row>
        <row r="2994">
          <cell r="B2994" t="str">
            <v>501849</v>
          </cell>
          <cell r="C2994" t="str">
            <v>PEMBANGUNAN INFRASTRUKTUR PERMUKIMAN  KOTA PAYAKUMBUH</v>
          </cell>
          <cell r="D2994">
            <v>0</v>
          </cell>
          <cell r="E2994">
            <v>0</v>
          </cell>
          <cell r="F2994">
            <v>0</v>
          </cell>
          <cell r="G2994">
            <v>0</v>
          </cell>
          <cell r="H2994">
            <v>0</v>
          </cell>
          <cell r="I2994">
            <v>0</v>
          </cell>
          <cell r="J2994">
            <v>0</v>
          </cell>
          <cell r="K2994">
            <v>0</v>
          </cell>
          <cell r="L2994">
            <v>0</v>
          </cell>
          <cell r="M2994">
            <v>0</v>
          </cell>
          <cell r="N2994">
            <v>0</v>
          </cell>
          <cell r="O2994">
            <v>3080000</v>
          </cell>
          <cell r="P2994">
            <v>0</v>
          </cell>
          <cell r="Q2994">
            <v>3080000</v>
          </cell>
        </row>
        <row r="2995">
          <cell r="B2995" t="str">
            <v>501855</v>
          </cell>
          <cell r="C2995" t="str">
            <v>PEMBANGUNAN INFRASTRUKTUR PERMUKIMAN KOTA PARIAMAN</v>
          </cell>
          <cell r="D2995">
            <v>0</v>
          </cell>
          <cell r="E2995">
            <v>0</v>
          </cell>
          <cell r="F2995">
            <v>0</v>
          </cell>
          <cell r="G2995">
            <v>0</v>
          </cell>
          <cell r="H2995">
            <v>0</v>
          </cell>
          <cell r="I2995">
            <v>0</v>
          </cell>
          <cell r="J2995">
            <v>0</v>
          </cell>
          <cell r="K2995">
            <v>0</v>
          </cell>
          <cell r="L2995">
            <v>0</v>
          </cell>
          <cell r="M2995">
            <v>0</v>
          </cell>
          <cell r="N2995">
            <v>0</v>
          </cell>
          <cell r="O2995">
            <v>4235000</v>
          </cell>
          <cell r="P2995">
            <v>0</v>
          </cell>
          <cell r="Q2995">
            <v>4235000</v>
          </cell>
        </row>
        <row r="2996">
          <cell r="B2996" t="str">
            <v>501691</v>
          </cell>
          <cell r="C2996" t="str">
            <v>PEMBANGUNAN INFRASTRUKTUR PERMUKIMAN  KAB. SOLOK</v>
          </cell>
          <cell r="D2996">
            <v>0</v>
          </cell>
          <cell r="E2996">
            <v>0</v>
          </cell>
          <cell r="F2996">
            <v>0</v>
          </cell>
          <cell r="G2996">
            <v>0</v>
          </cell>
          <cell r="H2996">
            <v>0</v>
          </cell>
          <cell r="I2996">
            <v>0</v>
          </cell>
          <cell r="J2996">
            <v>0</v>
          </cell>
          <cell r="K2996">
            <v>0</v>
          </cell>
          <cell r="L2996">
            <v>0</v>
          </cell>
          <cell r="M2996">
            <v>0</v>
          </cell>
          <cell r="N2996">
            <v>0</v>
          </cell>
          <cell r="O2996">
            <v>1925000</v>
          </cell>
          <cell r="P2996">
            <v>0</v>
          </cell>
          <cell r="Q2996">
            <v>1925000</v>
          </cell>
        </row>
        <row r="2997">
          <cell r="B2997" t="str">
            <v>501711</v>
          </cell>
          <cell r="C2997" t="str">
            <v>PEMBANGUNAN INFRASTRUKTUR PERMUKIMAN  KAB. TANAH DATAR</v>
          </cell>
          <cell r="D2997">
            <v>0</v>
          </cell>
          <cell r="E2997">
            <v>0</v>
          </cell>
          <cell r="F2997">
            <v>0</v>
          </cell>
          <cell r="G2997">
            <v>0</v>
          </cell>
          <cell r="H2997">
            <v>0</v>
          </cell>
          <cell r="I2997">
            <v>0</v>
          </cell>
          <cell r="J2997">
            <v>0</v>
          </cell>
          <cell r="K2997">
            <v>0</v>
          </cell>
          <cell r="L2997">
            <v>0</v>
          </cell>
          <cell r="M2997">
            <v>0</v>
          </cell>
          <cell r="N2997">
            <v>0</v>
          </cell>
          <cell r="O2997">
            <v>1925000</v>
          </cell>
          <cell r="P2997">
            <v>0</v>
          </cell>
          <cell r="Q2997">
            <v>1925000</v>
          </cell>
        </row>
        <row r="2998">
          <cell r="B2998" t="str">
            <v>501751</v>
          </cell>
          <cell r="C2998" t="str">
            <v>PEMBANGUNAN INFRASTRUKTUR PERMUKIMAN  KAB. PASAMAN</v>
          </cell>
          <cell r="D2998">
            <v>0</v>
          </cell>
          <cell r="E2998">
            <v>0</v>
          </cell>
          <cell r="F2998">
            <v>0</v>
          </cell>
          <cell r="G2998">
            <v>0</v>
          </cell>
          <cell r="H2998">
            <v>0</v>
          </cell>
          <cell r="I2998">
            <v>0</v>
          </cell>
          <cell r="J2998">
            <v>0</v>
          </cell>
          <cell r="K2998">
            <v>0</v>
          </cell>
          <cell r="L2998">
            <v>0</v>
          </cell>
          <cell r="M2998">
            <v>0</v>
          </cell>
          <cell r="N2998">
            <v>0</v>
          </cell>
          <cell r="O2998">
            <v>1925000</v>
          </cell>
          <cell r="P2998">
            <v>0</v>
          </cell>
          <cell r="Q2998">
            <v>1925000</v>
          </cell>
        </row>
        <row r="2999">
          <cell r="B2999" t="str">
            <v>501782</v>
          </cell>
          <cell r="C2999" t="str">
            <v>PEMBANGUNAN INFRASTRUKTUR PERMUKIMAN  KAB. PASAMAN BARAT</v>
          </cell>
          <cell r="D2999">
            <v>0</v>
          </cell>
          <cell r="E2999">
            <v>0</v>
          </cell>
          <cell r="F2999">
            <v>0</v>
          </cell>
          <cell r="G2999">
            <v>0</v>
          </cell>
          <cell r="H2999">
            <v>0</v>
          </cell>
          <cell r="I2999">
            <v>0</v>
          </cell>
          <cell r="J2999">
            <v>0</v>
          </cell>
          <cell r="K2999">
            <v>0</v>
          </cell>
          <cell r="L2999">
            <v>0</v>
          </cell>
          <cell r="M2999">
            <v>0</v>
          </cell>
          <cell r="N2999">
            <v>0</v>
          </cell>
          <cell r="O2999">
            <v>2117500</v>
          </cell>
          <cell r="P2999">
            <v>0</v>
          </cell>
          <cell r="Q2999">
            <v>2117500</v>
          </cell>
        </row>
        <row r="3000">
          <cell r="B3000" t="str">
            <v>501952</v>
          </cell>
          <cell r="C3000" t="str">
            <v>PEMBANGUNAN INFRASTRUKTUR PERMUKIMAN KOTA PEKAN BARU</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row>
        <row r="3001">
          <cell r="B3001" t="str">
            <v>501968</v>
          </cell>
          <cell r="C3001" t="str">
            <v>PEMBANGUNAN INFRASTRUKTUR PERMUKIMAN  KOTA DUMAI</v>
          </cell>
          <cell r="D3001">
            <v>0</v>
          </cell>
          <cell r="E3001">
            <v>0</v>
          </cell>
          <cell r="F3001">
            <v>0</v>
          </cell>
          <cell r="G3001">
            <v>0</v>
          </cell>
          <cell r="H3001">
            <v>0</v>
          </cell>
          <cell r="I3001">
            <v>0</v>
          </cell>
          <cell r="J3001">
            <v>0</v>
          </cell>
          <cell r="K3001">
            <v>0</v>
          </cell>
          <cell r="L3001">
            <v>0</v>
          </cell>
          <cell r="M3001">
            <v>0</v>
          </cell>
          <cell r="N3001">
            <v>0</v>
          </cell>
          <cell r="O3001">
            <v>0</v>
          </cell>
          <cell r="P3001">
            <v>0</v>
          </cell>
          <cell r="Q3001">
            <v>0</v>
          </cell>
        </row>
        <row r="3002">
          <cell r="B3002" t="str">
            <v>501861</v>
          </cell>
          <cell r="C3002" t="str">
            <v>PEMBANGUNAN INFRASTRUKTUR PERMUKIMAN  KAB. KUANTAN SINGIGI</v>
          </cell>
          <cell r="D3002">
            <v>0</v>
          </cell>
          <cell r="E3002">
            <v>0</v>
          </cell>
          <cell r="F3002">
            <v>0</v>
          </cell>
          <cell r="G3002">
            <v>0</v>
          </cell>
          <cell r="H3002">
            <v>0</v>
          </cell>
          <cell r="I3002">
            <v>0</v>
          </cell>
          <cell r="J3002">
            <v>0</v>
          </cell>
          <cell r="K3002">
            <v>0</v>
          </cell>
          <cell r="L3002">
            <v>0</v>
          </cell>
          <cell r="M3002">
            <v>0</v>
          </cell>
          <cell r="N3002">
            <v>0</v>
          </cell>
          <cell r="O3002">
            <v>2310000</v>
          </cell>
          <cell r="P3002">
            <v>0</v>
          </cell>
          <cell r="Q3002">
            <v>2310000</v>
          </cell>
        </row>
        <row r="3003">
          <cell r="B3003" t="str">
            <v>501870</v>
          </cell>
          <cell r="C3003" t="str">
            <v>PEMBANGUNAN INFRASTRUKTUR PERMUKIMAN  KAB. INDRAGIRI HULU</v>
          </cell>
          <cell r="D3003">
            <v>0</v>
          </cell>
          <cell r="E3003">
            <v>0</v>
          </cell>
          <cell r="F3003">
            <v>0</v>
          </cell>
          <cell r="G3003">
            <v>0</v>
          </cell>
          <cell r="H3003">
            <v>0</v>
          </cell>
          <cell r="I3003">
            <v>0</v>
          </cell>
          <cell r="J3003">
            <v>0</v>
          </cell>
          <cell r="K3003">
            <v>0</v>
          </cell>
          <cell r="L3003">
            <v>0</v>
          </cell>
          <cell r="M3003">
            <v>0</v>
          </cell>
          <cell r="N3003">
            <v>0</v>
          </cell>
          <cell r="O3003">
            <v>2117500</v>
          </cell>
          <cell r="P3003">
            <v>0</v>
          </cell>
          <cell r="Q3003">
            <v>2117500</v>
          </cell>
        </row>
        <row r="3004">
          <cell r="B3004" t="str">
            <v>501886</v>
          </cell>
          <cell r="C3004" t="str">
            <v>PEMBANGUNAN INFRASTRUKTUR PERMUKIMAN KAB. INDRAGIRI HILIR</v>
          </cell>
          <cell r="D3004">
            <v>0</v>
          </cell>
          <cell r="E3004">
            <v>0</v>
          </cell>
          <cell r="F3004">
            <v>0</v>
          </cell>
          <cell r="G3004">
            <v>0</v>
          </cell>
          <cell r="H3004">
            <v>0</v>
          </cell>
          <cell r="I3004">
            <v>0</v>
          </cell>
          <cell r="J3004">
            <v>0</v>
          </cell>
          <cell r="K3004">
            <v>0</v>
          </cell>
          <cell r="L3004">
            <v>0</v>
          </cell>
          <cell r="M3004">
            <v>0</v>
          </cell>
          <cell r="N3004">
            <v>0</v>
          </cell>
          <cell r="O3004">
            <v>1925000</v>
          </cell>
          <cell r="P3004">
            <v>0</v>
          </cell>
          <cell r="Q3004">
            <v>1925000</v>
          </cell>
        </row>
        <row r="3005">
          <cell r="B3005" t="str">
            <v>501892</v>
          </cell>
          <cell r="C3005" t="str">
            <v>PEMBANGUNAN INFRASTRUKTUR PERMUKIMAN KAB. PELALAWAN</v>
          </cell>
          <cell r="D3005">
            <v>0</v>
          </cell>
          <cell r="E3005">
            <v>0</v>
          </cell>
          <cell r="F3005">
            <v>0</v>
          </cell>
          <cell r="G3005">
            <v>0</v>
          </cell>
          <cell r="H3005">
            <v>0</v>
          </cell>
          <cell r="I3005">
            <v>0</v>
          </cell>
          <cell r="J3005">
            <v>0</v>
          </cell>
          <cell r="K3005">
            <v>0</v>
          </cell>
          <cell r="L3005">
            <v>0</v>
          </cell>
          <cell r="M3005">
            <v>0</v>
          </cell>
          <cell r="N3005">
            <v>0</v>
          </cell>
          <cell r="O3005">
            <v>0</v>
          </cell>
          <cell r="P3005">
            <v>0</v>
          </cell>
          <cell r="Q3005">
            <v>0</v>
          </cell>
        </row>
        <row r="3006">
          <cell r="B3006" t="str">
            <v>501906</v>
          </cell>
          <cell r="C3006" t="str">
            <v>PEMBANGUNAN INFRASTRUKTUR PERMUKIMAN KAB. SIAK</v>
          </cell>
          <cell r="D3006">
            <v>0</v>
          </cell>
          <cell r="E3006">
            <v>0</v>
          </cell>
          <cell r="F3006">
            <v>0</v>
          </cell>
          <cell r="G3006">
            <v>0</v>
          </cell>
          <cell r="H3006">
            <v>0</v>
          </cell>
          <cell r="I3006">
            <v>0</v>
          </cell>
          <cell r="J3006">
            <v>0</v>
          </cell>
          <cell r="K3006">
            <v>0</v>
          </cell>
          <cell r="L3006">
            <v>0</v>
          </cell>
          <cell r="M3006">
            <v>0</v>
          </cell>
          <cell r="N3006">
            <v>0</v>
          </cell>
          <cell r="O3006">
            <v>0</v>
          </cell>
          <cell r="P3006">
            <v>0</v>
          </cell>
          <cell r="Q3006">
            <v>0</v>
          </cell>
        </row>
        <row r="3007">
          <cell r="B3007" t="str">
            <v>501912</v>
          </cell>
          <cell r="C3007" t="str">
            <v>PEMBANGUNAN INFRASTRUKTUR PERMUKIMAN KAB. KAMPAR</v>
          </cell>
          <cell r="D3007">
            <v>0</v>
          </cell>
          <cell r="E3007">
            <v>0</v>
          </cell>
          <cell r="F3007">
            <v>0</v>
          </cell>
          <cell r="G3007">
            <v>0</v>
          </cell>
          <cell r="H3007">
            <v>0</v>
          </cell>
          <cell r="I3007">
            <v>0</v>
          </cell>
          <cell r="J3007">
            <v>0</v>
          </cell>
          <cell r="K3007">
            <v>0</v>
          </cell>
          <cell r="L3007">
            <v>0</v>
          </cell>
          <cell r="M3007">
            <v>0</v>
          </cell>
          <cell r="N3007">
            <v>0</v>
          </cell>
          <cell r="O3007">
            <v>1925000</v>
          </cell>
          <cell r="P3007">
            <v>0</v>
          </cell>
          <cell r="Q3007">
            <v>1925000</v>
          </cell>
        </row>
        <row r="3008">
          <cell r="B3008" t="str">
            <v>501921</v>
          </cell>
          <cell r="C3008" t="str">
            <v>PEMBANGUNAN INFRASTRUKTUR PERMUKIMAN KAB. ROKAN HULU</v>
          </cell>
          <cell r="D3008">
            <v>0</v>
          </cell>
          <cell r="E3008">
            <v>0</v>
          </cell>
          <cell r="F3008">
            <v>0</v>
          </cell>
          <cell r="G3008">
            <v>0</v>
          </cell>
          <cell r="H3008">
            <v>0</v>
          </cell>
          <cell r="I3008">
            <v>0</v>
          </cell>
          <cell r="J3008">
            <v>0</v>
          </cell>
          <cell r="K3008">
            <v>0</v>
          </cell>
          <cell r="L3008">
            <v>0</v>
          </cell>
          <cell r="M3008">
            <v>0</v>
          </cell>
          <cell r="N3008">
            <v>0</v>
          </cell>
          <cell r="O3008">
            <v>2117500</v>
          </cell>
          <cell r="P3008">
            <v>0</v>
          </cell>
          <cell r="Q3008">
            <v>2117500</v>
          </cell>
        </row>
        <row r="3009">
          <cell r="B3009" t="str">
            <v>501937</v>
          </cell>
          <cell r="C3009" t="str">
            <v>PEMBANGUNAN INFRASTRUKTUR PERMUKIMAN KAB. BENGKALIS</v>
          </cell>
          <cell r="D3009">
            <v>0</v>
          </cell>
          <cell r="E3009">
            <v>0</v>
          </cell>
          <cell r="F3009">
            <v>0</v>
          </cell>
          <cell r="G3009">
            <v>0</v>
          </cell>
          <cell r="H3009">
            <v>0</v>
          </cell>
          <cell r="I3009">
            <v>0</v>
          </cell>
          <cell r="J3009">
            <v>0</v>
          </cell>
          <cell r="K3009">
            <v>0</v>
          </cell>
          <cell r="L3009">
            <v>0</v>
          </cell>
          <cell r="M3009">
            <v>0</v>
          </cell>
          <cell r="N3009">
            <v>0</v>
          </cell>
          <cell r="O3009">
            <v>2887500</v>
          </cell>
          <cell r="P3009">
            <v>0</v>
          </cell>
          <cell r="Q3009">
            <v>2887500</v>
          </cell>
        </row>
        <row r="3010">
          <cell r="B3010" t="str">
            <v>501943</v>
          </cell>
          <cell r="C3010" t="str">
            <v>PEMBANGUNAN INFRASTRUKTUR PERMUKIMAN  KAB. ROKAN HILIR</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row>
        <row r="3011">
          <cell r="B3011" t="str">
            <v>506058</v>
          </cell>
          <cell r="C3011" t="str">
            <v>PEMBANGUNAN INFRASTRUKTUR PERMUKIMAN  KAB. KEPULAUAN MERANTI</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row>
        <row r="3012">
          <cell r="B3012" t="str">
            <v>502470</v>
          </cell>
          <cell r="C3012" t="str">
            <v>PEMBANGUNAN INFRASTRUKTUR PERMUKIMAN  KAB. KARIMUN</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row>
        <row r="3013">
          <cell r="B3013" t="str">
            <v>506055</v>
          </cell>
          <cell r="C3013" t="str">
            <v>PEMBANGUNAN INFRASTRUKTUR PERMUKIMAN  KAB. BINTAN</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row>
        <row r="3014">
          <cell r="B3014" t="str">
            <v>502515</v>
          </cell>
          <cell r="C3014" t="str">
            <v>PEMBANGUNAN INFRASTRUKTUR PERMUKIMAN  KOTA BATAM</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row>
        <row r="3015">
          <cell r="B3015" t="str">
            <v>502521</v>
          </cell>
          <cell r="C3015" t="str">
            <v>PEMBANGUNAN INFRASTRUKTUR PERMUKIMAN KOTA TANJUNG PINANG</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row>
        <row r="3016">
          <cell r="B3016" t="str">
            <v>502489</v>
          </cell>
          <cell r="C3016" t="str">
            <v>PEMBANGUNAN INFRASTRUKTUR PERMUKIMAN  KAB. KEPULAUAN RIAU</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row>
        <row r="3017">
          <cell r="B3017" t="str">
            <v>502175</v>
          </cell>
          <cell r="C3017" t="str">
            <v>PEMBANGUNAN INFRASTRUKTUR PERMUKIMAN KOTA PALEMBANG</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row>
        <row r="3018">
          <cell r="B3018" t="str">
            <v>502181</v>
          </cell>
          <cell r="C3018" t="str">
            <v>PEMBANGUNAN INFRASTRUKTUR PERMUKIMAN KOTA PRABUMULIH</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row>
        <row r="3019">
          <cell r="B3019" t="str">
            <v>502190</v>
          </cell>
          <cell r="C3019" t="str">
            <v>PEMBANGUNAN INFRASTRUKTUR PERMUKIMAN KOTA PAGAR ALAM</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row>
        <row r="3020">
          <cell r="B3020" t="str">
            <v>502201</v>
          </cell>
          <cell r="C3020" t="str">
            <v>PEMBANGUNAN INFRASTRUKTUR PERMUKIMAN  KOTA LUBUK LINGGAU</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row>
        <row r="3021">
          <cell r="B3021" t="str">
            <v>502071</v>
          </cell>
          <cell r="C3021" t="str">
            <v>PEMBANGUNAN INFRASTRUKTUR PERMUKIMAN  KAB. OGAN KOMERING ULU</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row>
        <row r="3022">
          <cell r="B3022" t="str">
            <v>502087</v>
          </cell>
          <cell r="C3022" t="str">
            <v>PEMBANGUNAN INFRASTRUKTUR PERMUKIMAN  KAB. OGAN KOMERING ILIR</v>
          </cell>
          <cell r="D3022">
            <v>0</v>
          </cell>
          <cell r="E3022">
            <v>0</v>
          </cell>
          <cell r="F3022">
            <v>0</v>
          </cell>
          <cell r="G3022">
            <v>0</v>
          </cell>
          <cell r="H3022">
            <v>0</v>
          </cell>
          <cell r="I3022">
            <v>0</v>
          </cell>
          <cell r="J3022">
            <v>0</v>
          </cell>
          <cell r="K3022">
            <v>0</v>
          </cell>
          <cell r="L3022">
            <v>0</v>
          </cell>
          <cell r="M3022">
            <v>0</v>
          </cell>
          <cell r="N3022">
            <v>0</v>
          </cell>
          <cell r="O3022">
            <v>1732500</v>
          </cell>
          <cell r="P3022">
            <v>0</v>
          </cell>
          <cell r="Q3022">
            <v>1732500</v>
          </cell>
        </row>
        <row r="3023">
          <cell r="B3023" t="str">
            <v>502093</v>
          </cell>
          <cell r="C3023" t="str">
            <v>PEMBANGUNAN INFRASTRUKTUR PERMUKIMAN  KAB. MUARA ENIM</v>
          </cell>
          <cell r="D3023">
            <v>0</v>
          </cell>
          <cell r="E3023">
            <v>0</v>
          </cell>
          <cell r="F3023">
            <v>0</v>
          </cell>
          <cell r="G3023">
            <v>0</v>
          </cell>
          <cell r="H3023">
            <v>0</v>
          </cell>
          <cell r="I3023">
            <v>0</v>
          </cell>
          <cell r="J3023">
            <v>0</v>
          </cell>
          <cell r="K3023">
            <v>0</v>
          </cell>
          <cell r="L3023">
            <v>0</v>
          </cell>
          <cell r="M3023">
            <v>0</v>
          </cell>
          <cell r="N3023">
            <v>0</v>
          </cell>
          <cell r="O3023">
            <v>1732500</v>
          </cell>
          <cell r="P3023">
            <v>0</v>
          </cell>
          <cell r="Q3023">
            <v>1732500</v>
          </cell>
        </row>
        <row r="3024">
          <cell r="B3024" t="str">
            <v>502107</v>
          </cell>
          <cell r="C3024" t="str">
            <v>PEMBANGUNAN INFRASTRUKTUR PERMUKIMAN  KAB. LAHAT</v>
          </cell>
          <cell r="D3024">
            <v>0</v>
          </cell>
          <cell r="E3024">
            <v>0</v>
          </cell>
          <cell r="F3024">
            <v>0</v>
          </cell>
          <cell r="G3024">
            <v>0</v>
          </cell>
          <cell r="H3024">
            <v>0</v>
          </cell>
          <cell r="I3024">
            <v>0</v>
          </cell>
          <cell r="J3024">
            <v>0</v>
          </cell>
          <cell r="K3024">
            <v>0</v>
          </cell>
          <cell r="L3024">
            <v>0</v>
          </cell>
          <cell r="M3024">
            <v>0</v>
          </cell>
          <cell r="N3024">
            <v>0</v>
          </cell>
          <cell r="O3024">
            <v>2887500</v>
          </cell>
          <cell r="P3024">
            <v>0</v>
          </cell>
          <cell r="Q3024">
            <v>2887500</v>
          </cell>
        </row>
        <row r="3025">
          <cell r="B3025" t="str">
            <v>503116</v>
          </cell>
          <cell r="C3025" t="str">
            <v>PEMBANGUNAN INFRASTRUKTUR PERMUKIMAN KAB. EMPAT LAWANG</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row>
        <row r="3026">
          <cell r="B3026" t="str">
            <v>502113</v>
          </cell>
          <cell r="C3026" t="str">
            <v>PEMBANGUNAN INFRASTRUKTUR PERMUKIMAN  KAB. MUSI RAWAS</v>
          </cell>
          <cell r="D3026">
            <v>0</v>
          </cell>
          <cell r="E3026">
            <v>0</v>
          </cell>
          <cell r="F3026">
            <v>0</v>
          </cell>
          <cell r="G3026">
            <v>0</v>
          </cell>
          <cell r="H3026">
            <v>0</v>
          </cell>
          <cell r="I3026">
            <v>0</v>
          </cell>
          <cell r="J3026">
            <v>0</v>
          </cell>
          <cell r="K3026">
            <v>0</v>
          </cell>
          <cell r="L3026">
            <v>0</v>
          </cell>
          <cell r="M3026">
            <v>0</v>
          </cell>
          <cell r="N3026">
            <v>0</v>
          </cell>
          <cell r="O3026">
            <v>1732500</v>
          </cell>
          <cell r="P3026">
            <v>0</v>
          </cell>
          <cell r="Q3026">
            <v>1732500</v>
          </cell>
        </row>
        <row r="3027">
          <cell r="B3027" t="str">
            <v>502122</v>
          </cell>
          <cell r="C3027" t="str">
            <v>PEMBANGUNAN INFRASTRUKTUR PERMUKIMAN  KAB. MUSI BANYU ASIN</v>
          </cell>
          <cell r="D3027">
            <v>0</v>
          </cell>
          <cell r="E3027">
            <v>0</v>
          </cell>
          <cell r="F3027">
            <v>0</v>
          </cell>
          <cell r="G3027">
            <v>0</v>
          </cell>
          <cell r="H3027">
            <v>0</v>
          </cell>
          <cell r="I3027">
            <v>0</v>
          </cell>
          <cell r="J3027">
            <v>0</v>
          </cell>
          <cell r="K3027">
            <v>0</v>
          </cell>
          <cell r="L3027">
            <v>0</v>
          </cell>
          <cell r="M3027">
            <v>0</v>
          </cell>
          <cell r="N3027">
            <v>0</v>
          </cell>
          <cell r="O3027">
            <v>1732500</v>
          </cell>
          <cell r="P3027">
            <v>0</v>
          </cell>
          <cell r="Q3027">
            <v>1732500</v>
          </cell>
        </row>
        <row r="3028">
          <cell r="B3028" t="str">
            <v>502138</v>
          </cell>
          <cell r="C3028" t="str">
            <v>PEMBANGUNAN INFRASTRUKTUR PERMUKIMAN KAB. BANYU ASIN</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row>
        <row r="3029">
          <cell r="B3029" t="str">
            <v>502144</v>
          </cell>
          <cell r="C3029" t="str">
            <v>PEMBANGUNAN INFRASTRUKTUR PERMUKIMAN KAB. OKU SELATAN</v>
          </cell>
          <cell r="D3029">
            <v>0</v>
          </cell>
          <cell r="E3029">
            <v>0</v>
          </cell>
          <cell r="F3029">
            <v>0</v>
          </cell>
          <cell r="G3029">
            <v>0</v>
          </cell>
          <cell r="H3029">
            <v>0</v>
          </cell>
          <cell r="I3029">
            <v>0</v>
          </cell>
          <cell r="J3029">
            <v>0</v>
          </cell>
          <cell r="K3029">
            <v>0</v>
          </cell>
          <cell r="L3029">
            <v>0</v>
          </cell>
          <cell r="M3029">
            <v>0</v>
          </cell>
          <cell r="N3029">
            <v>0</v>
          </cell>
          <cell r="O3029">
            <v>4235000</v>
          </cell>
          <cell r="P3029">
            <v>0</v>
          </cell>
          <cell r="Q3029">
            <v>4235000</v>
          </cell>
        </row>
        <row r="3030">
          <cell r="B3030" t="str">
            <v>502150</v>
          </cell>
          <cell r="C3030" t="str">
            <v>PEMBANGUNAN INFRASTRUKTUR PERMUKIMAN KAB. OKU TIMUR</v>
          </cell>
          <cell r="D3030">
            <v>0</v>
          </cell>
          <cell r="E3030">
            <v>0</v>
          </cell>
          <cell r="F3030">
            <v>0</v>
          </cell>
          <cell r="G3030">
            <v>0</v>
          </cell>
          <cell r="H3030">
            <v>0</v>
          </cell>
          <cell r="I3030">
            <v>0</v>
          </cell>
          <cell r="J3030">
            <v>0</v>
          </cell>
          <cell r="K3030">
            <v>0</v>
          </cell>
          <cell r="L3030">
            <v>0</v>
          </cell>
          <cell r="M3030">
            <v>0</v>
          </cell>
          <cell r="N3030">
            <v>0</v>
          </cell>
          <cell r="O3030">
            <v>1732500</v>
          </cell>
          <cell r="P3030">
            <v>0</v>
          </cell>
          <cell r="Q3030">
            <v>1732500</v>
          </cell>
        </row>
        <row r="3031">
          <cell r="B3031" t="str">
            <v>502169</v>
          </cell>
          <cell r="C3031" t="str">
            <v>PEMBANGUNAN INFRASTRUKTUR PERMUKIMAN KAB. OGAN ILIR</v>
          </cell>
          <cell r="D3031">
            <v>0</v>
          </cell>
          <cell r="E3031">
            <v>0</v>
          </cell>
          <cell r="F3031">
            <v>0</v>
          </cell>
          <cell r="G3031">
            <v>0</v>
          </cell>
          <cell r="H3031">
            <v>0</v>
          </cell>
          <cell r="I3031">
            <v>0</v>
          </cell>
          <cell r="J3031">
            <v>0</v>
          </cell>
          <cell r="K3031">
            <v>0</v>
          </cell>
          <cell r="L3031">
            <v>0</v>
          </cell>
          <cell r="M3031">
            <v>0</v>
          </cell>
          <cell r="N3031">
            <v>0</v>
          </cell>
          <cell r="O3031">
            <v>1732500</v>
          </cell>
          <cell r="P3031">
            <v>0</v>
          </cell>
          <cell r="Q3031">
            <v>1732500</v>
          </cell>
        </row>
        <row r="3032">
          <cell r="B3032" t="str">
            <v>502062</v>
          </cell>
          <cell r="C3032" t="str">
            <v>PEMBANGUNAN INFRASTRUKTUR PERMUKIMAN  KOTA JAMBI</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row>
        <row r="3033">
          <cell r="B3033" t="str">
            <v>501974</v>
          </cell>
          <cell r="C3033" t="str">
            <v>PEMBANGUNAN INFRASTRUKTUR PERMUKIMAN  KAB. KERINCI</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row>
        <row r="3034">
          <cell r="B3034" t="str">
            <v>506056</v>
          </cell>
          <cell r="C3034" t="str">
            <v>PEMBANGUNAN INFRASTRUKTUR PERMUKIMAN  KOTA SUNGAI PENUH</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row>
        <row r="3035">
          <cell r="B3035" t="str">
            <v>501999</v>
          </cell>
          <cell r="C3035" t="str">
            <v>PEMBANGUNAN INFRASTRUKTUR PERMUKIMAN KAB. SAROLANGUN</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row>
        <row r="3036">
          <cell r="B3036" t="str">
            <v>502025</v>
          </cell>
          <cell r="C3036" t="str">
            <v>PEMBANGUNAN INFRASTRUKTUR PERMUKIMAN KAB. TANJUNG JABUNG TIMUR</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row>
        <row r="3037">
          <cell r="B3037" t="str">
            <v>502040</v>
          </cell>
          <cell r="C3037" t="str">
            <v>PEMBANGUNAN INFRASTRUKTUR PERMUKIMAN KAB. TEBO</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row>
        <row r="3038">
          <cell r="B3038" t="str">
            <v>506042</v>
          </cell>
          <cell r="C3038" t="str">
            <v>PEMBANGUNAN INFRASTRUKTUR PERMUKIMAN KAB. BUNGO</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row>
        <row r="3039">
          <cell r="B3039" t="str">
            <v>501980</v>
          </cell>
          <cell r="C3039" t="str">
            <v>PEMBANGUNAN INFRASTRUKTUR PERMUKIMAN KAB. MERANGIN</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row>
        <row r="3040">
          <cell r="B3040" t="str">
            <v>502019</v>
          </cell>
          <cell r="C3040" t="str">
            <v>PEMBANGUNAN INFRASTRUKTUR PERMUKIMAN KAB. MUARO JAMBI</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row>
        <row r="3041">
          <cell r="B3041" t="str">
            <v>502210</v>
          </cell>
          <cell r="C3041" t="str">
            <v>PEMBANGUNAN INFRASTRUKTUR PERMUKIMAN  KAB. BENGKULU SELATAN</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row>
        <row r="3042">
          <cell r="B3042" t="str">
            <v>502226</v>
          </cell>
          <cell r="C3042" t="str">
            <v>PEMBANGUNAN INFRASTRUKTUR PERMUKIMAN  KAB. REJANG LEBONG</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row>
        <row r="3043">
          <cell r="B3043" t="str">
            <v>502294</v>
          </cell>
          <cell r="C3043" t="str">
            <v>PEMBANGUNAN INFRASTRUKTUR PERMUKIMAN  KOTA BENGKULU</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row>
        <row r="3044">
          <cell r="B3044" t="str">
            <v>502232</v>
          </cell>
          <cell r="C3044" t="str">
            <v>PEMBANGUNAN INFRASTRUKTUR PERMUKIMAN  KAB. BENGKULU UTARA</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row>
        <row r="3045">
          <cell r="B3045" t="str">
            <v>506047</v>
          </cell>
          <cell r="C3045" t="str">
            <v>PEMBANGUNAN INFRASTRUKTUR PERMUKIMAN  KAB. BENGKULU TENGAH</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row>
        <row r="3046">
          <cell r="B3046" t="str">
            <v>502241</v>
          </cell>
          <cell r="C3046" t="str">
            <v>PEMBANGUNAN INFRASTRUKTUR PERMUKIMAN  KAB. KAUR</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row>
        <row r="3047">
          <cell r="B3047" t="str">
            <v>502257</v>
          </cell>
          <cell r="C3047" t="str">
            <v>PEMBANGUNAN INFRASTRUKTUR PERMUKIMAN  KAB. SELUMA</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row>
        <row r="3048">
          <cell r="B3048" t="str">
            <v>502263</v>
          </cell>
          <cell r="C3048" t="str">
            <v>PEMBANGUNAN INFRASTRUKTUR PERMUKIMAN  KAB. MUKOMUKO</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row>
        <row r="3049">
          <cell r="B3049" t="str">
            <v>502272</v>
          </cell>
          <cell r="C3049" t="str">
            <v>PEMBANGUNAN INFRASTRUKTUR PERMUKIMAN  KAB. LEBONG</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row>
        <row r="3050">
          <cell r="B3050" t="str">
            <v>502402</v>
          </cell>
          <cell r="C3050" t="str">
            <v>PEMBANGUNAN INFRASTRUKTUR PERMUKIMAN  KAB. BANGKA</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row>
        <row r="3051">
          <cell r="B3051" t="str">
            <v>502411</v>
          </cell>
          <cell r="C3051" t="str">
            <v>PEMBANGUNAN INFRASTRUKTUR PERMUKIMAN  KAB. BELITUNG</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row>
        <row r="3052">
          <cell r="B3052" t="str">
            <v>502427</v>
          </cell>
          <cell r="C3052" t="str">
            <v>PEMBANGUNAN INFRASTRUKTUR PERMUKIMAN  KAB. BANGKA BARAT</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row>
        <row r="3053">
          <cell r="B3053" t="str">
            <v>502458</v>
          </cell>
          <cell r="C3053" t="str">
            <v>PEMBANGUNAN INFRASTRUKTUR PERMUKIMAN  KAB. BELITUNG TIMUR</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row>
        <row r="3054">
          <cell r="B3054" t="str">
            <v>502464</v>
          </cell>
          <cell r="C3054" t="str">
            <v>PEMBANGUNAN INFRASTRUKTUR PERMUKIMAN KOTA PANGKAL PINANG</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row>
        <row r="3055">
          <cell r="B3055" t="str">
            <v>502442</v>
          </cell>
          <cell r="C3055" t="str">
            <v>PEMBANGUNAN INFRASTRUKTUR PERMUKIMAN KAB. BANGKA SELATAN</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row>
        <row r="3056">
          <cell r="B3056" t="str">
            <v>502382</v>
          </cell>
          <cell r="C3056" t="str">
            <v>PEMBANGUNAN INFRASTRUKTUR PERMUKIMAN KOTA BANDAR LAMPUNG</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row>
        <row r="3057">
          <cell r="B3057" t="str">
            <v>502391</v>
          </cell>
          <cell r="C3057" t="str">
            <v>PEMBANGUNAN INFRASTRUKTUR PERMUKIMAN KOTA METRO</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row>
        <row r="3058">
          <cell r="B3058" t="str">
            <v>502314</v>
          </cell>
          <cell r="C3058" t="str">
            <v>PEMBANGUNAN INFRASTRUKTUR PERMUKIMAN  KAB. TANGGAMUS</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row>
        <row r="3059">
          <cell r="B3059" t="str">
            <v>506059</v>
          </cell>
          <cell r="C3059" t="str">
            <v>PEMBANGUNAN INFRASTRUKTUR PERMUKIMAN  KAB. PRINGSEWU</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row>
        <row r="3060">
          <cell r="B3060" t="str">
            <v>502320</v>
          </cell>
          <cell r="C3060" t="str">
            <v>PEMBANGUNAN INFRASTRUKTUR PERMUKIMAN  KAB. LAMPUNG SELATAN</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row>
        <row r="3061">
          <cell r="B3061" t="str">
            <v>506041</v>
          </cell>
          <cell r="C3061" t="str">
            <v>PEMBANGUNAN INFRASTRUKTUR PERMUKIMAN KAB. PESAWARAN</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row>
        <row r="3062">
          <cell r="B3062" t="str">
            <v>502339</v>
          </cell>
          <cell r="C3062" t="str">
            <v>PEMBANGUNAN INFRASTRUKTUR PERMUKIMAN  KAB. LAMPUNG TIMUR</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row>
        <row r="3063">
          <cell r="B3063" t="str">
            <v>502345</v>
          </cell>
          <cell r="C3063" t="str">
            <v>PEMBANGUNAN INFRASTRUKTUR PERMUKIMAN KAB. LAMPUNG TENGAH</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row>
        <row r="3064">
          <cell r="B3064" t="str">
            <v>502351</v>
          </cell>
          <cell r="C3064" t="str">
            <v>PEMBANGUNAN INFRASTRUKTUR PERMUKIMAN KAB. LAMPUNG UTARA</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row>
        <row r="3065">
          <cell r="B3065" t="str">
            <v>502376</v>
          </cell>
          <cell r="C3065" t="str">
            <v>PEMBANGUNAN INFRASTRUKTUR PERMUKIMAN  KAB. TULANGBAWANG</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row>
        <row r="3066">
          <cell r="B3066" t="str">
            <v>506060</v>
          </cell>
          <cell r="C3066" t="str">
            <v>PEMBANGUNAN INFRASTRUKTUR PERMUKIMAN  KAB. TULANGBAWANG BARAT</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row>
        <row r="3067">
          <cell r="B3067" t="str">
            <v>506046</v>
          </cell>
          <cell r="C3067" t="str">
            <v>PEMBANGUNAN INFRASTRUKTUR PERMUKIMAN  KAB. MESUJI</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row>
        <row r="3068">
          <cell r="B3068" t="str">
            <v>503572</v>
          </cell>
          <cell r="C3068" t="str">
            <v>PEMBANGUNAN INFRASTRUKTUR PERMUKIMAN  KAB. PANDEGLANG</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row>
        <row r="3069">
          <cell r="B3069" t="str">
            <v>503588</v>
          </cell>
          <cell r="C3069" t="str">
            <v>PEMBANGUNAN INFRASTRUKTUR PERMUKIMAN  KAB. LEBAK</v>
          </cell>
          <cell r="D3069">
            <v>0</v>
          </cell>
          <cell r="E3069">
            <v>0</v>
          </cell>
          <cell r="F3069">
            <v>0</v>
          </cell>
          <cell r="G3069">
            <v>0</v>
          </cell>
          <cell r="H3069">
            <v>0</v>
          </cell>
          <cell r="I3069">
            <v>0</v>
          </cell>
          <cell r="J3069">
            <v>0</v>
          </cell>
          <cell r="K3069">
            <v>0</v>
          </cell>
          <cell r="L3069">
            <v>0</v>
          </cell>
          <cell r="M3069">
            <v>0</v>
          </cell>
          <cell r="N3069">
            <v>0</v>
          </cell>
          <cell r="O3069">
            <v>1732500</v>
          </cell>
          <cell r="P3069">
            <v>0</v>
          </cell>
          <cell r="Q3069">
            <v>1732500</v>
          </cell>
        </row>
        <row r="3070">
          <cell r="B3070" t="str">
            <v>503594</v>
          </cell>
          <cell r="C3070" t="str">
            <v>PEMBANGUNAN INFRASTRUKTUR PERMUKIMAN  KAB. TANGERANG</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row>
        <row r="3071">
          <cell r="B3071" t="str">
            <v>503608</v>
          </cell>
          <cell r="C3071" t="str">
            <v>PEMBANGUNAN INFRASTRUKTUR PERMUKIMAN  KAB. SERANG</v>
          </cell>
          <cell r="D3071">
            <v>0</v>
          </cell>
          <cell r="E3071">
            <v>0</v>
          </cell>
          <cell r="F3071">
            <v>0</v>
          </cell>
          <cell r="G3071">
            <v>0</v>
          </cell>
          <cell r="H3071">
            <v>0</v>
          </cell>
          <cell r="I3071">
            <v>0</v>
          </cell>
          <cell r="J3071">
            <v>0</v>
          </cell>
          <cell r="K3071">
            <v>0</v>
          </cell>
          <cell r="L3071">
            <v>0</v>
          </cell>
          <cell r="M3071">
            <v>0</v>
          </cell>
          <cell r="N3071">
            <v>0</v>
          </cell>
          <cell r="O3071">
            <v>1732500</v>
          </cell>
          <cell r="P3071">
            <v>0</v>
          </cell>
          <cell r="Q3071">
            <v>1732500</v>
          </cell>
        </row>
        <row r="3072">
          <cell r="B3072" t="str">
            <v>503614</v>
          </cell>
          <cell r="C3072" t="str">
            <v>PEMBANGUNAN INFRASTRUKTUR PERMUKIMAN  KOTA TANGERANG</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row>
        <row r="3073">
          <cell r="C3073" t="str">
            <v>PEMBANGUNAN INFRASTRUKTUR PERMUKIMAN  KOTA TANGERANG SELATAN</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row>
        <row r="3074">
          <cell r="B3074" t="str">
            <v>503620</v>
          </cell>
          <cell r="C3074" t="str">
            <v>PEMBANGUNAN INFRASTRUKTUR PERMUKIMAN  KOTA CILEGON</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row>
        <row r="3075">
          <cell r="B3075" t="str">
            <v>506043</v>
          </cell>
          <cell r="C3075" t="str">
            <v>PEMBANGUNAN INFRASTRUKTUR PERMUKIMAN KOTA SERANG</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row>
        <row r="3076">
          <cell r="B3076" t="str">
            <v>502530</v>
          </cell>
          <cell r="C3076" t="str">
            <v>PEMBANGUNAN INFRASTRUKTUR PERMUKIMAN  KAB. KEPULAUAN SERIBU</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row>
        <row r="3077">
          <cell r="B3077" t="str">
            <v>448430</v>
          </cell>
          <cell r="C3077" t="str">
            <v>PEMBANGUNAN INFRASTRUKTUR PERMUKIMAN KOTA JAKARTA SELATAN</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row>
        <row r="3078">
          <cell r="B3078" t="str">
            <v>448446</v>
          </cell>
          <cell r="C3078" t="str">
            <v>PEMBANGUNAN INFRASTRUKTUR PERMUKIMAN KOTA JAKARTA TIMUR</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row>
        <row r="3079">
          <cell r="B3079" t="str">
            <v>448452</v>
          </cell>
          <cell r="C3079" t="str">
            <v>PEMBANGUNAN INFRASTRUKTUR PERMUKIMAN KOTA JAKARTA PUSAT</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row>
        <row r="3080">
          <cell r="B3080" t="str">
            <v>448461</v>
          </cell>
          <cell r="C3080" t="str">
            <v>PEMBANGUNAN INFRASTRUKTUR PERMUKIMAN KOTA JAKARTA BARAT</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row>
        <row r="3081">
          <cell r="B3081" t="str">
            <v>448477</v>
          </cell>
          <cell r="C3081" t="str">
            <v>PEMBANGUNAN INFRASTRUKTUR PERMUKIMAN KOTA JAKARTA UTARA</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row>
        <row r="3082">
          <cell r="B3082" t="str">
            <v>502552</v>
          </cell>
          <cell r="C3082" t="str">
            <v>PEMBANGUNAN INFRASTRUKTUR PERMUKIMAN  KAB. SUKABUMI</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row>
        <row r="3083">
          <cell r="B3083" t="str">
            <v>502561</v>
          </cell>
          <cell r="C3083" t="str">
            <v>PEMBANGUNAN INFRASTRUKTUR PERMUKIMAN  KAB. CIANJUR</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row>
        <row r="3084">
          <cell r="B3084" t="str">
            <v>502577</v>
          </cell>
          <cell r="C3084" t="str">
            <v>PEMBANGUNAN INFRASTRUKTUR PERMUKIMAN KAB. BANDUNG</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row>
        <row r="3085">
          <cell r="B3085" t="str">
            <v>502592</v>
          </cell>
          <cell r="C3085" t="str">
            <v>PEMBANGUNAN INFRASTRUKTUR PERMUKIMAN  KAB. TASIKMALAYA</v>
          </cell>
          <cell r="D3085">
            <v>0</v>
          </cell>
          <cell r="E3085">
            <v>0</v>
          </cell>
          <cell r="F3085">
            <v>0</v>
          </cell>
          <cell r="G3085">
            <v>0</v>
          </cell>
          <cell r="H3085">
            <v>0</v>
          </cell>
          <cell r="I3085">
            <v>0</v>
          </cell>
          <cell r="J3085">
            <v>0</v>
          </cell>
          <cell r="K3085">
            <v>0</v>
          </cell>
          <cell r="L3085">
            <v>0</v>
          </cell>
          <cell r="M3085">
            <v>0</v>
          </cell>
          <cell r="N3085">
            <v>0</v>
          </cell>
          <cell r="O3085">
            <v>1732500</v>
          </cell>
          <cell r="P3085">
            <v>0</v>
          </cell>
          <cell r="Q3085">
            <v>1732500</v>
          </cell>
        </row>
        <row r="3086">
          <cell r="B3086" t="str">
            <v>502634</v>
          </cell>
          <cell r="C3086" t="str">
            <v>PEMBANGUNAN INFRASTRUKTUR PERMUKIMAN  KAB. MAJALENGKA</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row>
        <row r="3087">
          <cell r="B3087" t="str">
            <v>502671</v>
          </cell>
          <cell r="C3087" t="str">
            <v>PEMBANGUNAN INFRASTRUKTUR PERMUKIMAN  KAB. PURWAKARTA</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row>
        <row r="3088">
          <cell r="B3088" t="str">
            <v>502680</v>
          </cell>
          <cell r="C3088" t="str">
            <v>PEMBANGUNAN INFRASTRUKTUR PERMUKIMAN  KAB. KARAWANG</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row>
        <row r="3089">
          <cell r="B3089" t="str">
            <v>502700</v>
          </cell>
          <cell r="C3089" t="str">
            <v>PEMBANGUNAN INFRASTRUKTUR PERMUKIMAN  KOTA BOGOR</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row>
        <row r="3090">
          <cell r="B3090" t="str">
            <v>502716</v>
          </cell>
          <cell r="C3090" t="str">
            <v>PEMBANGUNAN INFRASTRUKTUR PERMUKIMAN KOTA SUKABUMI</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row>
        <row r="3091">
          <cell r="B3091" t="str">
            <v>502722</v>
          </cell>
          <cell r="C3091" t="str">
            <v>PEMBANGUNAN INFRASTRUKTUR PERMUKIMAN  KOTA BANDUNG</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row>
        <row r="3092">
          <cell r="B3092" t="str">
            <v>502731</v>
          </cell>
          <cell r="C3092" t="str">
            <v>PEMBANGUNAN INFRASTRUKTUR PERMUKIMAN  KOTA CIREBON</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row>
        <row r="3093">
          <cell r="B3093" t="str">
            <v>502747</v>
          </cell>
          <cell r="C3093" t="str">
            <v>PEMBANGUNAN INFRASTRUKTUR PERMUKIMAN  KOTA BEKASI</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row>
        <row r="3094">
          <cell r="B3094" t="str">
            <v>502753</v>
          </cell>
          <cell r="C3094" t="str">
            <v>PEMBANGUNAN INFRASTRUKTUR PERMUKIMAN KOTA DEPOK</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row>
        <row r="3095">
          <cell r="B3095" t="str">
            <v>502762</v>
          </cell>
          <cell r="C3095" t="str">
            <v>PEMBANGUNAN INFRASTRUKTUR PERMUKIMAN  KOTA CIMAHI</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row>
        <row r="3096">
          <cell r="B3096" t="str">
            <v>502778</v>
          </cell>
          <cell r="C3096" t="str">
            <v>PEMBANGUNAN INFRASTRUKTUR PERMUKIMAN  KOTA TASIKMALAYA</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row>
        <row r="3097">
          <cell r="B3097" t="str">
            <v>502784</v>
          </cell>
          <cell r="C3097" t="str">
            <v>PEMBANGUNAN INFRASTRUKTUR PERMUKIMAN KOTA BANJAR</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row>
        <row r="3098">
          <cell r="B3098" t="str">
            <v>502640</v>
          </cell>
          <cell r="C3098" t="str">
            <v>PEMBANGUNAN INFRASTRUKTUR PERMUKIMAN  KAB. SUMEDANG</v>
          </cell>
          <cell r="D3098">
            <v>0</v>
          </cell>
          <cell r="E3098">
            <v>0</v>
          </cell>
          <cell r="F3098">
            <v>0</v>
          </cell>
          <cell r="G3098">
            <v>0</v>
          </cell>
          <cell r="H3098">
            <v>0</v>
          </cell>
          <cell r="I3098">
            <v>0</v>
          </cell>
          <cell r="J3098">
            <v>0</v>
          </cell>
          <cell r="K3098">
            <v>0</v>
          </cell>
          <cell r="L3098">
            <v>0</v>
          </cell>
          <cell r="M3098">
            <v>0</v>
          </cell>
          <cell r="N3098">
            <v>0</v>
          </cell>
          <cell r="O3098">
            <v>1925000</v>
          </cell>
          <cell r="P3098">
            <v>0</v>
          </cell>
          <cell r="Q3098">
            <v>1925000</v>
          </cell>
        </row>
        <row r="3099">
          <cell r="B3099" t="str">
            <v>502665</v>
          </cell>
          <cell r="C3099" t="str">
            <v>PEMBANGUNAN INFRASTRUKTUR PERMUKIMAN  KAB. SUBANG</v>
          </cell>
          <cell r="D3099">
            <v>0</v>
          </cell>
          <cell r="E3099">
            <v>0</v>
          </cell>
          <cell r="F3099">
            <v>0</v>
          </cell>
          <cell r="G3099">
            <v>0</v>
          </cell>
          <cell r="H3099">
            <v>0</v>
          </cell>
          <cell r="I3099">
            <v>0</v>
          </cell>
          <cell r="J3099">
            <v>0</v>
          </cell>
          <cell r="K3099">
            <v>0</v>
          </cell>
          <cell r="L3099">
            <v>0</v>
          </cell>
          <cell r="M3099">
            <v>0</v>
          </cell>
          <cell r="N3099">
            <v>0</v>
          </cell>
          <cell r="O3099">
            <v>1732500</v>
          </cell>
          <cell r="P3099">
            <v>0</v>
          </cell>
          <cell r="Q3099">
            <v>1732500</v>
          </cell>
        </row>
        <row r="3100">
          <cell r="B3100" t="str">
            <v>503117</v>
          </cell>
          <cell r="C3100" t="str">
            <v>PEMBANGUNAN INFRASTRUKTUR PERMUKIMAN KAB. BANDUNG BARAT</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row>
        <row r="3101">
          <cell r="B3101" t="str">
            <v>502659</v>
          </cell>
          <cell r="C3101" t="str">
            <v>PEMBANGUNAN INFRASTRUKTUR PERMUKIMAN  KAB. INDRAMAYU</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row>
        <row r="3102">
          <cell r="B3102" t="str">
            <v>502612</v>
          </cell>
          <cell r="C3102" t="str">
            <v>PEMBANGUNAN INFRASTRUKTUR PERMUKIMAN KAB. KUNINGAN</v>
          </cell>
          <cell r="D3102">
            <v>0</v>
          </cell>
          <cell r="E3102">
            <v>0</v>
          </cell>
          <cell r="F3102">
            <v>0</v>
          </cell>
          <cell r="G3102">
            <v>0</v>
          </cell>
          <cell r="H3102">
            <v>0</v>
          </cell>
          <cell r="I3102">
            <v>0</v>
          </cell>
          <cell r="J3102">
            <v>0</v>
          </cell>
          <cell r="K3102">
            <v>0</v>
          </cell>
          <cell r="L3102">
            <v>0</v>
          </cell>
          <cell r="M3102">
            <v>0</v>
          </cell>
          <cell r="N3102">
            <v>0</v>
          </cell>
          <cell r="O3102">
            <v>1732500</v>
          </cell>
          <cell r="P3102">
            <v>0</v>
          </cell>
          <cell r="Q3102">
            <v>1732500</v>
          </cell>
        </row>
        <row r="3103">
          <cell r="B3103" t="str">
            <v>502603</v>
          </cell>
          <cell r="C3103" t="str">
            <v>PEMBANGUNAN INFRASTRUKTUR PERMUKIMAN KAB. CIAMIS</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row>
        <row r="3104">
          <cell r="B3104" t="str">
            <v>502583</v>
          </cell>
          <cell r="C3104" t="str">
            <v>PEMBANGUNAN INFRASTRUKTUR PERMUKIMAN KAB. GARUT</v>
          </cell>
          <cell r="D3104">
            <v>0</v>
          </cell>
          <cell r="E3104">
            <v>0</v>
          </cell>
          <cell r="F3104">
            <v>0</v>
          </cell>
          <cell r="G3104">
            <v>0</v>
          </cell>
          <cell r="H3104">
            <v>0</v>
          </cell>
          <cell r="I3104">
            <v>0</v>
          </cell>
          <cell r="J3104">
            <v>0</v>
          </cell>
          <cell r="K3104">
            <v>0</v>
          </cell>
          <cell r="L3104">
            <v>0</v>
          </cell>
          <cell r="M3104">
            <v>0</v>
          </cell>
          <cell r="N3104">
            <v>0</v>
          </cell>
          <cell r="O3104">
            <v>1732500</v>
          </cell>
          <cell r="P3104">
            <v>0</v>
          </cell>
          <cell r="Q3104">
            <v>1732500</v>
          </cell>
        </row>
        <row r="3105">
          <cell r="B3105" t="str">
            <v>502628</v>
          </cell>
          <cell r="C3105" t="str">
            <v>PEMBANGUNAN INFRASTRUKTUR PERMUKIMAN  KAB. CIREBON</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row>
        <row r="3106">
          <cell r="B3106" t="str">
            <v>502696</v>
          </cell>
          <cell r="C3106" t="str">
            <v>PEMBANGUNAN INFRASTRUKTUR PERMUKIMAN KAB. BEKASI</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row>
        <row r="3107">
          <cell r="B3107" t="str">
            <v>502546</v>
          </cell>
          <cell r="C3107" t="str">
            <v>PEMBANGUNAN INFRASTRUKTUR PERMUKIMAN  KAB. BOGOR</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row>
        <row r="3108">
          <cell r="B3108" t="str">
            <v>502793</v>
          </cell>
          <cell r="C3108" t="str">
            <v>PEMBANGUNAN INFRASTRUKTUR PERMUKIMAN  KAB. CILACAP</v>
          </cell>
          <cell r="D3108">
            <v>0</v>
          </cell>
          <cell r="E3108">
            <v>0</v>
          </cell>
          <cell r="F3108">
            <v>0</v>
          </cell>
          <cell r="G3108">
            <v>0</v>
          </cell>
          <cell r="H3108">
            <v>0</v>
          </cell>
          <cell r="I3108">
            <v>0</v>
          </cell>
          <cell r="J3108">
            <v>0</v>
          </cell>
          <cell r="K3108">
            <v>0</v>
          </cell>
          <cell r="L3108">
            <v>0</v>
          </cell>
          <cell r="M3108">
            <v>0</v>
          </cell>
          <cell r="N3108">
            <v>0</v>
          </cell>
          <cell r="O3108">
            <v>1925000</v>
          </cell>
          <cell r="P3108">
            <v>0</v>
          </cell>
          <cell r="Q3108">
            <v>1925000</v>
          </cell>
        </row>
        <row r="3109">
          <cell r="B3109" t="str">
            <v>502804</v>
          </cell>
          <cell r="C3109" t="str">
            <v>PEMBANGUNAN INFRASTRUKTUR PERMUKIMAN KAB. BANYUMAS</v>
          </cell>
          <cell r="D3109">
            <v>0</v>
          </cell>
          <cell r="E3109">
            <v>0</v>
          </cell>
          <cell r="F3109">
            <v>0</v>
          </cell>
          <cell r="G3109">
            <v>0</v>
          </cell>
          <cell r="H3109">
            <v>0</v>
          </cell>
          <cell r="I3109">
            <v>0</v>
          </cell>
          <cell r="J3109">
            <v>0</v>
          </cell>
          <cell r="K3109">
            <v>0</v>
          </cell>
          <cell r="L3109">
            <v>0</v>
          </cell>
          <cell r="M3109">
            <v>0</v>
          </cell>
          <cell r="N3109">
            <v>0</v>
          </cell>
          <cell r="O3109">
            <v>1925000</v>
          </cell>
          <cell r="P3109">
            <v>0</v>
          </cell>
          <cell r="Q3109">
            <v>1925000</v>
          </cell>
        </row>
        <row r="3110">
          <cell r="B3110" t="str">
            <v>502810</v>
          </cell>
          <cell r="C3110" t="str">
            <v>PEMBANGUNAN INFRASTRUKTUR PERMUKIMAN  KAB. PURBALINGGA</v>
          </cell>
          <cell r="D3110">
            <v>0</v>
          </cell>
          <cell r="E3110">
            <v>0</v>
          </cell>
          <cell r="F3110">
            <v>0</v>
          </cell>
          <cell r="G3110">
            <v>0</v>
          </cell>
          <cell r="H3110">
            <v>0</v>
          </cell>
          <cell r="I3110">
            <v>0</v>
          </cell>
          <cell r="J3110">
            <v>0</v>
          </cell>
          <cell r="K3110">
            <v>0</v>
          </cell>
          <cell r="L3110">
            <v>0</v>
          </cell>
          <cell r="M3110">
            <v>0</v>
          </cell>
          <cell r="N3110">
            <v>0</v>
          </cell>
          <cell r="O3110">
            <v>1925000</v>
          </cell>
          <cell r="P3110">
            <v>0</v>
          </cell>
          <cell r="Q3110">
            <v>1925000</v>
          </cell>
        </row>
        <row r="3111">
          <cell r="B3111" t="str">
            <v>502829</v>
          </cell>
          <cell r="C3111" t="str">
            <v>PEMBANGUNAN INFRASTRUKTUR PERMUKIMAN  KAB. BANJAR NEGARA</v>
          </cell>
          <cell r="D3111">
            <v>0</v>
          </cell>
          <cell r="E3111">
            <v>0</v>
          </cell>
          <cell r="F3111">
            <v>0</v>
          </cell>
          <cell r="G3111">
            <v>0</v>
          </cell>
          <cell r="H3111">
            <v>0</v>
          </cell>
          <cell r="I3111">
            <v>0</v>
          </cell>
          <cell r="J3111">
            <v>0</v>
          </cell>
          <cell r="K3111">
            <v>0</v>
          </cell>
          <cell r="L3111">
            <v>0</v>
          </cell>
          <cell r="M3111">
            <v>0</v>
          </cell>
          <cell r="N3111">
            <v>0</v>
          </cell>
          <cell r="O3111">
            <v>1925000</v>
          </cell>
          <cell r="P3111">
            <v>0</v>
          </cell>
          <cell r="Q3111">
            <v>1925000</v>
          </cell>
        </row>
        <row r="3112">
          <cell r="B3112" t="str">
            <v>502841</v>
          </cell>
          <cell r="C3112" t="str">
            <v>PEMBANGUNAN INFRASTRUKTUR PERMUKIMAN KAB. PURWOREJO</v>
          </cell>
          <cell r="D3112">
            <v>0</v>
          </cell>
          <cell r="E3112">
            <v>0</v>
          </cell>
          <cell r="F3112">
            <v>0</v>
          </cell>
          <cell r="G3112">
            <v>0</v>
          </cell>
          <cell r="H3112">
            <v>0</v>
          </cell>
          <cell r="I3112">
            <v>0</v>
          </cell>
          <cell r="J3112">
            <v>0</v>
          </cell>
          <cell r="K3112">
            <v>0</v>
          </cell>
          <cell r="L3112">
            <v>0</v>
          </cell>
          <cell r="M3112">
            <v>0</v>
          </cell>
          <cell r="N3112">
            <v>0</v>
          </cell>
          <cell r="O3112">
            <v>1925000</v>
          </cell>
          <cell r="P3112">
            <v>0</v>
          </cell>
          <cell r="Q3112">
            <v>1925000</v>
          </cell>
        </row>
        <row r="3113">
          <cell r="B3113" t="str">
            <v>502850</v>
          </cell>
          <cell r="C3113" t="str">
            <v>PEMBANGUNAN INFRASTRUKTUR PERMUKIMAN  KAB. WONOSOBO</v>
          </cell>
          <cell r="D3113">
            <v>0</v>
          </cell>
          <cell r="E3113">
            <v>0</v>
          </cell>
          <cell r="F3113">
            <v>0</v>
          </cell>
          <cell r="G3113">
            <v>0</v>
          </cell>
          <cell r="H3113">
            <v>0</v>
          </cell>
          <cell r="I3113">
            <v>0</v>
          </cell>
          <cell r="J3113">
            <v>0</v>
          </cell>
          <cell r="K3113">
            <v>0</v>
          </cell>
          <cell r="L3113">
            <v>0</v>
          </cell>
          <cell r="M3113">
            <v>0</v>
          </cell>
          <cell r="N3113">
            <v>0</v>
          </cell>
          <cell r="O3113">
            <v>1925000</v>
          </cell>
          <cell r="P3113">
            <v>0</v>
          </cell>
          <cell r="Q3113">
            <v>1925000</v>
          </cell>
        </row>
        <row r="3114">
          <cell r="B3114" t="str">
            <v>502866</v>
          </cell>
          <cell r="C3114" t="str">
            <v>PEMBANGUNAN INFRASTRUKTUR PERMUKIMAN  KAB. MAGELANG</v>
          </cell>
          <cell r="D3114">
            <v>0</v>
          </cell>
          <cell r="E3114">
            <v>0</v>
          </cell>
          <cell r="F3114">
            <v>0</v>
          </cell>
          <cell r="G3114">
            <v>0</v>
          </cell>
          <cell r="H3114">
            <v>0</v>
          </cell>
          <cell r="I3114">
            <v>0</v>
          </cell>
          <cell r="J3114">
            <v>0</v>
          </cell>
          <cell r="K3114">
            <v>0</v>
          </cell>
          <cell r="L3114">
            <v>0</v>
          </cell>
          <cell r="M3114">
            <v>0</v>
          </cell>
          <cell r="N3114">
            <v>0</v>
          </cell>
          <cell r="O3114">
            <v>1925000</v>
          </cell>
          <cell r="P3114">
            <v>0</v>
          </cell>
          <cell r="Q3114">
            <v>1925000</v>
          </cell>
        </row>
        <row r="3115">
          <cell r="B3115" t="str">
            <v>502881</v>
          </cell>
          <cell r="C3115" t="str">
            <v>PEMBANGUNAN INFRASTRUKTUR PERMUKIMAN  KAB. KLATEN</v>
          </cell>
          <cell r="D3115">
            <v>0</v>
          </cell>
          <cell r="E3115">
            <v>0</v>
          </cell>
          <cell r="F3115">
            <v>0</v>
          </cell>
          <cell r="G3115">
            <v>0</v>
          </cell>
          <cell r="H3115">
            <v>0</v>
          </cell>
          <cell r="I3115">
            <v>0</v>
          </cell>
          <cell r="J3115">
            <v>0</v>
          </cell>
          <cell r="K3115">
            <v>0</v>
          </cell>
          <cell r="L3115">
            <v>0</v>
          </cell>
          <cell r="M3115">
            <v>0</v>
          </cell>
          <cell r="N3115">
            <v>0</v>
          </cell>
          <cell r="O3115">
            <v>1925000</v>
          </cell>
          <cell r="P3115">
            <v>0</v>
          </cell>
          <cell r="Q3115">
            <v>1925000</v>
          </cell>
        </row>
        <row r="3116">
          <cell r="B3116" t="str">
            <v>502917</v>
          </cell>
          <cell r="C3116" t="str">
            <v>PEMBANGUNAN INFRASTRUKTUR PERMUKIMAN KAB. KARANGANYAR</v>
          </cell>
          <cell r="D3116">
            <v>0</v>
          </cell>
          <cell r="E3116">
            <v>0</v>
          </cell>
          <cell r="F3116">
            <v>0</v>
          </cell>
          <cell r="G3116">
            <v>0</v>
          </cell>
          <cell r="H3116">
            <v>0</v>
          </cell>
          <cell r="I3116">
            <v>0</v>
          </cell>
          <cell r="J3116">
            <v>0</v>
          </cell>
          <cell r="K3116">
            <v>0</v>
          </cell>
          <cell r="L3116">
            <v>0</v>
          </cell>
          <cell r="M3116">
            <v>0</v>
          </cell>
          <cell r="N3116">
            <v>0</v>
          </cell>
          <cell r="O3116">
            <v>1925000</v>
          </cell>
          <cell r="P3116">
            <v>0</v>
          </cell>
          <cell r="Q3116">
            <v>1925000</v>
          </cell>
        </row>
        <row r="3117">
          <cell r="B3117" t="str">
            <v>502932</v>
          </cell>
          <cell r="C3117" t="str">
            <v>PEMBANGUNAN INFRASTRUKTUR PERMUKIMAN KAB. GROBOGAN</v>
          </cell>
          <cell r="D3117">
            <v>0</v>
          </cell>
          <cell r="E3117">
            <v>0</v>
          </cell>
          <cell r="F3117">
            <v>0</v>
          </cell>
          <cell r="G3117">
            <v>0</v>
          </cell>
          <cell r="H3117">
            <v>0</v>
          </cell>
          <cell r="I3117">
            <v>0</v>
          </cell>
          <cell r="J3117">
            <v>0</v>
          </cell>
          <cell r="K3117">
            <v>0</v>
          </cell>
          <cell r="L3117">
            <v>0</v>
          </cell>
          <cell r="M3117">
            <v>0</v>
          </cell>
          <cell r="N3117">
            <v>0</v>
          </cell>
          <cell r="O3117">
            <v>1925000</v>
          </cell>
          <cell r="P3117">
            <v>0</v>
          </cell>
          <cell r="Q3117">
            <v>1925000</v>
          </cell>
        </row>
        <row r="3118">
          <cell r="B3118" t="str">
            <v>502948</v>
          </cell>
          <cell r="C3118" t="str">
            <v>PEMBANGUNAN INFRASTRUKTUR PERMUKIMAN  KAB. BLORA</v>
          </cell>
          <cell r="D3118">
            <v>0</v>
          </cell>
          <cell r="E3118">
            <v>0</v>
          </cell>
          <cell r="F3118">
            <v>0</v>
          </cell>
          <cell r="G3118">
            <v>0</v>
          </cell>
          <cell r="H3118">
            <v>0</v>
          </cell>
          <cell r="I3118">
            <v>0</v>
          </cell>
          <cell r="J3118">
            <v>0</v>
          </cell>
          <cell r="K3118">
            <v>0</v>
          </cell>
          <cell r="L3118">
            <v>0</v>
          </cell>
          <cell r="M3118">
            <v>0</v>
          </cell>
          <cell r="N3118">
            <v>0</v>
          </cell>
          <cell r="O3118">
            <v>1925000</v>
          </cell>
          <cell r="P3118">
            <v>0</v>
          </cell>
          <cell r="Q3118">
            <v>1925000</v>
          </cell>
        </row>
        <row r="3119">
          <cell r="B3119" t="str">
            <v>502954</v>
          </cell>
          <cell r="C3119" t="str">
            <v>PEMBANGUNAN INFRASTRUKTUR PERMUKIMAN M KAB. REMBANG</v>
          </cell>
          <cell r="D3119">
            <v>0</v>
          </cell>
          <cell r="E3119">
            <v>0</v>
          </cell>
          <cell r="F3119">
            <v>0</v>
          </cell>
          <cell r="G3119">
            <v>0</v>
          </cell>
          <cell r="H3119">
            <v>0</v>
          </cell>
          <cell r="I3119">
            <v>0</v>
          </cell>
          <cell r="J3119">
            <v>0</v>
          </cell>
          <cell r="K3119">
            <v>0</v>
          </cell>
          <cell r="L3119">
            <v>0</v>
          </cell>
          <cell r="M3119">
            <v>0</v>
          </cell>
          <cell r="N3119">
            <v>0</v>
          </cell>
          <cell r="O3119">
            <v>1925000</v>
          </cell>
          <cell r="P3119">
            <v>0</v>
          </cell>
          <cell r="Q3119">
            <v>1925000</v>
          </cell>
        </row>
        <row r="3120">
          <cell r="B3120" t="str">
            <v>502979</v>
          </cell>
          <cell r="C3120" t="str">
            <v>PEMBANGUNAN INFRASTRUKTUR PERMUKIMAN KAB. KUDUS</v>
          </cell>
          <cell r="D3120">
            <v>0</v>
          </cell>
          <cell r="E3120">
            <v>0</v>
          </cell>
          <cell r="F3120">
            <v>0</v>
          </cell>
          <cell r="G3120">
            <v>0</v>
          </cell>
          <cell r="H3120">
            <v>0</v>
          </cell>
          <cell r="I3120">
            <v>0</v>
          </cell>
          <cell r="J3120">
            <v>0</v>
          </cell>
          <cell r="K3120">
            <v>0</v>
          </cell>
          <cell r="L3120">
            <v>0</v>
          </cell>
          <cell r="M3120">
            <v>0</v>
          </cell>
          <cell r="N3120">
            <v>0</v>
          </cell>
          <cell r="O3120">
            <v>1925000</v>
          </cell>
          <cell r="P3120">
            <v>0</v>
          </cell>
          <cell r="Q3120">
            <v>1925000</v>
          </cell>
        </row>
        <row r="3121">
          <cell r="B3121" t="str">
            <v>502985</v>
          </cell>
          <cell r="C3121" t="str">
            <v>PEMBANGUNAN INFRASTRUKTUR PERMUKIMAN KAB. JEPARA</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row>
        <row r="3122">
          <cell r="B3122" t="str">
            <v>502991</v>
          </cell>
          <cell r="C3122" t="str">
            <v>PEMBANGUNAN INFRASTRUKTUR PERMUKIMAN KAB. DEMAK</v>
          </cell>
          <cell r="D3122">
            <v>0</v>
          </cell>
          <cell r="E3122">
            <v>0</v>
          </cell>
          <cell r="F3122">
            <v>0</v>
          </cell>
          <cell r="G3122">
            <v>0</v>
          </cell>
          <cell r="H3122">
            <v>0</v>
          </cell>
          <cell r="I3122">
            <v>0</v>
          </cell>
          <cell r="J3122">
            <v>0</v>
          </cell>
          <cell r="K3122">
            <v>0</v>
          </cell>
          <cell r="L3122">
            <v>0</v>
          </cell>
          <cell r="M3122">
            <v>0</v>
          </cell>
          <cell r="N3122">
            <v>0</v>
          </cell>
          <cell r="O3122">
            <v>1925000</v>
          </cell>
          <cell r="P3122">
            <v>0</v>
          </cell>
          <cell r="Q3122">
            <v>1925000</v>
          </cell>
        </row>
        <row r="3123">
          <cell r="B3123" t="str">
            <v>503011</v>
          </cell>
          <cell r="C3123" t="str">
            <v>PEMBANGUNAN INFRASTRUKTUR PERMUKIMAN KAB. TEMANGGUNG</v>
          </cell>
          <cell r="D3123">
            <v>0</v>
          </cell>
          <cell r="E3123">
            <v>0</v>
          </cell>
          <cell r="F3123">
            <v>0</v>
          </cell>
          <cell r="G3123">
            <v>0</v>
          </cell>
          <cell r="H3123">
            <v>0</v>
          </cell>
          <cell r="I3123">
            <v>0</v>
          </cell>
          <cell r="J3123">
            <v>0</v>
          </cell>
          <cell r="K3123">
            <v>0</v>
          </cell>
          <cell r="L3123">
            <v>0</v>
          </cell>
          <cell r="M3123">
            <v>0</v>
          </cell>
          <cell r="N3123">
            <v>0</v>
          </cell>
          <cell r="O3123">
            <v>1925000</v>
          </cell>
          <cell r="P3123">
            <v>0</v>
          </cell>
          <cell r="Q3123">
            <v>1925000</v>
          </cell>
        </row>
        <row r="3124">
          <cell r="B3124" t="str">
            <v>503042</v>
          </cell>
          <cell r="C3124" t="str">
            <v>PEMBANGUNAN INFRASTRUKTUR PERMUKIMAN  KAB. PEKALONGAN</v>
          </cell>
          <cell r="D3124">
            <v>0</v>
          </cell>
          <cell r="E3124">
            <v>0</v>
          </cell>
          <cell r="F3124">
            <v>0</v>
          </cell>
          <cell r="G3124">
            <v>0</v>
          </cell>
          <cell r="H3124">
            <v>0</v>
          </cell>
          <cell r="I3124">
            <v>0</v>
          </cell>
          <cell r="J3124">
            <v>0</v>
          </cell>
          <cell r="K3124">
            <v>0</v>
          </cell>
          <cell r="L3124">
            <v>0</v>
          </cell>
          <cell r="M3124">
            <v>0</v>
          </cell>
          <cell r="N3124">
            <v>0</v>
          </cell>
          <cell r="O3124">
            <v>1925000</v>
          </cell>
          <cell r="P3124">
            <v>0</v>
          </cell>
          <cell r="Q3124">
            <v>1925000</v>
          </cell>
        </row>
        <row r="3125">
          <cell r="B3125" t="str">
            <v>503051</v>
          </cell>
          <cell r="C3125" t="str">
            <v>PEMBANGUNAN INFRASTRUKTUR PERMUKIMAN KAB. PEMALANG</v>
          </cell>
          <cell r="D3125">
            <v>0</v>
          </cell>
          <cell r="E3125">
            <v>0</v>
          </cell>
          <cell r="F3125">
            <v>0</v>
          </cell>
          <cell r="G3125">
            <v>0</v>
          </cell>
          <cell r="H3125">
            <v>0</v>
          </cell>
          <cell r="I3125">
            <v>0</v>
          </cell>
          <cell r="J3125">
            <v>0</v>
          </cell>
          <cell r="K3125">
            <v>0</v>
          </cell>
          <cell r="L3125">
            <v>0</v>
          </cell>
          <cell r="M3125">
            <v>0</v>
          </cell>
          <cell r="N3125">
            <v>0</v>
          </cell>
          <cell r="O3125">
            <v>1925000</v>
          </cell>
          <cell r="P3125">
            <v>0</v>
          </cell>
          <cell r="Q3125">
            <v>1925000</v>
          </cell>
        </row>
        <row r="3126">
          <cell r="B3126" t="str">
            <v>503067</v>
          </cell>
          <cell r="C3126" t="str">
            <v>PEMBANGUNAN INFRASTRUKTUR PERMUKIMAN KAB. TEGAL</v>
          </cell>
          <cell r="D3126">
            <v>0</v>
          </cell>
          <cell r="E3126">
            <v>0</v>
          </cell>
          <cell r="F3126">
            <v>0</v>
          </cell>
          <cell r="G3126">
            <v>0</v>
          </cell>
          <cell r="H3126">
            <v>0</v>
          </cell>
          <cell r="I3126">
            <v>0</v>
          </cell>
          <cell r="J3126">
            <v>0</v>
          </cell>
          <cell r="K3126">
            <v>0</v>
          </cell>
          <cell r="L3126">
            <v>0</v>
          </cell>
          <cell r="M3126">
            <v>0</v>
          </cell>
          <cell r="N3126">
            <v>0</v>
          </cell>
          <cell r="O3126">
            <v>1925000</v>
          </cell>
          <cell r="P3126">
            <v>0</v>
          </cell>
          <cell r="Q3126">
            <v>1925000</v>
          </cell>
        </row>
        <row r="3127">
          <cell r="B3127" t="str">
            <v>503073</v>
          </cell>
          <cell r="C3127" t="str">
            <v>PEMBANGUNAN INFRASTRUKTUR PERMUKIMAN KAB. BREBES</v>
          </cell>
          <cell r="D3127">
            <v>0</v>
          </cell>
          <cell r="E3127">
            <v>0</v>
          </cell>
          <cell r="F3127">
            <v>0</v>
          </cell>
          <cell r="G3127">
            <v>0</v>
          </cell>
          <cell r="H3127">
            <v>0</v>
          </cell>
          <cell r="I3127">
            <v>0</v>
          </cell>
          <cell r="J3127">
            <v>0</v>
          </cell>
          <cell r="K3127">
            <v>0</v>
          </cell>
          <cell r="L3127">
            <v>0</v>
          </cell>
          <cell r="M3127">
            <v>0</v>
          </cell>
          <cell r="N3127">
            <v>0</v>
          </cell>
          <cell r="O3127">
            <v>1925000</v>
          </cell>
          <cell r="P3127">
            <v>0</v>
          </cell>
          <cell r="Q3127">
            <v>1925000</v>
          </cell>
        </row>
        <row r="3128">
          <cell r="B3128" t="str">
            <v>503082</v>
          </cell>
          <cell r="C3128" t="str">
            <v>PEMBANGUNAN INFRASTRUKTUR PERMUKIMAN  KOTA MAGELANG</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row>
        <row r="3129">
          <cell r="B3129" t="str">
            <v>503098</v>
          </cell>
          <cell r="C3129" t="str">
            <v>PEMBANGUNAN INFRASTRUKTUR PERMUKIMAN KOTA SURAKARTA</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row>
        <row r="3130">
          <cell r="B3130" t="str">
            <v>503102</v>
          </cell>
          <cell r="C3130" t="str">
            <v>PEMBANGUNAN INFRASTRUKTUR PERMUKIMAN  KOTA SALATIGA</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row>
        <row r="3131">
          <cell r="B3131" t="str">
            <v>503118</v>
          </cell>
          <cell r="C3131" t="str">
            <v>PEMBANGUNAN INFRASTRUKTUR PERMUKIMAN  KOTA SEMARANG</v>
          </cell>
          <cell r="D3131">
            <v>0</v>
          </cell>
          <cell r="E3131">
            <v>0</v>
          </cell>
          <cell r="F3131">
            <v>0</v>
          </cell>
          <cell r="G3131">
            <v>0</v>
          </cell>
          <cell r="H3131">
            <v>0</v>
          </cell>
          <cell r="I3131">
            <v>0</v>
          </cell>
          <cell r="J3131">
            <v>0</v>
          </cell>
          <cell r="K3131">
            <v>0</v>
          </cell>
          <cell r="L3131">
            <v>0</v>
          </cell>
          <cell r="M3131">
            <v>0</v>
          </cell>
          <cell r="N3131">
            <v>0</v>
          </cell>
          <cell r="O3131">
            <v>1925000</v>
          </cell>
          <cell r="P3131">
            <v>0</v>
          </cell>
          <cell r="Q3131">
            <v>1925000</v>
          </cell>
        </row>
        <row r="3132">
          <cell r="B3132" t="str">
            <v>503124</v>
          </cell>
          <cell r="C3132" t="str">
            <v>PEMBANGUNAN INFRASTRUKTUR PERMUKIMAN  KOTA PEKALONGAN</v>
          </cell>
          <cell r="D3132">
            <v>0</v>
          </cell>
          <cell r="E3132">
            <v>0</v>
          </cell>
          <cell r="F3132">
            <v>0</v>
          </cell>
          <cell r="G3132">
            <v>0</v>
          </cell>
          <cell r="H3132">
            <v>0</v>
          </cell>
          <cell r="I3132">
            <v>0</v>
          </cell>
          <cell r="J3132">
            <v>0</v>
          </cell>
          <cell r="K3132">
            <v>0</v>
          </cell>
          <cell r="L3132">
            <v>0</v>
          </cell>
          <cell r="M3132">
            <v>0</v>
          </cell>
          <cell r="N3132">
            <v>0</v>
          </cell>
          <cell r="O3132">
            <v>1732500</v>
          </cell>
          <cell r="P3132">
            <v>0</v>
          </cell>
          <cell r="Q3132">
            <v>1732500</v>
          </cell>
        </row>
        <row r="3133">
          <cell r="B3133" t="str">
            <v>503130</v>
          </cell>
          <cell r="C3133" t="str">
            <v>PEMBANGUNAN INFRASTRUKTUR PERMUKIMAN  KOTA TEGAL</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row>
        <row r="3134">
          <cell r="B3134" t="str">
            <v>502960</v>
          </cell>
          <cell r="C3134" t="str">
            <v>PEMBANGUNAN INFRASTRUKTUR PERMUKIMAN  KAB. PATI</v>
          </cell>
          <cell r="D3134">
            <v>0</v>
          </cell>
          <cell r="E3134">
            <v>0</v>
          </cell>
          <cell r="F3134">
            <v>0</v>
          </cell>
          <cell r="G3134">
            <v>0</v>
          </cell>
          <cell r="H3134">
            <v>0</v>
          </cell>
          <cell r="I3134">
            <v>0</v>
          </cell>
          <cell r="J3134">
            <v>0</v>
          </cell>
          <cell r="K3134">
            <v>0</v>
          </cell>
          <cell r="L3134">
            <v>0</v>
          </cell>
          <cell r="M3134">
            <v>0</v>
          </cell>
          <cell r="N3134">
            <v>0</v>
          </cell>
          <cell r="O3134">
            <v>1925000</v>
          </cell>
          <cell r="P3134">
            <v>0</v>
          </cell>
          <cell r="Q3134">
            <v>1925000</v>
          </cell>
        </row>
        <row r="3135">
          <cell r="B3135" t="str">
            <v>503036</v>
          </cell>
          <cell r="C3135" t="str">
            <v>PEMBANGUNAN INFRASTRUKTUR PERMUKIMAN KAB. BATANG</v>
          </cell>
          <cell r="D3135">
            <v>0</v>
          </cell>
          <cell r="E3135">
            <v>0</v>
          </cell>
          <cell r="F3135">
            <v>0</v>
          </cell>
          <cell r="G3135">
            <v>0</v>
          </cell>
          <cell r="H3135">
            <v>0</v>
          </cell>
          <cell r="I3135">
            <v>0</v>
          </cell>
          <cell r="J3135">
            <v>0</v>
          </cell>
          <cell r="K3135">
            <v>0</v>
          </cell>
          <cell r="L3135">
            <v>0</v>
          </cell>
          <cell r="M3135">
            <v>0</v>
          </cell>
          <cell r="N3135">
            <v>0</v>
          </cell>
          <cell r="O3135">
            <v>1925000</v>
          </cell>
          <cell r="P3135">
            <v>0</v>
          </cell>
          <cell r="Q3135">
            <v>1925000</v>
          </cell>
        </row>
        <row r="3136">
          <cell r="B3136" t="str">
            <v>502835</v>
          </cell>
          <cell r="C3136" t="str">
            <v>PEMBANGUNAN INFRASTRUKTUR PERMUKIMAN  KAB. KEBUMEN</v>
          </cell>
          <cell r="D3136">
            <v>0</v>
          </cell>
          <cell r="E3136">
            <v>0</v>
          </cell>
          <cell r="F3136">
            <v>0</v>
          </cell>
          <cell r="G3136">
            <v>0</v>
          </cell>
          <cell r="H3136">
            <v>0</v>
          </cell>
          <cell r="I3136">
            <v>0</v>
          </cell>
          <cell r="J3136">
            <v>0</v>
          </cell>
          <cell r="K3136">
            <v>0</v>
          </cell>
          <cell r="L3136">
            <v>0</v>
          </cell>
          <cell r="M3136">
            <v>0</v>
          </cell>
          <cell r="N3136">
            <v>0</v>
          </cell>
          <cell r="O3136">
            <v>1925000</v>
          </cell>
          <cell r="P3136">
            <v>0</v>
          </cell>
          <cell r="Q3136">
            <v>1925000</v>
          </cell>
        </row>
        <row r="3137">
          <cell r="B3137" t="str">
            <v>502901</v>
          </cell>
          <cell r="C3137" t="str">
            <v>PEMBANGUNAN INFRASTRUKTUR PERMUKIMAN  KAB. WONOGIRI</v>
          </cell>
          <cell r="D3137">
            <v>0</v>
          </cell>
          <cell r="E3137">
            <v>0</v>
          </cell>
          <cell r="F3137">
            <v>0</v>
          </cell>
          <cell r="G3137">
            <v>0</v>
          </cell>
          <cell r="H3137">
            <v>0</v>
          </cell>
          <cell r="I3137">
            <v>0</v>
          </cell>
          <cell r="J3137">
            <v>0</v>
          </cell>
          <cell r="K3137">
            <v>0</v>
          </cell>
          <cell r="L3137">
            <v>0</v>
          </cell>
          <cell r="M3137">
            <v>0</v>
          </cell>
          <cell r="N3137">
            <v>0</v>
          </cell>
          <cell r="O3137">
            <v>1925000</v>
          </cell>
          <cell r="P3137">
            <v>0</v>
          </cell>
          <cell r="Q3137">
            <v>1925000</v>
          </cell>
        </row>
        <row r="3138">
          <cell r="B3138" t="str">
            <v>502872</v>
          </cell>
          <cell r="C3138" t="str">
            <v>PEMBANGUNAN INFRASTRUKTUR PERMUKIMAN  KAB. BOYOLALI</v>
          </cell>
          <cell r="D3138">
            <v>0</v>
          </cell>
          <cell r="E3138">
            <v>0</v>
          </cell>
          <cell r="F3138">
            <v>0</v>
          </cell>
          <cell r="G3138">
            <v>0</v>
          </cell>
          <cell r="H3138">
            <v>0</v>
          </cell>
          <cell r="I3138">
            <v>0</v>
          </cell>
          <cell r="J3138">
            <v>0</v>
          </cell>
          <cell r="K3138">
            <v>0</v>
          </cell>
          <cell r="L3138">
            <v>0</v>
          </cell>
          <cell r="M3138">
            <v>0</v>
          </cell>
          <cell r="N3138">
            <v>0</v>
          </cell>
          <cell r="O3138">
            <v>1925000</v>
          </cell>
          <cell r="P3138">
            <v>0</v>
          </cell>
          <cell r="Q3138">
            <v>1925000</v>
          </cell>
        </row>
        <row r="3139">
          <cell r="B3139" t="str">
            <v>503005</v>
          </cell>
          <cell r="C3139" t="str">
            <v>PEMBANGUNAN INFRASTRUKTUR PERMUKIMAN  KAB. SEMARANG</v>
          </cell>
          <cell r="D3139">
            <v>0</v>
          </cell>
          <cell r="E3139">
            <v>0</v>
          </cell>
          <cell r="F3139">
            <v>0</v>
          </cell>
          <cell r="G3139">
            <v>0</v>
          </cell>
          <cell r="H3139">
            <v>0</v>
          </cell>
          <cell r="I3139">
            <v>0</v>
          </cell>
          <cell r="J3139">
            <v>0</v>
          </cell>
          <cell r="K3139">
            <v>0</v>
          </cell>
          <cell r="L3139">
            <v>0</v>
          </cell>
          <cell r="M3139">
            <v>0</v>
          </cell>
          <cell r="N3139">
            <v>0</v>
          </cell>
          <cell r="O3139">
            <v>1925000</v>
          </cell>
          <cell r="P3139">
            <v>0</v>
          </cell>
          <cell r="Q3139">
            <v>1925000</v>
          </cell>
        </row>
        <row r="3140">
          <cell r="B3140" t="str">
            <v>503020</v>
          </cell>
          <cell r="C3140" t="str">
            <v>PEMBANGUNAN INFRASTRUKTUR PERMUKIMAN KAB. KENDAL</v>
          </cell>
          <cell r="D3140">
            <v>0</v>
          </cell>
          <cell r="E3140">
            <v>0</v>
          </cell>
          <cell r="F3140">
            <v>0</v>
          </cell>
          <cell r="G3140">
            <v>0</v>
          </cell>
          <cell r="H3140">
            <v>0</v>
          </cell>
          <cell r="I3140">
            <v>0</v>
          </cell>
          <cell r="J3140">
            <v>0</v>
          </cell>
          <cell r="K3140">
            <v>0</v>
          </cell>
          <cell r="L3140">
            <v>0</v>
          </cell>
          <cell r="M3140">
            <v>0</v>
          </cell>
          <cell r="N3140">
            <v>0</v>
          </cell>
          <cell r="O3140">
            <v>1925000</v>
          </cell>
          <cell r="P3140">
            <v>0</v>
          </cell>
          <cell r="Q3140">
            <v>1925000</v>
          </cell>
        </row>
        <row r="3141">
          <cell r="B3141" t="str">
            <v>502923</v>
          </cell>
          <cell r="C3141" t="str">
            <v>PEMBANGUNAN INFRASTRUKTUR PERMUKIMAN  KAB. SRAGEN</v>
          </cell>
          <cell r="D3141">
            <v>0</v>
          </cell>
          <cell r="E3141">
            <v>0</v>
          </cell>
          <cell r="F3141">
            <v>0</v>
          </cell>
          <cell r="G3141">
            <v>0</v>
          </cell>
          <cell r="H3141">
            <v>0</v>
          </cell>
          <cell r="I3141">
            <v>0</v>
          </cell>
          <cell r="J3141">
            <v>0</v>
          </cell>
          <cell r="K3141">
            <v>0</v>
          </cell>
          <cell r="L3141">
            <v>0</v>
          </cell>
          <cell r="M3141">
            <v>0</v>
          </cell>
          <cell r="N3141">
            <v>0</v>
          </cell>
          <cell r="O3141">
            <v>1925000</v>
          </cell>
          <cell r="P3141">
            <v>0</v>
          </cell>
          <cell r="Q3141">
            <v>1925000</v>
          </cell>
        </row>
        <row r="3142">
          <cell r="B3142" t="str">
            <v>502897</v>
          </cell>
          <cell r="C3142" t="str">
            <v>PEMBANGUNAN INFRASTRUKTUR PERMUKIMAN  KAB. SUKOHARJO</v>
          </cell>
          <cell r="D3142">
            <v>0</v>
          </cell>
          <cell r="E3142">
            <v>0</v>
          </cell>
          <cell r="F3142">
            <v>0</v>
          </cell>
          <cell r="G3142">
            <v>0</v>
          </cell>
          <cell r="H3142">
            <v>0</v>
          </cell>
          <cell r="I3142">
            <v>0</v>
          </cell>
          <cell r="J3142">
            <v>0</v>
          </cell>
          <cell r="K3142">
            <v>0</v>
          </cell>
          <cell r="L3142">
            <v>0</v>
          </cell>
          <cell r="M3142">
            <v>0</v>
          </cell>
          <cell r="N3142">
            <v>0</v>
          </cell>
          <cell r="O3142">
            <v>1925000</v>
          </cell>
          <cell r="P3142">
            <v>0</v>
          </cell>
          <cell r="Q3142">
            <v>1925000</v>
          </cell>
        </row>
        <row r="3143">
          <cell r="B3143" t="str">
            <v>503149</v>
          </cell>
          <cell r="C3143" t="str">
            <v>PEMBANGUNAN INFRASTRUKTUR PERMUKIMAN  KAB. KULON PROGO</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row>
        <row r="3144">
          <cell r="B3144" t="str">
            <v>503155</v>
          </cell>
          <cell r="C3144" t="str">
            <v>PEMBANGUNAN INFRASTRUKTUR PERMUKIMAN  KAB. BANTUL</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row>
        <row r="3145">
          <cell r="B3145" t="str">
            <v>503170</v>
          </cell>
          <cell r="C3145" t="str">
            <v>PEMBANGUNAN INFRASTRUKTUR PERMUKIMAN  KAB. SLEMAN</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row>
        <row r="3146">
          <cell r="B3146" t="str">
            <v>503186</v>
          </cell>
          <cell r="C3146" t="str">
            <v>PEMBANGUNAN INFRASTRUKTUR PERMUKIMAN  KOTA YOGYAKARTA</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row>
        <row r="3147">
          <cell r="B3147" t="str">
            <v>503192</v>
          </cell>
          <cell r="C3147" t="str">
            <v>PEMBANGUNAN INFRASTRUKTUR PERMUKIMAN  KAB. PACITAN</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row>
        <row r="3148">
          <cell r="B3148" t="str">
            <v>503206</v>
          </cell>
          <cell r="C3148" t="str">
            <v>PEMBANGUNAN INFRASTRUKTUR PERMUKIMAN KAB. PONOROGO</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row>
        <row r="3149">
          <cell r="B3149" t="str">
            <v>503212</v>
          </cell>
          <cell r="C3149" t="str">
            <v>PEMBANGUNAN INFRASTRUKTUR PERMUKIMAN  KAB. TRENGGALEK</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row>
        <row r="3150">
          <cell r="B3150" t="str">
            <v>503252</v>
          </cell>
          <cell r="C3150" t="str">
            <v>PEMBANGUNAN INFRASTRUKTUR PERMUKIMAN  KAB. MALANG</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row>
        <row r="3151">
          <cell r="B3151" t="str">
            <v>503268</v>
          </cell>
          <cell r="C3151" t="str">
            <v>PEMBANGUNAN INFRASTRUKTUR PERMUKIMAN  KAB. LUMAJANG</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row>
        <row r="3152">
          <cell r="B3152" t="str">
            <v>503319</v>
          </cell>
          <cell r="C3152" t="str">
            <v>PEMBANGUNAN INFRASTRUKTUR PERMUKIMAN  KAB. PROBOLINGGO</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row>
        <row r="3153">
          <cell r="B3153" t="str">
            <v>503325</v>
          </cell>
          <cell r="C3153" t="str">
            <v>PEMBANGUNAN INFRASTRUKTUR PERMUKIMAN  KAB. PASURUAN</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row>
        <row r="3154">
          <cell r="B3154" t="str">
            <v>503331</v>
          </cell>
          <cell r="C3154" t="str">
            <v>PEMBANGUNAN INFRASTRUKTUR PERMUKIMAN KAB. SIDOARJO</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row>
        <row r="3155">
          <cell r="B3155" t="str">
            <v>503362</v>
          </cell>
          <cell r="C3155" t="str">
            <v>PEMBANGUNAN INFRASTRUKTUR PERMUKIMAN  KAB. NGANJUK</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row>
        <row r="3156">
          <cell r="B3156" t="str">
            <v>503371</v>
          </cell>
          <cell r="C3156" t="str">
            <v>PEMBANGUNAN INFRASTRUKTUR PERMUKIMAN KAB. MADIUN</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row>
        <row r="3157">
          <cell r="B3157" t="str">
            <v>503387</v>
          </cell>
          <cell r="C3157" t="str">
            <v>PEMBANGUNAN INFRASTRUKTUR PERMUKIMAN  KAB. MAGETAN</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row>
        <row r="3158">
          <cell r="B3158" t="str">
            <v>503407</v>
          </cell>
          <cell r="C3158" t="str">
            <v>PEMBANGUNAN INFRASTRUKTUR PERMUKIMAN KAB. BOJONEGORO</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row>
        <row r="3159">
          <cell r="B3159" t="str">
            <v>503413</v>
          </cell>
          <cell r="C3159" t="str">
            <v>PEMBANGUNAN INFRASTRUKTUR PERMUKIMAN KAB. TUBAN</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row>
        <row r="3160">
          <cell r="B3160" t="str">
            <v>503422</v>
          </cell>
          <cell r="C3160" t="str">
            <v>PEMBANGUNAN INFRASTRUKTUR PERMUKIMAN KAB. LAMONGAN</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row>
        <row r="3161">
          <cell r="B3161" t="str">
            <v>503438</v>
          </cell>
          <cell r="C3161" t="str">
            <v>PEMBANGUNAN INFRASTRUKTUR PERMUKIMAN  KAB. GRESIK</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row>
        <row r="3162">
          <cell r="B3162" t="str">
            <v>503469</v>
          </cell>
          <cell r="C3162" t="str">
            <v>PEMBANGUNAN INFRASTRUKTUR PERMUKIMAN  KAB. PAMEKASAN</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row>
        <row r="3163">
          <cell r="B3163" t="str">
            <v>503481</v>
          </cell>
          <cell r="C3163" t="str">
            <v>PEMBANGUNAN INFRASTRUKTUR PERMUKIMAN  KOTA KEDIRI</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row>
        <row r="3164">
          <cell r="B3164" t="str">
            <v>503490</v>
          </cell>
          <cell r="C3164" t="str">
            <v>PEMBANGUNAN INFRASTRUKTUR PERMUKIMAN KOTA BLITAR</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row>
        <row r="3165">
          <cell r="B3165" t="str">
            <v>503501</v>
          </cell>
          <cell r="C3165" t="str">
            <v>PEMBANGUNAN INFRASTRUKTUR PERMUKIMAN KOTA MALANG</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row>
        <row r="3166">
          <cell r="B3166" t="str">
            <v>503510</v>
          </cell>
          <cell r="C3166" t="str">
            <v>PEMBANGUNAN INFRASTRUKTUR PERMUKIMAN KOTA PROBOLINGGO</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row>
        <row r="3167">
          <cell r="B3167" t="str">
            <v>503526</v>
          </cell>
          <cell r="C3167" t="str">
            <v>PEMBANGUNAN INFRASTRUKTUR PERMUKIMAN  KOTA PASURUAN</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row>
        <row r="3168">
          <cell r="B3168" t="str">
            <v>503532</v>
          </cell>
          <cell r="C3168" t="str">
            <v>PEMBANGUNAN INFRASTRUKTUR PERMUKIMAN KOTA MOJOKERTO</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row>
        <row r="3169">
          <cell r="B3169" t="str">
            <v>503541</v>
          </cell>
          <cell r="C3169" t="str">
            <v>PEMBANGUNAN INFRASTRUKTUR PERMUKIMAN KOTA MADIUN</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row>
        <row r="3170">
          <cell r="B3170" t="str">
            <v>503557</v>
          </cell>
          <cell r="C3170" t="str">
            <v>PEMBANGUNAN INFRASTRUKTUR PERMUKIMAN  KOTA SURABAYA</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row>
        <row r="3171">
          <cell r="B3171" t="str">
            <v>503563</v>
          </cell>
          <cell r="C3171" t="str">
            <v>PEMBANGUNAN INFRASTRUKTUR PERMUKIMAN KOTA BATU</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row>
        <row r="3172">
          <cell r="B3172" t="str">
            <v>503280</v>
          </cell>
          <cell r="C3172" t="str">
            <v>PEMBANGUNAN INFRASTRUKTUR PERMUKIMAN  KAB. BANYUWANGI</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row>
        <row r="3173">
          <cell r="B3173" t="str">
            <v>503475</v>
          </cell>
          <cell r="C3173" t="str">
            <v>PEMBANGUNAN INFRASTRUKTUR PERMUKIMAN  KAB. SUMENEP</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row>
        <row r="3174">
          <cell r="B3174" t="str">
            <v>503243</v>
          </cell>
          <cell r="C3174" t="str">
            <v>PEMBANGUNAN INFRASTRUKTUR PERMUKIMAN KAB. KEDIRI</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row>
        <row r="3175">
          <cell r="B3175" t="str">
            <v>503221</v>
          </cell>
          <cell r="C3175" t="str">
            <v>PEMBANGUNAN INFRASTRUKTUR PERMUKIMAN  KAB. TULUNGAGUNG</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row>
        <row r="3176">
          <cell r="B3176" t="str">
            <v>503237</v>
          </cell>
          <cell r="C3176" t="str">
            <v>PEMBANGUNAN INFRASTRUKTUR PERMUKIMAN  KAB. BLITAR</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row>
        <row r="3177">
          <cell r="B3177" t="str">
            <v>503444</v>
          </cell>
          <cell r="C3177" t="str">
            <v>PEMBANGUNAN INFRASTRUKTUR PERMUKIMAN  KAB. BANGKALAN</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row>
        <row r="3178">
          <cell r="B3178" t="str">
            <v>503299</v>
          </cell>
          <cell r="C3178" t="str">
            <v>PEMBANGUNAN INFRASTRUKTUR PERMUKIMAN KAB. BONDOWOSO</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row>
        <row r="3179">
          <cell r="B3179" t="str">
            <v>503356</v>
          </cell>
          <cell r="C3179" t="str">
            <v>PEMBANGUNAN INFRASTRUKTUR PERMUKIMAN  KAB. JOMBANG</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row>
        <row r="3180">
          <cell r="B3180" t="str">
            <v>503340</v>
          </cell>
          <cell r="C3180" t="str">
            <v>PEMBANGUNAN INFRASTRUKTUR PERMUKIMAN KAB. MOJOKERTO</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row>
        <row r="3181">
          <cell r="B3181" t="str">
            <v>503274</v>
          </cell>
          <cell r="C3181" t="str">
            <v>PEMBANGUNAN INFRASTRUKTUR PERMUKIMAN KAB. JEMBER</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row>
        <row r="3182">
          <cell r="B3182" t="str">
            <v>503300</v>
          </cell>
          <cell r="C3182" t="str">
            <v>PEMBANGUNAN INFRASTRUKTUR PERMUKIMAN  KAB. SITUBONDO</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row>
        <row r="3183">
          <cell r="B3183" t="str">
            <v>503651</v>
          </cell>
          <cell r="C3183" t="str">
            <v>PEMBANGUNAN INFRASTRUKTUR PERMUKIMAN  KAB. BADUNG</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row>
        <row r="3184">
          <cell r="B3184" t="str">
            <v>503660</v>
          </cell>
          <cell r="C3184" t="str">
            <v>PEMBANGUNAN INFRASTRUKTUR PERMUKIMAN  KAB. GIANYAR</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row>
        <row r="3185">
          <cell r="B3185" t="str">
            <v>503676</v>
          </cell>
          <cell r="C3185" t="str">
            <v>PEMBANGUNAN INFRASTRUKTUR PERMUKIMAN KAB. KLUNGKUNG</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row>
        <row r="3186">
          <cell r="B3186" t="str">
            <v>503702</v>
          </cell>
          <cell r="C3186" t="str">
            <v>PEMBANGUNAN INFRASTRUKTUR PERMUKIMAN KAB BULELENG</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row>
        <row r="3187">
          <cell r="B3187" t="str">
            <v>503711</v>
          </cell>
          <cell r="C3187" t="str">
            <v>PEMBANGUNAN INFRASTRUKTUR PERMUKIMAN  KOTA DENPASAR</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row>
        <row r="3188">
          <cell r="B3188" t="str">
            <v>503733</v>
          </cell>
          <cell r="C3188" t="str">
            <v>PEMBANGUNAN INFRASTRUKTUR PERMUKIMAN  KAB. LOMBOK TENGAH</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row>
        <row r="3189">
          <cell r="B3189" t="str">
            <v>503742</v>
          </cell>
          <cell r="C3189" t="str">
            <v>PEMBANGUNAN INFRASTRUKTUR PERMUKIMAN  KAB. LOMBOK TIMUR</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row>
        <row r="3190">
          <cell r="B3190" t="str">
            <v>503770</v>
          </cell>
          <cell r="C3190" t="str">
            <v>PEMBANGUNAN INFRASTRUKTUR PERMUKIMAN  KAB. BIMA</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row>
        <row r="3191">
          <cell r="B3191" t="str">
            <v>503795</v>
          </cell>
          <cell r="C3191" t="str">
            <v>PEMBANGUNAN INFRASTRUKTUR PERMUKIMAN  KOTA MATARAM</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row>
        <row r="3192">
          <cell r="B3192" t="str">
            <v>503809</v>
          </cell>
          <cell r="C3192" t="str">
            <v>PEMBANGUNAN INFRASTRUKTUR PERMUKIMAN KOTA BIMA</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row>
        <row r="3193">
          <cell r="B3193" t="str">
            <v>506048</v>
          </cell>
          <cell r="C3193" t="str">
            <v>PEMBANGUNAN INFRASTRUKTUR PERMUKIMAN  KAB. LOMBOK UTARA</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row>
        <row r="3194">
          <cell r="B3194" t="str">
            <v>503727</v>
          </cell>
          <cell r="C3194" t="str">
            <v>PEMBANGUNAN INFRASTRUKTUR PERMUKIMAN  KAB. LOMBOK BARAT</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row>
        <row r="3195">
          <cell r="B3195" t="str">
            <v>503758</v>
          </cell>
          <cell r="C3195" t="str">
            <v>PEMBANGUNAN INFRASTRUKTUR PERMUKIMAN  KAB. SUMBAWA</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row>
        <row r="3196">
          <cell r="B3196" t="str">
            <v>503789</v>
          </cell>
          <cell r="C3196" t="str">
            <v>PEMBANGUNAN INFRASTRUKTUR PERMUKIMAN  KAB. SUMBAWA BARAT</v>
          </cell>
          <cell r="D3196">
            <v>0</v>
          </cell>
          <cell r="E3196">
            <v>0</v>
          </cell>
          <cell r="F3196">
            <v>0</v>
          </cell>
          <cell r="G3196">
            <v>0</v>
          </cell>
          <cell r="H3196">
            <v>0</v>
          </cell>
          <cell r="I3196">
            <v>0</v>
          </cell>
          <cell r="J3196">
            <v>0</v>
          </cell>
          <cell r="K3196">
            <v>0</v>
          </cell>
          <cell r="L3196">
            <v>0</v>
          </cell>
          <cell r="M3196">
            <v>0</v>
          </cell>
          <cell r="N3196">
            <v>0</v>
          </cell>
          <cell r="O3196">
            <v>0</v>
          </cell>
          <cell r="P3196">
            <v>0</v>
          </cell>
          <cell r="Q3196">
            <v>0</v>
          </cell>
        </row>
        <row r="3197">
          <cell r="B3197" t="str">
            <v>503815</v>
          </cell>
          <cell r="C3197" t="str">
            <v>PEMBANGUNAN INFRASTRUKTUR PERMUKIMAN  KAB. SUMBA BARAT</v>
          </cell>
          <cell r="D3197">
            <v>0</v>
          </cell>
          <cell r="E3197">
            <v>0</v>
          </cell>
          <cell r="F3197">
            <v>0</v>
          </cell>
          <cell r="G3197">
            <v>0</v>
          </cell>
          <cell r="H3197">
            <v>0</v>
          </cell>
          <cell r="I3197">
            <v>0</v>
          </cell>
          <cell r="J3197">
            <v>0</v>
          </cell>
          <cell r="K3197">
            <v>0</v>
          </cell>
          <cell r="L3197">
            <v>0</v>
          </cell>
          <cell r="M3197">
            <v>0</v>
          </cell>
          <cell r="N3197">
            <v>0</v>
          </cell>
          <cell r="O3197">
            <v>1732500</v>
          </cell>
          <cell r="P3197">
            <v>0</v>
          </cell>
          <cell r="Q3197">
            <v>1732500</v>
          </cell>
        </row>
        <row r="3198">
          <cell r="B3198" t="str">
            <v>503821</v>
          </cell>
          <cell r="C3198" t="str">
            <v>PEMBANGUNAN INFRASTRUKTUR PERMUKIMAN KAB. SUMBA TIMUR</v>
          </cell>
          <cell r="D3198">
            <v>0</v>
          </cell>
          <cell r="E3198">
            <v>0</v>
          </cell>
          <cell r="F3198">
            <v>0</v>
          </cell>
          <cell r="G3198">
            <v>0</v>
          </cell>
          <cell r="H3198">
            <v>0</v>
          </cell>
          <cell r="I3198">
            <v>0</v>
          </cell>
          <cell r="J3198">
            <v>0</v>
          </cell>
          <cell r="K3198">
            <v>0</v>
          </cell>
          <cell r="L3198">
            <v>0</v>
          </cell>
          <cell r="M3198">
            <v>0</v>
          </cell>
          <cell r="N3198">
            <v>0</v>
          </cell>
          <cell r="O3198">
            <v>0</v>
          </cell>
          <cell r="P3198">
            <v>0</v>
          </cell>
          <cell r="Q3198">
            <v>0</v>
          </cell>
        </row>
        <row r="3199">
          <cell r="B3199" t="str">
            <v>503912</v>
          </cell>
          <cell r="C3199" t="str">
            <v>PEMBANGUNAN INFRASTRUKTUR PERMUKIMAN  KAB. ENDE</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row>
        <row r="3200">
          <cell r="B3200" t="str">
            <v>503959</v>
          </cell>
          <cell r="C3200" t="str">
            <v>PEMBANGUNAN INFRASTRUKTUR PERMUKIMAN  KAB. MANGGARAI BARAT</v>
          </cell>
          <cell r="D3200">
            <v>0</v>
          </cell>
          <cell r="E3200">
            <v>0</v>
          </cell>
          <cell r="F3200">
            <v>0</v>
          </cell>
          <cell r="G3200">
            <v>0</v>
          </cell>
          <cell r="H3200">
            <v>0</v>
          </cell>
          <cell r="I3200">
            <v>0</v>
          </cell>
          <cell r="J3200">
            <v>0</v>
          </cell>
          <cell r="K3200">
            <v>0</v>
          </cell>
          <cell r="L3200">
            <v>0</v>
          </cell>
          <cell r="M3200">
            <v>0</v>
          </cell>
          <cell r="N3200">
            <v>0</v>
          </cell>
          <cell r="O3200">
            <v>1732500</v>
          </cell>
          <cell r="P3200">
            <v>0</v>
          </cell>
          <cell r="Q3200">
            <v>1732500</v>
          </cell>
        </row>
        <row r="3201">
          <cell r="B3201" t="str">
            <v>503940</v>
          </cell>
          <cell r="C3201" t="str">
            <v>PEMBANGUNAN INFRASTRUKTUR PERMUKIMAN  KAB. ROTE NDAO</v>
          </cell>
          <cell r="D3201">
            <v>0</v>
          </cell>
          <cell r="E3201">
            <v>0</v>
          </cell>
          <cell r="F3201">
            <v>0</v>
          </cell>
          <cell r="G3201">
            <v>0</v>
          </cell>
          <cell r="H3201">
            <v>0</v>
          </cell>
          <cell r="I3201">
            <v>0</v>
          </cell>
          <cell r="J3201">
            <v>0</v>
          </cell>
          <cell r="K3201">
            <v>0</v>
          </cell>
          <cell r="L3201">
            <v>0</v>
          </cell>
          <cell r="M3201">
            <v>0</v>
          </cell>
          <cell r="N3201">
            <v>0</v>
          </cell>
          <cell r="O3201">
            <v>1732500</v>
          </cell>
          <cell r="P3201">
            <v>0</v>
          </cell>
          <cell r="Q3201">
            <v>1732500</v>
          </cell>
        </row>
        <row r="3202">
          <cell r="B3202" t="str">
            <v>503852</v>
          </cell>
          <cell r="C3202" t="str">
            <v>PEMBANGUNAN INFRASTRUKTUR PERMUKIMAN KAB. TIMOR TENGAH UTARA</v>
          </cell>
          <cell r="D3202">
            <v>0</v>
          </cell>
          <cell r="E3202">
            <v>0</v>
          </cell>
          <cell r="F3202">
            <v>0</v>
          </cell>
          <cell r="G3202">
            <v>0</v>
          </cell>
          <cell r="H3202">
            <v>0</v>
          </cell>
          <cell r="I3202">
            <v>0</v>
          </cell>
          <cell r="J3202">
            <v>0</v>
          </cell>
          <cell r="K3202">
            <v>0</v>
          </cell>
          <cell r="L3202">
            <v>0</v>
          </cell>
          <cell r="M3202">
            <v>0</v>
          </cell>
          <cell r="N3202">
            <v>0</v>
          </cell>
          <cell r="O3202">
            <v>1732500</v>
          </cell>
          <cell r="P3202">
            <v>0</v>
          </cell>
          <cell r="Q3202">
            <v>1732500</v>
          </cell>
        </row>
        <row r="3203">
          <cell r="B3203" t="str">
            <v>503965</v>
          </cell>
          <cell r="C3203" t="str">
            <v>PEMBANGUNAN INFRASTRUKTUR PERMUKIMAN  KOTA KUPANG</v>
          </cell>
          <cell r="D3203">
            <v>0</v>
          </cell>
          <cell r="E3203">
            <v>0</v>
          </cell>
          <cell r="F3203">
            <v>0</v>
          </cell>
          <cell r="G3203">
            <v>0</v>
          </cell>
          <cell r="H3203">
            <v>0</v>
          </cell>
          <cell r="I3203">
            <v>0</v>
          </cell>
          <cell r="J3203">
            <v>0</v>
          </cell>
          <cell r="K3203">
            <v>0</v>
          </cell>
          <cell r="L3203">
            <v>0</v>
          </cell>
          <cell r="M3203">
            <v>0</v>
          </cell>
          <cell r="N3203">
            <v>0</v>
          </cell>
          <cell r="O3203">
            <v>1732500</v>
          </cell>
          <cell r="P3203">
            <v>0</v>
          </cell>
          <cell r="Q3203">
            <v>1732500</v>
          </cell>
        </row>
        <row r="3204">
          <cell r="B3204" t="str">
            <v>503830</v>
          </cell>
          <cell r="C3204" t="str">
            <v>PEMBANGUNAN INFRASTRUKTUR PERMUKIMAN  KAB. KUPANG</v>
          </cell>
          <cell r="D3204">
            <v>0</v>
          </cell>
          <cell r="E3204">
            <v>0</v>
          </cell>
          <cell r="F3204">
            <v>0</v>
          </cell>
          <cell r="G3204">
            <v>0</v>
          </cell>
          <cell r="H3204">
            <v>0</v>
          </cell>
          <cell r="I3204">
            <v>0</v>
          </cell>
          <cell r="J3204">
            <v>0</v>
          </cell>
          <cell r="K3204">
            <v>0</v>
          </cell>
          <cell r="L3204">
            <v>0</v>
          </cell>
          <cell r="M3204">
            <v>0</v>
          </cell>
          <cell r="N3204">
            <v>0</v>
          </cell>
          <cell r="O3204">
            <v>1732500</v>
          </cell>
          <cell r="P3204">
            <v>0</v>
          </cell>
          <cell r="Q3204">
            <v>1732500</v>
          </cell>
        </row>
        <row r="3205">
          <cell r="B3205" t="str">
            <v>503846</v>
          </cell>
          <cell r="C3205" t="str">
            <v>PEMBANGUNAN INFRASTRUKTUR PERMUKIMAN  KAB. TIMOR TENGAH SELATAN</v>
          </cell>
          <cell r="D3205">
            <v>0</v>
          </cell>
          <cell r="E3205">
            <v>0</v>
          </cell>
          <cell r="F3205">
            <v>0</v>
          </cell>
          <cell r="G3205">
            <v>0</v>
          </cell>
          <cell r="H3205">
            <v>0</v>
          </cell>
          <cell r="I3205">
            <v>0</v>
          </cell>
          <cell r="J3205">
            <v>0</v>
          </cell>
          <cell r="K3205">
            <v>0</v>
          </cell>
          <cell r="L3205">
            <v>0</v>
          </cell>
          <cell r="M3205">
            <v>0</v>
          </cell>
          <cell r="N3205">
            <v>0</v>
          </cell>
          <cell r="O3205">
            <v>1732500</v>
          </cell>
          <cell r="P3205">
            <v>0</v>
          </cell>
          <cell r="Q3205">
            <v>1732500</v>
          </cell>
        </row>
        <row r="3206">
          <cell r="B3206" t="str">
            <v>503861</v>
          </cell>
          <cell r="C3206" t="str">
            <v>PEMBANGUNAN INFRASTRUKTUR PERMUKIMAN KAB. BELU</v>
          </cell>
          <cell r="D3206">
            <v>0</v>
          </cell>
          <cell r="E3206">
            <v>0</v>
          </cell>
          <cell r="F3206">
            <v>0</v>
          </cell>
          <cell r="G3206">
            <v>0</v>
          </cell>
          <cell r="H3206">
            <v>0</v>
          </cell>
          <cell r="I3206">
            <v>0</v>
          </cell>
          <cell r="J3206">
            <v>0</v>
          </cell>
          <cell r="K3206">
            <v>0</v>
          </cell>
          <cell r="L3206">
            <v>0</v>
          </cell>
          <cell r="M3206">
            <v>0</v>
          </cell>
          <cell r="N3206">
            <v>0</v>
          </cell>
          <cell r="O3206">
            <v>0</v>
          </cell>
          <cell r="P3206">
            <v>0</v>
          </cell>
          <cell r="Q3206">
            <v>0</v>
          </cell>
        </row>
        <row r="3207">
          <cell r="B3207" t="str">
            <v>503892</v>
          </cell>
          <cell r="C3207" t="str">
            <v>PEMBANGUNAN INFRASTRUKTUR PERMUKIMAN KAB. FLORES TIMUR</v>
          </cell>
          <cell r="D3207">
            <v>0</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row>
        <row r="3208">
          <cell r="B3208" t="str">
            <v>503877</v>
          </cell>
          <cell r="C3208" t="str">
            <v>PEMBANGUNAN INFRASTRUKTUR PERMUKIMAN  KAB. ALOR</v>
          </cell>
          <cell r="D3208">
            <v>0</v>
          </cell>
          <cell r="E3208">
            <v>0</v>
          </cell>
          <cell r="F3208">
            <v>0</v>
          </cell>
          <cell r="G3208">
            <v>0</v>
          </cell>
          <cell r="H3208">
            <v>0</v>
          </cell>
          <cell r="I3208">
            <v>0</v>
          </cell>
          <cell r="J3208">
            <v>0</v>
          </cell>
          <cell r="K3208">
            <v>0</v>
          </cell>
          <cell r="L3208">
            <v>0</v>
          </cell>
          <cell r="M3208">
            <v>0</v>
          </cell>
          <cell r="N3208">
            <v>0</v>
          </cell>
          <cell r="O3208">
            <v>1732500</v>
          </cell>
          <cell r="P3208">
            <v>0</v>
          </cell>
          <cell r="Q3208">
            <v>1732500</v>
          </cell>
        </row>
        <row r="3209">
          <cell r="B3209" t="str">
            <v>503883</v>
          </cell>
          <cell r="C3209" t="str">
            <v>PEMBANGUNAN INFRASTRUKTUR PERMUKIMAN  KAB. LEMBATA</v>
          </cell>
          <cell r="D3209">
            <v>0</v>
          </cell>
          <cell r="E3209">
            <v>0</v>
          </cell>
          <cell r="F3209">
            <v>0</v>
          </cell>
          <cell r="G3209">
            <v>0</v>
          </cell>
          <cell r="H3209">
            <v>0</v>
          </cell>
          <cell r="I3209">
            <v>0</v>
          </cell>
          <cell r="J3209">
            <v>0</v>
          </cell>
          <cell r="K3209">
            <v>0</v>
          </cell>
          <cell r="L3209">
            <v>0</v>
          </cell>
          <cell r="M3209">
            <v>0</v>
          </cell>
          <cell r="N3209">
            <v>0</v>
          </cell>
          <cell r="O3209">
            <v>1732500</v>
          </cell>
          <cell r="P3209">
            <v>0</v>
          </cell>
          <cell r="Q3209">
            <v>1732500</v>
          </cell>
        </row>
        <row r="3210">
          <cell r="B3210" t="str">
            <v>503903</v>
          </cell>
          <cell r="C3210" t="str">
            <v>PEMBANGUNAN INFRASTRUKTUR PERMUKIMAN  KAB. SIKKA</v>
          </cell>
          <cell r="D3210">
            <v>0</v>
          </cell>
          <cell r="E3210">
            <v>0</v>
          </cell>
          <cell r="F3210">
            <v>0</v>
          </cell>
          <cell r="G3210">
            <v>0</v>
          </cell>
          <cell r="H3210">
            <v>0</v>
          </cell>
          <cell r="I3210">
            <v>0</v>
          </cell>
          <cell r="J3210">
            <v>0</v>
          </cell>
          <cell r="K3210">
            <v>0</v>
          </cell>
          <cell r="L3210">
            <v>0</v>
          </cell>
          <cell r="M3210">
            <v>0</v>
          </cell>
          <cell r="N3210">
            <v>0</v>
          </cell>
          <cell r="O3210">
            <v>1732500</v>
          </cell>
          <cell r="P3210">
            <v>0</v>
          </cell>
          <cell r="Q3210">
            <v>1732500</v>
          </cell>
        </row>
        <row r="3211">
          <cell r="B3211" t="str">
            <v>503928</v>
          </cell>
          <cell r="C3211" t="str">
            <v>PEMBANGUNAN INFRASTRUKTUR PERMUKIMAN KAB. NGADA</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row>
        <row r="3212">
          <cell r="B3212" t="str">
            <v>503934</v>
          </cell>
          <cell r="C3212" t="str">
            <v>PEMBANGUNAN INFRASTRUKTUR PERMUKIMAN KAB. MANGGARAI</v>
          </cell>
          <cell r="D3212">
            <v>0</v>
          </cell>
          <cell r="E3212">
            <v>0</v>
          </cell>
          <cell r="F3212">
            <v>0</v>
          </cell>
          <cell r="G3212">
            <v>0</v>
          </cell>
          <cell r="H3212">
            <v>0</v>
          </cell>
          <cell r="I3212">
            <v>0</v>
          </cell>
          <cell r="J3212">
            <v>0</v>
          </cell>
          <cell r="K3212">
            <v>0</v>
          </cell>
          <cell r="L3212">
            <v>0</v>
          </cell>
          <cell r="M3212">
            <v>0</v>
          </cell>
          <cell r="N3212">
            <v>0</v>
          </cell>
          <cell r="O3212">
            <v>1732500</v>
          </cell>
          <cell r="P3212">
            <v>0</v>
          </cell>
          <cell r="Q3212">
            <v>1732500</v>
          </cell>
        </row>
        <row r="3213">
          <cell r="B3213" t="str">
            <v>503129</v>
          </cell>
          <cell r="C3213" t="str">
            <v>PEMBANGUNAN INFRASTRUKTUR PERMUKIMAN KAB. NAGEKEO</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row>
        <row r="3214">
          <cell r="B3214" t="str">
            <v>503971</v>
          </cell>
          <cell r="C3214" t="str">
            <v>PEMBANGUNAN INFRASTRUKTUR PERMUKIMAN  KAB. SAMBAS</v>
          </cell>
          <cell r="D3214">
            <v>0</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row>
        <row r="3215">
          <cell r="B3215" t="str">
            <v>503980</v>
          </cell>
          <cell r="C3215" t="str">
            <v>PEMBANGUNAN INFRASTRUKTUR PERMUKIMAN  KAB. BENGKAYANG</v>
          </cell>
          <cell r="D3215">
            <v>0</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row>
        <row r="3216">
          <cell r="B3216" t="str">
            <v>504084</v>
          </cell>
          <cell r="C3216" t="str">
            <v>PEMBANGUNAN INFRASTRUKTUR PERMUKIMAN KOTA PONTIANAK</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row>
        <row r="3217">
          <cell r="B3217" t="str">
            <v>504090</v>
          </cell>
          <cell r="C3217" t="str">
            <v>PEMBANGUNAN INFRASTRUKTUR PERMUKIMAN KOTA SINGKAWANG</v>
          </cell>
          <cell r="D3217">
            <v>0</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row>
        <row r="3218">
          <cell r="B3218" t="str">
            <v>504022</v>
          </cell>
          <cell r="C3218" t="str">
            <v>PEMBANGUNAN INFRASTRUKTUR PERMUKIMAN  KAB. KETAPANG</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row>
        <row r="3219">
          <cell r="B3219" t="str">
            <v>504031</v>
          </cell>
          <cell r="C3219" t="str">
            <v>PEMBANGUNAN INFRASTRUKTUR PERMUKIMAN  KAB. SINTANG</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row>
        <row r="3220">
          <cell r="B3220" t="str">
            <v>504016</v>
          </cell>
          <cell r="C3220" t="str">
            <v>PEMBANGUNAN INFRASTRUKTUR PERMUKIMAN  KAB. SANGGAU</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row>
        <row r="3221">
          <cell r="B3221" t="str">
            <v>504047</v>
          </cell>
          <cell r="C3221" t="str">
            <v>PEMBANGUNAN INFRASTRUKTUR PERMUKIMAN KAB. KAPUAS HULU</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row>
        <row r="3222">
          <cell r="B3222" t="str">
            <v>503996</v>
          </cell>
          <cell r="C3222" t="str">
            <v>PEMBANGUNAN INFRASTRUKTUR PERMUKIMAN  KAB. LANDAK</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row>
        <row r="3223">
          <cell r="B3223" t="str">
            <v>504181</v>
          </cell>
          <cell r="C3223" t="str">
            <v>PEMBANGUNAN INFRASTRUKTUR PERMUKIMAN  KAB. KATINGAN</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row>
        <row r="3224">
          <cell r="B3224" t="str">
            <v>506044</v>
          </cell>
          <cell r="C3224" t="str">
            <v>PEMBANGUNAN INFRASTRUKTUR PERMUKIMAN KAB. KAPUAS</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row>
        <row r="3225">
          <cell r="B3225" t="str">
            <v>504201</v>
          </cell>
          <cell r="C3225" t="str">
            <v>PEMBANGUNAN INFRASTRUKTUR PERMUKIMAN  KAB. GUNUNG MAS</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row>
        <row r="3226">
          <cell r="B3226" t="str">
            <v>504110</v>
          </cell>
          <cell r="C3226" t="str">
            <v>PEMBANGUNAN INFRASTRUKTUR PERMUKIMAN  KAB. KOTAWARINGIN TIMUR</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row>
        <row r="3227">
          <cell r="B3227" t="str">
            <v>504232</v>
          </cell>
          <cell r="C3227" t="str">
            <v>PEMBANGUNAN INFRASTRUKTUR PERMUKIMAN  KOTA PALANGKARAYA</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row>
        <row r="3228">
          <cell r="B3228" t="str">
            <v>504248</v>
          </cell>
          <cell r="C3228" t="str">
            <v>PEMBANGUNAN INFRASTRUKTUR PERMUKIMAN  KAB. TANAH LAUT</v>
          </cell>
          <cell r="D3228">
            <v>0</v>
          </cell>
          <cell r="E3228">
            <v>0</v>
          </cell>
          <cell r="F3228">
            <v>0</v>
          </cell>
          <cell r="G3228">
            <v>0</v>
          </cell>
          <cell r="H3228">
            <v>0</v>
          </cell>
          <cell r="I3228">
            <v>0</v>
          </cell>
          <cell r="J3228">
            <v>0</v>
          </cell>
          <cell r="K3228">
            <v>0</v>
          </cell>
          <cell r="L3228">
            <v>0</v>
          </cell>
          <cell r="M3228">
            <v>0</v>
          </cell>
          <cell r="N3228">
            <v>0</v>
          </cell>
          <cell r="O3228">
            <v>1925000</v>
          </cell>
          <cell r="P3228">
            <v>0</v>
          </cell>
          <cell r="Q3228">
            <v>1925000</v>
          </cell>
        </row>
        <row r="3229">
          <cell r="B3229" t="str">
            <v>504291</v>
          </cell>
          <cell r="C3229" t="str">
            <v>PEMBANGUNAN INFRASTRUKTUR PERMUKIMAN  KAB. HULU SUNGAI SELATAN</v>
          </cell>
          <cell r="D3229">
            <v>0</v>
          </cell>
          <cell r="E3229">
            <v>0</v>
          </cell>
          <cell r="F3229">
            <v>0</v>
          </cell>
          <cell r="G3229">
            <v>0</v>
          </cell>
          <cell r="H3229">
            <v>0</v>
          </cell>
          <cell r="I3229">
            <v>0</v>
          </cell>
          <cell r="J3229">
            <v>0</v>
          </cell>
          <cell r="K3229">
            <v>0</v>
          </cell>
          <cell r="L3229">
            <v>0</v>
          </cell>
          <cell r="M3229">
            <v>0</v>
          </cell>
          <cell r="N3229">
            <v>0</v>
          </cell>
          <cell r="O3229">
            <v>1732500</v>
          </cell>
          <cell r="P3229">
            <v>0</v>
          </cell>
          <cell r="Q3229">
            <v>1732500</v>
          </cell>
        </row>
        <row r="3230">
          <cell r="B3230" t="str">
            <v>504305</v>
          </cell>
          <cell r="C3230" t="str">
            <v>PEMBANGUNAN INFRASTRUKTUR PERMUKIMAN KAB. HULU SUNGAI TENGAH</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row>
        <row r="3231">
          <cell r="B3231" t="str">
            <v>504320</v>
          </cell>
          <cell r="C3231" t="str">
            <v>PEMBANGUNAN INFRASTRUKTUR PERMUKIMAN  KAB. TABALONG</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row>
        <row r="3232">
          <cell r="B3232" t="str">
            <v>504342</v>
          </cell>
          <cell r="C3232" t="str">
            <v>PEMBANGUNAN INFRASTRUKTUR PERMUKIMAN  KAB. BALANGAN</v>
          </cell>
          <cell r="D3232">
            <v>0</v>
          </cell>
          <cell r="E3232">
            <v>0</v>
          </cell>
          <cell r="F3232">
            <v>0</v>
          </cell>
          <cell r="G3232">
            <v>0</v>
          </cell>
          <cell r="H3232">
            <v>0</v>
          </cell>
          <cell r="I3232">
            <v>0</v>
          </cell>
          <cell r="J3232">
            <v>0</v>
          </cell>
          <cell r="K3232">
            <v>0</v>
          </cell>
          <cell r="L3232">
            <v>0</v>
          </cell>
          <cell r="M3232">
            <v>0</v>
          </cell>
          <cell r="N3232">
            <v>0</v>
          </cell>
          <cell r="O3232">
            <v>1732500</v>
          </cell>
          <cell r="P3232">
            <v>0</v>
          </cell>
          <cell r="Q3232">
            <v>1732500</v>
          </cell>
        </row>
        <row r="3233">
          <cell r="B3233" t="str">
            <v>504351</v>
          </cell>
          <cell r="C3233" t="str">
            <v>PEMBANGUNAN INFRASTRUKTUR PERMUKIMAN  KOTA BANJARMASIN</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row>
        <row r="3234">
          <cell r="B3234" t="str">
            <v>504367</v>
          </cell>
          <cell r="C3234" t="str">
            <v>PEMBANGUNAN INFRASTRUKTUR PERMUKIMAN  KOTA BANJAR BARU</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row>
        <row r="3235">
          <cell r="B3235" t="str">
            <v>504254</v>
          </cell>
          <cell r="C3235" t="str">
            <v>PEMBANGUNAN INFRASTRUKTUR PERMUKIMAN  KAB. KOTA BARU</v>
          </cell>
          <cell r="D3235">
            <v>0</v>
          </cell>
          <cell r="E3235">
            <v>0</v>
          </cell>
          <cell r="F3235">
            <v>0</v>
          </cell>
          <cell r="G3235">
            <v>0</v>
          </cell>
          <cell r="H3235">
            <v>0</v>
          </cell>
          <cell r="I3235">
            <v>0</v>
          </cell>
          <cell r="J3235">
            <v>0</v>
          </cell>
          <cell r="K3235">
            <v>0</v>
          </cell>
          <cell r="L3235">
            <v>0</v>
          </cell>
          <cell r="M3235">
            <v>0</v>
          </cell>
          <cell r="N3235">
            <v>0</v>
          </cell>
          <cell r="O3235">
            <v>1732500</v>
          </cell>
          <cell r="P3235">
            <v>0</v>
          </cell>
          <cell r="Q3235">
            <v>1732500</v>
          </cell>
        </row>
        <row r="3236">
          <cell r="B3236" t="str">
            <v>504260</v>
          </cell>
          <cell r="C3236" t="str">
            <v>PEMBANGUNAN INFRASTRUKTUR PERMUKIMAN  KAB. BANJAR</v>
          </cell>
          <cell r="D3236">
            <v>0</v>
          </cell>
          <cell r="E3236">
            <v>0</v>
          </cell>
          <cell r="F3236">
            <v>0</v>
          </cell>
          <cell r="G3236">
            <v>0</v>
          </cell>
          <cell r="H3236">
            <v>0</v>
          </cell>
          <cell r="I3236">
            <v>0</v>
          </cell>
          <cell r="J3236">
            <v>0</v>
          </cell>
          <cell r="K3236">
            <v>0</v>
          </cell>
          <cell r="L3236">
            <v>0</v>
          </cell>
          <cell r="M3236">
            <v>0</v>
          </cell>
          <cell r="N3236">
            <v>0</v>
          </cell>
          <cell r="O3236">
            <v>1732500</v>
          </cell>
          <cell r="P3236">
            <v>0</v>
          </cell>
          <cell r="Q3236">
            <v>1732500</v>
          </cell>
        </row>
        <row r="3237">
          <cell r="B3237" t="str">
            <v>504279</v>
          </cell>
          <cell r="C3237" t="str">
            <v>PEMBANGUNAN INFRASTRUKTUR PERMUKIMAN  KAB. BARITO KUALA</v>
          </cell>
          <cell r="D3237">
            <v>0</v>
          </cell>
          <cell r="E3237">
            <v>0</v>
          </cell>
          <cell r="F3237">
            <v>0</v>
          </cell>
          <cell r="G3237">
            <v>0</v>
          </cell>
          <cell r="H3237">
            <v>0</v>
          </cell>
          <cell r="I3237">
            <v>0</v>
          </cell>
          <cell r="J3237">
            <v>0</v>
          </cell>
          <cell r="K3237">
            <v>0</v>
          </cell>
          <cell r="L3237">
            <v>0</v>
          </cell>
          <cell r="M3237">
            <v>0</v>
          </cell>
          <cell r="N3237">
            <v>0</v>
          </cell>
          <cell r="O3237">
            <v>1925000</v>
          </cell>
          <cell r="P3237">
            <v>0</v>
          </cell>
          <cell r="Q3237">
            <v>1925000</v>
          </cell>
        </row>
        <row r="3238">
          <cell r="B3238" t="str">
            <v>504311</v>
          </cell>
          <cell r="C3238" t="str">
            <v>PEMBANGUNAN INFRASTRUKTUR PERMUKIMAN  KAB. HULU SUNGAI UTARA</v>
          </cell>
          <cell r="D3238">
            <v>0</v>
          </cell>
          <cell r="E3238">
            <v>0</v>
          </cell>
          <cell r="F3238">
            <v>0</v>
          </cell>
          <cell r="G3238">
            <v>0</v>
          </cell>
          <cell r="H3238">
            <v>0</v>
          </cell>
          <cell r="I3238">
            <v>0</v>
          </cell>
          <cell r="J3238">
            <v>0</v>
          </cell>
          <cell r="K3238">
            <v>0</v>
          </cell>
          <cell r="L3238">
            <v>0</v>
          </cell>
          <cell r="M3238">
            <v>0</v>
          </cell>
          <cell r="N3238">
            <v>0</v>
          </cell>
          <cell r="O3238">
            <v>1732500</v>
          </cell>
          <cell r="P3238">
            <v>0</v>
          </cell>
          <cell r="Q3238">
            <v>1732500</v>
          </cell>
        </row>
        <row r="3239">
          <cell r="B3239" t="str">
            <v>504336</v>
          </cell>
          <cell r="C3239" t="str">
            <v>PEMBANGUNAN INFRASTRUKTUR PERMUKIMAN KAB. TANAH BUMBU</v>
          </cell>
          <cell r="D3239">
            <v>0</v>
          </cell>
          <cell r="E3239">
            <v>0</v>
          </cell>
          <cell r="F3239">
            <v>0</v>
          </cell>
          <cell r="G3239">
            <v>0</v>
          </cell>
          <cell r="H3239">
            <v>0</v>
          </cell>
          <cell r="I3239">
            <v>0</v>
          </cell>
          <cell r="J3239">
            <v>0</v>
          </cell>
          <cell r="K3239">
            <v>0</v>
          </cell>
          <cell r="L3239">
            <v>0</v>
          </cell>
          <cell r="M3239">
            <v>0</v>
          </cell>
          <cell r="N3239">
            <v>0</v>
          </cell>
          <cell r="O3239">
            <v>1732500</v>
          </cell>
          <cell r="P3239">
            <v>0</v>
          </cell>
          <cell r="Q3239">
            <v>1732500</v>
          </cell>
        </row>
        <row r="3240">
          <cell r="B3240" t="str">
            <v>504373</v>
          </cell>
          <cell r="C3240" t="str">
            <v>PEMBANGUNAN INFRASTRUKTUR PERMUKIMAN KAB. PASIR</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row>
        <row r="3241">
          <cell r="B3241" t="str">
            <v>504397</v>
          </cell>
          <cell r="C3241" t="str">
            <v>PEMBANGUNAN INFRASTRUKTUR PERMUKIMAN  KAB. KUTAI KERTANEGARA</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row>
        <row r="3242">
          <cell r="B3242" t="str">
            <v>504418</v>
          </cell>
          <cell r="C3242" t="str">
            <v>PEMBANGUNAN INFRASTRUKTUR PERMUKIMAN  KAB. BERAU</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row>
        <row r="3243">
          <cell r="B3243" t="str">
            <v>504430</v>
          </cell>
          <cell r="C3243" t="str">
            <v>PEMBANGUNAN INFRASTRUKTUR PERMUKIMAN  KAB. BULUNGAN</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row>
        <row r="3244">
          <cell r="B3244" t="str">
            <v>504461</v>
          </cell>
          <cell r="C3244" t="str">
            <v>PEMBANGUNAN INFRASTRUKTUR PERMUKIMAN KOTA BALIKPAPAN</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row>
        <row r="3245">
          <cell r="B3245" t="str">
            <v>504470</v>
          </cell>
          <cell r="C3245" t="str">
            <v>PEMBANGUNAN INFRASTRUKTUR PERMUKIMAN  KOTA SAMARINDA</v>
          </cell>
          <cell r="D3245">
            <v>0</v>
          </cell>
          <cell r="E3245">
            <v>0</v>
          </cell>
          <cell r="F3245">
            <v>0</v>
          </cell>
          <cell r="G3245">
            <v>0</v>
          </cell>
          <cell r="H3245">
            <v>0</v>
          </cell>
          <cell r="I3245">
            <v>0</v>
          </cell>
          <cell r="J3245">
            <v>0</v>
          </cell>
          <cell r="K3245">
            <v>0</v>
          </cell>
          <cell r="L3245">
            <v>0</v>
          </cell>
          <cell r="M3245">
            <v>0</v>
          </cell>
          <cell r="N3245">
            <v>0</v>
          </cell>
          <cell r="O3245">
            <v>0</v>
          </cell>
          <cell r="P3245">
            <v>0</v>
          </cell>
          <cell r="Q3245">
            <v>0</v>
          </cell>
        </row>
        <row r="3246">
          <cell r="B3246" t="str">
            <v>504486</v>
          </cell>
          <cell r="C3246" t="str">
            <v>PEMBANGUNAN INFRASTRUKTUR PERMUKIMAN  KOTA TARAKAN</v>
          </cell>
          <cell r="D3246">
            <v>0</v>
          </cell>
          <cell r="E3246">
            <v>0</v>
          </cell>
          <cell r="F3246">
            <v>0</v>
          </cell>
          <cell r="G3246">
            <v>0</v>
          </cell>
          <cell r="H3246">
            <v>0</v>
          </cell>
          <cell r="I3246">
            <v>0</v>
          </cell>
          <cell r="J3246">
            <v>0</v>
          </cell>
          <cell r="K3246">
            <v>0</v>
          </cell>
          <cell r="L3246">
            <v>0</v>
          </cell>
          <cell r="M3246">
            <v>0</v>
          </cell>
          <cell r="N3246">
            <v>0</v>
          </cell>
          <cell r="O3246">
            <v>0</v>
          </cell>
          <cell r="P3246">
            <v>0</v>
          </cell>
          <cell r="Q3246">
            <v>0</v>
          </cell>
        </row>
        <row r="3247">
          <cell r="B3247" t="str">
            <v>504492</v>
          </cell>
          <cell r="C3247" t="str">
            <v>PEMBANGUNAN INFRASTRUKTUR PERMUKIMAN  KOTA BONTANG</v>
          </cell>
          <cell r="D3247">
            <v>0</v>
          </cell>
          <cell r="E3247">
            <v>0</v>
          </cell>
          <cell r="F3247">
            <v>0</v>
          </cell>
          <cell r="G3247">
            <v>0</v>
          </cell>
          <cell r="H3247">
            <v>0</v>
          </cell>
          <cell r="I3247">
            <v>0</v>
          </cell>
          <cell r="J3247">
            <v>0</v>
          </cell>
          <cell r="K3247">
            <v>0</v>
          </cell>
          <cell r="L3247">
            <v>0</v>
          </cell>
          <cell r="M3247">
            <v>0</v>
          </cell>
          <cell r="N3247">
            <v>0</v>
          </cell>
          <cell r="O3247">
            <v>0</v>
          </cell>
          <cell r="P3247">
            <v>0</v>
          </cell>
          <cell r="Q3247">
            <v>0</v>
          </cell>
        </row>
        <row r="3248">
          <cell r="B3248" t="str">
            <v>504382</v>
          </cell>
          <cell r="C3248" t="str">
            <v>PEMBANGUNAN INFRASTRUKTUR PERMUKIMAN  KAB. KUTAI BARAT</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row>
        <row r="3249">
          <cell r="B3249" t="str">
            <v>504402</v>
          </cell>
          <cell r="C3249" t="str">
            <v>PEMBANGUNAN INFRASTRUKTUR PERMUKIMAN  KAB. KUTAI TIMUR</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row>
        <row r="3250">
          <cell r="B3250" t="str">
            <v>504424</v>
          </cell>
          <cell r="C3250" t="str">
            <v>PEMBANGUNAN INFRASTRUKTUR PERMUKIMAN  KAB. MALINAU</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row>
        <row r="3251">
          <cell r="B3251" t="str">
            <v>504449</v>
          </cell>
          <cell r="C3251" t="str">
            <v>PEMBANGUNAN INFRASTRUKTUR PERMUKIMAN KAB. NUNUKAN</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row>
        <row r="3252">
          <cell r="B3252" t="str">
            <v>504521</v>
          </cell>
          <cell r="C3252" t="str">
            <v>PEMBANGUNAN INFRASTRUKTUR PERMUKIMAN  KAB. KEPULAUAN  SANGIHE</v>
          </cell>
          <cell r="D3252">
            <v>0</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row>
        <row r="3253">
          <cell r="B3253" t="str">
            <v>504552</v>
          </cell>
          <cell r="C3253" t="str">
            <v>PEMBANGUNAN INFRASTRUKTUR PERMUKIMAN  KAB. MINAHASA UTARA</v>
          </cell>
          <cell r="D3253">
            <v>0</v>
          </cell>
          <cell r="E3253">
            <v>0</v>
          </cell>
          <cell r="F3253">
            <v>0</v>
          </cell>
          <cell r="G3253">
            <v>0</v>
          </cell>
          <cell r="H3253">
            <v>0</v>
          </cell>
          <cell r="I3253">
            <v>0</v>
          </cell>
          <cell r="J3253">
            <v>0</v>
          </cell>
          <cell r="K3253">
            <v>0</v>
          </cell>
          <cell r="L3253">
            <v>0</v>
          </cell>
          <cell r="M3253">
            <v>0</v>
          </cell>
          <cell r="N3253">
            <v>0</v>
          </cell>
          <cell r="O3253">
            <v>0</v>
          </cell>
          <cell r="P3253">
            <v>0</v>
          </cell>
          <cell r="Q3253">
            <v>0</v>
          </cell>
        </row>
        <row r="3254">
          <cell r="B3254" t="str">
            <v>504568</v>
          </cell>
          <cell r="C3254" t="str">
            <v>PEMBANGUNAN INFRASTRUKTUR PERMUKIMAN  KOTA MANADO</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row>
        <row r="3255">
          <cell r="B3255" t="str">
            <v>504574</v>
          </cell>
          <cell r="C3255" t="str">
            <v>PEMBANGUNAN INFRASTRUKTUR PERMUKIMAN  KOTA BITUNG</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row>
        <row r="3256">
          <cell r="B3256" t="str">
            <v>504580</v>
          </cell>
          <cell r="C3256" t="str">
            <v>PEMBANGUNAN INFRASTRUKTUR PERMUKIMAN  KOTA TOMOHON</v>
          </cell>
          <cell r="D3256">
            <v>0</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row>
        <row r="3257">
          <cell r="B3257" t="str">
            <v>503125</v>
          </cell>
          <cell r="C3257" t="str">
            <v>PEMBANGUNAN INFRASTRUKTUR PERMUKIMAN KOTA KOTAMOBAGU</v>
          </cell>
          <cell r="D3257">
            <v>0</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row>
        <row r="3258">
          <cell r="B3258" t="str">
            <v>506049</v>
          </cell>
          <cell r="C3258" t="str">
            <v>PEMBANGUNAN INFRASTRUKTUR PERMUKIMAN  KAB. BOLAANG MONGONDOW TIMUR</v>
          </cell>
          <cell r="D3258">
            <v>0</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row>
        <row r="3259">
          <cell r="B3259" t="str">
            <v>506051</v>
          </cell>
          <cell r="C3259" t="str">
            <v>PEMBANGUNAN INFRASTRUKTUR PERMUKIMAN  KAB. BOLAANG MONGONDOW SELATAN</v>
          </cell>
          <cell r="D3259">
            <v>0</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row>
        <row r="3260">
          <cell r="B3260" t="str">
            <v>504512</v>
          </cell>
          <cell r="C3260" t="str">
            <v>PEMBANGUNAN INFRASTRUKTUR PERMUKIMAN  KAB. MINAHASA</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row>
        <row r="3261">
          <cell r="B3261" t="str">
            <v>504543</v>
          </cell>
          <cell r="C3261" t="str">
            <v>PEMBANGUNAN INFRASTRUKTUR PERMUKIMAN  KAB. MINAHASA SELATAN</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row>
        <row r="3262">
          <cell r="B3262" t="str">
            <v>503126</v>
          </cell>
          <cell r="C3262" t="str">
            <v>PEMBANGUNAN INFRASTRUKTUR PERMUKIMAN KAB. GORONTALO UTARA</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row>
        <row r="3263">
          <cell r="B3263" t="str">
            <v>505064</v>
          </cell>
          <cell r="C3263" t="str">
            <v>PEMBANGUNAN INFRASTRUKTUR PERMUKIMAN KOTA GORONTALO</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row>
        <row r="3264">
          <cell r="B3264" t="str">
            <v>505033</v>
          </cell>
          <cell r="C3264" t="str">
            <v>PEMBANGUNAN INFRASTRUKTUR PERMUKIMAN  KAB. GORONTALO</v>
          </cell>
          <cell r="D3264">
            <v>0</v>
          </cell>
          <cell r="E3264">
            <v>0</v>
          </cell>
          <cell r="F3264">
            <v>0</v>
          </cell>
          <cell r="G3264">
            <v>0</v>
          </cell>
          <cell r="H3264">
            <v>0</v>
          </cell>
          <cell r="I3264">
            <v>0</v>
          </cell>
          <cell r="J3264">
            <v>0</v>
          </cell>
          <cell r="K3264">
            <v>0</v>
          </cell>
          <cell r="L3264">
            <v>0</v>
          </cell>
          <cell r="M3264">
            <v>0</v>
          </cell>
          <cell r="N3264">
            <v>0</v>
          </cell>
          <cell r="O3264">
            <v>1732500</v>
          </cell>
          <cell r="P3264">
            <v>0</v>
          </cell>
          <cell r="Q3264">
            <v>1732500</v>
          </cell>
        </row>
        <row r="3265">
          <cell r="B3265" t="str">
            <v>505058</v>
          </cell>
          <cell r="C3265" t="str">
            <v>PEMBANGUNAN INFRASTRUKTUR PERMUKIMAN KAB. BONE BOLANGO</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row>
        <row r="3266">
          <cell r="B3266" t="str">
            <v>505042</v>
          </cell>
          <cell r="C3266" t="str">
            <v>PEMBANGUNAN INFRASTRUKTUR PERMUKIMAN  KAB. POHUWATO</v>
          </cell>
          <cell r="D3266">
            <v>0</v>
          </cell>
          <cell r="E3266">
            <v>0</v>
          </cell>
          <cell r="F3266">
            <v>0</v>
          </cell>
          <cell r="G3266">
            <v>0</v>
          </cell>
          <cell r="H3266">
            <v>0</v>
          </cell>
          <cell r="I3266">
            <v>0</v>
          </cell>
          <cell r="J3266">
            <v>0</v>
          </cell>
          <cell r="K3266">
            <v>0</v>
          </cell>
          <cell r="L3266">
            <v>0</v>
          </cell>
          <cell r="M3266">
            <v>0</v>
          </cell>
          <cell r="N3266">
            <v>0</v>
          </cell>
          <cell r="O3266">
            <v>1732500</v>
          </cell>
          <cell r="P3266">
            <v>0</v>
          </cell>
          <cell r="Q3266">
            <v>1732500</v>
          </cell>
        </row>
        <row r="3267">
          <cell r="B3267" t="str">
            <v>505027</v>
          </cell>
          <cell r="C3267" t="str">
            <v>PEMBANGUNAN INFRASTRUKTUR PERMUKIMAN KAB. BOALEMO</v>
          </cell>
          <cell r="D3267">
            <v>0</v>
          </cell>
          <cell r="E3267">
            <v>0</v>
          </cell>
          <cell r="F3267">
            <v>0</v>
          </cell>
          <cell r="G3267">
            <v>0</v>
          </cell>
          <cell r="H3267">
            <v>0</v>
          </cell>
          <cell r="I3267">
            <v>0</v>
          </cell>
          <cell r="J3267">
            <v>0</v>
          </cell>
          <cell r="K3267">
            <v>0</v>
          </cell>
          <cell r="L3267">
            <v>0</v>
          </cell>
          <cell r="M3267">
            <v>0</v>
          </cell>
          <cell r="N3267">
            <v>0</v>
          </cell>
          <cell r="O3267">
            <v>1732500</v>
          </cell>
          <cell r="P3267">
            <v>0</v>
          </cell>
          <cell r="Q3267">
            <v>1732500</v>
          </cell>
        </row>
        <row r="3268">
          <cell r="B3268" t="str">
            <v>504625</v>
          </cell>
          <cell r="C3268" t="str">
            <v>PEMBANGUNAN INFRASTRUKTUR PERMUKIMAN  KAB. POSO</v>
          </cell>
          <cell r="D3268">
            <v>0</v>
          </cell>
          <cell r="E3268">
            <v>0</v>
          </cell>
          <cell r="F3268">
            <v>0</v>
          </cell>
          <cell r="G3268">
            <v>0</v>
          </cell>
          <cell r="H3268">
            <v>0</v>
          </cell>
          <cell r="I3268">
            <v>0</v>
          </cell>
          <cell r="J3268">
            <v>0</v>
          </cell>
          <cell r="K3268">
            <v>0</v>
          </cell>
          <cell r="L3268">
            <v>0</v>
          </cell>
          <cell r="M3268">
            <v>0</v>
          </cell>
          <cell r="N3268">
            <v>0</v>
          </cell>
          <cell r="O3268">
            <v>1925000</v>
          </cell>
          <cell r="P3268">
            <v>0</v>
          </cell>
          <cell r="Q3268">
            <v>1925000</v>
          </cell>
        </row>
        <row r="3269">
          <cell r="B3269" t="str">
            <v>504640</v>
          </cell>
          <cell r="C3269" t="str">
            <v>PEMBANGUNAN INFRASTRUKTUR PERMUKIMAN  KAB. TOLI-TOLI</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row>
        <row r="3270">
          <cell r="B3270" t="str">
            <v>504656</v>
          </cell>
          <cell r="C3270" t="str">
            <v>PEMBANGUNAN INFRASTRUKTUR PERMUKIMAN  KAB. BUOL</v>
          </cell>
          <cell r="D3270">
            <v>0</v>
          </cell>
          <cell r="E3270">
            <v>0</v>
          </cell>
          <cell r="F3270">
            <v>0</v>
          </cell>
          <cell r="G3270">
            <v>0</v>
          </cell>
          <cell r="H3270">
            <v>0</v>
          </cell>
          <cell r="I3270">
            <v>0</v>
          </cell>
          <cell r="J3270">
            <v>0</v>
          </cell>
          <cell r="K3270">
            <v>0</v>
          </cell>
          <cell r="L3270">
            <v>0</v>
          </cell>
          <cell r="M3270">
            <v>0</v>
          </cell>
          <cell r="N3270">
            <v>0</v>
          </cell>
          <cell r="O3270">
            <v>1925000</v>
          </cell>
          <cell r="P3270">
            <v>0</v>
          </cell>
          <cell r="Q3270">
            <v>1925000</v>
          </cell>
        </row>
        <row r="3271">
          <cell r="B3271" t="str">
            <v>504619</v>
          </cell>
          <cell r="C3271" t="str">
            <v>PEMBANGUNAN INFRASTRUKTUR PERMUKIMAN  KAB. MOROWALI</v>
          </cell>
          <cell r="D3271">
            <v>0</v>
          </cell>
          <cell r="E3271">
            <v>0</v>
          </cell>
          <cell r="F3271">
            <v>0</v>
          </cell>
          <cell r="G3271">
            <v>0</v>
          </cell>
          <cell r="H3271">
            <v>0</v>
          </cell>
          <cell r="I3271">
            <v>0</v>
          </cell>
          <cell r="J3271">
            <v>0</v>
          </cell>
          <cell r="K3271">
            <v>0</v>
          </cell>
          <cell r="L3271">
            <v>0</v>
          </cell>
          <cell r="M3271">
            <v>0</v>
          </cell>
          <cell r="N3271">
            <v>0</v>
          </cell>
          <cell r="O3271">
            <v>1925000</v>
          </cell>
          <cell r="P3271">
            <v>0</v>
          </cell>
          <cell r="Q3271">
            <v>1925000</v>
          </cell>
        </row>
        <row r="3272">
          <cell r="B3272" t="str">
            <v>504599</v>
          </cell>
          <cell r="C3272" t="str">
            <v>PEMBANGUNAN INFRASTRUKTUR PERMUKIMAN  KAB. BANGGAI KEPULAUHAN</v>
          </cell>
          <cell r="D3272">
            <v>0</v>
          </cell>
          <cell r="E3272">
            <v>0</v>
          </cell>
          <cell r="F3272">
            <v>0</v>
          </cell>
          <cell r="G3272">
            <v>0</v>
          </cell>
          <cell r="H3272">
            <v>0</v>
          </cell>
          <cell r="I3272">
            <v>0</v>
          </cell>
          <cell r="J3272">
            <v>0</v>
          </cell>
          <cell r="K3272">
            <v>0</v>
          </cell>
          <cell r="L3272">
            <v>0</v>
          </cell>
          <cell r="M3272">
            <v>0</v>
          </cell>
          <cell r="N3272">
            <v>0</v>
          </cell>
          <cell r="O3272">
            <v>1925000</v>
          </cell>
          <cell r="P3272">
            <v>0</v>
          </cell>
          <cell r="Q3272">
            <v>1925000</v>
          </cell>
        </row>
        <row r="3273">
          <cell r="B3273" t="str">
            <v>504671</v>
          </cell>
          <cell r="C3273" t="str">
            <v>PEMBANGUNAN INFRASTRUKTUR PERMUKIMAN  KAB. TOJO UNA-UNA</v>
          </cell>
          <cell r="D3273">
            <v>0</v>
          </cell>
          <cell r="E3273">
            <v>0</v>
          </cell>
          <cell r="F3273">
            <v>0</v>
          </cell>
          <cell r="G3273">
            <v>0</v>
          </cell>
          <cell r="H3273">
            <v>0</v>
          </cell>
          <cell r="I3273">
            <v>0</v>
          </cell>
          <cell r="J3273">
            <v>0</v>
          </cell>
          <cell r="K3273">
            <v>0</v>
          </cell>
          <cell r="L3273">
            <v>0</v>
          </cell>
          <cell r="M3273">
            <v>0</v>
          </cell>
          <cell r="N3273">
            <v>0</v>
          </cell>
          <cell r="O3273">
            <v>1925000</v>
          </cell>
          <cell r="P3273">
            <v>0</v>
          </cell>
          <cell r="Q3273">
            <v>1925000</v>
          </cell>
        </row>
        <row r="3274">
          <cell r="B3274" t="str">
            <v>504687</v>
          </cell>
          <cell r="C3274" t="str">
            <v>PEMBANGUNAN INFRASTRUKTUR PERMUKIMAN  KOTA PALU</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row>
        <row r="3275">
          <cell r="B3275" t="str">
            <v>504631</v>
          </cell>
          <cell r="C3275" t="str">
            <v>PEMBANGUNAN INFRASTRUKTUR PERMUKIMAN KAB. DONGGALA</v>
          </cell>
          <cell r="D3275">
            <v>0</v>
          </cell>
          <cell r="E3275">
            <v>0</v>
          </cell>
          <cell r="F3275">
            <v>0</v>
          </cell>
          <cell r="G3275">
            <v>0</v>
          </cell>
          <cell r="H3275">
            <v>0</v>
          </cell>
          <cell r="I3275">
            <v>0</v>
          </cell>
          <cell r="J3275">
            <v>0</v>
          </cell>
          <cell r="K3275">
            <v>0</v>
          </cell>
          <cell r="L3275">
            <v>0</v>
          </cell>
          <cell r="M3275">
            <v>0</v>
          </cell>
          <cell r="N3275">
            <v>0</v>
          </cell>
          <cell r="O3275">
            <v>1925000</v>
          </cell>
          <cell r="P3275">
            <v>0</v>
          </cell>
          <cell r="Q3275">
            <v>1925000</v>
          </cell>
        </row>
        <row r="3276">
          <cell r="B3276" t="str">
            <v>506052</v>
          </cell>
          <cell r="C3276" t="str">
            <v>PEMBANGUNAN INFRASTRUKTUR PERMUKIMAN KAB. SIGI</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row>
        <row r="3277">
          <cell r="B3277" t="str">
            <v>504662</v>
          </cell>
          <cell r="C3277" t="str">
            <v>PEMBANGUNAN INFRASTRUKTUR PERMUKIMAN  KAB. PARIGI MOUTONG</v>
          </cell>
          <cell r="D3277">
            <v>0</v>
          </cell>
          <cell r="E3277">
            <v>0</v>
          </cell>
          <cell r="F3277">
            <v>0</v>
          </cell>
          <cell r="G3277">
            <v>0</v>
          </cell>
          <cell r="H3277">
            <v>0</v>
          </cell>
          <cell r="I3277">
            <v>0</v>
          </cell>
          <cell r="J3277">
            <v>0</v>
          </cell>
          <cell r="K3277">
            <v>0</v>
          </cell>
          <cell r="L3277">
            <v>0</v>
          </cell>
          <cell r="M3277">
            <v>0</v>
          </cell>
          <cell r="N3277">
            <v>0</v>
          </cell>
          <cell r="O3277">
            <v>2310000</v>
          </cell>
          <cell r="P3277">
            <v>0</v>
          </cell>
          <cell r="Q3277">
            <v>2310000</v>
          </cell>
        </row>
        <row r="3278">
          <cell r="B3278" t="str">
            <v>504939</v>
          </cell>
          <cell r="C3278" t="str">
            <v>PEMBANGUNAN INFRASTRUKTUR PERMUKIMAN KAB. MUNA</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row>
        <row r="3279">
          <cell r="B3279" t="str">
            <v>505002</v>
          </cell>
          <cell r="C3279" t="str">
            <v>PEMBANGUNAN INFRASTRUKTUR PERMUKIMAN KOTA KENDARI</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row>
        <row r="3280">
          <cell r="B3280" t="str">
            <v>505011</v>
          </cell>
          <cell r="C3280" t="str">
            <v>PEMBANGUNAN INFRASTRUKTUR PERMUKIMAN KOTA BAU-BAU</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row>
        <row r="3281">
          <cell r="B3281" t="str">
            <v>504920</v>
          </cell>
          <cell r="C3281" t="str">
            <v>PEMBANGUNAN INFRASTRUKTUR PERMUKIMAN  KAB. BUTON</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row>
        <row r="3282">
          <cell r="B3282" t="str">
            <v>504951</v>
          </cell>
          <cell r="C3282" t="str">
            <v>PEMBANGUNAN INFRASTRUKTUR PERMUKIMAN  KAB. KOLAKA</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row>
        <row r="3283">
          <cell r="B3283" t="str">
            <v>504960</v>
          </cell>
          <cell r="C3283" t="str">
            <v>PEMBANGUNAN INFRASTRUKTUR PERMUKIMAN KAB. KONAWE SELATAN</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row>
        <row r="3284">
          <cell r="B3284" t="str">
            <v>503128</v>
          </cell>
          <cell r="C3284" t="str">
            <v>PEMBANGUNAN INFRASTRUKTUR PERMUKIMAN KAB. KONAWE UTARA</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row>
        <row r="3285">
          <cell r="B3285" t="str">
            <v>504693</v>
          </cell>
          <cell r="C3285" t="str">
            <v>PEMBANGUNAN INFRASTRUKTUR PERMUKIMAN KAB. SELAYAR</v>
          </cell>
          <cell r="D3285">
            <v>0</v>
          </cell>
          <cell r="E3285">
            <v>0</v>
          </cell>
          <cell r="F3285">
            <v>0</v>
          </cell>
          <cell r="G3285">
            <v>0</v>
          </cell>
          <cell r="H3285">
            <v>0</v>
          </cell>
          <cell r="I3285">
            <v>0</v>
          </cell>
          <cell r="J3285">
            <v>0</v>
          </cell>
          <cell r="K3285">
            <v>0</v>
          </cell>
          <cell r="L3285">
            <v>0</v>
          </cell>
          <cell r="M3285">
            <v>0</v>
          </cell>
          <cell r="N3285">
            <v>0</v>
          </cell>
          <cell r="O3285">
            <v>0</v>
          </cell>
          <cell r="P3285">
            <v>0</v>
          </cell>
          <cell r="Q3285">
            <v>0</v>
          </cell>
        </row>
        <row r="3286">
          <cell r="B3286" t="str">
            <v>504717</v>
          </cell>
          <cell r="C3286" t="str">
            <v>PEMBANGUNAN INFRASTRUKTUR PERMUKIMAN  KAB. BANTAENG</v>
          </cell>
          <cell r="D3286">
            <v>0</v>
          </cell>
          <cell r="E3286">
            <v>0</v>
          </cell>
          <cell r="F3286">
            <v>0</v>
          </cell>
          <cell r="G3286">
            <v>0</v>
          </cell>
          <cell r="H3286">
            <v>0</v>
          </cell>
          <cell r="I3286">
            <v>0</v>
          </cell>
          <cell r="J3286">
            <v>0</v>
          </cell>
          <cell r="K3286">
            <v>0</v>
          </cell>
          <cell r="L3286">
            <v>0</v>
          </cell>
          <cell r="M3286">
            <v>0</v>
          </cell>
          <cell r="N3286">
            <v>0</v>
          </cell>
          <cell r="O3286">
            <v>0</v>
          </cell>
          <cell r="P3286">
            <v>0</v>
          </cell>
          <cell r="Q3286">
            <v>0</v>
          </cell>
        </row>
        <row r="3287">
          <cell r="B3287" t="str">
            <v>504750</v>
          </cell>
          <cell r="C3287" t="str">
            <v>PEMBANGUNAN INFRASTRUKTUR PERMUKIMAN KAB. SINJAI</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row>
        <row r="3288">
          <cell r="B3288" t="str">
            <v>504769</v>
          </cell>
          <cell r="C3288" t="str">
            <v>PEMBANGUNAN INFRASTRUKTUR PERMUKIMAN KAB. MAROS</v>
          </cell>
          <cell r="D3288">
            <v>0</v>
          </cell>
          <cell r="E3288">
            <v>0</v>
          </cell>
          <cell r="F3288">
            <v>0</v>
          </cell>
          <cell r="G3288">
            <v>0</v>
          </cell>
          <cell r="H3288">
            <v>0</v>
          </cell>
          <cell r="I3288">
            <v>0</v>
          </cell>
          <cell r="J3288">
            <v>0</v>
          </cell>
          <cell r="K3288">
            <v>0</v>
          </cell>
          <cell r="L3288">
            <v>0</v>
          </cell>
          <cell r="M3288">
            <v>0</v>
          </cell>
          <cell r="N3288">
            <v>0</v>
          </cell>
          <cell r="O3288">
            <v>0</v>
          </cell>
          <cell r="P3288">
            <v>0</v>
          </cell>
          <cell r="Q3288">
            <v>0</v>
          </cell>
        </row>
        <row r="3289">
          <cell r="B3289" t="str">
            <v>504810</v>
          </cell>
          <cell r="C3289" t="str">
            <v>PEMBANGUNAN INFRASTRUKTUR PERMUKIMAN KAB. WAJO</v>
          </cell>
          <cell r="D3289">
            <v>0</v>
          </cell>
          <cell r="E3289">
            <v>0</v>
          </cell>
          <cell r="F3289">
            <v>0</v>
          </cell>
          <cell r="G3289">
            <v>0</v>
          </cell>
          <cell r="H3289">
            <v>0</v>
          </cell>
          <cell r="I3289">
            <v>0</v>
          </cell>
          <cell r="J3289">
            <v>0</v>
          </cell>
          <cell r="K3289">
            <v>0</v>
          </cell>
          <cell r="L3289">
            <v>0</v>
          </cell>
          <cell r="M3289">
            <v>0</v>
          </cell>
          <cell r="N3289">
            <v>0</v>
          </cell>
          <cell r="O3289">
            <v>2502500</v>
          </cell>
          <cell r="P3289">
            <v>0</v>
          </cell>
          <cell r="Q3289">
            <v>2502500</v>
          </cell>
        </row>
        <row r="3290">
          <cell r="B3290" t="str">
            <v>504826</v>
          </cell>
          <cell r="C3290" t="str">
            <v>PEMBANGUNAN INFRASTRUKTUR PERMUKIMAN  KAB. SIDENDRENG RAPPANG</v>
          </cell>
          <cell r="D3290">
            <v>0</v>
          </cell>
          <cell r="E3290">
            <v>0</v>
          </cell>
          <cell r="F3290">
            <v>0</v>
          </cell>
          <cell r="G3290">
            <v>0</v>
          </cell>
          <cell r="H3290">
            <v>0</v>
          </cell>
          <cell r="I3290">
            <v>0</v>
          </cell>
          <cell r="J3290">
            <v>0</v>
          </cell>
          <cell r="K3290">
            <v>0</v>
          </cell>
          <cell r="L3290">
            <v>0</v>
          </cell>
          <cell r="M3290">
            <v>0</v>
          </cell>
          <cell r="N3290">
            <v>0</v>
          </cell>
          <cell r="O3290">
            <v>2695000</v>
          </cell>
          <cell r="P3290">
            <v>0</v>
          </cell>
          <cell r="Q3290">
            <v>2695000</v>
          </cell>
        </row>
        <row r="3291">
          <cell r="B3291" t="str">
            <v>504722</v>
          </cell>
          <cell r="C3291" t="str">
            <v>PEMBANGUNAN INFRASTRUKTUR PERMUKIMAN KAB. JENEPONTO</v>
          </cell>
          <cell r="D3291">
            <v>0</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row>
        <row r="3292">
          <cell r="B3292" t="str">
            <v>504907</v>
          </cell>
          <cell r="C3292" t="str">
            <v>PEMBANGUNAN INFRASTRUKTUR PERMUKIMAN KOTA PARE-PARE</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row>
        <row r="3293">
          <cell r="B3293" t="str">
            <v>504917</v>
          </cell>
          <cell r="C3293" t="str">
            <v>PEMBANGUNAN INFRASTRUKTUR PERMUKIMAN KOTA PALOPO</v>
          </cell>
          <cell r="D3293">
            <v>0</v>
          </cell>
          <cell r="E3293">
            <v>0</v>
          </cell>
          <cell r="F3293">
            <v>0</v>
          </cell>
          <cell r="G3293">
            <v>0</v>
          </cell>
          <cell r="H3293">
            <v>0</v>
          </cell>
          <cell r="I3293">
            <v>0</v>
          </cell>
          <cell r="J3293">
            <v>0</v>
          </cell>
          <cell r="K3293">
            <v>0</v>
          </cell>
          <cell r="L3293">
            <v>0</v>
          </cell>
          <cell r="M3293">
            <v>0</v>
          </cell>
          <cell r="N3293">
            <v>0</v>
          </cell>
          <cell r="O3293">
            <v>0</v>
          </cell>
          <cell r="P3293">
            <v>0</v>
          </cell>
          <cell r="Q3293">
            <v>0</v>
          </cell>
        </row>
        <row r="3294">
          <cell r="B3294" t="str">
            <v>504894</v>
          </cell>
          <cell r="C3294" t="str">
            <v>PEMBANGUNAN INFRASTRUKTUR PERMUKIMAN  KOTA MAKASAR</v>
          </cell>
          <cell r="D3294">
            <v>0</v>
          </cell>
          <cell r="E3294">
            <v>0</v>
          </cell>
          <cell r="F3294">
            <v>0</v>
          </cell>
          <cell r="G3294">
            <v>0</v>
          </cell>
          <cell r="H3294">
            <v>0</v>
          </cell>
          <cell r="I3294">
            <v>0</v>
          </cell>
          <cell r="J3294">
            <v>0</v>
          </cell>
          <cell r="K3294">
            <v>0</v>
          </cell>
          <cell r="L3294">
            <v>0</v>
          </cell>
          <cell r="M3294">
            <v>0</v>
          </cell>
          <cell r="N3294">
            <v>0</v>
          </cell>
          <cell r="O3294">
            <v>1925000</v>
          </cell>
          <cell r="P3294">
            <v>0</v>
          </cell>
          <cell r="Q3294">
            <v>1925000</v>
          </cell>
        </row>
        <row r="3295">
          <cell r="B3295" t="str">
            <v>504713</v>
          </cell>
          <cell r="C3295" t="str">
            <v>PEMBANGUNAN INFRASTRUKTUR PERMUKIMAN KAB. BULUKUMBA</v>
          </cell>
          <cell r="D3295">
            <v>0</v>
          </cell>
          <cell r="E3295">
            <v>0</v>
          </cell>
          <cell r="F3295">
            <v>0</v>
          </cell>
          <cell r="G3295">
            <v>0</v>
          </cell>
          <cell r="H3295">
            <v>0</v>
          </cell>
          <cell r="I3295">
            <v>0</v>
          </cell>
          <cell r="J3295">
            <v>0</v>
          </cell>
          <cell r="K3295">
            <v>0</v>
          </cell>
          <cell r="L3295">
            <v>0</v>
          </cell>
          <cell r="M3295">
            <v>0</v>
          </cell>
          <cell r="N3295">
            <v>0</v>
          </cell>
          <cell r="O3295">
            <v>1925000</v>
          </cell>
          <cell r="P3295">
            <v>0</v>
          </cell>
          <cell r="Q3295">
            <v>1925000</v>
          </cell>
        </row>
        <row r="3296">
          <cell r="B3296" t="str">
            <v>504744</v>
          </cell>
          <cell r="C3296" t="str">
            <v>PEMBANGUNAN INFRASTRUKTUR PERMUKIMAN  KAB. GOWA</v>
          </cell>
          <cell r="D3296">
            <v>0</v>
          </cell>
          <cell r="E3296">
            <v>0</v>
          </cell>
          <cell r="F3296">
            <v>0</v>
          </cell>
          <cell r="G3296">
            <v>0</v>
          </cell>
          <cell r="H3296">
            <v>0</v>
          </cell>
          <cell r="I3296">
            <v>0</v>
          </cell>
          <cell r="J3296">
            <v>0</v>
          </cell>
          <cell r="K3296">
            <v>0</v>
          </cell>
          <cell r="L3296">
            <v>0</v>
          </cell>
          <cell r="M3296">
            <v>0</v>
          </cell>
          <cell r="N3296">
            <v>0</v>
          </cell>
          <cell r="O3296">
            <v>1925000</v>
          </cell>
          <cell r="P3296">
            <v>0</v>
          </cell>
          <cell r="Q3296">
            <v>1925000</v>
          </cell>
        </row>
        <row r="3297">
          <cell r="B3297" t="str">
            <v>504793</v>
          </cell>
          <cell r="C3297" t="str">
            <v>PEMBANGUNAN INFRASTRUKTUR PERMUKIMAN  KAB. BONE</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row>
        <row r="3298">
          <cell r="B3298" t="str">
            <v>504832</v>
          </cell>
          <cell r="C3298" t="str">
            <v>PEMBANGUNAN INFRASTRUKTUR PERMUKIMAN  KAB. PINRANG</v>
          </cell>
          <cell r="D3298">
            <v>0</v>
          </cell>
          <cell r="E3298">
            <v>0</v>
          </cell>
          <cell r="F3298">
            <v>0</v>
          </cell>
          <cell r="G3298">
            <v>0</v>
          </cell>
          <cell r="H3298">
            <v>0</v>
          </cell>
          <cell r="I3298">
            <v>0</v>
          </cell>
          <cell r="J3298">
            <v>0</v>
          </cell>
          <cell r="K3298">
            <v>0</v>
          </cell>
          <cell r="L3298">
            <v>0</v>
          </cell>
          <cell r="M3298">
            <v>0</v>
          </cell>
          <cell r="N3298">
            <v>0</v>
          </cell>
          <cell r="O3298">
            <v>1925000</v>
          </cell>
          <cell r="P3298">
            <v>0</v>
          </cell>
          <cell r="Q3298">
            <v>1925000</v>
          </cell>
        </row>
        <row r="3299">
          <cell r="B3299" t="str">
            <v>504841</v>
          </cell>
          <cell r="C3299" t="str">
            <v>PEMBANGUNAN INFRASTRUKTUR PERMUKIMAN  KAB. ENREKANG</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row>
        <row r="3300">
          <cell r="B3300" t="str">
            <v>504857</v>
          </cell>
          <cell r="C3300" t="str">
            <v>PEMBANGUNAN INFRASTRUKTUR PERMUKIMAN KAB. LUWU</v>
          </cell>
          <cell r="D3300">
            <v>0</v>
          </cell>
          <cell r="E3300">
            <v>0</v>
          </cell>
          <cell r="F3300">
            <v>0</v>
          </cell>
          <cell r="G3300">
            <v>0</v>
          </cell>
          <cell r="H3300">
            <v>0</v>
          </cell>
          <cell r="I3300">
            <v>0</v>
          </cell>
          <cell r="J3300">
            <v>0</v>
          </cell>
          <cell r="K3300">
            <v>0</v>
          </cell>
          <cell r="L3300">
            <v>0</v>
          </cell>
          <cell r="M3300">
            <v>0</v>
          </cell>
          <cell r="N3300">
            <v>0</v>
          </cell>
          <cell r="O3300">
            <v>0</v>
          </cell>
          <cell r="P3300">
            <v>0</v>
          </cell>
          <cell r="Q3300">
            <v>0</v>
          </cell>
        </row>
        <row r="3301">
          <cell r="B3301" t="str">
            <v>504863</v>
          </cell>
          <cell r="C3301" t="str">
            <v>PEMBANGUNAN INFRASTRUKTUR PERMUKIMAN KAB. TANA TORAJA</v>
          </cell>
          <cell r="D3301">
            <v>0</v>
          </cell>
          <cell r="E3301">
            <v>0</v>
          </cell>
          <cell r="F3301">
            <v>0</v>
          </cell>
          <cell r="G3301">
            <v>0</v>
          </cell>
          <cell r="H3301">
            <v>0</v>
          </cell>
          <cell r="I3301">
            <v>0</v>
          </cell>
          <cell r="J3301">
            <v>0</v>
          </cell>
          <cell r="K3301">
            <v>0</v>
          </cell>
          <cell r="L3301">
            <v>0</v>
          </cell>
          <cell r="M3301">
            <v>0</v>
          </cell>
          <cell r="N3301">
            <v>0</v>
          </cell>
          <cell r="O3301">
            <v>2117500</v>
          </cell>
          <cell r="P3301">
            <v>0</v>
          </cell>
          <cell r="Q3301">
            <v>2117500</v>
          </cell>
        </row>
        <row r="3302">
          <cell r="B3302" t="str">
            <v>504781</v>
          </cell>
          <cell r="C3302" t="str">
            <v>PEMBANGUNAN INFRASTRUKTUR PERMUKIMAN KAB. BARRU</v>
          </cell>
          <cell r="D3302">
            <v>0</v>
          </cell>
          <cell r="E3302">
            <v>0</v>
          </cell>
          <cell r="F3302">
            <v>0</v>
          </cell>
          <cell r="G3302">
            <v>0</v>
          </cell>
          <cell r="H3302">
            <v>0</v>
          </cell>
          <cell r="I3302">
            <v>0</v>
          </cell>
          <cell r="J3302">
            <v>0</v>
          </cell>
          <cell r="K3302">
            <v>0</v>
          </cell>
          <cell r="L3302">
            <v>0</v>
          </cell>
          <cell r="M3302">
            <v>0</v>
          </cell>
          <cell r="N3302">
            <v>0</v>
          </cell>
          <cell r="O3302">
            <v>0</v>
          </cell>
          <cell r="P3302">
            <v>0</v>
          </cell>
          <cell r="Q3302">
            <v>0</v>
          </cell>
        </row>
        <row r="3303">
          <cell r="B3303" t="str">
            <v>504872</v>
          </cell>
          <cell r="C3303" t="str">
            <v>PEMBANGUNAN INFRASTRUKTUR PERMUKIMAN KAB. LUWU UTARA</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row>
        <row r="3304">
          <cell r="B3304" t="str">
            <v>504888</v>
          </cell>
          <cell r="C3304" t="str">
            <v>PEMBANGUNAN INFRASTRUKTUR PERMUKIMAN  KAB. LUWU TIMUR</v>
          </cell>
          <cell r="D3304">
            <v>0</v>
          </cell>
          <cell r="E3304">
            <v>0</v>
          </cell>
          <cell r="F3304">
            <v>0</v>
          </cell>
          <cell r="G3304">
            <v>0</v>
          </cell>
          <cell r="H3304">
            <v>0</v>
          </cell>
          <cell r="I3304">
            <v>0</v>
          </cell>
          <cell r="J3304">
            <v>0</v>
          </cell>
          <cell r="K3304">
            <v>0</v>
          </cell>
          <cell r="L3304">
            <v>0</v>
          </cell>
          <cell r="M3304">
            <v>0</v>
          </cell>
          <cell r="N3304">
            <v>0</v>
          </cell>
          <cell r="O3304">
            <v>4235000</v>
          </cell>
          <cell r="P3304">
            <v>0</v>
          </cell>
          <cell r="Q3304">
            <v>4235000</v>
          </cell>
        </row>
        <row r="3305">
          <cell r="B3305" t="str">
            <v>506057</v>
          </cell>
          <cell r="C3305" t="str">
            <v>PEMBANGUNAN INFRASTRUKTUR PERMUKIMAN KAB. TORAJA UTARA</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row>
        <row r="3306">
          <cell r="B3306" t="str">
            <v>505070</v>
          </cell>
          <cell r="C3306" t="str">
            <v>PEMBANGUNAN INFRASTRUKTUR PERMUKIMAN KAB. MAJENE</v>
          </cell>
          <cell r="D3306">
            <v>0</v>
          </cell>
          <cell r="E3306">
            <v>0</v>
          </cell>
          <cell r="F3306">
            <v>0</v>
          </cell>
          <cell r="G3306">
            <v>0</v>
          </cell>
          <cell r="H3306">
            <v>0</v>
          </cell>
          <cell r="I3306">
            <v>0</v>
          </cell>
          <cell r="J3306">
            <v>0</v>
          </cell>
          <cell r="K3306">
            <v>0</v>
          </cell>
          <cell r="L3306">
            <v>0</v>
          </cell>
          <cell r="M3306">
            <v>0</v>
          </cell>
          <cell r="N3306">
            <v>0</v>
          </cell>
          <cell r="O3306">
            <v>1732500</v>
          </cell>
          <cell r="P3306">
            <v>0</v>
          </cell>
          <cell r="Q3306">
            <v>1732500</v>
          </cell>
        </row>
        <row r="3307">
          <cell r="B3307" t="str">
            <v>505089</v>
          </cell>
          <cell r="C3307" t="str">
            <v>PEMBANGUNAN INFRASTRUKTUR PERMUKIMAN KAB. POLEWALI MANDAR</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row>
        <row r="3308">
          <cell r="B3308" t="str">
            <v>505095</v>
          </cell>
          <cell r="C3308" t="str">
            <v>PEMBANGUNAN INFRASTRUKTUR PERMUKIMAN  KAB. MAMASA</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row>
        <row r="3309">
          <cell r="B3309" t="str">
            <v>505109</v>
          </cell>
          <cell r="C3309" t="str">
            <v>PEMBANGUNAN INFRASTRUKTUR PERMUKIMAN KAB. MAMUJU</v>
          </cell>
          <cell r="D3309">
            <v>0</v>
          </cell>
          <cell r="E3309">
            <v>0</v>
          </cell>
          <cell r="F3309">
            <v>0</v>
          </cell>
          <cell r="G3309">
            <v>0</v>
          </cell>
          <cell r="H3309">
            <v>0</v>
          </cell>
          <cell r="I3309">
            <v>0</v>
          </cell>
          <cell r="J3309">
            <v>0</v>
          </cell>
          <cell r="K3309">
            <v>0</v>
          </cell>
          <cell r="L3309">
            <v>0</v>
          </cell>
          <cell r="M3309">
            <v>0</v>
          </cell>
          <cell r="N3309">
            <v>0</v>
          </cell>
          <cell r="O3309">
            <v>3465000</v>
          </cell>
          <cell r="P3309">
            <v>0</v>
          </cell>
          <cell r="Q3309">
            <v>3465000</v>
          </cell>
        </row>
        <row r="3310">
          <cell r="B3310" t="str">
            <v>505115</v>
          </cell>
          <cell r="C3310" t="str">
            <v>PEMBANGUNAN INFRASTRUKTUR PERMUKIMAN  KAB. MAMUJU UTARA</v>
          </cell>
          <cell r="D3310">
            <v>0</v>
          </cell>
          <cell r="E3310">
            <v>0</v>
          </cell>
          <cell r="F3310">
            <v>0</v>
          </cell>
          <cell r="G3310">
            <v>0</v>
          </cell>
          <cell r="H3310">
            <v>0</v>
          </cell>
          <cell r="I3310">
            <v>0</v>
          </cell>
          <cell r="J3310">
            <v>0</v>
          </cell>
          <cell r="K3310">
            <v>0</v>
          </cell>
          <cell r="L3310">
            <v>0</v>
          </cell>
          <cell r="M3310">
            <v>0</v>
          </cell>
          <cell r="N3310">
            <v>0</v>
          </cell>
          <cell r="O3310">
            <v>4042500</v>
          </cell>
          <cell r="P3310">
            <v>0</v>
          </cell>
          <cell r="Q3310">
            <v>4042500</v>
          </cell>
        </row>
        <row r="3311">
          <cell r="B3311" t="str">
            <v>505265</v>
          </cell>
          <cell r="C3311" t="str">
            <v>PEMBANGUNAN INFRASTRUKTUR PERMUKIMAN  KOTA TERNATE</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row>
        <row r="3312">
          <cell r="B3312" t="str">
            <v>505271</v>
          </cell>
          <cell r="C3312" t="str">
            <v>PEMBANGUNAN INFRASTRUKTUR PERMUKIMAN  KOTA TIDORE KEPULAUAN</v>
          </cell>
          <cell r="D3312">
            <v>0</v>
          </cell>
          <cell r="E3312">
            <v>0</v>
          </cell>
          <cell r="F3312">
            <v>0</v>
          </cell>
          <cell r="G3312">
            <v>0</v>
          </cell>
          <cell r="H3312">
            <v>0</v>
          </cell>
          <cell r="I3312">
            <v>0</v>
          </cell>
          <cell r="J3312">
            <v>0</v>
          </cell>
          <cell r="K3312">
            <v>0</v>
          </cell>
          <cell r="L3312">
            <v>0</v>
          </cell>
          <cell r="M3312">
            <v>0</v>
          </cell>
          <cell r="N3312">
            <v>0</v>
          </cell>
          <cell r="O3312">
            <v>4042500</v>
          </cell>
          <cell r="P3312">
            <v>0</v>
          </cell>
          <cell r="Q3312">
            <v>4042500</v>
          </cell>
        </row>
        <row r="3313">
          <cell r="B3313" t="str">
            <v>505240</v>
          </cell>
          <cell r="C3313" t="str">
            <v>PEMBANGUNAN INFRASTRUKTUR PERMUKIMAN  KAB. HALMAHERA BARAT</v>
          </cell>
          <cell r="D3313">
            <v>0</v>
          </cell>
          <cell r="E3313">
            <v>0</v>
          </cell>
          <cell r="F3313">
            <v>0</v>
          </cell>
          <cell r="G3313">
            <v>0</v>
          </cell>
          <cell r="H3313">
            <v>0</v>
          </cell>
          <cell r="I3313">
            <v>0</v>
          </cell>
          <cell r="J3313">
            <v>0</v>
          </cell>
          <cell r="K3313">
            <v>0</v>
          </cell>
          <cell r="L3313">
            <v>0</v>
          </cell>
          <cell r="M3313">
            <v>0</v>
          </cell>
          <cell r="N3313">
            <v>0</v>
          </cell>
          <cell r="O3313">
            <v>1732500</v>
          </cell>
          <cell r="P3313">
            <v>0</v>
          </cell>
          <cell r="Q3313">
            <v>1732500</v>
          </cell>
        </row>
        <row r="3314">
          <cell r="B3314" t="str">
            <v>505192</v>
          </cell>
          <cell r="C3314" t="str">
            <v>PEMBANGUNAN INFRASTRUKTUR PERMUKIMAN KOTA AMBON</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row>
        <row r="3315">
          <cell r="B3315" t="str">
            <v>506040</v>
          </cell>
          <cell r="C3315" t="str">
            <v>PEMBANGUNAN INFRASTRUKTUR PERMUKIMAN KOTA TUAL</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row>
        <row r="3316">
          <cell r="B3316" t="str">
            <v>505146</v>
          </cell>
          <cell r="C3316" t="str">
            <v>PEMBANGUNAN INFRASTRUKTUR PERMUKIMAN  KAB. MALUKU TENGAH</v>
          </cell>
          <cell r="D3316">
            <v>0</v>
          </cell>
          <cell r="E3316">
            <v>0</v>
          </cell>
          <cell r="F3316">
            <v>0</v>
          </cell>
          <cell r="G3316">
            <v>0</v>
          </cell>
          <cell r="H3316">
            <v>0</v>
          </cell>
          <cell r="I3316">
            <v>0</v>
          </cell>
          <cell r="J3316">
            <v>0</v>
          </cell>
          <cell r="K3316">
            <v>0</v>
          </cell>
          <cell r="L3316">
            <v>0</v>
          </cell>
          <cell r="M3316">
            <v>0</v>
          </cell>
          <cell r="N3316">
            <v>0</v>
          </cell>
          <cell r="O3316">
            <v>1732500</v>
          </cell>
          <cell r="P3316">
            <v>0</v>
          </cell>
          <cell r="Q3316">
            <v>1732500</v>
          </cell>
        </row>
        <row r="3317">
          <cell r="B3317" t="str">
            <v>505177</v>
          </cell>
          <cell r="C3317" t="str">
            <v>PEMBANGUNAN INFRASTRUKTUR PERMUKIMAN KAB. SERAM BAGIAN BARAT</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row>
        <row r="3318">
          <cell r="B3318" t="str">
            <v>505152</v>
          </cell>
          <cell r="C3318" t="str">
            <v>PEMBANGUNAN INFRASTRUKTUR PERMUKIMAN  KAB. BURU</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row>
        <row r="3319">
          <cell r="B3319" t="str">
            <v>505523</v>
          </cell>
          <cell r="C3319" t="str">
            <v>PEMBANGUNAN INFRASTRUKTUR PERMUKIMAN KAB. MANOKWARI</v>
          </cell>
          <cell r="D3319">
            <v>0</v>
          </cell>
          <cell r="E3319">
            <v>0</v>
          </cell>
          <cell r="F3319">
            <v>0</v>
          </cell>
          <cell r="G3319">
            <v>0</v>
          </cell>
          <cell r="H3319">
            <v>0</v>
          </cell>
          <cell r="I3319">
            <v>0</v>
          </cell>
          <cell r="J3319">
            <v>0</v>
          </cell>
          <cell r="K3319">
            <v>0</v>
          </cell>
          <cell r="L3319">
            <v>0</v>
          </cell>
          <cell r="M3319">
            <v>0</v>
          </cell>
          <cell r="N3319">
            <v>0</v>
          </cell>
          <cell r="O3319">
            <v>1732500</v>
          </cell>
          <cell r="P3319">
            <v>0</v>
          </cell>
          <cell r="Q3319">
            <v>1732500</v>
          </cell>
        </row>
        <row r="3320">
          <cell r="B3320" t="str">
            <v>505560</v>
          </cell>
          <cell r="C3320" t="str">
            <v>PEMBANGUNAN INFRASTRUKTUR PERMUKIMAN  KOTA SORONG</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row>
        <row r="3321">
          <cell r="B3321" t="str">
            <v>505472</v>
          </cell>
          <cell r="C3321" t="str">
            <v>PEMBANGUNAN INFRASTRUKTUR PERMUKIMAN  KOTA JAYAPURA</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row>
        <row r="3322">
          <cell r="B3322" t="str">
            <v>505280</v>
          </cell>
          <cell r="C3322" t="str">
            <v>PEMBANGUNAN INFRASTRUKTUR PERMUKIMAN  KAB. MERAUKE</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row>
        <row r="3323">
          <cell r="B3323" t="str">
            <v>505347</v>
          </cell>
          <cell r="C3323" t="str">
            <v>PEMBANGUNAN INFRASTRUKTUR PERMUKIMAN  KAB. PANIAI</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row>
        <row r="3324">
          <cell r="B3324" t="str">
            <v>505322</v>
          </cell>
          <cell r="C3324" t="str">
            <v>PEMBANGUNAN INFRASTRUKTUR PERMUKIMAN  KAB. YAPEN WAROPEN</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row>
        <row r="3325">
          <cell r="B3325" t="str">
            <v>505429</v>
          </cell>
          <cell r="C3325" t="str">
            <v>PEMBANGUNAN INFRASTRUKTUR PERMUKIMAN  KAB. TOLIKARA</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row>
        <row r="3326">
          <cell r="B3326" t="str">
            <v>505404</v>
          </cell>
          <cell r="C3326" t="str">
            <v>PEMBANGUNAN INFRASTRUKTUR PERMUKIMAN  KAB. YAHUKIMO</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row>
        <row r="3327">
          <cell r="B3327" t="str">
            <v>506045</v>
          </cell>
          <cell r="C3327" t="str">
            <v>PEMBANGUNAN INFRASTRUKTUR PERMUKIMAN KAB. NDUGA</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row>
      </sheetData>
      <sheetData sheetId="1"/>
      <sheetData sheetId="2">
        <row r="19">
          <cell r="B19" t="str">
            <v>466162</v>
          </cell>
          <cell r="C19" t="str">
            <v>DIREKTORAT BINA PROGRAM</v>
          </cell>
          <cell r="D19">
            <v>8088821</v>
          </cell>
          <cell r="E19">
            <v>0</v>
          </cell>
          <cell r="F19">
            <v>17693511</v>
          </cell>
          <cell r="G19">
            <v>40172165</v>
          </cell>
          <cell r="H19">
            <v>4000000</v>
          </cell>
          <cell r="I19">
            <v>6000000</v>
          </cell>
          <cell r="J19">
            <v>0</v>
          </cell>
          <cell r="K19">
            <v>577835</v>
          </cell>
          <cell r="L19">
            <v>0</v>
          </cell>
          <cell r="M19">
            <v>0</v>
          </cell>
          <cell r="N19">
            <v>0</v>
          </cell>
          <cell r="O19">
            <v>0</v>
          </cell>
          <cell r="P19">
            <v>76532332</v>
          </cell>
        </row>
        <row r="20">
          <cell r="B20" t="str">
            <v>505138</v>
          </cell>
          <cell r="C20" t="str">
            <v>PEMBINAAN PEMBANGUNAN INFRASTRUKTUR PERDESAAN</v>
          </cell>
          <cell r="D20">
            <v>68160</v>
          </cell>
          <cell r="E20">
            <v>0</v>
          </cell>
          <cell r="F20">
            <v>1403840</v>
          </cell>
          <cell r="G20">
            <v>76393200</v>
          </cell>
          <cell r="H20">
            <v>25000000</v>
          </cell>
          <cell r="I20">
            <v>0</v>
          </cell>
          <cell r="J20">
            <v>0</v>
          </cell>
          <cell r="K20">
            <v>350000</v>
          </cell>
          <cell r="L20">
            <v>0</v>
          </cell>
          <cell r="M20">
            <v>225000000</v>
          </cell>
          <cell r="N20">
            <v>0</v>
          </cell>
          <cell r="O20">
            <v>0</v>
          </cell>
          <cell r="P20">
            <v>328215200</v>
          </cell>
        </row>
        <row r="22">
          <cell r="B22" t="str">
            <v>B</v>
          </cell>
          <cell r="C22" t="str">
            <v>PROVINSI</v>
          </cell>
          <cell r="D22">
            <v>2685144</v>
          </cell>
          <cell r="E22">
            <v>0</v>
          </cell>
          <cell r="F22">
            <v>7831856</v>
          </cell>
          <cell r="G22">
            <v>131770000</v>
          </cell>
          <cell r="H22">
            <v>0</v>
          </cell>
          <cell r="I22">
            <v>0</v>
          </cell>
          <cell r="J22">
            <v>0</v>
          </cell>
          <cell r="K22">
            <v>1280000</v>
          </cell>
          <cell r="L22">
            <v>0</v>
          </cell>
          <cell r="M22">
            <v>0</v>
          </cell>
          <cell r="N22">
            <v>0</v>
          </cell>
          <cell r="O22">
            <v>0</v>
          </cell>
          <cell r="P22">
            <v>143567000</v>
          </cell>
        </row>
        <row r="23">
          <cell r="B23" t="str">
            <v>505730</v>
          </cell>
          <cell r="C23" t="str">
            <v>PEMBANGUNAN INFRASTRUKTUR PERMUKIMAN PROV NAD</v>
          </cell>
          <cell r="D23">
            <v>79752</v>
          </cell>
          <cell r="E23">
            <v>0</v>
          </cell>
          <cell r="F23">
            <v>289248</v>
          </cell>
          <cell r="G23">
            <v>2507000</v>
          </cell>
          <cell r="H23">
            <v>0</v>
          </cell>
          <cell r="I23">
            <v>0</v>
          </cell>
          <cell r="J23">
            <v>0</v>
          </cell>
          <cell r="K23">
            <v>40000</v>
          </cell>
          <cell r="L23">
            <v>0</v>
          </cell>
          <cell r="M23">
            <v>0</v>
          </cell>
          <cell r="N23">
            <v>0</v>
          </cell>
          <cell r="O23">
            <v>0</v>
          </cell>
          <cell r="P23">
            <v>2916000</v>
          </cell>
        </row>
        <row r="24">
          <cell r="B24" t="str">
            <v>505749</v>
          </cell>
          <cell r="C24" t="str">
            <v>PEMBANGUNAN INFRASTRUKTUR PERMUKIMAN PROV SUMATERA UTARA</v>
          </cell>
          <cell r="D24">
            <v>67464</v>
          </cell>
          <cell r="E24">
            <v>0</v>
          </cell>
          <cell r="F24">
            <v>307536</v>
          </cell>
          <cell r="G24">
            <v>1495000</v>
          </cell>
          <cell r="H24">
            <v>0</v>
          </cell>
          <cell r="I24">
            <v>0</v>
          </cell>
          <cell r="J24">
            <v>0</v>
          </cell>
          <cell r="K24">
            <v>40000</v>
          </cell>
          <cell r="L24">
            <v>0</v>
          </cell>
          <cell r="M24">
            <v>0</v>
          </cell>
          <cell r="N24">
            <v>0</v>
          </cell>
          <cell r="O24">
            <v>0</v>
          </cell>
          <cell r="P24">
            <v>1910000</v>
          </cell>
        </row>
        <row r="25">
          <cell r="B25" t="str">
            <v>505755</v>
          </cell>
          <cell r="C25" t="str">
            <v>PEMBANGUNAN INFRASTRUKTUR PERMUKIMAN PROV SUMATERA BARAT</v>
          </cell>
          <cell r="D25">
            <v>141192</v>
          </cell>
          <cell r="E25">
            <v>0</v>
          </cell>
          <cell r="F25">
            <v>262960</v>
          </cell>
          <cell r="G25">
            <v>3205000</v>
          </cell>
          <cell r="H25">
            <v>0</v>
          </cell>
          <cell r="I25">
            <v>0</v>
          </cell>
          <cell r="J25">
            <v>0</v>
          </cell>
          <cell r="K25">
            <v>40000</v>
          </cell>
          <cell r="L25">
            <v>0</v>
          </cell>
          <cell r="M25">
            <v>0</v>
          </cell>
          <cell r="N25">
            <v>0</v>
          </cell>
          <cell r="O25">
            <v>0</v>
          </cell>
          <cell r="P25">
            <v>3649152</v>
          </cell>
        </row>
        <row r="26">
          <cell r="B26" t="str">
            <v>505761</v>
          </cell>
          <cell r="C26" t="str">
            <v>PEMBANGUNAN INFRASTURKTUR PERMUKIMAN PROVINSI RIAU</v>
          </cell>
          <cell r="D26">
            <v>92040</v>
          </cell>
          <cell r="E26">
            <v>0</v>
          </cell>
          <cell r="F26">
            <v>224960</v>
          </cell>
          <cell r="G26">
            <v>15986000</v>
          </cell>
          <cell r="H26">
            <v>0</v>
          </cell>
          <cell r="I26">
            <v>0</v>
          </cell>
          <cell r="J26">
            <v>0</v>
          </cell>
          <cell r="K26">
            <v>40000</v>
          </cell>
          <cell r="L26">
            <v>0</v>
          </cell>
          <cell r="M26">
            <v>0</v>
          </cell>
          <cell r="N26">
            <v>0</v>
          </cell>
          <cell r="O26">
            <v>0</v>
          </cell>
          <cell r="P26">
            <v>16343000</v>
          </cell>
        </row>
        <row r="27">
          <cell r="B27" t="str">
            <v>505812</v>
          </cell>
          <cell r="C27" t="str">
            <v>PEMBANGUNAN INFRASTURKTUR PERMUKIMAN PROVINSI  KEPULAUAN RIAU</v>
          </cell>
          <cell r="D27">
            <v>67464</v>
          </cell>
          <cell r="E27">
            <v>0</v>
          </cell>
          <cell r="F27">
            <v>209536</v>
          </cell>
          <cell r="G27">
            <v>719000</v>
          </cell>
          <cell r="H27">
            <v>0</v>
          </cell>
          <cell r="I27">
            <v>0</v>
          </cell>
          <cell r="J27">
            <v>0</v>
          </cell>
          <cell r="K27">
            <v>40000</v>
          </cell>
          <cell r="L27">
            <v>0</v>
          </cell>
          <cell r="M27">
            <v>0</v>
          </cell>
          <cell r="N27">
            <v>0</v>
          </cell>
          <cell r="O27">
            <v>0</v>
          </cell>
          <cell r="P27">
            <v>1036000</v>
          </cell>
        </row>
        <row r="28">
          <cell r="B28" t="str">
            <v>505770</v>
          </cell>
          <cell r="C28" t="str">
            <v>PEMBANGUNAN INFRASTURKTUR PERMUKIMAN PROVINSI JAMBI</v>
          </cell>
          <cell r="D28">
            <v>92040</v>
          </cell>
          <cell r="E28">
            <v>0</v>
          </cell>
          <cell r="F28">
            <v>217960</v>
          </cell>
          <cell r="G28">
            <v>6913000</v>
          </cell>
          <cell r="H28">
            <v>0</v>
          </cell>
          <cell r="I28">
            <v>0</v>
          </cell>
          <cell r="J28">
            <v>0</v>
          </cell>
          <cell r="K28">
            <v>40000</v>
          </cell>
          <cell r="L28">
            <v>0</v>
          </cell>
          <cell r="M28">
            <v>0</v>
          </cell>
          <cell r="N28">
            <v>0</v>
          </cell>
          <cell r="O28">
            <v>0</v>
          </cell>
          <cell r="P28">
            <v>7263000</v>
          </cell>
        </row>
        <row r="29">
          <cell r="B29" t="str">
            <v>505792</v>
          </cell>
          <cell r="C29" t="str">
            <v>PEMBANGUNAN INFRASTURKTUR PERMUKIMAN PROVINSI  BENGKULU</v>
          </cell>
          <cell r="D29">
            <v>92040</v>
          </cell>
          <cell r="E29">
            <v>0</v>
          </cell>
          <cell r="F29">
            <v>211960</v>
          </cell>
          <cell r="G29">
            <v>2573000</v>
          </cell>
          <cell r="H29">
            <v>0</v>
          </cell>
          <cell r="I29">
            <v>0</v>
          </cell>
          <cell r="J29">
            <v>0</v>
          </cell>
          <cell r="K29">
            <v>40000</v>
          </cell>
          <cell r="L29">
            <v>0</v>
          </cell>
          <cell r="M29">
            <v>0</v>
          </cell>
          <cell r="N29">
            <v>0</v>
          </cell>
          <cell r="O29">
            <v>0</v>
          </cell>
          <cell r="P29">
            <v>2917000</v>
          </cell>
        </row>
        <row r="30">
          <cell r="B30" t="str">
            <v>505786</v>
          </cell>
          <cell r="C30" t="str">
            <v>PEMBANGUNAN INFRASTRUKTUR PERMUKIMAN PROV SUMATERA SELATAN</v>
          </cell>
          <cell r="D30">
            <v>104328</v>
          </cell>
          <cell r="E30">
            <v>0</v>
          </cell>
          <cell r="F30">
            <v>239960</v>
          </cell>
          <cell r="G30">
            <v>14228000</v>
          </cell>
          <cell r="H30">
            <v>0</v>
          </cell>
          <cell r="I30">
            <v>0</v>
          </cell>
          <cell r="J30">
            <v>0</v>
          </cell>
          <cell r="K30">
            <v>40000</v>
          </cell>
          <cell r="L30">
            <v>0</v>
          </cell>
          <cell r="M30">
            <v>0</v>
          </cell>
          <cell r="N30">
            <v>0</v>
          </cell>
          <cell r="O30">
            <v>0</v>
          </cell>
          <cell r="P30">
            <v>14612288</v>
          </cell>
        </row>
        <row r="31">
          <cell r="B31" t="str">
            <v>505806</v>
          </cell>
          <cell r="C31" t="str">
            <v>PEMBANGUNAN INFRASTURKTUR PERMUKIMAN PROVINSI  BANGKA BELITUNG</v>
          </cell>
          <cell r="D31">
            <v>89952</v>
          </cell>
          <cell r="E31">
            <v>0</v>
          </cell>
          <cell r="F31">
            <v>246048</v>
          </cell>
          <cell r="G31">
            <v>837000</v>
          </cell>
          <cell r="H31">
            <v>0</v>
          </cell>
          <cell r="I31">
            <v>0</v>
          </cell>
          <cell r="J31">
            <v>0</v>
          </cell>
          <cell r="K31">
            <v>40000</v>
          </cell>
          <cell r="L31">
            <v>0</v>
          </cell>
          <cell r="M31">
            <v>0</v>
          </cell>
          <cell r="N31">
            <v>0</v>
          </cell>
          <cell r="O31">
            <v>0</v>
          </cell>
          <cell r="P31">
            <v>1213000</v>
          </cell>
        </row>
        <row r="32">
          <cell r="B32" t="str">
            <v>505821</v>
          </cell>
          <cell r="C32" t="str">
            <v>PEMBANGUNAN INFRASTRUKTUR PERMUKIMAN PROV LAMPUNG</v>
          </cell>
          <cell r="D32">
            <v>92040</v>
          </cell>
          <cell r="E32">
            <v>0</v>
          </cell>
          <cell r="F32">
            <v>229960</v>
          </cell>
          <cell r="G32">
            <v>12141000</v>
          </cell>
          <cell r="H32">
            <v>0</v>
          </cell>
          <cell r="I32">
            <v>0</v>
          </cell>
          <cell r="J32">
            <v>0</v>
          </cell>
          <cell r="K32">
            <v>40000</v>
          </cell>
          <cell r="L32">
            <v>0</v>
          </cell>
          <cell r="M32">
            <v>0</v>
          </cell>
          <cell r="N32">
            <v>0</v>
          </cell>
          <cell r="O32">
            <v>0</v>
          </cell>
          <cell r="P32">
            <v>12503000</v>
          </cell>
        </row>
        <row r="33">
          <cell r="B33" t="str">
            <v>505840</v>
          </cell>
          <cell r="C33" t="str">
            <v>PEMBANGUNAN INFRASTRUKTUR PERMUKIMAN PROV BANTEN</v>
          </cell>
          <cell r="D33">
            <v>67464</v>
          </cell>
          <cell r="E33">
            <v>0</v>
          </cell>
          <cell r="F33">
            <v>197536</v>
          </cell>
          <cell r="G33">
            <v>2137000</v>
          </cell>
          <cell r="H33">
            <v>0</v>
          </cell>
          <cell r="I33">
            <v>0</v>
          </cell>
          <cell r="J33">
            <v>0</v>
          </cell>
          <cell r="K33">
            <v>40000</v>
          </cell>
          <cell r="L33">
            <v>0</v>
          </cell>
          <cell r="M33">
            <v>0</v>
          </cell>
          <cell r="N33">
            <v>0</v>
          </cell>
          <cell r="O33">
            <v>0</v>
          </cell>
          <cell r="P33">
            <v>2442000</v>
          </cell>
        </row>
        <row r="34">
          <cell r="B34" t="str">
            <v>505837</v>
          </cell>
          <cell r="C34" t="str">
            <v>PEMBANGUNAN INFRASTRUKTUR PERMUKIMAN PROV JAWA BARAT</v>
          </cell>
          <cell r="D34">
            <v>92040</v>
          </cell>
          <cell r="E34">
            <v>0</v>
          </cell>
          <cell r="F34">
            <v>236960</v>
          </cell>
          <cell r="G34">
            <v>6454000</v>
          </cell>
          <cell r="H34">
            <v>0</v>
          </cell>
          <cell r="I34">
            <v>0</v>
          </cell>
          <cell r="J34">
            <v>0</v>
          </cell>
          <cell r="K34">
            <v>40000</v>
          </cell>
          <cell r="L34">
            <v>0</v>
          </cell>
          <cell r="M34">
            <v>0</v>
          </cell>
          <cell r="N34">
            <v>0</v>
          </cell>
          <cell r="O34">
            <v>0</v>
          </cell>
          <cell r="P34">
            <v>6823000</v>
          </cell>
        </row>
        <row r="35">
          <cell r="B35" t="str">
            <v>505843</v>
          </cell>
          <cell r="C35" t="str">
            <v>PEMBANGUNAN INFRASTRUKTUR PERMUKIMAN PROV JAWA TENGAH</v>
          </cell>
          <cell r="D35">
            <v>67464</v>
          </cell>
          <cell r="E35">
            <v>0</v>
          </cell>
          <cell r="F35">
            <v>266536</v>
          </cell>
          <cell r="G35">
            <v>5567000</v>
          </cell>
          <cell r="H35">
            <v>0</v>
          </cell>
          <cell r="I35">
            <v>0</v>
          </cell>
          <cell r="J35">
            <v>0</v>
          </cell>
          <cell r="K35">
            <v>40000</v>
          </cell>
          <cell r="L35">
            <v>0</v>
          </cell>
          <cell r="M35">
            <v>0</v>
          </cell>
          <cell r="N35">
            <v>0</v>
          </cell>
          <cell r="O35">
            <v>0</v>
          </cell>
          <cell r="P35">
            <v>5941000</v>
          </cell>
        </row>
        <row r="36">
          <cell r="B36" t="str">
            <v>505852</v>
          </cell>
          <cell r="C36" t="str">
            <v>PEMBANGUNAN INFRASTURKTUR PERMUKIMAN PROVINSI  D.I YOGYAKARTA</v>
          </cell>
          <cell r="D36">
            <v>67464</v>
          </cell>
          <cell r="E36">
            <v>0</v>
          </cell>
          <cell r="F36">
            <v>192536</v>
          </cell>
          <cell r="G36">
            <v>641000</v>
          </cell>
          <cell r="H36">
            <v>0</v>
          </cell>
          <cell r="I36">
            <v>0</v>
          </cell>
          <cell r="J36">
            <v>0</v>
          </cell>
          <cell r="K36">
            <v>40000</v>
          </cell>
          <cell r="L36">
            <v>0</v>
          </cell>
          <cell r="M36">
            <v>0</v>
          </cell>
          <cell r="N36">
            <v>0</v>
          </cell>
          <cell r="O36">
            <v>0</v>
          </cell>
          <cell r="P36">
            <v>941000</v>
          </cell>
        </row>
        <row r="37">
          <cell r="B37" t="str">
            <v>505868</v>
          </cell>
          <cell r="C37" t="str">
            <v>PEMBANGUNAN INFRASTRUKTUR PERMUKIMAN PROV JAWA TIMUR</v>
          </cell>
          <cell r="D37">
            <v>67464</v>
          </cell>
          <cell r="E37">
            <v>0</v>
          </cell>
          <cell r="F37">
            <v>276536</v>
          </cell>
          <cell r="G37">
            <v>7161000</v>
          </cell>
          <cell r="H37">
            <v>0</v>
          </cell>
          <cell r="I37">
            <v>0</v>
          </cell>
          <cell r="J37">
            <v>0</v>
          </cell>
          <cell r="K37">
            <v>40000</v>
          </cell>
          <cell r="L37">
            <v>0</v>
          </cell>
          <cell r="M37">
            <v>0</v>
          </cell>
          <cell r="N37">
            <v>0</v>
          </cell>
          <cell r="O37">
            <v>0</v>
          </cell>
          <cell r="P37">
            <v>7545000</v>
          </cell>
        </row>
        <row r="38">
          <cell r="B38" t="str">
            <v>505874</v>
          </cell>
          <cell r="C38" t="str">
            <v>PEMBANGUNAN INFRASTRUKTUR PERMUKIMAN PROV KALIMANTAN BARAT</v>
          </cell>
          <cell r="D38">
            <v>92040</v>
          </cell>
          <cell r="E38">
            <v>0</v>
          </cell>
          <cell r="F38">
            <v>237960</v>
          </cell>
          <cell r="G38">
            <v>3474000</v>
          </cell>
          <cell r="H38">
            <v>0</v>
          </cell>
          <cell r="I38">
            <v>0</v>
          </cell>
          <cell r="J38">
            <v>0</v>
          </cell>
          <cell r="K38">
            <v>40000</v>
          </cell>
          <cell r="L38">
            <v>0</v>
          </cell>
          <cell r="M38">
            <v>0</v>
          </cell>
          <cell r="N38">
            <v>0</v>
          </cell>
          <cell r="O38">
            <v>0</v>
          </cell>
          <cell r="P38">
            <v>3844000</v>
          </cell>
        </row>
        <row r="39">
          <cell r="B39" t="str">
            <v>505880</v>
          </cell>
          <cell r="C39" t="str">
            <v>PEMBANGUNAN INFRASTRUKTUR PERMUKIMAN PROV KALIMANTAN TENGAH</v>
          </cell>
          <cell r="D39">
            <v>67464</v>
          </cell>
          <cell r="E39">
            <v>0</v>
          </cell>
          <cell r="F39">
            <v>238960</v>
          </cell>
          <cell r="G39">
            <v>2690000</v>
          </cell>
          <cell r="H39">
            <v>0</v>
          </cell>
          <cell r="I39">
            <v>0</v>
          </cell>
          <cell r="J39">
            <v>0</v>
          </cell>
          <cell r="K39">
            <v>40000</v>
          </cell>
          <cell r="L39">
            <v>0</v>
          </cell>
          <cell r="M39">
            <v>0</v>
          </cell>
          <cell r="N39">
            <v>0</v>
          </cell>
          <cell r="O39">
            <v>0</v>
          </cell>
          <cell r="P39">
            <v>3036424</v>
          </cell>
        </row>
        <row r="40">
          <cell r="B40" t="str">
            <v>505899</v>
          </cell>
          <cell r="C40" t="str">
            <v>PEMBANGUNAN INFRASTRUKTUR PERMUKIMAN PROV KALIMANTAN SELATAN</v>
          </cell>
          <cell r="D40">
            <v>55176</v>
          </cell>
          <cell r="E40">
            <v>0</v>
          </cell>
          <cell r="F40">
            <v>233960</v>
          </cell>
          <cell r="G40">
            <v>3409000</v>
          </cell>
          <cell r="H40">
            <v>0</v>
          </cell>
          <cell r="I40">
            <v>0</v>
          </cell>
          <cell r="J40">
            <v>0</v>
          </cell>
          <cell r="K40">
            <v>40000</v>
          </cell>
          <cell r="L40">
            <v>0</v>
          </cell>
          <cell r="M40">
            <v>0</v>
          </cell>
          <cell r="N40">
            <v>0</v>
          </cell>
          <cell r="O40">
            <v>0</v>
          </cell>
          <cell r="P40">
            <v>3738136</v>
          </cell>
        </row>
        <row r="41">
          <cell r="B41" t="str">
            <v>505900</v>
          </cell>
          <cell r="C41" t="str">
            <v>PEMBANGUNAN INFRASTRUKTUR PERMUKIMAN PROV KALIMANTAN TIMUR</v>
          </cell>
          <cell r="D41">
            <v>92040</v>
          </cell>
          <cell r="E41">
            <v>0</v>
          </cell>
          <cell r="F41">
            <v>272960</v>
          </cell>
          <cell r="G41">
            <v>3348000</v>
          </cell>
          <cell r="H41">
            <v>0</v>
          </cell>
          <cell r="I41">
            <v>0</v>
          </cell>
          <cell r="J41">
            <v>0</v>
          </cell>
          <cell r="K41">
            <v>40000</v>
          </cell>
          <cell r="L41">
            <v>0</v>
          </cell>
          <cell r="M41">
            <v>0</v>
          </cell>
          <cell r="N41">
            <v>0</v>
          </cell>
          <cell r="O41">
            <v>0</v>
          </cell>
          <cell r="P41">
            <v>3753000</v>
          </cell>
        </row>
        <row r="42">
          <cell r="B42" t="str">
            <v>505919</v>
          </cell>
          <cell r="C42" t="str">
            <v>PEMBANGUNAN INFRASTURKTUR PERMUKIMAN PROVINSI  SULAWESI UTARA</v>
          </cell>
          <cell r="D42">
            <v>92040</v>
          </cell>
          <cell r="E42">
            <v>0</v>
          </cell>
          <cell r="F42">
            <v>244960</v>
          </cell>
          <cell r="G42">
            <v>2866000</v>
          </cell>
          <cell r="H42">
            <v>0</v>
          </cell>
          <cell r="I42">
            <v>0</v>
          </cell>
          <cell r="J42">
            <v>0</v>
          </cell>
          <cell r="K42">
            <v>40000</v>
          </cell>
          <cell r="L42">
            <v>0</v>
          </cell>
          <cell r="M42">
            <v>0</v>
          </cell>
          <cell r="N42">
            <v>0</v>
          </cell>
          <cell r="O42">
            <v>0</v>
          </cell>
          <cell r="P42">
            <v>3243000</v>
          </cell>
        </row>
        <row r="43">
          <cell r="B43" t="str">
            <v>505925</v>
          </cell>
          <cell r="C43" t="str">
            <v>PEMBANGUNAN INFRASTURKTUR PERMUKIMAN PROVINSI  GORONTALO</v>
          </cell>
          <cell r="D43">
            <v>92040</v>
          </cell>
          <cell r="E43">
            <v>0</v>
          </cell>
          <cell r="F43">
            <v>213960</v>
          </cell>
          <cell r="G43">
            <v>2088000</v>
          </cell>
          <cell r="H43">
            <v>0</v>
          </cell>
          <cell r="I43">
            <v>0</v>
          </cell>
          <cell r="J43">
            <v>0</v>
          </cell>
          <cell r="K43">
            <v>40000</v>
          </cell>
          <cell r="L43">
            <v>0</v>
          </cell>
          <cell r="M43">
            <v>0</v>
          </cell>
          <cell r="N43">
            <v>0</v>
          </cell>
          <cell r="O43">
            <v>0</v>
          </cell>
          <cell r="P43">
            <v>2434000</v>
          </cell>
        </row>
        <row r="44">
          <cell r="B44" t="str">
            <v>505931</v>
          </cell>
          <cell r="C44" t="str">
            <v>PEMBANGUNAN INFRASTRUKTUR PERMUKIMAN PROV SULAWESI TENGAH</v>
          </cell>
          <cell r="D44">
            <v>92040</v>
          </cell>
          <cell r="E44">
            <v>0</v>
          </cell>
          <cell r="F44">
            <v>225960</v>
          </cell>
          <cell r="G44">
            <v>2360000</v>
          </cell>
          <cell r="H44">
            <v>0</v>
          </cell>
          <cell r="I44">
            <v>0</v>
          </cell>
          <cell r="J44">
            <v>0</v>
          </cell>
          <cell r="K44">
            <v>40000</v>
          </cell>
          <cell r="L44">
            <v>0</v>
          </cell>
          <cell r="M44">
            <v>0</v>
          </cell>
          <cell r="N44">
            <v>0</v>
          </cell>
          <cell r="O44">
            <v>0</v>
          </cell>
          <cell r="P44">
            <v>2718000</v>
          </cell>
        </row>
        <row r="45">
          <cell r="B45" t="str">
            <v>505940</v>
          </cell>
          <cell r="C45" t="str">
            <v>PEMBANGUNAN INFRASTRUKTUR PERMUKIMAN PROV SULAWESI SELATAN</v>
          </cell>
          <cell r="D45">
            <v>92040</v>
          </cell>
          <cell r="E45">
            <v>0</v>
          </cell>
          <cell r="F45">
            <v>284960</v>
          </cell>
          <cell r="G45">
            <v>6434000</v>
          </cell>
          <cell r="H45">
            <v>0</v>
          </cell>
          <cell r="I45">
            <v>0</v>
          </cell>
          <cell r="J45">
            <v>0</v>
          </cell>
          <cell r="K45">
            <v>40000</v>
          </cell>
          <cell r="L45">
            <v>0</v>
          </cell>
          <cell r="M45">
            <v>0</v>
          </cell>
          <cell r="N45">
            <v>0</v>
          </cell>
          <cell r="O45">
            <v>0</v>
          </cell>
          <cell r="P45">
            <v>6851000</v>
          </cell>
        </row>
        <row r="46">
          <cell r="B46" t="str">
            <v>505962</v>
          </cell>
          <cell r="C46" t="str">
            <v>PEMBANGUNAN INFRASTURKTUR PERMUKIMAN PROVINSI SULAWESI BARAT</v>
          </cell>
          <cell r="D46">
            <v>92040</v>
          </cell>
          <cell r="E46">
            <v>0</v>
          </cell>
          <cell r="F46">
            <v>200960</v>
          </cell>
          <cell r="G46">
            <v>1961000</v>
          </cell>
          <cell r="H46">
            <v>0</v>
          </cell>
          <cell r="I46">
            <v>0</v>
          </cell>
          <cell r="J46">
            <v>0</v>
          </cell>
          <cell r="K46">
            <v>40000</v>
          </cell>
          <cell r="L46">
            <v>0</v>
          </cell>
          <cell r="M46">
            <v>0</v>
          </cell>
          <cell r="N46">
            <v>0</v>
          </cell>
          <cell r="O46">
            <v>0</v>
          </cell>
          <cell r="P46">
            <v>2294000</v>
          </cell>
        </row>
        <row r="47">
          <cell r="B47" t="str">
            <v>505956</v>
          </cell>
          <cell r="C47" t="str">
            <v>PEMBANGUNAN INFRASTURKTUR PERMUKIMAN PROVINSI  SULAWESI TENGGARA</v>
          </cell>
          <cell r="D47">
            <v>92040</v>
          </cell>
          <cell r="E47">
            <v>0</v>
          </cell>
          <cell r="F47">
            <v>233960</v>
          </cell>
          <cell r="G47">
            <v>2987000</v>
          </cell>
          <cell r="H47">
            <v>0</v>
          </cell>
          <cell r="I47">
            <v>0</v>
          </cell>
          <cell r="J47">
            <v>0</v>
          </cell>
          <cell r="K47">
            <v>40000</v>
          </cell>
          <cell r="L47">
            <v>0</v>
          </cell>
          <cell r="M47">
            <v>0</v>
          </cell>
          <cell r="N47">
            <v>0</v>
          </cell>
          <cell r="O47">
            <v>0</v>
          </cell>
          <cell r="P47">
            <v>3353000</v>
          </cell>
        </row>
        <row r="48">
          <cell r="B48" t="str">
            <v>505971</v>
          </cell>
          <cell r="C48" t="str">
            <v>PEMBANGUNAN INFRASTURKTUR PERMUKIMAN PROVINSI  BALI</v>
          </cell>
          <cell r="D48">
            <v>67464</v>
          </cell>
          <cell r="E48">
            <v>0</v>
          </cell>
          <cell r="F48">
            <v>220536</v>
          </cell>
          <cell r="G48">
            <v>749000</v>
          </cell>
          <cell r="H48">
            <v>0</v>
          </cell>
          <cell r="I48">
            <v>0</v>
          </cell>
          <cell r="J48">
            <v>0</v>
          </cell>
          <cell r="K48">
            <v>40000</v>
          </cell>
          <cell r="L48">
            <v>0</v>
          </cell>
          <cell r="M48">
            <v>0</v>
          </cell>
          <cell r="N48">
            <v>0</v>
          </cell>
          <cell r="O48">
            <v>0</v>
          </cell>
          <cell r="P48">
            <v>1077000</v>
          </cell>
        </row>
        <row r="49">
          <cell r="B49" t="str">
            <v>505987</v>
          </cell>
          <cell r="C49" t="str">
            <v>PEMBANGUNAN INFRASTURKTUR PERMUKIMAN PROVINSI  NTB</v>
          </cell>
          <cell r="D49">
            <v>92040</v>
          </cell>
          <cell r="E49">
            <v>0</v>
          </cell>
          <cell r="F49">
            <v>214960</v>
          </cell>
          <cell r="G49">
            <v>2459000</v>
          </cell>
          <cell r="H49">
            <v>0</v>
          </cell>
          <cell r="I49">
            <v>0</v>
          </cell>
          <cell r="J49">
            <v>0</v>
          </cell>
          <cell r="K49">
            <v>40000</v>
          </cell>
          <cell r="L49">
            <v>0</v>
          </cell>
          <cell r="M49">
            <v>0</v>
          </cell>
          <cell r="N49">
            <v>0</v>
          </cell>
          <cell r="O49">
            <v>0</v>
          </cell>
          <cell r="P49">
            <v>2806000</v>
          </cell>
        </row>
        <row r="50">
          <cell r="B50" t="str">
            <v>505993</v>
          </cell>
          <cell r="C50" t="str">
            <v>PEMBANGUNAN INFRASTRUKTUR PERMUKIMAN PROV NTT</v>
          </cell>
          <cell r="D50">
            <v>92040</v>
          </cell>
          <cell r="E50">
            <v>0</v>
          </cell>
          <cell r="F50">
            <v>319960</v>
          </cell>
          <cell r="G50">
            <v>5224000</v>
          </cell>
          <cell r="H50">
            <v>0</v>
          </cell>
          <cell r="I50">
            <v>0</v>
          </cell>
          <cell r="J50">
            <v>0</v>
          </cell>
          <cell r="K50">
            <v>40000</v>
          </cell>
          <cell r="L50">
            <v>0</v>
          </cell>
          <cell r="M50">
            <v>0</v>
          </cell>
          <cell r="N50">
            <v>0</v>
          </cell>
          <cell r="O50">
            <v>0</v>
          </cell>
          <cell r="P50">
            <v>5676000</v>
          </cell>
        </row>
        <row r="51">
          <cell r="B51" t="str">
            <v>506007</v>
          </cell>
          <cell r="C51" t="str">
            <v>PEMBANGUNAN INFRASTURKTUR PERMUKIMAN PROVINSI  MALUKU</v>
          </cell>
          <cell r="D51">
            <v>92040</v>
          </cell>
          <cell r="E51">
            <v>0</v>
          </cell>
          <cell r="F51">
            <v>237960</v>
          </cell>
          <cell r="G51">
            <v>3242000</v>
          </cell>
          <cell r="H51">
            <v>0</v>
          </cell>
          <cell r="I51">
            <v>0</v>
          </cell>
          <cell r="J51">
            <v>0</v>
          </cell>
          <cell r="K51">
            <v>40000</v>
          </cell>
          <cell r="L51">
            <v>0</v>
          </cell>
          <cell r="M51">
            <v>0</v>
          </cell>
          <cell r="N51">
            <v>0</v>
          </cell>
          <cell r="O51">
            <v>0</v>
          </cell>
          <cell r="P51">
            <v>3612000</v>
          </cell>
        </row>
        <row r="52">
          <cell r="B52" t="str">
            <v>506013</v>
          </cell>
          <cell r="C52" t="str">
            <v>PEMBANGUNAN INFRASTURKTUR PERMUKIMAN PROVINSI  MALUKU UTARA</v>
          </cell>
          <cell r="D52">
            <v>67464</v>
          </cell>
          <cell r="E52">
            <v>0</v>
          </cell>
          <cell r="F52">
            <v>232536</v>
          </cell>
          <cell r="G52">
            <v>780000</v>
          </cell>
          <cell r="H52">
            <v>0</v>
          </cell>
          <cell r="I52">
            <v>0</v>
          </cell>
          <cell r="J52">
            <v>0</v>
          </cell>
          <cell r="K52">
            <v>40000</v>
          </cell>
          <cell r="L52">
            <v>0</v>
          </cell>
          <cell r="M52">
            <v>0</v>
          </cell>
          <cell r="N52">
            <v>0</v>
          </cell>
          <cell r="O52">
            <v>0</v>
          </cell>
          <cell r="P52">
            <v>1120000</v>
          </cell>
        </row>
        <row r="53">
          <cell r="B53" t="str">
            <v>506022</v>
          </cell>
          <cell r="C53" t="str">
            <v>PEMBANGUNAN INFRASTRUKTUR PERMUKIMAN PROV PAPUA</v>
          </cell>
          <cell r="D53">
            <v>67464</v>
          </cell>
          <cell r="E53">
            <v>0</v>
          </cell>
          <cell r="F53">
            <v>344536</v>
          </cell>
          <cell r="G53">
            <v>4066000</v>
          </cell>
          <cell r="H53">
            <v>0</v>
          </cell>
          <cell r="I53">
            <v>0</v>
          </cell>
          <cell r="J53">
            <v>0</v>
          </cell>
          <cell r="K53">
            <v>40000</v>
          </cell>
          <cell r="L53">
            <v>0</v>
          </cell>
          <cell r="M53">
            <v>0</v>
          </cell>
          <cell r="N53">
            <v>0</v>
          </cell>
          <cell r="O53">
            <v>0</v>
          </cell>
          <cell r="P53">
            <v>4518000</v>
          </cell>
        </row>
        <row r="54">
          <cell r="B54" t="str">
            <v>506038</v>
          </cell>
          <cell r="C54" t="str">
            <v>PEMBANGUNAN INFRASTRUKTUR PERMUKIMAN PROV PAPUA BARAT</v>
          </cell>
          <cell r="D54">
            <v>67464</v>
          </cell>
          <cell r="E54">
            <v>0</v>
          </cell>
          <cell r="F54">
            <v>262536</v>
          </cell>
          <cell r="G54">
            <v>1069000</v>
          </cell>
          <cell r="H54">
            <v>0</v>
          </cell>
          <cell r="I54">
            <v>0</v>
          </cell>
          <cell r="J54">
            <v>0</v>
          </cell>
          <cell r="K54">
            <v>40000</v>
          </cell>
          <cell r="L54">
            <v>0</v>
          </cell>
          <cell r="M54">
            <v>0</v>
          </cell>
          <cell r="N54">
            <v>0</v>
          </cell>
          <cell r="O54">
            <v>0</v>
          </cell>
          <cell r="P54">
            <v>1439000</v>
          </cell>
        </row>
        <row r="56">
          <cell r="B56" t="str">
            <v>C</v>
          </cell>
          <cell r="C56" t="str">
            <v>KABUPATEN/KOTA</v>
          </cell>
          <cell r="D56">
            <v>0</v>
          </cell>
          <cell r="E56">
            <v>0</v>
          </cell>
          <cell r="F56">
            <v>0</v>
          </cell>
          <cell r="G56">
            <v>0</v>
          </cell>
          <cell r="H56">
            <v>0</v>
          </cell>
          <cell r="I56">
            <v>0</v>
          </cell>
          <cell r="J56">
            <v>0</v>
          </cell>
          <cell r="K56">
            <v>0</v>
          </cell>
          <cell r="L56">
            <v>0</v>
          </cell>
          <cell r="M56">
            <v>375000000</v>
          </cell>
          <cell r="N56">
            <v>150000000</v>
          </cell>
          <cell r="O56">
            <v>0</v>
          </cell>
          <cell r="P56">
            <v>525000000</v>
          </cell>
        </row>
        <row r="57">
          <cell r="B57" t="str">
            <v>505591</v>
          </cell>
          <cell r="C57" t="str">
            <v>PEMBANGUNAN INFRASTRUKTUR PERMUKIMAN  KAB. ACEH SELATAN</v>
          </cell>
          <cell r="D57">
            <v>0</v>
          </cell>
          <cell r="E57">
            <v>0</v>
          </cell>
          <cell r="F57">
            <v>0</v>
          </cell>
          <cell r="G57">
            <v>0</v>
          </cell>
          <cell r="H57">
            <v>0</v>
          </cell>
          <cell r="I57">
            <v>0</v>
          </cell>
          <cell r="J57">
            <v>0</v>
          </cell>
          <cell r="K57">
            <v>0</v>
          </cell>
          <cell r="L57">
            <v>0</v>
          </cell>
          <cell r="M57">
            <v>0</v>
          </cell>
          <cell r="N57">
            <v>0</v>
          </cell>
          <cell r="O57">
            <v>0</v>
          </cell>
          <cell r="P57">
            <v>0</v>
          </cell>
        </row>
        <row r="58">
          <cell r="B58" t="str">
            <v>505605</v>
          </cell>
          <cell r="C58" t="str">
            <v>PEMBANGUNAN INFRASTRUKTUR PERMUKIMAN KAB. ACEH TENGGARA</v>
          </cell>
          <cell r="D58">
            <v>0</v>
          </cell>
          <cell r="E58">
            <v>0</v>
          </cell>
          <cell r="F58">
            <v>0</v>
          </cell>
          <cell r="G58">
            <v>0</v>
          </cell>
          <cell r="H58">
            <v>0</v>
          </cell>
          <cell r="I58">
            <v>0</v>
          </cell>
          <cell r="J58">
            <v>0</v>
          </cell>
          <cell r="K58">
            <v>0</v>
          </cell>
          <cell r="L58">
            <v>0</v>
          </cell>
          <cell r="M58">
            <v>0</v>
          </cell>
          <cell r="N58">
            <v>0</v>
          </cell>
          <cell r="O58">
            <v>0</v>
          </cell>
          <cell r="P58">
            <v>0</v>
          </cell>
        </row>
        <row r="59">
          <cell r="B59" t="str">
            <v>505623</v>
          </cell>
          <cell r="C59" t="str">
            <v>PEMBANGUNAN INFRASTRUKTUR PERMUKIMAN  KAB. ACEH TENGAH</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448370</v>
          </cell>
          <cell r="C60" t="str">
            <v>PEMBANGUNAN INFRASTRUKTUR PERMUKIMAN  KAB. ACEH BARAT</v>
          </cell>
          <cell r="D60">
            <v>0</v>
          </cell>
          <cell r="E60">
            <v>0</v>
          </cell>
          <cell r="F60">
            <v>0</v>
          </cell>
          <cell r="G60">
            <v>0</v>
          </cell>
          <cell r="H60">
            <v>0</v>
          </cell>
          <cell r="I60">
            <v>0</v>
          </cell>
          <cell r="J60">
            <v>0</v>
          </cell>
          <cell r="K60">
            <v>0</v>
          </cell>
          <cell r="L60">
            <v>0</v>
          </cell>
          <cell r="M60">
            <v>0</v>
          </cell>
          <cell r="N60">
            <v>0</v>
          </cell>
          <cell r="O60">
            <v>0</v>
          </cell>
          <cell r="P60">
            <v>0</v>
          </cell>
        </row>
        <row r="61">
          <cell r="B61" t="str">
            <v>448389</v>
          </cell>
          <cell r="C61" t="str">
            <v>PEMBANGUNAN INFRASTRUKTUR PERMUKIMAN  KAB. ACEH BESAR</v>
          </cell>
          <cell r="D61">
            <v>0</v>
          </cell>
          <cell r="E61">
            <v>0</v>
          </cell>
          <cell r="F61">
            <v>0</v>
          </cell>
          <cell r="G61">
            <v>0</v>
          </cell>
          <cell r="H61">
            <v>0</v>
          </cell>
          <cell r="I61">
            <v>0</v>
          </cell>
          <cell r="J61">
            <v>0</v>
          </cell>
          <cell r="K61">
            <v>0</v>
          </cell>
          <cell r="L61">
            <v>0</v>
          </cell>
          <cell r="M61">
            <v>0</v>
          </cell>
          <cell r="N61">
            <v>0</v>
          </cell>
          <cell r="O61">
            <v>0</v>
          </cell>
          <cell r="P61">
            <v>0</v>
          </cell>
        </row>
        <row r="62">
          <cell r="B62" t="str">
            <v>505636</v>
          </cell>
          <cell r="C62" t="str">
            <v>PEMBANGUNAN INFRASTRUKTUR PERMUKIMAN KAB. PIDIE</v>
          </cell>
          <cell r="D62">
            <v>0</v>
          </cell>
          <cell r="E62">
            <v>0</v>
          </cell>
          <cell r="F62">
            <v>0</v>
          </cell>
          <cell r="G62">
            <v>0</v>
          </cell>
          <cell r="H62">
            <v>0</v>
          </cell>
          <cell r="I62">
            <v>0</v>
          </cell>
          <cell r="J62">
            <v>0</v>
          </cell>
          <cell r="K62">
            <v>0</v>
          </cell>
          <cell r="L62">
            <v>0</v>
          </cell>
          <cell r="M62">
            <v>2500000</v>
          </cell>
          <cell r="N62">
            <v>0</v>
          </cell>
          <cell r="O62">
            <v>0</v>
          </cell>
          <cell r="P62">
            <v>2500000</v>
          </cell>
        </row>
        <row r="63">
          <cell r="B63" t="str">
            <v>505673</v>
          </cell>
          <cell r="C63" t="str">
            <v>PEMBANGUNAN INFRASTRUKTUR PERMUKIMAN KAB. ACEH TAMIANG</v>
          </cell>
          <cell r="D63">
            <v>0</v>
          </cell>
          <cell r="E63">
            <v>0</v>
          </cell>
          <cell r="F63">
            <v>0</v>
          </cell>
          <cell r="G63">
            <v>0</v>
          </cell>
          <cell r="H63">
            <v>0</v>
          </cell>
          <cell r="I63">
            <v>0</v>
          </cell>
          <cell r="J63">
            <v>0</v>
          </cell>
          <cell r="K63">
            <v>0</v>
          </cell>
          <cell r="L63">
            <v>0</v>
          </cell>
          <cell r="M63">
            <v>0</v>
          </cell>
          <cell r="N63">
            <v>0</v>
          </cell>
          <cell r="O63">
            <v>0</v>
          </cell>
          <cell r="P63">
            <v>0</v>
          </cell>
        </row>
        <row r="64">
          <cell r="B64" t="str">
            <v>448395</v>
          </cell>
          <cell r="C64" t="str">
            <v>PEMBANGUNAN INFRASTRUKTUR PERMUKIMAN  KOTA BANDA ACEH</v>
          </cell>
          <cell r="D64">
            <v>0</v>
          </cell>
          <cell r="E64">
            <v>0</v>
          </cell>
          <cell r="F64">
            <v>0</v>
          </cell>
          <cell r="G64">
            <v>0</v>
          </cell>
          <cell r="H64">
            <v>0</v>
          </cell>
          <cell r="I64">
            <v>0</v>
          </cell>
          <cell r="J64">
            <v>0</v>
          </cell>
          <cell r="K64">
            <v>0</v>
          </cell>
          <cell r="L64">
            <v>0</v>
          </cell>
          <cell r="M64">
            <v>0</v>
          </cell>
          <cell r="N64">
            <v>0</v>
          </cell>
          <cell r="O64">
            <v>0</v>
          </cell>
          <cell r="P64">
            <v>0</v>
          </cell>
        </row>
        <row r="65">
          <cell r="B65" t="str">
            <v>448409</v>
          </cell>
          <cell r="C65" t="str">
            <v>PEMBANGUNAN INFRASTRUKTUR PERMUKIMAN  KOTA SABANG</v>
          </cell>
          <cell r="D65">
            <v>0</v>
          </cell>
          <cell r="E65">
            <v>0</v>
          </cell>
          <cell r="F65">
            <v>0</v>
          </cell>
          <cell r="G65">
            <v>0</v>
          </cell>
          <cell r="H65">
            <v>0</v>
          </cell>
          <cell r="I65">
            <v>0</v>
          </cell>
          <cell r="J65">
            <v>0</v>
          </cell>
          <cell r="K65">
            <v>0</v>
          </cell>
          <cell r="L65">
            <v>0</v>
          </cell>
          <cell r="M65">
            <v>0</v>
          </cell>
          <cell r="N65">
            <v>0</v>
          </cell>
          <cell r="O65">
            <v>0</v>
          </cell>
          <cell r="P65">
            <v>0</v>
          </cell>
        </row>
        <row r="66">
          <cell r="B66" t="str">
            <v>448415</v>
          </cell>
          <cell r="C66" t="str">
            <v>PEMBANGUNAN INFRASTRUKTUR PERMUKIMAN  KOTA LANGSA</v>
          </cell>
          <cell r="D66">
            <v>0</v>
          </cell>
          <cell r="E66">
            <v>0</v>
          </cell>
          <cell r="F66">
            <v>0</v>
          </cell>
          <cell r="G66">
            <v>0</v>
          </cell>
          <cell r="H66">
            <v>0</v>
          </cell>
          <cell r="I66">
            <v>0</v>
          </cell>
          <cell r="J66">
            <v>0</v>
          </cell>
          <cell r="K66">
            <v>0</v>
          </cell>
          <cell r="L66">
            <v>0</v>
          </cell>
          <cell r="M66">
            <v>0</v>
          </cell>
          <cell r="N66">
            <v>0</v>
          </cell>
          <cell r="O66">
            <v>0</v>
          </cell>
          <cell r="P66">
            <v>0</v>
          </cell>
        </row>
        <row r="67">
          <cell r="B67" t="str">
            <v>448421</v>
          </cell>
          <cell r="C67" t="str">
            <v>PEMBANGUNAN INFRASTRUKTUR PERMUKIMAN  KOTA LHOSEUMAWE</v>
          </cell>
          <cell r="D67">
            <v>0</v>
          </cell>
          <cell r="E67">
            <v>0</v>
          </cell>
          <cell r="F67">
            <v>0</v>
          </cell>
          <cell r="G67">
            <v>0</v>
          </cell>
          <cell r="H67">
            <v>0</v>
          </cell>
          <cell r="I67">
            <v>0</v>
          </cell>
          <cell r="J67">
            <v>0</v>
          </cell>
          <cell r="K67">
            <v>0</v>
          </cell>
          <cell r="L67">
            <v>0</v>
          </cell>
          <cell r="M67">
            <v>0</v>
          </cell>
          <cell r="N67">
            <v>0</v>
          </cell>
          <cell r="O67">
            <v>0</v>
          </cell>
          <cell r="P67">
            <v>0</v>
          </cell>
        </row>
        <row r="68">
          <cell r="B68" t="str">
            <v>503114</v>
          </cell>
          <cell r="C68" t="str">
            <v>PEMBANGUNAN INFRASTRUKTUR PERMUKIMAN KOTA SUBULUSSALAM</v>
          </cell>
          <cell r="D68">
            <v>0</v>
          </cell>
          <cell r="E68">
            <v>0</v>
          </cell>
          <cell r="F68">
            <v>0</v>
          </cell>
          <cell r="G68">
            <v>0</v>
          </cell>
          <cell r="H68">
            <v>0</v>
          </cell>
          <cell r="I68">
            <v>0</v>
          </cell>
          <cell r="J68">
            <v>0</v>
          </cell>
          <cell r="K68">
            <v>0</v>
          </cell>
          <cell r="L68">
            <v>0</v>
          </cell>
          <cell r="M68">
            <v>0</v>
          </cell>
          <cell r="N68">
            <v>0</v>
          </cell>
          <cell r="O68">
            <v>0</v>
          </cell>
          <cell r="P68">
            <v>0</v>
          </cell>
        </row>
        <row r="69">
          <cell r="B69" t="str">
            <v>503113</v>
          </cell>
          <cell r="C69" t="str">
            <v>PEMBANGUNAN INFRASTRUKTUR PERMUKIMAN KAB. PIDIE JAYA</v>
          </cell>
          <cell r="D69">
            <v>0</v>
          </cell>
          <cell r="E69">
            <v>0</v>
          </cell>
          <cell r="F69">
            <v>0</v>
          </cell>
          <cell r="G69">
            <v>0</v>
          </cell>
          <cell r="H69">
            <v>0</v>
          </cell>
          <cell r="I69">
            <v>0</v>
          </cell>
          <cell r="J69">
            <v>0</v>
          </cell>
          <cell r="K69">
            <v>0</v>
          </cell>
          <cell r="L69">
            <v>0</v>
          </cell>
          <cell r="M69">
            <v>2500000</v>
          </cell>
          <cell r="N69">
            <v>0</v>
          </cell>
          <cell r="O69">
            <v>0</v>
          </cell>
          <cell r="P69">
            <v>2500000</v>
          </cell>
        </row>
        <row r="70">
          <cell r="B70" t="str">
            <v>501490</v>
          </cell>
          <cell r="C70" t="str">
            <v>PEMBANGUNAN INFRASTRUKTUR PERMUKIMAN  KAB. LABUAN BATU</v>
          </cell>
          <cell r="D70">
            <v>0</v>
          </cell>
          <cell r="E70">
            <v>0</v>
          </cell>
          <cell r="F70">
            <v>0</v>
          </cell>
          <cell r="G70">
            <v>0</v>
          </cell>
          <cell r="H70">
            <v>0</v>
          </cell>
          <cell r="I70">
            <v>0</v>
          </cell>
          <cell r="J70">
            <v>0</v>
          </cell>
          <cell r="K70">
            <v>0</v>
          </cell>
          <cell r="L70">
            <v>0</v>
          </cell>
          <cell r="M70">
            <v>0</v>
          </cell>
          <cell r="N70">
            <v>0</v>
          </cell>
          <cell r="O70">
            <v>0</v>
          </cell>
          <cell r="P70">
            <v>0</v>
          </cell>
        </row>
        <row r="71">
          <cell r="B71" t="str">
            <v>501504</v>
          </cell>
          <cell r="C71" t="str">
            <v>PEMBANGUNAN INFRASTRUKTUR PERMUKIMAN  KAB. ASAHAN</v>
          </cell>
          <cell r="D71">
            <v>0</v>
          </cell>
          <cell r="E71">
            <v>0</v>
          </cell>
          <cell r="F71">
            <v>0</v>
          </cell>
          <cell r="G71">
            <v>0</v>
          </cell>
          <cell r="H71">
            <v>0</v>
          </cell>
          <cell r="I71">
            <v>0</v>
          </cell>
          <cell r="J71">
            <v>0</v>
          </cell>
          <cell r="K71">
            <v>0</v>
          </cell>
          <cell r="L71">
            <v>0</v>
          </cell>
          <cell r="M71">
            <v>0</v>
          </cell>
          <cell r="N71">
            <v>0</v>
          </cell>
          <cell r="O71">
            <v>0</v>
          </cell>
          <cell r="P71">
            <v>0</v>
          </cell>
        </row>
        <row r="72">
          <cell r="B72" t="str">
            <v>501510</v>
          </cell>
          <cell r="C72" t="str">
            <v>PEMBANGUNAN INFRASTRUKTUR PERMUKIMAN  KAB. SIMALUNGUN</v>
          </cell>
          <cell r="D72">
            <v>0</v>
          </cell>
          <cell r="E72">
            <v>0</v>
          </cell>
          <cell r="F72">
            <v>0</v>
          </cell>
          <cell r="G72">
            <v>0</v>
          </cell>
          <cell r="H72">
            <v>0</v>
          </cell>
          <cell r="I72">
            <v>0</v>
          </cell>
          <cell r="J72">
            <v>0</v>
          </cell>
          <cell r="K72">
            <v>0</v>
          </cell>
          <cell r="L72">
            <v>0</v>
          </cell>
          <cell r="M72">
            <v>0</v>
          </cell>
          <cell r="N72">
            <v>0</v>
          </cell>
          <cell r="O72">
            <v>0</v>
          </cell>
          <cell r="P72">
            <v>0</v>
          </cell>
        </row>
        <row r="73">
          <cell r="B73" t="str">
            <v>501529</v>
          </cell>
          <cell r="C73" t="str">
            <v>PEMBANGUNAN INFRASTRUKTUR PERMUKIMAN  KAB. DAIRI</v>
          </cell>
          <cell r="D73">
            <v>0</v>
          </cell>
          <cell r="E73">
            <v>0</v>
          </cell>
          <cell r="F73">
            <v>0</v>
          </cell>
          <cell r="G73">
            <v>0</v>
          </cell>
          <cell r="H73">
            <v>0</v>
          </cell>
          <cell r="I73">
            <v>0</v>
          </cell>
          <cell r="J73">
            <v>0</v>
          </cell>
          <cell r="K73">
            <v>0</v>
          </cell>
          <cell r="L73">
            <v>0</v>
          </cell>
          <cell r="M73">
            <v>0</v>
          </cell>
          <cell r="N73">
            <v>0</v>
          </cell>
          <cell r="O73">
            <v>0</v>
          </cell>
          <cell r="P73">
            <v>0</v>
          </cell>
        </row>
        <row r="74">
          <cell r="B74" t="str">
            <v>501535</v>
          </cell>
          <cell r="C74" t="str">
            <v>PEMBANGUNAN INFRASTRUKTUR PERMUKIMAN  KAB. KARO</v>
          </cell>
          <cell r="D74">
            <v>0</v>
          </cell>
          <cell r="E74">
            <v>0</v>
          </cell>
          <cell r="F74">
            <v>0</v>
          </cell>
          <cell r="G74">
            <v>0</v>
          </cell>
          <cell r="H74">
            <v>0</v>
          </cell>
          <cell r="I74">
            <v>0</v>
          </cell>
          <cell r="J74">
            <v>0</v>
          </cell>
          <cell r="K74">
            <v>0</v>
          </cell>
          <cell r="L74">
            <v>0</v>
          </cell>
          <cell r="M74">
            <v>0</v>
          </cell>
          <cell r="N74">
            <v>0</v>
          </cell>
          <cell r="O74">
            <v>0</v>
          </cell>
          <cell r="P74">
            <v>0</v>
          </cell>
        </row>
        <row r="75">
          <cell r="B75" t="str">
            <v>501541</v>
          </cell>
          <cell r="C75" t="str">
            <v>PEMBANGUNAN INFRASTRUKTUR PERMUKIMAN KAB. DELI SERDANG</v>
          </cell>
          <cell r="D75">
            <v>0</v>
          </cell>
          <cell r="E75">
            <v>0</v>
          </cell>
          <cell r="F75">
            <v>0</v>
          </cell>
          <cell r="G75">
            <v>0</v>
          </cell>
          <cell r="H75">
            <v>0</v>
          </cell>
          <cell r="I75">
            <v>0</v>
          </cell>
          <cell r="J75">
            <v>0</v>
          </cell>
          <cell r="K75">
            <v>0</v>
          </cell>
          <cell r="L75">
            <v>0</v>
          </cell>
          <cell r="M75">
            <v>0</v>
          </cell>
          <cell r="N75">
            <v>0</v>
          </cell>
          <cell r="O75">
            <v>0</v>
          </cell>
          <cell r="P75">
            <v>0</v>
          </cell>
        </row>
        <row r="76">
          <cell r="B76" t="str">
            <v>501550</v>
          </cell>
          <cell r="C76" t="str">
            <v>PEMBANGUNAN INFRASTRUKTUR PERMUKIMAN  KAB. LANGKAT</v>
          </cell>
          <cell r="D76">
            <v>0</v>
          </cell>
          <cell r="E76">
            <v>0</v>
          </cell>
          <cell r="F76">
            <v>0</v>
          </cell>
          <cell r="G76">
            <v>0</v>
          </cell>
          <cell r="H76">
            <v>0</v>
          </cell>
          <cell r="I76">
            <v>0</v>
          </cell>
          <cell r="J76">
            <v>0</v>
          </cell>
          <cell r="K76">
            <v>0</v>
          </cell>
          <cell r="L76">
            <v>0</v>
          </cell>
          <cell r="M76">
            <v>0</v>
          </cell>
          <cell r="N76">
            <v>0</v>
          </cell>
          <cell r="O76">
            <v>0</v>
          </cell>
          <cell r="P76">
            <v>0</v>
          </cell>
        </row>
        <row r="77">
          <cell r="B77" t="str">
            <v>501601</v>
          </cell>
          <cell r="C77" t="str">
            <v>PEMBANGUNAN INFRASTRUKTUR PERMUKIMAN  KOTA SIBOLGA</v>
          </cell>
          <cell r="D77">
            <v>0</v>
          </cell>
          <cell r="E77">
            <v>0</v>
          </cell>
          <cell r="F77">
            <v>0</v>
          </cell>
          <cell r="G77">
            <v>0</v>
          </cell>
          <cell r="H77">
            <v>0</v>
          </cell>
          <cell r="I77">
            <v>0</v>
          </cell>
          <cell r="J77">
            <v>0</v>
          </cell>
          <cell r="K77">
            <v>0</v>
          </cell>
          <cell r="L77">
            <v>0</v>
          </cell>
          <cell r="M77">
            <v>0</v>
          </cell>
          <cell r="N77">
            <v>0</v>
          </cell>
          <cell r="O77">
            <v>0</v>
          </cell>
          <cell r="P77">
            <v>0</v>
          </cell>
        </row>
        <row r="78">
          <cell r="B78" t="str">
            <v>501617</v>
          </cell>
          <cell r="C78" t="str">
            <v>PEMBANGUNAN INFRASTRUKTUR PERMUKIMAN  KOTA TANJUNG BALAI</v>
          </cell>
          <cell r="D78">
            <v>0</v>
          </cell>
          <cell r="E78">
            <v>0</v>
          </cell>
          <cell r="F78">
            <v>0</v>
          </cell>
          <cell r="G78">
            <v>0</v>
          </cell>
          <cell r="H78">
            <v>0</v>
          </cell>
          <cell r="I78">
            <v>0</v>
          </cell>
          <cell r="J78">
            <v>0</v>
          </cell>
          <cell r="K78">
            <v>0</v>
          </cell>
          <cell r="L78">
            <v>0</v>
          </cell>
          <cell r="M78">
            <v>0</v>
          </cell>
          <cell r="N78">
            <v>0</v>
          </cell>
          <cell r="O78">
            <v>0</v>
          </cell>
          <cell r="P78">
            <v>0</v>
          </cell>
        </row>
        <row r="79">
          <cell r="B79" t="str">
            <v>501623</v>
          </cell>
          <cell r="C79" t="str">
            <v>PEMBANGUNAN INFRASTRUKTUR PERMUKIMAN  KOTA PEMATANG SIANTAR</v>
          </cell>
          <cell r="D79">
            <v>0</v>
          </cell>
          <cell r="E79">
            <v>0</v>
          </cell>
          <cell r="F79">
            <v>0</v>
          </cell>
          <cell r="G79">
            <v>0</v>
          </cell>
          <cell r="H79">
            <v>0</v>
          </cell>
          <cell r="I79">
            <v>0</v>
          </cell>
          <cell r="J79">
            <v>0</v>
          </cell>
          <cell r="K79">
            <v>0</v>
          </cell>
          <cell r="L79">
            <v>0</v>
          </cell>
          <cell r="M79">
            <v>0</v>
          </cell>
          <cell r="N79">
            <v>0</v>
          </cell>
          <cell r="O79">
            <v>0</v>
          </cell>
          <cell r="P79">
            <v>0</v>
          </cell>
        </row>
        <row r="80">
          <cell r="B80" t="str">
            <v>501632</v>
          </cell>
          <cell r="C80" t="str">
            <v>PEMBANGUNAN INFRASTRUKTUR PERMUKIMAN  KOTA TEBING TINGGI</v>
          </cell>
          <cell r="D80">
            <v>0</v>
          </cell>
          <cell r="E80">
            <v>0</v>
          </cell>
          <cell r="F80">
            <v>0</v>
          </cell>
          <cell r="G80">
            <v>0</v>
          </cell>
          <cell r="H80">
            <v>0</v>
          </cell>
          <cell r="I80">
            <v>0</v>
          </cell>
          <cell r="J80">
            <v>0</v>
          </cell>
          <cell r="K80">
            <v>0</v>
          </cell>
          <cell r="L80">
            <v>0</v>
          </cell>
          <cell r="M80">
            <v>0</v>
          </cell>
          <cell r="N80">
            <v>0</v>
          </cell>
          <cell r="O80">
            <v>0</v>
          </cell>
          <cell r="P80">
            <v>0</v>
          </cell>
        </row>
        <row r="81">
          <cell r="B81" t="str">
            <v>501648</v>
          </cell>
          <cell r="C81" t="str">
            <v>PEMBANGUNAN INFRASTRUKTUR PERMUKIMAN  KOTA MEDAN</v>
          </cell>
          <cell r="D81">
            <v>0</v>
          </cell>
          <cell r="E81">
            <v>0</v>
          </cell>
          <cell r="F81">
            <v>0</v>
          </cell>
          <cell r="G81">
            <v>0</v>
          </cell>
          <cell r="H81">
            <v>0</v>
          </cell>
          <cell r="I81">
            <v>0</v>
          </cell>
          <cell r="J81">
            <v>0</v>
          </cell>
          <cell r="K81">
            <v>0</v>
          </cell>
          <cell r="L81">
            <v>0</v>
          </cell>
          <cell r="M81">
            <v>0</v>
          </cell>
          <cell r="N81">
            <v>0</v>
          </cell>
          <cell r="O81">
            <v>0</v>
          </cell>
          <cell r="P81">
            <v>0</v>
          </cell>
        </row>
        <row r="82">
          <cell r="B82" t="str">
            <v>501654</v>
          </cell>
          <cell r="C82" t="str">
            <v>PEMBANGUNAN INFRASTRUKTUR PERMUKIMAN  KOTA BINJAI</v>
          </cell>
          <cell r="D82">
            <v>0</v>
          </cell>
          <cell r="E82">
            <v>0</v>
          </cell>
          <cell r="F82">
            <v>0</v>
          </cell>
          <cell r="G82">
            <v>0</v>
          </cell>
          <cell r="H82">
            <v>0</v>
          </cell>
          <cell r="I82">
            <v>0</v>
          </cell>
          <cell r="J82">
            <v>0</v>
          </cell>
          <cell r="K82">
            <v>0</v>
          </cell>
          <cell r="L82">
            <v>0</v>
          </cell>
          <cell r="M82">
            <v>0</v>
          </cell>
          <cell r="N82">
            <v>0</v>
          </cell>
          <cell r="O82">
            <v>0</v>
          </cell>
          <cell r="P82">
            <v>0</v>
          </cell>
        </row>
        <row r="83">
          <cell r="B83" t="str">
            <v>501660</v>
          </cell>
          <cell r="C83" t="str">
            <v>PEMBANGUNAN INFRASTRUKTUR PERMUKIMAN  KOTA PADANGSIDIMPUAN</v>
          </cell>
          <cell r="D83">
            <v>0</v>
          </cell>
          <cell r="E83">
            <v>0</v>
          </cell>
          <cell r="F83">
            <v>0</v>
          </cell>
          <cell r="G83">
            <v>0</v>
          </cell>
          <cell r="H83">
            <v>0</v>
          </cell>
          <cell r="I83">
            <v>0</v>
          </cell>
          <cell r="J83">
            <v>0</v>
          </cell>
          <cell r="K83">
            <v>0</v>
          </cell>
          <cell r="L83">
            <v>0</v>
          </cell>
          <cell r="M83">
            <v>0</v>
          </cell>
          <cell r="N83">
            <v>0</v>
          </cell>
          <cell r="O83">
            <v>0</v>
          </cell>
          <cell r="P83">
            <v>0</v>
          </cell>
        </row>
        <row r="84">
          <cell r="B84" t="str">
            <v>501705</v>
          </cell>
          <cell r="C84" t="str">
            <v>PEMBANGUNAN INFRASTRUKTUR PERMUKIMAN KAB. SAWAHLUNTOSINJUNJUNG</v>
          </cell>
          <cell r="D84">
            <v>0</v>
          </cell>
          <cell r="E84">
            <v>0</v>
          </cell>
          <cell r="F84">
            <v>0</v>
          </cell>
          <cell r="G84">
            <v>0</v>
          </cell>
          <cell r="H84">
            <v>0</v>
          </cell>
          <cell r="I84">
            <v>0</v>
          </cell>
          <cell r="J84">
            <v>0</v>
          </cell>
          <cell r="K84">
            <v>0</v>
          </cell>
          <cell r="L84">
            <v>0</v>
          </cell>
          <cell r="M84">
            <v>0</v>
          </cell>
          <cell r="N84">
            <v>0</v>
          </cell>
          <cell r="O84">
            <v>0</v>
          </cell>
          <cell r="P84">
            <v>0</v>
          </cell>
        </row>
        <row r="85">
          <cell r="B85" t="str">
            <v>501720</v>
          </cell>
          <cell r="C85" t="str">
            <v>PEMBANGUNAN INFRASTRUKTUR PERMUKIMAN  KAB. PADANG PARIAMAN</v>
          </cell>
          <cell r="D85">
            <v>0</v>
          </cell>
          <cell r="E85">
            <v>0</v>
          </cell>
          <cell r="F85">
            <v>0</v>
          </cell>
          <cell r="G85">
            <v>0</v>
          </cell>
          <cell r="H85">
            <v>0</v>
          </cell>
          <cell r="I85">
            <v>0</v>
          </cell>
          <cell r="J85">
            <v>0</v>
          </cell>
          <cell r="K85">
            <v>0</v>
          </cell>
          <cell r="L85">
            <v>0</v>
          </cell>
          <cell r="M85">
            <v>0</v>
          </cell>
          <cell r="N85">
            <v>0</v>
          </cell>
          <cell r="O85">
            <v>0</v>
          </cell>
          <cell r="P85">
            <v>0</v>
          </cell>
        </row>
        <row r="86">
          <cell r="B86" t="str">
            <v>501736</v>
          </cell>
          <cell r="C86" t="str">
            <v>PEMBANGUNAN INFRASTRUKTUR PERMUKIMAN  KAB. AGAM</v>
          </cell>
          <cell r="D86">
            <v>0</v>
          </cell>
          <cell r="E86">
            <v>0</v>
          </cell>
          <cell r="F86">
            <v>0</v>
          </cell>
          <cell r="G86">
            <v>0</v>
          </cell>
          <cell r="H86">
            <v>0</v>
          </cell>
          <cell r="I86">
            <v>0</v>
          </cell>
          <cell r="J86">
            <v>0</v>
          </cell>
          <cell r="K86">
            <v>0</v>
          </cell>
          <cell r="L86">
            <v>0</v>
          </cell>
          <cell r="M86">
            <v>0</v>
          </cell>
          <cell r="N86">
            <v>0</v>
          </cell>
          <cell r="O86">
            <v>0</v>
          </cell>
          <cell r="P86">
            <v>0</v>
          </cell>
        </row>
        <row r="87">
          <cell r="B87" t="str">
            <v>501742</v>
          </cell>
          <cell r="C87" t="str">
            <v>PEMBANGUNAN INFRASTRUKTUR PERMUKIMAN  KAB. LIMA PULUH KOTO</v>
          </cell>
          <cell r="D87">
            <v>0</v>
          </cell>
          <cell r="E87">
            <v>0</v>
          </cell>
          <cell r="F87">
            <v>0</v>
          </cell>
          <cell r="G87">
            <v>0</v>
          </cell>
          <cell r="H87">
            <v>0</v>
          </cell>
          <cell r="I87">
            <v>0</v>
          </cell>
          <cell r="J87">
            <v>0</v>
          </cell>
          <cell r="K87">
            <v>0</v>
          </cell>
          <cell r="L87">
            <v>0</v>
          </cell>
          <cell r="M87">
            <v>0</v>
          </cell>
          <cell r="N87">
            <v>0</v>
          </cell>
          <cell r="O87">
            <v>0</v>
          </cell>
          <cell r="P87">
            <v>0</v>
          </cell>
        </row>
        <row r="88">
          <cell r="B88" t="str">
            <v>501773</v>
          </cell>
          <cell r="C88" t="str">
            <v>PEMBANGUNAN INFRASTRUKTUR PERMUKIMAN  KAB. DHARMASRAYA</v>
          </cell>
          <cell r="D88">
            <v>0</v>
          </cell>
          <cell r="E88">
            <v>0</v>
          </cell>
          <cell r="F88">
            <v>0</v>
          </cell>
          <cell r="G88">
            <v>0</v>
          </cell>
          <cell r="H88">
            <v>0</v>
          </cell>
          <cell r="I88">
            <v>0</v>
          </cell>
          <cell r="J88">
            <v>0</v>
          </cell>
          <cell r="K88">
            <v>0</v>
          </cell>
          <cell r="L88">
            <v>0</v>
          </cell>
          <cell r="M88">
            <v>0</v>
          </cell>
          <cell r="N88">
            <v>0</v>
          </cell>
          <cell r="O88">
            <v>0</v>
          </cell>
          <cell r="P88">
            <v>0</v>
          </cell>
        </row>
        <row r="89">
          <cell r="B89" t="str">
            <v>501767</v>
          </cell>
          <cell r="C89" t="str">
            <v>PEMBANGUNAN INFRASTRUKTUR PERMUKIMAN  KAB. SOLOK SELATAN</v>
          </cell>
          <cell r="D89">
            <v>0</v>
          </cell>
          <cell r="E89">
            <v>0</v>
          </cell>
          <cell r="F89">
            <v>0</v>
          </cell>
          <cell r="G89">
            <v>0</v>
          </cell>
          <cell r="H89">
            <v>0</v>
          </cell>
          <cell r="I89">
            <v>0</v>
          </cell>
          <cell r="J89">
            <v>0</v>
          </cell>
          <cell r="K89">
            <v>0</v>
          </cell>
          <cell r="L89">
            <v>0</v>
          </cell>
          <cell r="M89">
            <v>0</v>
          </cell>
          <cell r="N89">
            <v>0</v>
          </cell>
          <cell r="O89">
            <v>0</v>
          </cell>
          <cell r="P89">
            <v>0</v>
          </cell>
        </row>
        <row r="90">
          <cell r="B90" t="str">
            <v>501685</v>
          </cell>
          <cell r="C90" t="str">
            <v>PEMBANGUNAN INFRASTRUKTUR PERMUKIMAN  KAB. PESISIR SELATAN</v>
          </cell>
          <cell r="D90">
            <v>0</v>
          </cell>
          <cell r="E90">
            <v>0</v>
          </cell>
          <cell r="F90">
            <v>0</v>
          </cell>
          <cell r="G90">
            <v>0</v>
          </cell>
          <cell r="H90">
            <v>0</v>
          </cell>
          <cell r="I90">
            <v>0</v>
          </cell>
          <cell r="J90">
            <v>0</v>
          </cell>
          <cell r="K90">
            <v>0</v>
          </cell>
          <cell r="L90">
            <v>0</v>
          </cell>
          <cell r="M90">
            <v>0</v>
          </cell>
          <cell r="N90">
            <v>0</v>
          </cell>
          <cell r="O90">
            <v>0</v>
          </cell>
          <cell r="P90">
            <v>0</v>
          </cell>
        </row>
        <row r="91">
          <cell r="B91" t="str">
            <v>448364</v>
          </cell>
          <cell r="C91" t="str">
            <v>PEMBANGUNAN INFRASTRUKTUR PERMUKIMAN KOTA PADANG</v>
          </cell>
          <cell r="D91">
            <v>0</v>
          </cell>
          <cell r="E91">
            <v>0</v>
          </cell>
          <cell r="F91">
            <v>0</v>
          </cell>
          <cell r="G91">
            <v>0</v>
          </cell>
          <cell r="H91">
            <v>0</v>
          </cell>
          <cell r="I91">
            <v>0</v>
          </cell>
          <cell r="J91">
            <v>0</v>
          </cell>
          <cell r="K91">
            <v>0</v>
          </cell>
          <cell r="L91">
            <v>0</v>
          </cell>
          <cell r="M91">
            <v>0</v>
          </cell>
          <cell r="N91">
            <v>0</v>
          </cell>
          <cell r="O91">
            <v>0</v>
          </cell>
          <cell r="P91">
            <v>0</v>
          </cell>
        </row>
        <row r="92">
          <cell r="B92" t="str">
            <v>501802</v>
          </cell>
          <cell r="C92" t="str">
            <v>PEMBANGUNAN INFRASTRUKTUR PERMUKIMAN  KOTA SOLOK</v>
          </cell>
          <cell r="D92">
            <v>0</v>
          </cell>
          <cell r="E92">
            <v>0</v>
          </cell>
          <cell r="F92">
            <v>0</v>
          </cell>
          <cell r="G92">
            <v>0</v>
          </cell>
          <cell r="H92">
            <v>0</v>
          </cell>
          <cell r="I92">
            <v>0</v>
          </cell>
          <cell r="J92">
            <v>0</v>
          </cell>
          <cell r="K92">
            <v>0</v>
          </cell>
          <cell r="L92">
            <v>0</v>
          </cell>
          <cell r="M92">
            <v>0</v>
          </cell>
          <cell r="N92">
            <v>0</v>
          </cell>
          <cell r="O92">
            <v>0</v>
          </cell>
          <cell r="P92">
            <v>0</v>
          </cell>
        </row>
        <row r="93">
          <cell r="B93" t="str">
            <v>501818</v>
          </cell>
          <cell r="C93" t="str">
            <v>PEMBANGUNAN INFRASTRUKTUR PERMUKIMAN  KOTA SAWAH LUNTO</v>
          </cell>
          <cell r="D93">
            <v>0</v>
          </cell>
          <cell r="E93">
            <v>0</v>
          </cell>
          <cell r="F93">
            <v>0</v>
          </cell>
          <cell r="G93">
            <v>0</v>
          </cell>
          <cell r="H93">
            <v>0</v>
          </cell>
          <cell r="I93">
            <v>0</v>
          </cell>
          <cell r="J93">
            <v>0</v>
          </cell>
          <cell r="K93">
            <v>0</v>
          </cell>
          <cell r="L93">
            <v>0</v>
          </cell>
          <cell r="M93">
            <v>0</v>
          </cell>
          <cell r="N93">
            <v>0</v>
          </cell>
          <cell r="O93">
            <v>0</v>
          </cell>
          <cell r="P93">
            <v>0</v>
          </cell>
        </row>
        <row r="94">
          <cell r="B94" t="str">
            <v>501824</v>
          </cell>
          <cell r="C94" t="str">
            <v>PEMBANGUNAN INFRASTRUKTUR PERMUKIMAN  KOTA PADANG PANJANG</v>
          </cell>
          <cell r="D94">
            <v>0</v>
          </cell>
          <cell r="E94">
            <v>0</v>
          </cell>
          <cell r="F94">
            <v>0</v>
          </cell>
          <cell r="G94">
            <v>0</v>
          </cell>
          <cell r="H94">
            <v>0</v>
          </cell>
          <cell r="I94">
            <v>0</v>
          </cell>
          <cell r="J94">
            <v>0</v>
          </cell>
          <cell r="K94">
            <v>0</v>
          </cell>
          <cell r="L94">
            <v>0</v>
          </cell>
          <cell r="M94">
            <v>0</v>
          </cell>
          <cell r="N94">
            <v>0</v>
          </cell>
          <cell r="O94">
            <v>0</v>
          </cell>
          <cell r="P94">
            <v>0</v>
          </cell>
        </row>
        <row r="95">
          <cell r="B95" t="str">
            <v>501830</v>
          </cell>
          <cell r="C95" t="str">
            <v>PEMBANGUNAN INFRASTRUKTUR PERMUKIMAN  KOTA BUKITTINGI</v>
          </cell>
          <cell r="D95">
            <v>0</v>
          </cell>
          <cell r="E95">
            <v>0</v>
          </cell>
          <cell r="F95">
            <v>0</v>
          </cell>
          <cell r="G95">
            <v>0</v>
          </cell>
          <cell r="H95">
            <v>0</v>
          </cell>
          <cell r="I95">
            <v>0</v>
          </cell>
          <cell r="J95">
            <v>0</v>
          </cell>
          <cell r="K95">
            <v>0</v>
          </cell>
          <cell r="L95">
            <v>0</v>
          </cell>
          <cell r="M95">
            <v>0</v>
          </cell>
          <cell r="N95">
            <v>0</v>
          </cell>
          <cell r="O95">
            <v>0</v>
          </cell>
          <cell r="P95">
            <v>0</v>
          </cell>
        </row>
        <row r="96">
          <cell r="B96" t="str">
            <v>501849</v>
          </cell>
          <cell r="C96" t="str">
            <v>PEMBANGUNAN INFRASTRUKTUR PERMUKIMAN  KOTA PAYAKUMBUH</v>
          </cell>
          <cell r="D96">
            <v>0</v>
          </cell>
          <cell r="E96">
            <v>0</v>
          </cell>
          <cell r="F96">
            <v>0</v>
          </cell>
          <cell r="G96">
            <v>0</v>
          </cell>
          <cell r="H96">
            <v>0</v>
          </cell>
          <cell r="I96">
            <v>0</v>
          </cell>
          <cell r="J96">
            <v>0</v>
          </cell>
          <cell r="K96">
            <v>0</v>
          </cell>
          <cell r="L96">
            <v>0</v>
          </cell>
          <cell r="M96">
            <v>0</v>
          </cell>
          <cell r="N96">
            <v>0</v>
          </cell>
          <cell r="O96">
            <v>0</v>
          </cell>
          <cell r="P96">
            <v>0</v>
          </cell>
        </row>
        <row r="97">
          <cell r="B97" t="str">
            <v>501855</v>
          </cell>
          <cell r="C97" t="str">
            <v>PEMBANGUNAN INFRASTRUKTUR PERMUKIMAN KOTA PARIAMAN</v>
          </cell>
          <cell r="D97">
            <v>0</v>
          </cell>
          <cell r="E97">
            <v>0</v>
          </cell>
          <cell r="F97">
            <v>0</v>
          </cell>
          <cell r="G97">
            <v>0</v>
          </cell>
          <cell r="H97">
            <v>0</v>
          </cell>
          <cell r="I97">
            <v>0</v>
          </cell>
          <cell r="J97">
            <v>0</v>
          </cell>
          <cell r="K97">
            <v>0</v>
          </cell>
          <cell r="L97">
            <v>0</v>
          </cell>
          <cell r="M97">
            <v>0</v>
          </cell>
          <cell r="N97">
            <v>0</v>
          </cell>
          <cell r="O97">
            <v>0</v>
          </cell>
          <cell r="P97">
            <v>0</v>
          </cell>
        </row>
        <row r="98">
          <cell r="B98" t="str">
            <v>501691</v>
          </cell>
          <cell r="C98" t="str">
            <v>PEMBANGUNAN INFRASTRUKTUR PERMUKIMAN  KAB. SOLOK</v>
          </cell>
          <cell r="D98">
            <v>0</v>
          </cell>
          <cell r="E98">
            <v>0</v>
          </cell>
          <cell r="F98">
            <v>0</v>
          </cell>
          <cell r="G98">
            <v>0</v>
          </cell>
          <cell r="H98">
            <v>0</v>
          </cell>
          <cell r="I98">
            <v>0</v>
          </cell>
          <cell r="J98">
            <v>0</v>
          </cell>
          <cell r="K98">
            <v>0</v>
          </cell>
          <cell r="L98">
            <v>0</v>
          </cell>
          <cell r="M98">
            <v>2750000</v>
          </cell>
          <cell r="N98">
            <v>0</v>
          </cell>
          <cell r="O98">
            <v>0</v>
          </cell>
          <cell r="P98">
            <v>2750000</v>
          </cell>
        </row>
        <row r="99">
          <cell r="B99" t="str">
            <v>501711</v>
          </cell>
          <cell r="C99" t="str">
            <v>PEMBANGUNAN INFRASTRUKTUR PERMUKIMAN  KAB. TANAH DATAR</v>
          </cell>
          <cell r="D99">
            <v>0</v>
          </cell>
          <cell r="E99">
            <v>0</v>
          </cell>
          <cell r="F99">
            <v>0</v>
          </cell>
          <cell r="G99">
            <v>0</v>
          </cell>
          <cell r="H99">
            <v>0</v>
          </cell>
          <cell r="I99">
            <v>0</v>
          </cell>
          <cell r="J99">
            <v>0</v>
          </cell>
          <cell r="K99">
            <v>0</v>
          </cell>
          <cell r="L99">
            <v>0</v>
          </cell>
          <cell r="M99">
            <v>2250000</v>
          </cell>
          <cell r="N99">
            <v>0</v>
          </cell>
          <cell r="O99">
            <v>0</v>
          </cell>
          <cell r="P99">
            <v>2250000</v>
          </cell>
        </row>
        <row r="100">
          <cell r="B100" t="str">
            <v>501751</v>
          </cell>
          <cell r="C100" t="str">
            <v>PEMBANGUNAN INFRASTRUKTUR PERMUKIMAN  KAB. PASAMAN</v>
          </cell>
          <cell r="D100">
            <v>0</v>
          </cell>
          <cell r="E100">
            <v>0</v>
          </cell>
          <cell r="F100">
            <v>0</v>
          </cell>
          <cell r="G100">
            <v>0</v>
          </cell>
          <cell r="H100">
            <v>0</v>
          </cell>
          <cell r="I100">
            <v>0</v>
          </cell>
          <cell r="J100">
            <v>0</v>
          </cell>
          <cell r="K100">
            <v>0</v>
          </cell>
          <cell r="L100">
            <v>0</v>
          </cell>
          <cell r="M100">
            <v>4000000</v>
          </cell>
          <cell r="N100">
            <v>0</v>
          </cell>
          <cell r="O100">
            <v>0</v>
          </cell>
          <cell r="P100">
            <v>4000000</v>
          </cell>
        </row>
        <row r="101">
          <cell r="B101" t="str">
            <v>501782</v>
          </cell>
          <cell r="C101" t="str">
            <v>PEMBANGUNAN INFRASTRUKTUR PERMUKIMAN  KAB. PASAMAN BARAT</v>
          </cell>
          <cell r="D101">
            <v>0</v>
          </cell>
          <cell r="E101">
            <v>0</v>
          </cell>
          <cell r="F101">
            <v>0</v>
          </cell>
          <cell r="G101">
            <v>0</v>
          </cell>
          <cell r="H101">
            <v>0</v>
          </cell>
          <cell r="I101">
            <v>0</v>
          </cell>
          <cell r="J101">
            <v>0</v>
          </cell>
          <cell r="K101">
            <v>0</v>
          </cell>
          <cell r="L101">
            <v>0</v>
          </cell>
          <cell r="M101">
            <v>2000000</v>
          </cell>
          <cell r="N101">
            <v>0</v>
          </cell>
          <cell r="O101">
            <v>0</v>
          </cell>
          <cell r="P101">
            <v>2000000</v>
          </cell>
        </row>
        <row r="102">
          <cell r="B102" t="str">
            <v>501952</v>
          </cell>
          <cell r="C102" t="str">
            <v>PEMBANGUNAN INFRASTRUKTUR PERMUKIMAN KOTA PEKAN BARU</v>
          </cell>
          <cell r="D102">
            <v>0</v>
          </cell>
          <cell r="E102">
            <v>0</v>
          </cell>
          <cell r="F102">
            <v>0</v>
          </cell>
          <cell r="G102">
            <v>0</v>
          </cell>
          <cell r="H102">
            <v>0</v>
          </cell>
          <cell r="I102">
            <v>0</v>
          </cell>
          <cell r="J102">
            <v>0</v>
          </cell>
          <cell r="K102">
            <v>0</v>
          </cell>
          <cell r="L102">
            <v>0</v>
          </cell>
          <cell r="M102">
            <v>0</v>
          </cell>
          <cell r="N102">
            <v>0</v>
          </cell>
          <cell r="O102">
            <v>0</v>
          </cell>
          <cell r="P102">
            <v>0</v>
          </cell>
        </row>
        <row r="103">
          <cell r="B103" t="str">
            <v>501968</v>
          </cell>
          <cell r="C103" t="str">
            <v>PEMBANGUNAN INFRASTRUKTUR PERMUKIMAN  KOTA DUMAI</v>
          </cell>
          <cell r="D103">
            <v>0</v>
          </cell>
          <cell r="E103">
            <v>0</v>
          </cell>
          <cell r="F103">
            <v>0</v>
          </cell>
          <cell r="G103">
            <v>0</v>
          </cell>
          <cell r="H103">
            <v>0</v>
          </cell>
          <cell r="I103">
            <v>0</v>
          </cell>
          <cell r="J103">
            <v>0</v>
          </cell>
          <cell r="K103">
            <v>0</v>
          </cell>
          <cell r="L103">
            <v>0</v>
          </cell>
          <cell r="M103">
            <v>0</v>
          </cell>
          <cell r="N103">
            <v>0</v>
          </cell>
          <cell r="O103">
            <v>0</v>
          </cell>
          <cell r="P103">
            <v>0</v>
          </cell>
        </row>
        <row r="104">
          <cell r="B104" t="str">
            <v>501861</v>
          </cell>
          <cell r="C104" t="str">
            <v>PEMBANGUNAN INFRASTRUKTUR PERMUKIMAN  KAB. KUANTAN SINGIGI</v>
          </cell>
          <cell r="D104">
            <v>0</v>
          </cell>
          <cell r="E104">
            <v>0</v>
          </cell>
          <cell r="F104">
            <v>0</v>
          </cell>
          <cell r="G104">
            <v>0</v>
          </cell>
          <cell r="H104">
            <v>0</v>
          </cell>
          <cell r="I104">
            <v>0</v>
          </cell>
          <cell r="J104">
            <v>0</v>
          </cell>
          <cell r="K104">
            <v>0</v>
          </cell>
          <cell r="L104">
            <v>0</v>
          </cell>
          <cell r="M104">
            <v>0</v>
          </cell>
          <cell r="N104">
            <v>6400000</v>
          </cell>
          <cell r="O104">
            <v>0</v>
          </cell>
          <cell r="P104">
            <v>6400000</v>
          </cell>
        </row>
        <row r="105">
          <cell r="B105" t="str">
            <v>501870</v>
          </cell>
          <cell r="C105" t="str">
            <v>PEMBANGUNAN INFRASTRUKTUR PERMUKIMAN  KAB. INDRAGIRI HULU</v>
          </cell>
          <cell r="D105">
            <v>0</v>
          </cell>
          <cell r="E105">
            <v>0</v>
          </cell>
          <cell r="F105">
            <v>0</v>
          </cell>
          <cell r="G105">
            <v>0</v>
          </cell>
          <cell r="H105">
            <v>0</v>
          </cell>
          <cell r="I105">
            <v>0</v>
          </cell>
          <cell r="J105">
            <v>0</v>
          </cell>
          <cell r="K105">
            <v>0</v>
          </cell>
          <cell r="L105">
            <v>0</v>
          </cell>
          <cell r="M105">
            <v>2500000</v>
          </cell>
          <cell r="N105">
            <v>8300000</v>
          </cell>
          <cell r="O105">
            <v>0</v>
          </cell>
          <cell r="P105">
            <v>10800000</v>
          </cell>
        </row>
        <row r="106">
          <cell r="B106" t="str">
            <v>501886</v>
          </cell>
          <cell r="C106" t="str">
            <v>PEMBANGUNAN INFRASTRUKTUR PERMUKIMAN KAB. INDRAGIRI HILIR</v>
          </cell>
          <cell r="D106">
            <v>0</v>
          </cell>
          <cell r="E106">
            <v>0</v>
          </cell>
          <cell r="F106">
            <v>0</v>
          </cell>
          <cell r="G106">
            <v>0</v>
          </cell>
          <cell r="H106">
            <v>0</v>
          </cell>
          <cell r="I106">
            <v>0</v>
          </cell>
          <cell r="J106">
            <v>0</v>
          </cell>
          <cell r="K106">
            <v>0</v>
          </cell>
          <cell r="L106">
            <v>0</v>
          </cell>
          <cell r="M106">
            <v>2500000</v>
          </cell>
          <cell r="N106">
            <v>8800000</v>
          </cell>
          <cell r="O106">
            <v>0</v>
          </cell>
          <cell r="P106">
            <v>11300000</v>
          </cell>
        </row>
        <row r="107">
          <cell r="B107" t="str">
            <v>501892</v>
          </cell>
          <cell r="C107" t="str">
            <v>PEMBANGUNAN INFRASTRUKTUR PERMUKIMAN KAB. PELALAWAN</v>
          </cell>
          <cell r="D107">
            <v>0</v>
          </cell>
          <cell r="E107">
            <v>0</v>
          </cell>
          <cell r="F107">
            <v>0</v>
          </cell>
          <cell r="G107">
            <v>0</v>
          </cell>
          <cell r="H107">
            <v>0</v>
          </cell>
          <cell r="I107">
            <v>0</v>
          </cell>
          <cell r="J107">
            <v>0</v>
          </cell>
          <cell r="K107">
            <v>0</v>
          </cell>
          <cell r="L107">
            <v>0</v>
          </cell>
          <cell r="M107">
            <v>0</v>
          </cell>
          <cell r="N107">
            <v>4400000</v>
          </cell>
          <cell r="O107">
            <v>0</v>
          </cell>
          <cell r="P107">
            <v>4400000</v>
          </cell>
        </row>
        <row r="108">
          <cell r="B108" t="str">
            <v>501906</v>
          </cell>
          <cell r="C108" t="str">
            <v>PEMBANGUNAN INFRASTRUKTUR PERMUKIMAN KAB. SIAK</v>
          </cell>
          <cell r="D108">
            <v>0</v>
          </cell>
          <cell r="E108">
            <v>0</v>
          </cell>
          <cell r="F108">
            <v>0</v>
          </cell>
          <cell r="G108">
            <v>0</v>
          </cell>
          <cell r="H108">
            <v>0</v>
          </cell>
          <cell r="I108">
            <v>0</v>
          </cell>
          <cell r="J108">
            <v>0</v>
          </cell>
          <cell r="K108">
            <v>0</v>
          </cell>
          <cell r="L108">
            <v>0</v>
          </cell>
          <cell r="M108">
            <v>1750000</v>
          </cell>
          <cell r="N108">
            <v>5600000</v>
          </cell>
          <cell r="O108">
            <v>0</v>
          </cell>
          <cell r="P108">
            <v>7350000</v>
          </cell>
        </row>
        <row r="109">
          <cell r="B109" t="str">
            <v>501912</v>
          </cell>
          <cell r="C109" t="str">
            <v>PEMBANGUNAN INFRASTRUKTUR PERMUKIMAN KAB. KAMPAR</v>
          </cell>
          <cell r="D109">
            <v>0</v>
          </cell>
          <cell r="E109">
            <v>0</v>
          </cell>
          <cell r="F109">
            <v>0</v>
          </cell>
          <cell r="G109">
            <v>0</v>
          </cell>
          <cell r="H109">
            <v>0</v>
          </cell>
          <cell r="I109">
            <v>0</v>
          </cell>
          <cell r="J109">
            <v>0</v>
          </cell>
          <cell r="K109">
            <v>0</v>
          </cell>
          <cell r="L109">
            <v>0</v>
          </cell>
          <cell r="M109">
            <v>0</v>
          </cell>
          <cell r="N109">
            <v>7600000</v>
          </cell>
          <cell r="O109">
            <v>0</v>
          </cell>
          <cell r="P109">
            <v>7600000</v>
          </cell>
        </row>
        <row r="110">
          <cell r="B110" t="str">
            <v>501921</v>
          </cell>
          <cell r="C110" t="str">
            <v>PEMBANGUNAN INFRASTRUKTUR PERMUKIMAN KAB. ROKAN HULU</v>
          </cell>
          <cell r="D110">
            <v>0</v>
          </cell>
          <cell r="E110">
            <v>0</v>
          </cell>
          <cell r="F110">
            <v>0</v>
          </cell>
          <cell r="G110">
            <v>0</v>
          </cell>
          <cell r="H110">
            <v>0</v>
          </cell>
          <cell r="I110">
            <v>0</v>
          </cell>
          <cell r="J110">
            <v>0</v>
          </cell>
          <cell r="K110">
            <v>0</v>
          </cell>
          <cell r="L110">
            <v>0</v>
          </cell>
          <cell r="M110">
            <v>1500000</v>
          </cell>
          <cell r="N110">
            <v>6200000</v>
          </cell>
          <cell r="O110">
            <v>0</v>
          </cell>
          <cell r="P110">
            <v>7700000</v>
          </cell>
        </row>
        <row r="111">
          <cell r="B111" t="str">
            <v>501937</v>
          </cell>
          <cell r="C111" t="str">
            <v>PEMBANGUNAN INFRASTRUKTUR PERMUKIMAN KAB. BENGKALIS</v>
          </cell>
          <cell r="D111">
            <v>0</v>
          </cell>
          <cell r="E111">
            <v>0</v>
          </cell>
          <cell r="F111">
            <v>0</v>
          </cell>
          <cell r="G111">
            <v>0</v>
          </cell>
          <cell r="H111">
            <v>0</v>
          </cell>
          <cell r="I111">
            <v>0</v>
          </cell>
          <cell r="J111">
            <v>0</v>
          </cell>
          <cell r="K111">
            <v>0</v>
          </cell>
          <cell r="L111">
            <v>0</v>
          </cell>
          <cell r="M111">
            <v>3500000</v>
          </cell>
          <cell r="N111">
            <v>1300000</v>
          </cell>
          <cell r="O111">
            <v>0</v>
          </cell>
          <cell r="P111">
            <v>4800000</v>
          </cell>
        </row>
        <row r="112">
          <cell r="B112" t="str">
            <v>501943</v>
          </cell>
          <cell r="C112" t="str">
            <v>PEMBANGUNAN INFRASTRUKTUR PERMUKIMAN  KAB. ROKAN HILIR</v>
          </cell>
          <cell r="D112">
            <v>0</v>
          </cell>
          <cell r="E112">
            <v>0</v>
          </cell>
          <cell r="F112">
            <v>0</v>
          </cell>
          <cell r="G112">
            <v>0</v>
          </cell>
          <cell r="H112">
            <v>0</v>
          </cell>
          <cell r="I112">
            <v>0</v>
          </cell>
          <cell r="J112">
            <v>0</v>
          </cell>
          <cell r="K112">
            <v>0</v>
          </cell>
          <cell r="L112">
            <v>0</v>
          </cell>
          <cell r="M112">
            <v>0</v>
          </cell>
          <cell r="N112">
            <v>3100000</v>
          </cell>
          <cell r="O112">
            <v>0</v>
          </cell>
          <cell r="P112">
            <v>3100000</v>
          </cell>
        </row>
        <row r="113">
          <cell r="B113" t="str">
            <v>506058</v>
          </cell>
          <cell r="C113" t="str">
            <v>PEMBANGUNAN INFRASTRUKTUR PERMUKIMAN  KAB. KEPUALAUAN MERANTI</v>
          </cell>
          <cell r="D113">
            <v>0</v>
          </cell>
          <cell r="E113">
            <v>0</v>
          </cell>
          <cell r="F113">
            <v>0</v>
          </cell>
          <cell r="G113">
            <v>0</v>
          </cell>
          <cell r="H113">
            <v>0</v>
          </cell>
          <cell r="I113">
            <v>0</v>
          </cell>
          <cell r="J113">
            <v>0</v>
          </cell>
          <cell r="K113">
            <v>0</v>
          </cell>
          <cell r="L113">
            <v>0</v>
          </cell>
          <cell r="M113">
            <v>750000</v>
          </cell>
          <cell r="N113">
            <v>500000</v>
          </cell>
          <cell r="O113">
            <v>0</v>
          </cell>
          <cell r="P113">
            <v>1250000</v>
          </cell>
        </row>
        <row r="114">
          <cell r="B114" t="str">
            <v>502470</v>
          </cell>
          <cell r="C114" t="str">
            <v>PEMBANGUNAN INFRASTRUKTUR PERMUKIMAN  KAB. KARIMUN</v>
          </cell>
          <cell r="D114">
            <v>0</v>
          </cell>
          <cell r="E114">
            <v>0</v>
          </cell>
          <cell r="F114">
            <v>0</v>
          </cell>
          <cell r="G114">
            <v>0</v>
          </cell>
          <cell r="H114">
            <v>0</v>
          </cell>
          <cell r="I114">
            <v>0</v>
          </cell>
          <cell r="J114">
            <v>0</v>
          </cell>
          <cell r="K114">
            <v>0</v>
          </cell>
          <cell r="L114">
            <v>0</v>
          </cell>
          <cell r="M114">
            <v>0</v>
          </cell>
          <cell r="N114">
            <v>0</v>
          </cell>
          <cell r="O114">
            <v>0</v>
          </cell>
          <cell r="P114">
            <v>0</v>
          </cell>
        </row>
        <row r="115">
          <cell r="B115" t="str">
            <v>502515</v>
          </cell>
          <cell r="C115" t="str">
            <v>PEMBANGUNAN INFRASTRUKTUR PERMUKIMAN  KOTA BATAM</v>
          </cell>
          <cell r="D115">
            <v>0</v>
          </cell>
          <cell r="E115">
            <v>0</v>
          </cell>
          <cell r="F115">
            <v>0</v>
          </cell>
          <cell r="G115">
            <v>0</v>
          </cell>
          <cell r="H115">
            <v>0</v>
          </cell>
          <cell r="I115">
            <v>0</v>
          </cell>
          <cell r="J115">
            <v>0</v>
          </cell>
          <cell r="K115">
            <v>0</v>
          </cell>
          <cell r="L115">
            <v>0</v>
          </cell>
          <cell r="M115">
            <v>0</v>
          </cell>
          <cell r="N115">
            <v>0</v>
          </cell>
          <cell r="O115">
            <v>0</v>
          </cell>
          <cell r="P115">
            <v>0</v>
          </cell>
        </row>
        <row r="116">
          <cell r="B116" t="str">
            <v>502521</v>
          </cell>
          <cell r="C116" t="str">
            <v>PEMBANGUNAN INFRASTRUKTUR PERMUKIMAN KOTA TANJUNG PINANG</v>
          </cell>
          <cell r="D116">
            <v>0</v>
          </cell>
          <cell r="E116">
            <v>0</v>
          </cell>
          <cell r="F116">
            <v>0</v>
          </cell>
          <cell r="G116">
            <v>0</v>
          </cell>
          <cell r="H116">
            <v>0</v>
          </cell>
          <cell r="I116">
            <v>0</v>
          </cell>
          <cell r="J116">
            <v>0</v>
          </cell>
          <cell r="K116">
            <v>0</v>
          </cell>
          <cell r="L116">
            <v>0</v>
          </cell>
          <cell r="M116">
            <v>0</v>
          </cell>
          <cell r="N116">
            <v>0</v>
          </cell>
          <cell r="O116">
            <v>0</v>
          </cell>
          <cell r="P116">
            <v>0</v>
          </cell>
        </row>
        <row r="117">
          <cell r="B117" t="str">
            <v>502489</v>
          </cell>
          <cell r="C117" t="str">
            <v>PEMBANGUNAN INFRASTRUKTUR PERMUKIMAN  KAB. KEPULAUAN RIAU</v>
          </cell>
          <cell r="D117">
            <v>0</v>
          </cell>
          <cell r="E117">
            <v>0</v>
          </cell>
          <cell r="F117">
            <v>0</v>
          </cell>
          <cell r="G117">
            <v>0</v>
          </cell>
          <cell r="H117">
            <v>0</v>
          </cell>
          <cell r="I117">
            <v>0</v>
          </cell>
          <cell r="J117">
            <v>0</v>
          </cell>
          <cell r="K117">
            <v>0</v>
          </cell>
          <cell r="L117">
            <v>0</v>
          </cell>
          <cell r="M117">
            <v>0</v>
          </cell>
          <cell r="N117">
            <v>0</v>
          </cell>
          <cell r="O117">
            <v>0</v>
          </cell>
          <cell r="P117">
            <v>0</v>
          </cell>
        </row>
        <row r="118">
          <cell r="B118" t="str">
            <v>502175</v>
          </cell>
          <cell r="C118" t="str">
            <v>PEMBANGUNAN INFRASTRUKTUR PERMUKIMAN KOTA PALEMBANG</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B119" t="str">
            <v>502181</v>
          </cell>
          <cell r="C119" t="str">
            <v>PEMBANGUNAN INFRASTRUKTUR PERMUKIMAN KOTA PRABUMULIH</v>
          </cell>
          <cell r="D119">
            <v>0</v>
          </cell>
          <cell r="E119">
            <v>0</v>
          </cell>
          <cell r="F119">
            <v>0</v>
          </cell>
          <cell r="G119">
            <v>0</v>
          </cell>
          <cell r="H119">
            <v>0</v>
          </cell>
          <cell r="I119">
            <v>0</v>
          </cell>
          <cell r="J119">
            <v>0</v>
          </cell>
          <cell r="K119">
            <v>0</v>
          </cell>
          <cell r="L119">
            <v>0</v>
          </cell>
          <cell r="M119">
            <v>0</v>
          </cell>
          <cell r="N119">
            <v>0</v>
          </cell>
          <cell r="O119">
            <v>0</v>
          </cell>
          <cell r="P119">
            <v>0</v>
          </cell>
        </row>
        <row r="120">
          <cell r="B120" t="str">
            <v>502190</v>
          </cell>
          <cell r="C120" t="str">
            <v>PEMBANGUNAN INFRASTRUKTUR PERMUKIMAN KOTA PAGAR ALAM</v>
          </cell>
          <cell r="D120">
            <v>0</v>
          </cell>
          <cell r="E120">
            <v>0</v>
          </cell>
          <cell r="F120">
            <v>0</v>
          </cell>
          <cell r="G120">
            <v>0</v>
          </cell>
          <cell r="H120">
            <v>0</v>
          </cell>
          <cell r="I120">
            <v>0</v>
          </cell>
          <cell r="J120">
            <v>0</v>
          </cell>
          <cell r="K120">
            <v>0</v>
          </cell>
          <cell r="L120">
            <v>0</v>
          </cell>
          <cell r="M120">
            <v>0</v>
          </cell>
          <cell r="N120">
            <v>0</v>
          </cell>
          <cell r="O120">
            <v>0</v>
          </cell>
          <cell r="P120">
            <v>0</v>
          </cell>
        </row>
        <row r="121">
          <cell r="B121" t="str">
            <v>502201</v>
          </cell>
          <cell r="C121" t="str">
            <v>PEMBANGUNAN INFRASTRUKTUR PERMUKIMAN  KOTA LUBUK LINGGAU</v>
          </cell>
          <cell r="D121">
            <v>0</v>
          </cell>
          <cell r="E121">
            <v>0</v>
          </cell>
          <cell r="F121">
            <v>0</v>
          </cell>
          <cell r="G121">
            <v>0</v>
          </cell>
          <cell r="H121">
            <v>0</v>
          </cell>
          <cell r="I121">
            <v>0</v>
          </cell>
          <cell r="J121">
            <v>0</v>
          </cell>
          <cell r="K121">
            <v>0</v>
          </cell>
          <cell r="L121">
            <v>0</v>
          </cell>
          <cell r="M121">
            <v>0</v>
          </cell>
          <cell r="N121">
            <v>0</v>
          </cell>
          <cell r="O121">
            <v>0</v>
          </cell>
          <cell r="P121">
            <v>0</v>
          </cell>
        </row>
        <row r="122">
          <cell r="B122" t="str">
            <v>502071</v>
          </cell>
          <cell r="C122" t="str">
            <v>PEMBANGUNAN INFRASTRUKTUR PERMUKIMAN  KAB. OGAN KOMERING ULU</v>
          </cell>
          <cell r="D122">
            <v>0</v>
          </cell>
          <cell r="E122">
            <v>0</v>
          </cell>
          <cell r="F122">
            <v>0</v>
          </cell>
          <cell r="G122">
            <v>0</v>
          </cell>
          <cell r="H122">
            <v>0</v>
          </cell>
          <cell r="I122">
            <v>0</v>
          </cell>
          <cell r="J122">
            <v>0</v>
          </cell>
          <cell r="K122">
            <v>0</v>
          </cell>
          <cell r="L122">
            <v>0</v>
          </cell>
          <cell r="M122">
            <v>750000</v>
          </cell>
          <cell r="N122">
            <v>2400000</v>
          </cell>
          <cell r="O122">
            <v>0</v>
          </cell>
          <cell r="P122">
            <v>3150000</v>
          </cell>
        </row>
        <row r="123">
          <cell r="B123" t="str">
            <v>502087</v>
          </cell>
          <cell r="C123" t="str">
            <v>PEMBANGUNAN INFRASTRUKTUR PERMUKIMAN  KAB. OGAN KOMERING ILIR</v>
          </cell>
          <cell r="D123">
            <v>0</v>
          </cell>
          <cell r="E123">
            <v>0</v>
          </cell>
          <cell r="F123">
            <v>0</v>
          </cell>
          <cell r="G123">
            <v>0</v>
          </cell>
          <cell r="H123">
            <v>0</v>
          </cell>
          <cell r="I123">
            <v>0</v>
          </cell>
          <cell r="J123">
            <v>0</v>
          </cell>
          <cell r="K123">
            <v>0</v>
          </cell>
          <cell r="L123">
            <v>0</v>
          </cell>
          <cell r="M123">
            <v>3000000</v>
          </cell>
          <cell r="N123">
            <v>1500000</v>
          </cell>
          <cell r="O123">
            <v>0</v>
          </cell>
          <cell r="P123">
            <v>4500000</v>
          </cell>
        </row>
        <row r="124">
          <cell r="B124" t="str">
            <v>502093</v>
          </cell>
          <cell r="C124" t="str">
            <v>PEMBANGUNAN INFRASTRUKTUR PERMUKIMAN  KAB. MUARA ENIM</v>
          </cell>
          <cell r="D124">
            <v>0</v>
          </cell>
          <cell r="E124">
            <v>0</v>
          </cell>
          <cell r="F124">
            <v>0</v>
          </cell>
          <cell r="G124">
            <v>0</v>
          </cell>
          <cell r="H124">
            <v>0</v>
          </cell>
          <cell r="I124">
            <v>0</v>
          </cell>
          <cell r="J124">
            <v>0</v>
          </cell>
          <cell r="K124">
            <v>0</v>
          </cell>
          <cell r="L124">
            <v>0</v>
          </cell>
          <cell r="M124">
            <v>0</v>
          </cell>
          <cell r="N124">
            <v>7600000</v>
          </cell>
          <cell r="O124">
            <v>0</v>
          </cell>
          <cell r="P124">
            <v>7600000</v>
          </cell>
        </row>
        <row r="125">
          <cell r="B125" t="str">
            <v>502107</v>
          </cell>
          <cell r="C125" t="str">
            <v>PEMBANGUNAN INFRASTRUKTUR PERMUKIMAN  KAB. LAHAT</v>
          </cell>
          <cell r="D125">
            <v>0</v>
          </cell>
          <cell r="E125">
            <v>0</v>
          </cell>
          <cell r="F125">
            <v>0</v>
          </cell>
          <cell r="G125">
            <v>0</v>
          </cell>
          <cell r="H125">
            <v>0</v>
          </cell>
          <cell r="I125">
            <v>0</v>
          </cell>
          <cell r="J125">
            <v>0</v>
          </cell>
          <cell r="K125">
            <v>0</v>
          </cell>
          <cell r="L125">
            <v>0</v>
          </cell>
          <cell r="M125">
            <v>2000000</v>
          </cell>
          <cell r="N125">
            <v>5000000</v>
          </cell>
          <cell r="O125">
            <v>0</v>
          </cell>
          <cell r="P125">
            <v>7000000</v>
          </cell>
        </row>
        <row r="126">
          <cell r="B126" t="str">
            <v>503116</v>
          </cell>
          <cell r="C126" t="str">
            <v>PEMBANGUNAN INFRASTRUKTUR PERMUKIMAN KAB. EMPAT LAWANG</v>
          </cell>
          <cell r="D126">
            <v>0</v>
          </cell>
          <cell r="E126">
            <v>0</v>
          </cell>
          <cell r="F126">
            <v>0</v>
          </cell>
          <cell r="G126">
            <v>0</v>
          </cell>
          <cell r="H126">
            <v>0</v>
          </cell>
          <cell r="I126">
            <v>0</v>
          </cell>
          <cell r="J126">
            <v>0</v>
          </cell>
          <cell r="K126">
            <v>0</v>
          </cell>
          <cell r="L126">
            <v>0</v>
          </cell>
          <cell r="M126">
            <v>1250000</v>
          </cell>
          <cell r="N126">
            <v>4000000</v>
          </cell>
          <cell r="O126">
            <v>0</v>
          </cell>
          <cell r="P126">
            <v>5250000</v>
          </cell>
        </row>
        <row r="127">
          <cell r="B127" t="str">
            <v>502113</v>
          </cell>
          <cell r="C127" t="str">
            <v>PEMBANGUNAN INFRASTRUKTUR PERMUKIMAN  KAB. MUSI RAWAS</v>
          </cell>
          <cell r="D127">
            <v>0</v>
          </cell>
          <cell r="E127">
            <v>0</v>
          </cell>
          <cell r="F127">
            <v>0</v>
          </cell>
          <cell r="G127">
            <v>0</v>
          </cell>
          <cell r="H127">
            <v>0</v>
          </cell>
          <cell r="I127">
            <v>0</v>
          </cell>
          <cell r="J127">
            <v>0</v>
          </cell>
          <cell r="K127">
            <v>0</v>
          </cell>
          <cell r="L127">
            <v>0</v>
          </cell>
          <cell r="M127">
            <v>1250000</v>
          </cell>
          <cell r="N127">
            <v>4300000</v>
          </cell>
          <cell r="O127">
            <v>0</v>
          </cell>
          <cell r="P127">
            <v>5550000</v>
          </cell>
        </row>
        <row r="128">
          <cell r="B128" t="str">
            <v>502122</v>
          </cell>
          <cell r="C128" t="str">
            <v>PEMBANGUNAN INFRASTRUKTUR PERMUKIMAN  KAB. MUSI BANYU ASIN</v>
          </cell>
          <cell r="D128">
            <v>0</v>
          </cell>
          <cell r="E128">
            <v>0</v>
          </cell>
          <cell r="F128">
            <v>0</v>
          </cell>
          <cell r="G128">
            <v>0</v>
          </cell>
          <cell r="H128">
            <v>0</v>
          </cell>
          <cell r="I128">
            <v>0</v>
          </cell>
          <cell r="J128">
            <v>0</v>
          </cell>
          <cell r="K128">
            <v>0</v>
          </cell>
          <cell r="L128">
            <v>0</v>
          </cell>
          <cell r="M128">
            <v>750000</v>
          </cell>
          <cell r="N128">
            <v>2500000</v>
          </cell>
          <cell r="O128">
            <v>0</v>
          </cell>
          <cell r="P128">
            <v>3250000</v>
          </cell>
        </row>
        <row r="129">
          <cell r="B129" t="str">
            <v>502138</v>
          </cell>
          <cell r="C129" t="str">
            <v>PEMBANGUNAN INFRASTRUKTUR PERMUKIMAN KAB. BANYU ASIN</v>
          </cell>
          <cell r="D129">
            <v>0</v>
          </cell>
          <cell r="E129">
            <v>0</v>
          </cell>
          <cell r="F129">
            <v>0</v>
          </cell>
          <cell r="G129">
            <v>0</v>
          </cell>
          <cell r="H129">
            <v>0</v>
          </cell>
          <cell r="I129">
            <v>0</v>
          </cell>
          <cell r="J129">
            <v>0</v>
          </cell>
          <cell r="K129">
            <v>0</v>
          </cell>
          <cell r="L129">
            <v>0</v>
          </cell>
          <cell r="M129">
            <v>2250000</v>
          </cell>
          <cell r="N129">
            <v>3700000</v>
          </cell>
          <cell r="O129">
            <v>0</v>
          </cell>
          <cell r="P129">
            <v>5950000</v>
          </cell>
        </row>
        <row r="130">
          <cell r="B130" t="str">
            <v>502144</v>
          </cell>
          <cell r="C130" t="str">
            <v>PEMBANGUNAN INFRASTRUKTUR PERMUKIMAN KAB. OKU SELATAN</v>
          </cell>
          <cell r="D130">
            <v>0</v>
          </cell>
          <cell r="E130">
            <v>0</v>
          </cell>
          <cell r="F130">
            <v>0</v>
          </cell>
          <cell r="G130">
            <v>0</v>
          </cell>
          <cell r="H130">
            <v>0</v>
          </cell>
          <cell r="I130">
            <v>0</v>
          </cell>
          <cell r="J130">
            <v>0</v>
          </cell>
          <cell r="K130">
            <v>0</v>
          </cell>
          <cell r="L130">
            <v>0</v>
          </cell>
          <cell r="M130">
            <v>3500000</v>
          </cell>
          <cell r="N130">
            <v>4700000</v>
          </cell>
          <cell r="O130">
            <v>0</v>
          </cell>
          <cell r="P130">
            <v>8200000</v>
          </cell>
        </row>
        <row r="131">
          <cell r="B131" t="str">
            <v>502150</v>
          </cell>
          <cell r="C131" t="str">
            <v>PEMBANGUNAN INFRASTRUKTUR PERMUKIMAN KAB. OKU TIMUR</v>
          </cell>
          <cell r="D131">
            <v>0</v>
          </cell>
          <cell r="E131">
            <v>0</v>
          </cell>
          <cell r="F131">
            <v>0</v>
          </cell>
          <cell r="G131">
            <v>0</v>
          </cell>
          <cell r="H131">
            <v>0</v>
          </cell>
          <cell r="I131">
            <v>0</v>
          </cell>
          <cell r="J131">
            <v>0</v>
          </cell>
          <cell r="K131">
            <v>0</v>
          </cell>
          <cell r="L131">
            <v>0</v>
          </cell>
          <cell r="M131">
            <v>3250000</v>
          </cell>
          <cell r="N131">
            <v>4700000</v>
          </cell>
          <cell r="O131">
            <v>0</v>
          </cell>
          <cell r="P131">
            <v>7950000</v>
          </cell>
        </row>
        <row r="132">
          <cell r="B132" t="str">
            <v>502169</v>
          </cell>
          <cell r="C132" t="str">
            <v>PEMBANGUNAN INFRASTRUKTUR PERMUKIMAN KAB. OGAN ILIR</v>
          </cell>
          <cell r="D132">
            <v>0</v>
          </cell>
          <cell r="E132">
            <v>0</v>
          </cell>
          <cell r="F132">
            <v>0</v>
          </cell>
          <cell r="G132">
            <v>0</v>
          </cell>
          <cell r="H132">
            <v>0</v>
          </cell>
          <cell r="I132">
            <v>0</v>
          </cell>
          <cell r="J132">
            <v>0</v>
          </cell>
          <cell r="K132">
            <v>0</v>
          </cell>
          <cell r="L132">
            <v>0</v>
          </cell>
          <cell r="M132">
            <v>250000</v>
          </cell>
          <cell r="N132">
            <v>2000000</v>
          </cell>
          <cell r="O132">
            <v>0</v>
          </cell>
          <cell r="P132">
            <v>2250000</v>
          </cell>
        </row>
        <row r="133">
          <cell r="B133" t="str">
            <v>502062</v>
          </cell>
          <cell r="C133" t="str">
            <v>PEMBANGUNAN INFRASTRUKTUR PERMUKIMAN  KOTA JAMBI</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B134" t="str">
            <v>501974</v>
          </cell>
          <cell r="C134" t="str">
            <v>PEMBANGUNAN INFRASTRUKTUR PERMUKIMAN  KAB. KERINCI</v>
          </cell>
          <cell r="D134">
            <v>0</v>
          </cell>
          <cell r="E134">
            <v>0</v>
          </cell>
          <cell r="F134">
            <v>0</v>
          </cell>
          <cell r="G134">
            <v>0</v>
          </cell>
          <cell r="H134">
            <v>0</v>
          </cell>
          <cell r="I134">
            <v>0</v>
          </cell>
          <cell r="J134">
            <v>0</v>
          </cell>
          <cell r="K134">
            <v>0</v>
          </cell>
          <cell r="L134">
            <v>0</v>
          </cell>
          <cell r="M134">
            <v>0</v>
          </cell>
          <cell r="N134">
            <v>5800000</v>
          </cell>
          <cell r="O134">
            <v>0</v>
          </cell>
          <cell r="P134">
            <v>5800000</v>
          </cell>
        </row>
        <row r="135">
          <cell r="B135" t="str">
            <v>506056</v>
          </cell>
          <cell r="C135" t="str">
            <v>PEMBANGUNAN INFRASTRUKTUR PERMUKIMAN  KOTA SUNGAI PENUH</v>
          </cell>
          <cell r="D135">
            <v>0</v>
          </cell>
          <cell r="E135">
            <v>0</v>
          </cell>
          <cell r="F135">
            <v>0</v>
          </cell>
          <cell r="G135">
            <v>0</v>
          </cell>
          <cell r="H135">
            <v>0</v>
          </cell>
          <cell r="I135">
            <v>0</v>
          </cell>
          <cell r="J135">
            <v>0</v>
          </cell>
          <cell r="K135">
            <v>0</v>
          </cell>
          <cell r="L135">
            <v>0</v>
          </cell>
          <cell r="M135">
            <v>6250000</v>
          </cell>
          <cell r="N135">
            <v>2100000</v>
          </cell>
          <cell r="O135">
            <v>0</v>
          </cell>
          <cell r="P135">
            <v>8350000</v>
          </cell>
        </row>
        <row r="136">
          <cell r="B136" t="str">
            <v>501999</v>
          </cell>
          <cell r="C136" t="str">
            <v>PEMBANGUNAN INFRASTRUKTUR PERMUKIMAN KAB. SAROLANGUN</v>
          </cell>
          <cell r="D136">
            <v>0</v>
          </cell>
          <cell r="E136">
            <v>0</v>
          </cell>
          <cell r="F136">
            <v>0</v>
          </cell>
          <cell r="G136">
            <v>0</v>
          </cell>
          <cell r="H136">
            <v>0</v>
          </cell>
          <cell r="I136">
            <v>0</v>
          </cell>
          <cell r="J136">
            <v>0</v>
          </cell>
          <cell r="K136">
            <v>0</v>
          </cell>
          <cell r="L136">
            <v>0</v>
          </cell>
          <cell r="M136">
            <v>0</v>
          </cell>
          <cell r="N136">
            <v>3600000</v>
          </cell>
          <cell r="O136">
            <v>0</v>
          </cell>
          <cell r="P136">
            <v>3600000</v>
          </cell>
        </row>
        <row r="137">
          <cell r="B137" t="str">
            <v>502025</v>
          </cell>
          <cell r="C137" t="str">
            <v>PEMBANGUNAN INFRASTRUKTUR PERMUKIMAN KAB. TANJUNG JABUNG TIMUR</v>
          </cell>
          <cell r="D137">
            <v>0</v>
          </cell>
          <cell r="E137">
            <v>0</v>
          </cell>
          <cell r="F137">
            <v>0</v>
          </cell>
          <cell r="G137">
            <v>0</v>
          </cell>
          <cell r="H137">
            <v>0</v>
          </cell>
          <cell r="I137">
            <v>0</v>
          </cell>
          <cell r="J137">
            <v>0</v>
          </cell>
          <cell r="K137">
            <v>0</v>
          </cell>
          <cell r="L137">
            <v>0</v>
          </cell>
          <cell r="M137">
            <v>0</v>
          </cell>
          <cell r="N137">
            <v>3200000</v>
          </cell>
          <cell r="O137">
            <v>0</v>
          </cell>
          <cell r="P137">
            <v>3200000</v>
          </cell>
        </row>
        <row r="138">
          <cell r="B138" t="str">
            <v>502040</v>
          </cell>
          <cell r="C138" t="str">
            <v>PEMBANGUNAN INFRASTRUKTUR PERMUKIMAN KAB. TEBO</v>
          </cell>
          <cell r="D138">
            <v>0</v>
          </cell>
          <cell r="E138">
            <v>0</v>
          </cell>
          <cell r="F138">
            <v>0</v>
          </cell>
          <cell r="G138">
            <v>0</v>
          </cell>
          <cell r="H138">
            <v>0</v>
          </cell>
          <cell r="I138">
            <v>0</v>
          </cell>
          <cell r="J138">
            <v>0</v>
          </cell>
          <cell r="K138">
            <v>0</v>
          </cell>
          <cell r="L138">
            <v>0</v>
          </cell>
          <cell r="M138">
            <v>0</v>
          </cell>
          <cell r="N138">
            <v>3200000</v>
          </cell>
          <cell r="O138">
            <v>0</v>
          </cell>
          <cell r="P138">
            <v>3200000</v>
          </cell>
        </row>
        <row r="139">
          <cell r="B139" t="str">
            <v>506042</v>
          </cell>
          <cell r="C139" t="str">
            <v>PEMBANGUNAN INFRASTRUKTUR PERMUKIMAN KAB. BUNGO</v>
          </cell>
          <cell r="D139">
            <v>0</v>
          </cell>
          <cell r="E139">
            <v>0</v>
          </cell>
          <cell r="F139">
            <v>0</v>
          </cell>
          <cell r="G139">
            <v>0</v>
          </cell>
          <cell r="H139">
            <v>0</v>
          </cell>
          <cell r="I139">
            <v>0</v>
          </cell>
          <cell r="J139">
            <v>0</v>
          </cell>
          <cell r="K139">
            <v>0</v>
          </cell>
          <cell r="L139">
            <v>0</v>
          </cell>
          <cell r="M139">
            <v>0</v>
          </cell>
          <cell r="N139">
            <v>1400000</v>
          </cell>
          <cell r="O139">
            <v>0</v>
          </cell>
          <cell r="P139">
            <v>1400000</v>
          </cell>
        </row>
        <row r="140">
          <cell r="B140" t="str">
            <v>501980</v>
          </cell>
          <cell r="C140" t="str">
            <v>PEMBANGUNAN INFRASTRUKTUR PERMUKIMAN KAB. MERANGIN</v>
          </cell>
          <cell r="D140">
            <v>0</v>
          </cell>
          <cell r="E140">
            <v>0</v>
          </cell>
          <cell r="F140">
            <v>0</v>
          </cell>
          <cell r="G140">
            <v>0</v>
          </cell>
          <cell r="H140">
            <v>0</v>
          </cell>
          <cell r="I140">
            <v>0</v>
          </cell>
          <cell r="J140">
            <v>0</v>
          </cell>
          <cell r="K140">
            <v>0</v>
          </cell>
          <cell r="L140">
            <v>0</v>
          </cell>
          <cell r="M140">
            <v>0</v>
          </cell>
          <cell r="N140">
            <v>0</v>
          </cell>
          <cell r="O140">
            <v>0</v>
          </cell>
          <cell r="P140">
            <v>0</v>
          </cell>
        </row>
        <row r="141">
          <cell r="B141" t="str">
            <v>502019</v>
          </cell>
          <cell r="C141" t="str">
            <v>PEMBANGUNAN INFRASTRUKTUR PERMUKIMAN KAB. MUARO JAMBI</v>
          </cell>
          <cell r="D141">
            <v>0</v>
          </cell>
          <cell r="E141">
            <v>0</v>
          </cell>
          <cell r="F141">
            <v>0</v>
          </cell>
          <cell r="G141">
            <v>0</v>
          </cell>
          <cell r="H141">
            <v>0</v>
          </cell>
          <cell r="I141">
            <v>0</v>
          </cell>
          <cell r="J141">
            <v>0</v>
          </cell>
          <cell r="K141">
            <v>0</v>
          </cell>
          <cell r="L141">
            <v>0</v>
          </cell>
          <cell r="M141">
            <v>0</v>
          </cell>
          <cell r="N141">
            <v>0</v>
          </cell>
          <cell r="O141">
            <v>0</v>
          </cell>
          <cell r="P141">
            <v>0</v>
          </cell>
        </row>
        <row r="142">
          <cell r="B142" t="str">
            <v>502210</v>
          </cell>
          <cell r="C142" t="str">
            <v>PEMBANGUNAN INFRASTRUKTUR PERMUKIMAN  KAB. BENGKULU SELATAN</v>
          </cell>
          <cell r="D142">
            <v>0</v>
          </cell>
          <cell r="E142">
            <v>0</v>
          </cell>
          <cell r="F142">
            <v>0</v>
          </cell>
          <cell r="G142">
            <v>0</v>
          </cell>
          <cell r="H142">
            <v>0</v>
          </cell>
          <cell r="I142">
            <v>0</v>
          </cell>
          <cell r="J142">
            <v>0</v>
          </cell>
          <cell r="K142">
            <v>0</v>
          </cell>
          <cell r="L142">
            <v>0</v>
          </cell>
          <cell r="M142">
            <v>0</v>
          </cell>
          <cell r="N142">
            <v>0</v>
          </cell>
          <cell r="O142">
            <v>0</v>
          </cell>
          <cell r="P142">
            <v>0</v>
          </cell>
        </row>
        <row r="143">
          <cell r="B143" t="str">
            <v>502226</v>
          </cell>
          <cell r="C143" t="str">
            <v>PEMBANGUNAN INFRASTRUKTUR PERMUKIMAN  KAB. REJANG LEBONG</v>
          </cell>
          <cell r="D143">
            <v>0</v>
          </cell>
          <cell r="E143">
            <v>0</v>
          </cell>
          <cell r="F143">
            <v>0</v>
          </cell>
          <cell r="G143">
            <v>0</v>
          </cell>
          <cell r="H143">
            <v>0</v>
          </cell>
          <cell r="I143">
            <v>0</v>
          </cell>
          <cell r="J143">
            <v>0</v>
          </cell>
          <cell r="K143">
            <v>0</v>
          </cell>
          <cell r="L143">
            <v>0</v>
          </cell>
          <cell r="M143">
            <v>0</v>
          </cell>
          <cell r="N143">
            <v>0</v>
          </cell>
          <cell r="O143">
            <v>0</v>
          </cell>
          <cell r="P143">
            <v>0</v>
          </cell>
        </row>
        <row r="144">
          <cell r="B144" t="str">
            <v>502294</v>
          </cell>
          <cell r="C144" t="str">
            <v>PEMBANGUNAN INFRASTRUKTUR PERMUKIMAN  KOTA BENGKULU</v>
          </cell>
          <cell r="D144">
            <v>0</v>
          </cell>
          <cell r="E144">
            <v>0</v>
          </cell>
          <cell r="F144">
            <v>0</v>
          </cell>
          <cell r="G144">
            <v>0</v>
          </cell>
          <cell r="H144">
            <v>0</v>
          </cell>
          <cell r="I144">
            <v>0</v>
          </cell>
          <cell r="J144">
            <v>0</v>
          </cell>
          <cell r="K144">
            <v>0</v>
          </cell>
          <cell r="L144">
            <v>0</v>
          </cell>
          <cell r="M144">
            <v>0</v>
          </cell>
          <cell r="N144">
            <v>0</v>
          </cell>
          <cell r="O144">
            <v>0</v>
          </cell>
          <cell r="P144">
            <v>0</v>
          </cell>
        </row>
        <row r="145">
          <cell r="B145" t="str">
            <v>502232</v>
          </cell>
          <cell r="C145" t="str">
            <v>PEMBANGUNAN INFRASTRUKTUR PERMUKIMAN  KAB. BENGKULU UTARA</v>
          </cell>
          <cell r="D145">
            <v>0</v>
          </cell>
          <cell r="E145">
            <v>0</v>
          </cell>
          <cell r="F145">
            <v>0</v>
          </cell>
          <cell r="G145">
            <v>0</v>
          </cell>
          <cell r="H145">
            <v>0</v>
          </cell>
          <cell r="I145">
            <v>0</v>
          </cell>
          <cell r="J145">
            <v>0</v>
          </cell>
          <cell r="K145">
            <v>0</v>
          </cell>
          <cell r="L145">
            <v>0</v>
          </cell>
          <cell r="M145">
            <v>1250000</v>
          </cell>
          <cell r="N145">
            <v>0</v>
          </cell>
          <cell r="O145">
            <v>0</v>
          </cell>
          <cell r="P145">
            <v>1250000</v>
          </cell>
        </row>
        <row r="146">
          <cell r="B146" t="str">
            <v>506047</v>
          </cell>
          <cell r="C146" t="str">
            <v>PEMBANGUNAN INFRASTRUKTUR PERMUKIMAN  KAB. BENGKULU TENGAH</v>
          </cell>
          <cell r="D146">
            <v>0</v>
          </cell>
          <cell r="E146">
            <v>0</v>
          </cell>
          <cell r="F146">
            <v>0</v>
          </cell>
          <cell r="G146">
            <v>0</v>
          </cell>
          <cell r="H146">
            <v>0</v>
          </cell>
          <cell r="I146">
            <v>0</v>
          </cell>
          <cell r="J146">
            <v>0</v>
          </cell>
          <cell r="K146">
            <v>0</v>
          </cell>
          <cell r="L146">
            <v>0</v>
          </cell>
          <cell r="M146">
            <v>3000000</v>
          </cell>
          <cell r="N146">
            <v>0</v>
          </cell>
          <cell r="O146">
            <v>0</v>
          </cell>
          <cell r="P146">
            <v>3000000</v>
          </cell>
        </row>
        <row r="147">
          <cell r="B147" t="str">
            <v>502241</v>
          </cell>
          <cell r="C147" t="str">
            <v>PEMBANGUNAN INFRASTRUKTUR PERMUKIMAN  KAB. KAUR</v>
          </cell>
          <cell r="D147">
            <v>0</v>
          </cell>
          <cell r="E147">
            <v>0</v>
          </cell>
          <cell r="F147">
            <v>0</v>
          </cell>
          <cell r="G147">
            <v>0</v>
          </cell>
          <cell r="H147">
            <v>0</v>
          </cell>
          <cell r="I147">
            <v>0</v>
          </cell>
          <cell r="J147">
            <v>0</v>
          </cell>
          <cell r="K147">
            <v>0</v>
          </cell>
          <cell r="L147">
            <v>0</v>
          </cell>
          <cell r="M147">
            <v>3500000</v>
          </cell>
          <cell r="N147">
            <v>0</v>
          </cell>
          <cell r="O147">
            <v>0</v>
          </cell>
          <cell r="P147">
            <v>3500000</v>
          </cell>
        </row>
        <row r="148">
          <cell r="B148" t="str">
            <v>502257</v>
          </cell>
          <cell r="C148" t="str">
            <v>PEMBANGUNAN INFRASTRUKTUR PERMUKIMAN  KAB. SELUMA</v>
          </cell>
          <cell r="D148">
            <v>0</v>
          </cell>
          <cell r="E148">
            <v>0</v>
          </cell>
          <cell r="F148">
            <v>0</v>
          </cell>
          <cell r="G148">
            <v>0</v>
          </cell>
          <cell r="H148">
            <v>0</v>
          </cell>
          <cell r="I148">
            <v>0</v>
          </cell>
          <cell r="J148">
            <v>0</v>
          </cell>
          <cell r="K148">
            <v>0</v>
          </cell>
          <cell r="L148">
            <v>0</v>
          </cell>
          <cell r="M148">
            <v>3000000</v>
          </cell>
          <cell r="N148">
            <v>0</v>
          </cell>
          <cell r="O148">
            <v>0</v>
          </cell>
          <cell r="P148">
            <v>3000000</v>
          </cell>
        </row>
        <row r="149">
          <cell r="B149" t="str">
            <v>502263</v>
          </cell>
          <cell r="C149" t="str">
            <v>PEMBANGUNAN INFRASTRUKTUR PERMUKIMAN  KAB. MUKOMUKO</v>
          </cell>
          <cell r="D149">
            <v>0</v>
          </cell>
          <cell r="E149">
            <v>0</v>
          </cell>
          <cell r="F149">
            <v>0</v>
          </cell>
          <cell r="G149">
            <v>0</v>
          </cell>
          <cell r="H149">
            <v>0</v>
          </cell>
          <cell r="I149">
            <v>0</v>
          </cell>
          <cell r="J149">
            <v>0</v>
          </cell>
          <cell r="K149">
            <v>0</v>
          </cell>
          <cell r="L149">
            <v>0</v>
          </cell>
          <cell r="M149">
            <v>0</v>
          </cell>
          <cell r="N149">
            <v>0</v>
          </cell>
          <cell r="O149">
            <v>0</v>
          </cell>
          <cell r="P149">
            <v>0</v>
          </cell>
        </row>
        <row r="150">
          <cell r="B150" t="str">
            <v>502272</v>
          </cell>
          <cell r="C150" t="str">
            <v>PEMBANGUNAN INFRASTRUKTUR PERMUKIMAN  KAB. LEBONG</v>
          </cell>
          <cell r="D150">
            <v>0</v>
          </cell>
          <cell r="E150">
            <v>0</v>
          </cell>
          <cell r="F150">
            <v>0</v>
          </cell>
          <cell r="G150">
            <v>0</v>
          </cell>
          <cell r="H150">
            <v>0</v>
          </cell>
          <cell r="I150">
            <v>0</v>
          </cell>
          <cell r="J150">
            <v>0</v>
          </cell>
          <cell r="K150">
            <v>0</v>
          </cell>
          <cell r="L150">
            <v>0</v>
          </cell>
          <cell r="M150">
            <v>0</v>
          </cell>
          <cell r="N150">
            <v>0</v>
          </cell>
          <cell r="O150">
            <v>0</v>
          </cell>
          <cell r="P150">
            <v>0</v>
          </cell>
        </row>
        <row r="151">
          <cell r="B151" t="str">
            <v>502402</v>
          </cell>
          <cell r="C151" t="str">
            <v>PEMBANGUNAN INFRASTRUKTUR PERMUKIMAN  KAB. BANGKA</v>
          </cell>
          <cell r="D151">
            <v>0</v>
          </cell>
          <cell r="E151">
            <v>0</v>
          </cell>
          <cell r="F151">
            <v>0</v>
          </cell>
          <cell r="G151">
            <v>0</v>
          </cell>
          <cell r="H151">
            <v>0</v>
          </cell>
          <cell r="I151">
            <v>0</v>
          </cell>
          <cell r="J151">
            <v>0</v>
          </cell>
          <cell r="K151">
            <v>0</v>
          </cell>
          <cell r="L151">
            <v>0</v>
          </cell>
          <cell r="M151">
            <v>0</v>
          </cell>
          <cell r="N151">
            <v>0</v>
          </cell>
          <cell r="O151">
            <v>0</v>
          </cell>
          <cell r="P151">
            <v>0</v>
          </cell>
        </row>
        <row r="152">
          <cell r="B152" t="str">
            <v>502411</v>
          </cell>
          <cell r="C152" t="str">
            <v>PEMBANGUNAN INFRASTRUKTUR PERMUKIMAN  KAB. BELITUNG</v>
          </cell>
          <cell r="D152">
            <v>0</v>
          </cell>
          <cell r="E152">
            <v>0</v>
          </cell>
          <cell r="F152">
            <v>0</v>
          </cell>
          <cell r="G152">
            <v>0</v>
          </cell>
          <cell r="H152">
            <v>0</v>
          </cell>
          <cell r="I152">
            <v>0</v>
          </cell>
          <cell r="J152">
            <v>0</v>
          </cell>
          <cell r="K152">
            <v>0</v>
          </cell>
          <cell r="L152">
            <v>0</v>
          </cell>
          <cell r="M152">
            <v>0</v>
          </cell>
          <cell r="N152">
            <v>0</v>
          </cell>
          <cell r="O152">
            <v>0</v>
          </cell>
          <cell r="P152">
            <v>0</v>
          </cell>
        </row>
        <row r="153">
          <cell r="B153" t="str">
            <v>502427</v>
          </cell>
          <cell r="C153" t="str">
            <v>PEMBANGUNAN INFRASTRUKTUR PERMUKIMAN  KAB. BANGKA BARAT</v>
          </cell>
          <cell r="D153">
            <v>0</v>
          </cell>
          <cell r="E153">
            <v>0</v>
          </cell>
          <cell r="F153">
            <v>0</v>
          </cell>
          <cell r="G153">
            <v>0</v>
          </cell>
          <cell r="H153">
            <v>0</v>
          </cell>
          <cell r="I153">
            <v>0</v>
          </cell>
          <cell r="J153">
            <v>0</v>
          </cell>
          <cell r="K153">
            <v>0</v>
          </cell>
          <cell r="L153">
            <v>0</v>
          </cell>
          <cell r="M153">
            <v>0</v>
          </cell>
          <cell r="N153">
            <v>0</v>
          </cell>
          <cell r="O153">
            <v>0</v>
          </cell>
          <cell r="P153">
            <v>0</v>
          </cell>
        </row>
        <row r="154">
          <cell r="B154" t="str">
            <v>502458</v>
          </cell>
          <cell r="C154" t="str">
            <v>PEMBANGUNAN INFRASTRUKTUR PERMUKIMAN  KAB. BELITUNG TIMUR</v>
          </cell>
          <cell r="D154">
            <v>0</v>
          </cell>
          <cell r="E154">
            <v>0</v>
          </cell>
          <cell r="F154">
            <v>0</v>
          </cell>
          <cell r="G154">
            <v>0</v>
          </cell>
          <cell r="H154">
            <v>0</v>
          </cell>
          <cell r="I154">
            <v>0</v>
          </cell>
          <cell r="J154">
            <v>0</v>
          </cell>
          <cell r="K154">
            <v>0</v>
          </cell>
          <cell r="L154">
            <v>0</v>
          </cell>
          <cell r="M154">
            <v>0</v>
          </cell>
          <cell r="N154">
            <v>0</v>
          </cell>
          <cell r="O154">
            <v>0</v>
          </cell>
          <cell r="P154">
            <v>0</v>
          </cell>
        </row>
        <row r="155">
          <cell r="B155" t="str">
            <v>502464</v>
          </cell>
          <cell r="C155" t="str">
            <v>PEMBANGUNAN INFRASTRUKTUR PERMUKIMAN KOTA PANGKAL PINANG</v>
          </cell>
          <cell r="D155">
            <v>0</v>
          </cell>
          <cell r="E155">
            <v>0</v>
          </cell>
          <cell r="F155">
            <v>0</v>
          </cell>
          <cell r="G155">
            <v>0</v>
          </cell>
          <cell r="H155">
            <v>0</v>
          </cell>
          <cell r="I155">
            <v>0</v>
          </cell>
          <cell r="J155">
            <v>0</v>
          </cell>
          <cell r="K155">
            <v>0</v>
          </cell>
          <cell r="L155">
            <v>0</v>
          </cell>
          <cell r="M155">
            <v>0</v>
          </cell>
          <cell r="N155">
            <v>0</v>
          </cell>
          <cell r="O155">
            <v>0</v>
          </cell>
          <cell r="P155">
            <v>0</v>
          </cell>
        </row>
        <row r="156">
          <cell r="B156" t="str">
            <v>502442</v>
          </cell>
          <cell r="C156" t="str">
            <v>PEMBANGUNAN INFRASTRUKTUR PERMUKIMAN KAB. BANGKA SELATAN</v>
          </cell>
          <cell r="D156">
            <v>0</v>
          </cell>
          <cell r="E156">
            <v>0</v>
          </cell>
          <cell r="F156">
            <v>0</v>
          </cell>
          <cell r="G156">
            <v>0</v>
          </cell>
          <cell r="H156">
            <v>0</v>
          </cell>
          <cell r="I156">
            <v>0</v>
          </cell>
          <cell r="J156">
            <v>0</v>
          </cell>
          <cell r="K156">
            <v>0</v>
          </cell>
          <cell r="L156">
            <v>0</v>
          </cell>
          <cell r="M156">
            <v>0</v>
          </cell>
          <cell r="N156">
            <v>0</v>
          </cell>
          <cell r="O156">
            <v>0</v>
          </cell>
          <cell r="P156">
            <v>0</v>
          </cell>
        </row>
        <row r="157">
          <cell r="B157" t="str">
            <v>502382</v>
          </cell>
          <cell r="C157" t="str">
            <v>PEMBANGUNAN INFRASTRUKTUR PERMUKIMAN KOTA BANDAR LAMPUNG</v>
          </cell>
          <cell r="D157">
            <v>0</v>
          </cell>
          <cell r="E157">
            <v>0</v>
          </cell>
          <cell r="F157">
            <v>0</v>
          </cell>
          <cell r="G157">
            <v>0</v>
          </cell>
          <cell r="H157">
            <v>0</v>
          </cell>
          <cell r="I157">
            <v>0</v>
          </cell>
          <cell r="J157">
            <v>0</v>
          </cell>
          <cell r="K157">
            <v>0</v>
          </cell>
          <cell r="L157">
            <v>0</v>
          </cell>
          <cell r="M157">
            <v>0</v>
          </cell>
          <cell r="N157">
            <v>0</v>
          </cell>
          <cell r="O157">
            <v>0</v>
          </cell>
          <cell r="P157">
            <v>0</v>
          </cell>
        </row>
        <row r="158">
          <cell r="B158" t="str">
            <v>502391</v>
          </cell>
          <cell r="C158" t="str">
            <v>PEMBANGUNAN INFRASTRUKTUR PERMUKIMAN KOTA METRO</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502314</v>
          </cell>
          <cell r="C159" t="str">
            <v>PEMBANGUNAN INFRASTRUKTUR PERMUKIMAN  KAB. TANGGAMUS</v>
          </cell>
          <cell r="D159">
            <v>0</v>
          </cell>
          <cell r="E159">
            <v>0</v>
          </cell>
          <cell r="F159">
            <v>0</v>
          </cell>
          <cell r="G159">
            <v>0</v>
          </cell>
          <cell r="H159">
            <v>0</v>
          </cell>
          <cell r="I159">
            <v>0</v>
          </cell>
          <cell r="J159">
            <v>0</v>
          </cell>
          <cell r="K159">
            <v>0</v>
          </cell>
          <cell r="L159">
            <v>0</v>
          </cell>
          <cell r="M159">
            <v>2750000</v>
          </cell>
          <cell r="N159">
            <v>8300000</v>
          </cell>
          <cell r="O159">
            <v>0</v>
          </cell>
          <cell r="P159">
            <v>11050000</v>
          </cell>
        </row>
        <row r="160">
          <cell r="B160" t="str">
            <v>506059</v>
          </cell>
          <cell r="C160" t="str">
            <v>PEMBANGUNAN INFRASTRUKTUR PERMUKIMAN  KAB. PRINGSEWU</v>
          </cell>
          <cell r="D160">
            <v>0</v>
          </cell>
          <cell r="E160">
            <v>0</v>
          </cell>
          <cell r="F160">
            <v>0</v>
          </cell>
          <cell r="G160">
            <v>0</v>
          </cell>
          <cell r="H160">
            <v>0</v>
          </cell>
          <cell r="I160">
            <v>0</v>
          </cell>
          <cell r="J160">
            <v>0</v>
          </cell>
          <cell r="K160">
            <v>0</v>
          </cell>
          <cell r="L160">
            <v>0</v>
          </cell>
          <cell r="M160">
            <v>0</v>
          </cell>
          <cell r="N160">
            <v>1400000</v>
          </cell>
          <cell r="O160">
            <v>0</v>
          </cell>
          <cell r="P160">
            <v>1400000</v>
          </cell>
        </row>
        <row r="161">
          <cell r="B161" t="str">
            <v>502320</v>
          </cell>
          <cell r="C161" t="str">
            <v>PEMBANGUNAN INFRASTRUKTUR PERMUKIMAN  KAB. LAMPUNG SELATAN</v>
          </cell>
          <cell r="D161">
            <v>0</v>
          </cell>
          <cell r="E161">
            <v>0</v>
          </cell>
          <cell r="F161">
            <v>0</v>
          </cell>
          <cell r="G161">
            <v>0</v>
          </cell>
          <cell r="H161">
            <v>0</v>
          </cell>
          <cell r="I161">
            <v>0</v>
          </cell>
          <cell r="J161">
            <v>0</v>
          </cell>
          <cell r="K161">
            <v>0</v>
          </cell>
          <cell r="L161">
            <v>0</v>
          </cell>
          <cell r="M161">
            <v>2000000</v>
          </cell>
          <cell r="N161">
            <v>1000000</v>
          </cell>
          <cell r="O161">
            <v>0</v>
          </cell>
          <cell r="P161">
            <v>3000000</v>
          </cell>
        </row>
        <row r="162">
          <cell r="B162" t="str">
            <v>506041</v>
          </cell>
          <cell r="C162" t="str">
            <v>PEMBANGUNAN INFRASTRUKTUR PERMUKIMAN KAB. PESAWARAN</v>
          </cell>
          <cell r="D162">
            <v>0</v>
          </cell>
          <cell r="E162">
            <v>0</v>
          </cell>
          <cell r="F162">
            <v>0</v>
          </cell>
          <cell r="G162">
            <v>0</v>
          </cell>
          <cell r="H162">
            <v>0</v>
          </cell>
          <cell r="I162">
            <v>0</v>
          </cell>
          <cell r="J162">
            <v>0</v>
          </cell>
          <cell r="K162">
            <v>0</v>
          </cell>
          <cell r="L162">
            <v>0</v>
          </cell>
          <cell r="M162">
            <v>3250000</v>
          </cell>
          <cell r="N162">
            <v>5100000</v>
          </cell>
          <cell r="O162">
            <v>0</v>
          </cell>
          <cell r="P162">
            <v>8350000</v>
          </cell>
        </row>
        <row r="163">
          <cell r="B163" t="str">
            <v>502339</v>
          </cell>
          <cell r="C163" t="str">
            <v>PEMBANGUNAN INFRASTRUKTUR PERMUKIMAN  KAB. LAMPUNG TIMUR</v>
          </cell>
          <cell r="D163">
            <v>0</v>
          </cell>
          <cell r="E163">
            <v>0</v>
          </cell>
          <cell r="F163">
            <v>0</v>
          </cell>
          <cell r="G163">
            <v>0</v>
          </cell>
          <cell r="H163">
            <v>0</v>
          </cell>
          <cell r="I163">
            <v>0</v>
          </cell>
          <cell r="J163">
            <v>0</v>
          </cell>
          <cell r="K163">
            <v>0</v>
          </cell>
          <cell r="L163">
            <v>0</v>
          </cell>
          <cell r="M163">
            <v>1250000</v>
          </cell>
          <cell r="N163">
            <v>2300000</v>
          </cell>
          <cell r="O163">
            <v>0</v>
          </cell>
          <cell r="P163">
            <v>3550000</v>
          </cell>
        </row>
        <row r="164">
          <cell r="B164" t="str">
            <v>502345</v>
          </cell>
          <cell r="C164" t="str">
            <v>PEMBANGUNAN INFRASTRUKTUR PERMUKIMAN KAB. LAMPUNG TENGAH</v>
          </cell>
          <cell r="D164">
            <v>0</v>
          </cell>
          <cell r="E164">
            <v>0</v>
          </cell>
          <cell r="F164">
            <v>0</v>
          </cell>
          <cell r="G164">
            <v>0</v>
          </cell>
          <cell r="H164">
            <v>0</v>
          </cell>
          <cell r="I164">
            <v>0</v>
          </cell>
          <cell r="J164">
            <v>0</v>
          </cell>
          <cell r="K164">
            <v>0</v>
          </cell>
          <cell r="L164">
            <v>0</v>
          </cell>
          <cell r="M164">
            <v>0</v>
          </cell>
          <cell r="N164">
            <v>7700000</v>
          </cell>
          <cell r="O164">
            <v>0</v>
          </cell>
          <cell r="P164">
            <v>7700000</v>
          </cell>
        </row>
        <row r="165">
          <cell r="B165" t="str">
            <v>502351</v>
          </cell>
          <cell r="C165" t="str">
            <v>PEMBANGUNAN INFRASTRUKTUR PERMUKIMAN KAB. LAMPUNG UTARA</v>
          </cell>
          <cell r="D165">
            <v>0</v>
          </cell>
          <cell r="E165">
            <v>0</v>
          </cell>
          <cell r="F165">
            <v>0</v>
          </cell>
          <cell r="G165">
            <v>0</v>
          </cell>
          <cell r="H165">
            <v>0</v>
          </cell>
          <cell r="I165">
            <v>0</v>
          </cell>
          <cell r="J165">
            <v>0</v>
          </cell>
          <cell r="K165">
            <v>0</v>
          </cell>
          <cell r="L165">
            <v>0</v>
          </cell>
          <cell r="M165">
            <v>0</v>
          </cell>
          <cell r="N165">
            <v>500000</v>
          </cell>
          <cell r="O165">
            <v>0</v>
          </cell>
          <cell r="P165">
            <v>500000</v>
          </cell>
        </row>
        <row r="166">
          <cell r="B166" t="str">
            <v>502376</v>
          </cell>
          <cell r="C166" t="str">
            <v>PEMBANGUNAN INFRASTRUKTUR PERMUKIMAN  KAB. TULANGBAWANG</v>
          </cell>
          <cell r="D166">
            <v>0</v>
          </cell>
          <cell r="E166">
            <v>0</v>
          </cell>
          <cell r="F166">
            <v>0</v>
          </cell>
          <cell r="G166">
            <v>0</v>
          </cell>
          <cell r="H166">
            <v>0</v>
          </cell>
          <cell r="I166">
            <v>0</v>
          </cell>
          <cell r="J166">
            <v>0</v>
          </cell>
          <cell r="K166">
            <v>0</v>
          </cell>
          <cell r="L166">
            <v>0</v>
          </cell>
          <cell r="M166">
            <v>500000</v>
          </cell>
          <cell r="N166">
            <v>3600000</v>
          </cell>
          <cell r="O166">
            <v>0</v>
          </cell>
          <cell r="P166">
            <v>4100000</v>
          </cell>
        </row>
        <row r="167">
          <cell r="B167" t="str">
            <v>506060</v>
          </cell>
          <cell r="C167" t="str">
            <v>PEMBANGUNAN INFRASTRUKTUR PERMUKIMAN  KAB. TULANGBAWANG BARAT</v>
          </cell>
          <cell r="D167">
            <v>0</v>
          </cell>
          <cell r="E167">
            <v>0</v>
          </cell>
          <cell r="F167">
            <v>0</v>
          </cell>
          <cell r="G167">
            <v>0</v>
          </cell>
          <cell r="H167">
            <v>0</v>
          </cell>
          <cell r="I167">
            <v>0</v>
          </cell>
          <cell r="J167">
            <v>0</v>
          </cell>
          <cell r="K167">
            <v>0</v>
          </cell>
          <cell r="L167">
            <v>0</v>
          </cell>
          <cell r="M167">
            <v>1500000</v>
          </cell>
          <cell r="N167">
            <v>2400000</v>
          </cell>
          <cell r="O167">
            <v>0</v>
          </cell>
          <cell r="P167">
            <v>3900000</v>
          </cell>
        </row>
        <row r="168">
          <cell r="B168" t="str">
            <v>506046</v>
          </cell>
          <cell r="C168" t="str">
            <v>PEMBANGUNAN INFRASTRUKTUR PERMUKIMAN  KAB. MESUJI</v>
          </cell>
          <cell r="D168">
            <v>0</v>
          </cell>
          <cell r="E168">
            <v>0</v>
          </cell>
          <cell r="F168">
            <v>0</v>
          </cell>
          <cell r="G168">
            <v>0</v>
          </cell>
          <cell r="H168">
            <v>0</v>
          </cell>
          <cell r="I168">
            <v>0</v>
          </cell>
          <cell r="J168">
            <v>0</v>
          </cell>
          <cell r="K168">
            <v>0</v>
          </cell>
          <cell r="L168">
            <v>0</v>
          </cell>
          <cell r="M168">
            <v>1750000</v>
          </cell>
          <cell r="N168">
            <v>3800000</v>
          </cell>
          <cell r="O168">
            <v>0</v>
          </cell>
          <cell r="P168">
            <v>5550000</v>
          </cell>
        </row>
        <row r="169">
          <cell r="B169" t="str">
            <v>503572</v>
          </cell>
          <cell r="C169" t="str">
            <v>PEMBANGUNAN INFRASTRUKTUR PERMUKIMAN  KAB. PANDEGLANG</v>
          </cell>
          <cell r="D169">
            <v>0</v>
          </cell>
          <cell r="E169">
            <v>0</v>
          </cell>
          <cell r="F169">
            <v>0</v>
          </cell>
          <cell r="G169">
            <v>0</v>
          </cell>
          <cell r="H169">
            <v>0</v>
          </cell>
          <cell r="I169">
            <v>0</v>
          </cell>
          <cell r="J169">
            <v>0</v>
          </cell>
          <cell r="K169">
            <v>0</v>
          </cell>
          <cell r="L169">
            <v>0</v>
          </cell>
          <cell r="M169">
            <v>4500000</v>
          </cell>
          <cell r="N169">
            <v>0</v>
          </cell>
          <cell r="O169">
            <v>0</v>
          </cell>
          <cell r="P169">
            <v>4500000</v>
          </cell>
        </row>
        <row r="170">
          <cell r="B170" t="str">
            <v>503588</v>
          </cell>
          <cell r="C170" t="str">
            <v>PEMBANGUNAN INFRASTRUKTUR PERMUKIMAN  KAB. LEBAK</v>
          </cell>
          <cell r="D170">
            <v>0</v>
          </cell>
          <cell r="E170">
            <v>0</v>
          </cell>
          <cell r="F170">
            <v>0</v>
          </cell>
          <cell r="G170">
            <v>0</v>
          </cell>
          <cell r="H170">
            <v>0</v>
          </cell>
          <cell r="I170">
            <v>0</v>
          </cell>
          <cell r="J170">
            <v>0</v>
          </cell>
          <cell r="K170">
            <v>0</v>
          </cell>
          <cell r="L170">
            <v>0</v>
          </cell>
          <cell r="M170">
            <v>4000000</v>
          </cell>
          <cell r="N170">
            <v>0</v>
          </cell>
          <cell r="O170">
            <v>0</v>
          </cell>
          <cell r="P170">
            <v>4000000</v>
          </cell>
        </row>
        <row r="171">
          <cell r="B171" t="str">
            <v>503594</v>
          </cell>
          <cell r="C171" t="str">
            <v>PEMBANGUNAN INFRASTRUKTUR PERMUKIMAN  KAB. TANGERANG</v>
          </cell>
          <cell r="D171">
            <v>0</v>
          </cell>
          <cell r="E171">
            <v>0</v>
          </cell>
          <cell r="F171">
            <v>0</v>
          </cell>
          <cell r="G171">
            <v>0</v>
          </cell>
          <cell r="H171">
            <v>0</v>
          </cell>
          <cell r="I171">
            <v>0</v>
          </cell>
          <cell r="J171">
            <v>0</v>
          </cell>
          <cell r="K171">
            <v>0</v>
          </cell>
          <cell r="L171">
            <v>0</v>
          </cell>
          <cell r="M171">
            <v>0</v>
          </cell>
          <cell r="N171">
            <v>0</v>
          </cell>
          <cell r="O171">
            <v>0</v>
          </cell>
          <cell r="P171">
            <v>0</v>
          </cell>
        </row>
        <row r="172">
          <cell r="B172" t="str">
            <v>503608</v>
          </cell>
          <cell r="C172" t="str">
            <v>PEMBANGUNAN INFRASTRUKTUR PERMUKIMAN  KAB. SERANG</v>
          </cell>
          <cell r="D172">
            <v>0</v>
          </cell>
          <cell r="E172">
            <v>0</v>
          </cell>
          <cell r="F172">
            <v>0</v>
          </cell>
          <cell r="G172">
            <v>0</v>
          </cell>
          <cell r="H172">
            <v>0</v>
          </cell>
          <cell r="I172">
            <v>0</v>
          </cell>
          <cell r="J172">
            <v>0</v>
          </cell>
          <cell r="K172">
            <v>0</v>
          </cell>
          <cell r="L172">
            <v>0</v>
          </cell>
          <cell r="M172">
            <v>0</v>
          </cell>
          <cell r="N172">
            <v>0</v>
          </cell>
          <cell r="O172">
            <v>0</v>
          </cell>
          <cell r="P172">
            <v>0</v>
          </cell>
        </row>
        <row r="173">
          <cell r="B173" t="str">
            <v>503614</v>
          </cell>
          <cell r="C173" t="str">
            <v>PEMBANGUNAN INFRASTRUKTUR PERMUKIMAN  KOTA TANGERANG</v>
          </cell>
          <cell r="D173">
            <v>0</v>
          </cell>
          <cell r="E173">
            <v>0</v>
          </cell>
          <cell r="F173">
            <v>0</v>
          </cell>
          <cell r="G173">
            <v>0</v>
          </cell>
          <cell r="H173">
            <v>0</v>
          </cell>
          <cell r="I173">
            <v>0</v>
          </cell>
          <cell r="J173">
            <v>0</v>
          </cell>
          <cell r="K173">
            <v>0</v>
          </cell>
          <cell r="L173">
            <v>0</v>
          </cell>
          <cell r="M173">
            <v>0</v>
          </cell>
          <cell r="N173">
            <v>0</v>
          </cell>
          <cell r="O173">
            <v>0</v>
          </cell>
          <cell r="P173">
            <v>0</v>
          </cell>
        </row>
        <row r="174">
          <cell r="B174" t="str">
            <v>503620</v>
          </cell>
          <cell r="C174" t="str">
            <v>PEMBANGUNAN INFRASTRUKTUR PERMUKIMAN  KOTA CILEGON</v>
          </cell>
          <cell r="D174">
            <v>0</v>
          </cell>
          <cell r="E174">
            <v>0</v>
          </cell>
          <cell r="F174">
            <v>0</v>
          </cell>
          <cell r="G174">
            <v>0</v>
          </cell>
          <cell r="H174">
            <v>0</v>
          </cell>
          <cell r="I174">
            <v>0</v>
          </cell>
          <cell r="J174">
            <v>0</v>
          </cell>
          <cell r="K174">
            <v>0</v>
          </cell>
          <cell r="L174">
            <v>0</v>
          </cell>
          <cell r="M174">
            <v>0</v>
          </cell>
          <cell r="N174">
            <v>0</v>
          </cell>
          <cell r="O174">
            <v>0</v>
          </cell>
          <cell r="P174">
            <v>0</v>
          </cell>
        </row>
        <row r="175">
          <cell r="B175" t="str">
            <v>506043</v>
          </cell>
          <cell r="C175" t="str">
            <v>PEMBANGUNAN INFRASTRUKTUR PERMUKIMAN KOTA SERANG</v>
          </cell>
          <cell r="D175">
            <v>0</v>
          </cell>
          <cell r="E175">
            <v>0</v>
          </cell>
          <cell r="F175">
            <v>0</v>
          </cell>
          <cell r="G175">
            <v>0</v>
          </cell>
          <cell r="H175">
            <v>0</v>
          </cell>
          <cell r="I175">
            <v>0</v>
          </cell>
          <cell r="J175">
            <v>0</v>
          </cell>
          <cell r="K175">
            <v>0</v>
          </cell>
          <cell r="L175">
            <v>0</v>
          </cell>
          <cell r="M175">
            <v>0</v>
          </cell>
          <cell r="N175">
            <v>0</v>
          </cell>
          <cell r="O175">
            <v>0</v>
          </cell>
          <cell r="P175">
            <v>0</v>
          </cell>
        </row>
        <row r="176">
          <cell r="B176" t="str">
            <v>502530</v>
          </cell>
          <cell r="C176" t="str">
            <v>PEMBANGUNAN INFRASTRUKTUR PERMUKIMAN  KAB. KEPULAUAN SERIBU</v>
          </cell>
          <cell r="D176">
            <v>0</v>
          </cell>
          <cell r="E176">
            <v>0</v>
          </cell>
          <cell r="F176">
            <v>0</v>
          </cell>
          <cell r="G176">
            <v>0</v>
          </cell>
          <cell r="H176">
            <v>0</v>
          </cell>
          <cell r="I176">
            <v>0</v>
          </cell>
          <cell r="J176">
            <v>0</v>
          </cell>
          <cell r="K176">
            <v>0</v>
          </cell>
          <cell r="L176">
            <v>0</v>
          </cell>
          <cell r="M176">
            <v>0</v>
          </cell>
          <cell r="N176">
            <v>0</v>
          </cell>
          <cell r="O176">
            <v>0</v>
          </cell>
          <cell r="P176">
            <v>0</v>
          </cell>
        </row>
        <row r="177">
          <cell r="B177" t="str">
            <v>448430</v>
          </cell>
          <cell r="C177" t="str">
            <v>PEMBANGUNAN INFRASTRUKTUR PERMUKIMAN KOTA JAKARTA SELATAN</v>
          </cell>
          <cell r="D177">
            <v>0</v>
          </cell>
          <cell r="E177">
            <v>0</v>
          </cell>
          <cell r="F177">
            <v>0</v>
          </cell>
          <cell r="G177">
            <v>0</v>
          </cell>
          <cell r="H177">
            <v>0</v>
          </cell>
          <cell r="I177">
            <v>0</v>
          </cell>
          <cell r="J177">
            <v>0</v>
          </cell>
          <cell r="K177">
            <v>0</v>
          </cell>
          <cell r="L177">
            <v>0</v>
          </cell>
          <cell r="M177">
            <v>0</v>
          </cell>
          <cell r="N177">
            <v>0</v>
          </cell>
          <cell r="O177">
            <v>0</v>
          </cell>
          <cell r="P177">
            <v>0</v>
          </cell>
        </row>
        <row r="178">
          <cell r="B178" t="str">
            <v>448446</v>
          </cell>
          <cell r="C178" t="str">
            <v>PEMBANGUNAN INFRASTRUKTUR PERMUKIMAN KOTA JAKARTA TIMUR</v>
          </cell>
          <cell r="D178">
            <v>0</v>
          </cell>
          <cell r="E178">
            <v>0</v>
          </cell>
          <cell r="F178">
            <v>0</v>
          </cell>
          <cell r="G178">
            <v>0</v>
          </cell>
          <cell r="H178">
            <v>0</v>
          </cell>
          <cell r="I178">
            <v>0</v>
          </cell>
          <cell r="J178">
            <v>0</v>
          </cell>
          <cell r="K178">
            <v>0</v>
          </cell>
          <cell r="L178">
            <v>0</v>
          </cell>
          <cell r="M178">
            <v>0</v>
          </cell>
          <cell r="N178">
            <v>0</v>
          </cell>
          <cell r="O178">
            <v>0</v>
          </cell>
          <cell r="P178">
            <v>0</v>
          </cell>
        </row>
        <row r="179">
          <cell r="B179" t="str">
            <v>448452</v>
          </cell>
          <cell r="C179" t="str">
            <v>PEMBANGUNAN INFRASTRUKTUR PERMUKIMAN KOTA JAKARTA PUSAT</v>
          </cell>
          <cell r="D179">
            <v>0</v>
          </cell>
          <cell r="E179">
            <v>0</v>
          </cell>
          <cell r="F179">
            <v>0</v>
          </cell>
          <cell r="G179">
            <v>0</v>
          </cell>
          <cell r="H179">
            <v>0</v>
          </cell>
          <cell r="I179">
            <v>0</v>
          </cell>
          <cell r="J179">
            <v>0</v>
          </cell>
          <cell r="K179">
            <v>0</v>
          </cell>
          <cell r="L179">
            <v>0</v>
          </cell>
          <cell r="M179">
            <v>0</v>
          </cell>
          <cell r="N179">
            <v>0</v>
          </cell>
          <cell r="O179">
            <v>0</v>
          </cell>
          <cell r="P179">
            <v>0</v>
          </cell>
        </row>
        <row r="180">
          <cell r="B180" t="str">
            <v>448461</v>
          </cell>
          <cell r="C180" t="str">
            <v>PEMBANGUNAN INFRASTRUKTUR PERMUKIMAN KOTA JAKARTA BARAT</v>
          </cell>
          <cell r="D180">
            <v>0</v>
          </cell>
          <cell r="E180">
            <v>0</v>
          </cell>
          <cell r="F180">
            <v>0</v>
          </cell>
          <cell r="G180">
            <v>0</v>
          </cell>
          <cell r="H180">
            <v>0</v>
          </cell>
          <cell r="I180">
            <v>0</v>
          </cell>
          <cell r="J180">
            <v>0</v>
          </cell>
          <cell r="K180">
            <v>0</v>
          </cell>
          <cell r="L180">
            <v>0</v>
          </cell>
          <cell r="M180">
            <v>0</v>
          </cell>
          <cell r="N180">
            <v>0</v>
          </cell>
          <cell r="O180">
            <v>0</v>
          </cell>
          <cell r="P180">
            <v>0</v>
          </cell>
        </row>
        <row r="181">
          <cell r="B181" t="str">
            <v>448477</v>
          </cell>
          <cell r="C181" t="str">
            <v>PEMBANGUNAN INFRASTRUKTUR PERMUKIMAN KOTA JAKARTA UTARA</v>
          </cell>
          <cell r="D181">
            <v>0</v>
          </cell>
          <cell r="E181">
            <v>0</v>
          </cell>
          <cell r="F181">
            <v>0</v>
          </cell>
          <cell r="G181">
            <v>0</v>
          </cell>
          <cell r="H181">
            <v>0</v>
          </cell>
          <cell r="I181">
            <v>0</v>
          </cell>
          <cell r="J181">
            <v>0</v>
          </cell>
          <cell r="K181">
            <v>0</v>
          </cell>
          <cell r="L181">
            <v>0</v>
          </cell>
          <cell r="M181">
            <v>0</v>
          </cell>
          <cell r="N181">
            <v>0</v>
          </cell>
          <cell r="O181">
            <v>0</v>
          </cell>
          <cell r="P181">
            <v>0</v>
          </cell>
        </row>
        <row r="182">
          <cell r="B182" t="str">
            <v>502552</v>
          </cell>
          <cell r="C182" t="str">
            <v>PEMBANGUNAN INFRASTRUKTUR PERMUKIMAN  KAB. SUKABUMI</v>
          </cell>
          <cell r="D182">
            <v>0</v>
          </cell>
          <cell r="E182">
            <v>0</v>
          </cell>
          <cell r="F182">
            <v>0</v>
          </cell>
          <cell r="G182">
            <v>0</v>
          </cell>
          <cell r="H182">
            <v>0</v>
          </cell>
          <cell r="I182">
            <v>0</v>
          </cell>
          <cell r="J182">
            <v>0</v>
          </cell>
          <cell r="K182">
            <v>0</v>
          </cell>
          <cell r="L182">
            <v>0</v>
          </cell>
          <cell r="M182">
            <v>3250000</v>
          </cell>
          <cell r="N182">
            <v>0</v>
          </cell>
          <cell r="O182">
            <v>0</v>
          </cell>
          <cell r="P182">
            <v>3250000</v>
          </cell>
        </row>
        <row r="183">
          <cell r="B183" t="str">
            <v>502561</v>
          </cell>
          <cell r="C183" t="str">
            <v>PEMBANGUNAN INFRASTRUKTUR PERMUKIMAN  KAB. CIANJUR</v>
          </cell>
          <cell r="D183">
            <v>0</v>
          </cell>
          <cell r="E183">
            <v>0</v>
          </cell>
          <cell r="F183">
            <v>0</v>
          </cell>
          <cell r="G183">
            <v>0</v>
          </cell>
          <cell r="H183">
            <v>0</v>
          </cell>
          <cell r="I183">
            <v>0</v>
          </cell>
          <cell r="J183">
            <v>0</v>
          </cell>
          <cell r="K183">
            <v>0</v>
          </cell>
          <cell r="L183">
            <v>0</v>
          </cell>
          <cell r="M183">
            <v>0</v>
          </cell>
          <cell r="N183">
            <v>0</v>
          </cell>
          <cell r="O183">
            <v>0</v>
          </cell>
          <cell r="P183">
            <v>0</v>
          </cell>
        </row>
        <row r="184">
          <cell r="B184" t="str">
            <v>502577</v>
          </cell>
          <cell r="C184" t="str">
            <v>PEMBANGUNAN INFRASTRUKTUR PERMUKIMAN KAB. BANDUNG</v>
          </cell>
          <cell r="D184">
            <v>0</v>
          </cell>
          <cell r="E184">
            <v>0</v>
          </cell>
          <cell r="F184">
            <v>0</v>
          </cell>
          <cell r="G184">
            <v>0</v>
          </cell>
          <cell r="H184">
            <v>0</v>
          </cell>
          <cell r="I184">
            <v>0</v>
          </cell>
          <cell r="J184">
            <v>0</v>
          </cell>
          <cell r="K184">
            <v>0</v>
          </cell>
          <cell r="L184">
            <v>0</v>
          </cell>
          <cell r="M184">
            <v>0</v>
          </cell>
          <cell r="N184">
            <v>0</v>
          </cell>
          <cell r="O184">
            <v>0</v>
          </cell>
          <cell r="P184">
            <v>0</v>
          </cell>
        </row>
        <row r="185">
          <cell r="B185" t="str">
            <v>502592</v>
          </cell>
          <cell r="C185" t="str">
            <v>PEMBANGUNAN INFRASTRUKTUR PERMUKIMAN  KAB. TASIKMALAYA</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B186" t="str">
            <v>502634</v>
          </cell>
          <cell r="C186" t="str">
            <v>PEMBANGUNAN INFRASTRUKTUR PERMUKIMAN  KAB. MAJALENGKA</v>
          </cell>
          <cell r="D186">
            <v>0</v>
          </cell>
          <cell r="E186">
            <v>0</v>
          </cell>
          <cell r="F186">
            <v>0</v>
          </cell>
          <cell r="G186">
            <v>0</v>
          </cell>
          <cell r="H186">
            <v>0</v>
          </cell>
          <cell r="I186">
            <v>0</v>
          </cell>
          <cell r="J186">
            <v>0</v>
          </cell>
          <cell r="K186">
            <v>0</v>
          </cell>
          <cell r="L186">
            <v>0</v>
          </cell>
          <cell r="M186">
            <v>0</v>
          </cell>
          <cell r="N186">
            <v>0</v>
          </cell>
          <cell r="O186">
            <v>0</v>
          </cell>
          <cell r="P186">
            <v>0</v>
          </cell>
        </row>
        <row r="187">
          <cell r="B187" t="str">
            <v>502671</v>
          </cell>
          <cell r="C187" t="str">
            <v>PEMBANGUNAN INFRASTRUKTUR PERMUKIMAN  KAB. PURWAKARTA</v>
          </cell>
          <cell r="D187">
            <v>0</v>
          </cell>
          <cell r="E187">
            <v>0</v>
          </cell>
          <cell r="F187">
            <v>0</v>
          </cell>
          <cell r="G187">
            <v>0</v>
          </cell>
          <cell r="H187">
            <v>0</v>
          </cell>
          <cell r="I187">
            <v>0</v>
          </cell>
          <cell r="J187">
            <v>0</v>
          </cell>
          <cell r="K187">
            <v>0</v>
          </cell>
          <cell r="L187">
            <v>0</v>
          </cell>
          <cell r="M187">
            <v>0</v>
          </cell>
          <cell r="N187">
            <v>0</v>
          </cell>
          <cell r="O187">
            <v>0</v>
          </cell>
          <cell r="P187">
            <v>0</v>
          </cell>
        </row>
        <row r="188">
          <cell r="B188" t="str">
            <v>502680</v>
          </cell>
          <cell r="C188" t="str">
            <v>PEMBANGUNAN INFRASTRUKTUR PERMUKIMAN  KAB. KARAWANG</v>
          </cell>
          <cell r="D188">
            <v>0</v>
          </cell>
          <cell r="E188">
            <v>0</v>
          </cell>
          <cell r="F188">
            <v>0</v>
          </cell>
          <cell r="G188">
            <v>0</v>
          </cell>
          <cell r="H188">
            <v>0</v>
          </cell>
          <cell r="I188">
            <v>0</v>
          </cell>
          <cell r="J188">
            <v>0</v>
          </cell>
          <cell r="K188">
            <v>0</v>
          </cell>
          <cell r="L188">
            <v>0</v>
          </cell>
          <cell r="M188">
            <v>0</v>
          </cell>
          <cell r="N188">
            <v>0</v>
          </cell>
          <cell r="O188">
            <v>0</v>
          </cell>
          <cell r="P188">
            <v>0</v>
          </cell>
        </row>
        <row r="189">
          <cell r="B189" t="str">
            <v>502700</v>
          </cell>
          <cell r="C189" t="str">
            <v>PEMBANGUNAN INFRASTRUKTUR PERMUKIMAN  KOTA BOGOR</v>
          </cell>
          <cell r="D189">
            <v>0</v>
          </cell>
          <cell r="E189">
            <v>0</v>
          </cell>
          <cell r="F189">
            <v>0</v>
          </cell>
          <cell r="G189">
            <v>0</v>
          </cell>
          <cell r="H189">
            <v>0</v>
          </cell>
          <cell r="I189">
            <v>0</v>
          </cell>
          <cell r="J189">
            <v>0</v>
          </cell>
          <cell r="K189">
            <v>0</v>
          </cell>
          <cell r="L189">
            <v>0</v>
          </cell>
          <cell r="M189">
            <v>0</v>
          </cell>
          <cell r="N189">
            <v>0</v>
          </cell>
          <cell r="O189">
            <v>0</v>
          </cell>
          <cell r="P189">
            <v>0</v>
          </cell>
        </row>
        <row r="190">
          <cell r="B190" t="str">
            <v>502716</v>
          </cell>
          <cell r="C190" t="str">
            <v>PEMBANGUNAN INFRASTRUKTUR PERMUKIMAN KOTA SUKABUMI</v>
          </cell>
          <cell r="D190">
            <v>0</v>
          </cell>
          <cell r="E190">
            <v>0</v>
          </cell>
          <cell r="F190">
            <v>0</v>
          </cell>
          <cell r="G190">
            <v>0</v>
          </cell>
          <cell r="H190">
            <v>0</v>
          </cell>
          <cell r="I190">
            <v>0</v>
          </cell>
          <cell r="J190">
            <v>0</v>
          </cell>
          <cell r="K190">
            <v>0</v>
          </cell>
          <cell r="L190">
            <v>0</v>
          </cell>
          <cell r="M190">
            <v>0</v>
          </cell>
          <cell r="N190">
            <v>0</v>
          </cell>
          <cell r="O190">
            <v>0</v>
          </cell>
          <cell r="P190">
            <v>0</v>
          </cell>
        </row>
        <row r="191">
          <cell r="B191" t="str">
            <v>502722</v>
          </cell>
          <cell r="C191" t="str">
            <v>PEMBANGUNAN INFRASTRUKTUR PERMUKIMAN  KOTA BANDUNG</v>
          </cell>
          <cell r="D191">
            <v>0</v>
          </cell>
          <cell r="E191">
            <v>0</v>
          </cell>
          <cell r="F191">
            <v>0</v>
          </cell>
          <cell r="G191">
            <v>0</v>
          </cell>
          <cell r="H191">
            <v>0</v>
          </cell>
          <cell r="I191">
            <v>0</v>
          </cell>
          <cell r="J191">
            <v>0</v>
          </cell>
          <cell r="K191">
            <v>0</v>
          </cell>
          <cell r="L191">
            <v>0</v>
          </cell>
          <cell r="M191">
            <v>0</v>
          </cell>
          <cell r="N191">
            <v>0</v>
          </cell>
          <cell r="O191">
            <v>0</v>
          </cell>
          <cell r="P191">
            <v>0</v>
          </cell>
        </row>
        <row r="192">
          <cell r="B192" t="str">
            <v>502731</v>
          </cell>
          <cell r="C192" t="str">
            <v>PEMBANGUNAN INFRASTRUKTUR PERMUKIMAN  KOTA CIREBON</v>
          </cell>
          <cell r="D192">
            <v>0</v>
          </cell>
          <cell r="E192">
            <v>0</v>
          </cell>
          <cell r="F192">
            <v>0</v>
          </cell>
          <cell r="G192">
            <v>0</v>
          </cell>
          <cell r="H192">
            <v>0</v>
          </cell>
          <cell r="I192">
            <v>0</v>
          </cell>
          <cell r="J192">
            <v>0</v>
          </cell>
          <cell r="K192">
            <v>0</v>
          </cell>
          <cell r="L192">
            <v>0</v>
          </cell>
          <cell r="M192">
            <v>0</v>
          </cell>
          <cell r="N192">
            <v>0</v>
          </cell>
          <cell r="O192">
            <v>0</v>
          </cell>
          <cell r="P192">
            <v>0</v>
          </cell>
        </row>
        <row r="193">
          <cell r="B193" t="str">
            <v>502747</v>
          </cell>
          <cell r="C193" t="str">
            <v>PEMBANGUNAN INFRASTRUKTUR PERMUKIMAN  KOTA BEKASI</v>
          </cell>
          <cell r="D193">
            <v>0</v>
          </cell>
          <cell r="E193">
            <v>0</v>
          </cell>
          <cell r="F193">
            <v>0</v>
          </cell>
          <cell r="G193">
            <v>0</v>
          </cell>
          <cell r="H193">
            <v>0</v>
          </cell>
          <cell r="I193">
            <v>0</v>
          </cell>
          <cell r="J193">
            <v>0</v>
          </cell>
          <cell r="K193">
            <v>0</v>
          </cell>
          <cell r="L193">
            <v>0</v>
          </cell>
          <cell r="M193">
            <v>0</v>
          </cell>
          <cell r="N193">
            <v>0</v>
          </cell>
          <cell r="O193">
            <v>0</v>
          </cell>
          <cell r="P193">
            <v>0</v>
          </cell>
        </row>
        <row r="194">
          <cell r="B194" t="str">
            <v>502753</v>
          </cell>
          <cell r="C194" t="str">
            <v>PEMBANGUNAN INFRASTRUKTUR PERMUKIMAN KOTA DEPOK</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B195" t="str">
            <v>502762</v>
          </cell>
          <cell r="C195" t="str">
            <v>PEMBANGUNAN INFRASTRUKTUR PERMUKIMAN  KOTA CIMAHI</v>
          </cell>
          <cell r="D195">
            <v>0</v>
          </cell>
          <cell r="E195">
            <v>0</v>
          </cell>
          <cell r="F195">
            <v>0</v>
          </cell>
          <cell r="G195">
            <v>0</v>
          </cell>
          <cell r="H195">
            <v>0</v>
          </cell>
          <cell r="I195">
            <v>0</v>
          </cell>
          <cell r="J195">
            <v>0</v>
          </cell>
          <cell r="K195">
            <v>0</v>
          </cell>
          <cell r="L195">
            <v>0</v>
          </cell>
          <cell r="M195">
            <v>0</v>
          </cell>
          <cell r="N195">
            <v>0</v>
          </cell>
          <cell r="O195">
            <v>0</v>
          </cell>
          <cell r="P195">
            <v>0</v>
          </cell>
        </row>
        <row r="196">
          <cell r="B196" t="str">
            <v>502778</v>
          </cell>
          <cell r="C196" t="str">
            <v>PEMBANGUNAN INFRASTRUKTUR PERMUKIMAN  KOTA TASIKMALAYA</v>
          </cell>
          <cell r="D196">
            <v>0</v>
          </cell>
          <cell r="E196">
            <v>0</v>
          </cell>
          <cell r="F196">
            <v>0</v>
          </cell>
          <cell r="G196">
            <v>0</v>
          </cell>
          <cell r="H196">
            <v>0</v>
          </cell>
          <cell r="I196">
            <v>0</v>
          </cell>
          <cell r="J196">
            <v>0</v>
          </cell>
          <cell r="K196">
            <v>0</v>
          </cell>
          <cell r="L196">
            <v>0</v>
          </cell>
          <cell r="M196">
            <v>0</v>
          </cell>
          <cell r="N196">
            <v>0</v>
          </cell>
          <cell r="O196">
            <v>0</v>
          </cell>
          <cell r="P196">
            <v>0</v>
          </cell>
        </row>
        <row r="197">
          <cell r="B197" t="str">
            <v>502784</v>
          </cell>
          <cell r="C197" t="str">
            <v>PEMBANGUNAN INFRASTRUKTUR PERMUKIMAN KOTA BANJAR</v>
          </cell>
          <cell r="D197">
            <v>0</v>
          </cell>
          <cell r="E197">
            <v>0</v>
          </cell>
          <cell r="F197">
            <v>0</v>
          </cell>
          <cell r="G197">
            <v>0</v>
          </cell>
          <cell r="H197">
            <v>0</v>
          </cell>
          <cell r="I197">
            <v>0</v>
          </cell>
          <cell r="J197">
            <v>0</v>
          </cell>
          <cell r="K197">
            <v>0</v>
          </cell>
          <cell r="L197">
            <v>0</v>
          </cell>
          <cell r="M197">
            <v>0</v>
          </cell>
          <cell r="N197">
            <v>0</v>
          </cell>
          <cell r="O197">
            <v>0</v>
          </cell>
          <cell r="P197">
            <v>0</v>
          </cell>
        </row>
        <row r="198">
          <cell r="B198" t="str">
            <v>502640</v>
          </cell>
          <cell r="C198" t="str">
            <v>PEMBANGUNAN INFRASTRUKTUR PERMUKIMAN  KAB. SUMEDANG</v>
          </cell>
          <cell r="D198">
            <v>0</v>
          </cell>
          <cell r="E198">
            <v>0</v>
          </cell>
          <cell r="F198">
            <v>0</v>
          </cell>
          <cell r="G198">
            <v>0</v>
          </cell>
          <cell r="H198">
            <v>0</v>
          </cell>
          <cell r="I198">
            <v>0</v>
          </cell>
          <cell r="J198">
            <v>0</v>
          </cell>
          <cell r="K198">
            <v>0</v>
          </cell>
          <cell r="L198">
            <v>0</v>
          </cell>
          <cell r="M198">
            <v>2500000</v>
          </cell>
          <cell r="N198">
            <v>0</v>
          </cell>
          <cell r="O198">
            <v>0</v>
          </cell>
          <cell r="P198">
            <v>2500000</v>
          </cell>
        </row>
        <row r="199">
          <cell r="B199" t="str">
            <v>502665</v>
          </cell>
          <cell r="C199" t="str">
            <v>PEMBANGUNAN INFRASTRUKTUR PERMUKIMAN  KAB. SUBANG</v>
          </cell>
          <cell r="D199">
            <v>0</v>
          </cell>
          <cell r="E199">
            <v>0</v>
          </cell>
          <cell r="F199">
            <v>0</v>
          </cell>
          <cell r="G199">
            <v>0</v>
          </cell>
          <cell r="H199">
            <v>0</v>
          </cell>
          <cell r="I199">
            <v>0</v>
          </cell>
          <cell r="J199">
            <v>0</v>
          </cell>
          <cell r="K199">
            <v>0</v>
          </cell>
          <cell r="L199">
            <v>0</v>
          </cell>
          <cell r="M199">
            <v>2250000</v>
          </cell>
          <cell r="N199">
            <v>0</v>
          </cell>
          <cell r="O199">
            <v>0</v>
          </cell>
          <cell r="P199">
            <v>2250000</v>
          </cell>
        </row>
        <row r="200">
          <cell r="B200" t="str">
            <v>503117</v>
          </cell>
          <cell r="C200" t="str">
            <v>PEMBANGUNAN INFRASTRUKTUR PERMUKIMAN KAB. BANDUNG BARAT</v>
          </cell>
          <cell r="D200">
            <v>0</v>
          </cell>
          <cell r="E200">
            <v>0</v>
          </cell>
          <cell r="F200">
            <v>0</v>
          </cell>
          <cell r="G200">
            <v>0</v>
          </cell>
          <cell r="H200">
            <v>0</v>
          </cell>
          <cell r="I200">
            <v>0</v>
          </cell>
          <cell r="J200">
            <v>0</v>
          </cell>
          <cell r="K200">
            <v>0</v>
          </cell>
          <cell r="L200">
            <v>0</v>
          </cell>
          <cell r="M200">
            <v>3500000</v>
          </cell>
          <cell r="N200">
            <v>0</v>
          </cell>
          <cell r="O200">
            <v>0</v>
          </cell>
          <cell r="P200">
            <v>3500000</v>
          </cell>
        </row>
        <row r="201">
          <cell r="B201" t="str">
            <v>502659</v>
          </cell>
          <cell r="C201" t="str">
            <v>PEMBANGUNAN INFRASTRUKTUR PERMUKIMAN  KAB. INDRAMAYU</v>
          </cell>
          <cell r="D201">
            <v>0</v>
          </cell>
          <cell r="E201">
            <v>0</v>
          </cell>
          <cell r="F201">
            <v>0</v>
          </cell>
          <cell r="G201">
            <v>0</v>
          </cell>
          <cell r="H201">
            <v>0</v>
          </cell>
          <cell r="I201">
            <v>0</v>
          </cell>
          <cell r="J201">
            <v>0</v>
          </cell>
          <cell r="K201">
            <v>0</v>
          </cell>
          <cell r="L201">
            <v>0</v>
          </cell>
          <cell r="M201">
            <v>2000000</v>
          </cell>
          <cell r="N201">
            <v>0</v>
          </cell>
          <cell r="O201">
            <v>0</v>
          </cell>
          <cell r="P201">
            <v>2000000</v>
          </cell>
        </row>
        <row r="202">
          <cell r="B202" t="str">
            <v>502612</v>
          </cell>
          <cell r="C202" t="str">
            <v>PEMBANGUNAN INFRASTRUKTUR PERMUKIMAN KAB. KUNINGAN</v>
          </cell>
          <cell r="D202">
            <v>0</v>
          </cell>
          <cell r="E202">
            <v>0</v>
          </cell>
          <cell r="F202">
            <v>0</v>
          </cell>
          <cell r="G202">
            <v>0</v>
          </cell>
          <cell r="H202">
            <v>0</v>
          </cell>
          <cell r="I202">
            <v>0</v>
          </cell>
          <cell r="J202">
            <v>0</v>
          </cell>
          <cell r="K202">
            <v>0</v>
          </cell>
          <cell r="L202">
            <v>0</v>
          </cell>
          <cell r="M202">
            <v>3250000</v>
          </cell>
          <cell r="N202">
            <v>0</v>
          </cell>
          <cell r="O202">
            <v>0</v>
          </cell>
          <cell r="P202">
            <v>3250000</v>
          </cell>
        </row>
        <row r="203">
          <cell r="B203" t="str">
            <v>502603</v>
          </cell>
          <cell r="C203" t="str">
            <v>PEMBANGUNAN INFRASTRUKTUR PERMUKIMAN KAB. CIAMIS</v>
          </cell>
          <cell r="D203">
            <v>0</v>
          </cell>
          <cell r="E203">
            <v>0</v>
          </cell>
          <cell r="F203">
            <v>0</v>
          </cell>
          <cell r="G203">
            <v>0</v>
          </cell>
          <cell r="H203">
            <v>0</v>
          </cell>
          <cell r="I203">
            <v>0</v>
          </cell>
          <cell r="J203">
            <v>0</v>
          </cell>
          <cell r="K203">
            <v>0</v>
          </cell>
          <cell r="L203">
            <v>0</v>
          </cell>
          <cell r="M203">
            <v>4250000</v>
          </cell>
          <cell r="N203">
            <v>0</v>
          </cell>
          <cell r="O203">
            <v>0</v>
          </cell>
          <cell r="P203">
            <v>4250000</v>
          </cell>
        </row>
        <row r="204">
          <cell r="B204" t="str">
            <v>502583</v>
          </cell>
          <cell r="C204" t="str">
            <v>PEMBANGUNAN INFRASTRUKTUR PERMUKIMAN KAB. GARUT</v>
          </cell>
          <cell r="D204">
            <v>0</v>
          </cell>
          <cell r="E204">
            <v>0</v>
          </cell>
          <cell r="F204">
            <v>0</v>
          </cell>
          <cell r="G204">
            <v>0</v>
          </cell>
          <cell r="H204">
            <v>0</v>
          </cell>
          <cell r="I204">
            <v>0</v>
          </cell>
          <cell r="J204">
            <v>0</v>
          </cell>
          <cell r="K204">
            <v>0</v>
          </cell>
          <cell r="L204">
            <v>0</v>
          </cell>
          <cell r="M204">
            <v>4500000</v>
          </cell>
          <cell r="N204">
            <v>0</v>
          </cell>
          <cell r="O204">
            <v>0</v>
          </cell>
          <cell r="P204">
            <v>4500000</v>
          </cell>
        </row>
        <row r="205">
          <cell r="B205" t="str">
            <v>502628</v>
          </cell>
          <cell r="C205" t="str">
            <v>PEMBANGUNAN INFRASTRUKTUR PERMUKIMAN  KAB. CIREBON</v>
          </cell>
          <cell r="D205">
            <v>0</v>
          </cell>
          <cell r="E205">
            <v>0</v>
          </cell>
          <cell r="F205">
            <v>0</v>
          </cell>
          <cell r="G205">
            <v>0</v>
          </cell>
          <cell r="H205">
            <v>0</v>
          </cell>
          <cell r="I205">
            <v>0</v>
          </cell>
          <cell r="J205">
            <v>0</v>
          </cell>
          <cell r="K205">
            <v>0</v>
          </cell>
          <cell r="L205">
            <v>0</v>
          </cell>
          <cell r="M205">
            <v>2500000</v>
          </cell>
          <cell r="N205">
            <v>0</v>
          </cell>
          <cell r="O205">
            <v>0</v>
          </cell>
          <cell r="P205">
            <v>2500000</v>
          </cell>
        </row>
        <row r="206">
          <cell r="B206" t="str">
            <v>502696</v>
          </cell>
          <cell r="C206" t="str">
            <v>PEMBANGUNAN INFRASTRUKTUR PERMUKIMAN KAB. BEKASI</v>
          </cell>
          <cell r="D206">
            <v>0</v>
          </cell>
          <cell r="E206">
            <v>0</v>
          </cell>
          <cell r="F206">
            <v>0</v>
          </cell>
          <cell r="G206">
            <v>0</v>
          </cell>
          <cell r="H206">
            <v>0</v>
          </cell>
          <cell r="I206">
            <v>0</v>
          </cell>
          <cell r="J206">
            <v>0</v>
          </cell>
          <cell r="K206">
            <v>0</v>
          </cell>
          <cell r="L206">
            <v>0</v>
          </cell>
          <cell r="M206">
            <v>2500000</v>
          </cell>
          <cell r="N206">
            <v>0</v>
          </cell>
          <cell r="O206">
            <v>0</v>
          </cell>
          <cell r="P206">
            <v>2500000</v>
          </cell>
        </row>
        <row r="207">
          <cell r="B207" t="str">
            <v>502546</v>
          </cell>
          <cell r="C207" t="str">
            <v>PEMBANGUNAN INFRASTRUKTUR PERMUKIMAN  KAB. BOGOR</v>
          </cell>
          <cell r="D207">
            <v>0</v>
          </cell>
          <cell r="E207">
            <v>0</v>
          </cell>
          <cell r="F207">
            <v>0</v>
          </cell>
          <cell r="G207">
            <v>0</v>
          </cell>
          <cell r="H207">
            <v>0</v>
          </cell>
          <cell r="I207">
            <v>0</v>
          </cell>
          <cell r="J207">
            <v>0</v>
          </cell>
          <cell r="K207">
            <v>0</v>
          </cell>
          <cell r="L207">
            <v>0</v>
          </cell>
          <cell r="M207">
            <v>3000000</v>
          </cell>
          <cell r="N207">
            <v>0</v>
          </cell>
          <cell r="O207">
            <v>0</v>
          </cell>
          <cell r="P207">
            <v>3000000</v>
          </cell>
        </row>
        <row r="208">
          <cell r="B208" t="str">
            <v>502793</v>
          </cell>
          <cell r="C208" t="str">
            <v>PEMBANGUNAN INFRASTRUKTUR PERMUKIMAN  KAB. CILACAP</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502804</v>
          </cell>
          <cell r="C209" t="str">
            <v>PEMBANGUNAN INFRASTRUKTUR PERMUKIMAN KAB. BANYUMAS</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B210" t="str">
            <v>502810</v>
          </cell>
          <cell r="C210" t="str">
            <v>PEMBANGUNAN INFRASTRUKTUR PERMUKIMAN  KAB. PURBALINGGA</v>
          </cell>
          <cell r="D210">
            <v>0</v>
          </cell>
          <cell r="E210">
            <v>0</v>
          </cell>
          <cell r="F210">
            <v>0</v>
          </cell>
          <cell r="G210">
            <v>0</v>
          </cell>
          <cell r="H210">
            <v>0</v>
          </cell>
          <cell r="I210">
            <v>0</v>
          </cell>
          <cell r="J210">
            <v>0</v>
          </cell>
          <cell r="K210">
            <v>0</v>
          </cell>
          <cell r="L210">
            <v>0</v>
          </cell>
          <cell r="M210">
            <v>0</v>
          </cell>
          <cell r="N210">
            <v>0</v>
          </cell>
          <cell r="O210">
            <v>0</v>
          </cell>
          <cell r="P210">
            <v>0</v>
          </cell>
        </row>
        <row r="211">
          <cell r="B211" t="str">
            <v>502829</v>
          </cell>
          <cell r="C211" t="str">
            <v>PEMBANGUNAN INFRASTRUKTUR PERMUKIMAN  KAB. BANJAR NEGARA</v>
          </cell>
          <cell r="D211">
            <v>0</v>
          </cell>
          <cell r="E211">
            <v>0</v>
          </cell>
          <cell r="F211">
            <v>0</v>
          </cell>
          <cell r="G211">
            <v>0</v>
          </cell>
          <cell r="H211">
            <v>0</v>
          </cell>
          <cell r="I211">
            <v>0</v>
          </cell>
          <cell r="J211">
            <v>0</v>
          </cell>
          <cell r="K211">
            <v>0</v>
          </cell>
          <cell r="L211">
            <v>0</v>
          </cell>
          <cell r="M211">
            <v>0</v>
          </cell>
          <cell r="N211">
            <v>0</v>
          </cell>
          <cell r="O211">
            <v>0</v>
          </cell>
          <cell r="P211">
            <v>0</v>
          </cell>
        </row>
        <row r="212">
          <cell r="B212" t="str">
            <v>502841</v>
          </cell>
          <cell r="C212" t="str">
            <v>PEMBANGUNAN INFRASTRUKTUR PERMUKIMAN KAB. PURWOREJO</v>
          </cell>
          <cell r="D212">
            <v>0</v>
          </cell>
          <cell r="E212">
            <v>0</v>
          </cell>
          <cell r="F212">
            <v>0</v>
          </cell>
          <cell r="G212">
            <v>0</v>
          </cell>
          <cell r="H212">
            <v>0</v>
          </cell>
          <cell r="I212">
            <v>0</v>
          </cell>
          <cell r="J212">
            <v>0</v>
          </cell>
          <cell r="K212">
            <v>0</v>
          </cell>
          <cell r="L212">
            <v>0</v>
          </cell>
          <cell r="M212">
            <v>1250000</v>
          </cell>
          <cell r="N212">
            <v>0</v>
          </cell>
          <cell r="O212">
            <v>0</v>
          </cell>
          <cell r="P212">
            <v>1250000</v>
          </cell>
        </row>
        <row r="213">
          <cell r="B213" t="str">
            <v>502850</v>
          </cell>
          <cell r="C213" t="str">
            <v>PEMBANGUNAN INFRASTRUKTUR PERMUKIMAN  KAB. WONOSOBO</v>
          </cell>
          <cell r="D213">
            <v>0</v>
          </cell>
          <cell r="E213">
            <v>0</v>
          </cell>
          <cell r="F213">
            <v>0</v>
          </cell>
          <cell r="G213">
            <v>0</v>
          </cell>
          <cell r="H213">
            <v>0</v>
          </cell>
          <cell r="I213">
            <v>0</v>
          </cell>
          <cell r="J213">
            <v>0</v>
          </cell>
          <cell r="K213">
            <v>0</v>
          </cell>
          <cell r="L213">
            <v>0</v>
          </cell>
          <cell r="M213">
            <v>0</v>
          </cell>
          <cell r="N213">
            <v>0</v>
          </cell>
          <cell r="O213">
            <v>0</v>
          </cell>
          <cell r="P213">
            <v>0</v>
          </cell>
        </row>
        <row r="214">
          <cell r="B214" t="str">
            <v>502866</v>
          </cell>
          <cell r="C214" t="str">
            <v>PEMBANGUNAN INFRASTRUKTUR PERMUKIMAN  KAB. MAGELANG</v>
          </cell>
          <cell r="D214">
            <v>0</v>
          </cell>
          <cell r="E214">
            <v>0</v>
          </cell>
          <cell r="F214">
            <v>0</v>
          </cell>
          <cell r="G214">
            <v>0</v>
          </cell>
          <cell r="H214">
            <v>0</v>
          </cell>
          <cell r="I214">
            <v>0</v>
          </cell>
          <cell r="J214">
            <v>0</v>
          </cell>
          <cell r="K214">
            <v>0</v>
          </cell>
          <cell r="L214">
            <v>0</v>
          </cell>
          <cell r="M214">
            <v>0</v>
          </cell>
          <cell r="N214">
            <v>0</v>
          </cell>
          <cell r="O214">
            <v>0</v>
          </cell>
          <cell r="P214">
            <v>0</v>
          </cell>
        </row>
        <row r="215">
          <cell r="B215" t="str">
            <v>502881</v>
          </cell>
          <cell r="C215" t="str">
            <v>PEMBANGUNAN INFRASTRUKTUR PERMUKIMAN  KAB. KLATEN</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B216" t="str">
            <v>502917</v>
          </cell>
          <cell r="C216" t="str">
            <v>PEMBANGUNAN INFRASTRUKTUR PERMUKIMAN KAB. KARANGANYAR</v>
          </cell>
          <cell r="D216">
            <v>0</v>
          </cell>
          <cell r="E216">
            <v>0</v>
          </cell>
          <cell r="F216">
            <v>0</v>
          </cell>
          <cell r="G216">
            <v>0</v>
          </cell>
          <cell r="H216">
            <v>0</v>
          </cell>
          <cell r="I216">
            <v>0</v>
          </cell>
          <cell r="J216">
            <v>0</v>
          </cell>
          <cell r="K216">
            <v>0</v>
          </cell>
          <cell r="L216">
            <v>0</v>
          </cell>
          <cell r="M216">
            <v>0</v>
          </cell>
          <cell r="N216">
            <v>0</v>
          </cell>
          <cell r="O216">
            <v>0</v>
          </cell>
          <cell r="P216">
            <v>0</v>
          </cell>
        </row>
        <row r="217">
          <cell r="B217" t="str">
            <v>502932</v>
          </cell>
          <cell r="C217" t="str">
            <v>PEMBANGUNAN INFRASTRUKTUR PERMUKIMAN KAB. GROBOGAN</v>
          </cell>
          <cell r="D217">
            <v>0</v>
          </cell>
          <cell r="E217">
            <v>0</v>
          </cell>
          <cell r="F217">
            <v>0</v>
          </cell>
          <cell r="G217">
            <v>0</v>
          </cell>
          <cell r="H217">
            <v>0</v>
          </cell>
          <cell r="I217">
            <v>0</v>
          </cell>
          <cell r="J217">
            <v>0</v>
          </cell>
          <cell r="K217">
            <v>0</v>
          </cell>
          <cell r="L217">
            <v>0</v>
          </cell>
          <cell r="M217">
            <v>0</v>
          </cell>
          <cell r="N217">
            <v>0</v>
          </cell>
          <cell r="O217">
            <v>0</v>
          </cell>
          <cell r="P217">
            <v>0</v>
          </cell>
        </row>
        <row r="218">
          <cell r="B218" t="str">
            <v>502948</v>
          </cell>
          <cell r="C218" t="str">
            <v>PEMBANGUNAN INFRASTRUKTUR PERMUKIMAN  KAB. BLORA</v>
          </cell>
          <cell r="D218">
            <v>0</v>
          </cell>
          <cell r="E218">
            <v>0</v>
          </cell>
          <cell r="F218">
            <v>0</v>
          </cell>
          <cell r="G218">
            <v>0</v>
          </cell>
          <cell r="H218">
            <v>0</v>
          </cell>
          <cell r="I218">
            <v>0</v>
          </cell>
          <cell r="J218">
            <v>0</v>
          </cell>
          <cell r="K218">
            <v>0</v>
          </cell>
          <cell r="L218">
            <v>0</v>
          </cell>
          <cell r="M218">
            <v>0</v>
          </cell>
          <cell r="N218">
            <v>0</v>
          </cell>
          <cell r="O218">
            <v>0</v>
          </cell>
          <cell r="P218">
            <v>0</v>
          </cell>
        </row>
        <row r="219">
          <cell r="B219" t="str">
            <v>502954</v>
          </cell>
          <cell r="C219" t="str">
            <v>PEMBANGUNAN INFRASTRUKTUR PERMUKIMAN M KAB. REMBANG</v>
          </cell>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B220" t="str">
            <v>502979</v>
          </cell>
          <cell r="C220" t="str">
            <v>PEMBANGUNAN INFRASTRUKTUR PERMUKIMAN KAB. KUDUS</v>
          </cell>
          <cell r="D220">
            <v>0</v>
          </cell>
          <cell r="E220">
            <v>0</v>
          </cell>
          <cell r="F220">
            <v>0</v>
          </cell>
          <cell r="G220">
            <v>0</v>
          </cell>
          <cell r="H220">
            <v>0</v>
          </cell>
          <cell r="I220">
            <v>0</v>
          </cell>
          <cell r="J220">
            <v>0</v>
          </cell>
          <cell r="K220">
            <v>0</v>
          </cell>
          <cell r="L220">
            <v>0</v>
          </cell>
          <cell r="M220">
            <v>0</v>
          </cell>
          <cell r="N220">
            <v>0</v>
          </cell>
          <cell r="O220">
            <v>0</v>
          </cell>
          <cell r="P220">
            <v>0</v>
          </cell>
        </row>
        <row r="221">
          <cell r="B221" t="str">
            <v>502985</v>
          </cell>
          <cell r="C221" t="str">
            <v>PEMBANGUNAN INFRASTRUKTUR PERMUKIMAN KAB. JEPARA</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B222" t="str">
            <v>502991</v>
          </cell>
          <cell r="C222" t="str">
            <v>PEMBANGUNAN INFRASTRUKTUR PERMUKIMAN KAB. DEMAK</v>
          </cell>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B223" t="str">
            <v>503011</v>
          </cell>
          <cell r="C223" t="str">
            <v>PEMBANGUNAN INFRASTRUKTUR PERMUKIMAN KAB. TEMANGGUNG</v>
          </cell>
          <cell r="D223">
            <v>0</v>
          </cell>
          <cell r="E223">
            <v>0</v>
          </cell>
          <cell r="F223">
            <v>0</v>
          </cell>
          <cell r="G223">
            <v>0</v>
          </cell>
          <cell r="H223">
            <v>0</v>
          </cell>
          <cell r="I223">
            <v>0</v>
          </cell>
          <cell r="J223">
            <v>0</v>
          </cell>
          <cell r="K223">
            <v>0</v>
          </cell>
          <cell r="L223">
            <v>0</v>
          </cell>
          <cell r="M223">
            <v>0</v>
          </cell>
          <cell r="N223">
            <v>0</v>
          </cell>
          <cell r="O223">
            <v>0</v>
          </cell>
          <cell r="P223">
            <v>0</v>
          </cell>
        </row>
        <row r="224">
          <cell r="B224" t="str">
            <v>503042</v>
          </cell>
          <cell r="C224" t="str">
            <v>PEMBANGUNAN INFRASTRUKTUR PERMUKIMAN  KAB. PEKALONGAN</v>
          </cell>
          <cell r="D224">
            <v>0</v>
          </cell>
          <cell r="E224">
            <v>0</v>
          </cell>
          <cell r="F224">
            <v>0</v>
          </cell>
          <cell r="G224">
            <v>0</v>
          </cell>
          <cell r="H224">
            <v>0</v>
          </cell>
          <cell r="I224">
            <v>0</v>
          </cell>
          <cell r="J224">
            <v>0</v>
          </cell>
          <cell r="K224">
            <v>0</v>
          </cell>
          <cell r="L224">
            <v>0</v>
          </cell>
          <cell r="M224">
            <v>0</v>
          </cell>
          <cell r="N224">
            <v>0</v>
          </cell>
          <cell r="O224">
            <v>0</v>
          </cell>
          <cell r="P224">
            <v>0</v>
          </cell>
        </row>
        <row r="225">
          <cell r="B225" t="str">
            <v>503051</v>
          </cell>
          <cell r="C225" t="str">
            <v>PEMBANGUNAN INFRASTRUKTUR PERMUKIMAN KAB. PEMALANG</v>
          </cell>
          <cell r="D225">
            <v>0</v>
          </cell>
          <cell r="E225">
            <v>0</v>
          </cell>
          <cell r="F225">
            <v>0</v>
          </cell>
          <cell r="G225">
            <v>0</v>
          </cell>
          <cell r="H225">
            <v>0</v>
          </cell>
          <cell r="I225">
            <v>0</v>
          </cell>
          <cell r="J225">
            <v>0</v>
          </cell>
          <cell r="K225">
            <v>0</v>
          </cell>
          <cell r="L225">
            <v>0</v>
          </cell>
          <cell r="M225">
            <v>0</v>
          </cell>
          <cell r="N225">
            <v>0</v>
          </cell>
          <cell r="O225">
            <v>0</v>
          </cell>
          <cell r="P225">
            <v>0</v>
          </cell>
        </row>
        <row r="226">
          <cell r="B226" t="str">
            <v>503067</v>
          </cell>
          <cell r="C226" t="str">
            <v>PEMBANGUNAN INFRASTRUKTUR PERMUKIMAN KAB. TEGAL</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B227" t="str">
            <v>503073</v>
          </cell>
          <cell r="C227" t="str">
            <v>PEMBANGUNAN INFRASTRUKTUR PERMUKIMAN KAB. BREBES</v>
          </cell>
          <cell r="D227">
            <v>0</v>
          </cell>
          <cell r="E227">
            <v>0</v>
          </cell>
          <cell r="F227">
            <v>0</v>
          </cell>
          <cell r="G227">
            <v>0</v>
          </cell>
          <cell r="H227">
            <v>0</v>
          </cell>
          <cell r="I227">
            <v>0</v>
          </cell>
          <cell r="J227">
            <v>0</v>
          </cell>
          <cell r="K227">
            <v>0</v>
          </cell>
          <cell r="L227">
            <v>0</v>
          </cell>
          <cell r="M227">
            <v>0</v>
          </cell>
          <cell r="N227">
            <v>0</v>
          </cell>
          <cell r="O227">
            <v>0</v>
          </cell>
          <cell r="P227">
            <v>0</v>
          </cell>
        </row>
        <row r="228">
          <cell r="B228" t="str">
            <v>503082</v>
          </cell>
          <cell r="C228" t="str">
            <v>PEMBANGUNAN INFRASTRUKTUR PERMUKIMAN  KOTA MAGELANG</v>
          </cell>
          <cell r="D228">
            <v>0</v>
          </cell>
          <cell r="E228">
            <v>0</v>
          </cell>
          <cell r="F228">
            <v>0</v>
          </cell>
          <cell r="G228">
            <v>0</v>
          </cell>
          <cell r="H228">
            <v>0</v>
          </cell>
          <cell r="I228">
            <v>0</v>
          </cell>
          <cell r="J228">
            <v>0</v>
          </cell>
          <cell r="K228">
            <v>0</v>
          </cell>
          <cell r="L228">
            <v>0</v>
          </cell>
          <cell r="M228">
            <v>0</v>
          </cell>
          <cell r="N228">
            <v>0</v>
          </cell>
          <cell r="O228">
            <v>0</v>
          </cell>
          <cell r="P228">
            <v>0</v>
          </cell>
        </row>
        <row r="229">
          <cell r="B229" t="str">
            <v>503098</v>
          </cell>
          <cell r="C229" t="str">
            <v>PEMBANGUNAN INFRASTRUKTUR PERMUKIMAN KOTA SURAKARTA</v>
          </cell>
          <cell r="D229">
            <v>0</v>
          </cell>
          <cell r="E229">
            <v>0</v>
          </cell>
          <cell r="F229">
            <v>0</v>
          </cell>
          <cell r="G229">
            <v>0</v>
          </cell>
          <cell r="H229">
            <v>0</v>
          </cell>
          <cell r="I229">
            <v>0</v>
          </cell>
          <cell r="J229">
            <v>0</v>
          </cell>
          <cell r="K229">
            <v>0</v>
          </cell>
          <cell r="L229">
            <v>0</v>
          </cell>
          <cell r="M229">
            <v>0</v>
          </cell>
          <cell r="N229">
            <v>0</v>
          </cell>
          <cell r="O229">
            <v>0</v>
          </cell>
          <cell r="P229">
            <v>0</v>
          </cell>
        </row>
        <row r="230">
          <cell r="B230" t="str">
            <v>503102</v>
          </cell>
          <cell r="C230" t="str">
            <v>PEMBANGUNAN INFRASTRUKTUR PERMUKIMAN  KOTA SALATIGA</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B231" t="str">
            <v>503118</v>
          </cell>
          <cell r="C231" t="str">
            <v>PEMBANGUNAN INFRASTRUKTUR PERMUKIMAN  KOTA SEMARANG</v>
          </cell>
          <cell r="D231">
            <v>0</v>
          </cell>
          <cell r="E231">
            <v>0</v>
          </cell>
          <cell r="F231">
            <v>0</v>
          </cell>
          <cell r="G231">
            <v>0</v>
          </cell>
          <cell r="H231">
            <v>0</v>
          </cell>
          <cell r="I231">
            <v>0</v>
          </cell>
          <cell r="J231">
            <v>0</v>
          </cell>
          <cell r="K231">
            <v>0</v>
          </cell>
          <cell r="L231">
            <v>0</v>
          </cell>
          <cell r="M231">
            <v>0</v>
          </cell>
          <cell r="N231">
            <v>0</v>
          </cell>
          <cell r="O231">
            <v>0</v>
          </cell>
          <cell r="P231">
            <v>0</v>
          </cell>
        </row>
        <row r="232">
          <cell r="B232" t="str">
            <v>503124</v>
          </cell>
          <cell r="C232" t="str">
            <v>PEMBANGUNAN INFRASTRUKTUR PERMUKIMAN  KOTA PEKALONGAN</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B233" t="str">
            <v>503130</v>
          </cell>
          <cell r="C233" t="str">
            <v>PEMBANGUNAN INFRASTRUKTUR PERMUKIMAN  KOTA TEGAL</v>
          </cell>
          <cell r="D233">
            <v>0</v>
          </cell>
          <cell r="E233">
            <v>0</v>
          </cell>
          <cell r="F233">
            <v>0</v>
          </cell>
          <cell r="G233">
            <v>0</v>
          </cell>
          <cell r="H233">
            <v>0</v>
          </cell>
          <cell r="I233">
            <v>0</v>
          </cell>
          <cell r="J233">
            <v>0</v>
          </cell>
          <cell r="K233">
            <v>0</v>
          </cell>
          <cell r="L233">
            <v>0</v>
          </cell>
          <cell r="M233">
            <v>0</v>
          </cell>
          <cell r="N233">
            <v>0</v>
          </cell>
          <cell r="O233">
            <v>0</v>
          </cell>
          <cell r="P233">
            <v>0</v>
          </cell>
        </row>
        <row r="234">
          <cell r="B234" t="str">
            <v>502960</v>
          </cell>
          <cell r="C234" t="str">
            <v>PEMBANGUNAN INFRASTRUKTUR PERMUKIMAN  KAB. PATI</v>
          </cell>
          <cell r="D234">
            <v>0</v>
          </cell>
          <cell r="E234">
            <v>0</v>
          </cell>
          <cell r="F234">
            <v>0</v>
          </cell>
          <cell r="G234">
            <v>0</v>
          </cell>
          <cell r="H234">
            <v>0</v>
          </cell>
          <cell r="I234">
            <v>0</v>
          </cell>
          <cell r="J234">
            <v>0</v>
          </cell>
          <cell r="K234">
            <v>0</v>
          </cell>
          <cell r="L234">
            <v>0</v>
          </cell>
          <cell r="M234">
            <v>2500000</v>
          </cell>
          <cell r="N234">
            <v>0</v>
          </cell>
          <cell r="O234">
            <v>0</v>
          </cell>
          <cell r="P234">
            <v>2500000</v>
          </cell>
        </row>
        <row r="235">
          <cell r="B235" t="str">
            <v>503036</v>
          </cell>
          <cell r="C235" t="str">
            <v>PEMBANGUNAN INFRASTRUKTUR PERMUKIMAN KAB. BATANG</v>
          </cell>
          <cell r="D235">
            <v>0</v>
          </cell>
          <cell r="E235">
            <v>0</v>
          </cell>
          <cell r="F235">
            <v>0</v>
          </cell>
          <cell r="G235">
            <v>0</v>
          </cell>
          <cell r="H235">
            <v>0</v>
          </cell>
          <cell r="I235">
            <v>0</v>
          </cell>
          <cell r="J235">
            <v>0</v>
          </cell>
          <cell r="K235">
            <v>0</v>
          </cell>
          <cell r="L235">
            <v>0</v>
          </cell>
          <cell r="M235">
            <v>2500000</v>
          </cell>
          <cell r="N235">
            <v>0</v>
          </cell>
          <cell r="O235">
            <v>0</v>
          </cell>
          <cell r="P235">
            <v>2500000</v>
          </cell>
        </row>
        <row r="236">
          <cell r="B236" t="str">
            <v>502835</v>
          </cell>
          <cell r="C236" t="str">
            <v>PEMBANGUNAN INFRASTRUKTUR PERMUKIMAN  KAB. KEBUMEN</v>
          </cell>
          <cell r="D236">
            <v>0</v>
          </cell>
          <cell r="E236">
            <v>0</v>
          </cell>
          <cell r="F236">
            <v>0</v>
          </cell>
          <cell r="G236">
            <v>0</v>
          </cell>
          <cell r="H236">
            <v>0</v>
          </cell>
          <cell r="I236">
            <v>0</v>
          </cell>
          <cell r="J236">
            <v>0</v>
          </cell>
          <cell r="K236">
            <v>0</v>
          </cell>
          <cell r="L236">
            <v>0</v>
          </cell>
          <cell r="M236">
            <v>9000000</v>
          </cell>
          <cell r="N236">
            <v>0</v>
          </cell>
          <cell r="O236">
            <v>0</v>
          </cell>
          <cell r="P236">
            <v>9000000</v>
          </cell>
        </row>
        <row r="237">
          <cell r="B237" t="str">
            <v>502901</v>
          </cell>
          <cell r="C237" t="str">
            <v>PEMBANGUNAN INFRASTRUKTUR PERMUKIMAN  KAB. WONOGIRI</v>
          </cell>
          <cell r="D237">
            <v>0</v>
          </cell>
          <cell r="E237">
            <v>0</v>
          </cell>
          <cell r="F237">
            <v>0</v>
          </cell>
          <cell r="G237">
            <v>0</v>
          </cell>
          <cell r="H237">
            <v>0</v>
          </cell>
          <cell r="I237">
            <v>0</v>
          </cell>
          <cell r="J237">
            <v>0</v>
          </cell>
          <cell r="K237">
            <v>0</v>
          </cell>
          <cell r="L237">
            <v>0</v>
          </cell>
          <cell r="M237">
            <v>3000000</v>
          </cell>
          <cell r="N237">
            <v>0</v>
          </cell>
          <cell r="O237">
            <v>0</v>
          </cell>
          <cell r="P237">
            <v>3000000</v>
          </cell>
        </row>
        <row r="238">
          <cell r="B238" t="str">
            <v>502872</v>
          </cell>
          <cell r="C238" t="str">
            <v>PEMBANGUNAN INFRASTRUKTUR PERMUKIMAN  KAB. BOYOLALI</v>
          </cell>
          <cell r="D238">
            <v>0</v>
          </cell>
          <cell r="E238">
            <v>0</v>
          </cell>
          <cell r="F238">
            <v>0</v>
          </cell>
          <cell r="G238">
            <v>0</v>
          </cell>
          <cell r="H238">
            <v>0</v>
          </cell>
          <cell r="I238">
            <v>0</v>
          </cell>
          <cell r="J238">
            <v>0</v>
          </cell>
          <cell r="K238">
            <v>0</v>
          </cell>
          <cell r="L238">
            <v>0</v>
          </cell>
          <cell r="M238">
            <v>2500000</v>
          </cell>
          <cell r="N238">
            <v>0</v>
          </cell>
          <cell r="O238">
            <v>0</v>
          </cell>
          <cell r="P238">
            <v>2500000</v>
          </cell>
        </row>
        <row r="239">
          <cell r="B239" t="str">
            <v>503005</v>
          </cell>
          <cell r="C239" t="str">
            <v>PEMBANGUNAN INFRASTRUKTUR PERMUKIMAN  KAB. SEMARANG</v>
          </cell>
          <cell r="D239">
            <v>0</v>
          </cell>
          <cell r="E239">
            <v>0</v>
          </cell>
          <cell r="F239">
            <v>0</v>
          </cell>
          <cell r="G239">
            <v>0</v>
          </cell>
          <cell r="H239">
            <v>0</v>
          </cell>
          <cell r="I239">
            <v>0</v>
          </cell>
          <cell r="J239">
            <v>0</v>
          </cell>
          <cell r="K239">
            <v>0</v>
          </cell>
          <cell r="L239">
            <v>0</v>
          </cell>
          <cell r="M239">
            <v>3250000</v>
          </cell>
          <cell r="N239">
            <v>0</v>
          </cell>
          <cell r="O239">
            <v>0</v>
          </cell>
          <cell r="P239">
            <v>3250000</v>
          </cell>
        </row>
        <row r="240">
          <cell r="B240" t="str">
            <v>503020</v>
          </cell>
          <cell r="C240" t="str">
            <v>PEMBANGUNAN INFRASTRUKTUR PERMUKIMAN KAB. KENDAL</v>
          </cell>
          <cell r="D240">
            <v>0</v>
          </cell>
          <cell r="E240">
            <v>0</v>
          </cell>
          <cell r="F240">
            <v>0</v>
          </cell>
          <cell r="G240">
            <v>0</v>
          </cell>
          <cell r="H240">
            <v>0</v>
          </cell>
          <cell r="I240">
            <v>0</v>
          </cell>
          <cell r="J240">
            <v>0</v>
          </cell>
          <cell r="K240">
            <v>0</v>
          </cell>
          <cell r="L240">
            <v>0</v>
          </cell>
          <cell r="M240">
            <v>2750000</v>
          </cell>
          <cell r="N240">
            <v>0</v>
          </cell>
          <cell r="O240">
            <v>0</v>
          </cell>
          <cell r="P240">
            <v>2750000</v>
          </cell>
        </row>
        <row r="241">
          <cell r="B241" t="str">
            <v>502923</v>
          </cell>
          <cell r="C241" t="str">
            <v>PEMBANGUNAN INFRASTRUKTUR PERMUKIMAN  KAB. SRAGEN</v>
          </cell>
          <cell r="D241">
            <v>0</v>
          </cell>
          <cell r="E241">
            <v>0</v>
          </cell>
          <cell r="F241">
            <v>0</v>
          </cell>
          <cell r="G241">
            <v>0</v>
          </cell>
          <cell r="H241">
            <v>0</v>
          </cell>
          <cell r="I241">
            <v>0</v>
          </cell>
          <cell r="J241">
            <v>0</v>
          </cell>
          <cell r="K241">
            <v>0</v>
          </cell>
          <cell r="L241">
            <v>0</v>
          </cell>
          <cell r="M241">
            <v>2500000</v>
          </cell>
          <cell r="N241">
            <v>0</v>
          </cell>
          <cell r="O241">
            <v>0</v>
          </cell>
          <cell r="P241">
            <v>2500000</v>
          </cell>
        </row>
        <row r="242">
          <cell r="B242" t="str">
            <v>502897</v>
          </cell>
          <cell r="C242" t="str">
            <v>PEMBANGUNAN INFRASTRUKTUR PERMUKIMAN  KAB. SUKOHARJO</v>
          </cell>
          <cell r="D242">
            <v>0</v>
          </cell>
          <cell r="E242">
            <v>0</v>
          </cell>
          <cell r="F242">
            <v>0</v>
          </cell>
          <cell r="G242">
            <v>0</v>
          </cell>
          <cell r="H242">
            <v>0</v>
          </cell>
          <cell r="I242">
            <v>0</v>
          </cell>
          <cell r="J242">
            <v>0</v>
          </cell>
          <cell r="K242">
            <v>0</v>
          </cell>
          <cell r="L242">
            <v>0</v>
          </cell>
          <cell r="M242">
            <v>0</v>
          </cell>
          <cell r="N242">
            <v>0</v>
          </cell>
          <cell r="O242">
            <v>0</v>
          </cell>
          <cell r="P242">
            <v>0</v>
          </cell>
        </row>
        <row r="243">
          <cell r="B243" t="str">
            <v>503149</v>
          </cell>
          <cell r="C243" t="str">
            <v>PEMBANGUNAN INFRASTRUKTUR PERMUKIMAN  KAB. KULON PROGO</v>
          </cell>
          <cell r="D243">
            <v>0</v>
          </cell>
          <cell r="E243">
            <v>0</v>
          </cell>
          <cell r="F243">
            <v>0</v>
          </cell>
          <cell r="G243">
            <v>0</v>
          </cell>
          <cell r="H243">
            <v>0</v>
          </cell>
          <cell r="I243">
            <v>0</v>
          </cell>
          <cell r="J243">
            <v>0</v>
          </cell>
          <cell r="K243">
            <v>0</v>
          </cell>
          <cell r="L243">
            <v>0</v>
          </cell>
          <cell r="M243">
            <v>0</v>
          </cell>
          <cell r="N243">
            <v>0</v>
          </cell>
          <cell r="O243">
            <v>0</v>
          </cell>
          <cell r="P243">
            <v>0</v>
          </cell>
        </row>
        <row r="244">
          <cell r="B244" t="str">
            <v>503155</v>
          </cell>
          <cell r="C244" t="str">
            <v>PEMBANGUNAN INFRASTRUKTUR PERMUKIMAN  KAB. BANTUL</v>
          </cell>
          <cell r="D244">
            <v>0</v>
          </cell>
          <cell r="E244">
            <v>0</v>
          </cell>
          <cell r="F244">
            <v>0</v>
          </cell>
          <cell r="G244">
            <v>0</v>
          </cell>
          <cell r="H244">
            <v>0</v>
          </cell>
          <cell r="I244">
            <v>0</v>
          </cell>
          <cell r="J244">
            <v>0</v>
          </cell>
          <cell r="K244">
            <v>0</v>
          </cell>
          <cell r="L244">
            <v>0</v>
          </cell>
          <cell r="M244">
            <v>0</v>
          </cell>
          <cell r="N244">
            <v>0</v>
          </cell>
          <cell r="O244">
            <v>0</v>
          </cell>
          <cell r="P244">
            <v>0</v>
          </cell>
        </row>
        <row r="245">
          <cell r="B245" t="str">
            <v>503170</v>
          </cell>
          <cell r="C245" t="str">
            <v>PEMBANGUNAN INFRASTRUKTUR PERMUKIMAN  KAB. SLEMAN</v>
          </cell>
          <cell r="D245">
            <v>0</v>
          </cell>
          <cell r="E245">
            <v>0</v>
          </cell>
          <cell r="F245">
            <v>0</v>
          </cell>
          <cell r="G245">
            <v>0</v>
          </cell>
          <cell r="H245">
            <v>0</v>
          </cell>
          <cell r="I245">
            <v>0</v>
          </cell>
          <cell r="J245">
            <v>0</v>
          </cell>
          <cell r="K245">
            <v>0</v>
          </cell>
          <cell r="L245">
            <v>0</v>
          </cell>
          <cell r="M245">
            <v>0</v>
          </cell>
          <cell r="N245">
            <v>0</v>
          </cell>
          <cell r="O245">
            <v>0</v>
          </cell>
          <cell r="P245">
            <v>0</v>
          </cell>
        </row>
        <row r="246">
          <cell r="B246" t="str">
            <v>503186</v>
          </cell>
          <cell r="C246" t="str">
            <v>PEMBANGUNAN INFRASTRUKTUR PERMUKIMAN  KOTA YOGYAKARTA</v>
          </cell>
          <cell r="D246">
            <v>0</v>
          </cell>
          <cell r="E246">
            <v>0</v>
          </cell>
          <cell r="F246">
            <v>0</v>
          </cell>
          <cell r="G246">
            <v>0</v>
          </cell>
          <cell r="H246">
            <v>0</v>
          </cell>
          <cell r="I246">
            <v>0</v>
          </cell>
          <cell r="J246">
            <v>0</v>
          </cell>
          <cell r="K246">
            <v>0</v>
          </cell>
          <cell r="L246">
            <v>0</v>
          </cell>
          <cell r="M246">
            <v>0</v>
          </cell>
          <cell r="N246">
            <v>0</v>
          </cell>
          <cell r="O246">
            <v>0</v>
          </cell>
          <cell r="P246">
            <v>0</v>
          </cell>
        </row>
        <row r="247">
          <cell r="B247" t="str">
            <v>503192</v>
          </cell>
          <cell r="C247" t="str">
            <v>PEMBANGUNAN INFRASTRUKTUR PERMUKIMAN  KAB. PACITAN</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503206</v>
          </cell>
          <cell r="C248" t="str">
            <v>PEMBANGUNAN INFRASTRUKTUR PERMUKIMAN KAB. PONOROGO</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B249" t="str">
            <v>503212</v>
          </cell>
          <cell r="C249" t="str">
            <v>PEMBANGUNAN INFRASTRUKTUR PERMUKIMAN  KAB. TRENGGALEK</v>
          </cell>
          <cell r="D249">
            <v>0</v>
          </cell>
          <cell r="E249">
            <v>0</v>
          </cell>
          <cell r="F249">
            <v>0</v>
          </cell>
          <cell r="G249">
            <v>0</v>
          </cell>
          <cell r="H249">
            <v>0</v>
          </cell>
          <cell r="I249">
            <v>0</v>
          </cell>
          <cell r="J249">
            <v>0</v>
          </cell>
          <cell r="K249">
            <v>0</v>
          </cell>
          <cell r="L249">
            <v>0</v>
          </cell>
          <cell r="M249">
            <v>0</v>
          </cell>
          <cell r="N249">
            <v>0</v>
          </cell>
          <cell r="O249">
            <v>0</v>
          </cell>
          <cell r="P249">
            <v>0</v>
          </cell>
        </row>
        <row r="250">
          <cell r="B250" t="str">
            <v>503252</v>
          </cell>
          <cell r="C250" t="str">
            <v>PEMBANGUNAN INFRASTRUKTUR PERMUKIMAN  KAB. MALANG</v>
          </cell>
          <cell r="D250">
            <v>0</v>
          </cell>
          <cell r="E250">
            <v>0</v>
          </cell>
          <cell r="F250">
            <v>0</v>
          </cell>
          <cell r="G250">
            <v>0</v>
          </cell>
          <cell r="H250">
            <v>0</v>
          </cell>
          <cell r="I250">
            <v>0</v>
          </cell>
          <cell r="J250">
            <v>0</v>
          </cell>
          <cell r="K250">
            <v>0</v>
          </cell>
          <cell r="L250">
            <v>0</v>
          </cell>
          <cell r="M250">
            <v>0</v>
          </cell>
          <cell r="N250">
            <v>0</v>
          </cell>
          <cell r="O250">
            <v>0</v>
          </cell>
          <cell r="P250">
            <v>0</v>
          </cell>
        </row>
        <row r="251">
          <cell r="B251" t="str">
            <v>503268</v>
          </cell>
          <cell r="C251" t="str">
            <v>PEMBANGUNAN INFRASTRUKTUR PERMUKIMAN  KAB. LUMAJANG</v>
          </cell>
          <cell r="D251">
            <v>0</v>
          </cell>
          <cell r="E251">
            <v>0</v>
          </cell>
          <cell r="F251">
            <v>0</v>
          </cell>
          <cell r="G251">
            <v>0</v>
          </cell>
          <cell r="H251">
            <v>0</v>
          </cell>
          <cell r="I251">
            <v>0</v>
          </cell>
          <cell r="J251">
            <v>0</v>
          </cell>
          <cell r="K251">
            <v>0</v>
          </cell>
          <cell r="L251">
            <v>0</v>
          </cell>
          <cell r="M251">
            <v>0</v>
          </cell>
          <cell r="N251">
            <v>0</v>
          </cell>
          <cell r="O251">
            <v>0</v>
          </cell>
          <cell r="P251">
            <v>0</v>
          </cell>
        </row>
        <row r="252">
          <cell r="B252" t="str">
            <v>503319</v>
          </cell>
          <cell r="C252" t="str">
            <v>PEMBANGUNAN INFRASTRUKTUR PERMUKIMAN  KAB. PROBOLINGGO</v>
          </cell>
          <cell r="D252">
            <v>0</v>
          </cell>
          <cell r="E252">
            <v>0</v>
          </cell>
          <cell r="F252">
            <v>0</v>
          </cell>
          <cell r="G252">
            <v>0</v>
          </cell>
          <cell r="H252">
            <v>0</v>
          </cell>
          <cell r="I252">
            <v>0</v>
          </cell>
          <cell r="J252">
            <v>0</v>
          </cell>
          <cell r="K252">
            <v>0</v>
          </cell>
          <cell r="L252">
            <v>0</v>
          </cell>
          <cell r="M252">
            <v>0</v>
          </cell>
          <cell r="N252">
            <v>0</v>
          </cell>
          <cell r="O252">
            <v>0</v>
          </cell>
          <cell r="P252">
            <v>0</v>
          </cell>
        </row>
        <row r="253">
          <cell r="B253" t="str">
            <v>503325</v>
          </cell>
          <cell r="C253" t="str">
            <v>PEMBANGUNAN INFRASTRUKTUR PERMUKIMAN  KAB. PASURUAN</v>
          </cell>
          <cell r="D253">
            <v>0</v>
          </cell>
          <cell r="E253">
            <v>0</v>
          </cell>
          <cell r="F253">
            <v>0</v>
          </cell>
          <cell r="G253">
            <v>0</v>
          </cell>
          <cell r="H253">
            <v>0</v>
          </cell>
          <cell r="I253">
            <v>0</v>
          </cell>
          <cell r="J253">
            <v>0</v>
          </cell>
          <cell r="K253">
            <v>0</v>
          </cell>
          <cell r="L253">
            <v>0</v>
          </cell>
          <cell r="M253">
            <v>0</v>
          </cell>
          <cell r="N253">
            <v>0</v>
          </cell>
          <cell r="O253">
            <v>0</v>
          </cell>
          <cell r="P253">
            <v>0</v>
          </cell>
        </row>
        <row r="254">
          <cell r="B254" t="str">
            <v>503331</v>
          </cell>
          <cell r="C254" t="str">
            <v>PEMBANGUNAN INFRASTRUKTUR PERMUKIMAN KAB. SIDOARJO</v>
          </cell>
          <cell r="D254">
            <v>0</v>
          </cell>
          <cell r="E254">
            <v>0</v>
          </cell>
          <cell r="F254">
            <v>0</v>
          </cell>
          <cell r="G254">
            <v>0</v>
          </cell>
          <cell r="H254">
            <v>0</v>
          </cell>
          <cell r="I254">
            <v>0</v>
          </cell>
          <cell r="J254">
            <v>0</v>
          </cell>
          <cell r="K254">
            <v>0</v>
          </cell>
          <cell r="L254">
            <v>0</v>
          </cell>
          <cell r="M254">
            <v>0</v>
          </cell>
          <cell r="N254">
            <v>0</v>
          </cell>
          <cell r="O254">
            <v>0</v>
          </cell>
          <cell r="P254">
            <v>0</v>
          </cell>
        </row>
        <row r="255">
          <cell r="B255" t="str">
            <v>503362</v>
          </cell>
          <cell r="C255" t="str">
            <v>PEMBANGUNAN INFRASTRUKTUR PERMUKIMAN  KAB. NGANJUK</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503371</v>
          </cell>
          <cell r="C256" t="str">
            <v>PEMBANGUNAN INFRASTRUKTUR PERMUKIMAN KAB. MADIUN</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B257" t="str">
            <v>503387</v>
          </cell>
          <cell r="C257" t="str">
            <v>PEMBANGUNAN INFRASTRUKTUR PERMUKIMAN  KAB. MAGETAN</v>
          </cell>
          <cell r="D257">
            <v>0</v>
          </cell>
          <cell r="E257">
            <v>0</v>
          </cell>
          <cell r="F257">
            <v>0</v>
          </cell>
          <cell r="G257">
            <v>0</v>
          </cell>
          <cell r="H257">
            <v>0</v>
          </cell>
          <cell r="I257">
            <v>0</v>
          </cell>
          <cell r="J257">
            <v>0</v>
          </cell>
          <cell r="K257">
            <v>0</v>
          </cell>
          <cell r="L257">
            <v>0</v>
          </cell>
          <cell r="M257">
            <v>0</v>
          </cell>
          <cell r="N257">
            <v>0</v>
          </cell>
          <cell r="O257">
            <v>0</v>
          </cell>
          <cell r="P257">
            <v>0</v>
          </cell>
        </row>
        <row r="258">
          <cell r="B258" t="str">
            <v>503407</v>
          </cell>
          <cell r="C258" t="str">
            <v>PEMBANGUNAN INFRASTRUKTUR PERMUKIMAN KAB. BOJONEGORO</v>
          </cell>
          <cell r="D258">
            <v>0</v>
          </cell>
          <cell r="E258">
            <v>0</v>
          </cell>
          <cell r="F258">
            <v>0</v>
          </cell>
          <cell r="G258">
            <v>0</v>
          </cell>
          <cell r="H258">
            <v>0</v>
          </cell>
          <cell r="I258">
            <v>0</v>
          </cell>
          <cell r="J258">
            <v>0</v>
          </cell>
          <cell r="K258">
            <v>0</v>
          </cell>
          <cell r="L258">
            <v>0</v>
          </cell>
          <cell r="M258">
            <v>0</v>
          </cell>
          <cell r="N258">
            <v>0</v>
          </cell>
          <cell r="O258">
            <v>0</v>
          </cell>
          <cell r="P258">
            <v>0</v>
          </cell>
        </row>
        <row r="259">
          <cell r="B259" t="str">
            <v>503413</v>
          </cell>
          <cell r="C259" t="str">
            <v>PEMBANGUNAN INFRASTRUKTUR PERMUKIMAN KAB. TUBAN</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B260" t="str">
            <v>503422</v>
          </cell>
          <cell r="C260" t="str">
            <v>PEMBANGUNAN INFRASTRUKTUR PERMUKIMAN KAB. LAMONGAN</v>
          </cell>
          <cell r="D260">
            <v>0</v>
          </cell>
          <cell r="E260">
            <v>0</v>
          </cell>
          <cell r="F260">
            <v>0</v>
          </cell>
          <cell r="G260">
            <v>0</v>
          </cell>
          <cell r="H260">
            <v>0</v>
          </cell>
          <cell r="I260">
            <v>0</v>
          </cell>
          <cell r="J260">
            <v>0</v>
          </cell>
          <cell r="K260">
            <v>0</v>
          </cell>
          <cell r="L260">
            <v>0</v>
          </cell>
          <cell r="M260">
            <v>0</v>
          </cell>
          <cell r="N260">
            <v>0</v>
          </cell>
          <cell r="O260">
            <v>0</v>
          </cell>
          <cell r="P260">
            <v>0</v>
          </cell>
        </row>
        <row r="261">
          <cell r="B261" t="str">
            <v>503438</v>
          </cell>
          <cell r="C261" t="str">
            <v>PEMBANGUNAN INFRASTRUKTUR PERMUKIMAN  KAB. GRESIK</v>
          </cell>
          <cell r="D261">
            <v>0</v>
          </cell>
          <cell r="E261">
            <v>0</v>
          </cell>
          <cell r="F261">
            <v>0</v>
          </cell>
          <cell r="G261">
            <v>0</v>
          </cell>
          <cell r="H261">
            <v>0</v>
          </cell>
          <cell r="I261">
            <v>0</v>
          </cell>
          <cell r="J261">
            <v>0</v>
          </cell>
          <cell r="K261">
            <v>0</v>
          </cell>
          <cell r="L261">
            <v>0</v>
          </cell>
          <cell r="M261">
            <v>0</v>
          </cell>
          <cell r="N261">
            <v>0</v>
          </cell>
          <cell r="O261">
            <v>0</v>
          </cell>
          <cell r="P261">
            <v>0</v>
          </cell>
        </row>
        <row r="262">
          <cell r="B262" t="str">
            <v>503469</v>
          </cell>
          <cell r="C262" t="str">
            <v>PEMBANGUNAN INFRASTRUKTUR PERMUKIMAN  KAB. PAMEKASAN</v>
          </cell>
          <cell r="D262">
            <v>0</v>
          </cell>
          <cell r="E262">
            <v>0</v>
          </cell>
          <cell r="F262">
            <v>0</v>
          </cell>
          <cell r="G262">
            <v>0</v>
          </cell>
          <cell r="H262">
            <v>0</v>
          </cell>
          <cell r="I262">
            <v>0</v>
          </cell>
          <cell r="J262">
            <v>0</v>
          </cell>
          <cell r="K262">
            <v>0</v>
          </cell>
          <cell r="L262">
            <v>0</v>
          </cell>
          <cell r="M262">
            <v>2500000</v>
          </cell>
          <cell r="N262">
            <v>0</v>
          </cell>
          <cell r="O262">
            <v>0</v>
          </cell>
          <cell r="P262">
            <v>2500000</v>
          </cell>
        </row>
        <row r="263">
          <cell r="B263" t="str">
            <v>503481</v>
          </cell>
          <cell r="C263" t="str">
            <v>PEMBANGUNAN INFRASTRUKTUR PERMUKIMAN  KOTA KEDIRI</v>
          </cell>
          <cell r="D263">
            <v>0</v>
          </cell>
          <cell r="E263">
            <v>0</v>
          </cell>
          <cell r="F263">
            <v>0</v>
          </cell>
          <cell r="G263">
            <v>0</v>
          </cell>
          <cell r="H263">
            <v>0</v>
          </cell>
          <cell r="I263">
            <v>0</v>
          </cell>
          <cell r="J263">
            <v>0</v>
          </cell>
          <cell r="K263">
            <v>0</v>
          </cell>
          <cell r="L263">
            <v>0</v>
          </cell>
          <cell r="M263">
            <v>0</v>
          </cell>
          <cell r="N263">
            <v>0</v>
          </cell>
          <cell r="O263">
            <v>0</v>
          </cell>
          <cell r="P263">
            <v>0</v>
          </cell>
        </row>
        <row r="264">
          <cell r="B264" t="str">
            <v>503490</v>
          </cell>
          <cell r="C264" t="str">
            <v>PEMBANGUNAN INFRASTRUKTUR PERMUKIMAN KOTA BLITAR</v>
          </cell>
          <cell r="D264">
            <v>0</v>
          </cell>
          <cell r="E264">
            <v>0</v>
          </cell>
          <cell r="F264">
            <v>0</v>
          </cell>
          <cell r="G264">
            <v>0</v>
          </cell>
          <cell r="H264">
            <v>0</v>
          </cell>
          <cell r="I264">
            <v>0</v>
          </cell>
          <cell r="J264">
            <v>0</v>
          </cell>
          <cell r="K264">
            <v>0</v>
          </cell>
          <cell r="L264">
            <v>0</v>
          </cell>
          <cell r="M264">
            <v>0</v>
          </cell>
          <cell r="N264">
            <v>0</v>
          </cell>
          <cell r="O264">
            <v>0</v>
          </cell>
          <cell r="P264">
            <v>0</v>
          </cell>
        </row>
        <row r="265">
          <cell r="B265" t="str">
            <v>503501</v>
          </cell>
          <cell r="C265" t="str">
            <v>PEMBANGUNAN INFRASTRUKTUR PERMUKIMAN KOTA MALANG</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B266" t="str">
            <v>503510</v>
          </cell>
          <cell r="C266" t="str">
            <v>PEMBANGUNAN INFRASTRUKTUR PERMUKIMAN KOTA PROBOLINGGO</v>
          </cell>
          <cell r="D266">
            <v>0</v>
          </cell>
          <cell r="E266">
            <v>0</v>
          </cell>
          <cell r="F266">
            <v>0</v>
          </cell>
          <cell r="G266">
            <v>0</v>
          </cell>
          <cell r="H266">
            <v>0</v>
          </cell>
          <cell r="I266">
            <v>0</v>
          </cell>
          <cell r="J266">
            <v>0</v>
          </cell>
          <cell r="K266">
            <v>0</v>
          </cell>
          <cell r="L266">
            <v>0</v>
          </cell>
          <cell r="M266">
            <v>0</v>
          </cell>
          <cell r="N266">
            <v>0</v>
          </cell>
          <cell r="O266">
            <v>0</v>
          </cell>
          <cell r="P266">
            <v>0</v>
          </cell>
        </row>
        <row r="267">
          <cell r="B267" t="str">
            <v>503526</v>
          </cell>
          <cell r="C267" t="str">
            <v>PEMBANGUNAN INFRASTRUKTUR PERMUKIMAN  KOTA PASURUAN</v>
          </cell>
          <cell r="D267">
            <v>0</v>
          </cell>
          <cell r="E267">
            <v>0</v>
          </cell>
          <cell r="F267">
            <v>0</v>
          </cell>
          <cell r="G267">
            <v>0</v>
          </cell>
          <cell r="H267">
            <v>0</v>
          </cell>
          <cell r="I267">
            <v>0</v>
          </cell>
          <cell r="J267">
            <v>0</v>
          </cell>
          <cell r="K267">
            <v>0</v>
          </cell>
          <cell r="L267">
            <v>0</v>
          </cell>
          <cell r="M267">
            <v>0</v>
          </cell>
          <cell r="N267">
            <v>0</v>
          </cell>
          <cell r="O267">
            <v>0</v>
          </cell>
          <cell r="P267">
            <v>0</v>
          </cell>
        </row>
        <row r="268">
          <cell r="B268" t="str">
            <v>503532</v>
          </cell>
          <cell r="C268" t="str">
            <v>PEMBANGUNAN INFRASTRUKTUR PERMUKIMAN KOTA MOJOKERTO</v>
          </cell>
          <cell r="D268">
            <v>0</v>
          </cell>
          <cell r="E268">
            <v>0</v>
          </cell>
          <cell r="F268">
            <v>0</v>
          </cell>
          <cell r="G268">
            <v>0</v>
          </cell>
          <cell r="H268">
            <v>0</v>
          </cell>
          <cell r="I268">
            <v>0</v>
          </cell>
          <cell r="J268">
            <v>0</v>
          </cell>
          <cell r="K268">
            <v>0</v>
          </cell>
          <cell r="L268">
            <v>0</v>
          </cell>
          <cell r="M268">
            <v>0</v>
          </cell>
          <cell r="N268">
            <v>0</v>
          </cell>
          <cell r="O268">
            <v>0</v>
          </cell>
          <cell r="P268">
            <v>0</v>
          </cell>
        </row>
        <row r="269">
          <cell r="B269" t="str">
            <v>503541</v>
          </cell>
          <cell r="C269" t="str">
            <v>PEMBANGUNAN INFRASTRUKTUR PERMUKIMAN KOTA MADIUN</v>
          </cell>
          <cell r="D269">
            <v>0</v>
          </cell>
          <cell r="E269">
            <v>0</v>
          </cell>
          <cell r="F269">
            <v>0</v>
          </cell>
          <cell r="G269">
            <v>0</v>
          </cell>
          <cell r="H269">
            <v>0</v>
          </cell>
          <cell r="I269">
            <v>0</v>
          </cell>
          <cell r="J269">
            <v>0</v>
          </cell>
          <cell r="K269">
            <v>0</v>
          </cell>
          <cell r="L269">
            <v>0</v>
          </cell>
          <cell r="M269">
            <v>0</v>
          </cell>
          <cell r="N269">
            <v>0</v>
          </cell>
          <cell r="O269">
            <v>0</v>
          </cell>
          <cell r="P269">
            <v>0</v>
          </cell>
        </row>
        <row r="270">
          <cell r="B270" t="str">
            <v>503557</v>
          </cell>
          <cell r="C270" t="str">
            <v>PEMBANGUNAN INFRASTRUKTUR PERMUKIMAN  KOTA SURABAYA</v>
          </cell>
          <cell r="D270">
            <v>0</v>
          </cell>
          <cell r="E270">
            <v>0</v>
          </cell>
          <cell r="F270">
            <v>0</v>
          </cell>
          <cell r="G270">
            <v>0</v>
          </cell>
          <cell r="H270">
            <v>0</v>
          </cell>
          <cell r="I270">
            <v>0</v>
          </cell>
          <cell r="J270">
            <v>0</v>
          </cell>
          <cell r="K270">
            <v>0</v>
          </cell>
          <cell r="L270">
            <v>0</v>
          </cell>
          <cell r="M270">
            <v>0</v>
          </cell>
          <cell r="N270">
            <v>0</v>
          </cell>
          <cell r="O270">
            <v>0</v>
          </cell>
          <cell r="P270">
            <v>0</v>
          </cell>
        </row>
        <row r="271">
          <cell r="B271" t="str">
            <v>503563</v>
          </cell>
          <cell r="C271" t="str">
            <v>PEMBANGUNAN INFRASTRUKTUR PERMUKIMAN KOTA BATU</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B272" t="str">
            <v>503280</v>
          </cell>
          <cell r="C272" t="str">
            <v>PEMBANGUNAN INFRASTRUKTUR PERMUKIMAN  KAB. BANYUWANGI</v>
          </cell>
          <cell r="D272">
            <v>0</v>
          </cell>
          <cell r="E272">
            <v>0</v>
          </cell>
          <cell r="F272">
            <v>0</v>
          </cell>
          <cell r="G272">
            <v>0</v>
          </cell>
          <cell r="H272">
            <v>0</v>
          </cell>
          <cell r="I272">
            <v>0</v>
          </cell>
          <cell r="J272">
            <v>0</v>
          </cell>
          <cell r="K272">
            <v>0</v>
          </cell>
          <cell r="L272">
            <v>0</v>
          </cell>
          <cell r="M272">
            <v>1250000</v>
          </cell>
          <cell r="N272">
            <v>0</v>
          </cell>
          <cell r="O272">
            <v>0</v>
          </cell>
          <cell r="P272">
            <v>1250000</v>
          </cell>
        </row>
        <row r="273">
          <cell r="B273" t="str">
            <v>503475</v>
          </cell>
          <cell r="C273" t="str">
            <v>PEMBANGUNAN INFRASTRUKTUR PERMUKIMAN  KAB. SUMENEP</v>
          </cell>
          <cell r="D273">
            <v>0</v>
          </cell>
          <cell r="E273">
            <v>0</v>
          </cell>
          <cell r="F273">
            <v>0</v>
          </cell>
          <cell r="G273">
            <v>0</v>
          </cell>
          <cell r="H273">
            <v>0</v>
          </cell>
          <cell r="I273">
            <v>0</v>
          </cell>
          <cell r="J273">
            <v>0</v>
          </cell>
          <cell r="K273">
            <v>0</v>
          </cell>
          <cell r="L273">
            <v>0</v>
          </cell>
          <cell r="M273">
            <v>3000000</v>
          </cell>
          <cell r="N273">
            <v>0</v>
          </cell>
          <cell r="O273">
            <v>0</v>
          </cell>
          <cell r="P273">
            <v>3000000</v>
          </cell>
        </row>
        <row r="274">
          <cell r="B274" t="str">
            <v>503243</v>
          </cell>
          <cell r="C274" t="str">
            <v>PEMBANGUNAN INFRASTRUKTUR PERMUKIMAN KAB. KEDIRI</v>
          </cell>
          <cell r="D274">
            <v>0</v>
          </cell>
          <cell r="E274">
            <v>0</v>
          </cell>
          <cell r="F274">
            <v>0</v>
          </cell>
          <cell r="G274">
            <v>0</v>
          </cell>
          <cell r="H274">
            <v>0</v>
          </cell>
          <cell r="I274">
            <v>0</v>
          </cell>
          <cell r="J274">
            <v>0</v>
          </cell>
          <cell r="K274">
            <v>0</v>
          </cell>
          <cell r="L274">
            <v>0</v>
          </cell>
          <cell r="M274">
            <v>2500000</v>
          </cell>
          <cell r="N274">
            <v>0</v>
          </cell>
          <cell r="O274">
            <v>0</v>
          </cell>
          <cell r="P274">
            <v>2500000</v>
          </cell>
        </row>
        <row r="275">
          <cell r="B275" t="str">
            <v>503221</v>
          </cell>
          <cell r="C275" t="str">
            <v>PEMBANGUNAN INFRASTRUKTUR PERMUKIMAN  KAB. TULUNGAGUNG</v>
          </cell>
          <cell r="D275">
            <v>0</v>
          </cell>
          <cell r="E275">
            <v>0</v>
          </cell>
          <cell r="F275">
            <v>0</v>
          </cell>
          <cell r="G275">
            <v>0</v>
          </cell>
          <cell r="H275">
            <v>0</v>
          </cell>
          <cell r="I275">
            <v>0</v>
          </cell>
          <cell r="J275">
            <v>0</v>
          </cell>
          <cell r="K275">
            <v>0</v>
          </cell>
          <cell r="L275">
            <v>0</v>
          </cell>
          <cell r="M275">
            <v>7500000</v>
          </cell>
          <cell r="N275">
            <v>0</v>
          </cell>
          <cell r="O275">
            <v>0</v>
          </cell>
          <cell r="P275">
            <v>7500000</v>
          </cell>
        </row>
        <row r="276">
          <cell r="B276" t="str">
            <v>503237</v>
          </cell>
          <cell r="C276" t="str">
            <v>PEMBANGUNAN INFRASTRUKTUR PERMUKIMAN  KAB. BLITAR</v>
          </cell>
          <cell r="D276">
            <v>0</v>
          </cell>
          <cell r="E276">
            <v>0</v>
          </cell>
          <cell r="F276">
            <v>0</v>
          </cell>
          <cell r="G276">
            <v>0</v>
          </cell>
          <cell r="H276">
            <v>0</v>
          </cell>
          <cell r="I276">
            <v>0</v>
          </cell>
          <cell r="J276">
            <v>0</v>
          </cell>
          <cell r="K276">
            <v>0</v>
          </cell>
          <cell r="L276">
            <v>0</v>
          </cell>
          <cell r="M276">
            <v>4500000</v>
          </cell>
          <cell r="N276">
            <v>0</v>
          </cell>
          <cell r="O276">
            <v>0</v>
          </cell>
          <cell r="P276">
            <v>4500000</v>
          </cell>
        </row>
        <row r="277">
          <cell r="B277" t="str">
            <v>503444</v>
          </cell>
          <cell r="C277" t="str">
            <v>PEMBANGUNAN INFRASTRUKTUR PERMUKIMAN  KAB. BANGKALAN</v>
          </cell>
          <cell r="D277">
            <v>0</v>
          </cell>
          <cell r="E277">
            <v>0</v>
          </cell>
          <cell r="F277">
            <v>0</v>
          </cell>
          <cell r="G277">
            <v>0</v>
          </cell>
          <cell r="H277">
            <v>0</v>
          </cell>
          <cell r="I277">
            <v>0</v>
          </cell>
          <cell r="J277">
            <v>0</v>
          </cell>
          <cell r="K277">
            <v>0</v>
          </cell>
          <cell r="L277">
            <v>0</v>
          </cell>
          <cell r="M277">
            <v>2000000</v>
          </cell>
          <cell r="N277">
            <v>0</v>
          </cell>
          <cell r="O277">
            <v>0</v>
          </cell>
          <cell r="P277">
            <v>2000000</v>
          </cell>
        </row>
        <row r="278">
          <cell r="B278" t="str">
            <v>503299</v>
          </cell>
          <cell r="C278" t="str">
            <v>PEMBANGUNAN INFRASTRUKTUR PERMUKIMAN KAB. BONDOWOSO</v>
          </cell>
          <cell r="D278">
            <v>0</v>
          </cell>
          <cell r="E278">
            <v>0</v>
          </cell>
          <cell r="F278">
            <v>0</v>
          </cell>
          <cell r="G278">
            <v>0</v>
          </cell>
          <cell r="H278">
            <v>0</v>
          </cell>
          <cell r="I278">
            <v>0</v>
          </cell>
          <cell r="J278">
            <v>0</v>
          </cell>
          <cell r="K278">
            <v>0</v>
          </cell>
          <cell r="L278">
            <v>0</v>
          </cell>
          <cell r="M278">
            <v>2500000</v>
          </cell>
          <cell r="N278">
            <v>0</v>
          </cell>
          <cell r="O278">
            <v>0</v>
          </cell>
          <cell r="P278">
            <v>2500000</v>
          </cell>
        </row>
        <row r="279">
          <cell r="B279" t="str">
            <v>503356</v>
          </cell>
          <cell r="C279" t="str">
            <v>PEMBANGUNAN INFRASTRUKTUR PERMUKIMAN  KAB. JOMBANG</v>
          </cell>
          <cell r="D279">
            <v>0</v>
          </cell>
          <cell r="E279">
            <v>0</v>
          </cell>
          <cell r="F279">
            <v>0</v>
          </cell>
          <cell r="G279">
            <v>0</v>
          </cell>
          <cell r="H279">
            <v>0</v>
          </cell>
          <cell r="I279">
            <v>0</v>
          </cell>
          <cell r="J279">
            <v>0</v>
          </cell>
          <cell r="K279">
            <v>0</v>
          </cell>
          <cell r="L279">
            <v>0</v>
          </cell>
          <cell r="M279">
            <v>4000000</v>
          </cell>
          <cell r="N279">
            <v>0</v>
          </cell>
          <cell r="O279">
            <v>0</v>
          </cell>
          <cell r="P279">
            <v>4000000</v>
          </cell>
        </row>
        <row r="280">
          <cell r="B280" t="str">
            <v>503340</v>
          </cell>
          <cell r="C280" t="str">
            <v>PEMBANGUNAN INFRASTRUKTUR PERMUKIMAN KAB. MOJOKERTO</v>
          </cell>
          <cell r="D280">
            <v>0</v>
          </cell>
          <cell r="E280">
            <v>0</v>
          </cell>
          <cell r="F280">
            <v>0</v>
          </cell>
          <cell r="G280">
            <v>0</v>
          </cell>
          <cell r="H280">
            <v>0</v>
          </cell>
          <cell r="I280">
            <v>0</v>
          </cell>
          <cell r="J280">
            <v>0</v>
          </cell>
          <cell r="K280">
            <v>0</v>
          </cell>
          <cell r="L280">
            <v>0</v>
          </cell>
          <cell r="M280">
            <v>3000000</v>
          </cell>
          <cell r="N280">
            <v>0</v>
          </cell>
          <cell r="O280">
            <v>0</v>
          </cell>
          <cell r="P280">
            <v>3000000</v>
          </cell>
        </row>
        <row r="281">
          <cell r="B281" t="str">
            <v>503274</v>
          </cell>
          <cell r="C281" t="str">
            <v>PEMBANGUNAN INFRASTRUKTUR PERMUKIMAN KAB. JEMBER</v>
          </cell>
          <cell r="D281">
            <v>0</v>
          </cell>
          <cell r="E281">
            <v>0</v>
          </cell>
          <cell r="F281">
            <v>0</v>
          </cell>
          <cell r="G281">
            <v>0</v>
          </cell>
          <cell r="H281">
            <v>0</v>
          </cell>
          <cell r="I281">
            <v>0</v>
          </cell>
          <cell r="J281">
            <v>0</v>
          </cell>
          <cell r="K281">
            <v>0</v>
          </cell>
          <cell r="L281">
            <v>0</v>
          </cell>
          <cell r="M281">
            <v>2750000</v>
          </cell>
          <cell r="N281">
            <v>0</v>
          </cell>
          <cell r="O281">
            <v>0</v>
          </cell>
          <cell r="P281">
            <v>2750000</v>
          </cell>
        </row>
        <row r="282">
          <cell r="B282" t="str">
            <v>503300</v>
          </cell>
          <cell r="C282" t="str">
            <v>PEMBANGUNAN INFRASTRUKTUR PERMUKIMAN  KAB. SITUBONDO</v>
          </cell>
          <cell r="D282">
            <v>0</v>
          </cell>
          <cell r="E282">
            <v>0</v>
          </cell>
          <cell r="F282">
            <v>0</v>
          </cell>
          <cell r="G282">
            <v>0</v>
          </cell>
          <cell r="H282">
            <v>0</v>
          </cell>
          <cell r="I282">
            <v>0</v>
          </cell>
          <cell r="J282">
            <v>0</v>
          </cell>
          <cell r="K282">
            <v>0</v>
          </cell>
          <cell r="L282">
            <v>0</v>
          </cell>
          <cell r="M282">
            <v>3750000</v>
          </cell>
          <cell r="N282">
            <v>0</v>
          </cell>
          <cell r="O282">
            <v>0</v>
          </cell>
          <cell r="P282">
            <v>3750000</v>
          </cell>
        </row>
        <row r="283">
          <cell r="B283" t="str">
            <v>503651</v>
          </cell>
          <cell r="C283" t="str">
            <v>PEMBANGUNAN INFRASTRUKTUR PERMUKIMAN  KAB. BADUNG</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B284" t="str">
            <v>503660</v>
          </cell>
          <cell r="C284" t="str">
            <v>PEMBANGUNAN INFRASTRUKTUR PERMUKIMAN  KAB. GIANYAR</v>
          </cell>
          <cell r="D284">
            <v>0</v>
          </cell>
          <cell r="E284">
            <v>0</v>
          </cell>
          <cell r="F284">
            <v>0</v>
          </cell>
          <cell r="G284">
            <v>0</v>
          </cell>
          <cell r="H284">
            <v>0</v>
          </cell>
          <cell r="I284">
            <v>0</v>
          </cell>
          <cell r="J284">
            <v>0</v>
          </cell>
          <cell r="K284">
            <v>0</v>
          </cell>
          <cell r="L284">
            <v>0</v>
          </cell>
          <cell r="M284">
            <v>0</v>
          </cell>
          <cell r="N284">
            <v>0</v>
          </cell>
          <cell r="O284">
            <v>0</v>
          </cell>
          <cell r="P284">
            <v>0</v>
          </cell>
        </row>
        <row r="285">
          <cell r="B285" t="str">
            <v>503676</v>
          </cell>
          <cell r="C285" t="str">
            <v>PEMBANGUNAN INFRASTRUKTUR PERMUKIMAN KAB. KLUNGKUNG</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B286" t="str">
            <v>503702</v>
          </cell>
          <cell r="C286" t="str">
            <v>PEMBANGUNAN INFRASTRUKTUR PERMUKIMAN KAB BULELENG</v>
          </cell>
          <cell r="D286">
            <v>0</v>
          </cell>
          <cell r="E286">
            <v>0</v>
          </cell>
          <cell r="F286">
            <v>0</v>
          </cell>
          <cell r="G286">
            <v>0</v>
          </cell>
          <cell r="H286">
            <v>0</v>
          </cell>
          <cell r="I286">
            <v>0</v>
          </cell>
          <cell r="J286">
            <v>0</v>
          </cell>
          <cell r="K286">
            <v>0</v>
          </cell>
          <cell r="L286">
            <v>0</v>
          </cell>
          <cell r="M286">
            <v>0</v>
          </cell>
          <cell r="N286">
            <v>0</v>
          </cell>
          <cell r="O286">
            <v>0</v>
          </cell>
          <cell r="P286">
            <v>0</v>
          </cell>
        </row>
        <row r="287">
          <cell r="B287" t="str">
            <v>503711</v>
          </cell>
          <cell r="C287" t="str">
            <v>PEMBANGUNAN INFRASTRUKTUR PERMUKIMAN  KOTA DENPASAR</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B288" t="str">
            <v>503733</v>
          </cell>
          <cell r="C288" t="str">
            <v>PEMBANGUNAN INFRASTRUKTUR PERMUKIMAN  KAB. LOMBOK TENGAH</v>
          </cell>
          <cell r="D288">
            <v>0</v>
          </cell>
          <cell r="E288">
            <v>0</v>
          </cell>
          <cell r="F288">
            <v>0</v>
          </cell>
          <cell r="G288">
            <v>0</v>
          </cell>
          <cell r="H288">
            <v>0</v>
          </cell>
          <cell r="I288">
            <v>0</v>
          </cell>
          <cell r="J288">
            <v>0</v>
          </cell>
          <cell r="K288">
            <v>0</v>
          </cell>
          <cell r="L288">
            <v>0</v>
          </cell>
          <cell r="M288">
            <v>1250000</v>
          </cell>
          <cell r="N288">
            <v>0</v>
          </cell>
          <cell r="O288">
            <v>0</v>
          </cell>
          <cell r="P288">
            <v>1250000</v>
          </cell>
        </row>
        <row r="289">
          <cell r="B289" t="str">
            <v>503742</v>
          </cell>
          <cell r="C289" t="str">
            <v>PEMBANGUNAN INFRASTRUKTUR PERMUKIMAN  KAB. LOMBOK TIMUR</v>
          </cell>
          <cell r="D289">
            <v>0</v>
          </cell>
          <cell r="E289">
            <v>0</v>
          </cell>
          <cell r="F289">
            <v>0</v>
          </cell>
          <cell r="G289">
            <v>0</v>
          </cell>
          <cell r="H289">
            <v>0</v>
          </cell>
          <cell r="I289">
            <v>0</v>
          </cell>
          <cell r="J289">
            <v>0</v>
          </cell>
          <cell r="K289">
            <v>0</v>
          </cell>
          <cell r="L289">
            <v>0</v>
          </cell>
          <cell r="M289">
            <v>0</v>
          </cell>
          <cell r="N289">
            <v>0</v>
          </cell>
          <cell r="O289">
            <v>0</v>
          </cell>
          <cell r="P289">
            <v>0</v>
          </cell>
        </row>
        <row r="290">
          <cell r="B290" t="str">
            <v>503770</v>
          </cell>
          <cell r="C290" t="str">
            <v>PEMBANGUNAN INFRASTRUKTUR PERMUKIMAN  KAB. BIMA</v>
          </cell>
          <cell r="D290">
            <v>0</v>
          </cell>
          <cell r="E290">
            <v>0</v>
          </cell>
          <cell r="F290">
            <v>0</v>
          </cell>
          <cell r="G290">
            <v>0</v>
          </cell>
          <cell r="H290">
            <v>0</v>
          </cell>
          <cell r="I290">
            <v>0</v>
          </cell>
          <cell r="J290">
            <v>0</v>
          </cell>
          <cell r="K290">
            <v>0</v>
          </cell>
          <cell r="L290">
            <v>0</v>
          </cell>
          <cell r="M290">
            <v>0</v>
          </cell>
          <cell r="N290">
            <v>0</v>
          </cell>
          <cell r="O290">
            <v>0</v>
          </cell>
          <cell r="P290">
            <v>0</v>
          </cell>
        </row>
        <row r="291">
          <cell r="B291" t="str">
            <v>503795</v>
          </cell>
          <cell r="C291" t="str">
            <v>PEMBANGUNAN INFRASTRUKTUR PERMUKIMAN  KOTA MATARAM</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B292" t="str">
            <v>503809</v>
          </cell>
          <cell r="C292" t="str">
            <v>PEMBANGUNAN INFRASTRUKTUR PERMUKIMAN KOTA BIMA</v>
          </cell>
          <cell r="D292">
            <v>0</v>
          </cell>
          <cell r="E292">
            <v>0</v>
          </cell>
          <cell r="F292">
            <v>0</v>
          </cell>
          <cell r="G292">
            <v>0</v>
          </cell>
          <cell r="H292">
            <v>0</v>
          </cell>
          <cell r="I292">
            <v>0</v>
          </cell>
          <cell r="J292">
            <v>0</v>
          </cell>
          <cell r="K292">
            <v>0</v>
          </cell>
          <cell r="L292">
            <v>0</v>
          </cell>
          <cell r="M292">
            <v>0</v>
          </cell>
          <cell r="N292">
            <v>0</v>
          </cell>
          <cell r="O292">
            <v>0</v>
          </cell>
          <cell r="P292">
            <v>0</v>
          </cell>
        </row>
        <row r="293">
          <cell r="B293" t="str">
            <v>506048</v>
          </cell>
          <cell r="C293" t="str">
            <v>PEMBANGUNAN INFRASTRUKTUR PERMUKIMAN  KAB. LOMBOK UTARA</v>
          </cell>
          <cell r="D293">
            <v>0</v>
          </cell>
          <cell r="E293">
            <v>0</v>
          </cell>
          <cell r="F293">
            <v>0</v>
          </cell>
          <cell r="G293">
            <v>0</v>
          </cell>
          <cell r="H293">
            <v>0</v>
          </cell>
          <cell r="I293">
            <v>0</v>
          </cell>
          <cell r="J293">
            <v>0</v>
          </cell>
          <cell r="K293">
            <v>0</v>
          </cell>
          <cell r="L293">
            <v>0</v>
          </cell>
          <cell r="M293">
            <v>750000</v>
          </cell>
          <cell r="N293">
            <v>0</v>
          </cell>
          <cell r="O293">
            <v>0</v>
          </cell>
          <cell r="P293">
            <v>750000</v>
          </cell>
        </row>
        <row r="294">
          <cell r="B294" t="str">
            <v>503727</v>
          </cell>
          <cell r="C294" t="str">
            <v>PEMBANGUNAN INFRASTRUKTUR PERMUKIMAN  KAB. LOMBOK BARAT</v>
          </cell>
          <cell r="D294">
            <v>0</v>
          </cell>
          <cell r="E294">
            <v>0</v>
          </cell>
          <cell r="F294">
            <v>0</v>
          </cell>
          <cell r="G294">
            <v>0</v>
          </cell>
          <cell r="H294">
            <v>0</v>
          </cell>
          <cell r="I294">
            <v>0</v>
          </cell>
          <cell r="J294">
            <v>0</v>
          </cell>
          <cell r="K294">
            <v>0</v>
          </cell>
          <cell r="L294">
            <v>0</v>
          </cell>
          <cell r="M294">
            <v>3000000</v>
          </cell>
          <cell r="N294">
            <v>0</v>
          </cell>
          <cell r="O294">
            <v>0</v>
          </cell>
          <cell r="P294">
            <v>3000000</v>
          </cell>
        </row>
        <row r="295">
          <cell r="B295" t="str">
            <v>503758</v>
          </cell>
          <cell r="C295" t="str">
            <v>PEMBANGUNAN INFRASTRUKTUR PERMUKIMAN  KAB. SUMBAWA</v>
          </cell>
          <cell r="D295">
            <v>0</v>
          </cell>
          <cell r="E295">
            <v>0</v>
          </cell>
          <cell r="F295">
            <v>0</v>
          </cell>
          <cell r="G295">
            <v>0</v>
          </cell>
          <cell r="H295">
            <v>0</v>
          </cell>
          <cell r="I295">
            <v>0</v>
          </cell>
          <cell r="J295">
            <v>0</v>
          </cell>
          <cell r="K295">
            <v>0</v>
          </cell>
          <cell r="L295">
            <v>0</v>
          </cell>
          <cell r="M295">
            <v>1250000</v>
          </cell>
          <cell r="N295">
            <v>0</v>
          </cell>
          <cell r="O295">
            <v>0</v>
          </cell>
          <cell r="P295">
            <v>1250000</v>
          </cell>
        </row>
        <row r="296">
          <cell r="B296" t="str">
            <v>503789</v>
          </cell>
          <cell r="C296" t="str">
            <v>PEMBANGUNAN INFRASTRUKTUR PERMUKIMAN  KAB. SUMBAWA BARAT</v>
          </cell>
          <cell r="D296">
            <v>0</v>
          </cell>
          <cell r="E296">
            <v>0</v>
          </cell>
          <cell r="F296">
            <v>0</v>
          </cell>
          <cell r="G296">
            <v>0</v>
          </cell>
          <cell r="H296">
            <v>0</v>
          </cell>
          <cell r="I296">
            <v>0</v>
          </cell>
          <cell r="J296">
            <v>0</v>
          </cell>
          <cell r="K296">
            <v>0</v>
          </cell>
          <cell r="L296">
            <v>0</v>
          </cell>
          <cell r="M296">
            <v>0</v>
          </cell>
          <cell r="N296">
            <v>0</v>
          </cell>
          <cell r="O296">
            <v>0</v>
          </cell>
          <cell r="P296">
            <v>0</v>
          </cell>
        </row>
        <row r="297">
          <cell r="B297" t="str">
            <v>503815</v>
          </cell>
          <cell r="C297" t="str">
            <v>PEMBANGUNAN INFRASTRUKTUR PERMUKIMAN  KAB. SUMBA BARAT</v>
          </cell>
          <cell r="D297">
            <v>0</v>
          </cell>
          <cell r="E297">
            <v>0</v>
          </cell>
          <cell r="F297">
            <v>0</v>
          </cell>
          <cell r="G297">
            <v>0</v>
          </cell>
          <cell r="H297">
            <v>0</v>
          </cell>
          <cell r="I297">
            <v>0</v>
          </cell>
          <cell r="J297">
            <v>0</v>
          </cell>
          <cell r="K297">
            <v>0</v>
          </cell>
          <cell r="L297">
            <v>0</v>
          </cell>
          <cell r="M297">
            <v>0</v>
          </cell>
          <cell r="N297">
            <v>0</v>
          </cell>
          <cell r="O297">
            <v>0</v>
          </cell>
          <cell r="P297">
            <v>0</v>
          </cell>
        </row>
        <row r="298">
          <cell r="B298" t="str">
            <v>503821</v>
          </cell>
          <cell r="C298" t="str">
            <v>PEMBANGUNAN INFRASTRUKTUR PERMUKIMAN KAB. SUMBA TIMUR</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503912</v>
          </cell>
          <cell r="C299" t="str">
            <v>PEMBANGUNAN INFRASTRUKTUR PERMUKIMAN  KAB. ENDE</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B300" t="str">
            <v>503959</v>
          </cell>
          <cell r="C300" t="str">
            <v>PEMBANGUNAN INFRASTRUKTUR PERMUKIMAN  KAB. MANGGARAI BARAT</v>
          </cell>
          <cell r="D300">
            <v>0</v>
          </cell>
          <cell r="E300">
            <v>0</v>
          </cell>
          <cell r="F300">
            <v>0</v>
          </cell>
          <cell r="G300">
            <v>0</v>
          </cell>
          <cell r="H300">
            <v>0</v>
          </cell>
          <cell r="I300">
            <v>0</v>
          </cell>
          <cell r="J300">
            <v>0</v>
          </cell>
          <cell r="K300">
            <v>0</v>
          </cell>
          <cell r="L300">
            <v>0</v>
          </cell>
          <cell r="M300">
            <v>0</v>
          </cell>
          <cell r="N300">
            <v>0</v>
          </cell>
          <cell r="O300">
            <v>0</v>
          </cell>
          <cell r="P300">
            <v>0</v>
          </cell>
        </row>
        <row r="301">
          <cell r="B301" t="str">
            <v>503940</v>
          </cell>
          <cell r="C301" t="str">
            <v>PEMBANGUNAN INFRASTRUKTUR PERMUKIMAN  KAB. ROTE NDAO</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503852</v>
          </cell>
          <cell r="C302" t="str">
            <v>PEMBANGUNAN INFRASTRUKTUR PERMUKIMAN KAB. TIMOR TENGAH UTARA</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B303" t="str">
            <v>503965</v>
          </cell>
          <cell r="C303" t="str">
            <v>PEMBANGUNAN INFRASTRUKTUR PERMUKIMAN  KOTA KUPANG</v>
          </cell>
          <cell r="D303">
            <v>0</v>
          </cell>
          <cell r="E303">
            <v>0</v>
          </cell>
          <cell r="F303">
            <v>0</v>
          </cell>
          <cell r="G303">
            <v>0</v>
          </cell>
          <cell r="H303">
            <v>0</v>
          </cell>
          <cell r="I303">
            <v>0</v>
          </cell>
          <cell r="J303">
            <v>0</v>
          </cell>
          <cell r="K303">
            <v>0</v>
          </cell>
          <cell r="L303">
            <v>0</v>
          </cell>
          <cell r="M303">
            <v>0</v>
          </cell>
          <cell r="N303">
            <v>0</v>
          </cell>
          <cell r="O303">
            <v>0</v>
          </cell>
          <cell r="P303">
            <v>0</v>
          </cell>
        </row>
        <row r="304">
          <cell r="B304" t="str">
            <v>503830</v>
          </cell>
          <cell r="C304" t="str">
            <v>PEMBANGUNAN INFRASTRUKTUR PERMUKIMAN  KAB. KUPANG</v>
          </cell>
          <cell r="D304">
            <v>0</v>
          </cell>
          <cell r="E304">
            <v>0</v>
          </cell>
          <cell r="F304">
            <v>0</v>
          </cell>
          <cell r="G304">
            <v>0</v>
          </cell>
          <cell r="H304">
            <v>0</v>
          </cell>
          <cell r="I304">
            <v>0</v>
          </cell>
          <cell r="J304">
            <v>0</v>
          </cell>
          <cell r="K304">
            <v>0</v>
          </cell>
          <cell r="L304">
            <v>0</v>
          </cell>
          <cell r="M304">
            <v>2250000</v>
          </cell>
          <cell r="N304">
            <v>0</v>
          </cell>
          <cell r="O304">
            <v>0</v>
          </cell>
          <cell r="P304">
            <v>2250000</v>
          </cell>
        </row>
        <row r="305">
          <cell r="B305" t="str">
            <v>503846</v>
          </cell>
          <cell r="C305" t="str">
            <v>PEMBANGUNAN INFRASTRUKTUR PERMUKIMAN  KAB. TIMOR TENGAH SELATAN</v>
          </cell>
          <cell r="D305">
            <v>0</v>
          </cell>
          <cell r="E305">
            <v>0</v>
          </cell>
          <cell r="F305">
            <v>0</v>
          </cell>
          <cell r="G305">
            <v>0</v>
          </cell>
          <cell r="H305">
            <v>0</v>
          </cell>
          <cell r="I305">
            <v>0</v>
          </cell>
          <cell r="J305">
            <v>0</v>
          </cell>
          <cell r="K305">
            <v>0</v>
          </cell>
          <cell r="L305">
            <v>0</v>
          </cell>
          <cell r="M305">
            <v>3000000</v>
          </cell>
          <cell r="N305">
            <v>0</v>
          </cell>
          <cell r="O305">
            <v>0</v>
          </cell>
          <cell r="P305">
            <v>3000000</v>
          </cell>
        </row>
        <row r="306">
          <cell r="B306" t="str">
            <v>503861</v>
          </cell>
          <cell r="C306" t="str">
            <v>PEMBANGUNAN INFRASTRUKTUR PERMUKIMAN KAB. BELU</v>
          </cell>
          <cell r="D306">
            <v>0</v>
          </cell>
          <cell r="E306">
            <v>0</v>
          </cell>
          <cell r="F306">
            <v>0</v>
          </cell>
          <cell r="G306">
            <v>0</v>
          </cell>
          <cell r="H306">
            <v>0</v>
          </cell>
          <cell r="I306">
            <v>0</v>
          </cell>
          <cell r="J306">
            <v>0</v>
          </cell>
          <cell r="K306">
            <v>0</v>
          </cell>
          <cell r="L306">
            <v>0</v>
          </cell>
          <cell r="M306">
            <v>3000000</v>
          </cell>
          <cell r="N306">
            <v>0</v>
          </cell>
          <cell r="O306">
            <v>0</v>
          </cell>
          <cell r="P306">
            <v>3000000</v>
          </cell>
        </row>
        <row r="307">
          <cell r="B307" t="str">
            <v>503892</v>
          </cell>
          <cell r="C307" t="str">
            <v>PEMBANGUNAN INFRASTRUKTUR PERMUKIMAN KAB. FLORES TIMUR</v>
          </cell>
          <cell r="D307">
            <v>0</v>
          </cell>
          <cell r="E307">
            <v>0</v>
          </cell>
          <cell r="F307">
            <v>0</v>
          </cell>
          <cell r="G307">
            <v>0</v>
          </cell>
          <cell r="H307">
            <v>0</v>
          </cell>
          <cell r="I307">
            <v>0</v>
          </cell>
          <cell r="J307">
            <v>0</v>
          </cell>
          <cell r="K307">
            <v>0</v>
          </cell>
          <cell r="L307">
            <v>0</v>
          </cell>
          <cell r="M307">
            <v>3750000</v>
          </cell>
          <cell r="N307">
            <v>0</v>
          </cell>
          <cell r="O307">
            <v>0</v>
          </cell>
          <cell r="P307">
            <v>3750000</v>
          </cell>
        </row>
        <row r="308">
          <cell r="B308" t="str">
            <v>503877</v>
          </cell>
          <cell r="C308" t="str">
            <v>PEMBANGUNAN INFRASTRUKTUR PERMUKIMAN  KAB. ALOR</v>
          </cell>
          <cell r="D308">
            <v>0</v>
          </cell>
          <cell r="E308">
            <v>0</v>
          </cell>
          <cell r="F308">
            <v>0</v>
          </cell>
          <cell r="G308">
            <v>0</v>
          </cell>
          <cell r="H308">
            <v>0</v>
          </cell>
          <cell r="I308">
            <v>0</v>
          </cell>
          <cell r="J308">
            <v>0</v>
          </cell>
          <cell r="K308">
            <v>0</v>
          </cell>
          <cell r="L308">
            <v>0</v>
          </cell>
          <cell r="M308">
            <v>5000000</v>
          </cell>
          <cell r="N308">
            <v>0</v>
          </cell>
          <cell r="O308">
            <v>0</v>
          </cell>
          <cell r="P308">
            <v>5000000</v>
          </cell>
        </row>
        <row r="309">
          <cell r="B309" t="str">
            <v>503883</v>
          </cell>
          <cell r="C309" t="str">
            <v>PEMBANGUNAN INFRASTRUKTUR PERMUKIMAN  KAB. LEMBATA</v>
          </cell>
          <cell r="D309">
            <v>0</v>
          </cell>
          <cell r="E309">
            <v>0</v>
          </cell>
          <cell r="F309">
            <v>0</v>
          </cell>
          <cell r="G309">
            <v>0</v>
          </cell>
          <cell r="H309">
            <v>0</v>
          </cell>
          <cell r="I309">
            <v>0</v>
          </cell>
          <cell r="J309">
            <v>0</v>
          </cell>
          <cell r="K309">
            <v>0</v>
          </cell>
          <cell r="L309">
            <v>0</v>
          </cell>
          <cell r="M309">
            <v>1500000</v>
          </cell>
          <cell r="N309">
            <v>0</v>
          </cell>
          <cell r="O309">
            <v>0</v>
          </cell>
          <cell r="P309">
            <v>1500000</v>
          </cell>
        </row>
        <row r="310">
          <cell r="B310" t="str">
            <v>503903</v>
          </cell>
          <cell r="C310" t="str">
            <v>PEMBANGUNAN INFRASTRUKTUR PERMUKIMAN  KAB. SIKKA</v>
          </cell>
          <cell r="D310">
            <v>0</v>
          </cell>
          <cell r="E310">
            <v>0</v>
          </cell>
          <cell r="F310">
            <v>0</v>
          </cell>
          <cell r="G310">
            <v>0</v>
          </cell>
          <cell r="H310">
            <v>0</v>
          </cell>
          <cell r="I310">
            <v>0</v>
          </cell>
          <cell r="J310">
            <v>0</v>
          </cell>
          <cell r="K310">
            <v>0</v>
          </cell>
          <cell r="L310">
            <v>0</v>
          </cell>
          <cell r="M310">
            <v>2500000</v>
          </cell>
          <cell r="N310">
            <v>0</v>
          </cell>
          <cell r="O310">
            <v>0</v>
          </cell>
          <cell r="P310">
            <v>2500000</v>
          </cell>
        </row>
        <row r="311">
          <cell r="B311" t="str">
            <v>503928</v>
          </cell>
          <cell r="C311" t="str">
            <v>PEMBANGUNAN INFRASTRUKTUR PERMUKIMAN KAB. NGADA</v>
          </cell>
          <cell r="D311">
            <v>0</v>
          </cell>
          <cell r="E311">
            <v>0</v>
          </cell>
          <cell r="F311">
            <v>0</v>
          </cell>
          <cell r="G311">
            <v>0</v>
          </cell>
          <cell r="H311">
            <v>0</v>
          </cell>
          <cell r="I311">
            <v>0</v>
          </cell>
          <cell r="J311">
            <v>0</v>
          </cell>
          <cell r="K311">
            <v>0</v>
          </cell>
          <cell r="L311">
            <v>0</v>
          </cell>
          <cell r="M311">
            <v>1000000</v>
          </cell>
          <cell r="N311">
            <v>0</v>
          </cell>
          <cell r="O311">
            <v>0</v>
          </cell>
          <cell r="P311">
            <v>1000000</v>
          </cell>
        </row>
        <row r="312">
          <cell r="B312" t="str">
            <v>503934</v>
          </cell>
          <cell r="C312" t="str">
            <v>PEMBANGUNAN INFRASTRUKTUR PERMUKIMAN KAB. MANGGARAI</v>
          </cell>
          <cell r="D312">
            <v>0</v>
          </cell>
          <cell r="E312">
            <v>0</v>
          </cell>
          <cell r="F312">
            <v>0</v>
          </cell>
          <cell r="G312">
            <v>0</v>
          </cell>
          <cell r="H312">
            <v>0</v>
          </cell>
          <cell r="I312">
            <v>0</v>
          </cell>
          <cell r="J312">
            <v>0</v>
          </cell>
          <cell r="K312">
            <v>0</v>
          </cell>
          <cell r="L312">
            <v>0</v>
          </cell>
          <cell r="M312">
            <v>2500000</v>
          </cell>
          <cell r="N312">
            <v>0</v>
          </cell>
          <cell r="O312">
            <v>0</v>
          </cell>
          <cell r="P312">
            <v>2500000</v>
          </cell>
        </row>
        <row r="313">
          <cell r="B313" t="str">
            <v>503129</v>
          </cell>
          <cell r="C313" t="str">
            <v>PEMBANGUNAN INFRASTRUKTUR PERMUKIMAN KAB. NAGEKEO</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503971</v>
          </cell>
          <cell r="C314" t="str">
            <v>PEMBANGUNAN INFRASTRUKTUR PERMUKIMAN  KAB. SAMBAS</v>
          </cell>
          <cell r="D314">
            <v>0</v>
          </cell>
          <cell r="E314">
            <v>0</v>
          </cell>
          <cell r="F314">
            <v>0</v>
          </cell>
          <cell r="G314">
            <v>0</v>
          </cell>
          <cell r="H314">
            <v>0</v>
          </cell>
          <cell r="I314">
            <v>0</v>
          </cell>
          <cell r="J314">
            <v>0</v>
          </cell>
          <cell r="K314">
            <v>0</v>
          </cell>
          <cell r="L314">
            <v>0</v>
          </cell>
          <cell r="M314">
            <v>0</v>
          </cell>
          <cell r="N314">
            <v>0</v>
          </cell>
          <cell r="O314">
            <v>0</v>
          </cell>
          <cell r="P314">
            <v>0</v>
          </cell>
        </row>
        <row r="315">
          <cell r="B315" t="str">
            <v>503980</v>
          </cell>
          <cell r="C315" t="str">
            <v>PEMBANGUNAN INFRASTRUKTUR PERMUKIMAN  KAB. BENGKAYANG</v>
          </cell>
          <cell r="D315">
            <v>0</v>
          </cell>
          <cell r="E315">
            <v>0</v>
          </cell>
          <cell r="F315">
            <v>0</v>
          </cell>
          <cell r="G315">
            <v>0</v>
          </cell>
          <cell r="H315">
            <v>0</v>
          </cell>
          <cell r="I315">
            <v>0</v>
          </cell>
          <cell r="J315">
            <v>0</v>
          </cell>
          <cell r="K315">
            <v>0</v>
          </cell>
          <cell r="L315">
            <v>0</v>
          </cell>
          <cell r="M315">
            <v>0</v>
          </cell>
          <cell r="N315">
            <v>0</v>
          </cell>
          <cell r="O315">
            <v>0</v>
          </cell>
          <cell r="P315">
            <v>0</v>
          </cell>
        </row>
        <row r="316">
          <cell r="B316" t="str">
            <v>504084</v>
          </cell>
          <cell r="C316" t="str">
            <v>PEMBANGUNAN INFRASTRUKTUR PERMUKIMAN KOTA PONTIANAK</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504090</v>
          </cell>
          <cell r="C317" t="str">
            <v>PEMBANGUNAN INFRASTRUKTUR PERMUKIMAN KOTA SINGKAWANG</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B318" t="str">
            <v>504022</v>
          </cell>
          <cell r="C318" t="str">
            <v>PEMBANGUNAN INFRASTRUKTUR PERMUKIMAN  KAB. KETAPANG</v>
          </cell>
          <cell r="D318">
            <v>0</v>
          </cell>
          <cell r="E318">
            <v>0</v>
          </cell>
          <cell r="F318">
            <v>0</v>
          </cell>
          <cell r="G318">
            <v>0</v>
          </cell>
          <cell r="H318">
            <v>0</v>
          </cell>
          <cell r="I318">
            <v>0</v>
          </cell>
          <cell r="J318">
            <v>0</v>
          </cell>
          <cell r="K318">
            <v>0</v>
          </cell>
          <cell r="L318">
            <v>0</v>
          </cell>
          <cell r="M318">
            <v>3750000</v>
          </cell>
          <cell r="N318">
            <v>0</v>
          </cell>
          <cell r="O318">
            <v>0</v>
          </cell>
          <cell r="P318">
            <v>3750000</v>
          </cell>
        </row>
        <row r="319">
          <cell r="B319" t="str">
            <v>504031</v>
          </cell>
          <cell r="C319" t="str">
            <v>PEMBANGUNAN INFRASTRUKTUR PERMUKIMAN  KAB. SINTANG</v>
          </cell>
          <cell r="D319">
            <v>0</v>
          </cell>
          <cell r="E319">
            <v>0</v>
          </cell>
          <cell r="F319">
            <v>0</v>
          </cell>
          <cell r="G319">
            <v>0</v>
          </cell>
          <cell r="H319">
            <v>0</v>
          </cell>
          <cell r="I319">
            <v>0</v>
          </cell>
          <cell r="J319">
            <v>0</v>
          </cell>
          <cell r="K319">
            <v>0</v>
          </cell>
          <cell r="L319">
            <v>0</v>
          </cell>
          <cell r="M319">
            <v>3750000</v>
          </cell>
          <cell r="N319">
            <v>0</v>
          </cell>
          <cell r="O319">
            <v>0</v>
          </cell>
          <cell r="P319">
            <v>3750000</v>
          </cell>
        </row>
        <row r="320">
          <cell r="B320" t="str">
            <v>504016</v>
          </cell>
          <cell r="C320" t="str">
            <v>PEMBANGUNAN INFRASTRUKTUR PERMUKIMAN  KAB. SANGGAU</v>
          </cell>
          <cell r="D320">
            <v>0</v>
          </cell>
          <cell r="E320">
            <v>0</v>
          </cell>
          <cell r="F320">
            <v>0</v>
          </cell>
          <cell r="G320">
            <v>0</v>
          </cell>
          <cell r="H320">
            <v>0</v>
          </cell>
          <cell r="I320">
            <v>0</v>
          </cell>
          <cell r="J320">
            <v>0</v>
          </cell>
          <cell r="K320">
            <v>0</v>
          </cell>
          <cell r="L320">
            <v>0</v>
          </cell>
          <cell r="M320">
            <v>7500000</v>
          </cell>
          <cell r="N320">
            <v>0</v>
          </cell>
          <cell r="O320">
            <v>0</v>
          </cell>
          <cell r="P320">
            <v>7500000</v>
          </cell>
        </row>
        <row r="321">
          <cell r="B321" t="str">
            <v>504047</v>
          </cell>
          <cell r="C321" t="str">
            <v>PEMBANGUNAN INFRASTRUKTUR PERMUKIMAN KAB. KAPUAS HULU</v>
          </cell>
          <cell r="D321">
            <v>0</v>
          </cell>
          <cell r="E321">
            <v>0</v>
          </cell>
          <cell r="F321">
            <v>0</v>
          </cell>
          <cell r="G321">
            <v>0</v>
          </cell>
          <cell r="H321">
            <v>0</v>
          </cell>
          <cell r="I321">
            <v>0</v>
          </cell>
          <cell r="J321">
            <v>0</v>
          </cell>
          <cell r="K321">
            <v>0</v>
          </cell>
          <cell r="L321">
            <v>0</v>
          </cell>
          <cell r="M321">
            <v>3750000</v>
          </cell>
          <cell r="N321">
            <v>0</v>
          </cell>
          <cell r="O321">
            <v>0</v>
          </cell>
          <cell r="P321">
            <v>3750000</v>
          </cell>
        </row>
        <row r="322">
          <cell r="B322" t="str">
            <v>503996</v>
          </cell>
          <cell r="C322" t="str">
            <v>PEMBANGUNAN INFRASTRUKTUR PERMUKIMAN  KAB. LANDAK</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B323" t="str">
            <v>504181</v>
          </cell>
          <cell r="C323" t="str">
            <v>PEMBANGUNAN INFRASTRUKTUR PERMUKIMAN  KAB. KATINGAN</v>
          </cell>
          <cell r="D323">
            <v>0</v>
          </cell>
          <cell r="E323">
            <v>0</v>
          </cell>
          <cell r="F323">
            <v>0</v>
          </cell>
          <cell r="G323">
            <v>0</v>
          </cell>
          <cell r="H323">
            <v>0</v>
          </cell>
          <cell r="I323">
            <v>0</v>
          </cell>
          <cell r="J323">
            <v>0</v>
          </cell>
          <cell r="K323">
            <v>0</v>
          </cell>
          <cell r="L323">
            <v>0</v>
          </cell>
          <cell r="M323">
            <v>2500000</v>
          </cell>
          <cell r="N323">
            <v>0</v>
          </cell>
          <cell r="O323">
            <v>0</v>
          </cell>
          <cell r="P323">
            <v>2500000</v>
          </cell>
        </row>
        <row r="324">
          <cell r="B324" t="str">
            <v>506044</v>
          </cell>
          <cell r="C324" t="str">
            <v>PEMBANGUNAN INFRASTRUKTUR PERMUKIMAN KAB. KAPUAS</v>
          </cell>
          <cell r="D324">
            <v>0</v>
          </cell>
          <cell r="E324">
            <v>0</v>
          </cell>
          <cell r="F324">
            <v>0</v>
          </cell>
          <cell r="G324">
            <v>0</v>
          </cell>
          <cell r="H324">
            <v>0</v>
          </cell>
          <cell r="I324">
            <v>0</v>
          </cell>
          <cell r="J324">
            <v>0</v>
          </cell>
          <cell r="K324">
            <v>0</v>
          </cell>
          <cell r="L324">
            <v>0</v>
          </cell>
          <cell r="M324">
            <v>3750000</v>
          </cell>
          <cell r="N324">
            <v>0</v>
          </cell>
          <cell r="O324">
            <v>0</v>
          </cell>
          <cell r="P324">
            <v>3750000</v>
          </cell>
        </row>
        <row r="325">
          <cell r="B325" t="str">
            <v>504201</v>
          </cell>
          <cell r="C325" t="str">
            <v>PEMBANGUNAN INFRASTRUKTUR PERMUKIMAN  KAB. GUNUNG MAS</v>
          </cell>
          <cell r="D325">
            <v>0</v>
          </cell>
          <cell r="E325">
            <v>0</v>
          </cell>
          <cell r="F325">
            <v>0</v>
          </cell>
          <cell r="G325">
            <v>0</v>
          </cell>
          <cell r="H325">
            <v>0</v>
          </cell>
          <cell r="I325">
            <v>0</v>
          </cell>
          <cell r="J325">
            <v>0</v>
          </cell>
          <cell r="K325">
            <v>0</v>
          </cell>
          <cell r="L325">
            <v>0</v>
          </cell>
          <cell r="M325">
            <v>3750000</v>
          </cell>
          <cell r="N325">
            <v>0</v>
          </cell>
          <cell r="O325">
            <v>0</v>
          </cell>
          <cell r="P325">
            <v>3750000</v>
          </cell>
        </row>
        <row r="326">
          <cell r="B326" t="str">
            <v>504110</v>
          </cell>
          <cell r="C326" t="str">
            <v>PEMBANGUNAN INFRASTRUKTUR PERMUKIMAN  KAB. KOTAWARINGIN TIMUR</v>
          </cell>
          <cell r="D326">
            <v>0</v>
          </cell>
          <cell r="E326">
            <v>0</v>
          </cell>
          <cell r="F326">
            <v>0</v>
          </cell>
          <cell r="G326">
            <v>0</v>
          </cell>
          <cell r="H326">
            <v>0</v>
          </cell>
          <cell r="I326">
            <v>0</v>
          </cell>
          <cell r="J326">
            <v>0</v>
          </cell>
          <cell r="K326">
            <v>0</v>
          </cell>
          <cell r="L326">
            <v>0</v>
          </cell>
          <cell r="M326">
            <v>0</v>
          </cell>
          <cell r="N326">
            <v>0</v>
          </cell>
          <cell r="O326">
            <v>0</v>
          </cell>
          <cell r="P326">
            <v>0</v>
          </cell>
        </row>
        <row r="327">
          <cell r="B327" t="str">
            <v>504232</v>
          </cell>
          <cell r="C327" t="str">
            <v>PEMBANGUNAN INFRASTRUKTUR PERMUKIMAN  KOTA PALANGKARAYA</v>
          </cell>
          <cell r="D327">
            <v>0</v>
          </cell>
          <cell r="E327">
            <v>0</v>
          </cell>
          <cell r="F327">
            <v>0</v>
          </cell>
          <cell r="G327">
            <v>0</v>
          </cell>
          <cell r="H327">
            <v>0</v>
          </cell>
          <cell r="I327">
            <v>0</v>
          </cell>
          <cell r="J327">
            <v>0</v>
          </cell>
          <cell r="K327">
            <v>0</v>
          </cell>
          <cell r="L327">
            <v>0</v>
          </cell>
          <cell r="M327">
            <v>0</v>
          </cell>
          <cell r="N327">
            <v>0</v>
          </cell>
          <cell r="O327">
            <v>0</v>
          </cell>
          <cell r="P327">
            <v>0</v>
          </cell>
        </row>
        <row r="328">
          <cell r="B328" t="str">
            <v>504248</v>
          </cell>
          <cell r="C328" t="str">
            <v>PEMBANGUNAN INFRASTRUKTUR PERMUKIMAN  KAB. TANAH LAUT</v>
          </cell>
          <cell r="D328">
            <v>0</v>
          </cell>
          <cell r="E328">
            <v>0</v>
          </cell>
          <cell r="F328">
            <v>0</v>
          </cell>
          <cell r="G328">
            <v>0</v>
          </cell>
          <cell r="H328">
            <v>0</v>
          </cell>
          <cell r="I328">
            <v>0</v>
          </cell>
          <cell r="J328">
            <v>0</v>
          </cell>
          <cell r="K328">
            <v>0</v>
          </cell>
          <cell r="L328">
            <v>0</v>
          </cell>
          <cell r="M328">
            <v>0</v>
          </cell>
          <cell r="N328">
            <v>0</v>
          </cell>
          <cell r="O328">
            <v>0</v>
          </cell>
          <cell r="P328">
            <v>0</v>
          </cell>
        </row>
        <row r="329">
          <cell r="B329" t="str">
            <v>504291</v>
          </cell>
          <cell r="C329" t="str">
            <v>PEMBANGUNAN INFRASTRUKTUR PERMUKIMAN  KAB. HULU SUNGAI SELATAN</v>
          </cell>
          <cell r="D329">
            <v>0</v>
          </cell>
          <cell r="E329">
            <v>0</v>
          </cell>
          <cell r="F329">
            <v>0</v>
          </cell>
          <cell r="G329">
            <v>0</v>
          </cell>
          <cell r="H329">
            <v>0</v>
          </cell>
          <cell r="I329">
            <v>0</v>
          </cell>
          <cell r="J329">
            <v>0</v>
          </cell>
          <cell r="K329">
            <v>0</v>
          </cell>
          <cell r="L329">
            <v>0</v>
          </cell>
          <cell r="M329">
            <v>0</v>
          </cell>
          <cell r="N329">
            <v>0</v>
          </cell>
          <cell r="O329">
            <v>0</v>
          </cell>
          <cell r="P329">
            <v>0</v>
          </cell>
        </row>
        <row r="330">
          <cell r="B330" t="str">
            <v>504305</v>
          </cell>
          <cell r="C330" t="str">
            <v>PEMBANGUNAN INFRASTRUKTUR PERMUKIMAN KAB. HULU SUNGAI TENGAH</v>
          </cell>
          <cell r="D330">
            <v>0</v>
          </cell>
          <cell r="E330">
            <v>0</v>
          </cell>
          <cell r="F330">
            <v>0</v>
          </cell>
          <cell r="G330">
            <v>0</v>
          </cell>
          <cell r="H330">
            <v>0</v>
          </cell>
          <cell r="I330">
            <v>0</v>
          </cell>
          <cell r="J330">
            <v>0</v>
          </cell>
          <cell r="K330">
            <v>0</v>
          </cell>
          <cell r="L330">
            <v>0</v>
          </cell>
          <cell r="M330">
            <v>0</v>
          </cell>
          <cell r="N330">
            <v>0</v>
          </cell>
          <cell r="O330">
            <v>0</v>
          </cell>
          <cell r="P330">
            <v>0</v>
          </cell>
        </row>
        <row r="331">
          <cell r="B331" t="str">
            <v>504320</v>
          </cell>
          <cell r="C331" t="str">
            <v>PEMBANGUNAN INFRASTRUKTUR PERMUKIMAN  KAB. TABALONG</v>
          </cell>
          <cell r="D331">
            <v>0</v>
          </cell>
          <cell r="E331">
            <v>0</v>
          </cell>
          <cell r="F331">
            <v>0</v>
          </cell>
          <cell r="G331">
            <v>0</v>
          </cell>
          <cell r="H331">
            <v>0</v>
          </cell>
          <cell r="I331">
            <v>0</v>
          </cell>
          <cell r="J331">
            <v>0</v>
          </cell>
          <cell r="K331">
            <v>0</v>
          </cell>
          <cell r="L331">
            <v>0</v>
          </cell>
          <cell r="M331">
            <v>0</v>
          </cell>
          <cell r="N331">
            <v>0</v>
          </cell>
          <cell r="O331">
            <v>0</v>
          </cell>
          <cell r="P331">
            <v>0</v>
          </cell>
        </row>
        <row r="332">
          <cell r="B332" t="str">
            <v>504342</v>
          </cell>
          <cell r="C332" t="str">
            <v>PEMBANGUNAN INFRASTRUKTUR PERMUKIMAN  KAB. BALANGAN</v>
          </cell>
          <cell r="D332">
            <v>0</v>
          </cell>
          <cell r="E332">
            <v>0</v>
          </cell>
          <cell r="F332">
            <v>0</v>
          </cell>
          <cell r="G332">
            <v>0</v>
          </cell>
          <cell r="H332">
            <v>0</v>
          </cell>
          <cell r="I332">
            <v>0</v>
          </cell>
          <cell r="J332">
            <v>0</v>
          </cell>
          <cell r="K332">
            <v>0</v>
          </cell>
          <cell r="L332">
            <v>0</v>
          </cell>
          <cell r="M332">
            <v>0</v>
          </cell>
          <cell r="N332">
            <v>0</v>
          </cell>
          <cell r="O332">
            <v>0</v>
          </cell>
          <cell r="P332">
            <v>0</v>
          </cell>
        </row>
        <row r="333">
          <cell r="B333" t="str">
            <v>504351</v>
          </cell>
          <cell r="C333" t="str">
            <v>PEMBANGUNAN INFRASTRUKTUR PERMUKIMAN  KOTA BANJARMASIN</v>
          </cell>
          <cell r="D333">
            <v>0</v>
          </cell>
          <cell r="E333">
            <v>0</v>
          </cell>
          <cell r="F333">
            <v>0</v>
          </cell>
          <cell r="G333">
            <v>0</v>
          </cell>
          <cell r="H333">
            <v>0</v>
          </cell>
          <cell r="I333">
            <v>0</v>
          </cell>
          <cell r="J333">
            <v>0</v>
          </cell>
          <cell r="K333">
            <v>0</v>
          </cell>
          <cell r="L333">
            <v>0</v>
          </cell>
          <cell r="M333">
            <v>0</v>
          </cell>
          <cell r="N333">
            <v>0</v>
          </cell>
          <cell r="O333">
            <v>0</v>
          </cell>
          <cell r="P333">
            <v>0</v>
          </cell>
        </row>
        <row r="334">
          <cell r="B334" t="str">
            <v>504367</v>
          </cell>
          <cell r="C334" t="str">
            <v>PEMBANGUNAN INFRASTRUKTUR PERMUKIMAN  KOTA BANJAR BARU</v>
          </cell>
          <cell r="D334">
            <v>0</v>
          </cell>
          <cell r="E334">
            <v>0</v>
          </cell>
          <cell r="F334">
            <v>0</v>
          </cell>
          <cell r="G334">
            <v>0</v>
          </cell>
          <cell r="H334">
            <v>0</v>
          </cell>
          <cell r="I334">
            <v>0</v>
          </cell>
          <cell r="J334">
            <v>0</v>
          </cell>
          <cell r="K334">
            <v>0</v>
          </cell>
          <cell r="L334">
            <v>0</v>
          </cell>
          <cell r="M334">
            <v>0</v>
          </cell>
          <cell r="N334">
            <v>0</v>
          </cell>
          <cell r="O334">
            <v>0</v>
          </cell>
          <cell r="P334">
            <v>0</v>
          </cell>
        </row>
        <row r="335">
          <cell r="B335" t="str">
            <v>504254</v>
          </cell>
          <cell r="C335" t="str">
            <v>PEMBANGUNAN INFRASTRUKTUR PERMUKIMAN  KAB. KOTA BARU</v>
          </cell>
          <cell r="D335">
            <v>0</v>
          </cell>
          <cell r="E335">
            <v>0</v>
          </cell>
          <cell r="F335">
            <v>0</v>
          </cell>
          <cell r="G335">
            <v>0</v>
          </cell>
          <cell r="H335">
            <v>0</v>
          </cell>
          <cell r="I335">
            <v>0</v>
          </cell>
          <cell r="J335">
            <v>0</v>
          </cell>
          <cell r="K335">
            <v>0</v>
          </cell>
          <cell r="L335">
            <v>0</v>
          </cell>
          <cell r="M335">
            <v>3750000</v>
          </cell>
          <cell r="N335">
            <v>0</v>
          </cell>
          <cell r="O335">
            <v>0</v>
          </cell>
          <cell r="P335">
            <v>3750000</v>
          </cell>
        </row>
        <row r="336">
          <cell r="B336" t="str">
            <v>504260</v>
          </cell>
          <cell r="C336" t="str">
            <v>PEMBANGUNAN INFRASTRUKTUR PERMUKIMAN  KAB. BANJAR</v>
          </cell>
          <cell r="D336">
            <v>0</v>
          </cell>
          <cell r="E336">
            <v>0</v>
          </cell>
          <cell r="F336">
            <v>0</v>
          </cell>
          <cell r="G336">
            <v>0</v>
          </cell>
          <cell r="H336">
            <v>0</v>
          </cell>
          <cell r="I336">
            <v>0</v>
          </cell>
          <cell r="J336">
            <v>0</v>
          </cell>
          <cell r="K336">
            <v>0</v>
          </cell>
          <cell r="L336">
            <v>0</v>
          </cell>
          <cell r="M336">
            <v>3000000</v>
          </cell>
          <cell r="N336">
            <v>0</v>
          </cell>
          <cell r="O336">
            <v>0</v>
          </cell>
          <cell r="P336">
            <v>3000000</v>
          </cell>
        </row>
        <row r="337">
          <cell r="B337" t="str">
            <v>504279</v>
          </cell>
          <cell r="C337" t="str">
            <v>PEMBANGUNAN INFRASTRUKTUR PERMUKIMAN  KAB. BARITO KUALA</v>
          </cell>
          <cell r="D337">
            <v>0</v>
          </cell>
          <cell r="E337">
            <v>0</v>
          </cell>
          <cell r="F337">
            <v>0</v>
          </cell>
          <cell r="G337">
            <v>0</v>
          </cell>
          <cell r="H337">
            <v>0</v>
          </cell>
          <cell r="I337">
            <v>0</v>
          </cell>
          <cell r="J337">
            <v>0</v>
          </cell>
          <cell r="K337">
            <v>0</v>
          </cell>
          <cell r="L337">
            <v>0</v>
          </cell>
          <cell r="M337">
            <v>3750000</v>
          </cell>
          <cell r="N337">
            <v>0</v>
          </cell>
          <cell r="O337">
            <v>0</v>
          </cell>
          <cell r="P337">
            <v>3750000</v>
          </cell>
        </row>
        <row r="338">
          <cell r="B338" t="str">
            <v>504311</v>
          </cell>
          <cell r="C338" t="str">
            <v>PEMBANGUNAN INFRASTRUKTUR PERMUKIMAN  KAB. HULU SUNGAI UTARA</v>
          </cell>
          <cell r="D338">
            <v>0</v>
          </cell>
          <cell r="E338">
            <v>0</v>
          </cell>
          <cell r="F338">
            <v>0</v>
          </cell>
          <cell r="G338">
            <v>0</v>
          </cell>
          <cell r="H338">
            <v>0</v>
          </cell>
          <cell r="I338">
            <v>0</v>
          </cell>
          <cell r="J338">
            <v>0</v>
          </cell>
          <cell r="K338">
            <v>0</v>
          </cell>
          <cell r="L338">
            <v>0</v>
          </cell>
          <cell r="M338">
            <v>3750000</v>
          </cell>
          <cell r="N338">
            <v>0</v>
          </cell>
          <cell r="O338">
            <v>0</v>
          </cell>
          <cell r="P338">
            <v>3750000</v>
          </cell>
        </row>
        <row r="339">
          <cell r="B339" t="str">
            <v>504336</v>
          </cell>
          <cell r="C339" t="str">
            <v>PEMBANGUNAN INFRASTRUKTUR PERMUKIMAN KAB. TANAH BUMBU</v>
          </cell>
          <cell r="D339">
            <v>0</v>
          </cell>
          <cell r="E339">
            <v>0</v>
          </cell>
          <cell r="F339">
            <v>0</v>
          </cell>
          <cell r="G339">
            <v>0</v>
          </cell>
          <cell r="H339">
            <v>0</v>
          </cell>
          <cell r="I339">
            <v>0</v>
          </cell>
          <cell r="J339">
            <v>0</v>
          </cell>
          <cell r="K339">
            <v>0</v>
          </cell>
          <cell r="L339">
            <v>0</v>
          </cell>
          <cell r="M339">
            <v>2500000</v>
          </cell>
          <cell r="N339">
            <v>0</v>
          </cell>
          <cell r="O339">
            <v>0</v>
          </cell>
          <cell r="P339">
            <v>2500000</v>
          </cell>
        </row>
        <row r="340">
          <cell r="B340" t="str">
            <v>504373</v>
          </cell>
          <cell r="C340" t="str">
            <v>PEMBANGUNAN INFRASTRUKTUR PERMUKIMAN KAB. PASIR</v>
          </cell>
          <cell r="D340">
            <v>0</v>
          </cell>
          <cell r="E340">
            <v>0</v>
          </cell>
          <cell r="F340">
            <v>0</v>
          </cell>
          <cell r="G340">
            <v>0</v>
          </cell>
          <cell r="H340">
            <v>0</v>
          </cell>
          <cell r="I340">
            <v>0</v>
          </cell>
          <cell r="J340">
            <v>0</v>
          </cell>
          <cell r="K340">
            <v>0</v>
          </cell>
          <cell r="L340">
            <v>0</v>
          </cell>
          <cell r="M340">
            <v>0</v>
          </cell>
          <cell r="N340">
            <v>0</v>
          </cell>
          <cell r="O340">
            <v>0</v>
          </cell>
          <cell r="P340">
            <v>0</v>
          </cell>
        </row>
        <row r="341">
          <cell r="B341" t="str">
            <v>504397</v>
          </cell>
          <cell r="C341" t="str">
            <v>PEMBANGUNAN INFRASTRUKTUR PERMUKIMAN  KAB. KUTAI KERTANEGARA</v>
          </cell>
          <cell r="D341">
            <v>0</v>
          </cell>
          <cell r="E341">
            <v>0</v>
          </cell>
          <cell r="F341">
            <v>0</v>
          </cell>
          <cell r="G341">
            <v>0</v>
          </cell>
          <cell r="H341">
            <v>0</v>
          </cell>
          <cell r="I341">
            <v>0</v>
          </cell>
          <cell r="J341">
            <v>0</v>
          </cell>
          <cell r="K341">
            <v>0</v>
          </cell>
          <cell r="L341">
            <v>0</v>
          </cell>
          <cell r="M341">
            <v>0</v>
          </cell>
          <cell r="N341">
            <v>0</v>
          </cell>
          <cell r="O341">
            <v>0</v>
          </cell>
          <cell r="P341">
            <v>0</v>
          </cell>
        </row>
        <row r="342">
          <cell r="B342" t="str">
            <v>504418</v>
          </cell>
          <cell r="C342" t="str">
            <v>PEMBANGUNAN INFRASTRUKTUR PERMUKIMAN  KAB. BERAU</v>
          </cell>
          <cell r="D342">
            <v>0</v>
          </cell>
          <cell r="E342">
            <v>0</v>
          </cell>
          <cell r="F342">
            <v>0</v>
          </cell>
          <cell r="G342">
            <v>0</v>
          </cell>
          <cell r="H342">
            <v>0</v>
          </cell>
          <cell r="I342">
            <v>0</v>
          </cell>
          <cell r="J342">
            <v>0</v>
          </cell>
          <cell r="K342">
            <v>0</v>
          </cell>
          <cell r="L342">
            <v>0</v>
          </cell>
          <cell r="M342">
            <v>0</v>
          </cell>
          <cell r="N342">
            <v>0</v>
          </cell>
          <cell r="O342">
            <v>0</v>
          </cell>
          <cell r="P342">
            <v>0</v>
          </cell>
        </row>
        <row r="343">
          <cell r="B343" t="str">
            <v>504430</v>
          </cell>
          <cell r="C343" t="str">
            <v>PEMBANGUNAN INFRASTRUKTUR PERMUKIMAN  KAB. BULUNGAN</v>
          </cell>
          <cell r="D343">
            <v>0</v>
          </cell>
          <cell r="E343">
            <v>0</v>
          </cell>
          <cell r="F343">
            <v>0</v>
          </cell>
          <cell r="G343">
            <v>0</v>
          </cell>
          <cell r="H343">
            <v>0</v>
          </cell>
          <cell r="I343">
            <v>0</v>
          </cell>
          <cell r="J343">
            <v>0</v>
          </cell>
          <cell r="K343">
            <v>0</v>
          </cell>
          <cell r="L343">
            <v>0</v>
          </cell>
          <cell r="M343">
            <v>0</v>
          </cell>
          <cell r="N343">
            <v>0</v>
          </cell>
          <cell r="O343">
            <v>0</v>
          </cell>
          <cell r="P343">
            <v>0</v>
          </cell>
        </row>
        <row r="344">
          <cell r="B344" t="str">
            <v>504461</v>
          </cell>
          <cell r="C344" t="str">
            <v>PEMBANGUNAN INFRASTRUKTUR PERMUKIMAN KOTA BALIKPAPAN</v>
          </cell>
          <cell r="D344">
            <v>0</v>
          </cell>
          <cell r="E344">
            <v>0</v>
          </cell>
          <cell r="F344">
            <v>0</v>
          </cell>
          <cell r="G344">
            <v>0</v>
          </cell>
          <cell r="H344">
            <v>0</v>
          </cell>
          <cell r="I344">
            <v>0</v>
          </cell>
          <cell r="J344">
            <v>0</v>
          </cell>
          <cell r="K344">
            <v>0</v>
          </cell>
          <cell r="L344">
            <v>0</v>
          </cell>
          <cell r="M344">
            <v>0</v>
          </cell>
          <cell r="N344">
            <v>0</v>
          </cell>
          <cell r="O344">
            <v>0</v>
          </cell>
          <cell r="P344">
            <v>0</v>
          </cell>
        </row>
        <row r="345">
          <cell r="B345" t="str">
            <v>504470</v>
          </cell>
          <cell r="C345" t="str">
            <v>PEMBANGUNAN INFRASTRUKTUR PERMUKIMAN  KOTA SAMARINDA</v>
          </cell>
          <cell r="D345">
            <v>0</v>
          </cell>
          <cell r="E345">
            <v>0</v>
          </cell>
          <cell r="F345">
            <v>0</v>
          </cell>
          <cell r="G345">
            <v>0</v>
          </cell>
          <cell r="H345">
            <v>0</v>
          </cell>
          <cell r="I345">
            <v>0</v>
          </cell>
          <cell r="J345">
            <v>0</v>
          </cell>
          <cell r="K345">
            <v>0</v>
          </cell>
          <cell r="L345">
            <v>0</v>
          </cell>
          <cell r="M345">
            <v>0</v>
          </cell>
          <cell r="N345">
            <v>0</v>
          </cell>
          <cell r="O345">
            <v>0</v>
          </cell>
          <cell r="P345">
            <v>0</v>
          </cell>
        </row>
        <row r="346">
          <cell r="B346" t="str">
            <v>504486</v>
          </cell>
          <cell r="C346" t="str">
            <v>PEMBANGUNAN INFRASTRUKTUR PERMUKIMAN  KOTA TARAKAN</v>
          </cell>
          <cell r="D346">
            <v>0</v>
          </cell>
          <cell r="E346">
            <v>0</v>
          </cell>
          <cell r="F346">
            <v>0</v>
          </cell>
          <cell r="G346">
            <v>0</v>
          </cell>
          <cell r="H346">
            <v>0</v>
          </cell>
          <cell r="I346">
            <v>0</v>
          </cell>
          <cell r="J346">
            <v>0</v>
          </cell>
          <cell r="K346">
            <v>0</v>
          </cell>
          <cell r="L346">
            <v>0</v>
          </cell>
          <cell r="M346">
            <v>0</v>
          </cell>
          <cell r="N346">
            <v>0</v>
          </cell>
          <cell r="O346">
            <v>0</v>
          </cell>
          <cell r="P346">
            <v>0</v>
          </cell>
        </row>
        <row r="347">
          <cell r="B347" t="str">
            <v>504492</v>
          </cell>
          <cell r="C347" t="str">
            <v>PEMBANGUNAN INFRASTRUKTUR PERMUKIMAN  KOTA BONTANG</v>
          </cell>
          <cell r="D347">
            <v>0</v>
          </cell>
          <cell r="E347">
            <v>0</v>
          </cell>
          <cell r="F347">
            <v>0</v>
          </cell>
          <cell r="G347">
            <v>0</v>
          </cell>
          <cell r="H347">
            <v>0</v>
          </cell>
          <cell r="I347">
            <v>0</v>
          </cell>
          <cell r="J347">
            <v>0</v>
          </cell>
          <cell r="K347">
            <v>0</v>
          </cell>
          <cell r="L347">
            <v>0</v>
          </cell>
          <cell r="M347">
            <v>0</v>
          </cell>
          <cell r="N347">
            <v>0</v>
          </cell>
          <cell r="O347">
            <v>0</v>
          </cell>
          <cell r="P347">
            <v>0</v>
          </cell>
        </row>
        <row r="348">
          <cell r="B348" t="str">
            <v>504382</v>
          </cell>
          <cell r="C348" t="str">
            <v>PEMBANGUNAN INFRASTRUKTUR PERMUKIMAN  KAB. KUTAI BARAT</v>
          </cell>
          <cell r="D348">
            <v>0</v>
          </cell>
          <cell r="E348">
            <v>0</v>
          </cell>
          <cell r="F348">
            <v>0</v>
          </cell>
          <cell r="G348">
            <v>0</v>
          </cell>
          <cell r="H348">
            <v>0</v>
          </cell>
          <cell r="I348">
            <v>0</v>
          </cell>
          <cell r="J348">
            <v>0</v>
          </cell>
          <cell r="K348">
            <v>0</v>
          </cell>
          <cell r="L348">
            <v>0</v>
          </cell>
          <cell r="M348">
            <v>3750000</v>
          </cell>
          <cell r="N348">
            <v>0</v>
          </cell>
          <cell r="O348">
            <v>0</v>
          </cell>
          <cell r="P348">
            <v>3750000</v>
          </cell>
        </row>
        <row r="349">
          <cell r="B349" t="str">
            <v>504402</v>
          </cell>
          <cell r="C349" t="str">
            <v>PEMBANGUNAN INFRASTRUKTUR PERMUKIMAN  KAB. KUTAI TIMUR</v>
          </cell>
          <cell r="D349">
            <v>0</v>
          </cell>
          <cell r="E349">
            <v>0</v>
          </cell>
          <cell r="F349">
            <v>0</v>
          </cell>
          <cell r="G349">
            <v>0</v>
          </cell>
          <cell r="H349">
            <v>0</v>
          </cell>
          <cell r="I349">
            <v>0</v>
          </cell>
          <cell r="J349">
            <v>0</v>
          </cell>
          <cell r="K349">
            <v>0</v>
          </cell>
          <cell r="L349">
            <v>0</v>
          </cell>
          <cell r="M349">
            <v>3250000</v>
          </cell>
          <cell r="N349">
            <v>0</v>
          </cell>
          <cell r="O349">
            <v>0</v>
          </cell>
          <cell r="P349">
            <v>3250000</v>
          </cell>
        </row>
        <row r="350">
          <cell r="B350" t="str">
            <v>504424</v>
          </cell>
          <cell r="C350" t="str">
            <v>PEMBANGUNAN INFRASTRUKTUR PERMUKIMAN  KAB. MALINAU</v>
          </cell>
          <cell r="D350">
            <v>0</v>
          </cell>
          <cell r="E350">
            <v>0</v>
          </cell>
          <cell r="F350">
            <v>0</v>
          </cell>
          <cell r="G350">
            <v>0</v>
          </cell>
          <cell r="H350">
            <v>0</v>
          </cell>
          <cell r="I350">
            <v>0</v>
          </cell>
          <cell r="J350">
            <v>0</v>
          </cell>
          <cell r="K350">
            <v>0</v>
          </cell>
          <cell r="L350">
            <v>0</v>
          </cell>
          <cell r="M350">
            <v>2500000</v>
          </cell>
          <cell r="N350">
            <v>0</v>
          </cell>
          <cell r="O350">
            <v>0</v>
          </cell>
          <cell r="P350">
            <v>2500000</v>
          </cell>
        </row>
        <row r="351">
          <cell r="B351" t="str">
            <v>504449</v>
          </cell>
          <cell r="C351" t="str">
            <v>PEMBANGUNAN INFRASTRUKTUR PERMUKIMAN KAB. NUNUKAN</v>
          </cell>
          <cell r="D351">
            <v>0</v>
          </cell>
          <cell r="E351">
            <v>0</v>
          </cell>
          <cell r="F351">
            <v>0</v>
          </cell>
          <cell r="G351">
            <v>0</v>
          </cell>
          <cell r="H351">
            <v>0</v>
          </cell>
          <cell r="I351">
            <v>0</v>
          </cell>
          <cell r="J351">
            <v>0</v>
          </cell>
          <cell r="K351">
            <v>0</v>
          </cell>
          <cell r="L351">
            <v>0</v>
          </cell>
          <cell r="M351">
            <v>2500000</v>
          </cell>
          <cell r="N351">
            <v>0</v>
          </cell>
          <cell r="O351">
            <v>0</v>
          </cell>
          <cell r="P351">
            <v>2500000</v>
          </cell>
        </row>
        <row r="352">
          <cell r="B352" t="str">
            <v>504521</v>
          </cell>
          <cell r="C352" t="str">
            <v>PEMBANGUNAN INFRASTRUKTUR PERMUKIMAN  KAB. KEPULAUAN  SANGIHE</v>
          </cell>
          <cell r="D352">
            <v>0</v>
          </cell>
          <cell r="E352">
            <v>0</v>
          </cell>
          <cell r="F352">
            <v>0</v>
          </cell>
          <cell r="G352">
            <v>0</v>
          </cell>
          <cell r="H352">
            <v>0</v>
          </cell>
          <cell r="I352">
            <v>0</v>
          </cell>
          <cell r="J352">
            <v>0</v>
          </cell>
          <cell r="K352">
            <v>0</v>
          </cell>
          <cell r="L352">
            <v>0</v>
          </cell>
          <cell r="M352">
            <v>0</v>
          </cell>
          <cell r="N352">
            <v>0</v>
          </cell>
          <cell r="O352">
            <v>0</v>
          </cell>
          <cell r="P352">
            <v>0</v>
          </cell>
        </row>
        <row r="353">
          <cell r="B353" t="str">
            <v>504552</v>
          </cell>
          <cell r="C353" t="str">
            <v>PEMBANGUNAN INFRASTRUKTUR PERMUKIMAN  KAB. MINAHASA UTARA</v>
          </cell>
          <cell r="D353">
            <v>0</v>
          </cell>
          <cell r="E353">
            <v>0</v>
          </cell>
          <cell r="F353">
            <v>0</v>
          </cell>
          <cell r="G353">
            <v>0</v>
          </cell>
          <cell r="H353">
            <v>0</v>
          </cell>
          <cell r="I353">
            <v>0</v>
          </cell>
          <cell r="J353">
            <v>0</v>
          </cell>
          <cell r="K353">
            <v>0</v>
          </cell>
          <cell r="L353">
            <v>0</v>
          </cell>
          <cell r="M353">
            <v>0</v>
          </cell>
          <cell r="N353">
            <v>0</v>
          </cell>
          <cell r="O353">
            <v>0</v>
          </cell>
          <cell r="P353">
            <v>0</v>
          </cell>
        </row>
        <row r="354">
          <cell r="B354" t="str">
            <v>504568</v>
          </cell>
          <cell r="C354" t="str">
            <v>PEMBANGUNAN INFRASTRUKTUR PERMUKIMAN  KOTA MANADO</v>
          </cell>
          <cell r="D354">
            <v>0</v>
          </cell>
          <cell r="E354">
            <v>0</v>
          </cell>
          <cell r="F354">
            <v>0</v>
          </cell>
          <cell r="G354">
            <v>0</v>
          </cell>
          <cell r="H354">
            <v>0</v>
          </cell>
          <cell r="I354">
            <v>0</v>
          </cell>
          <cell r="J354">
            <v>0</v>
          </cell>
          <cell r="K354">
            <v>0</v>
          </cell>
          <cell r="L354">
            <v>0</v>
          </cell>
          <cell r="M354">
            <v>0</v>
          </cell>
          <cell r="N354">
            <v>0</v>
          </cell>
          <cell r="O354">
            <v>0</v>
          </cell>
          <cell r="P354">
            <v>0</v>
          </cell>
        </row>
        <row r="355">
          <cell r="B355" t="str">
            <v>504574</v>
          </cell>
          <cell r="C355" t="str">
            <v>PEMBANGUNAN INFRASTRUKTUR PERMUKIMAN  KOTA BITUNG</v>
          </cell>
          <cell r="D355">
            <v>0</v>
          </cell>
          <cell r="E355">
            <v>0</v>
          </cell>
          <cell r="F355">
            <v>0</v>
          </cell>
          <cell r="G355">
            <v>0</v>
          </cell>
          <cell r="H355">
            <v>0</v>
          </cell>
          <cell r="I355">
            <v>0</v>
          </cell>
          <cell r="J355">
            <v>0</v>
          </cell>
          <cell r="K355">
            <v>0</v>
          </cell>
          <cell r="L355">
            <v>0</v>
          </cell>
          <cell r="M355">
            <v>0</v>
          </cell>
          <cell r="N355">
            <v>0</v>
          </cell>
          <cell r="O355">
            <v>0</v>
          </cell>
          <cell r="P355">
            <v>0</v>
          </cell>
        </row>
        <row r="356">
          <cell r="B356" t="str">
            <v>504580</v>
          </cell>
          <cell r="C356" t="str">
            <v>PEMBANGUNAN INFRASTRUKTUR PERMUKIMAN  KOTA TOMOHON</v>
          </cell>
          <cell r="D356">
            <v>0</v>
          </cell>
          <cell r="E356">
            <v>0</v>
          </cell>
          <cell r="F356">
            <v>0</v>
          </cell>
          <cell r="G356">
            <v>0</v>
          </cell>
          <cell r="H356">
            <v>0</v>
          </cell>
          <cell r="I356">
            <v>0</v>
          </cell>
          <cell r="J356">
            <v>0</v>
          </cell>
          <cell r="K356">
            <v>0</v>
          </cell>
          <cell r="L356">
            <v>0</v>
          </cell>
          <cell r="M356">
            <v>0</v>
          </cell>
          <cell r="N356">
            <v>0</v>
          </cell>
          <cell r="O356">
            <v>0</v>
          </cell>
          <cell r="P356">
            <v>0</v>
          </cell>
        </row>
        <row r="357">
          <cell r="B357" t="str">
            <v>503125</v>
          </cell>
          <cell r="C357" t="str">
            <v>PEMBANGUNAN INFRASTRUKTUR PERMUKIMAN KOTA KOTAMOBAGU</v>
          </cell>
          <cell r="D357">
            <v>0</v>
          </cell>
          <cell r="E357">
            <v>0</v>
          </cell>
          <cell r="F357">
            <v>0</v>
          </cell>
          <cell r="G357">
            <v>0</v>
          </cell>
          <cell r="H357">
            <v>0</v>
          </cell>
          <cell r="I357">
            <v>0</v>
          </cell>
          <cell r="J357">
            <v>0</v>
          </cell>
          <cell r="K357">
            <v>0</v>
          </cell>
          <cell r="L357">
            <v>0</v>
          </cell>
          <cell r="M357">
            <v>0</v>
          </cell>
          <cell r="N357">
            <v>0</v>
          </cell>
          <cell r="O357">
            <v>0</v>
          </cell>
          <cell r="P357">
            <v>0</v>
          </cell>
        </row>
        <row r="358">
          <cell r="B358" t="str">
            <v>506049</v>
          </cell>
          <cell r="C358" t="str">
            <v>PEMBANGUNAN INFRASTRUKTUR PERMUKIMAN  KAB. BOLAANG MONGONDOW TIMUR</v>
          </cell>
          <cell r="D358">
            <v>0</v>
          </cell>
          <cell r="E358">
            <v>0</v>
          </cell>
          <cell r="F358">
            <v>0</v>
          </cell>
          <cell r="G358">
            <v>0</v>
          </cell>
          <cell r="H358">
            <v>0</v>
          </cell>
          <cell r="I358">
            <v>0</v>
          </cell>
          <cell r="J358">
            <v>0</v>
          </cell>
          <cell r="K358">
            <v>0</v>
          </cell>
          <cell r="L358">
            <v>0</v>
          </cell>
          <cell r="M358">
            <v>1750000</v>
          </cell>
          <cell r="N358">
            <v>0</v>
          </cell>
          <cell r="O358">
            <v>0</v>
          </cell>
          <cell r="P358">
            <v>1750000</v>
          </cell>
        </row>
        <row r="359">
          <cell r="B359" t="str">
            <v>506051</v>
          </cell>
          <cell r="C359" t="str">
            <v>PEMBANGUNAN INFRASTRUKTUR PERMUKIMAN  KAB. BOLAANG MONGONDOW SELATAN</v>
          </cell>
          <cell r="D359">
            <v>0</v>
          </cell>
          <cell r="E359">
            <v>0</v>
          </cell>
          <cell r="F359">
            <v>0</v>
          </cell>
          <cell r="G359">
            <v>0</v>
          </cell>
          <cell r="H359">
            <v>0</v>
          </cell>
          <cell r="I359">
            <v>0</v>
          </cell>
          <cell r="J359">
            <v>0</v>
          </cell>
          <cell r="K359">
            <v>0</v>
          </cell>
          <cell r="L359">
            <v>0</v>
          </cell>
          <cell r="M359">
            <v>1750000</v>
          </cell>
          <cell r="N359">
            <v>0</v>
          </cell>
          <cell r="O359">
            <v>0</v>
          </cell>
          <cell r="P359">
            <v>1750000</v>
          </cell>
        </row>
        <row r="360">
          <cell r="B360" t="str">
            <v>504512</v>
          </cell>
          <cell r="C360" t="str">
            <v>PEMBANGUNAN INFRASTRUKTUR PERMUKIMAN  KAB. MINAHASA</v>
          </cell>
          <cell r="D360">
            <v>0</v>
          </cell>
          <cell r="E360">
            <v>0</v>
          </cell>
          <cell r="F360">
            <v>0</v>
          </cell>
          <cell r="G360">
            <v>0</v>
          </cell>
          <cell r="H360">
            <v>0</v>
          </cell>
          <cell r="I360">
            <v>0</v>
          </cell>
          <cell r="J360">
            <v>0</v>
          </cell>
          <cell r="K360">
            <v>0</v>
          </cell>
          <cell r="L360">
            <v>0</v>
          </cell>
          <cell r="M360">
            <v>4000000</v>
          </cell>
          <cell r="N360">
            <v>0</v>
          </cell>
          <cell r="O360">
            <v>0</v>
          </cell>
          <cell r="P360">
            <v>4000000</v>
          </cell>
        </row>
        <row r="361">
          <cell r="B361" t="str">
            <v>504543</v>
          </cell>
          <cell r="C361" t="str">
            <v>PEMBANGUNAN INFRASTRUKTUR PERMUKIMAN  KAB. MINAHASA SELATAN</v>
          </cell>
          <cell r="D361">
            <v>0</v>
          </cell>
          <cell r="E361">
            <v>0</v>
          </cell>
          <cell r="F361">
            <v>0</v>
          </cell>
          <cell r="G361">
            <v>0</v>
          </cell>
          <cell r="H361">
            <v>0</v>
          </cell>
          <cell r="I361">
            <v>0</v>
          </cell>
          <cell r="J361">
            <v>0</v>
          </cell>
          <cell r="K361">
            <v>0</v>
          </cell>
          <cell r="L361">
            <v>0</v>
          </cell>
          <cell r="M361">
            <v>3000000</v>
          </cell>
          <cell r="N361">
            <v>0</v>
          </cell>
          <cell r="O361">
            <v>0</v>
          </cell>
          <cell r="P361">
            <v>3000000</v>
          </cell>
        </row>
        <row r="362">
          <cell r="B362" t="str">
            <v>503126</v>
          </cell>
          <cell r="C362" t="str">
            <v>PEMBANGUNAN INFRASTRUKTUR PERMUKIMAN KAB. GORONTALO UTARA</v>
          </cell>
          <cell r="D362">
            <v>0</v>
          </cell>
          <cell r="E362">
            <v>0</v>
          </cell>
          <cell r="F362">
            <v>0</v>
          </cell>
          <cell r="G362">
            <v>0</v>
          </cell>
          <cell r="H362">
            <v>0</v>
          </cell>
          <cell r="I362">
            <v>0</v>
          </cell>
          <cell r="J362">
            <v>0</v>
          </cell>
          <cell r="K362">
            <v>0</v>
          </cell>
          <cell r="L362">
            <v>0</v>
          </cell>
          <cell r="M362">
            <v>0</v>
          </cell>
          <cell r="N362">
            <v>0</v>
          </cell>
          <cell r="O362">
            <v>0</v>
          </cell>
          <cell r="P362">
            <v>0</v>
          </cell>
        </row>
        <row r="363">
          <cell r="B363" t="str">
            <v>505064</v>
          </cell>
          <cell r="C363" t="str">
            <v>PEMBANGUNAN INFRASTRUKTUR PERMUKIMAN KOTA GORONTALO</v>
          </cell>
          <cell r="D363">
            <v>0</v>
          </cell>
          <cell r="E363">
            <v>0</v>
          </cell>
          <cell r="F363">
            <v>0</v>
          </cell>
          <cell r="G363">
            <v>0</v>
          </cell>
          <cell r="H363">
            <v>0</v>
          </cell>
          <cell r="I363">
            <v>0</v>
          </cell>
          <cell r="J363">
            <v>0</v>
          </cell>
          <cell r="K363">
            <v>0</v>
          </cell>
          <cell r="L363">
            <v>0</v>
          </cell>
          <cell r="M363">
            <v>0</v>
          </cell>
          <cell r="N363">
            <v>0</v>
          </cell>
          <cell r="O363">
            <v>0</v>
          </cell>
          <cell r="P363">
            <v>0</v>
          </cell>
        </row>
        <row r="364">
          <cell r="B364" t="str">
            <v>505033</v>
          </cell>
          <cell r="C364" t="str">
            <v>PEMBANGUNAN INFRASTRUKTUR PERMUKIMAN  KAB. GORONTALO</v>
          </cell>
          <cell r="D364">
            <v>0</v>
          </cell>
          <cell r="E364">
            <v>0</v>
          </cell>
          <cell r="F364">
            <v>0</v>
          </cell>
          <cell r="G364">
            <v>0</v>
          </cell>
          <cell r="H364">
            <v>0</v>
          </cell>
          <cell r="I364">
            <v>0</v>
          </cell>
          <cell r="J364">
            <v>0</v>
          </cell>
          <cell r="K364">
            <v>0</v>
          </cell>
          <cell r="L364">
            <v>0</v>
          </cell>
          <cell r="M364">
            <v>2500000</v>
          </cell>
          <cell r="N364">
            <v>0</v>
          </cell>
          <cell r="O364">
            <v>0</v>
          </cell>
          <cell r="P364">
            <v>2500000</v>
          </cell>
        </row>
        <row r="365">
          <cell r="B365" t="str">
            <v>505058</v>
          </cell>
          <cell r="C365" t="str">
            <v>PEMBANGUNAN INFRASTRUKTUR PERMUKIMAN KAB. BONE BOLANGO</v>
          </cell>
          <cell r="D365">
            <v>0</v>
          </cell>
          <cell r="E365">
            <v>0</v>
          </cell>
          <cell r="F365">
            <v>0</v>
          </cell>
          <cell r="G365">
            <v>0</v>
          </cell>
          <cell r="H365">
            <v>0</v>
          </cell>
          <cell r="I365">
            <v>0</v>
          </cell>
          <cell r="J365">
            <v>0</v>
          </cell>
          <cell r="K365">
            <v>0</v>
          </cell>
          <cell r="L365">
            <v>0</v>
          </cell>
          <cell r="M365">
            <v>2500000</v>
          </cell>
          <cell r="N365">
            <v>0</v>
          </cell>
          <cell r="O365">
            <v>0</v>
          </cell>
          <cell r="P365">
            <v>2500000</v>
          </cell>
        </row>
        <row r="366">
          <cell r="B366" t="str">
            <v>505042</v>
          </cell>
          <cell r="C366" t="str">
            <v>PEMBANGUNAN INFRASTRUKTUR PERMUKIMAN  KAB. POHUWATO</v>
          </cell>
          <cell r="D366">
            <v>0</v>
          </cell>
          <cell r="E366">
            <v>0</v>
          </cell>
          <cell r="F366">
            <v>0</v>
          </cell>
          <cell r="G366">
            <v>0</v>
          </cell>
          <cell r="H366">
            <v>0</v>
          </cell>
          <cell r="I366">
            <v>0</v>
          </cell>
          <cell r="J366">
            <v>0</v>
          </cell>
          <cell r="K366">
            <v>0</v>
          </cell>
          <cell r="L366">
            <v>0</v>
          </cell>
          <cell r="M366">
            <v>0</v>
          </cell>
          <cell r="N366">
            <v>0</v>
          </cell>
          <cell r="O366">
            <v>0</v>
          </cell>
          <cell r="P366">
            <v>0</v>
          </cell>
        </row>
        <row r="367">
          <cell r="B367" t="str">
            <v>505027</v>
          </cell>
          <cell r="C367" t="str">
            <v>PEMBANGUNAN INFRASTRUKTUR PERMUKIMAN KAB. BOALEMO</v>
          </cell>
          <cell r="D367">
            <v>0</v>
          </cell>
          <cell r="E367">
            <v>0</v>
          </cell>
          <cell r="F367">
            <v>0</v>
          </cell>
          <cell r="G367">
            <v>0</v>
          </cell>
          <cell r="H367">
            <v>0</v>
          </cell>
          <cell r="I367">
            <v>0</v>
          </cell>
          <cell r="J367">
            <v>0</v>
          </cell>
          <cell r="K367">
            <v>0</v>
          </cell>
          <cell r="L367">
            <v>0</v>
          </cell>
          <cell r="M367">
            <v>0</v>
          </cell>
          <cell r="N367">
            <v>0</v>
          </cell>
          <cell r="O367">
            <v>0</v>
          </cell>
          <cell r="P367">
            <v>0</v>
          </cell>
        </row>
        <row r="368">
          <cell r="B368" t="str">
            <v>504625</v>
          </cell>
          <cell r="C368" t="str">
            <v>PEMBANGUNAN INFRASTRUKTUR PERMUKIMAN  KAB. POSO</v>
          </cell>
          <cell r="D368">
            <v>0</v>
          </cell>
          <cell r="E368">
            <v>0</v>
          </cell>
          <cell r="F368">
            <v>0</v>
          </cell>
          <cell r="G368">
            <v>0</v>
          </cell>
          <cell r="H368">
            <v>0</v>
          </cell>
          <cell r="I368">
            <v>0</v>
          </cell>
          <cell r="J368">
            <v>0</v>
          </cell>
          <cell r="K368">
            <v>0</v>
          </cell>
          <cell r="L368">
            <v>0</v>
          </cell>
          <cell r="M368">
            <v>0</v>
          </cell>
          <cell r="N368">
            <v>0</v>
          </cell>
          <cell r="O368">
            <v>0</v>
          </cell>
          <cell r="P368">
            <v>0</v>
          </cell>
        </row>
        <row r="369">
          <cell r="B369" t="str">
            <v>504640</v>
          </cell>
          <cell r="C369" t="str">
            <v>PEMBANGUNAN INFRASTRUKTUR PERMUKIMAN  KAB. TOLI-TOLI</v>
          </cell>
          <cell r="D369">
            <v>0</v>
          </cell>
          <cell r="E369">
            <v>0</v>
          </cell>
          <cell r="F369">
            <v>0</v>
          </cell>
          <cell r="G369">
            <v>0</v>
          </cell>
          <cell r="H369">
            <v>0</v>
          </cell>
          <cell r="I369">
            <v>0</v>
          </cell>
          <cell r="J369">
            <v>0</v>
          </cell>
          <cell r="K369">
            <v>0</v>
          </cell>
          <cell r="L369">
            <v>0</v>
          </cell>
          <cell r="M369">
            <v>0</v>
          </cell>
          <cell r="N369">
            <v>0</v>
          </cell>
          <cell r="O369">
            <v>0</v>
          </cell>
          <cell r="P369">
            <v>0</v>
          </cell>
        </row>
        <row r="370">
          <cell r="B370" t="str">
            <v>504656</v>
          </cell>
          <cell r="C370" t="str">
            <v>PEMBANGUNAN INFRASTRUKTUR PERMUKIMAN  KAB. BUOL</v>
          </cell>
          <cell r="D370">
            <v>0</v>
          </cell>
          <cell r="E370">
            <v>0</v>
          </cell>
          <cell r="F370">
            <v>0</v>
          </cell>
          <cell r="G370">
            <v>0</v>
          </cell>
          <cell r="H370">
            <v>0</v>
          </cell>
          <cell r="I370">
            <v>0</v>
          </cell>
          <cell r="J370">
            <v>0</v>
          </cell>
          <cell r="K370">
            <v>0</v>
          </cell>
          <cell r="L370">
            <v>0</v>
          </cell>
          <cell r="M370">
            <v>0</v>
          </cell>
          <cell r="N370">
            <v>0</v>
          </cell>
          <cell r="O370">
            <v>0</v>
          </cell>
          <cell r="P370">
            <v>0</v>
          </cell>
        </row>
        <row r="371">
          <cell r="B371" t="str">
            <v>504619</v>
          </cell>
          <cell r="C371" t="str">
            <v>PEMBANGUNAN INFRASTRUKTUR PERMUKIMAN  KAB. MOROWALI</v>
          </cell>
          <cell r="D371">
            <v>0</v>
          </cell>
          <cell r="E371">
            <v>0</v>
          </cell>
          <cell r="F371">
            <v>0</v>
          </cell>
          <cell r="G371">
            <v>0</v>
          </cell>
          <cell r="H371">
            <v>0</v>
          </cell>
          <cell r="I371">
            <v>0</v>
          </cell>
          <cell r="J371">
            <v>0</v>
          </cell>
          <cell r="K371">
            <v>0</v>
          </cell>
          <cell r="L371">
            <v>0</v>
          </cell>
          <cell r="M371">
            <v>0</v>
          </cell>
          <cell r="N371">
            <v>0</v>
          </cell>
          <cell r="O371">
            <v>0</v>
          </cell>
          <cell r="P371">
            <v>0</v>
          </cell>
        </row>
        <row r="372">
          <cell r="B372" t="str">
            <v>504599</v>
          </cell>
          <cell r="C372" t="str">
            <v>PEMBANGUNAN INFRASTRUKTUR PERMUKIMAN  KAB. BANGGAI KEPULAUHAN</v>
          </cell>
          <cell r="D372">
            <v>0</v>
          </cell>
          <cell r="E372">
            <v>0</v>
          </cell>
          <cell r="F372">
            <v>0</v>
          </cell>
          <cell r="G372">
            <v>0</v>
          </cell>
          <cell r="H372">
            <v>0</v>
          </cell>
          <cell r="I372">
            <v>0</v>
          </cell>
          <cell r="J372">
            <v>0</v>
          </cell>
          <cell r="K372">
            <v>0</v>
          </cell>
          <cell r="L372">
            <v>0</v>
          </cell>
          <cell r="M372">
            <v>0</v>
          </cell>
          <cell r="N372">
            <v>0</v>
          </cell>
          <cell r="O372">
            <v>0</v>
          </cell>
          <cell r="P372">
            <v>0</v>
          </cell>
        </row>
        <row r="373">
          <cell r="B373" t="str">
            <v>504671</v>
          </cell>
          <cell r="C373" t="str">
            <v>PEMBANGUNAN INFRASTRUKTUR PERMUKIMAN  KAB. TOJO UNA-UNA</v>
          </cell>
          <cell r="D373">
            <v>0</v>
          </cell>
          <cell r="E373">
            <v>0</v>
          </cell>
          <cell r="F373">
            <v>0</v>
          </cell>
          <cell r="G373">
            <v>0</v>
          </cell>
          <cell r="H373">
            <v>0</v>
          </cell>
          <cell r="I373">
            <v>0</v>
          </cell>
          <cell r="J373">
            <v>0</v>
          </cell>
          <cell r="K373">
            <v>0</v>
          </cell>
          <cell r="L373">
            <v>0</v>
          </cell>
          <cell r="M373">
            <v>0</v>
          </cell>
          <cell r="N373">
            <v>0</v>
          </cell>
          <cell r="O373">
            <v>0</v>
          </cell>
          <cell r="P373">
            <v>0</v>
          </cell>
        </row>
        <row r="374">
          <cell r="B374" t="str">
            <v>504687</v>
          </cell>
          <cell r="C374" t="str">
            <v>PEMBANGUNAN INFRASTRUKTUR PERMUKIMAN  KOTA PALU</v>
          </cell>
          <cell r="D374">
            <v>0</v>
          </cell>
          <cell r="E374">
            <v>0</v>
          </cell>
          <cell r="F374">
            <v>0</v>
          </cell>
          <cell r="G374">
            <v>0</v>
          </cell>
          <cell r="H374">
            <v>0</v>
          </cell>
          <cell r="I374">
            <v>0</v>
          </cell>
          <cell r="J374">
            <v>0</v>
          </cell>
          <cell r="K374">
            <v>0</v>
          </cell>
          <cell r="L374">
            <v>0</v>
          </cell>
          <cell r="M374">
            <v>0</v>
          </cell>
          <cell r="N374">
            <v>0</v>
          </cell>
          <cell r="O374">
            <v>0</v>
          </cell>
          <cell r="P374">
            <v>0</v>
          </cell>
        </row>
        <row r="375">
          <cell r="B375" t="str">
            <v>504631</v>
          </cell>
          <cell r="C375" t="str">
            <v>PEMBANGUNAN INFRASTRUKTUR PERMUKIMAN KAB. DONGGALA</v>
          </cell>
          <cell r="D375">
            <v>0</v>
          </cell>
          <cell r="E375">
            <v>0</v>
          </cell>
          <cell r="F375">
            <v>0</v>
          </cell>
          <cell r="G375">
            <v>0</v>
          </cell>
          <cell r="H375">
            <v>0</v>
          </cell>
          <cell r="I375">
            <v>0</v>
          </cell>
          <cell r="J375">
            <v>0</v>
          </cell>
          <cell r="K375">
            <v>0</v>
          </cell>
          <cell r="L375">
            <v>0</v>
          </cell>
          <cell r="M375">
            <v>2000000</v>
          </cell>
          <cell r="N375">
            <v>0</v>
          </cell>
          <cell r="O375">
            <v>0</v>
          </cell>
          <cell r="P375">
            <v>2000000</v>
          </cell>
        </row>
        <row r="376">
          <cell r="B376" t="str">
            <v>506052</v>
          </cell>
          <cell r="C376" t="str">
            <v>PEMBANGUNAN INFRASTRUKTUR PERMUKIMAN KAB. SIGI</v>
          </cell>
          <cell r="D376">
            <v>0</v>
          </cell>
          <cell r="E376">
            <v>0</v>
          </cell>
          <cell r="F376">
            <v>0</v>
          </cell>
          <cell r="G376">
            <v>0</v>
          </cell>
          <cell r="H376">
            <v>0</v>
          </cell>
          <cell r="I376">
            <v>0</v>
          </cell>
          <cell r="J376">
            <v>0</v>
          </cell>
          <cell r="K376">
            <v>0</v>
          </cell>
          <cell r="L376">
            <v>0</v>
          </cell>
          <cell r="M376">
            <v>2500000</v>
          </cell>
          <cell r="N376">
            <v>0</v>
          </cell>
          <cell r="O376">
            <v>0</v>
          </cell>
          <cell r="P376">
            <v>2500000</v>
          </cell>
        </row>
        <row r="377">
          <cell r="B377" t="str">
            <v>504662</v>
          </cell>
          <cell r="C377" t="str">
            <v>PEMBANGUNAN INFRASTRUKTUR PERMUKIMAN  KAB. PARIGI MOUTONG</v>
          </cell>
          <cell r="D377">
            <v>0</v>
          </cell>
          <cell r="E377">
            <v>0</v>
          </cell>
          <cell r="F377">
            <v>0</v>
          </cell>
          <cell r="G377">
            <v>0</v>
          </cell>
          <cell r="H377">
            <v>0</v>
          </cell>
          <cell r="I377">
            <v>0</v>
          </cell>
          <cell r="J377">
            <v>0</v>
          </cell>
          <cell r="K377">
            <v>0</v>
          </cell>
          <cell r="L377">
            <v>0</v>
          </cell>
          <cell r="M377">
            <v>1750000</v>
          </cell>
          <cell r="N377">
            <v>0</v>
          </cell>
          <cell r="O377">
            <v>0</v>
          </cell>
          <cell r="P377">
            <v>1750000</v>
          </cell>
        </row>
        <row r="378">
          <cell r="B378" t="str">
            <v>504939</v>
          </cell>
          <cell r="C378" t="str">
            <v>PEMBANGUNAN INFRASTRUKTUR PERMUKIMAN KAB. MUNA</v>
          </cell>
          <cell r="D378">
            <v>0</v>
          </cell>
          <cell r="E378">
            <v>0</v>
          </cell>
          <cell r="F378">
            <v>0</v>
          </cell>
          <cell r="G378">
            <v>0</v>
          </cell>
          <cell r="H378">
            <v>0</v>
          </cell>
          <cell r="I378">
            <v>0</v>
          </cell>
          <cell r="J378">
            <v>0</v>
          </cell>
          <cell r="K378">
            <v>0</v>
          </cell>
          <cell r="L378">
            <v>0</v>
          </cell>
          <cell r="M378">
            <v>0</v>
          </cell>
          <cell r="N378">
            <v>0</v>
          </cell>
          <cell r="O378">
            <v>0</v>
          </cell>
          <cell r="P378">
            <v>0</v>
          </cell>
        </row>
        <row r="379">
          <cell r="B379" t="str">
            <v>505002</v>
          </cell>
          <cell r="C379" t="str">
            <v>PEMBANGUNAN INFRASTRUKTUR PERMUKIMAN KOTA KENDARI</v>
          </cell>
          <cell r="D379">
            <v>0</v>
          </cell>
          <cell r="E379">
            <v>0</v>
          </cell>
          <cell r="F379">
            <v>0</v>
          </cell>
          <cell r="G379">
            <v>0</v>
          </cell>
          <cell r="H379">
            <v>0</v>
          </cell>
          <cell r="I379">
            <v>0</v>
          </cell>
          <cell r="J379">
            <v>0</v>
          </cell>
          <cell r="K379">
            <v>0</v>
          </cell>
          <cell r="L379">
            <v>0</v>
          </cell>
          <cell r="M379">
            <v>0</v>
          </cell>
          <cell r="N379">
            <v>0</v>
          </cell>
          <cell r="O379">
            <v>0</v>
          </cell>
          <cell r="P379">
            <v>0</v>
          </cell>
        </row>
        <row r="380">
          <cell r="B380" t="str">
            <v>505011</v>
          </cell>
          <cell r="C380" t="str">
            <v>PEMBANGUNAN INFRASTRUKTUR PERMUKIMAN KOTA BAU-BAU</v>
          </cell>
          <cell r="D380">
            <v>0</v>
          </cell>
          <cell r="E380">
            <v>0</v>
          </cell>
          <cell r="F380">
            <v>0</v>
          </cell>
          <cell r="G380">
            <v>0</v>
          </cell>
          <cell r="H380">
            <v>0</v>
          </cell>
          <cell r="I380">
            <v>0</v>
          </cell>
          <cell r="J380">
            <v>0</v>
          </cell>
          <cell r="K380">
            <v>0</v>
          </cell>
          <cell r="L380">
            <v>0</v>
          </cell>
          <cell r="M380">
            <v>0</v>
          </cell>
          <cell r="N380">
            <v>0</v>
          </cell>
          <cell r="O380">
            <v>0</v>
          </cell>
          <cell r="P380">
            <v>0</v>
          </cell>
        </row>
        <row r="381">
          <cell r="B381" t="str">
            <v>504920</v>
          </cell>
          <cell r="C381" t="str">
            <v>PEMBANGUNAN INFRASTRUKTUR PERMUKIMAN  KAB. BUTON</v>
          </cell>
          <cell r="D381">
            <v>0</v>
          </cell>
          <cell r="E381">
            <v>0</v>
          </cell>
          <cell r="F381">
            <v>0</v>
          </cell>
          <cell r="G381">
            <v>0</v>
          </cell>
          <cell r="H381">
            <v>0</v>
          </cell>
          <cell r="I381">
            <v>0</v>
          </cell>
          <cell r="J381">
            <v>0</v>
          </cell>
          <cell r="K381">
            <v>0</v>
          </cell>
          <cell r="L381">
            <v>0</v>
          </cell>
          <cell r="M381">
            <v>4000000</v>
          </cell>
          <cell r="N381">
            <v>0</v>
          </cell>
          <cell r="O381">
            <v>0</v>
          </cell>
          <cell r="P381">
            <v>4000000</v>
          </cell>
        </row>
        <row r="382">
          <cell r="B382" t="str">
            <v>504951</v>
          </cell>
          <cell r="C382" t="str">
            <v>PEMBANGUNAN INFRASTRUKTUR PERMUKIMAN  KAB. KOLAKA</v>
          </cell>
          <cell r="D382">
            <v>0</v>
          </cell>
          <cell r="E382">
            <v>0</v>
          </cell>
          <cell r="F382">
            <v>0</v>
          </cell>
          <cell r="G382">
            <v>0</v>
          </cell>
          <cell r="H382">
            <v>0</v>
          </cell>
          <cell r="I382">
            <v>0</v>
          </cell>
          <cell r="J382">
            <v>0</v>
          </cell>
          <cell r="K382">
            <v>0</v>
          </cell>
          <cell r="L382">
            <v>0</v>
          </cell>
          <cell r="M382">
            <v>2500000</v>
          </cell>
          <cell r="N382">
            <v>0</v>
          </cell>
          <cell r="O382">
            <v>0</v>
          </cell>
          <cell r="P382">
            <v>2500000</v>
          </cell>
        </row>
        <row r="383">
          <cell r="B383" t="str">
            <v>504960</v>
          </cell>
          <cell r="C383" t="str">
            <v>PEMBANGUNAN INFRASTRUKTUR PERMUKIMAN KAB. KONAWE SELATAN</v>
          </cell>
          <cell r="D383">
            <v>0</v>
          </cell>
          <cell r="E383">
            <v>0</v>
          </cell>
          <cell r="F383">
            <v>0</v>
          </cell>
          <cell r="G383">
            <v>0</v>
          </cell>
          <cell r="H383">
            <v>0</v>
          </cell>
          <cell r="I383">
            <v>0</v>
          </cell>
          <cell r="J383">
            <v>0</v>
          </cell>
          <cell r="K383">
            <v>0</v>
          </cell>
          <cell r="L383">
            <v>0</v>
          </cell>
          <cell r="M383">
            <v>3500000</v>
          </cell>
          <cell r="N383">
            <v>0</v>
          </cell>
          <cell r="O383">
            <v>0</v>
          </cell>
          <cell r="P383">
            <v>3500000</v>
          </cell>
        </row>
        <row r="384">
          <cell r="B384" t="str">
            <v>503128</v>
          </cell>
          <cell r="C384" t="str">
            <v>PEMBANGUNAN INFRASTRUKTUR PERMUKIMAN KAB. KONAWE UTARA</v>
          </cell>
          <cell r="D384">
            <v>0</v>
          </cell>
          <cell r="E384">
            <v>0</v>
          </cell>
          <cell r="F384">
            <v>0</v>
          </cell>
          <cell r="G384">
            <v>0</v>
          </cell>
          <cell r="H384">
            <v>0</v>
          </cell>
          <cell r="I384">
            <v>0</v>
          </cell>
          <cell r="J384">
            <v>0</v>
          </cell>
          <cell r="K384">
            <v>0</v>
          </cell>
          <cell r="L384">
            <v>0</v>
          </cell>
          <cell r="M384">
            <v>2500000</v>
          </cell>
          <cell r="N384">
            <v>0</v>
          </cell>
          <cell r="O384">
            <v>0</v>
          </cell>
          <cell r="P384">
            <v>2500000</v>
          </cell>
        </row>
        <row r="385">
          <cell r="B385" t="str">
            <v>504693</v>
          </cell>
          <cell r="C385" t="str">
            <v>PEMBANGUNAN INFRASTRUKTUR PERMUKIMAN KAB. SELAYAR</v>
          </cell>
          <cell r="D385">
            <v>0</v>
          </cell>
          <cell r="E385">
            <v>0</v>
          </cell>
          <cell r="F385">
            <v>0</v>
          </cell>
          <cell r="G385">
            <v>0</v>
          </cell>
          <cell r="H385">
            <v>0</v>
          </cell>
          <cell r="I385">
            <v>0</v>
          </cell>
          <cell r="J385">
            <v>0</v>
          </cell>
          <cell r="K385">
            <v>0</v>
          </cell>
          <cell r="L385">
            <v>0</v>
          </cell>
          <cell r="M385">
            <v>0</v>
          </cell>
          <cell r="N385">
            <v>0</v>
          </cell>
          <cell r="O385">
            <v>0</v>
          </cell>
          <cell r="P385">
            <v>0</v>
          </cell>
        </row>
        <row r="386">
          <cell r="B386" t="str">
            <v>504717</v>
          </cell>
          <cell r="C386" t="str">
            <v>PEMBANGUNAN INFRASTRUKTUR PERMUKIMAN  KAB. BANTAENG</v>
          </cell>
          <cell r="D386">
            <v>0</v>
          </cell>
          <cell r="E386">
            <v>0</v>
          </cell>
          <cell r="F386">
            <v>0</v>
          </cell>
          <cell r="G386">
            <v>0</v>
          </cell>
          <cell r="H386">
            <v>0</v>
          </cell>
          <cell r="I386">
            <v>0</v>
          </cell>
          <cell r="J386">
            <v>0</v>
          </cell>
          <cell r="K386">
            <v>0</v>
          </cell>
          <cell r="L386">
            <v>0</v>
          </cell>
          <cell r="M386">
            <v>0</v>
          </cell>
          <cell r="N386">
            <v>0</v>
          </cell>
          <cell r="O386">
            <v>0</v>
          </cell>
          <cell r="P386">
            <v>0</v>
          </cell>
        </row>
        <row r="387">
          <cell r="B387" t="str">
            <v>504750</v>
          </cell>
          <cell r="C387" t="str">
            <v>PEMBANGUNAN INFRASTRUKTUR PERMUKIMAN KAB. SINJAI</v>
          </cell>
          <cell r="D387">
            <v>0</v>
          </cell>
          <cell r="E387">
            <v>0</v>
          </cell>
          <cell r="F387">
            <v>0</v>
          </cell>
          <cell r="G387">
            <v>0</v>
          </cell>
          <cell r="H387">
            <v>0</v>
          </cell>
          <cell r="I387">
            <v>0</v>
          </cell>
          <cell r="J387">
            <v>0</v>
          </cell>
          <cell r="K387">
            <v>0</v>
          </cell>
          <cell r="L387">
            <v>0</v>
          </cell>
          <cell r="M387">
            <v>0</v>
          </cell>
          <cell r="N387">
            <v>0</v>
          </cell>
          <cell r="O387">
            <v>0</v>
          </cell>
          <cell r="P387">
            <v>0</v>
          </cell>
        </row>
        <row r="388">
          <cell r="B388" t="str">
            <v>504769</v>
          </cell>
          <cell r="C388" t="str">
            <v>PEMBANGUNAN INFRASTRUKTUR PERMUKIMAN KAB. MAROS</v>
          </cell>
          <cell r="D388">
            <v>0</v>
          </cell>
          <cell r="E388">
            <v>0</v>
          </cell>
          <cell r="F388">
            <v>0</v>
          </cell>
          <cell r="G388">
            <v>0</v>
          </cell>
          <cell r="H388">
            <v>0</v>
          </cell>
          <cell r="I388">
            <v>0</v>
          </cell>
          <cell r="J388">
            <v>0</v>
          </cell>
          <cell r="K388">
            <v>0</v>
          </cell>
          <cell r="L388">
            <v>0</v>
          </cell>
          <cell r="M388">
            <v>0</v>
          </cell>
          <cell r="N388">
            <v>0</v>
          </cell>
          <cell r="O388">
            <v>0</v>
          </cell>
          <cell r="P388">
            <v>0</v>
          </cell>
        </row>
        <row r="389">
          <cell r="B389" t="str">
            <v>504810</v>
          </cell>
          <cell r="C389" t="str">
            <v>PEMBANGUNAN INFRASTRUKTUR PERMUKIMAN KAB. WAJO</v>
          </cell>
          <cell r="D389">
            <v>0</v>
          </cell>
          <cell r="E389">
            <v>0</v>
          </cell>
          <cell r="F389">
            <v>0</v>
          </cell>
          <cell r="G389">
            <v>0</v>
          </cell>
          <cell r="H389">
            <v>0</v>
          </cell>
          <cell r="I389">
            <v>0</v>
          </cell>
          <cell r="J389">
            <v>0</v>
          </cell>
          <cell r="K389">
            <v>0</v>
          </cell>
          <cell r="L389">
            <v>0</v>
          </cell>
          <cell r="M389">
            <v>0</v>
          </cell>
          <cell r="N389">
            <v>0</v>
          </cell>
          <cell r="O389">
            <v>0</v>
          </cell>
          <cell r="P389">
            <v>0</v>
          </cell>
        </row>
        <row r="390">
          <cell r="B390" t="str">
            <v>504826</v>
          </cell>
          <cell r="C390" t="str">
            <v>PEMBANGUNAN INFRASTRUKTUR PERMUKIMAN  KAB. SIDENDRENG RAPPANG</v>
          </cell>
          <cell r="D390">
            <v>0</v>
          </cell>
          <cell r="E390">
            <v>0</v>
          </cell>
          <cell r="F390">
            <v>0</v>
          </cell>
          <cell r="G390">
            <v>0</v>
          </cell>
          <cell r="H390">
            <v>0</v>
          </cell>
          <cell r="I390">
            <v>0</v>
          </cell>
          <cell r="J390">
            <v>0</v>
          </cell>
          <cell r="K390">
            <v>0</v>
          </cell>
          <cell r="L390">
            <v>0</v>
          </cell>
          <cell r="M390">
            <v>0</v>
          </cell>
          <cell r="N390">
            <v>0</v>
          </cell>
          <cell r="O390">
            <v>0</v>
          </cell>
          <cell r="P390">
            <v>0</v>
          </cell>
        </row>
        <row r="391">
          <cell r="B391" t="str">
            <v>504722</v>
          </cell>
          <cell r="C391" t="str">
            <v>PEMBANGUNAN INFRASTRUKTUR PERMUKIMAN KAB. JENEPONTO</v>
          </cell>
          <cell r="D391">
            <v>0</v>
          </cell>
          <cell r="E391">
            <v>0</v>
          </cell>
          <cell r="F391">
            <v>0</v>
          </cell>
          <cell r="G391">
            <v>0</v>
          </cell>
          <cell r="H391">
            <v>0</v>
          </cell>
          <cell r="I391">
            <v>0</v>
          </cell>
          <cell r="J391">
            <v>0</v>
          </cell>
          <cell r="K391">
            <v>0</v>
          </cell>
          <cell r="L391">
            <v>0</v>
          </cell>
          <cell r="M391">
            <v>0</v>
          </cell>
          <cell r="N391">
            <v>0</v>
          </cell>
          <cell r="O391">
            <v>0</v>
          </cell>
          <cell r="P391">
            <v>0</v>
          </cell>
        </row>
        <row r="392">
          <cell r="B392" t="str">
            <v>504907</v>
          </cell>
          <cell r="C392" t="str">
            <v>PEMBANGUNAN INFRASTRUKTUR PERMUKIMAN KOTA PARE-PARE</v>
          </cell>
          <cell r="D392">
            <v>0</v>
          </cell>
          <cell r="E392">
            <v>0</v>
          </cell>
          <cell r="F392">
            <v>0</v>
          </cell>
          <cell r="G392">
            <v>0</v>
          </cell>
          <cell r="H392">
            <v>0</v>
          </cell>
          <cell r="I392">
            <v>0</v>
          </cell>
          <cell r="J392">
            <v>0</v>
          </cell>
          <cell r="K392">
            <v>0</v>
          </cell>
          <cell r="L392">
            <v>0</v>
          </cell>
          <cell r="M392">
            <v>0</v>
          </cell>
          <cell r="N392">
            <v>0</v>
          </cell>
          <cell r="O392">
            <v>0</v>
          </cell>
          <cell r="P392">
            <v>0</v>
          </cell>
        </row>
        <row r="393">
          <cell r="B393" t="str">
            <v>504917</v>
          </cell>
          <cell r="C393" t="str">
            <v>PEMBANGUNAN INFRASTRUKTUR PERMUKIMAN KOTA PALOPO</v>
          </cell>
          <cell r="D393">
            <v>0</v>
          </cell>
          <cell r="E393">
            <v>0</v>
          </cell>
          <cell r="F393">
            <v>0</v>
          </cell>
          <cell r="G393">
            <v>0</v>
          </cell>
          <cell r="H393">
            <v>0</v>
          </cell>
          <cell r="I393">
            <v>0</v>
          </cell>
          <cell r="J393">
            <v>0</v>
          </cell>
          <cell r="K393">
            <v>0</v>
          </cell>
          <cell r="L393">
            <v>0</v>
          </cell>
          <cell r="M393">
            <v>0</v>
          </cell>
          <cell r="N393">
            <v>0</v>
          </cell>
          <cell r="O393">
            <v>0</v>
          </cell>
          <cell r="P393">
            <v>0</v>
          </cell>
        </row>
        <row r="394">
          <cell r="B394" t="str">
            <v>504894</v>
          </cell>
          <cell r="C394" t="str">
            <v>PEMBANGUNAN INFRASTRUKTUR PERMUKIMAN  KOTA MAKASAR</v>
          </cell>
          <cell r="D394">
            <v>0</v>
          </cell>
          <cell r="E394">
            <v>0</v>
          </cell>
          <cell r="F394">
            <v>0</v>
          </cell>
          <cell r="G394">
            <v>0</v>
          </cell>
          <cell r="H394">
            <v>0</v>
          </cell>
          <cell r="I394">
            <v>0</v>
          </cell>
          <cell r="J394">
            <v>0</v>
          </cell>
          <cell r="K394">
            <v>0</v>
          </cell>
          <cell r="L394">
            <v>0</v>
          </cell>
          <cell r="M394">
            <v>0</v>
          </cell>
          <cell r="N394">
            <v>0</v>
          </cell>
          <cell r="O394">
            <v>0</v>
          </cell>
          <cell r="P394">
            <v>0</v>
          </cell>
        </row>
        <row r="395">
          <cell r="B395" t="str">
            <v>504713</v>
          </cell>
          <cell r="C395" t="str">
            <v>PEMBANGUNAN INFRASTRUKTUR PERMUKIMAN KAB. BULUKUMBA</v>
          </cell>
          <cell r="D395">
            <v>0</v>
          </cell>
          <cell r="E395">
            <v>0</v>
          </cell>
          <cell r="F395">
            <v>0</v>
          </cell>
          <cell r="G395">
            <v>0</v>
          </cell>
          <cell r="H395">
            <v>0</v>
          </cell>
          <cell r="I395">
            <v>0</v>
          </cell>
          <cell r="J395">
            <v>0</v>
          </cell>
          <cell r="K395">
            <v>0</v>
          </cell>
          <cell r="L395">
            <v>0</v>
          </cell>
          <cell r="M395">
            <v>3750000</v>
          </cell>
          <cell r="N395">
            <v>0</v>
          </cell>
          <cell r="O395">
            <v>0</v>
          </cell>
          <cell r="P395">
            <v>3750000</v>
          </cell>
        </row>
        <row r="396">
          <cell r="B396" t="str">
            <v>504744</v>
          </cell>
          <cell r="C396" t="str">
            <v>PEMBANGUNAN INFRASTRUKTUR PERMUKIMAN  KAB. GOWA</v>
          </cell>
          <cell r="D396">
            <v>0</v>
          </cell>
          <cell r="E396">
            <v>0</v>
          </cell>
          <cell r="F396">
            <v>0</v>
          </cell>
          <cell r="G396">
            <v>0</v>
          </cell>
          <cell r="H396">
            <v>0</v>
          </cell>
          <cell r="I396">
            <v>0</v>
          </cell>
          <cell r="J396">
            <v>0</v>
          </cell>
          <cell r="K396">
            <v>0</v>
          </cell>
          <cell r="L396">
            <v>0</v>
          </cell>
          <cell r="M396">
            <v>3250000</v>
          </cell>
          <cell r="N396">
            <v>0</v>
          </cell>
          <cell r="O396">
            <v>0</v>
          </cell>
          <cell r="P396">
            <v>3250000</v>
          </cell>
        </row>
        <row r="397">
          <cell r="B397" t="str">
            <v>504793</v>
          </cell>
          <cell r="C397" t="str">
            <v>PEMBANGUNAN INFRASTRUKTUR PERMUKIMAN  KAB. BONE</v>
          </cell>
          <cell r="D397">
            <v>0</v>
          </cell>
          <cell r="E397">
            <v>0</v>
          </cell>
          <cell r="F397">
            <v>0</v>
          </cell>
          <cell r="G397">
            <v>0</v>
          </cell>
          <cell r="H397">
            <v>0</v>
          </cell>
          <cell r="I397">
            <v>0</v>
          </cell>
          <cell r="J397">
            <v>0</v>
          </cell>
          <cell r="K397">
            <v>0</v>
          </cell>
          <cell r="L397">
            <v>0</v>
          </cell>
          <cell r="M397">
            <v>4000000</v>
          </cell>
          <cell r="N397">
            <v>0</v>
          </cell>
          <cell r="O397">
            <v>0</v>
          </cell>
          <cell r="P397">
            <v>4000000</v>
          </cell>
        </row>
        <row r="398">
          <cell r="B398" t="str">
            <v>504832</v>
          </cell>
          <cell r="C398" t="str">
            <v>PEMBANGUNAN INFRASTRUKTUR PERMUKIMAN  KAB. PINRANG</v>
          </cell>
          <cell r="D398">
            <v>0</v>
          </cell>
          <cell r="E398">
            <v>0</v>
          </cell>
          <cell r="F398">
            <v>0</v>
          </cell>
          <cell r="G398">
            <v>0</v>
          </cell>
          <cell r="H398">
            <v>0</v>
          </cell>
          <cell r="I398">
            <v>0</v>
          </cell>
          <cell r="J398">
            <v>0</v>
          </cell>
          <cell r="K398">
            <v>0</v>
          </cell>
          <cell r="L398">
            <v>0</v>
          </cell>
          <cell r="M398">
            <v>2500000</v>
          </cell>
          <cell r="N398">
            <v>0</v>
          </cell>
          <cell r="O398">
            <v>0</v>
          </cell>
          <cell r="P398">
            <v>2500000</v>
          </cell>
        </row>
        <row r="399">
          <cell r="B399" t="str">
            <v>504841</v>
          </cell>
          <cell r="C399" t="str">
            <v>PEMBANGUNAN INFRASTRUKTUR PERMUKIMAN  KAB. ENREKANG</v>
          </cell>
          <cell r="D399">
            <v>0</v>
          </cell>
          <cell r="E399">
            <v>0</v>
          </cell>
          <cell r="F399">
            <v>0</v>
          </cell>
          <cell r="G399">
            <v>0</v>
          </cell>
          <cell r="H399">
            <v>0</v>
          </cell>
          <cell r="I399">
            <v>0</v>
          </cell>
          <cell r="J399">
            <v>0</v>
          </cell>
          <cell r="K399">
            <v>0</v>
          </cell>
          <cell r="L399">
            <v>0</v>
          </cell>
          <cell r="M399">
            <v>1500000</v>
          </cell>
          <cell r="N399">
            <v>0</v>
          </cell>
          <cell r="O399">
            <v>0</v>
          </cell>
          <cell r="P399">
            <v>1500000</v>
          </cell>
        </row>
        <row r="400">
          <cell r="B400" t="str">
            <v>504857</v>
          </cell>
          <cell r="C400" t="str">
            <v>PEMBANGUNAN INFRASTRUKTUR PERMUKIMAN KAB. LUWU</v>
          </cell>
          <cell r="D400">
            <v>0</v>
          </cell>
          <cell r="E400">
            <v>0</v>
          </cell>
          <cell r="F400">
            <v>0</v>
          </cell>
          <cell r="G400">
            <v>0</v>
          </cell>
          <cell r="H400">
            <v>0</v>
          </cell>
          <cell r="I400">
            <v>0</v>
          </cell>
          <cell r="J400">
            <v>0</v>
          </cell>
          <cell r="K400">
            <v>0</v>
          </cell>
          <cell r="L400">
            <v>0</v>
          </cell>
          <cell r="M400">
            <v>5000000</v>
          </cell>
          <cell r="N400">
            <v>0</v>
          </cell>
          <cell r="O400">
            <v>0</v>
          </cell>
          <cell r="P400">
            <v>5000000</v>
          </cell>
        </row>
        <row r="401">
          <cell r="B401" t="str">
            <v>504863</v>
          </cell>
          <cell r="C401" t="str">
            <v>PEMBANGUNAN INFRASTRUKTUR PERMUKIMAN KAB. TANA TORAJA</v>
          </cell>
          <cell r="D401">
            <v>0</v>
          </cell>
          <cell r="E401">
            <v>0</v>
          </cell>
          <cell r="F401">
            <v>0</v>
          </cell>
          <cell r="G401">
            <v>0</v>
          </cell>
          <cell r="H401">
            <v>0</v>
          </cell>
          <cell r="I401">
            <v>0</v>
          </cell>
          <cell r="J401">
            <v>0</v>
          </cell>
          <cell r="K401">
            <v>0</v>
          </cell>
          <cell r="L401">
            <v>0</v>
          </cell>
          <cell r="M401">
            <v>3500000</v>
          </cell>
          <cell r="N401">
            <v>0</v>
          </cell>
          <cell r="O401">
            <v>0</v>
          </cell>
          <cell r="P401">
            <v>3500000</v>
          </cell>
        </row>
        <row r="402">
          <cell r="B402" t="str">
            <v>504781</v>
          </cell>
          <cell r="C402" t="str">
            <v>PEMBANGUNAN INFRASTRUKTUR PERMUKIMAN KAB. BARRU</v>
          </cell>
          <cell r="D402">
            <v>0</v>
          </cell>
          <cell r="E402">
            <v>0</v>
          </cell>
          <cell r="F402">
            <v>0</v>
          </cell>
          <cell r="G402">
            <v>0</v>
          </cell>
          <cell r="H402">
            <v>0</v>
          </cell>
          <cell r="I402">
            <v>0</v>
          </cell>
          <cell r="J402">
            <v>0</v>
          </cell>
          <cell r="K402">
            <v>0</v>
          </cell>
          <cell r="L402">
            <v>0</v>
          </cell>
          <cell r="M402">
            <v>5000000</v>
          </cell>
          <cell r="N402">
            <v>0</v>
          </cell>
          <cell r="O402">
            <v>0</v>
          </cell>
          <cell r="P402">
            <v>5000000</v>
          </cell>
        </row>
        <row r="403">
          <cell r="B403" t="str">
            <v>504872</v>
          </cell>
          <cell r="C403" t="str">
            <v>PEMBANGUNAN INFRASTRUKTUR PERMUKIMAN KAB. LUWU UTARA</v>
          </cell>
          <cell r="D403">
            <v>0</v>
          </cell>
          <cell r="E403">
            <v>0</v>
          </cell>
          <cell r="F403">
            <v>0</v>
          </cell>
          <cell r="G403">
            <v>0</v>
          </cell>
          <cell r="H403">
            <v>0</v>
          </cell>
          <cell r="I403">
            <v>0</v>
          </cell>
          <cell r="J403">
            <v>0</v>
          </cell>
          <cell r="K403">
            <v>0</v>
          </cell>
          <cell r="L403">
            <v>0</v>
          </cell>
          <cell r="M403">
            <v>4250000</v>
          </cell>
          <cell r="N403">
            <v>0</v>
          </cell>
          <cell r="O403">
            <v>0</v>
          </cell>
          <cell r="P403">
            <v>4250000</v>
          </cell>
        </row>
        <row r="404">
          <cell r="B404" t="str">
            <v>504888</v>
          </cell>
          <cell r="C404" t="str">
            <v>PEMBANGUNAN INFRASTRUKTUR PERMUKIMAN  KAB. LUWU TIMUR</v>
          </cell>
          <cell r="D404">
            <v>0</v>
          </cell>
          <cell r="E404">
            <v>0</v>
          </cell>
          <cell r="F404">
            <v>0</v>
          </cell>
          <cell r="G404">
            <v>0</v>
          </cell>
          <cell r="H404">
            <v>0</v>
          </cell>
          <cell r="I404">
            <v>0</v>
          </cell>
          <cell r="J404">
            <v>0</v>
          </cell>
          <cell r="K404">
            <v>0</v>
          </cell>
          <cell r="L404">
            <v>0</v>
          </cell>
          <cell r="M404">
            <v>3750000</v>
          </cell>
          <cell r="N404">
            <v>0</v>
          </cell>
          <cell r="O404">
            <v>0</v>
          </cell>
          <cell r="P404">
            <v>3750000</v>
          </cell>
        </row>
        <row r="405">
          <cell r="B405" t="str">
            <v>506057</v>
          </cell>
          <cell r="C405" t="str">
            <v>PEMBANGUNAN INFRASTRUKTUR PERMUKIMAN  KAB. TORAJA UTARA</v>
          </cell>
          <cell r="D405">
            <v>0</v>
          </cell>
          <cell r="E405">
            <v>0</v>
          </cell>
          <cell r="F405">
            <v>0</v>
          </cell>
          <cell r="G405">
            <v>0</v>
          </cell>
          <cell r="H405">
            <v>0</v>
          </cell>
          <cell r="I405">
            <v>0</v>
          </cell>
          <cell r="J405">
            <v>0</v>
          </cell>
          <cell r="K405">
            <v>0</v>
          </cell>
          <cell r="L405">
            <v>0</v>
          </cell>
          <cell r="M405">
            <v>4500000</v>
          </cell>
          <cell r="N405">
            <v>0</v>
          </cell>
          <cell r="O405">
            <v>0</v>
          </cell>
          <cell r="P405">
            <v>4500000</v>
          </cell>
        </row>
        <row r="406">
          <cell r="B406" t="str">
            <v>505070</v>
          </cell>
          <cell r="C406" t="str">
            <v>PEMBANGUNAN INFRASTRUKTUR PERMUKIMAN KAB. MAJENE</v>
          </cell>
          <cell r="D406">
            <v>0</v>
          </cell>
          <cell r="E406">
            <v>0</v>
          </cell>
          <cell r="F406">
            <v>0</v>
          </cell>
          <cell r="G406">
            <v>0</v>
          </cell>
          <cell r="H406">
            <v>0</v>
          </cell>
          <cell r="I406">
            <v>0</v>
          </cell>
          <cell r="J406">
            <v>0</v>
          </cell>
          <cell r="K406">
            <v>0</v>
          </cell>
          <cell r="L406">
            <v>0</v>
          </cell>
          <cell r="M406">
            <v>0</v>
          </cell>
          <cell r="N406">
            <v>0</v>
          </cell>
          <cell r="O406">
            <v>0</v>
          </cell>
          <cell r="P406">
            <v>0</v>
          </cell>
        </row>
        <row r="407">
          <cell r="B407" t="str">
            <v>505089</v>
          </cell>
          <cell r="C407" t="str">
            <v>PEMBANGUNAN INFRASTRUKTUR PERMUKIMAN KAB. POLEWALI MANDAR</v>
          </cell>
          <cell r="D407">
            <v>0</v>
          </cell>
          <cell r="E407">
            <v>0</v>
          </cell>
          <cell r="F407">
            <v>0</v>
          </cell>
          <cell r="G407">
            <v>0</v>
          </cell>
          <cell r="H407">
            <v>0</v>
          </cell>
          <cell r="I407">
            <v>0</v>
          </cell>
          <cell r="J407">
            <v>0</v>
          </cell>
          <cell r="K407">
            <v>0</v>
          </cell>
          <cell r="L407">
            <v>0</v>
          </cell>
          <cell r="M407">
            <v>2500000</v>
          </cell>
          <cell r="N407">
            <v>0</v>
          </cell>
          <cell r="O407">
            <v>0</v>
          </cell>
          <cell r="P407">
            <v>2500000</v>
          </cell>
        </row>
        <row r="408">
          <cell r="B408" t="str">
            <v>505095</v>
          </cell>
          <cell r="C408" t="str">
            <v>PEMBANGUNAN INFRASTRUKTUR PERMUKIMAN  KAB. MAMASA</v>
          </cell>
          <cell r="D408">
            <v>0</v>
          </cell>
          <cell r="E408">
            <v>0</v>
          </cell>
          <cell r="F408">
            <v>0</v>
          </cell>
          <cell r="G408">
            <v>0</v>
          </cell>
          <cell r="H408">
            <v>0</v>
          </cell>
          <cell r="I408">
            <v>0</v>
          </cell>
          <cell r="J408">
            <v>0</v>
          </cell>
          <cell r="K408">
            <v>0</v>
          </cell>
          <cell r="L408">
            <v>0</v>
          </cell>
          <cell r="M408">
            <v>2500000</v>
          </cell>
          <cell r="N408">
            <v>0</v>
          </cell>
          <cell r="O408">
            <v>0</v>
          </cell>
          <cell r="P408">
            <v>2500000</v>
          </cell>
        </row>
        <row r="409">
          <cell r="B409" t="str">
            <v>505109</v>
          </cell>
          <cell r="C409" t="str">
            <v>PEMBANGUNAN INFRASTRUKTUR PERMUKIMAN KAB. MAMUJU</v>
          </cell>
          <cell r="D409">
            <v>0</v>
          </cell>
          <cell r="E409">
            <v>0</v>
          </cell>
          <cell r="F409">
            <v>0</v>
          </cell>
          <cell r="G409">
            <v>0</v>
          </cell>
          <cell r="H409">
            <v>0</v>
          </cell>
          <cell r="I409">
            <v>0</v>
          </cell>
          <cell r="J409">
            <v>0</v>
          </cell>
          <cell r="K409">
            <v>0</v>
          </cell>
          <cell r="L409">
            <v>0</v>
          </cell>
          <cell r="M409">
            <v>0</v>
          </cell>
          <cell r="N409">
            <v>0</v>
          </cell>
          <cell r="O409">
            <v>0</v>
          </cell>
          <cell r="P409">
            <v>0</v>
          </cell>
        </row>
        <row r="410">
          <cell r="B410" t="str">
            <v>505115</v>
          </cell>
          <cell r="C410" t="str">
            <v>PEMBANGUNAN INFRASTRUKTUR PERMUKIMAN  KAB. MAMUJU UTARA</v>
          </cell>
          <cell r="D410">
            <v>0</v>
          </cell>
          <cell r="E410">
            <v>0</v>
          </cell>
          <cell r="F410">
            <v>0</v>
          </cell>
          <cell r="G410">
            <v>0</v>
          </cell>
          <cell r="H410">
            <v>0</v>
          </cell>
          <cell r="I410">
            <v>0</v>
          </cell>
          <cell r="J410">
            <v>0</v>
          </cell>
          <cell r="K410">
            <v>0</v>
          </cell>
          <cell r="L410">
            <v>0</v>
          </cell>
          <cell r="M410">
            <v>0</v>
          </cell>
          <cell r="N410">
            <v>0</v>
          </cell>
          <cell r="O410">
            <v>0</v>
          </cell>
          <cell r="P410">
            <v>0</v>
          </cell>
        </row>
        <row r="411">
          <cell r="B411" t="str">
            <v>505265</v>
          </cell>
          <cell r="C411" t="str">
            <v>PEMBANGUNAN INFRASTRUKTUR PERMUKIMAN  KOTA TERNATE</v>
          </cell>
          <cell r="D411">
            <v>0</v>
          </cell>
          <cell r="E411">
            <v>0</v>
          </cell>
          <cell r="F411">
            <v>0</v>
          </cell>
          <cell r="G411">
            <v>0</v>
          </cell>
          <cell r="H411">
            <v>0</v>
          </cell>
          <cell r="I411">
            <v>0</v>
          </cell>
          <cell r="J411">
            <v>0</v>
          </cell>
          <cell r="K411">
            <v>0</v>
          </cell>
          <cell r="L411">
            <v>0</v>
          </cell>
          <cell r="M411">
            <v>0</v>
          </cell>
          <cell r="N411">
            <v>0</v>
          </cell>
          <cell r="O411">
            <v>0</v>
          </cell>
          <cell r="P411">
            <v>0</v>
          </cell>
        </row>
        <row r="412">
          <cell r="B412" t="str">
            <v>505271</v>
          </cell>
          <cell r="C412" t="str">
            <v>PEMBANGUNAN INFRASTRUKTUR PERMUKIMAN  KOTA TIDORE KEPULAUAN</v>
          </cell>
          <cell r="D412">
            <v>0</v>
          </cell>
          <cell r="E412">
            <v>0</v>
          </cell>
          <cell r="F412">
            <v>0</v>
          </cell>
          <cell r="G412">
            <v>0</v>
          </cell>
          <cell r="H412">
            <v>0</v>
          </cell>
          <cell r="I412">
            <v>0</v>
          </cell>
          <cell r="J412">
            <v>0</v>
          </cell>
          <cell r="K412">
            <v>0</v>
          </cell>
          <cell r="L412">
            <v>0</v>
          </cell>
          <cell r="M412">
            <v>0</v>
          </cell>
          <cell r="N412">
            <v>0</v>
          </cell>
          <cell r="O412">
            <v>0</v>
          </cell>
          <cell r="P412">
            <v>0</v>
          </cell>
        </row>
        <row r="413">
          <cell r="B413" t="str">
            <v>505240</v>
          </cell>
          <cell r="C413" t="str">
            <v>PEMBANGUNAN INFRASTRUKTUR PERMUKIMAN  KAB. HALMAHERA BARAT</v>
          </cell>
          <cell r="D413">
            <v>0</v>
          </cell>
          <cell r="E413">
            <v>0</v>
          </cell>
          <cell r="F413">
            <v>0</v>
          </cell>
          <cell r="G413">
            <v>0</v>
          </cell>
          <cell r="H413">
            <v>0</v>
          </cell>
          <cell r="I413">
            <v>0</v>
          </cell>
          <cell r="J413">
            <v>0</v>
          </cell>
          <cell r="K413">
            <v>0</v>
          </cell>
          <cell r="L413">
            <v>0</v>
          </cell>
          <cell r="M413">
            <v>0</v>
          </cell>
          <cell r="N413">
            <v>0</v>
          </cell>
          <cell r="O413">
            <v>0</v>
          </cell>
          <cell r="P413">
            <v>0</v>
          </cell>
        </row>
        <row r="414">
          <cell r="B414" t="str">
            <v>505192</v>
          </cell>
          <cell r="C414" t="str">
            <v>PEMBANGUNAN INFRASTRUKTUR PERMUKIMAN KOTA AMBON</v>
          </cell>
          <cell r="D414">
            <v>0</v>
          </cell>
          <cell r="E414">
            <v>0</v>
          </cell>
          <cell r="F414">
            <v>0</v>
          </cell>
          <cell r="G414">
            <v>0</v>
          </cell>
          <cell r="H414">
            <v>0</v>
          </cell>
          <cell r="I414">
            <v>0</v>
          </cell>
          <cell r="J414">
            <v>0</v>
          </cell>
          <cell r="K414">
            <v>0</v>
          </cell>
          <cell r="L414">
            <v>0</v>
          </cell>
          <cell r="M414">
            <v>0</v>
          </cell>
          <cell r="N414">
            <v>0</v>
          </cell>
          <cell r="O414">
            <v>0</v>
          </cell>
          <cell r="P414">
            <v>0</v>
          </cell>
        </row>
        <row r="415">
          <cell r="B415" t="str">
            <v>506040</v>
          </cell>
          <cell r="C415" t="str">
            <v>PEMBANGUNAN INFRASTRUKTUR PERMUKIMAN KOTA TUAL</v>
          </cell>
          <cell r="D415">
            <v>0</v>
          </cell>
          <cell r="E415">
            <v>0</v>
          </cell>
          <cell r="F415">
            <v>0</v>
          </cell>
          <cell r="G415">
            <v>0</v>
          </cell>
          <cell r="H415">
            <v>0</v>
          </cell>
          <cell r="I415">
            <v>0</v>
          </cell>
          <cell r="J415">
            <v>0</v>
          </cell>
          <cell r="K415">
            <v>0</v>
          </cell>
          <cell r="L415">
            <v>0</v>
          </cell>
          <cell r="M415">
            <v>0</v>
          </cell>
          <cell r="N415">
            <v>0</v>
          </cell>
          <cell r="O415">
            <v>0</v>
          </cell>
          <cell r="P415">
            <v>0</v>
          </cell>
        </row>
        <row r="416">
          <cell r="B416" t="str">
            <v>505146</v>
          </cell>
          <cell r="C416" t="str">
            <v>PEMBANGUNAN INFRASTRUKTUR PERMUKIMAN  KAB. MALUKU TENGAH</v>
          </cell>
          <cell r="D416">
            <v>0</v>
          </cell>
          <cell r="E416">
            <v>0</v>
          </cell>
          <cell r="F416">
            <v>0</v>
          </cell>
          <cell r="G416">
            <v>0</v>
          </cell>
          <cell r="H416">
            <v>0</v>
          </cell>
          <cell r="I416">
            <v>0</v>
          </cell>
          <cell r="J416">
            <v>0</v>
          </cell>
          <cell r="K416">
            <v>0</v>
          </cell>
          <cell r="L416">
            <v>0</v>
          </cell>
          <cell r="M416">
            <v>4750000</v>
          </cell>
          <cell r="N416">
            <v>0</v>
          </cell>
          <cell r="O416">
            <v>0</v>
          </cell>
          <cell r="P416">
            <v>4750000</v>
          </cell>
        </row>
        <row r="417">
          <cell r="B417" t="str">
            <v>505177</v>
          </cell>
          <cell r="C417" t="str">
            <v>PEMBANGUNAN INFRASTRUKTUR PERMUKIMAN KAB. SERAM BAGIAN BARAT</v>
          </cell>
          <cell r="D417">
            <v>0</v>
          </cell>
          <cell r="E417">
            <v>0</v>
          </cell>
          <cell r="F417">
            <v>0</v>
          </cell>
          <cell r="G417">
            <v>0</v>
          </cell>
          <cell r="H417">
            <v>0</v>
          </cell>
          <cell r="I417">
            <v>0</v>
          </cell>
          <cell r="J417">
            <v>0</v>
          </cell>
          <cell r="K417">
            <v>0</v>
          </cell>
          <cell r="L417">
            <v>0</v>
          </cell>
          <cell r="M417">
            <v>4000000</v>
          </cell>
          <cell r="N417">
            <v>0</v>
          </cell>
          <cell r="O417">
            <v>0</v>
          </cell>
          <cell r="P417">
            <v>4000000</v>
          </cell>
        </row>
        <row r="418">
          <cell r="B418" t="str">
            <v>505152</v>
          </cell>
          <cell r="C418" t="str">
            <v>PEMBANGUNAN INFRASTRUKTUR PERMUKIMAN  KAB. BURU</v>
          </cell>
          <cell r="D418">
            <v>0</v>
          </cell>
          <cell r="E418">
            <v>0</v>
          </cell>
          <cell r="F418">
            <v>0</v>
          </cell>
          <cell r="G418">
            <v>0</v>
          </cell>
          <cell r="H418">
            <v>0</v>
          </cell>
          <cell r="I418">
            <v>0</v>
          </cell>
          <cell r="J418">
            <v>0</v>
          </cell>
          <cell r="K418">
            <v>0</v>
          </cell>
          <cell r="L418">
            <v>0</v>
          </cell>
          <cell r="M418">
            <v>0</v>
          </cell>
          <cell r="N418">
            <v>0</v>
          </cell>
          <cell r="O418">
            <v>0</v>
          </cell>
          <cell r="P418">
            <v>0</v>
          </cell>
        </row>
        <row r="419">
          <cell r="B419" t="str">
            <v>505523</v>
          </cell>
          <cell r="C419" t="str">
            <v>PEMBANGUNAN INFRASTRUKTUR PERMUKIMAN KAB. MANOKWARI</v>
          </cell>
          <cell r="D419">
            <v>0</v>
          </cell>
          <cell r="E419">
            <v>0</v>
          </cell>
          <cell r="F419">
            <v>0</v>
          </cell>
          <cell r="G419">
            <v>0</v>
          </cell>
          <cell r="H419">
            <v>0</v>
          </cell>
          <cell r="I419">
            <v>0</v>
          </cell>
          <cell r="J419">
            <v>0</v>
          </cell>
          <cell r="K419">
            <v>0</v>
          </cell>
          <cell r="L419">
            <v>0</v>
          </cell>
          <cell r="M419">
            <v>0</v>
          </cell>
          <cell r="N419">
            <v>0</v>
          </cell>
          <cell r="O419">
            <v>0</v>
          </cell>
          <cell r="P419">
            <v>0</v>
          </cell>
        </row>
        <row r="420">
          <cell r="B420" t="str">
            <v>505560</v>
          </cell>
          <cell r="C420" t="str">
            <v>PEMBANGUNAN INFRASTRUKTUR PERMUKIMAN  KOTA SORONG</v>
          </cell>
          <cell r="D420">
            <v>0</v>
          </cell>
          <cell r="E420">
            <v>0</v>
          </cell>
          <cell r="F420">
            <v>0</v>
          </cell>
          <cell r="G420">
            <v>0</v>
          </cell>
          <cell r="H420">
            <v>0</v>
          </cell>
          <cell r="I420">
            <v>0</v>
          </cell>
          <cell r="J420">
            <v>0</v>
          </cell>
          <cell r="K420">
            <v>0</v>
          </cell>
          <cell r="L420">
            <v>0</v>
          </cell>
          <cell r="M420">
            <v>0</v>
          </cell>
          <cell r="N420">
            <v>0</v>
          </cell>
          <cell r="O420">
            <v>0</v>
          </cell>
          <cell r="P420">
            <v>0</v>
          </cell>
        </row>
        <row r="421">
          <cell r="B421" t="str">
            <v>505472</v>
          </cell>
          <cell r="C421" t="str">
            <v>PEMBANGUNAN INFRASTRUKTUR PERMUKIMAN  KOTA JAYAPURA</v>
          </cell>
          <cell r="D421">
            <v>0</v>
          </cell>
          <cell r="E421">
            <v>0</v>
          </cell>
          <cell r="F421">
            <v>0</v>
          </cell>
          <cell r="G421">
            <v>0</v>
          </cell>
          <cell r="H421">
            <v>0</v>
          </cell>
          <cell r="I421">
            <v>0</v>
          </cell>
          <cell r="J421">
            <v>0</v>
          </cell>
          <cell r="K421">
            <v>0</v>
          </cell>
          <cell r="L421">
            <v>0</v>
          </cell>
          <cell r="M421">
            <v>0</v>
          </cell>
          <cell r="N421">
            <v>0</v>
          </cell>
          <cell r="O421">
            <v>0</v>
          </cell>
          <cell r="P421">
            <v>0</v>
          </cell>
        </row>
        <row r="422">
          <cell r="B422" t="str">
            <v>505280</v>
          </cell>
          <cell r="C422" t="str">
            <v>PEMBANGUNAN INFRASTRUKTUR PERMUKIMAN  KAB. MERAUKE</v>
          </cell>
          <cell r="D422">
            <v>0</v>
          </cell>
          <cell r="E422">
            <v>0</v>
          </cell>
          <cell r="F422">
            <v>0</v>
          </cell>
          <cell r="G422">
            <v>0</v>
          </cell>
          <cell r="H422">
            <v>0</v>
          </cell>
          <cell r="I422">
            <v>0</v>
          </cell>
          <cell r="J422">
            <v>0</v>
          </cell>
          <cell r="K422">
            <v>0</v>
          </cell>
          <cell r="L422">
            <v>0</v>
          </cell>
          <cell r="M422">
            <v>2500000</v>
          </cell>
          <cell r="N422">
            <v>0</v>
          </cell>
          <cell r="O422">
            <v>0</v>
          </cell>
          <cell r="P422">
            <v>2500000</v>
          </cell>
        </row>
        <row r="423">
          <cell r="B423" t="str">
            <v>505347</v>
          </cell>
          <cell r="C423" t="str">
            <v>PEMBANGUNAN INFRASTRUKTUR PERMUKIMAN  KAB. PANIAI</v>
          </cell>
          <cell r="D423">
            <v>0</v>
          </cell>
          <cell r="E423">
            <v>0</v>
          </cell>
          <cell r="F423">
            <v>0</v>
          </cell>
          <cell r="G423">
            <v>0</v>
          </cell>
          <cell r="H423">
            <v>0</v>
          </cell>
          <cell r="I423">
            <v>0</v>
          </cell>
          <cell r="J423">
            <v>0</v>
          </cell>
          <cell r="K423">
            <v>0</v>
          </cell>
          <cell r="L423">
            <v>0</v>
          </cell>
          <cell r="M423">
            <v>2500000</v>
          </cell>
          <cell r="N423">
            <v>0</v>
          </cell>
          <cell r="O423">
            <v>0</v>
          </cell>
          <cell r="P423">
            <v>2500000</v>
          </cell>
        </row>
        <row r="424">
          <cell r="B424" t="str">
            <v>505322</v>
          </cell>
          <cell r="C424" t="str">
            <v>PEMBANGUNAN INFRASTRUKTUR PERMUKIMAN  KAB. YAPEN WAROPEN</v>
          </cell>
          <cell r="D424">
            <v>0</v>
          </cell>
          <cell r="E424">
            <v>0</v>
          </cell>
          <cell r="F424">
            <v>0</v>
          </cell>
          <cell r="G424">
            <v>0</v>
          </cell>
          <cell r="H424">
            <v>0</v>
          </cell>
          <cell r="I424">
            <v>0</v>
          </cell>
          <cell r="J424">
            <v>0</v>
          </cell>
          <cell r="K424">
            <v>0</v>
          </cell>
          <cell r="L424">
            <v>0</v>
          </cell>
          <cell r="M424">
            <v>3000000</v>
          </cell>
          <cell r="N424">
            <v>0</v>
          </cell>
          <cell r="O424">
            <v>0</v>
          </cell>
          <cell r="P424">
            <v>3000000</v>
          </cell>
        </row>
        <row r="425">
          <cell r="B425" t="str">
            <v>505429</v>
          </cell>
          <cell r="C425" t="str">
            <v>PEMBANGUNAN INFRASTRUKTUR PERMUKIMAN  KAB. TOLIKARA</v>
          </cell>
          <cell r="D425">
            <v>0</v>
          </cell>
          <cell r="E425">
            <v>0</v>
          </cell>
          <cell r="F425">
            <v>0</v>
          </cell>
          <cell r="G425">
            <v>0</v>
          </cell>
          <cell r="H425">
            <v>0</v>
          </cell>
          <cell r="I425">
            <v>0</v>
          </cell>
          <cell r="J425">
            <v>0</v>
          </cell>
          <cell r="K425">
            <v>0</v>
          </cell>
          <cell r="L425">
            <v>0</v>
          </cell>
          <cell r="M425">
            <v>0</v>
          </cell>
          <cell r="N425">
            <v>0</v>
          </cell>
          <cell r="O425">
            <v>0</v>
          </cell>
          <cell r="P425">
            <v>0</v>
          </cell>
        </row>
        <row r="426">
          <cell r="B426" t="str">
            <v>505404</v>
          </cell>
          <cell r="C426" t="str">
            <v>PEMBANGUNAN INFRASTRUKTUR PERMUKIMAN  KAB. YAHUKIMO</v>
          </cell>
          <cell r="D426">
            <v>0</v>
          </cell>
          <cell r="E426">
            <v>0</v>
          </cell>
          <cell r="F426">
            <v>0</v>
          </cell>
          <cell r="G426">
            <v>0</v>
          </cell>
          <cell r="H426">
            <v>0</v>
          </cell>
          <cell r="I426">
            <v>0</v>
          </cell>
          <cell r="J426">
            <v>0</v>
          </cell>
          <cell r="K426">
            <v>0</v>
          </cell>
          <cell r="L426">
            <v>0</v>
          </cell>
          <cell r="M426">
            <v>2500000</v>
          </cell>
          <cell r="N426">
            <v>0</v>
          </cell>
          <cell r="O426">
            <v>0</v>
          </cell>
          <cell r="P426">
            <v>2500000</v>
          </cell>
        </row>
        <row r="427">
          <cell r="B427" t="str">
            <v>506045</v>
          </cell>
          <cell r="C427" t="str">
            <v>PEMBANGUNAN INFRASTRUKTUR PERMUKIMAN KAB. NDUGA</v>
          </cell>
          <cell r="D427">
            <v>0</v>
          </cell>
          <cell r="E427">
            <v>0</v>
          </cell>
          <cell r="F427">
            <v>0</v>
          </cell>
          <cell r="G427">
            <v>0</v>
          </cell>
          <cell r="H427">
            <v>0</v>
          </cell>
          <cell r="I427">
            <v>0</v>
          </cell>
          <cell r="J427">
            <v>0</v>
          </cell>
          <cell r="K427">
            <v>0</v>
          </cell>
          <cell r="L427">
            <v>0</v>
          </cell>
          <cell r="M427">
            <v>0</v>
          </cell>
          <cell r="N427">
            <v>0</v>
          </cell>
          <cell r="O427">
            <v>0</v>
          </cell>
          <cell r="P427">
            <v>0</v>
          </cell>
        </row>
        <row r="430">
          <cell r="B430" t="str">
            <v>A</v>
          </cell>
          <cell r="C430" t="str">
            <v>PUSAT</v>
          </cell>
          <cell r="D430">
            <v>7778609</v>
          </cell>
          <cell r="E430">
            <v>0</v>
          </cell>
          <cell r="F430">
            <v>2859093</v>
          </cell>
          <cell r="G430">
            <v>46430129</v>
          </cell>
          <cell r="H430">
            <v>135368280</v>
          </cell>
          <cell r="I430">
            <v>15565000</v>
          </cell>
          <cell r="J430">
            <v>0</v>
          </cell>
          <cell r="K430">
            <v>30935325</v>
          </cell>
          <cell r="L430">
            <v>0</v>
          </cell>
          <cell r="M430">
            <v>0</v>
          </cell>
          <cell r="N430">
            <v>0</v>
          </cell>
          <cell r="O430">
            <v>0</v>
          </cell>
          <cell r="P430">
            <v>238936436</v>
          </cell>
        </row>
        <row r="431">
          <cell r="B431" t="str">
            <v>452780</v>
          </cell>
          <cell r="C431" t="str">
            <v>DIREKTORAT PENATAAN BANGUNAN DAN LINGKUNGAN</v>
          </cell>
          <cell r="D431">
            <v>7235744</v>
          </cell>
          <cell r="E431">
            <v>0</v>
          </cell>
          <cell r="F431">
            <v>1328176</v>
          </cell>
          <cell r="G431">
            <v>31515454</v>
          </cell>
          <cell r="H431">
            <v>0</v>
          </cell>
          <cell r="I431">
            <v>0</v>
          </cell>
          <cell r="J431">
            <v>0</v>
          </cell>
          <cell r="K431">
            <v>675000</v>
          </cell>
          <cell r="L431">
            <v>0</v>
          </cell>
          <cell r="M431">
            <v>0</v>
          </cell>
          <cell r="N431">
            <v>0</v>
          </cell>
          <cell r="O431">
            <v>0</v>
          </cell>
          <cell r="P431">
            <v>40754374</v>
          </cell>
        </row>
        <row r="432">
          <cell r="B432" t="str">
            <v>505137</v>
          </cell>
          <cell r="C432" t="str">
            <v>REHABILITASI DAN PEMBANGUNAN GEDUNG NEGARA</v>
          </cell>
          <cell r="D432">
            <v>0</v>
          </cell>
          <cell r="E432">
            <v>0</v>
          </cell>
          <cell r="F432">
            <v>350000</v>
          </cell>
          <cell r="G432">
            <v>451000</v>
          </cell>
          <cell r="H432">
            <v>0</v>
          </cell>
          <cell r="I432">
            <v>0</v>
          </cell>
          <cell r="J432">
            <v>0</v>
          </cell>
          <cell r="K432">
            <v>9549000</v>
          </cell>
          <cell r="L432">
            <v>0</v>
          </cell>
          <cell r="M432">
            <v>0</v>
          </cell>
          <cell r="N432">
            <v>0</v>
          </cell>
          <cell r="O432">
            <v>0</v>
          </cell>
          <cell r="P432">
            <v>10350000</v>
          </cell>
        </row>
        <row r="433">
          <cell r="B433" t="str">
            <v>493217</v>
          </cell>
          <cell r="C433" t="str">
            <v>PENANGGULANGAN KEMISKINAN DI PERKOTAAN</v>
          </cell>
          <cell r="D433">
            <v>176240</v>
          </cell>
          <cell r="E433">
            <v>0</v>
          </cell>
          <cell r="F433">
            <v>272360</v>
          </cell>
          <cell r="G433">
            <v>7300000</v>
          </cell>
          <cell r="H433">
            <v>135368280</v>
          </cell>
          <cell r="I433">
            <v>0</v>
          </cell>
          <cell r="J433">
            <v>0</v>
          </cell>
          <cell r="K433">
            <v>1940000</v>
          </cell>
          <cell r="L433">
            <v>0</v>
          </cell>
          <cell r="M433">
            <v>0</v>
          </cell>
          <cell r="N433">
            <v>0</v>
          </cell>
          <cell r="O433">
            <v>0</v>
          </cell>
          <cell r="P433">
            <v>145056880</v>
          </cell>
        </row>
        <row r="434">
          <cell r="B434" t="str">
            <v>449582</v>
          </cell>
          <cell r="C434" t="str">
            <v>REHABILITASI/REKONSTRUKSI RUMAH PASCA GEMPA BUMI DIY &amp; JATENG</v>
          </cell>
          <cell r="D434">
            <v>160445</v>
          </cell>
          <cell r="E434">
            <v>0</v>
          </cell>
          <cell r="F434">
            <v>121200</v>
          </cell>
          <cell r="G434">
            <v>4435000</v>
          </cell>
          <cell r="H434">
            <v>0</v>
          </cell>
          <cell r="I434">
            <v>15565000</v>
          </cell>
          <cell r="J434">
            <v>0</v>
          </cell>
          <cell r="K434">
            <v>0</v>
          </cell>
          <cell r="L434">
            <v>0</v>
          </cell>
          <cell r="M434">
            <v>0</v>
          </cell>
          <cell r="N434">
            <v>0</v>
          </cell>
          <cell r="O434">
            <v>0</v>
          </cell>
          <cell r="P434">
            <v>20281645</v>
          </cell>
        </row>
        <row r="435">
          <cell r="B435" t="str">
            <v>483690</v>
          </cell>
          <cell r="C435" t="str">
            <v>PENATAAN DAN REVITALISASI KAWASAN</v>
          </cell>
          <cell r="D435">
            <v>206180</v>
          </cell>
          <cell r="E435">
            <v>0</v>
          </cell>
          <cell r="F435">
            <v>787357</v>
          </cell>
          <cell r="G435">
            <v>2728675</v>
          </cell>
          <cell r="H435">
            <v>0</v>
          </cell>
          <cell r="I435">
            <v>0</v>
          </cell>
          <cell r="J435">
            <v>0</v>
          </cell>
          <cell r="K435">
            <v>18771325</v>
          </cell>
          <cell r="L435">
            <v>0</v>
          </cell>
          <cell r="M435">
            <v>0</v>
          </cell>
          <cell r="N435">
            <v>0</v>
          </cell>
          <cell r="O435">
            <v>0</v>
          </cell>
          <cell r="P435">
            <v>22493537</v>
          </cell>
        </row>
        <row r="437">
          <cell r="B437" t="str">
            <v>B</v>
          </cell>
          <cell r="C437" t="str">
            <v>PROVINSI</v>
          </cell>
          <cell r="D437">
            <v>6124772</v>
          </cell>
          <cell r="E437">
            <v>0</v>
          </cell>
          <cell r="F437">
            <v>10092448</v>
          </cell>
          <cell r="G437">
            <v>62374546</v>
          </cell>
          <cell r="H437">
            <v>284041020</v>
          </cell>
          <cell r="I437">
            <v>6000000</v>
          </cell>
          <cell r="J437">
            <v>0</v>
          </cell>
          <cell r="K437">
            <v>365655000</v>
          </cell>
          <cell r="L437">
            <v>0</v>
          </cell>
          <cell r="M437">
            <v>0</v>
          </cell>
          <cell r="N437">
            <v>141400000</v>
          </cell>
          <cell r="O437">
            <v>55500000</v>
          </cell>
          <cell r="P437">
            <v>931187786</v>
          </cell>
        </row>
        <row r="438">
          <cell r="B438" t="str">
            <v>493342</v>
          </cell>
          <cell r="C438" t="str">
            <v>PENATAAN BANGUNAN DAN LINGKUNGAN NAD</v>
          </cell>
          <cell r="D438">
            <v>289524</v>
          </cell>
          <cell r="E438">
            <v>0</v>
          </cell>
          <cell r="F438">
            <v>269886</v>
          </cell>
          <cell r="G438">
            <v>2007445</v>
          </cell>
          <cell r="H438">
            <v>15246710</v>
          </cell>
          <cell r="I438">
            <v>0</v>
          </cell>
          <cell r="J438">
            <v>0</v>
          </cell>
          <cell r="K438">
            <v>7470109</v>
          </cell>
          <cell r="L438">
            <v>0</v>
          </cell>
          <cell r="M438">
            <v>0</v>
          </cell>
          <cell r="N438">
            <v>4500000</v>
          </cell>
          <cell r="O438">
            <v>0</v>
          </cell>
          <cell r="P438">
            <v>29783674</v>
          </cell>
        </row>
        <row r="439">
          <cell r="B439" t="str">
            <v>493351</v>
          </cell>
          <cell r="C439" t="str">
            <v>PENATAAN BANGUNAN DAN LINGKUNGAN SUMATERA UTARA</v>
          </cell>
          <cell r="D439">
            <v>337248</v>
          </cell>
          <cell r="E439">
            <v>0</v>
          </cell>
          <cell r="F439">
            <v>262075</v>
          </cell>
          <cell r="G439">
            <v>2016248</v>
          </cell>
          <cell r="H439">
            <v>18788700</v>
          </cell>
          <cell r="I439">
            <v>0</v>
          </cell>
          <cell r="J439">
            <v>0</v>
          </cell>
          <cell r="K439">
            <v>8970109</v>
          </cell>
          <cell r="L439">
            <v>0</v>
          </cell>
          <cell r="M439">
            <v>0</v>
          </cell>
          <cell r="N439">
            <v>4250000</v>
          </cell>
          <cell r="O439">
            <v>0</v>
          </cell>
          <cell r="P439">
            <v>34624380</v>
          </cell>
        </row>
        <row r="440">
          <cell r="B440" t="str">
            <v>493367</v>
          </cell>
          <cell r="C440" t="str">
            <v>PENATAAN BANGUNAN DAN LINGKUNGAN SUMATERA BARAT</v>
          </cell>
          <cell r="D440">
            <v>147540</v>
          </cell>
          <cell r="E440">
            <v>0</v>
          </cell>
          <cell r="F440">
            <v>326932</v>
          </cell>
          <cell r="G440">
            <v>2055575</v>
          </cell>
          <cell r="H440">
            <v>12907500</v>
          </cell>
          <cell r="I440">
            <v>0</v>
          </cell>
          <cell r="J440">
            <v>0</v>
          </cell>
          <cell r="K440">
            <v>12470109</v>
          </cell>
          <cell r="L440">
            <v>0</v>
          </cell>
          <cell r="M440">
            <v>0</v>
          </cell>
          <cell r="N440">
            <v>8750000</v>
          </cell>
          <cell r="O440">
            <v>0</v>
          </cell>
          <cell r="P440">
            <v>36657656</v>
          </cell>
        </row>
        <row r="441">
          <cell r="B441" t="str">
            <v>493373</v>
          </cell>
          <cell r="C441" t="str">
            <v>PENATAAN BANGUNAN DAN LINGKUNGAN RIAU</v>
          </cell>
          <cell r="D441">
            <v>276336</v>
          </cell>
          <cell r="E441">
            <v>0</v>
          </cell>
          <cell r="F441">
            <v>225112</v>
          </cell>
          <cell r="G441">
            <v>1857059</v>
          </cell>
          <cell r="H441">
            <v>3951580</v>
          </cell>
          <cell r="I441">
            <v>0</v>
          </cell>
          <cell r="J441">
            <v>0</v>
          </cell>
          <cell r="K441">
            <v>13992109</v>
          </cell>
          <cell r="L441">
            <v>0</v>
          </cell>
          <cell r="M441">
            <v>0</v>
          </cell>
          <cell r="N441">
            <v>0</v>
          </cell>
          <cell r="O441">
            <v>0</v>
          </cell>
          <cell r="P441">
            <v>20302196</v>
          </cell>
        </row>
        <row r="442">
          <cell r="B442" t="str">
            <v>493382</v>
          </cell>
          <cell r="C442" t="str">
            <v>PENATAAN BANGUNAN DAN LINGKUNGAN KEPULAUAN RIAU</v>
          </cell>
          <cell r="D442">
            <v>158064</v>
          </cell>
          <cell r="E442">
            <v>0</v>
          </cell>
          <cell r="F442">
            <v>285584</v>
          </cell>
          <cell r="G442">
            <v>1767856</v>
          </cell>
          <cell r="H442">
            <v>3450830</v>
          </cell>
          <cell r="I442">
            <v>0</v>
          </cell>
          <cell r="J442">
            <v>0</v>
          </cell>
          <cell r="K442">
            <v>6920109</v>
          </cell>
          <cell r="L442">
            <v>0</v>
          </cell>
          <cell r="M442">
            <v>0</v>
          </cell>
          <cell r="N442">
            <v>0</v>
          </cell>
          <cell r="O442">
            <v>0</v>
          </cell>
          <cell r="P442">
            <v>12582443</v>
          </cell>
        </row>
        <row r="443">
          <cell r="B443" t="str">
            <v>493398</v>
          </cell>
          <cell r="C443" t="str">
            <v>PENATAAN BANGUNAN DAN LINGKUNGAN JAMBI</v>
          </cell>
          <cell r="D443">
            <v>177460</v>
          </cell>
          <cell r="E443">
            <v>0</v>
          </cell>
          <cell r="F443">
            <v>320526</v>
          </cell>
          <cell r="G443">
            <v>1837206</v>
          </cell>
          <cell r="H443">
            <v>2449650</v>
          </cell>
          <cell r="I443">
            <v>0</v>
          </cell>
          <cell r="J443">
            <v>0</v>
          </cell>
          <cell r="K443">
            <v>13320109</v>
          </cell>
          <cell r="L443">
            <v>0</v>
          </cell>
          <cell r="M443">
            <v>0</v>
          </cell>
          <cell r="N443">
            <v>0</v>
          </cell>
          <cell r="O443">
            <v>0</v>
          </cell>
          <cell r="P443">
            <v>18104951</v>
          </cell>
        </row>
        <row r="444">
          <cell r="B444" t="str">
            <v>493424</v>
          </cell>
          <cell r="C444" t="str">
            <v>PENATAAN BANGUNAN DAN LINGKUNGAN BENGKULU</v>
          </cell>
          <cell r="D444">
            <v>217236</v>
          </cell>
          <cell r="E444">
            <v>0</v>
          </cell>
          <cell r="F444">
            <v>283308</v>
          </cell>
          <cell r="G444">
            <v>1269588</v>
          </cell>
          <cell r="H444">
            <v>4051010</v>
          </cell>
          <cell r="I444">
            <v>0</v>
          </cell>
          <cell r="J444">
            <v>0</v>
          </cell>
          <cell r="K444">
            <v>15920109</v>
          </cell>
          <cell r="L444">
            <v>0</v>
          </cell>
          <cell r="M444">
            <v>0</v>
          </cell>
          <cell r="N444">
            <v>2500000</v>
          </cell>
          <cell r="O444">
            <v>0</v>
          </cell>
          <cell r="P444">
            <v>24241251</v>
          </cell>
        </row>
        <row r="445">
          <cell r="B445" t="str">
            <v>493482</v>
          </cell>
          <cell r="C445" t="str">
            <v>PENATAAN BANGUNAN DAN LINGKUNGAN SUMATERA SELATAN</v>
          </cell>
          <cell r="D445">
            <v>209628</v>
          </cell>
          <cell r="E445">
            <v>0</v>
          </cell>
          <cell r="F445">
            <v>282000</v>
          </cell>
          <cell r="G445">
            <v>1871830</v>
          </cell>
          <cell r="H445">
            <v>8763520</v>
          </cell>
          <cell r="I445">
            <v>0</v>
          </cell>
          <cell r="J445">
            <v>0</v>
          </cell>
          <cell r="K445">
            <v>9220109</v>
          </cell>
          <cell r="L445">
            <v>0</v>
          </cell>
          <cell r="M445">
            <v>0</v>
          </cell>
          <cell r="N445">
            <v>0</v>
          </cell>
          <cell r="O445">
            <v>0</v>
          </cell>
          <cell r="P445">
            <v>20347087</v>
          </cell>
        </row>
        <row r="446">
          <cell r="B446" t="str">
            <v>493418</v>
          </cell>
          <cell r="C446" t="str">
            <v>PENATAAN BANGUNAN DAN LINGKUNGAN BANGKA BELITUNG</v>
          </cell>
          <cell r="D446">
            <v>82092</v>
          </cell>
          <cell r="E446">
            <v>0</v>
          </cell>
          <cell r="F446">
            <v>303748</v>
          </cell>
          <cell r="G446">
            <v>1768840</v>
          </cell>
          <cell r="H446">
            <v>2998420</v>
          </cell>
          <cell r="I446">
            <v>0</v>
          </cell>
          <cell r="J446">
            <v>0</v>
          </cell>
          <cell r="K446">
            <v>8970109</v>
          </cell>
          <cell r="L446">
            <v>0</v>
          </cell>
          <cell r="M446">
            <v>0</v>
          </cell>
          <cell r="N446">
            <v>2750000</v>
          </cell>
          <cell r="O446">
            <v>0</v>
          </cell>
          <cell r="P446">
            <v>16873209</v>
          </cell>
        </row>
        <row r="447">
          <cell r="B447" t="str">
            <v>493430</v>
          </cell>
          <cell r="C447" t="str">
            <v>PENATAAN BANGUNAN DAN LINGKUNGAN LAMPUNG</v>
          </cell>
          <cell r="D447">
            <v>120880</v>
          </cell>
          <cell r="E447">
            <v>0</v>
          </cell>
          <cell r="F447">
            <v>309256</v>
          </cell>
          <cell r="G447">
            <v>1837847</v>
          </cell>
          <cell r="H447">
            <v>4767480</v>
          </cell>
          <cell r="I447">
            <v>0</v>
          </cell>
          <cell r="J447">
            <v>0</v>
          </cell>
          <cell r="K447">
            <v>6180109</v>
          </cell>
          <cell r="L447">
            <v>0</v>
          </cell>
          <cell r="M447">
            <v>0</v>
          </cell>
          <cell r="N447">
            <v>2000000</v>
          </cell>
          <cell r="O447">
            <v>0</v>
          </cell>
          <cell r="P447">
            <v>15215572</v>
          </cell>
        </row>
        <row r="448">
          <cell r="B448" t="str">
            <v>493552</v>
          </cell>
          <cell r="C448" t="str">
            <v>PENATAAN BANGUNAN DAN LINGKUNGAN BANTEN</v>
          </cell>
          <cell r="D448">
            <v>245796</v>
          </cell>
          <cell r="E448">
            <v>0</v>
          </cell>
          <cell r="F448">
            <v>268428</v>
          </cell>
          <cell r="G448">
            <v>1791530</v>
          </cell>
          <cell r="H448">
            <v>11000500</v>
          </cell>
          <cell r="I448">
            <v>0</v>
          </cell>
          <cell r="J448">
            <v>0</v>
          </cell>
          <cell r="K448">
            <v>5970109</v>
          </cell>
          <cell r="L448">
            <v>0</v>
          </cell>
          <cell r="M448">
            <v>0</v>
          </cell>
          <cell r="N448">
            <v>3750000</v>
          </cell>
          <cell r="O448">
            <v>0</v>
          </cell>
          <cell r="P448">
            <v>23026363</v>
          </cell>
        </row>
        <row r="449">
          <cell r="B449" t="str">
            <v>493543</v>
          </cell>
          <cell r="C449" t="str">
            <v>PENATAAN BANGUNAN DAN LINGKUNGAN DKI JAKARTA</v>
          </cell>
          <cell r="D449">
            <v>44052</v>
          </cell>
          <cell r="E449">
            <v>0</v>
          </cell>
          <cell r="F449">
            <v>180112</v>
          </cell>
          <cell r="G449">
            <v>949902</v>
          </cell>
          <cell r="H449">
            <v>4336990</v>
          </cell>
          <cell r="I449">
            <v>0</v>
          </cell>
          <cell r="J449">
            <v>0</v>
          </cell>
          <cell r="K449">
            <v>9135000</v>
          </cell>
          <cell r="L449">
            <v>0</v>
          </cell>
          <cell r="M449">
            <v>0</v>
          </cell>
          <cell r="N449">
            <v>0</v>
          </cell>
          <cell r="O449">
            <v>0</v>
          </cell>
          <cell r="P449">
            <v>14646056</v>
          </cell>
        </row>
        <row r="450">
          <cell r="B450" t="str">
            <v>493568</v>
          </cell>
          <cell r="C450" t="str">
            <v>PENATAAN BANGUNAN DAN LINGKUNGAN JAWA BARAT</v>
          </cell>
          <cell r="D450">
            <v>129780</v>
          </cell>
          <cell r="E450">
            <v>0</v>
          </cell>
          <cell r="F450">
            <v>314114</v>
          </cell>
          <cell r="G450">
            <v>2698850</v>
          </cell>
          <cell r="H450">
            <v>38700300</v>
          </cell>
          <cell r="I450">
            <v>1000000</v>
          </cell>
          <cell r="J450">
            <v>0</v>
          </cell>
          <cell r="K450">
            <v>16570109</v>
          </cell>
          <cell r="L450">
            <v>0</v>
          </cell>
          <cell r="M450">
            <v>0</v>
          </cell>
          <cell r="N450">
            <v>7850000</v>
          </cell>
          <cell r="O450">
            <v>9500000</v>
          </cell>
          <cell r="P450">
            <v>76763153</v>
          </cell>
        </row>
        <row r="451">
          <cell r="B451" t="str">
            <v>493574</v>
          </cell>
          <cell r="C451" t="str">
            <v>PENATAAN BANGUNAN DAN LINGKUNGAN JAWA TENGAH</v>
          </cell>
          <cell r="D451">
            <v>172020</v>
          </cell>
          <cell r="E451">
            <v>0</v>
          </cell>
          <cell r="F451">
            <v>335466</v>
          </cell>
          <cell r="G451">
            <v>2829928</v>
          </cell>
          <cell r="H451">
            <v>43629660</v>
          </cell>
          <cell r="I451">
            <v>2500000</v>
          </cell>
          <cell r="J451">
            <v>0</v>
          </cell>
          <cell r="K451">
            <v>17721069</v>
          </cell>
          <cell r="L451">
            <v>0</v>
          </cell>
          <cell r="M451">
            <v>0</v>
          </cell>
          <cell r="N451">
            <v>43050000</v>
          </cell>
          <cell r="O451">
            <v>21000000</v>
          </cell>
          <cell r="P451">
            <v>131238143</v>
          </cell>
        </row>
        <row r="452">
          <cell r="B452" t="str">
            <v>493580</v>
          </cell>
          <cell r="C452" t="str">
            <v>PENATAAN BANGUNAN DAN LINGKUNGAN DI. YOGYAKARTA</v>
          </cell>
          <cell r="D452">
            <v>224280</v>
          </cell>
          <cell r="E452">
            <v>0</v>
          </cell>
          <cell r="F452">
            <v>316522</v>
          </cell>
          <cell r="G452">
            <v>1871348</v>
          </cell>
          <cell r="H452">
            <v>5345200</v>
          </cell>
          <cell r="I452">
            <v>2500000</v>
          </cell>
          <cell r="J452">
            <v>0</v>
          </cell>
          <cell r="K452">
            <v>12894466</v>
          </cell>
          <cell r="L452">
            <v>0</v>
          </cell>
          <cell r="M452">
            <v>0</v>
          </cell>
          <cell r="N452">
            <v>6600000</v>
          </cell>
          <cell r="O452">
            <v>25000000</v>
          </cell>
          <cell r="P452">
            <v>54751816</v>
          </cell>
        </row>
        <row r="453">
          <cell r="B453" t="str">
            <v>493599</v>
          </cell>
          <cell r="C453" t="str">
            <v>PENATAAN BANGUNAN DAN LINGKUNGAN JAWA TIMUR</v>
          </cell>
          <cell r="D453">
            <v>249720</v>
          </cell>
          <cell r="E453">
            <v>0</v>
          </cell>
          <cell r="F453">
            <v>350400</v>
          </cell>
          <cell r="G453">
            <v>2164124</v>
          </cell>
          <cell r="H453">
            <v>36657210</v>
          </cell>
          <cell r="I453">
            <v>0</v>
          </cell>
          <cell r="J453">
            <v>0</v>
          </cell>
          <cell r="K453">
            <v>12170109</v>
          </cell>
          <cell r="L453">
            <v>0</v>
          </cell>
          <cell r="M453">
            <v>0</v>
          </cell>
          <cell r="N453">
            <v>11850000</v>
          </cell>
          <cell r="O453">
            <v>0</v>
          </cell>
          <cell r="P453">
            <v>63441563</v>
          </cell>
        </row>
        <row r="454">
          <cell r="B454" t="str">
            <v>493600</v>
          </cell>
          <cell r="C454" t="str">
            <v>PENATAAN BANGUNAN DAN LINGKUNGAN KALIMANTAN BARAT</v>
          </cell>
          <cell r="D454">
            <v>270000</v>
          </cell>
          <cell r="E454">
            <v>0</v>
          </cell>
          <cell r="F454">
            <v>323071</v>
          </cell>
          <cell r="G454">
            <v>1885969</v>
          </cell>
          <cell r="H454">
            <v>3305340</v>
          </cell>
          <cell r="I454">
            <v>0</v>
          </cell>
          <cell r="J454">
            <v>0</v>
          </cell>
          <cell r="K454">
            <v>11470109</v>
          </cell>
          <cell r="L454">
            <v>0</v>
          </cell>
          <cell r="M454">
            <v>0</v>
          </cell>
          <cell r="N454">
            <v>3000000</v>
          </cell>
          <cell r="O454">
            <v>0</v>
          </cell>
          <cell r="P454">
            <v>20254489</v>
          </cell>
        </row>
        <row r="455">
          <cell r="B455" t="str">
            <v>493625</v>
          </cell>
          <cell r="C455" t="str">
            <v>PENATAAN BANGUNAN DAN LINGKUNGAN KALIMANTAN TENGAH</v>
          </cell>
          <cell r="D455">
            <v>81340</v>
          </cell>
          <cell r="E455">
            <v>0</v>
          </cell>
          <cell r="F455">
            <v>355858</v>
          </cell>
          <cell r="G455">
            <v>1866067</v>
          </cell>
          <cell r="H455">
            <v>1103550</v>
          </cell>
          <cell r="I455">
            <v>0</v>
          </cell>
          <cell r="J455">
            <v>0</v>
          </cell>
          <cell r="K455">
            <v>15849069</v>
          </cell>
          <cell r="L455">
            <v>0</v>
          </cell>
          <cell r="M455">
            <v>0</v>
          </cell>
          <cell r="N455">
            <v>1000000</v>
          </cell>
          <cell r="O455">
            <v>0</v>
          </cell>
          <cell r="P455">
            <v>20255884</v>
          </cell>
        </row>
        <row r="456">
          <cell r="B456" t="str">
            <v>493619</v>
          </cell>
          <cell r="C456" t="str">
            <v>PENATAAN BANGUNAN DAN LINGKUNGAN KALIMANTAN SELATAN</v>
          </cell>
          <cell r="D456">
            <v>70720</v>
          </cell>
          <cell r="E456">
            <v>0</v>
          </cell>
          <cell r="F456">
            <v>306625</v>
          </cell>
          <cell r="G456">
            <v>1950363</v>
          </cell>
          <cell r="H456">
            <v>6529120</v>
          </cell>
          <cell r="I456">
            <v>0</v>
          </cell>
          <cell r="J456">
            <v>0</v>
          </cell>
          <cell r="K456">
            <v>13120109</v>
          </cell>
          <cell r="L456">
            <v>0</v>
          </cell>
          <cell r="M456">
            <v>0</v>
          </cell>
          <cell r="N456">
            <v>6800000</v>
          </cell>
          <cell r="O456">
            <v>0</v>
          </cell>
          <cell r="P456">
            <v>28776937</v>
          </cell>
        </row>
        <row r="457">
          <cell r="B457" t="str">
            <v>493631</v>
          </cell>
          <cell r="C457" t="str">
            <v>PENATAAN BANGUNAN DAN LINGKUNGAN KALIMANTAN TIMUR</v>
          </cell>
          <cell r="D457">
            <v>105996</v>
          </cell>
          <cell r="E457">
            <v>0</v>
          </cell>
          <cell r="F457">
            <v>304491</v>
          </cell>
          <cell r="G457">
            <v>1957560</v>
          </cell>
          <cell r="H457">
            <v>6215010</v>
          </cell>
          <cell r="I457">
            <v>0</v>
          </cell>
          <cell r="J457">
            <v>0</v>
          </cell>
          <cell r="K457">
            <v>9720109</v>
          </cell>
          <cell r="L457">
            <v>0</v>
          </cell>
          <cell r="M457">
            <v>0</v>
          </cell>
          <cell r="N457">
            <v>3500000</v>
          </cell>
          <cell r="O457">
            <v>0</v>
          </cell>
          <cell r="P457">
            <v>21803166</v>
          </cell>
        </row>
        <row r="458">
          <cell r="B458" t="str">
            <v>493775</v>
          </cell>
          <cell r="C458" t="str">
            <v>PENATAAN BANGUNAN DAN LINGKUNGAN SULAWESI UTARA</v>
          </cell>
          <cell r="D458">
            <v>161440</v>
          </cell>
          <cell r="E458">
            <v>0</v>
          </cell>
          <cell r="F458">
            <v>361996</v>
          </cell>
          <cell r="G458">
            <v>1923759</v>
          </cell>
          <cell r="H458">
            <v>7385380</v>
          </cell>
          <cell r="I458">
            <v>0</v>
          </cell>
          <cell r="J458">
            <v>0</v>
          </cell>
          <cell r="K458">
            <v>7970109</v>
          </cell>
          <cell r="L458">
            <v>0</v>
          </cell>
          <cell r="M458">
            <v>0</v>
          </cell>
          <cell r="N458">
            <v>2000000</v>
          </cell>
          <cell r="O458">
            <v>0</v>
          </cell>
          <cell r="P458">
            <v>19802684</v>
          </cell>
        </row>
        <row r="459">
          <cell r="B459" t="str">
            <v>493781</v>
          </cell>
          <cell r="C459" t="str">
            <v>PENATAAN BANGUNAN DAN LINGKUNGAN GORONTALO</v>
          </cell>
          <cell r="D459">
            <v>204540</v>
          </cell>
          <cell r="E459">
            <v>0</v>
          </cell>
          <cell r="F459">
            <v>242841</v>
          </cell>
          <cell r="G459">
            <v>1755921</v>
          </cell>
          <cell r="H459">
            <v>1667430</v>
          </cell>
          <cell r="I459">
            <v>0</v>
          </cell>
          <cell r="J459">
            <v>0</v>
          </cell>
          <cell r="K459">
            <v>9720109</v>
          </cell>
          <cell r="L459">
            <v>0</v>
          </cell>
          <cell r="M459">
            <v>0</v>
          </cell>
          <cell r="N459">
            <v>2000000</v>
          </cell>
          <cell r="O459">
            <v>0</v>
          </cell>
          <cell r="P459">
            <v>15590841</v>
          </cell>
        </row>
        <row r="460">
          <cell r="B460" t="str">
            <v>493790</v>
          </cell>
          <cell r="C460" t="str">
            <v>PENATAAN BANGUNAN DAN LINGKUNGAN SULAWESI TENGAH</v>
          </cell>
          <cell r="D460">
            <v>170832</v>
          </cell>
          <cell r="E460">
            <v>0</v>
          </cell>
          <cell r="F460">
            <v>352165</v>
          </cell>
          <cell r="G460">
            <v>1839855</v>
          </cell>
          <cell r="H460">
            <v>1462900</v>
          </cell>
          <cell r="I460">
            <v>0</v>
          </cell>
          <cell r="J460">
            <v>0</v>
          </cell>
          <cell r="K460">
            <v>10577109</v>
          </cell>
          <cell r="L460">
            <v>0</v>
          </cell>
          <cell r="M460">
            <v>0</v>
          </cell>
          <cell r="N460">
            <v>1750000</v>
          </cell>
          <cell r="O460">
            <v>0</v>
          </cell>
          <cell r="P460">
            <v>16152861</v>
          </cell>
        </row>
        <row r="461">
          <cell r="B461" t="str">
            <v>493801</v>
          </cell>
          <cell r="C461" t="str">
            <v>PENATAAN BANGUNAN DAN LINGKUNGAN SULAWESI SELATAN</v>
          </cell>
          <cell r="D461">
            <v>153360</v>
          </cell>
          <cell r="E461">
            <v>0</v>
          </cell>
          <cell r="F461">
            <v>337371</v>
          </cell>
          <cell r="G461">
            <v>2611956</v>
          </cell>
          <cell r="H461">
            <v>9736370</v>
          </cell>
          <cell r="I461">
            <v>0</v>
          </cell>
          <cell r="J461">
            <v>0</v>
          </cell>
          <cell r="K461">
            <v>12220109</v>
          </cell>
          <cell r="L461">
            <v>0</v>
          </cell>
          <cell r="M461">
            <v>0</v>
          </cell>
          <cell r="N461">
            <v>9100000</v>
          </cell>
          <cell r="O461">
            <v>0</v>
          </cell>
          <cell r="P461">
            <v>34159166</v>
          </cell>
        </row>
        <row r="462">
          <cell r="B462" t="str">
            <v>452800</v>
          </cell>
          <cell r="C462" t="str">
            <v>PENATAAN BANGUNAN DAN LINGKUNGAN SULAWESI BARAT</v>
          </cell>
          <cell r="D462">
            <v>128940</v>
          </cell>
          <cell r="E462">
            <v>0</v>
          </cell>
          <cell r="F462">
            <v>345900</v>
          </cell>
          <cell r="G462">
            <v>1211678</v>
          </cell>
          <cell r="H462">
            <v>952430</v>
          </cell>
          <cell r="I462">
            <v>0</v>
          </cell>
          <cell r="J462">
            <v>0</v>
          </cell>
          <cell r="K462">
            <v>7470109</v>
          </cell>
          <cell r="L462">
            <v>0</v>
          </cell>
          <cell r="M462">
            <v>0</v>
          </cell>
          <cell r="N462">
            <v>1000000</v>
          </cell>
          <cell r="O462">
            <v>0</v>
          </cell>
          <cell r="P462">
            <v>11109057</v>
          </cell>
        </row>
        <row r="463">
          <cell r="B463" t="str">
            <v>493810</v>
          </cell>
          <cell r="C463" t="str">
            <v>PENATAAN BANGUNAN DAN LINGKUNGAN SULAWESI TENGGARA</v>
          </cell>
          <cell r="D463">
            <v>231708</v>
          </cell>
          <cell r="E463">
            <v>0</v>
          </cell>
          <cell r="F463">
            <v>308540</v>
          </cell>
          <cell r="G463">
            <v>1886090</v>
          </cell>
          <cell r="H463">
            <v>4166910</v>
          </cell>
          <cell r="I463">
            <v>0</v>
          </cell>
          <cell r="J463">
            <v>0</v>
          </cell>
          <cell r="K463">
            <v>12369979</v>
          </cell>
          <cell r="L463">
            <v>0</v>
          </cell>
          <cell r="M463">
            <v>0</v>
          </cell>
          <cell r="N463">
            <v>6100000</v>
          </cell>
          <cell r="O463">
            <v>0</v>
          </cell>
          <cell r="P463">
            <v>25063227</v>
          </cell>
        </row>
        <row r="464">
          <cell r="B464" t="str">
            <v>493826</v>
          </cell>
          <cell r="C464" t="str">
            <v>PENATAAN BANGUNAN DAN LINGKUNGAN BALI</v>
          </cell>
          <cell r="D464">
            <v>128280</v>
          </cell>
          <cell r="E464">
            <v>0</v>
          </cell>
          <cell r="F464">
            <v>339875</v>
          </cell>
          <cell r="G464">
            <v>1394593</v>
          </cell>
          <cell r="H464">
            <v>4212900</v>
          </cell>
          <cell r="I464">
            <v>0</v>
          </cell>
          <cell r="J464">
            <v>0</v>
          </cell>
          <cell r="K464">
            <v>11895109</v>
          </cell>
          <cell r="L464">
            <v>0</v>
          </cell>
          <cell r="M464">
            <v>0</v>
          </cell>
          <cell r="N464">
            <v>0</v>
          </cell>
          <cell r="O464">
            <v>0</v>
          </cell>
          <cell r="P464">
            <v>17970757</v>
          </cell>
        </row>
        <row r="465">
          <cell r="B465" t="str">
            <v>493832</v>
          </cell>
          <cell r="C465" t="str">
            <v>PENATAAN BANGUNAN DAN LINGKUNGAN NUSA TENGGARA  BARAT</v>
          </cell>
          <cell r="D465">
            <v>268776</v>
          </cell>
          <cell r="E465">
            <v>0</v>
          </cell>
          <cell r="F465">
            <v>261906</v>
          </cell>
          <cell r="G465">
            <v>1853209</v>
          </cell>
          <cell r="H465">
            <v>5710960</v>
          </cell>
          <cell r="I465">
            <v>0</v>
          </cell>
          <cell r="J465">
            <v>0</v>
          </cell>
          <cell r="K465">
            <v>10470109</v>
          </cell>
          <cell r="L465">
            <v>0</v>
          </cell>
          <cell r="M465">
            <v>0</v>
          </cell>
          <cell r="N465">
            <v>7300000</v>
          </cell>
          <cell r="O465">
            <v>0</v>
          </cell>
          <cell r="P465">
            <v>25864960</v>
          </cell>
        </row>
        <row r="466">
          <cell r="B466" t="str">
            <v>493841</v>
          </cell>
          <cell r="C466" t="str">
            <v>PENATAAN BANGUNAN DAN LINGKUNGAN NUSA TENGGARA TIMUR</v>
          </cell>
          <cell r="D466">
            <v>157596</v>
          </cell>
          <cell r="E466">
            <v>0</v>
          </cell>
          <cell r="F466">
            <v>343386</v>
          </cell>
          <cell r="G466">
            <v>2037503</v>
          </cell>
          <cell r="H466">
            <v>4107330</v>
          </cell>
          <cell r="I466">
            <v>0</v>
          </cell>
          <cell r="J466">
            <v>0</v>
          </cell>
          <cell r="K466">
            <v>12283474</v>
          </cell>
          <cell r="L466">
            <v>0</v>
          </cell>
          <cell r="M466">
            <v>0</v>
          </cell>
          <cell r="N466">
            <v>0</v>
          </cell>
          <cell r="O466">
            <v>0</v>
          </cell>
          <cell r="P466">
            <v>18929289</v>
          </cell>
        </row>
        <row r="467">
          <cell r="B467" t="str">
            <v>493857</v>
          </cell>
          <cell r="C467" t="str">
            <v>PENATAAN BANGUNAN DAN LINGKUNGAN MALUKU</v>
          </cell>
          <cell r="D467">
            <v>192252</v>
          </cell>
          <cell r="E467">
            <v>0</v>
          </cell>
          <cell r="F467">
            <v>330584</v>
          </cell>
          <cell r="G467">
            <v>1914835</v>
          </cell>
          <cell r="H467">
            <v>3026570</v>
          </cell>
          <cell r="I467">
            <v>0</v>
          </cell>
          <cell r="J467">
            <v>0</v>
          </cell>
          <cell r="K467">
            <v>6470109</v>
          </cell>
          <cell r="L467">
            <v>0</v>
          </cell>
          <cell r="M467">
            <v>0</v>
          </cell>
          <cell r="N467">
            <v>0</v>
          </cell>
          <cell r="O467">
            <v>0</v>
          </cell>
          <cell r="P467">
            <v>11934350</v>
          </cell>
        </row>
        <row r="468">
          <cell r="B468" t="str">
            <v>493863</v>
          </cell>
          <cell r="C468" t="str">
            <v>PENATAAN BANGUNAN DAN LINGKUNGAN MALUKU UTARA</v>
          </cell>
          <cell r="D468">
            <v>118236</v>
          </cell>
          <cell r="E468">
            <v>0</v>
          </cell>
          <cell r="F468">
            <v>339968</v>
          </cell>
          <cell r="G468">
            <v>1796077</v>
          </cell>
          <cell r="H468">
            <v>4915900</v>
          </cell>
          <cell r="I468">
            <v>0</v>
          </cell>
          <cell r="J468">
            <v>0</v>
          </cell>
          <cell r="K468">
            <v>7470109</v>
          </cell>
          <cell r="L468">
            <v>0</v>
          </cell>
          <cell r="M468">
            <v>0</v>
          </cell>
          <cell r="N468">
            <v>0</v>
          </cell>
          <cell r="O468">
            <v>0</v>
          </cell>
          <cell r="P468">
            <v>14640290</v>
          </cell>
        </row>
        <row r="469">
          <cell r="B469" t="str">
            <v>493872</v>
          </cell>
          <cell r="C469" t="str">
            <v>PENATAAN BANGUNAN DAN LINGKUNGAN PAPUA</v>
          </cell>
          <cell r="D469">
            <v>271980</v>
          </cell>
          <cell r="E469">
            <v>0</v>
          </cell>
          <cell r="F469">
            <v>333742</v>
          </cell>
          <cell r="G469">
            <v>2016034</v>
          </cell>
          <cell r="H469">
            <v>1280650</v>
          </cell>
          <cell r="I469">
            <v>0</v>
          </cell>
          <cell r="J469">
            <v>0</v>
          </cell>
          <cell r="K469">
            <v>16665109</v>
          </cell>
          <cell r="L469">
            <v>0</v>
          </cell>
          <cell r="M469">
            <v>0</v>
          </cell>
          <cell r="N469">
            <v>0</v>
          </cell>
          <cell r="O469">
            <v>0</v>
          </cell>
          <cell r="P469">
            <v>20567515</v>
          </cell>
        </row>
        <row r="470">
          <cell r="B470" t="str">
            <v>493888</v>
          </cell>
          <cell r="C470" t="str">
            <v>PENATAAN BANGUNAN DAN LINGKUNGAN IRIANJAYA BARAT</v>
          </cell>
          <cell r="D470">
            <v>327120</v>
          </cell>
          <cell r="E470">
            <v>0</v>
          </cell>
          <cell r="F470">
            <v>270660</v>
          </cell>
          <cell r="G470">
            <v>1877901</v>
          </cell>
          <cell r="H470">
            <v>1217010</v>
          </cell>
          <cell r="I470">
            <v>0</v>
          </cell>
          <cell r="J470">
            <v>0</v>
          </cell>
          <cell r="K470">
            <v>12020109</v>
          </cell>
          <cell r="L470">
            <v>0</v>
          </cell>
          <cell r="M470">
            <v>0</v>
          </cell>
          <cell r="N470">
            <v>0</v>
          </cell>
          <cell r="O470">
            <v>0</v>
          </cell>
          <cell r="P470">
            <v>15712800</v>
          </cell>
        </row>
        <row r="472">
          <cell r="B472" t="str">
            <v>C</v>
          </cell>
          <cell r="C472" t="str">
            <v>KABUPATEN/KOTA</v>
          </cell>
          <cell r="D472">
            <v>0</v>
          </cell>
          <cell r="E472">
            <v>0</v>
          </cell>
          <cell r="F472">
            <v>0</v>
          </cell>
          <cell r="G472">
            <v>0</v>
          </cell>
          <cell r="H472">
            <v>0</v>
          </cell>
          <cell r="I472">
            <v>0</v>
          </cell>
          <cell r="J472">
            <v>0</v>
          </cell>
          <cell r="K472">
            <v>0</v>
          </cell>
          <cell r="L472">
            <v>0</v>
          </cell>
          <cell r="M472">
            <v>817891000</v>
          </cell>
          <cell r="N472">
            <v>61800000</v>
          </cell>
          <cell r="O472">
            <v>0</v>
          </cell>
          <cell r="P472">
            <v>879691000</v>
          </cell>
        </row>
        <row r="473">
          <cell r="B473" t="str">
            <v>505591</v>
          </cell>
          <cell r="C473" t="str">
            <v>PEMBANGUNAN INFRASTRUKTUR PERMUKIMAN  KAB. ACEH SELATAN</v>
          </cell>
          <cell r="D473">
            <v>0</v>
          </cell>
          <cell r="E473">
            <v>0</v>
          </cell>
          <cell r="F473">
            <v>0</v>
          </cell>
          <cell r="G473">
            <v>0</v>
          </cell>
          <cell r="H473">
            <v>0</v>
          </cell>
          <cell r="I473">
            <v>0</v>
          </cell>
          <cell r="J473">
            <v>0</v>
          </cell>
          <cell r="K473">
            <v>0</v>
          </cell>
          <cell r="L473">
            <v>0</v>
          </cell>
          <cell r="M473">
            <v>1080000</v>
          </cell>
          <cell r="N473">
            <v>0</v>
          </cell>
          <cell r="O473">
            <v>0</v>
          </cell>
          <cell r="P473">
            <v>1080000</v>
          </cell>
        </row>
        <row r="474">
          <cell r="B474" t="str">
            <v>505605</v>
          </cell>
          <cell r="C474" t="str">
            <v>PEMBANGUNAN INFRASTRUKTUR PERMUKIMAN KAB. ACEH TENGGARA</v>
          </cell>
          <cell r="D474">
            <v>0</v>
          </cell>
          <cell r="E474">
            <v>0</v>
          </cell>
          <cell r="F474">
            <v>0</v>
          </cell>
          <cell r="G474">
            <v>0</v>
          </cell>
          <cell r="H474">
            <v>0</v>
          </cell>
          <cell r="I474">
            <v>0</v>
          </cell>
          <cell r="J474">
            <v>0</v>
          </cell>
          <cell r="K474">
            <v>0</v>
          </cell>
          <cell r="L474">
            <v>0</v>
          </cell>
          <cell r="M474">
            <v>1240000</v>
          </cell>
          <cell r="N474">
            <v>400000</v>
          </cell>
          <cell r="O474">
            <v>0</v>
          </cell>
          <cell r="P474">
            <v>1640000</v>
          </cell>
        </row>
        <row r="475">
          <cell r="B475" t="str">
            <v>505623</v>
          </cell>
          <cell r="C475" t="str">
            <v>PEMBANGUNAN INFRASTRUKTUR PERMUKIMAN  KAB. ACEH TENGAH</v>
          </cell>
          <cell r="D475">
            <v>0</v>
          </cell>
          <cell r="E475">
            <v>0</v>
          </cell>
          <cell r="F475">
            <v>0</v>
          </cell>
          <cell r="G475">
            <v>0</v>
          </cell>
          <cell r="H475">
            <v>0</v>
          </cell>
          <cell r="I475">
            <v>0</v>
          </cell>
          <cell r="J475">
            <v>0</v>
          </cell>
          <cell r="K475">
            <v>0</v>
          </cell>
          <cell r="L475">
            <v>0</v>
          </cell>
          <cell r="M475">
            <v>780000</v>
          </cell>
          <cell r="N475">
            <v>0</v>
          </cell>
          <cell r="O475">
            <v>0</v>
          </cell>
          <cell r="P475">
            <v>780000</v>
          </cell>
        </row>
        <row r="476">
          <cell r="B476" t="str">
            <v>448370</v>
          </cell>
          <cell r="C476" t="str">
            <v>PEMBANGUNAN INFRASTRUKTUR PERMUKIMAN  KAB. ACEH BARAT</v>
          </cell>
          <cell r="D476">
            <v>0</v>
          </cell>
          <cell r="E476">
            <v>0</v>
          </cell>
          <cell r="F476">
            <v>0</v>
          </cell>
          <cell r="G476">
            <v>0</v>
          </cell>
          <cell r="H476">
            <v>0</v>
          </cell>
          <cell r="I476">
            <v>0</v>
          </cell>
          <cell r="J476">
            <v>0</v>
          </cell>
          <cell r="K476">
            <v>0</v>
          </cell>
          <cell r="L476">
            <v>0</v>
          </cell>
          <cell r="M476">
            <v>1040000</v>
          </cell>
          <cell r="N476">
            <v>480000</v>
          </cell>
          <cell r="O476">
            <v>0</v>
          </cell>
          <cell r="P476">
            <v>1520000</v>
          </cell>
        </row>
        <row r="477">
          <cell r="B477" t="str">
            <v>448389</v>
          </cell>
          <cell r="C477" t="str">
            <v>PEMBANGUNAN INFRASTRUKTUR PERMUKIMAN  KAB. ACEH BESAR</v>
          </cell>
          <cell r="D477">
            <v>0</v>
          </cell>
          <cell r="E477">
            <v>0</v>
          </cell>
          <cell r="F477">
            <v>0</v>
          </cell>
          <cell r="G477">
            <v>0</v>
          </cell>
          <cell r="H477">
            <v>0</v>
          </cell>
          <cell r="I477">
            <v>0</v>
          </cell>
          <cell r="J477">
            <v>0</v>
          </cell>
          <cell r="K477">
            <v>0</v>
          </cell>
          <cell r="L477">
            <v>0</v>
          </cell>
          <cell r="M477">
            <v>1280000</v>
          </cell>
          <cell r="N477">
            <v>0</v>
          </cell>
          <cell r="O477">
            <v>0</v>
          </cell>
          <cell r="P477">
            <v>1280000</v>
          </cell>
        </row>
        <row r="478">
          <cell r="B478" t="str">
            <v>505636</v>
          </cell>
          <cell r="C478" t="str">
            <v>PEMBANGUNAN INFRASTRUKTUR PERMUKIMAN KAB. PIDIE</v>
          </cell>
          <cell r="D478">
            <v>0</v>
          </cell>
          <cell r="E478">
            <v>0</v>
          </cell>
          <cell r="F478">
            <v>0</v>
          </cell>
          <cell r="G478">
            <v>0</v>
          </cell>
          <cell r="H478">
            <v>0</v>
          </cell>
          <cell r="I478">
            <v>0</v>
          </cell>
          <cell r="J478">
            <v>0</v>
          </cell>
          <cell r="K478">
            <v>0</v>
          </cell>
          <cell r="L478">
            <v>0</v>
          </cell>
          <cell r="M478">
            <v>870000</v>
          </cell>
          <cell r="N478">
            <v>0</v>
          </cell>
          <cell r="O478">
            <v>0</v>
          </cell>
          <cell r="P478">
            <v>870000</v>
          </cell>
        </row>
        <row r="479">
          <cell r="B479" t="str">
            <v>505673</v>
          </cell>
          <cell r="C479" t="str">
            <v>PEMBANGUNAN INFRASTRUKTUR PERMUKIMAN KAB. ACEH TAMIANG</v>
          </cell>
          <cell r="D479">
            <v>0</v>
          </cell>
          <cell r="E479">
            <v>0</v>
          </cell>
          <cell r="F479">
            <v>0</v>
          </cell>
          <cell r="G479">
            <v>0</v>
          </cell>
          <cell r="H479">
            <v>0</v>
          </cell>
          <cell r="I479">
            <v>0</v>
          </cell>
          <cell r="J479">
            <v>0</v>
          </cell>
          <cell r="K479">
            <v>0</v>
          </cell>
          <cell r="L479">
            <v>0</v>
          </cell>
          <cell r="M479">
            <v>600000</v>
          </cell>
          <cell r="N479">
            <v>0</v>
          </cell>
          <cell r="O479">
            <v>0</v>
          </cell>
          <cell r="P479">
            <v>600000</v>
          </cell>
        </row>
        <row r="480">
          <cell r="B480" t="str">
            <v>448395</v>
          </cell>
          <cell r="C480" t="str">
            <v>PEMBANGUNAN INFRASTRUKTUR PERMUKIMAN  KOTA BANDA ACEH</v>
          </cell>
          <cell r="D480">
            <v>0</v>
          </cell>
          <cell r="E480">
            <v>0</v>
          </cell>
          <cell r="F480">
            <v>0</v>
          </cell>
          <cell r="G480">
            <v>0</v>
          </cell>
          <cell r="H480">
            <v>0</v>
          </cell>
          <cell r="I480">
            <v>0</v>
          </cell>
          <cell r="J480">
            <v>0</v>
          </cell>
          <cell r="K480">
            <v>0</v>
          </cell>
          <cell r="L480">
            <v>0</v>
          </cell>
          <cell r="M480">
            <v>6180000</v>
          </cell>
          <cell r="N480">
            <v>0</v>
          </cell>
          <cell r="O480">
            <v>0</v>
          </cell>
          <cell r="P480">
            <v>6180000</v>
          </cell>
        </row>
        <row r="481">
          <cell r="B481" t="str">
            <v>448409</v>
          </cell>
          <cell r="C481" t="str">
            <v>PEMBANGUNAN INFRASTRUKTUR PERMUKIMAN  KOTA SABANG</v>
          </cell>
          <cell r="D481">
            <v>0</v>
          </cell>
          <cell r="E481">
            <v>0</v>
          </cell>
          <cell r="F481">
            <v>0</v>
          </cell>
          <cell r="G481">
            <v>0</v>
          </cell>
          <cell r="H481">
            <v>0</v>
          </cell>
          <cell r="I481">
            <v>0</v>
          </cell>
          <cell r="J481">
            <v>0</v>
          </cell>
          <cell r="K481">
            <v>0</v>
          </cell>
          <cell r="L481">
            <v>0</v>
          </cell>
          <cell r="M481">
            <v>800000</v>
          </cell>
          <cell r="N481">
            <v>400000</v>
          </cell>
          <cell r="O481">
            <v>0</v>
          </cell>
          <cell r="P481">
            <v>1200000</v>
          </cell>
        </row>
        <row r="482">
          <cell r="B482" t="str">
            <v>448415</v>
          </cell>
          <cell r="C482" t="str">
            <v>PEMBANGUNAN INFRASTRUKTUR PERMUKIMAN  KOTA LANGSA</v>
          </cell>
          <cell r="D482">
            <v>0</v>
          </cell>
          <cell r="E482">
            <v>0</v>
          </cell>
          <cell r="F482">
            <v>0</v>
          </cell>
          <cell r="G482">
            <v>0</v>
          </cell>
          <cell r="H482">
            <v>0</v>
          </cell>
          <cell r="I482">
            <v>0</v>
          </cell>
          <cell r="J482">
            <v>0</v>
          </cell>
          <cell r="K482">
            <v>0</v>
          </cell>
          <cell r="L482">
            <v>0</v>
          </cell>
          <cell r="M482">
            <v>3690000</v>
          </cell>
          <cell r="N482">
            <v>1180000</v>
          </cell>
          <cell r="O482">
            <v>0</v>
          </cell>
          <cell r="P482">
            <v>4870000</v>
          </cell>
        </row>
        <row r="483">
          <cell r="B483" t="str">
            <v>448421</v>
          </cell>
          <cell r="C483" t="str">
            <v>PEMBANGUNAN INFRASTRUKTUR PERMUKIMAN  KOTA LHOSEUMAWE</v>
          </cell>
          <cell r="D483">
            <v>0</v>
          </cell>
          <cell r="E483">
            <v>0</v>
          </cell>
          <cell r="F483">
            <v>0</v>
          </cell>
          <cell r="G483">
            <v>0</v>
          </cell>
          <cell r="H483">
            <v>0</v>
          </cell>
          <cell r="I483">
            <v>0</v>
          </cell>
          <cell r="J483">
            <v>0</v>
          </cell>
          <cell r="K483">
            <v>0</v>
          </cell>
          <cell r="L483">
            <v>0</v>
          </cell>
          <cell r="M483">
            <v>4320000</v>
          </cell>
          <cell r="N483">
            <v>900000</v>
          </cell>
          <cell r="O483">
            <v>0</v>
          </cell>
          <cell r="P483">
            <v>5220000</v>
          </cell>
        </row>
        <row r="484">
          <cell r="B484" t="str">
            <v>503114</v>
          </cell>
          <cell r="C484" t="str">
            <v>PEMBANGUNAN INFRASTRUKTUR PERMUKIMAN KOTA SUBULUSSALAM</v>
          </cell>
          <cell r="D484">
            <v>0</v>
          </cell>
          <cell r="E484">
            <v>0</v>
          </cell>
          <cell r="F484">
            <v>0</v>
          </cell>
          <cell r="G484">
            <v>0</v>
          </cell>
          <cell r="H484">
            <v>0</v>
          </cell>
          <cell r="I484">
            <v>0</v>
          </cell>
          <cell r="J484">
            <v>0</v>
          </cell>
          <cell r="K484">
            <v>0</v>
          </cell>
          <cell r="L484">
            <v>0</v>
          </cell>
          <cell r="M484">
            <v>6500000</v>
          </cell>
          <cell r="N484">
            <v>2040000</v>
          </cell>
          <cell r="O484">
            <v>0</v>
          </cell>
          <cell r="P484">
            <v>8540000</v>
          </cell>
        </row>
        <row r="485">
          <cell r="B485" t="str">
            <v>503113</v>
          </cell>
          <cell r="C485" t="str">
            <v>PEMBANGUNAN INFRASTRUKTUR PERMUKIMAN KAB. PIDIE JAYA</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B486" t="str">
            <v>501490</v>
          </cell>
          <cell r="C486" t="str">
            <v>PEMBANGUNAN INFRASTRUKTUR PERMUKIMAN  KAB. LABUAN BATU</v>
          </cell>
          <cell r="D486">
            <v>0</v>
          </cell>
          <cell r="E486">
            <v>0</v>
          </cell>
          <cell r="F486">
            <v>0</v>
          </cell>
          <cell r="G486">
            <v>0</v>
          </cell>
          <cell r="H486">
            <v>0</v>
          </cell>
          <cell r="I486">
            <v>0</v>
          </cell>
          <cell r="J486">
            <v>0</v>
          </cell>
          <cell r="K486">
            <v>0</v>
          </cell>
          <cell r="L486">
            <v>0</v>
          </cell>
          <cell r="M486">
            <v>1960000</v>
          </cell>
          <cell r="N486">
            <v>420000</v>
          </cell>
          <cell r="O486">
            <v>0</v>
          </cell>
          <cell r="P486">
            <v>2380000</v>
          </cell>
        </row>
        <row r="487">
          <cell r="B487" t="str">
            <v>501504</v>
          </cell>
          <cell r="C487" t="str">
            <v>PEMBANGUNAN INFRASTRUKTUR PERMUKIMAN  KAB. ASAHAN</v>
          </cell>
          <cell r="D487">
            <v>0</v>
          </cell>
          <cell r="E487">
            <v>0</v>
          </cell>
          <cell r="F487">
            <v>0</v>
          </cell>
          <cell r="G487">
            <v>0</v>
          </cell>
          <cell r="H487">
            <v>0</v>
          </cell>
          <cell r="I487">
            <v>0</v>
          </cell>
          <cell r="J487">
            <v>0</v>
          </cell>
          <cell r="K487">
            <v>0</v>
          </cell>
          <cell r="L487">
            <v>0</v>
          </cell>
          <cell r="M487">
            <v>2610000</v>
          </cell>
          <cell r="N487">
            <v>390000</v>
          </cell>
          <cell r="O487">
            <v>0</v>
          </cell>
          <cell r="P487">
            <v>3000000</v>
          </cell>
        </row>
        <row r="488">
          <cell r="B488" t="str">
            <v>501510</v>
          </cell>
          <cell r="C488" t="str">
            <v>PEMBANGUNAN INFRASTRUKTUR PERMUKIMAN  KAB. SIMALUNGUN</v>
          </cell>
          <cell r="D488">
            <v>0</v>
          </cell>
          <cell r="E488">
            <v>0</v>
          </cell>
          <cell r="F488">
            <v>0</v>
          </cell>
          <cell r="G488">
            <v>0</v>
          </cell>
          <cell r="H488">
            <v>0</v>
          </cell>
          <cell r="I488">
            <v>0</v>
          </cell>
          <cell r="J488">
            <v>0</v>
          </cell>
          <cell r="K488">
            <v>0</v>
          </cell>
          <cell r="L488">
            <v>0</v>
          </cell>
          <cell r="M488">
            <v>1320000</v>
          </cell>
          <cell r="N488">
            <v>440000</v>
          </cell>
          <cell r="O488">
            <v>0</v>
          </cell>
          <cell r="P488">
            <v>1760000</v>
          </cell>
        </row>
        <row r="489">
          <cell r="B489" t="str">
            <v>501529</v>
          </cell>
          <cell r="C489" t="str">
            <v>PEMBANGUNAN INFRASTRUKTUR PERMUKIMAN  KAB. DAIRI</v>
          </cell>
          <cell r="D489">
            <v>0</v>
          </cell>
          <cell r="E489">
            <v>0</v>
          </cell>
          <cell r="F489">
            <v>0</v>
          </cell>
          <cell r="G489">
            <v>0</v>
          </cell>
          <cell r="H489">
            <v>0</v>
          </cell>
          <cell r="I489">
            <v>0</v>
          </cell>
          <cell r="J489">
            <v>0</v>
          </cell>
          <cell r="K489">
            <v>0</v>
          </cell>
          <cell r="L489">
            <v>0</v>
          </cell>
          <cell r="M489">
            <v>900000</v>
          </cell>
          <cell r="N489">
            <v>300000</v>
          </cell>
          <cell r="O489">
            <v>0</v>
          </cell>
          <cell r="P489">
            <v>1200000</v>
          </cell>
        </row>
        <row r="490">
          <cell r="B490" t="str">
            <v>501535</v>
          </cell>
          <cell r="C490" t="str">
            <v>PEMBANGUNAN INFRASTRUKTUR PERMUKIMAN  KAB. KARO</v>
          </cell>
          <cell r="D490">
            <v>0</v>
          </cell>
          <cell r="E490">
            <v>0</v>
          </cell>
          <cell r="F490">
            <v>0</v>
          </cell>
          <cell r="G490">
            <v>0</v>
          </cell>
          <cell r="H490">
            <v>0</v>
          </cell>
          <cell r="I490">
            <v>0</v>
          </cell>
          <cell r="J490">
            <v>0</v>
          </cell>
          <cell r="K490">
            <v>0</v>
          </cell>
          <cell r="L490">
            <v>0</v>
          </cell>
          <cell r="M490">
            <v>1920000</v>
          </cell>
          <cell r="N490">
            <v>620000</v>
          </cell>
          <cell r="O490">
            <v>0</v>
          </cell>
          <cell r="P490">
            <v>2540000</v>
          </cell>
        </row>
        <row r="491">
          <cell r="B491" t="str">
            <v>501541</v>
          </cell>
          <cell r="C491" t="str">
            <v>PEMBANGUNAN INFRASTRUKTUR PERMUKIMAN KAB. DELI SERDANG</v>
          </cell>
          <cell r="D491">
            <v>0</v>
          </cell>
          <cell r="E491">
            <v>0</v>
          </cell>
          <cell r="F491">
            <v>0</v>
          </cell>
          <cell r="G491">
            <v>0</v>
          </cell>
          <cell r="H491">
            <v>0</v>
          </cell>
          <cell r="I491">
            <v>0</v>
          </cell>
          <cell r="J491">
            <v>0</v>
          </cell>
          <cell r="K491">
            <v>0</v>
          </cell>
          <cell r="L491">
            <v>0</v>
          </cell>
          <cell r="M491">
            <v>9980000</v>
          </cell>
          <cell r="N491">
            <v>2690000</v>
          </cell>
          <cell r="O491">
            <v>0</v>
          </cell>
          <cell r="P491">
            <v>12670000</v>
          </cell>
        </row>
        <row r="492">
          <cell r="B492" t="str">
            <v>501550</v>
          </cell>
          <cell r="C492" t="str">
            <v>PEMBANGUNAN INFRASTRUKTUR PERMUKIMAN  KAB. LANGKAT</v>
          </cell>
          <cell r="D492">
            <v>0</v>
          </cell>
          <cell r="E492">
            <v>0</v>
          </cell>
          <cell r="F492">
            <v>0</v>
          </cell>
          <cell r="G492">
            <v>0</v>
          </cell>
          <cell r="H492">
            <v>0</v>
          </cell>
          <cell r="I492">
            <v>0</v>
          </cell>
          <cell r="J492">
            <v>0</v>
          </cell>
          <cell r="K492">
            <v>0</v>
          </cell>
          <cell r="L492">
            <v>0</v>
          </cell>
          <cell r="M492">
            <v>2820000</v>
          </cell>
          <cell r="N492">
            <v>440000</v>
          </cell>
          <cell r="O492">
            <v>0</v>
          </cell>
          <cell r="P492">
            <v>3260000</v>
          </cell>
        </row>
        <row r="493">
          <cell r="B493" t="str">
            <v>501601</v>
          </cell>
          <cell r="C493" t="str">
            <v>PEMBANGUNAN INFRASTRUKTUR PERMUKIMAN  KOTA SIBOLGA</v>
          </cell>
          <cell r="D493">
            <v>0</v>
          </cell>
          <cell r="E493">
            <v>0</v>
          </cell>
          <cell r="F493">
            <v>0</v>
          </cell>
          <cell r="G493">
            <v>0</v>
          </cell>
          <cell r="H493">
            <v>0</v>
          </cell>
          <cell r="I493">
            <v>0</v>
          </cell>
          <cell r="J493">
            <v>0</v>
          </cell>
          <cell r="K493">
            <v>0</v>
          </cell>
          <cell r="L493">
            <v>0</v>
          </cell>
          <cell r="M493">
            <v>990000</v>
          </cell>
          <cell r="N493">
            <v>410000</v>
          </cell>
          <cell r="O493">
            <v>0</v>
          </cell>
          <cell r="P493">
            <v>1400000</v>
          </cell>
        </row>
        <row r="494">
          <cell r="B494" t="str">
            <v>501617</v>
          </cell>
          <cell r="C494" t="str">
            <v>PEMBANGUNAN INFRASTRUKTUR PERMUKIMAN  KOTA TANJUNG BALAI</v>
          </cell>
          <cell r="D494">
            <v>0</v>
          </cell>
          <cell r="E494">
            <v>0</v>
          </cell>
          <cell r="F494">
            <v>0</v>
          </cell>
          <cell r="G494">
            <v>0</v>
          </cell>
          <cell r="H494">
            <v>0</v>
          </cell>
          <cell r="I494">
            <v>0</v>
          </cell>
          <cell r="J494">
            <v>0</v>
          </cell>
          <cell r="K494">
            <v>0</v>
          </cell>
          <cell r="L494">
            <v>0</v>
          </cell>
          <cell r="M494">
            <v>1830000</v>
          </cell>
          <cell r="N494">
            <v>670000</v>
          </cell>
          <cell r="O494">
            <v>0</v>
          </cell>
          <cell r="P494">
            <v>2500000</v>
          </cell>
        </row>
        <row r="495">
          <cell r="B495" t="str">
            <v>501623</v>
          </cell>
          <cell r="C495" t="str">
            <v>PEMBANGUNAN INFRASTRUKTUR PERMUKIMAN  KOTA PEMATANG SIANTAR</v>
          </cell>
          <cell r="D495">
            <v>0</v>
          </cell>
          <cell r="E495">
            <v>0</v>
          </cell>
          <cell r="F495">
            <v>0</v>
          </cell>
          <cell r="G495">
            <v>0</v>
          </cell>
          <cell r="H495">
            <v>0</v>
          </cell>
          <cell r="I495">
            <v>0</v>
          </cell>
          <cell r="J495">
            <v>0</v>
          </cell>
          <cell r="K495">
            <v>0</v>
          </cell>
          <cell r="L495">
            <v>0</v>
          </cell>
          <cell r="M495">
            <v>5250000</v>
          </cell>
          <cell r="N495">
            <v>270000</v>
          </cell>
          <cell r="O495">
            <v>0</v>
          </cell>
          <cell r="P495">
            <v>5520000</v>
          </cell>
        </row>
        <row r="496">
          <cell r="B496" t="str">
            <v>501632</v>
          </cell>
          <cell r="C496" t="str">
            <v>PEMBANGUNAN INFRASTRUKTUR PERMUKIMAN  KOTA TEBING TINGGI</v>
          </cell>
          <cell r="D496">
            <v>0</v>
          </cell>
          <cell r="E496">
            <v>0</v>
          </cell>
          <cell r="F496">
            <v>0</v>
          </cell>
          <cell r="G496">
            <v>0</v>
          </cell>
          <cell r="H496">
            <v>0</v>
          </cell>
          <cell r="I496">
            <v>0</v>
          </cell>
          <cell r="J496">
            <v>0</v>
          </cell>
          <cell r="K496">
            <v>0</v>
          </cell>
          <cell r="L496">
            <v>0</v>
          </cell>
          <cell r="M496">
            <v>1760000</v>
          </cell>
          <cell r="N496">
            <v>1090000</v>
          </cell>
          <cell r="O496">
            <v>0</v>
          </cell>
          <cell r="P496">
            <v>2850000</v>
          </cell>
        </row>
        <row r="497">
          <cell r="B497" t="str">
            <v>501648</v>
          </cell>
          <cell r="C497" t="str">
            <v>PEMBANGUNAN INFRASTRUKTUR PERMUKIMAN  KOTA MEDAN</v>
          </cell>
          <cell r="D497">
            <v>0</v>
          </cell>
          <cell r="E497">
            <v>0</v>
          </cell>
          <cell r="F497">
            <v>0</v>
          </cell>
          <cell r="G497">
            <v>0</v>
          </cell>
          <cell r="H497">
            <v>0</v>
          </cell>
          <cell r="I497">
            <v>0</v>
          </cell>
          <cell r="J497">
            <v>0</v>
          </cell>
          <cell r="K497">
            <v>0</v>
          </cell>
          <cell r="L497">
            <v>0</v>
          </cell>
          <cell r="M497">
            <v>15630000</v>
          </cell>
          <cell r="N497">
            <v>4270000</v>
          </cell>
          <cell r="O497">
            <v>0</v>
          </cell>
          <cell r="P497">
            <v>19900000</v>
          </cell>
        </row>
        <row r="498">
          <cell r="B498" t="str">
            <v>501654</v>
          </cell>
          <cell r="C498" t="str">
            <v>PEMBANGUNAN INFRASTRUKTUR PERMUKIMAN  KOTA BINJAI</v>
          </cell>
          <cell r="D498">
            <v>0</v>
          </cell>
          <cell r="E498">
            <v>0</v>
          </cell>
          <cell r="F498">
            <v>0</v>
          </cell>
          <cell r="G498">
            <v>0</v>
          </cell>
          <cell r="H498">
            <v>0</v>
          </cell>
          <cell r="I498">
            <v>0</v>
          </cell>
          <cell r="J498">
            <v>0</v>
          </cell>
          <cell r="K498">
            <v>0</v>
          </cell>
          <cell r="L498">
            <v>0</v>
          </cell>
          <cell r="M498">
            <v>3080000</v>
          </cell>
          <cell r="N498">
            <v>200000</v>
          </cell>
          <cell r="O498">
            <v>0</v>
          </cell>
          <cell r="P498">
            <v>3280000</v>
          </cell>
        </row>
        <row r="499">
          <cell r="B499" t="str">
            <v>501660</v>
          </cell>
          <cell r="C499" t="str">
            <v>PEMBANGUNAN INFRASTRUKTUR PERMUKIMAN  KOTA PADANGSIDIMPUAN</v>
          </cell>
          <cell r="D499">
            <v>0</v>
          </cell>
          <cell r="E499">
            <v>0</v>
          </cell>
          <cell r="F499">
            <v>0</v>
          </cell>
          <cell r="G499">
            <v>0</v>
          </cell>
          <cell r="H499">
            <v>0</v>
          </cell>
          <cell r="I499">
            <v>0</v>
          </cell>
          <cell r="J499">
            <v>0</v>
          </cell>
          <cell r="K499">
            <v>0</v>
          </cell>
          <cell r="L499">
            <v>0</v>
          </cell>
          <cell r="M499">
            <v>7490000</v>
          </cell>
          <cell r="N499">
            <v>810000</v>
          </cell>
          <cell r="O499">
            <v>0</v>
          </cell>
          <cell r="P499">
            <v>8300000</v>
          </cell>
        </row>
        <row r="500">
          <cell r="B500" t="str">
            <v>501705</v>
          </cell>
          <cell r="C500" t="str">
            <v>PEMBANGUNAN INFRASTRUKTUR PERMUKIMAN KAB. SAWAHLUNTOSINJUNJUNG</v>
          </cell>
          <cell r="D500">
            <v>0</v>
          </cell>
          <cell r="E500">
            <v>0</v>
          </cell>
          <cell r="F500">
            <v>0</v>
          </cell>
          <cell r="G500">
            <v>0</v>
          </cell>
          <cell r="H500">
            <v>0</v>
          </cell>
          <cell r="I500">
            <v>0</v>
          </cell>
          <cell r="J500">
            <v>0</v>
          </cell>
          <cell r="K500">
            <v>0</v>
          </cell>
          <cell r="L500">
            <v>0</v>
          </cell>
          <cell r="M500">
            <v>750000</v>
          </cell>
          <cell r="N500">
            <v>210000</v>
          </cell>
          <cell r="O500">
            <v>0</v>
          </cell>
          <cell r="P500">
            <v>960000</v>
          </cell>
        </row>
        <row r="501">
          <cell r="B501" t="str">
            <v>501720</v>
          </cell>
          <cell r="C501" t="str">
            <v>PEMBANGUNAN INFRASTRUKTUR PERMUKIMAN  KAB. PADANG PARIAMAN</v>
          </cell>
          <cell r="D501">
            <v>0</v>
          </cell>
          <cell r="E501">
            <v>0</v>
          </cell>
          <cell r="F501">
            <v>0</v>
          </cell>
          <cell r="G501">
            <v>0</v>
          </cell>
          <cell r="H501">
            <v>0</v>
          </cell>
          <cell r="I501">
            <v>0</v>
          </cell>
          <cell r="J501">
            <v>0</v>
          </cell>
          <cell r="K501">
            <v>0</v>
          </cell>
          <cell r="L501">
            <v>0</v>
          </cell>
          <cell r="M501">
            <v>1160000</v>
          </cell>
          <cell r="N501">
            <v>0</v>
          </cell>
          <cell r="O501">
            <v>0</v>
          </cell>
          <cell r="P501">
            <v>1160000</v>
          </cell>
        </row>
        <row r="502">
          <cell r="B502" t="str">
            <v>501736</v>
          </cell>
          <cell r="C502" t="str">
            <v>PEMBANGUNAN INFRASTRUKTUR PERMUKIMAN  KAB. AGAM</v>
          </cell>
          <cell r="D502">
            <v>0</v>
          </cell>
          <cell r="E502">
            <v>0</v>
          </cell>
          <cell r="F502">
            <v>0</v>
          </cell>
          <cell r="G502">
            <v>0</v>
          </cell>
          <cell r="H502">
            <v>0</v>
          </cell>
          <cell r="I502">
            <v>0</v>
          </cell>
          <cell r="J502">
            <v>0</v>
          </cell>
          <cell r="K502">
            <v>0</v>
          </cell>
          <cell r="L502">
            <v>0</v>
          </cell>
          <cell r="M502">
            <v>430000</v>
          </cell>
          <cell r="N502">
            <v>150000</v>
          </cell>
          <cell r="O502">
            <v>0</v>
          </cell>
          <cell r="P502">
            <v>580000</v>
          </cell>
        </row>
        <row r="503">
          <cell r="B503" t="str">
            <v>501742</v>
          </cell>
          <cell r="C503" t="str">
            <v>PEMBANGUNAN INFRASTRUKTUR PERMUKIMAN  KAB. LIMA PULUH KOTO</v>
          </cell>
          <cell r="D503">
            <v>0</v>
          </cell>
          <cell r="E503">
            <v>0</v>
          </cell>
          <cell r="F503">
            <v>0</v>
          </cell>
          <cell r="G503">
            <v>0</v>
          </cell>
          <cell r="H503">
            <v>0</v>
          </cell>
          <cell r="I503">
            <v>0</v>
          </cell>
          <cell r="J503">
            <v>0</v>
          </cell>
          <cell r="K503">
            <v>0</v>
          </cell>
          <cell r="L503">
            <v>0</v>
          </cell>
          <cell r="M503">
            <v>740000</v>
          </cell>
          <cell r="N503">
            <v>120000</v>
          </cell>
          <cell r="O503">
            <v>0</v>
          </cell>
          <cell r="P503">
            <v>860000</v>
          </cell>
        </row>
        <row r="504">
          <cell r="B504" t="str">
            <v>501773</v>
          </cell>
          <cell r="C504" t="str">
            <v>PEMBANGUNAN INFRASTRUKTUR PERMUKIMAN  KAB. DHARMASRAYA</v>
          </cell>
          <cell r="D504">
            <v>0</v>
          </cell>
          <cell r="E504">
            <v>0</v>
          </cell>
          <cell r="F504">
            <v>0</v>
          </cell>
          <cell r="G504">
            <v>0</v>
          </cell>
          <cell r="H504">
            <v>0</v>
          </cell>
          <cell r="I504">
            <v>0</v>
          </cell>
          <cell r="J504">
            <v>0</v>
          </cell>
          <cell r="K504">
            <v>0</v>
          </cell>
          <cell r="L504">
            <v>0</v>
          </cell>
          <cell r="M504">
            <v>0</v>
          </cell>
          <cell r="N504">
            <v>0</v>
          </cell>
          <cell r="O504">
            <v>0</v>
          </cell>
          <cell r="P504">
            <v>0</v>
          </cell>
        </row>
        <row r="505">
          <cell r="B505" t="str">
            <v>501767</v>
          </cell>
          <cell r="C505" t="str">
            <v>PEMBANGUNAN INFRASTRUKTUR PERMUKIMAN  KAB. SOLOK SELATAN</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B506" t="str">
            <v>501685</v>
          </cell>
          <cell r="C506" t="str">
            <v>PEMBANGUNAN INFRASTRUKTUR PERMUKIMAN  KAB. PESISIR SELATAN</v>
          </cell>
          <cell r="D506">
            <v>0</v>
          </cell>
          <cell r="E506">
            <v>0</v>
          </cell>
          <cell r="F506">
            <v>0</v>
          </cell>
          <cell r="G506">
            <v>0</v>
          </cell>
          <cell r="H506">
            <v>0</v>
          </cell>
          <cell r="I506">
            <v>0</v>
          </cell>
          <cell r="J506">
            <v>0</v>
          </cell>
          <cell r="K506">
            <v>0</v>
          </cell>
          <cell r="L506">
            <v>0</v>
          </cell>
          <cell r="M506">
            <v>0</v>
          </cell>
          <cell r="N506">
            <v>0</v>
          </cell>
          <cell r="O506">
            <v>0</v>
          </cell>
          <cell r="P506">
            <v>0</v>
          </cell>
        </row>
        <row r="507">
          <cell r="B507" t="str">
            <v>448364</v>
          </cell>
          <cell r="C507" t="str">
            <v>PEMBANGUNAN INFRASTRUKTUR PERMUKIMAN KOTA PADANG</v>
          </cell>
          <cell r="D507">
            <v>0</v>
          </cell>
          <cell r="E507">
            <v>0</v>
          </cell>
          <cell r="F507">
            <v>0</v>
          </cell>
          <cell r="G507">
            <v>0</v>
          </cell>
          <cell r="H507">
            <v>0</v>
          </cell>
          <cell r="I507">
            <v>0</v>
          </cell>
          <cell r="J507">
            <v>0</v>
          </cell>
          <cell r="K507">
            <v>0</v>
          </cell>
          <cell r="L507">
            <v>0</v>
          </cell>
          <cell r="M507">
            <v>9050000</v>
          </cell>
          <cell r="N507">
            <v>2930000</v>
          </cell>
          <cell r="O507">
            <v>0</v>
          </cell>
          <cell r="P507">
            <v>11980000</v>
          </cell>
        </row>
        <row r="508">
          <cell r="B508" t="str">
            <v>501802</v>
          </cell>
          <cell r="C508" t="str">
            <v>PEMBANGUNAN INFRASTRUKTUR PERMUKIMAN  KOTA SOLOK</v>
          </cell>
          <cell r="D508">
            <v>0</v>
          </cell>
          <cell r="E508">
            <v>0</v>
          </cell>
          <cell r="F508">
            <v>0</v>
          </cell>
          <cell r="G508">
            <v>0</v>
          </cell>
          <cell r="H508">
            <v>0</v>
          </cell>
          <cell r="I508">
            <v>0</v>
          </cell>
          <cell r="J508">
            <v>0</v>
          </cell>
          <cell r="K508">
            <v>0</v>
          </cell>
          <cell r="L508">
            <v>0</v>
          </cell>
          <cell r="M508">
            <v>530000</v>
          </cell>
          <cell r="N508">
            <v>270000</v>
          </cell>
          <cell r="O508">
            <v>0</v>
          </cell>
          <cell r="P508">
            <v>800000</v>
          </cell>
        </row>
        <row r="509">
          <cell r="B509" t="str">
            <v>501818</v>
          </cell>
          <cell r="C509" t="str">
            <v>PEMBANGUNAN INFRASTRUKTUR PERMUKIMAN  KOTA SAWAH LUNTO</v>
          </cell>
          <cell r="D509">
            <v>0</v>
          </cell>
          <cell r="E509">
            <v>0</v>
          </cell>
          <cell r="F509">
            <v>0</v>
          </cell>
          <cell r="G509">
            <v>0</v>
          </cell>
          <cell r="H509">
            <v>0</v>
          </cell>
          <cell r="I509">
            <v>0</v>
          </cell>
          <cell r="J509">
            <v>0</v>
          </cell>
          <cell r="K509">
            <v>0</v>
          </cell>
          <cell r="L509">
            <v>0</v>
          </cell>
          <cell r="M509">
            <v>1450000</v>
          </cell>
          <cell r="N509">
            <v>530000</v>
          </cell>
          <cell r="O509">
            <v>0</v>
          </cell>
          <cell r="P509">
            <v>1980000</v>
          </cell>
        </row>
        <row r="510">
          <cell r="B510" t="str">
            <v>501824</v>
          </cell>
          <cell r="C510" t="str">
            <v>PEMBANGUNAN INFRASTRUKTUR PERMUKIMAN  KOTA PADANG PANJANG</v>
          </cell>
          <cell r="D510">
            <v>0</v>
          </cell>
          <cell r="E510">
            <v>0</v>
          </cell>
          <cell r="F510">
            <v>0</v>
          </cell>
          <cell r="G510">
            <v>0</v>
          </cell>
          <cell r="H510">
            <v>0</v>
          </cell>
          <cell r="I510">
            <v>0</v>
          </cell>
          <cell r="J510">
            <v>0</v>
          </cell>
          <cell r="K510">
            <v>0</v>
          </cell>
          <cell r="L510">
            <v>0</v>
          </cell>
          <cell r="M510">
            <v>770000</v>
          </cell>
          <cell r="N510">
            <v>360000</v>
          </cell>
          <cell r="O510">
            <v>0</v>
          </cell>
          <cell r="P510">
            <v>1130000</v>
          </cell>
        </row>
        <row r="511">
          <cell r="B511" t="str">
            <v>501830</v>
          </cell>
          <cell r="C511" t="str">
            <v>PEMBANGUNAN INFRASTRUKTUR PERMUKIMAN  KOTA BUKITTINGI</v>
          </cell>
          <cell r="D511">
            <v>0</v>
          </cell>
          <cell r="E511">
            <v>0</v>
          </cell>
          <cell r="F511">
            <v>0</v>
          </cell>
          <cell r="G511">
            <v>0</v>
          </cell>
          <cell r="H511">
            <v>0</v>
          </cell>
          <cell r="I511">
            <v>0</v>
          </cell>
          <cell r="J511">
            <v>0</v>
          </cell>
          <cell r="K511">
            <v>0</v>
          </cell>
          <cell r="L511">
            <v>0</v>
          </cell>
          <cell r="M511">
            <v>1260000</v>
          </cell>
          <cell r="N511">
            <v>730000</v>
          </cell>
          <cell r="O511">
            <v>0</v>
          </cell>
          <cell r="P511">
            <v>1990000</v>
          </cell>
        </row>
        <row r="512">
          <cell r="B512" t="str">
            <v>501849</v>
          </cell>
          <cell r="C512" t="str">
            <v>PEMBANGUNAN INFRASTRUKTUR PERMUKIMAN  KOTA PAYAKUMBUH</v>
          </cell>
          <cell r="D512">
            <v>0</v>
          </cell>
          <cell r="E512">
            <v>0</v>
          </cell>
          <cell r="F512">
            <v>0</v>
          </cell>
          <cell r="G512">
            <v>0</v>
          </cell>
          <cell r="H512">
            <v>0</v>
          </cell>
          <cell r="I512">
            <v>0</v>
          </cell>
          <cell r="J512">
            <v>0</v>
          </cell>
          <cell r="K512">
            <v>0</v>
          </cell>
          <cell r="L512">
            <v>0</v>
          </cell>
          <cell r="M512">
            <v>2640000</v>
          </cell>
          <cell r="N512">
            <v>0</v>
          </cell>
          <cell r="O512">
            <v>0</v>
          </cell>
          <cell r="P512">
            <v>2640000</v>
          </cell>
        </row>
        <row r="513">
          <cell r="B513" t="str">
            <v>501855</v>
          </cell>
          <cell r="C513" t="str">
            <v>PEMBANGUNAN INFRASTRUKTUR PERMUKIMAN KOTA PARIAMAN</v>
          </cell>
          <cell r="D513">
            <v>0</v>
          </cell>
          <cell r="E513">
            <v>0</v>
          </cell>
          <cell r="F513">
            <v>0</v>
          </cell>
          <cell r="G513">
            <v>0</v>
          </cell>
          <cell r="H513">
            <v>0</v>
          </cell>
          <cell r="I513">
            <v>0</v>
          </cell>
          <cell r="J513">
            <v>0</v>
          </cell>
          <cell r="K513">
            <v>0</v>
          </cell>
          <cell r="L513">
            <v>0</v>
          </cell>
          <cell r="M513">
            <v>2320000</v>
          </cell>
          <cell r="N513">
            <v>0</v>
          </cell>
          <cell r="O513">
            <v>0</v>
          </cell>
          <cell r="P513">
            <v>2320000</v>
          </cell>
        </row>
        <row r="514">
          <cell r="B514" t="str">
            <v>501691</v>
          </cell>
          <cell r="C514" t="str">
            <v>PEMBANGUNAN INFRASTRUKTUR PERMUKIMAN  KAB. SOLOK</v>
          </cell>
          <cell r="D514">
            <v>0</v>
          </cell>
          <cell r="E514">
            <v>0</v>
          </cell>
          <cell r="F514">
            <v>0</v>
          </cell>
          <cell r="G514">
            <v>0</v>
          </cell>
          <cell r="H514">
            <v>0</v>
          </cell>
          <cell r="I514">
            <v>0</v>
          </cell>
          <cell r="J514">
            <v>0</v>
          </cell>
          <cell r="K514">
            <v>0</v>
          </cell>
          <cell r="L514">
            <v>0</v>
          </cell>
          <cell r="M514">
            <v>0</v>
          </cell>
          <cell r="N514">
            <v>0</v>
          </cell>
          <cell r="O514">
            <v>0</v>
          </cell>
          <cell r="P514">
            <v>0</v>
          </cell>
        </row>
        <row r="515">
          <cell r="B515" t="str">
            <v>501711</v>
          </cell>
          <cell r="C515" t="str">
            <v>PEMBANGUNAN INFRASTRUKTUR PERMUKIMAN  KAB. TANAH DATAR</v>
          </cell>
          <cell r="D515">
            <v>0</v>
          </cell>
          <cell r="E515">
            <v>0</v>
          </cell>
          <cell r="F515">
            <v>0</v>
          </cell>
          <cell r="G515">
            <v>0</v>
          </cell>
          <cell r="H515">
            <v>0</v>
          </cell>
          <cell r="I515">
            <v>0</v>
          </cell>
          <cell r="J515">
            <v>0</v>
          </cell>
          <cell r="K515">
            <v>0</v>
          </cell>
          <cell r="L515">
            <v>0</v>
          </cell>
          <cell r="M515">
            <v>0</v>
          </cell>
          <cell r="N515">
            <v>0</v>
          </cell>
          <cell r="O515">
            <v>0</v>
          </cell>
          <cell r="P515">
            <v>0</v>
          </cell>
        </row>
        <row r="516">
          <cell r="B516" t="str">
            <v>501751</v>
          </cell>
          <cell r="C516" t="str">
            <v>PEMBANGUNAN INFRASTRUKTUR PERMUKIMAN  KAB. PASAMAN</v>
          </cell>
          <cell r="D516">
            <v>0</v>
          </cell>
          <cell r="E516">
            <v>0</v>
          </cell>
          <cell r="F516">
            <v>0</v>
          </cell>
          <cell r="G516">
            <v>0</v>
          </cell>
          <cell r="H516">
            <v>0</v>
          </cell>
          <cell r="I516">
            <v>0</v>
          </cell>
          <cell r="J516">
            <v>0</v>
          </cell>
          <cell r="K516">
            <v>0</v>
          </cell>
          <cell r="L516">
            <v>0</v>
          </cell>
          <cell r="M516">
            <v>0</v>
          </cell>
          <cell r="N516">
            <v>0</v>
          </cell>
          <cell r="O516">
            <v>0</v>
          </cell>
          <cell r="P516">
            <v>0</v>
          </cell>
        </row>
        <row r="517">
          <cell r="B517" t="str">
            <v>501782</v>
          </cell>
          <cell r="C517" t="str">
            <v>PEMBANGUNAN INFRASTRUKTUR PERMUKIMAN  KAB. PASAMAN BARAT</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B518" t="str">
            <v>501952</v>
          </cell>
          <cell r="C518" t="str">
            <v>PEMBANGUNAN INFRASTRUKTUR PERMUKIMAN KOTA PEKAN BARU</v>
          </cell>
          <cell r="D518">
            <v>0</v>
          </cell>
          <cell r="E518">
            <v>0</v>
          </cell>
          <cell r="F518">
            <v>0</v>
          </cell>
          <cell r="G518">
            <v>0</v>
          </cell>
          <cell r="H518">
            <v>0</v>
          </cell>
          <cell r="I518">
            <v>0</v>
          </cell>
          <cell r="J518">
            <v>0</v>
          </cell>
          <cell r="K518">
            <v>0</v>
          </cell>
          <cell r="L518">
            <v>0</v>
          </cell>
          <cell r="M518">
            <v>4730000</v>
          </cell>
          <cell r="N518">
            <v>1580000</v>
          </cell>
          <cell r="O518">
            <v>0</v>
          </cell>
          <cell r="P518">
            <v>6310000</v>
          </cell>
        </row>
        <row r="519">
          <cell r="B519" t="str">
            <v>501968</v>
          </cell>
          <cell r="C519" t="str">
            <v>PEMBANGUNAN INFRASTRUKTUR PERMUKIMAN  KOTA DUMAI</v>
          </cell>
          <cell r="D519">
            <v>0</v>
          </cell>
          <cell r="E519">
            <v>0</v>
          </cell>
          <cell r="F519">
            <v>0</v>
          </cell>
          <cell r="G519">
            <v>0</v>
          </cell>
          <cell r="H519">
            <v>0</v>
          </cell>
          <cell r="I519">
            <v>0</v>
          </cell>
          <cell r="J519">
            <v>0</v>
          </cell>
          <cell r="K519">
            <v>0</v>
          </cell>
          <cell r="L519">
            <v>0</v>
          </cell>
          <cell r="M519">
            <v>1800000</v>
          </cell>
          <cell r="N519">
            <v>0</v>
          </cell>
          <cell r="O519">
            <v>0</v>
          </cell>
          <cell r="P519">
            <v>1800000</v>
          </cell>
        </row>
        <row r="520">
          <cell r="B520" t="str">
            <v>501861</v>
          </cell>
          <cell r="C520" t="str">
            <v>PEMBANGUNAN INFRASTRUKTUR PERMUKIMAN  KAB. KUANTAN SINGIGI</v>
          </cell>
          <cell r="D520">
            <v>0</v>
          </cell>
          <cell r="E520">
            <v>0</v>
          </cell>
          <cell r="F520">
            <v>0</v>
          </cell>
          <cell r="G520">
            <v>0</v>
          </cell>
          <cell r="H520">
            <v>0</v>
          </cell>
          <cell r="I520">
            <v>0</v>
          </cell>
          <cell r="J520">
            <v>0</v>
          </cell>
          <cell r="K520">
            <v>0</v>
          </cell>
          <cell r="L520">
            <v>0</v>
          </cell>
          <cell r="M520">
            <v>580000</v>
          </cell>
          <cell r="N520">
            <v>0</v>
          </cell>
          <cell r="O520">
            <v>0</v>
          </cell>
          <cell r="P520">
            <v>580000</v>
          </cell>
        </row>
        <row r="521">
          <cell r="B521" t="str">
            <v>501870</v>
          </cell>
          <cell r="C521" t="str">
            <v>PEMBANGUNAN INFRASTRUKTUR PERMUKIMAN  KAB. INDRAGIRI HULU</v>
          </cell>
          <cell r="D521">
            <v>0</v>
          </cell>
          <cell r="E521">
            <v>0</v>
          </cell>
          <cell r="F521">
            <v>0</v>
          </cell>
          <cell r="G521">
            <v>0</v>
          </cell>
          <cell r="H521">
            <v>0</v>
          </cell>
          <cell r="I521">
            <v>0</v>
          </cell>
          <cell r="J521">
            <v>0</v>
          </cell>
          <cell r="K521">
            <v>0</v>
          </cell>
          <cell r="L521">
            <v>0</v>
          </cell>
          <cell r="M521">
            <v>0</v>
          </cell>
          <cell r="N521">
            <v>0</v>
          </cell>
          <cell r="O521">
            <v>0</v>
          </cell>
          <cell r="P521">
            <v>0</v>
          </cell>
        </row>
        <row r="522">
          <cell r="B522" t="str">
            <v>501886</v>
          </cell>
          <cell r="C522" t="str">
            <v>PEMBANGUNAN INFRASTRUKTUR PERMUKIMAN KAB. INDRAGIRI HILIR</v>
          </cell>
          <cell r="D522">
            <v>0</v>
          </cell>
          <cell r="E522">
            <v>0</v>
          </cell>
          <cell r="F522">
            <v>0</v>
          </cell>
          <cell r="G522">
            <v>0</v>
          </cell>
          <cell r="H522">
            <v>0</v>
          </cell>
          <cell r="I522">
            <v>0</v>
          </cell>
          <cell r="J522">
            <v>0</v>
          </cell>
          <cell r="K522">
            <v>0</v>
          </cell>
          <cell r="L522">
            <v>0</v>
          </cell>
          <cell r="M522">
            <v>600000</v>
          </cell>
          <cell r="N522">
            <v>200000</v>
          </cell>
          <cell r="O522">
            <v>0</v>
          </cell>
          <cell r="P522">
            <v>800000</v>
          </cell>
        </row>
        <row r="523">
          <cell r="B523" t="str">
            <v>501892</v>
          </cell>
          <cell r="C523" t="str">
            <v>PEMBANGUNAN INFRASTRUKTUR PERMUKIMAN KAB. PELALAWAN</v>
          </cell>
          <cell r="D523">
            <v>0</v>
          </cell>
          <cell r="E523">
            <v>0</v>
          </cell>
          <cell r="F523">
            <v>0</v>
          </cell>
          <cell r="G523">
            <v>0</v>
          </cell>
          <cell r="H523">
            <v>0</v>
          </cell>
          <cell r="I523">
            <v>0</v>
          </cell>
          <cell r="J523">
            <v>0</v>
          </cell>
          <cell r="K523">
            <v>0</v>
          </cell>
          <cell r="L523">
            <v>0</v>
          </cell>
          <cell r="M523">
            <v>0</v>
          </cell>
          <cell r="N523">
            <v>0</v>
          </cell>
          <cell r="O523">
            <v>0</v>
          </cell>
          <cell r="P523">
            <v>0</v>
          </cell>
        </row>
        <row r="524">
          <cell r="B524" t="str">
            <v>501906</v>
          </cell>
          <cell r="C524" t="str">
            <v>PEMBANGUNAN INFRASTRUKTUR PERMUKIMAN KAB. SIAK</v>
          </cell>
          <cell r="D524">
            <v>0</v>
          </cell>
          <cell r="E524">
            <v>0</v>
          </cell>
          <cell r="F524">
            <v>0</v>
          </cell>
          <cell r="G524">
            <v>0</v>
          </cell>
          <cell r="H524">
            <v>0</v>
          </cell>
          <cell r="I524">
            <v>0</v>
          </cell>
          <cell r="J524">
            <v>0</v>
          </cell>
          <cell r="K524">
            <v>0</v>
          </cell>
          <cell r="L524">
            <v>0</v>
          </cell>
          <cell r="M524">
            <v>0</v>
          </cell>
          <cell r="N524">
            <v>0</v>
          </cell>
          <cell r="O524">
            <v>0</v>
          </cell>
          <cell r="P524">
            <v>0</v>
          </cell>
        </row>
        <row r="525">
          <cell r="B525" t="str">
            <v>501912</v>
          </cell>
          <cell r="C525" t="str">
            <v>PEMBANGUNAN INFRASTRUKTUR PERMUKIMAN KAB. KAMPAR</v>
          </cell>
          <cell r="D525">
            <v>0</v>
          </cell>
          <cell r="E525">
            <v>0</v>
          </cell>
          <cell r="F525">
            <v>0</v>
          </cell>
          <cell r="G525">
            <v>0</v>
          </cell>
          <cell r="H525">
            <v>0</v>
          </cell>
          <cell r="I525">
            <v>0</v>
          </cell>
          <cell r="J525">
            <v>0</v>
          </cell>
          <cell r="K525">
            <v>0</v>
          </cell>
          <cell r="L525">
            <v>0</v>
          </cell>
          <cell r="M525">
            <v>0</v>
          </cell>
          <cell r="N525">
            <v>0</v>
          </cell>
          <cell r="O525">
            <v>0</v>
          </cell>
          <cell r="P525">
            <v>0</v>
          </cell>
        </row>
        <row r="526">
          <cell r="B526" t="str">
            <v>501921</v>
          </cell>
          <cell r="C526" t="str">
            <v>PEMBANGUNAN INFRASTRUKTUR PERMUKIMAN KAB. ROKAN HULU</v>
          </cell>
          <cell r="D526">
            <v>0</v>
          </cell>
          <cell r="E526">
            <v>0</v>
          </cell>
          <cell r="F526">
            <v>0</v>
          </cell>
          <cell r="G526">
            <v>0</v>
          </cell>
          <cell r="H526">
            <v>0</v>
          </cell>
          <cell r="I526">
            <v>0</v>
          </cell>
          <cell r="J526">
            <v>0</v>
          </cell>
          <cell r="K526">
            <v>0</v>
          </cell>
          <cell r="L526">
            <v>0</v>
          </cell>
          <cell r="M526">
            <v>0</v>
          </cell>
          <cell r="N526">
            <v>0</v>
          </cell>
          <cell r="O526">
            <v>0</v>
          </cell>
          <cell r="P526">
            <v>0</v>
          </cell>
        </row>
        <row r="527">
          <cell r="B527" t="str">
            <v>501937</v>
          </cell>
          <cell r="C527" t="str">
            <v>PEMBANGUNAN INFRASTRUKTUR PERMUKIMAN KAB. BENGKALIS</v>
          </cell>
          <cell r="D527">
            <v>0</v>
          </cell>
          <cell r="E527">
            <v>0</v>
          </cell>
          <cell r="F527">
            <v>0</v>
          </cell>
          <cell r="G527">
            <v>0</v>
          </cell>
          <cell r="H527">
            <v>0</v>
          </cell>
          <cell r="I527">
            <v>0</v>
          </cell>
          <cell r="J527">
            <v>0</v>
          </cell>
          <cell r="K527">
            <v>0</v>
          </cell>
          <cell r="L527">
            <v>0</v>
          </cell>
          <cell r="M527">
            <v>840000</v>
          </cell>
          <cell r="N527">
            <v>0</v>
          </cell>
          <cell r="O527">
            <v>0</v>
          </cell>
          <cell r="P527">
            <v>840000</v>
          </cell>
        </row>
        <row r="528">
          <cell r="B528" t="str">
            <v>501943</v>
          </cell>
          <cell r="C528" t="str">
            <v>PEMBANGUNAN INFRASTRUKTUR PERMUKIMAN  KAB. ROKAN HILIR</v>
          </cell>
          <cell r="D528">
            <v>0</v>
          </cell>
          <cell r="E528">
            <v>0</v>
          </cell>
          <cell r="F528">
            <v>0</v>
          </cell>
          <cell r="G528">
            <v>0</v>
          </cell>
          <cell r="H528">
            <v>0</v>
          </cell>
          <cell r="I528">
            <v>0</v>
          </cell>
          <cell r="J528">
            <v>0</v>
          </cell>
          <cell r="K528">
            <v>0</v>
          </cell>
          <cell r="L528">
            <v>0</v>
          </cell>
          <cell r="M528">
            <v>0</v>
          </cell>
          <cell r="N528">
            <v>0</v>
          </cell>
          <cell r="O528">
            <v>0</v>
          </cell>
          <cell r="P528">
            <v>0</v>
          </cell>
        </row>
        <row r="529">
          <cell r="B529" t="str">
            <v>502470</v>
          </cell>
          <cell r="C529" t="str">
            <v>PEMBANGUNAN INFRASTRUKTUR PERMUKIMAN  KAB. KARIMUN</v>
          </cell>
          <cell r="D529">
            <v>0</v>
          </cell>
          <cell r="E529">
            <v>0</v>
          </cell>
          <cell r="F529">
            <v>0</v>
          </cell>
          <cell r="G529">
            <v>0</v>
          </cell>
          <cell r="H529">
            <v>0</v>
          </cell>
          <cell r="I529">
            <v>0</v>
          </cell>
          <cell r="J529">
            <v>0</v>
          </cell>
          <cell r="K529">
            <v>0</v>
          </cell>
          <cell r="L529">
            <v>0</v>
          </cell>
          <cell r="M529">
            <v>1120000</v>
          </cell>
          <cell r="N529">
            <v>0</v>
          </cell>
          <cell r="O529">
            <v>0</v>
          </cell>
          <cell r="P529">
            <v>1120000</v>
          </cell>
        </row>
        <row r="530">
          <cell r="B530" t="str">
            <v>506055</v>
          </cell>
          <cell r="C530" t="str">
            <v>PEMBANGUNAN INFRASTRUKTUR PERMUKIMAN  KAB. BINTAN</v>
          </cell>
          <cell r="D530">
            <v>0</v>
          </cell>
          <cell r="E530">
            <v>0</v>
          </cell>
          <cell r="F530">
            <v>0</v>
          </cell>
          <cell r="G530">
            <v>0</v>
          </cell>
          <cell r="H530">
            <v>0</v>
          </cell>
          <cell r="I530">
            <v>0</v>
          </cell>
          <cell r="J530">
            <v>0</v>
          </cell>
          <cell r="K530">
            <v>0</v>
          </cell>
          <cell r="L530">
            <v>0</v>
          </cell>
          <cell r="M530">
            <v>260000</v>
          </cell>
          <cell r="N530">
            <v>0</v>
          </cell>
          <cell r="O530">
            <v>0</v>
          </cell>
          <cell r="P530">
            <v>260000</v>
          </cell>
        </row>
        <row r="531">
          <cell r="B531" t="str">
            <v>502515</v>
          </cell>
          <cell r="C531" t="str">
            <v>PEMBANGUNAN INFRASTRUKTUR PERMUKIMAN  KOTA BATAM</v>
          </cell>
          <cell r="D531">
            <v>0</v>
          </cell>
          <cell r="E531">
            <v>0</v>
          </cell>
          <cell r="F531">
            <v>0</v>
          </cell>
          <cell r="G531">
            <v>0</v>
          </cell>
          <cell r="H531">
            <v>0</v>
          </cell>
          <cell r="I531">
            <v>0</v>
          </cell>
          <cell r="J531">
            <v>0</v>
          </cell>
          <cell r="K531">
            <v>0</v>
          </cell>
          <cell r="L531">
            <v>0</v>
          </cell>
          <cell r="M531">
            <v>6390000</v>
          </cell>
          <cell r="N531">
            <v>1370000</v>
          </cell>
          <cell r="O531">
            <v>0</v>
          </cell>
          <cell r="P531">
            <v>7760000</v>
          </cell>
        </row>
        <row r="532">
          <cell r="B532" t="str">
            <v>502521</v>
          </cell>
          <cell r="C532" t="str">
            <v>PEMBANGUNAN INFRASTRUKTUR PERMUKIMAN KOTA TANJUNG PINANG</v>
          </cell>
          <cell r="D532">
            <v>0</v>
          </cell>
          <cell r="E532">
            <v>0</v>
          </cell>
          <cell r="F532">
            <v>0</v>
          </cell>
          <cell r="G532">
            <v>0</v>
          </cell>
          <cell r="H532">
            <v>0</v>
          </cell>
          <cell r="I532">
            <v>0</v>
          </cell>
          <cell r="J532">
            <v>0</v>
          </cell>
          <cell r="K532">
            <v>0</v>
          </cell>
          <cell r="L532">
            <v>0</v>
          </cell>
          <cell r="M532">
            <v>1380000</v>
          </cell>
          <cell r="N532">
            <v>210000</v>
          </cell>
          <cell r="O532">
            <v>0</v>
          </cell>
          <cell r="P532">
            <v>1590000</v>
          </cell>
        </row>
        <row r="533">
          <cell r="B533" t="str">
            <v>502489</v>
          </cell>
          <cell r="C533" t="str">
            <v>PEMBANGUNAN INFRASTRUKTUR PERMUKIMAN  KAB. KEPULAUAN RIAU</v>
          </cell>
          <cell r="D533">
            <v>0</v>
          </cell>
          <cell r="E533">
            <v>0</v>
          </cell>
          <cell r="F533">
            <v>0</v>
          </cell>
          <cell r="G533">
            <v>0</v>
          </cell>
          <cell r="H533">
            <v>0</v>
          </cell>
          <cell r="I533">
            <v>0</v>
          </cell>
          <cell r="J533">
            <v>0</v>
          </cell>
          <cell r="K533">
            <v>0</v>
          </cell>
          <cell r="L533">
            <v>0</v>
          </cell>
          <cell r="M533">
            <v>0</v>
          </cell>
          <cell r="N533">
            <v>0</v>
          </cell>
          <cell r="O533">
            <v>0</v>
          </cell>
          <cell r="P533">
            <v>0</v>
          </cell>
        </row>
        <row r="534">
          <cell r="B534" t="str">
            <v>502175</v>
          </cell>
          <cell r="C534" t="str">
            <v>PEMBANGUNAN INFRASTRUKTUR PERMUKIMAN KOTA PALEMBANG</v>
          </cell>
          <cell r="D534">
            <v>0</v>
          </cell>
          <cell r="E534">
            <v>0</v>
          </cell>
          <cell r="F534">
            <v>0</v>
          </cell>
          <cell r="G534">
            <v>0</v>
          </cell>
          <cell r="H534">
            <v>0</v>
          </cell>
          <cell r="I534">
            <v>0</v>
          </cell>
          <cell r="J534">
            <v>0</v>
          </cell>
          <cell r="K534">
            <v>0</v>
          </cell>
          <cell r="L534">
            <v>0</v>
          </cell>
          <cell r="M534">
            <v>12350000</v>
          </cell>
          <cell r="N534">
            <v>3500000</v>
          </cell>
          <cell r="O534">
            <v>0</v>
          </cell>
          <cell r="P534">
            <v>15850000</v>
          </cell>
        </row>
        <row r="535">
          <cell r="B535" t="str">
            <v>502181</v>
          </cell>
          <cell r="C535" t="str">
            <v>PEMBANGUNAN INFRASTRUKTUR PERMUKIMAN KOTA PRABUMULIH</v>
          </cell>
          <cell r="D535">
            <v>0</v>
          </cell>
          <cell r="E535">
            <v>0</v>
          </cell>
          <cell r="F535">
            <v>0</v>
          </cell>
          <cell r="G535">
            <v>0</v>
          </cell>
          <cell r="H535">
            <v>0</v>
          </cell>
          <cell r="I535">
            <v>0</v>
          </cell>
          <cell r="J535">
            <v>0</v>
          </cell>
          <cell r="K535">
            <v>0</v>
          </cell>
          <cell r="L535">
            <v>0</v>
          </cell>
          <cell r="M535">
            <v>2010000</v>
          </cell>
          <cell r="N535">
            <v>390000</v>
          </cell>
          <cell r="O535">
            <v>0</v>
          </cell>
          <cell r="P535">
            <v>2400000</v>
          </cell>
        </row>
        <row r="536">
          <cell r="B536" t="str">
            <v>502190</v>
          </cell>
          <cell r="C536" t="str">
            <v>PEMBANGUNAN INFRASTRUKTUR PERMUKIMAN KOTA PAGAR ALAM</v>
          </cell>
          <cell r="D536">
            <v>0</v>
          </cell>
          <cell r="E536">
            <v>0</v>
          </cell>
          <cell r="F536">
            <v>0</v>
          </cell>
          <cell r="G536">
            <v>0</v>
          </cell>
          <cell r="H536">
            <v>0</v>
          </cell>
          <cell r="I536">
            <v>0</v>
          </cell>
          <cell r="J536">
            <v>0</v>
          </cell>
          <cell r="K536">
            <v>0</v>
          </cell>
          <cell r="L536">
            <v>0</v>
          </cell>
          <cell r="M536">
            <v>2230000</v>
          </cell>
          <cell r="N536">
            <v>190000</v>
          </cell>
          <cell r="O536">
            <v>0</v>
          </cell>
          <cell r="P536">
            <v>2420000</v>
          </cell>
        </row>
        <row r="537">
          <cell r="B537" t="str">
            <v>502201</v>
          </cell>
          <cell r="C537" t="str">
            <v>PEMBANGUNAN INFRASTRUKTUR PERMUKIMAN  KOTA LUBUK LINGGAU</v>
          </cell>
          <cell r="D537">
            <v>0</v>
          </cell>
          <cell r="E537">
            <v>0</v>
          </cell>
          <cell r="F537">
            <v>0</v>
          </cell>
          <cell r="G537">
            <v>0</v>
          </cell>
          <cell r="H537">
            <v>0</v>
          </cell>
          <cell r="I537">
            <v>0</v>
          </cell>
          <cell r="J537">
            <v>0</v>
          </cell>
          <cell r="K537">
            <v>0</v>
          </cell>
          <cell r="L537">
            <v>0</v>
          </cell>
          <cell r="M537">
            <v>5150000</v>
          </cell>
          <cell r="N537">
            <v>1550000</v>
          </cell>
          <cell r="O537">
            <v>0</v>
          </cell>
          <cell r="P537">
            <v>6700000</v>
          </cell>
        </row>
        <row r="538">
          <cell r="B538" t="str">
            <v>502071</v>
          </cell>
          <cell r="C538" t="str">
            <v>PEMBANGUNAN INFRASTRUKTUR PERMUKIMAN  KAB. OGAN KOMERING ULU</v>
          </cell>
          <cell r="D538">
            <v>0</v>
          </cell>
          <cell r="E538">
            <v>0</v>
          </cell>
          <cell r="F538">
            <v>0</v>
          </cell>
          <cell r="G538">
            <v>0</v>
          </cell>
          <cell r="H538">
            <v>0</v>
          </cell>
          <cell r="I538">
            <v>0</v>
          </cell>
          <cell r="J538">
            <v>0</v>
          </cell>
          <cell r="K538">
            <v>0</v>
          </cell>
          <cell r="L538">
            <v>0</v>
          </cell>
          <cell r="M538">
            <v>1900000</v>
          </cell>
          <cell r="N538">
            <v>370000</v>
          </cell>
          <cell r="O538">
            <v>0</v>
          </cell>
          <cell r="P538">
            <v>2270000</v>
          </cell>
        </row>
        <row r="539">
          <cell r="B539" t="str">
            <v>502087</v>
          </cell>
          <cell r="C539" t="str">
            <v>PEMBANGUNAN INFRASTRUKTUR PERMUKIMAN  KAB. OGAN KOMERING ILIR</v>
          </cell>
          <cell r="D539">
            <v>0</v>
          </cell>
          <cell r="E539">
            <v>0</v>
          </cell>
          <cell r="F539">
            <v>0</v>
          </cell>
          <cell r="G539">
            <v>0</v>
          </cell>
          <cell r="H539">
            <v>0</v>
          </cell>
          <cell r="I539">
            <v>0</v>
          </cell>
          <cell r="J539">
            <v>0</v>
          </cell>
          <cell r="K539">
            <v>0</v>
          </cell>
          <cell r="L539">
            <v>0</v>
          </cell>
          <cell r="M539">
            <v>3320000</v>
          </cell>
          <cell r="N539">
            <v>0</v>
          </cell>
          <cell r="O539">
            <v>0</v>
          </cell>
          <cell r="P539">
            <v>3320000</v>
          </cell>
        </row>
        <row r="540">
          <cell r="B540" t="str">
            <v>502093</v>
          </cell>
          <cell r="C540" t="str">
            <v>PEMBANGUNAN INFRASTRUKTUR PERMUKIMAN  KAB. MUARA ENIM</v>
          </cell>
          <cell r="D540">
            <v>0</v>
          </cell>
          <cell r="E540">
            <v>0</v>
          </cell>
          <cell r="F540">
            <v>0</v>
          </cell>
          <cell r="G540">
            <v>0</v>
          </cell>
          <cell r="H540">
            <v>0</v>
          </cell>
          <cell r="I540">
            <v>0</v>
          </cell>
          <cell r="J540">
            <v>0</v>
          </cell>
          <cell r="K540">
            <v>0</v>
          </cell>
          <cell r="L540">
            <v>0</v>
          </cell>
          <cell r="M540">
            <v>1260000</v>
          </cell>
          <cell r="N540">
            <v>100000</v>
          </cell>
          <cell r="O540">
            <v>0</v>
          </cell>
          <cell r="P540">
            <v>1360000</v>
          </cell>
        </row>
        <row r="541">
          <cell r="B541" t="str">
            <v>502107</v>
          </cell>
          <cell r="C541" t="str">
            <v>PEMBANGUNAN INFRASTRUKTUR PERMUKIMAN  KAB. LAHAT</v>
          </cell>
          <cell r="D541">
            <v>0</v>
          </cell>
          <cell r="E541">
            <v>0</v>
          </cell>
          <cell r="F541">
            <v>0</v>
          </cell>
          <cell r="G541">
            <v>0</v>
          </cell>
          <cell r="H541">
            <v>0</v>
          </cell>
          <cell r="I541">
            <v>0</v>
          </cell>
          <cell r="J541">
            <v>0</v>
          </cell>
          <cell r="K541">
            <v>0</v>
          </cell>
          <cell r="L541">
            <v>0</v>
          </cell>
          <cell r="M541">
            <v>0</v>
          </cell>
          <cell r="N541">
            <v>0</v>
          </cell>
          <cell r="O541">
            <v>0</v>
          </cell>
          <cell r="P541">
            <v>0</v>
          </cell>
        </row>
        <row r="542">
          <cell r="B542" t="str">
            <v>503116</v>
          </cell>
          <cell r="C542" t="str">
            <v>PEMBANGUNAN INFRASTRUKTUR PERMUKIMAN KAB. EMPAT LAWANG</v>
          </cell>
          <cell r="D542">
            <v>0</v>
          </cell>
          <cell r="E542">
            <v>0</v>
          </cell>
          <cell r="F542">
            <v>0</v>
          </cell>
          <cell r="G542">
            <v>0</v>
          </cell>
          <cell r="H542">
            <v>0</v>
          </cell>
          <cell r="I542">
            <v>0</v>
          </cell>
          <cell r="J542">
            <v>0</v>
          </cell>
          <cell r="K542">
            <v>0</v>
          </cell>
          <cell r="L542">
            <v>0</v>
          </cell>
          <cell r="M542">
            <v>0</v>
          </cell>
          <cell r="N542">
            <v>0</v>
          </cell>
          <cell r="O542">
            <v>0</v>
          </cell>
          <cell r="P542">
            <v>0</v>
          </cell>
        </row>
        <row r="543">
          <cell r="B543" t="str">
            <v>502113</v>
          </cell>
          <cell r="C543" t="str">
            <v>PEMBANGUNAN INFRASTRUKTUR PERMUKIMAN  KAB. MUSI RAWAS</v>
          </cell>
          <cell r="D543">
            <v>0</v>
          </cell>
          <cell r="E543">
            <v>0</v>
          </cell>
          <cell r="F543">
            <v>0</v>
          </cell>
          <cell r="G543">
            <v>0</v>
          </cell>
          <cell r="H543">
            <v>0</v>
          </cell>
          <cell r="I543">
            <v>0</v>
          </cell>
          <cell r="J543">
            <v>0</v>
          </cell>
          <cell r="K543">
            <v>0</v>
          </cell>
          <cell r="L543">
            <v>0</v>
          </cell>
          <cell r="M543">
            <v>0</v>
          </cell>
          <cell r="N543">
            <v>0</v>
          </cell>
          <cell r="O543">
            <v>0</v>
          </cell>
          <cell r="P543">
            <v>0</v>
          </cell>
        </row>
        <row r="544">
          <cell r="B544" t="str">
            <v>502122</v>
          </cell>
          <cell r="C544" t="str">
            <v>PEMBANGUNAN INFRASTRUKTUR PERMUKIMAN  KAB. MUSI BANYU ASIN</v>
          </cell>
          <cell r="D544">
            <v>0</v>
          </cell>
          <cell r="E544">
            <v>0</v>
          </cell>
          <cell r="F544">
            <v>0</v>
          </cell>
          <cell r="G544">
            <v>0</v>
          </cell>
          <cell r="H544">
            <v>0</v>
          </cell>
          <cell r="I544">
            <v>0</v>
          </cell>
          <cell r="J544">
            <v>0</v>
          </cell>
          <cell r="K544">
            <v>0</v>
          </cell>
          <cell r="L544">
            <v>0</v>
          </cell>
          <cell r="M544">
            <v>0</v>
          </cell>
          <cell r="N544">
            <v>0</v>
          </cell>
          <cell r="O544">
            <v>0</v>
          </cell>
          <cell r="P544">
            <v>0</v>
          </cell>
        </row>
        <row r="545">
          <cell r="B545" t="str">
            <v>502138</v>
          </cell>
          <cell r="C545" t="str">
            <v>PEMBANGUNAN INFRASTRUKTUR PERMUKIMAN KAB. BANYU ASIN</v>
          </cell>
          <cell r="D545">
            <v>0</v>
          </cell>
          <cell r="E545">
            <v>0</v>
          </cell>
          <cell r="F545">
            <v>0</v>
          </cell>
          <cell r="G545">
            <v>0</v>
          </cell>
          <cell r="H545">
            <v>0</v>
          </cell>
          <cell r="I545">
            <v>0</v>
          </cell>
          <cell r="J545">
            <v>0</v>
          </cell>
          <cell r="K545">
            <v>0</v>
          </cell>
          <cell r="L545">
            <v>0</v>
          </cell>
          <cell r="M545">
            <v>0</v>
          </cell>
          <cell r="N545">
            <v>0</v>
          </cell>
          <cell r="O545">
            <v>0</v>
          </cell>
          <cell r="P545">
            <v>0</v>
          </cell>
        </row>
        <row r="546">
          <cell r="B546" t="str">
            <v>502144</v>
          </cell>
          <cell r="C546" t="str">
            <v>PEMBANGUNAN INFRASTRUKTUR PERMUKIMAN KAB. OKU SELATAN</v>
          </cell>
          <cell r="D546">
            <v>0</v>
          </cell>
          <cell r="E546">
            <v>0</v>
          </cell>
          <cell r="F546">
            <v>0</v>
          </cell>
          <cell r="G546">
            <v>0</v>
          </cell>
          <cell r="H546">
            <v>0</v>
          </cell>
          <cell r="I546">
            <v>0</v>
          </cell>
          <cell r="J546">
            <v>0</v>
          </cell>
          <cell r="K546">
            <v>0</v>
          </cell>
          <cell r="L546">
            <v>0</v>
          </cell>
          <cell r="M546">
            <v>0</v>
          </cell>
          <cell r="N546">
            <v>0</v>
          </cell>
          <cell r="O546">
            <v>0</v>
          </cell>
          <cell r="P546">
            <v>0</v>
          </cell>
        </row>
        <row r="547">
          <cell r="B547" t="str">
            <v>502150</v>
          </cell>
          <cell r="C547" t="str">
            <v>PEMBANGUNAN INFRASTRUKTUR PERMUKIMAN KAB. OKU TIMUR</v>
          </cell>
          <cell r="D547">
            <v>0</v>
          </cell>
          <cell r="E547">
            <v>0</v>
          </cell>
          <cell r="F547">
            <v>0</v>
          </cell>
          <cell r="G547">
            <v>0</v>
          </cell>
          <cell r="H547">
            <v>0</v>
          </cell>
          <cell r="I547">
            <v>0</v>
          </cell>
          <cell r="J547">
            <v>0</v>
          </cell>
          <cell r="K547">
            <v>0</v>
          </cell>
          <cell r="L547">
            <v>0</v>
          </cell>
          <cell r="M547">
            <v>0</v>
          </cell>
          <cell r="N547">
            <v>0</v>
          </cell>
          <cell r="O547">
            <v>0</v>
          </cell>
          <cell r="P547">
            <v>0</v>
          </cell>
        </row>
        <row r="548">
          <cell r="B548" t="str">
            <v>502169</v>
          </cell>
          <cell r="C548" t="str">
            <v>PEMBANGUNAN INFRASTRUKTUR PERMUKIMAN KAB. OGAN ILIR</v>
          </cell>
          <cell r="D548">
            <v>0</v>
          </cell>
          <cell r="E548">
            <v>0</v>
          </cell>
          <cell r="F548">
            <v>0</v>
          </cell>
          <cell r="G548">
            <v>0</v>
          </cell>
          <cell r="H548">
            <v>0</v>
          </cell>
          <cell r="I548">
            <v>0</v>
          </cell>
          <cell r="J548">
            <v>0</v>
          </cell>
          <cell r="K548">
            <v>0</v>
          </cell>
          <cell r="L548">
            <v>0</v>
          </cell>
          <cell r="M548">
            <v>0</v>
          </cell>
          <cell r="N548">
            <v>0</v>
          </cell>
          <cell r="O548">
            <v>0</v>
          </cell>
          <cell r="P548">
            <v>0</v>
          </cell>
        </row>
        <row r="549">
          <cell r="B549" t="str">
            <v>502062</v>
          </cell>
          <cell r="C549" t="str">
            <v>PEMBANGUNAN INFRASTRUKTUR PERMUKIMAN  KOTA JAMBI</v>
          </cell>
          <cell r="D549">
            <v>0</v>
          </cell>
          <cell r="E549">
            <v>0</v>
          </cell>
          <cell r="F549">
            <v>0</v>
          </cell>
          <cell r="G549">
            <v>0</v>
          </cell>
          <cell r="H549">
            <v>0</v>
          </cell>
          <cell r="I549">
            <v>0</v>
          </cell>
          <cell r="J549">
            <v>0</v>
          </cell>
          <cell r="K549">
            <v>0</v>
          </cell>
          <cell r="L549">
            <v>0</v>
          </cell>
          <cell r="M549">
            <v>3200000</v>
          </cell>
          <cell r="N549">
            <v>0</v>
          </cell>
          <cell r="O549">
            <v>0</v>
          </cell>
          <cell r="P549">
            <v>3200000</v>
          </cell>
        </row>
        <row r="550">
          <cell r="B550" t="str">
            <v>506056</v>
          </cell>
          <cell r="C550" t="str">
            <v>PEMBANGUNAN INFRASTRUKTUR PERMUKIMAN  KOTA SUNGAI PENUH</v>
          </cell>
          <cell r="D550">
            <v>0</v>
          </cell>
          <cell r="E550">
            <v>0</v>
          </cell>
          <cell r="F550">
            <v>0</v>
          </cell>
          <cell r="G550">
            <v>0</v>
          </cell>
          <cell r="H550">
            <v>0</v>
          </cell>
          <cell r="I550">
            <v>0</v>
          </cell>
          <cell r="J550">
            <v>0</v>
          </cell>
          <cell r="K550">
            <v>0</v>
          </cell>
          <cell r="L550">
            <v>0</v>
          </cell>
          <cell r="M550">
            <v>800000</v>
          </cell>
          <cell r="N550">
            <v>400000</v>
          </cell>
          <cell r="O550">
            <v>0</v>
          </cell>
          <cell r="P550">
            <v>1200000</v>
          </cell>
        </row>
        <row r="551">
          <cell r="B551" t="str">
            <v>501974</v>
          </cell>
          <cell r="C551" t="str">
            <v>PEMBANGUNAN INFRASTRUKTUR PERMUKIMAN  KAB. KERINCI</v>
          </cell>
          <cell r="D551">
            <v>0</v>
          </cell>
          <cell r="E551">
            <v>0</v>
          </cell>
          <cell r="F551">
            <v>0</v>
          </cell>
          <cell r="G551">
            <v>0</v>
          </cell>
          <cell r="H551">
            <v>0</v>
          </cell>
          <cell r="I551">
            <v>0</v>
          </cell>
          <cell r="J551">
            <v>0</v>
          </cell>
          <cell r="K551">
            <v>0</v>
          </cell>
          <cell r="L551">
            <v>0</v>
          </cell>
          <cell r="M551">
            <v>0</v>
          </cell>
          <cell r="N551">
            <v>0</v>
          </cell>
          <cell r="O551">
            <v>0</v>
          </cell>
          <cell r="P551">
            <v>0</v>
          </cell>
        </row>
        <row r="552">
          <cell r="B552" t="str">
            <v>501999</v>
          </cell>
          <cell r="C552" t="str">
            <v>PEMBANGUNAN INFRASTRUKTUR PERMUKIMAN KAB. SAROLANGUN</v>
          </cell>
          <cell r="D552">
            <v>0</v>
          </cell>
          <cell r="E552">
            <v>0</v>
          </cell>
          <cell r="F552">
            <v>0</v>
          </cell>
          <cell r="G552">
            <v>0</v>
          </cell>
          <cell r="H552">
            <v>0</v>
          </cell>
          <cell r="I552">
            <v>0</v>
          </cell>
          <cell r="J552">
            <v>0</v>
          </cell>
          <cell r="K552">
            <v>0</v>
          </cell>
          <cell r="L552">
            <v>0</v>
          </cell>
          <cell r="M552">
            <v>0</v>
          </cell>
          <cell r="N552">
            <v>0</v>
          </cell>
          <cell r="O552">
            <v>0</v>
          </cell>
          <cell r="P552">
            <v>0</v>
          </cell>
        </row>
        <row r="553">
          <cell r="B553" t="str">
            <v>502025</v>
          </cell>
          <cell r="C553" t="str">
            <v>PEMBANGUNAN INFRASTRUKTUR PERMUKIMAN KAB. TANJUNG JABUNG TIMUR</v>
          </cell>
          <cell r="D553">
            <v>0</v>
          </cell>
          <cell r="E553">
            <v>0</v>
          </cell>
          <cell r="F553">
            <v>0</v>
          </cell>
          <cell r="G553">
            <v>0</v>
          </cell>
          <cell r="H553">
            <v>0</v>
          </cell>
          <cell r="I553">
            <v>0</v>
          </cell>
          <cell r="J553">
            <v>0</v>
          </cell>
          <cell r="K553">
            <v>0</v>
          </cell>
          <cell r="L553">
            <v>0</v>
          </cell>
          <cell r="M553">
            <v>0</v>
          </cell>
          <cell r="N553">
            <v>0</v>
          </cell>
          <cell r="O553">
            <v>0</v>
          </cell>
          <cell r="P553">
            <v>0</v>
          </cell>
        </row>
        <row r="554">
          <cell r="B554" t="str">
            <v>502040</v>
          </cell>
          <cell r="C554" t="str">
            <v>PEMBANGUNAN INFRASTRUKTUR PERMUKIMAN KAB. TEBO</v>
          </cell>
          <cell r="D554">
            <v>0</v>
          </cell>
          <cell r="E554">
            <v>0</v>
          </cell>
          <cell r="F554">
            <v>0</v>
          </cell>
          <cell r="G554">
            <v>0</v>
          </cell>
          <cell r="H554">
            <v>0</v>
          </cell>
          <cell r="I554">
            <v>0</v>
          </cell>
          <cell r="J554">
            <v>0</v>
          </cell>
          <cell r="K554">
            <v>0</v>
          </cell>
          <cell r="L554">
            <v>0</v>
          </cell>
          <cell r="M554">
            <v>0</v>
          </cell>
          <cell r="N554">
            <v>0</v>
          </cell>
          <cell r="O554">
            <v>0</v>
          </cell>
          <cell r="P554">
            <v>0</v>
          </cell>
        </row>
        <row r="555">
          <cell r="B555" t="str">
            <v>506042</v>
          </cell>
          <cell r="C555" t="str">
            <v>PEMBANGUNAN INFRASTRUKTUR PERMUKIMAN KAB. BUNGO</v>
          </cell>
          <cell r="D555">
            <v>0</v>
          </cell>
          <cell r="E555">
            <v>0</v>
          </cell>
          <cell r="F555">
            <v>0</v>
          </cell>
          <cell r="G555">
            <v>0</v>
          </cell>
          <cell r="H555">
            <v>0</v>
          </cell>
          <cell r="I555">
            <v>0</v>
          </cell>
          <cell r="J555">
            <v>0</v>
          </cell>
          <cell r="K555">
            <v>0</v>
          </cell>
          <cell r="L555">
            <v>0</v>
          </cell>
          <cell r="M555">
            <v>0</v>
          </cell>
          <cell r="N555">
            <v>0</v>
          </cell>
          <cell r="O555">
            <v>0</v>
          </cell>
          <cell r="P555">
            <v>0</v>
          </cell>
        </row>
        <row r="556">
          <cell r="B556" t="str">
            <v>501980</v>
          </cell>
          <cell r="C556" t="str">
            <v>PEMBANGUNAN INFRASTRUKTUR PERMUKIMAN KAB. MERANGIN</v>
          </cell>
          <cell r="D556">
            <v>0</v>
          </cell>
          <cell r="E556">
            <v>0</v>
          </cell>
          <cell r="F556">
            <v>0</v>
          </cell>
          <cell r="G556">
            <v>0</v>
          </cell>
          <cell r="H556">
            <v>0</v>
          </cell>
          <cell r="I556">
            <v>0</v>
          </cell>
          <cell r="J556">
            <v>0</v>
          </cell>
          <cell r="K556">
            <v>0</v>
          </cell>
          <cell r="L556">
            <v>0</v>
          </cell>
          <cell r="M556">
            <v>0</v>
          </cell>
          <cell r="N556">
            <v>0</v>
          </cell>
          <cell r="O556">
            <v>0</v>
          </cell>
          <cell r="P556">
            <v>0</v>
          </cell>
        </row>
        <row r="557">
          <cell r="B557" t="str">
            <v>502019</v>
          </cell>
          <cell r="C557" t="str">
            <v>PEMBANGUNAN INFRASTRUKTUR PERMUKIMAN KAB. MUARO JAMBI</v>
          </cell>
          <cell r="D557">
            <v>0</v>
          </cell>
          <cell r="E557">
            <v>0</v>
          </cell>
          <cell r="F557">
            <v>0</v>
          </cell>
          <cell r="G557">
            <v>0</v>
          </cell>
          <cell r="H557">
            <v>0</v>
          </cell>
          <cell r="I557">
            <v>0</v>
          </cell>
          <cell r="J557">
            <v>0</v>
          </cell>
          <cell r="K557">
            <v>0</v>
          </cell>
          <cell r="L557">
            <v>0</v>
          </cell>
          <cell r="M557">
            <v>0</v>
          </cell>
          <cell r="N557">
            <v>0</v>
          </cell>
          <cell r="O557">
            <v>0</v>
          </cell>
          <cell r="P557">
            <v>0</v>
          </cell>
        </row>
        <row r="558">
          <cell r="B558" t="str">
            <v>502210</v>
          </cell>
          <cell r="C558" t="str">
            <v>PEMBANGUNAN INFRASTRUKTUR PERMUKIMAN  KAB. BENGKULU SELATAN</v>
          </cell>
          <cell r="D558">
            <v>0</v>
          </cell>
          <cell r="E558">
            <v>0</v>
          </cell>
          <cell r="F558">
            <v>0</v>
          </cell>
          <cell r="G558">
            <v>0</v>
          </cell>
          <cell r="H558">
            <v>0</v>
          </cell>
          <cell r="I558">
            <v>0</v>
          </cell>
          <cell r="J558">
            <v>0</v>
          </cell>
          <cell r="K558">
            <v>0</v>
          </cell>
          <cell r="L558">
            <v>0</v>
          </cell>
          <cell r="M558">
            <v>740000</v>
          </cell>
          <cell r="N558">
            <v>100000</v>
          </cell>
          <cell r="O558">
            <v>0</v>
          </cell>
          <cell r="P558">
            <v>840000</v>
          </cell>
        </row>
        <row r="559">
          <cell r="B559" t="str">
            <v>502226</v>
          </cell>
          <cell r="C559" t="str">
            <v>PEMBANGUNAN INFRASTRUKTUR PERMUKIMAN  KAB. REJANG LEBONG</v>
          </cell>
          <cell r="D559">
            <v>0</v>
          </cell>
          <cell r="E559">
            <v>0</v>
          </cell>
          <cell r="F559">
            <v>0</v>
          </cell>
          <cell r="G559">
            <v>0</v>
          </cell>
          <cell r="H559">
            <v>0</v>
          </cell>
          <cell r="I559">
            <v>0</v>
          </cell>
          <cell r="J559">
            <v>0</v>
          </cell>
          <cell r="K559">
            <v>0</v>
          </cell>
          <cell r="L559">
            <v>0</v>
          </cell>
          <cell r="M559">
            <v>3490000</v>
          </cell>
          <cell r="N559">
            <v>960000</v>
          </cell>
          <cell r="O559">
            <v>0</v>
          </cell>
          <cell r="P559">
            <v>4450000</v>
          </cell>
        </row>
        <row r="560">
          <cell r="B560" t="str">
            <v>502294</v>
          </cell>
          <cell r="C560" t="str">
            <v>PEMBANGUNAN INFRASTRUKTUR PERMUKIMAN  KOTA BENGKULU</v>
          </cell>
          <cell r="D560">
            <v>0</v>
          </cell>
          <cell r="E560">
            <v>0</v>
          </cell>
          <cell r="F560">
            <v>0</v>
          </cell>
          <cell r="G560">
            <v>0</v>
          </cell>
          <cell r="H560">
            <v>0</v>
          </cell>
          <cell r="I560">
            <v>0</v>
          </cell>
          <cell r="J560">
            <v>0</v>
          </cell>
          <cell r="K560">
            <v>0</v>
          </cell>
          <cell r="L560">
            <v>0</v>
          </cell>
          <cell r="M560">
            <v>5400000</v>
          </cell>
          <cell r="N560">
            <v>0</v>
          </cell>
          <cell r="O560">
            <v>0</v>
          </cell>
          <cell r="P560">
            <v>5400000</v>
          </cell>
        </row>
        <row r="561">
          <cell r="B561" t="str">
            <v>502232</v>
          </cell>
          <cell r="C561" t="str">
            <v>PEMBANGUNAN INFRASTRUKTUR PERMUKIMAN  KAB. BENGKULU UTARA</v>
          </cell>
          <cell r="D561">
            <v>0</v>
          </cell>
          <cell r="E561">
            <v>0</v>
          </cell>
          <cell r="F561">
            <v>0</v>
          </cell>
          <cell r="G561">
            <v>0</v>
          </cell>
          <cell r="H561">
            <v>0</v>
          </cell>
          <cell r="I561">
            <v>0</v>
          </cell>
          <cell r="J561">
            <v>0</v>
          </cell>
          <cell r="K561">
            <v>0</v>
          </cell>
          <cell r="L561">
            <v>0</v>
          </cell>
          <cell r="M561">
            <v>0</v>
          </cell>
          <cell r="N561">
            <v>0</v>
          </cell>
          <cell r="O561">
            <v>0</v>
          </cell>
          <cell r="P561">
            <v>0</v>
          </cell>
        </row>
        <row r="562">
          <cell r="B562" t="str">
            <v>502241</v>
          </cell>
          <cell r="C562" t="str">
            <v>PEMBANGUNAN INFRASTRUKTUR PERMUKIMAN  KAB. KAUR</v>
          </cell>
          <cell r="D562">
            <v>0</v>
          </cell>
          <cell r="E562">
            <v>0</v>
          </cell>
          <cell r="F562">
            <v>0</v>
          </cell>
          <cell r="G562">
            <v>0</v>
          </cell>
          <cell r="H562">
            <v>0</v>
          </cell>
          <cell r="I562">
            <v>0</v>
          </cell>
          <cell r="J562">
            <v>0</v>
          </cell>
          <cell r="K562">
            <v>0</v>
          </cell>
          <cell r="L562">
            <v>0</v>
          </cell>
          <cell r="M562">
            <v>0</v>
          </cell>
          <cell r="N562">
            <v>0</v>
          </cell>
          <cell r="O562">
            <v>0</v>
          </cell>
          <cell r="P562">
            <v>0</v>
          </cell>
        </row>
        <row r="563">
          <cell r="B563" t="str">
            <v>502263</v>
          </cell>
          <cell r="C563" t="str">
            <v>PEMBANGUNAN INFRASTRUKTUR PERMUKIMAN  KAB. MUKOMUKO</v>
          </cell>
          <cell r="D563">
            <v>0</v>
          </cell>
          <cell r="E563">
            <v>0</v>
          </cell>
          <cell r="F563">
            <v>0</v>
          </cell>
          <cell r="G563">
            <v>0</v>
          </cell>
          <cell r="H563">
            <v>0</v>
          </cell>
          <cell r="I563">
            <v>0</v>
          </cell>
          <cell r="J563">
            <v>0</v>
          </cell>
          <cell r="K563">
            <v>0</v>
          </cell>
          <cell r="L563">
            <v>0</v>
          </cell>
          <cell r="M563">
            <v>0</v>
          </cell>
          <cell r="N563">
            <v>0</v>
          </cell>
          <cell r="O563">
            <v>0</v>
          </cell>
          <cell r="P563">
            <v>0</v>
          </cell>
        </row>
        <row r="564">
          <cell r="B564" t="str">
            <v>502272</v>
          </cell>
          <cell r="C564" t="str">
            <v>PEMBANGUNAN INFRASTRUKTUR PERMUKIMAN  KAB. LEBONG</v>
          </cell>
          <cell r="D564">
            <v>0</v>
          </cell>
          <cell r="E564">
            <v>0</v>
          </cell>
          <cell r="F564">
            <v>0</v>
          </cell>
          <cell r="G564">
            <v>0</v>
          </cell>
          <cell r="H564">
            <v>0</v>
          </cell>
          <cell r="I564">
            <v>0</v>
          </cell>
          <cell r="J564">
            <v>0</v>
          </cell>
          <cell r="K564">
            <v>0</v>
          </cell>
          <cell r="L564">
            <v>0</v>
          </cell>
          <cell r="M564">
            <v>0</v>
          </cell>
          <cell r="N564">
            <v>0</v>
          </cell>
          <cell r="O564">
            <v>0</v>
          </cell>
          <cell r="P564">
            <v>0</v>
          </cell>
        </row>
        <row r="565">
          <cell r="B565" t="str">
            <v>502402</v>
          </cell>
          <cell r="C565" t="str">
            <v>PEMBANGUNAN INFRASTRUKTUR PERMUKIMAN  KAB. BANGKA</v>
          </cell>
          <cell r="D565">
            <v>0</v>
          </cell>
          <cell r="E565">
            <v>0</v>
          </cell>
          <cell r="F565">
            <v>0</v>
          </cell>
          <cell r="G565">
            <v>0</v>
          </cell>
          <cell r="H565">
            <v>0</v>
          </cell>
          <cell r="I565">
            <v>0</v>
          </cell>
          <cell r="J565">
            <v>0</v>
          </cell>
          <cell r="K565">
            <v>0</v>
          </cell>
          <cell r="L565">
            <v>0</v>
          </cell>
          <cell r="M565">
            <v>820000</v>
          </cell>
          <cell r="N565">
            <v>310000</v>
          </cell>
          <cell r="O565">
            <v>0</v>
          </cell>
          <cell r="P565">
            <v>1130000</v>
          </cell>
        </row>
        <row r="566">
          <cell r="B566" t="str">
            <v>502411</v>
          </cell>
          <cell r="C566" t="str">
            <v>PEMBANGUNAN INFRASTRUKTUR PERMUKIMAN  KAB. BELITUNG</v>
          </cell>
          <cell r="D566">
            <v>0</v>
          </cell>
          <cell r="E566">
            <v>0</v>
          </cell>
          <cell r="F566">
            <v>0</v>
          </cell>
          <cell r="G566">
            <v>0</v>
          </cell>
          <cell r="H566">
            <v>0</v>
          </cell>
          <cell r="I566">
            <v>0</v>
          </cell>
          <cell r="J566">
            <v>0</v>
          </cell>
          <cell r="K566">
            <v>0</v>
          </cell>
          <cell r="L566">
            <v>0</v>
          </cell>
          <cell r="M566">
            <v>760000</v>
          </cell>
          <cell r="N566">
            <v>350000</v>
          </cell>
          <cell r="O566">
            <v>0</v>
          </cell>
          <cell r="P566">
            <v>1110000</v>
          </cell>
        </row>
        <row r="567">
          <cell r="B567" t="str">
            <v>502427</v>
          </cell>
          <cell r="C567" t="str">
            <v>PEMBANGUNAN INFRASTRUKTUR PERMUKIMAN  KAB. BANGKA BARAT</v>
          </cell>
          <cell r="D567">
            <v>0</v>
          </cell>
          <cell r="E567">
            <v>0</v>
          </cell>
          <cell r="F567">
            <v>0</v>
          </cell>
          <cell r="G567">
            <v>0</v>
          </cell>
          <cell r="H567">
            <v>0</v>
          </cell>
          <cell r="I567">
            <v>0</v>
          </cell>
          <cell r="J567">
            <v>0</v>
          </cell>
          <cell r="K567">
            <v>0</v>
          </cell>
          <cell r="L567">
            <v>0</v>
          </cell>
          <cell r="M567">
            <v>400000</v>
          </cell>
          <cell r="N567">
            <v>190000</v>
          </cell>
          <cell r="O567">
            <v>0</v>
          </cell>
          <cell r="P567">
            <v>590000</v>
          </cell>
        </row>
        <row r="568">
          <cell r="B568" t="str">
            <v>502458</v>
          </cell>
          <cell r="C568" t="str">
            <v>PEMBANGUNAN INFRASTRUKTUR PERMUKIMAN  KAB. BELITUNG TIMUR</v>
          </cell>
          <cell r="D568">
            <v>0</v>
          </cell>
          <cell r="E568">
            <v>0</v>
          </cell>
          <cell r="F568">
            <v>0</v>
          </cell>
          <cell r="G568">
            <v>0</v>
          </cell>
          <cell r="H568">
            <v>0</v>
          </cell>
          <cell r="I568">
            <v>0</v>
          </cell>
          <cell r="J568">
            <v>0</v>
          </cell>
          <cell r="K568">
            <v>0</v>
          </cell>
          <cell r="L568">
            <v>0</v>
          </cell>
          <cell r="M568">
            <v>870000</v>
          </cell>
          <cell r="N568">
            <v>440000</v>
          </cell>
          <cell r="O568">
            <v>0</v>
          </cell>
          <cell r="P568">
            <v>1310000</v>
          </cell>
        </row>
        <row r="569">
          <cell r="B569" t="str">
            <v>502464</v>
          </cell>
          <cell r="C569" t="str">
            <v>PEMBANGUNAN INFRASTRUKTUR PERMUKIMAN KOTA PANGKAL PINANG</v>
          </cell>
          <cell r="D569">
            <v>0</v>
          </cell>
          <cell r="E569">
            <v>0</v>
          </cell>
          <cell r="F569">
            <v>0</v>
          </cell>
          <cell r="G569">
            <v>0</v>
          </cell>
          <cell r="H569">
            <v>0</v>
          </cell>
          <cell r="I569">
            <v>0</v>
          </cell>
          <cell r="J569">
            <v>0</v>
          </cell>
          <cell r="K569">
            <v>0</v>
          </cell>
          <cell r="L569">
            <v>0</v>
          </cell>
          <cell r="M569">
            <v>1610000</v>
          </cell>
          <cell r="N569">
            <v>720000</v>
          </cell>
          <cell r="O569">
            <v>0</v>
          </cell>
          <cell r="P569">
            <v>2330000</v>
          </cell>
        </row>
        <row r="570">
          <cell r="B570" t="str">
            <v>502442</v>
          </cell>
          <cell r="C570" t="str">
            <v>PEMBANGUNAN INFRASTRUKTUR PERMUKIMAN KAB. BANGKA SELATAN</v>
          </cell>
          <cell r="D570">
            <v>0</v>
          </cell>
          <cell r="E570">
            <v>0</v>
          </cell>
          <cell r="F570">
            <v>0</v>
          </cell>
          <cell r="G570">
            <v>0</v>
          </cell>
          <cell r="H570">
            <v>0</v>
          </cell>
          <cell r="I570">
            <v>0</v>
          </cell>
          <cell r="J570">
            <v>0</v>
          </cell>
          <cell r="K570">
            <v>0</v>
          </cell>
          <cell r="L570">
            <v>0</v>
          </cell>
          <cell r="M570">
            <v>0</v>
          </cell>
          <cell r="N570">
            <v>0</v>
          </cell>
          <cell r="O570">
            <v>0</v>
          </cell>
          <cell r="P570">
            <v>0</v>
          </cell>
        </row>
        <row r="571">
          <cell r="B571" t="str">
            <v>502382</v>
          </cell>
          <cell r="C571" t="str">
            <v>PEMBANGUNAN INFRASTRUKTUR PERMUKIMAN KOTA BANDAR LAMPUNG</v>
          </cell>
          <cell r="D571">
            <v>0</v>
          </cell>
          <cell r="E571">
            <v>0</v>
          </cell>
          <cell r="F571">
            <v>0</v>
          </cell>
          <cell r="G571">
            <v>0</v>
          </cell>
          <cell r="H571">
            <v>0</v>
          </cell>
          <cell r="I571">
            <v>0</v>
          </cell>
          <cell r="J571">
            <v>0</v>
          </cell>
          <cell r="K571">
            <v>0</v>
          </cell>
          <cell r="L571">
            <v>0</v>
          </cell>
          <cell r="M571">
            <v>10030000</v>
          </cell>
          <cell r="N571">
            <v>2650000</v>
          </cell>
          <cell r="O571">
            <v>0</v>
          </cell>
          <cell r="P571">
            <v>12680000</v>
          </cell>
        </row>
        <row r="572">
          <cell r="B572" t="str">
            <v>502391</v>
          </cell>
          <cell r="C572" t="str">
            <v>PEMBANGUNAN INFRASTRUKTUR PERMUKIMAN KOTA METRO</v>
          </cell>
          <cell r="D572">
            <v>0</v>
          </cell>
          <cell r="E572">
            <v>0</v>
          </cell>
          <cell r="F572">
            <v>0</v>
          </cell>
          <cell r="G572">
            <v>0</v>
          </cell>
          <cell r="H572">
            <v>0</v>
          </cell>
          <cell r="I572">
            <v>0</v>
          </cell>
          <cell r="J572">
            <v>0</v>
          </cell>
          <cell r="K572">
            <v>0</v>
          </cell>
          <cell r="L572">
            <v>0</v>
          </cell>
          <cell r="M572">
            <v>1670000</v>
          </cell>
          <cell r="N572">
            <v>300000</v>
          </cell>
          <cell r="O572">
            <v>0</v>
          </cell>
          <cell r="P572">
            <v>1970000</v>
          </cell>
        </row>
        <row r="573">
          <cell r="B573" t="str">
            <v>502314</v>
          </cell>
          <cell r="C573" t="str">
            <v>PEMBANGUNAN INFRASTRUKTUR PERMUKIMAN  KAB. TANGGAMUS</v>
          </cell>
          <cell r="D573">
            <v>0</v>
          </cell>
          <cell r="E573">
            <v>0</v>
          </cell>
          <cell r="F573">
            <v>0</v>
          </cell>
          <cell r="G573">
            <v>0</v>
          </cell>
          <cell r="H573">
            <v>0</v>
          </cell>
          <cell r="I573">
            <v>0</v>
          </cell>
          <cell r="J573">
            <v>0</v>
          </cell>
          <cell r="K573">
            <v>0</v>
          </cell>
          <cell r="L573">
            <v>0</v>
          </cell>
          <cell r="M573">
            <v>2960000</v>
          </cell>
          <cell r="N573">
            <v>0</v>
          </cell>
          <cell r="O573">
            <v>0</v>
          </cell>
          <cell r="P573">
            <v>2960000</v>
          </cell>
        </row>
        <row r="574">
          <cell r="B574" t="str">
            <v>502320</v>
          </cell>
          <cell r="C574" t="str">
            <v>PEMBANGUNAN INFRASTRUKTUR PERMUKIMAN  KAB. LAMPUNG SELATAN</v>
          </cell>
          <cell r="D574">
            <v>0</v>
          </cell>
          <cell r="E574">
            <v>0</v>
          </cell>
          <cell r="F574">
            <v>0</v>
          </cell>
          <cell r="G574">
            <v>0</v>
          </cell>
          <cell r="H574">
            <v>0</v>
          </cell>
          <cell r="I574">
            <v>0</v>
          </cell>
          <cell r="J574">
            <v>0</v>
          </cell>
          <cell r="K574">
            <v>0</v>
          </cell>
          <cell r="L574">
            <v>0</v>
          </cell>
          <cell r="M574">
            <v>0</v>
          </cell>
          <cell r="N574">
            <v>0</v>
          </cell>
          <cell r="O574">
            <v>0</v>
          </cell>
          <cell r="P574">
            <v>0</v>
          </cell>
        </row>
        <row r="575">
          <cell r="B575" t="str">
            <v>506041</v>
          </cell>
          <cell r="C575" t="str">
            <v>PEMBANGUNAN INFRASTRUKTUR PERMUKIMAN KAB. PESAWARAN</v>
          </cell>
          <cell r="D575">
            <v>0</v>
          </cell>
          <cell r="E575">
            <v>0</v>
          </cell>
          <cell r="F575">
            <v>0</v>
          </cell>
          <cell r="G575">
            <v>0</v>
          </cell>
          <cell r="H575">
            <v>0</v>
          </cell>
          <cell r="I575">
            <v>0</v>
          </cell>
          <cell r="J575">
            <v>0</v>
          </cell>
          <cell r="K575">
            <v>0</v>
          </cell>
          <cell r="L575">
            <v>0</v>
          </cell>
          <cell r="M575">
            <v>0</v>
          </cell>
          <cell r="N575">
            <v>0</v>
          </cell>
          <cell r="O575">
            <v>0</v>
          </cell>
          <cell r="P575">
            <v>0</v>
          </cell>
        </row>
        <row r="576">
          <cell r="B576" t="str">
            <v>502339</v>
          </cell>
          <cell r="C576" t="str">
            <v>PEMBANGUNAN INFRASTRUKTUR PERMUKIMAN  KAB. LAMPUNG TIMUR</v>
          </cell>
          <cell r="D576">
            <v>0</v>
          </cell>
          <cell r="E576">
            <v>0</v>
          </cell>
          <cell r="F576">
            <v>0</v>
          </cell>
          <cell r="G576">
            <v>0</v>
          </cell>
          <cell r="H576">
            <v>0</v>
          </cell>
          <cell r="I576">
            <v>0</v>
          </cell>
          <cell r="J576">
            <v>0</v>
          </cell>
          <cell r="K576">
            <v>0</v>
          </cell>
          <cell r="L576">
            <v>0</v>
          </cell>
          <cell r="M576">
            <v>0</v>
          </cell>
          <cell r="N576">
            <v>0</v>
          </cell>
          <cell r="O576">
            <v>0</v>
          </cell>
          <cell r="P576">
            <v>0</v>
          </cell>
        </row>
        <row r="577">
          <cell r="B577" t="str">
            <v>502345</v>
          </cell>
          <cell r="C577" t="str">
            <v>PEMBANGUNAN INFRASTRUKTUR PERMUKIMAN KAB. LAMPUNG TENGAH</v>
          </cell>
          <cell r="D577">
            <v>0</v>
          </cell>
          <cell r="E577">
            <v>0</v>
          </cell>
          <cell r="F577">
            <v>0</v>
          </cell>
          <cell r="G577">
            <v>0</v>
          </cell>
          <cell r="H577">
            <v>0</v>
          </cell>
          <cell r="I577">
            <v>0</v>
          </cell>
          <cell r="J577">
            <v>0</v>
          </cell>
          <cell r="K577">
            <v>0</v>
          </cell>
          <cell r="L577">
            <v>0</v>
          </cell>
          <cell r="M577">
            <v>0</v>
          </cell>
          <cell r="N577">
            <v>0</v>
          </cell>
          <cell r="O577">
            <v>0</v>
          </cell>
          <cell r="P577">
            <v>0</v>
          </cell>
        </row>
        <row r="578">
          <cell r="B578" t="str">
            <v>502351</v>
          </cell>
          <cell r="C578" t="str">
            <v>PEMBANGUNAN INFRASTRUKTUR PERMUKIMAN KAB. LAMPUNG UTARA</v>
          </cell>
          <cell r="D578">
            <v>0</v>
          </cell>
          <cell r="E578">
            <v>0</v>
          </cell>
          <cell r="F578">
            <v>0</v>
          </cell>
          <cell r="G578">
            <v>0</v>
          </cell>
          <cell r="H578">
            <v>0</v>
          </cell>
          <cell r="I578">
            <v>0</v>
          </cell>
          <cell r="J578">
            <v>0</v>
          </cell>
          <cell r="K578">
            <v>0</v>
          </cell>
          <cell r="L578">
            <v>0</v>
          </cell>
          <cell r="M578">
            <v>1020000</v>
          </cell>
          <cell r="N578">
            <v>340000</v>
          </cell>
          <cell r="O578">
            <v>0</v>
          </cell>
          <cell r="P578">
            <v>1360000</v>
          </cell>
        </row>
        <row r="579">
          <cell r="B579" t="str">
            <v>502376</v>
          </cell>
          <cell r="C579" t="str">
            <v>PEMBANGUNAN INFRASTRUKTUR PERMUKIMAN  KAB. TULANGBAWANG</v>
          </cell>
          <cell r="D579">
            <v>0</v>
          </cell>
          <cell r="E579">
            <v>0</v>
          </cell>
          <cell r="F579">
            <v>0</v>
          </cell>
          <cell r="G579">
            <v>0</v>
          </cell>
          <cell r="H579">
            <v>0</v>
          </cell>
          <cell r="I579">
            <v>0</v>
          </cell>
          <cell r="J579">
            <v>0</v>
          </cell>
          <cell r="K579">
            <v>0</v>
          </cell>
          <cell r="L579">
            <v>0</v>
          </cell>
          <cell r="M579">
            <v>0</v>
          </cell>
          <cell r="N579">
            <v>0</v>
          </cell>
          <cell r="O579">
            <v>0</v>
          </cell>
          <cell r="P579">
            <v>0</v>
          </cell>
        </row>
        <row r="580">
          <cell r="B580" t="str">
            <v>503572</v>
          </cell>
          <cell r="C580" t="str">
            <v>PEMBANGUNAN INFRASTRUKTUR PERMUKIMAN  KAB. PANDEGLANG</v>
          </cell>
          <cell r="D580">
            <v>0</v>
          </cell>
          <cell r="E580">
            <v>0</v>
          </cell>
          <cell r="F580">
            <v>0</v>
          </cell>
          <cell r="G580">
            <v>0</v>
          </cell>
          <cell r="H580">
            <v>0</v>
          </cell>
          <cell r="I580">
            <v>0</v>
          </cell>
          <cell r="J580">
            <v>0</v>
          </cell>
          <cell r="K580">
            <v>0</v>
          </cell>
          <cell r="L580">
            <v>0</v>
          </cell>
          <cell r="M580">
            <v>570000</v>
          </cell>
          <cell r="N580">
            <v>0</v>
          </cell>
          <cell r="O580">
            <v>0</v>
          </cell>
          <cell r="P580">
            <v>570000</v>
          </cell>
        </row>
        <row r="581">
          <cell r="B581" t="str">
            <v>503588</v>
          </cell>
          <cell r="C581" t="str">
            <v>PEMBANGUNAN INFRASTRUKTUR PERMUKIMAN  KAB. LEBAK</v>
          </cell>
          <cell r="D581">
            <v>0</v>
          </cell>
          <cell r="E581">
            <v>0</v>
          </cell>
          <cell r="F581">
            <v>0</v>
          </cell>
          <cell r="G581">
            <v>0</v>
          </cell>
          <cell r="H581">
            <v>0</v>
          </cell>
          <cell r="I581">
            <v>0</v>
          </cell>
          <cell r="J581">
            <v>0</v>
          </cell>
          <cell r="K581">
            <v>0</v>
          </cell>
          <cell r="L581">
            <v>0</v>
          </cell>
          <cell r="M581">
            <v>1790000</v>
          </cell>
          <cell r="N581">
            <v>590000</v>
          </cell>
          <cell r="O581">
            <v>0</v>
          </cell>
          <cell r="P581">
            <v>2380000</v>
          </cell>
        </row>
        <row r="582">
          <cell r="B582" t="str">
            <v>503594</v>
          </cell>
          <cell r="C582" t="str">
            <v>PEMBANGUNAN INFRASTRUKTUR PERMUKIMAN  KAB. TANGERANG</v>
          </cell>
          <cell r="D582">
            <v>0</v>
          </cell>
          <cell r="E582">
            <v>0</v>
          </cell>
          <cell r="F582">
            <v>0</v>
          </cell>
          <cell r="G582">
            <v>0</v>
          </cell>
          <cell r="H582">
            <v>0</v>
          </cell>
          <cell r="I582">
            <v>0</v>
          </cell>
          <cell r="J582">
            <v>0</v>
          </cell>
          <cell r="K582">
            <v>0</v>
          </cell>
          <cell r="L582">
            <v>0</v>
          </cell>
          <cell r="M582">
            <v>10500000</v>
          </cell>
          <cell r="N582">
            <v>0</v>
          </cell>
          <cell r="O582">
            <v>0</v>
          </cell>
          <cell r="P582">
            <v>10500000</v>
          </cell>
        </row>
        <row r="583">
          <cell r="B583" t="str">
            <v>503608</v>
          </cell>
          <cell r="C583" t="str">
            <v>PEMBANGUNAN INFRASTRUKTUR PERMUKIMAN  KAB. SERANG</v>
          </cell>
          <cell r="D583">
            <v>0</v>
          </cell>
          <cell r="E583">
            <v>0</v>
          </cell>
          <cell r="F583">
            <v>0</v>
          </cell>
          <cell r="G583">
            <v>0</v>
          </cell>
          <cell r="H583">
            <v>0</v>
          </cell>
          <cell r="I583">
            <v>0</v>
          </cell>
          <cell r="J583">
            <v>0</v>
          </cell>
          <cell r="K583">
            <v>0</v>
          </cell>
          <cell r="L583">
            <v>0</v>
          </cell>
          <cell r="M583">
            <v>0</v>
          </cell>
          <cell r="N583">
            <v>0</v>
          </cell>
          <cell r="O583">
            <v>0</v>
          </cell>
          <cell r="P583">
            <v>0</v>
          </cell>
        </row>
        <row r="584">
          <cell r="B584" t="str">
            <v>503614</v>
          </cell>
          <cell r="C584" t="str">
            <v>PEMBANGUNAN INFRASTRUKTUR PERMUKIMAN  KOTA TANGERANG</v>
          </cell>
          <cell r="D584">
            <v>0</v>
          </cell>
          <cell r="E584">
            <v>0</v>
          </cell>
          <cell r="F584">
            <v>0</v>
          </cell>
          <cell r="G584">
            <v>0</v>
          </cell>
          <cell r="H584">
            <v>0</v>
          </cell>
          <cell r="I584">
            <v>0</v>
          </cell>
          <cell r="J584">
            <v>0</v>
          </cell>
          <cell r="K584">
            <v>0</v>
          </cell>
          <cell r="L584">
            <v>0</v>
          </cell>
          <cell r="M584">
            <v>5310000</v>
          </cell>
          <cell r="N584">
            <v>0</v>
          </cell>
          <cell r="O584">
            <v>0</v>
          </cell>
          <cell r="P584">
            <v>5310000</v>
          </cell>
        </row>
        <row r="585">
          <cell r="B585" t="str">
            <v>503620</v>
          </cell>
          <cell r="C585" t="str">
            <v>PEMBANGUNAN INFRASTRUKTUR PERMUKIMAN  KOTA CILEGON</v>
          </cell>
          <cell r="D585">
            <v>0</v>
          </cell>
          <cell r="E585">
            <v>0</v>
          </cell>
          <cell r="F585">
            <v>0</v>
          </cell>
          <cell r="G585">
            <v>0</v>
          </cell>
          <cell r="H585">
            <v>0</v>
          </cell>
          <cell r="I585">
            <v>0</v>
          </cell>
          <cell r="J585">
            <v>0</v>
          </cell>
          <cell r="K585">
            <v>0</v>
          </cell>
          <cell r="L585">
            <v>0</v>
          </cell>
          <cell r="M585">
            <v>4980000</v>
          </cell>
          <cell r="N585">
            <v>0</v>
          </cell>
          <cell r="O585">
            <v>0</v>
          </cell>
          <cell r="P585">
            <v>4980000</v>
          </cell>
        </row>
        <row r="586">
          <cell r="B586" t="str">
            <v>506043</v>
          </cell>
          <cell r="C586" t="str">
            <v>PEMBANGUNAN INFRASTRUKTUR PERMUKIMAN KOTA SERANG</v>
          </cell>
          <cell r="D586">
            <v>0</v>
          </cell>
          <cell r="E586">
            <v>0</v>
          </cell>
          <cell r="F586">
            <v>0</v>
          </cell>
          <cell r="G586">
            <v>0</v>
          </cell>
          <cell r="H586">
            <v>0</v>
          </cell>
          <cell r="I586">
            <v>0</v>
          </cell>
          <cell r="J586">
            <v>0</v>
          </cell>
          <cell r="K586">
            <v>0</v>
          </cell>
          <cell r="L586">
            <v>0</v>
          </cell>
          <cell r="M586">
            <v>4870000</v>
          </cell>
          <cell r="N586">
            <v>1200000</v>
          </cell>
          <cell r="O586">
            <v>0</v>
          </cell>
          <cell r="P586">
            <v>6070000</v>
          </cell>
        </row>
        <row r="587">
          <cell r="B587" t="str">
            <v>502530</v>
          </cell>
          <cell r="C587" t="str">
            <v>PEMBANGUNAN INFRASTRUKTUR PERMUKIMAN  KAB. KEPULAUAN SERIBU</v>
          </cell>
          <cell r="D587">
            <v>0</v>
          </cell>
          <cell r="E587">
            <v>0</v>
          </cell>
          <cell r="F587">
            <v>0</v>
          </cell>
          <cell r="G587">
            <v>0</v>
          </cell>
          <cell r="H587">
            <v>0</v>
          </cell>
          <cell r="I587">
            <v>0</v>
          </cell>
          <cell r="J587">
            <v>0</v>
          </cell>
          <cell r="K587">
            <v>0</v>
          </cell>
          <cell r="L587">
            <v>0</v>
          </cell>
          <cell r="M587">
            <v>240000</v>
          </cell>
          <cell r="N587">
            <v>0</v>
          </cell>
          <cell r="O587">
            <v>0</v>
          </cell>
          <cell r="P587">
            <v>240000</v>
          </cell>
        </row>
        <row r="588">
          <cell r="B588" t="str">
            <v>448430</v>
          </cell>
          <cell r="C588" t="str">
            <v>PEMBANGUNAN INFRASTRUKTUR PERMUKIMAN KOTA JAKARTA SELATAN</v>
          </cell>
          <cell r="D588">
            <v>0</v>
          </cell>
          <cell r="E588">
            <v>0</v>
          </cell>
          <cell r="F588">
            <v>0</v>
          </cell>
          <cell r="G588">
            <v>0</v>
          </cell>
          <cell r="H588">
            <v>0</v>
          </cell>
          <cell r="I588">
            <v>0</v>
          </cell>
          <cell r="J588">
            <v>0</v>
          </cell>
          <cell r="K588">
            <v>0</v>
          </cell>
          <cell r="L588">
            <v>0</v>
          </cell>
          <cell r="M588">
            <v>1620000</v>
          </cell>
          <cell r="N588">
            <v>0</v>
          </cell>
          <cell r="O588">
            <v>0</v>
          </cell>
          <cell r="P588">
            <v>1620000</v>
          </cell>
        </row>
        <row r="589">
          <cell r="B589" t="str">
            <v>448446</v>
          </cell>
          <cell r="C589" t="str">
            <v>PEMBANGUNAN INFRASTRUKTUR PERMUKIMAN KOTA JAKARTA TIMUR</v>
          </cell>
          <cell r="D589">
            <v>0</v>
          </cell>
          <cell r="E589">
            <v>0</v>
          </cell>
          <cell r="F589">
            <v>0</v>
          </cell>
          <cell r="G589">
            <v>0</v>
          </cell>
          <cell r="H589">
            <v>0</v>
          </cell>
          <cell r="I589">
            <v>0</v>
          </cell>
          <cell r="J589">
            <v>0</v>
          </cell>
          <cell r="K589">
            <v>0</v>
          </cell>
          <cell r="L589">
            <v>0</v>
          </cell>
          <cell r="M589">
            <v>1720000</v>
          </cell>
          <cell r="N589">
            <v>0</v>
          </cell>
          <cell r="O589">
            <v>0</v>
          </cell>
          <cell r="P589">
            <v>1720000</v>
          </cell>
        </row>
        <row r="590">
          <cell r="B590" t="str">
            <v>448452</v>
          </cell>
          <cell r="C590" t="str">
            <v>PEMBANGUNAN INFRASTRUKTUR PERMUKIMAN KOTA JAKARTA PUSAT</v>
          </cell>
          <cell r="D590">
            <v>0</v>
          </cell>
          <cell r="E590">
            <v>0</v>
          </cell>
          <cell r="F590">
            <v>0</v>
          </cell>
          <cell r="G590">
            <v>0</v>
          </cell>
          <cell r="H590">
            <v>0</v>
          </cell>
          <cell r="I590">
            <v>0</v>
          </cell>
          <cell r="J590">
            <v>0</v>
          </cell>
          <cell r="K590">
            <v>0</v>
          </cell>
          <cell r="L590">
            <v>0</v>
          </cell>
          <cell r="M590">
            <v>1120000</v>
          </cell>
          <cell r="N590">
            <v>0</v>
          </cell>
          <cell r="O590">
            <v>0</v>
          </cell>
          <cell r="P590">
            <v>1120000</v>
          </cell>
        </row>
        <row r="591">
          <cell r="B591" t="str">
            <v>448461</v>
          </cell>
          <cell r="C591" t="str">
            <v>PEMBANGUNAN INFRASTRUKTUR PERMUKIMAN KOTA JAKARTA BARAT</v>
          </cell>
          <cell r="D591">
            <v>0</v>
          </cell>
          <cell r="E591">
            <v>0</v>
          </cell>
          <cell r="F591">
            <v>0</v>
          </cell>
          <cell r="G591">
            <v>0</v>
          </cell>
          <cell r="H591">
            <v>0</v>
          </cell>
          <cell r="I591">
            <v>0</v>
          </cell>
          <cell r="J591">
            <v>0</v>
          </cell>
          <cell r="K591">
            <v>0</v>
          </cell>
          <cell r="L591">
            <v>0</v>
          </cell>
          <cell r="M591">
            <v>1160000</v>
          </cell>
          <cell r="N591">
            <v>0</v>
          </cell>
          <cell r="O591">
            <v>0</v>
          </cell>
          <cell r="P591">
            <v>1160000</v>
          </cell>
        </row>
        <row r="592">
          <cell r="B592" t="str">
            <v>448477</v>
          </cell>
          <cell r="C592" t="str">
            <v>PEMBANGUNAN INFRASTRUKTUR PERMUKIMAN KOTA JAKARTA UTARA</v>
          </cell>
          <cell r="D592">
            <v>0</v>
          </cell>
          <cell r="E592">
            <v>0</v>
          </cell>
          <cell r="F592">
            <v>0</v>
          </cell>
          <cell r="G592">
            <v>0</v>
          </cell>
          <cell r="H592">
            <v>0</v>
          </cell>
          <cell r="I592">
            <v>0</v>
          </cell>
          <cell r="J592">
            <v>0</v>
          </cell>
          <cell r="K592">
            <v>0</v>
          </cell>
          <cell r="L592">
            <v>0</v>
          </cell>
          <cell r="M592">
            <v>560000</v>
          </cell>
          <cell r="N592">
            <v>0</v>
          </cell>
          <cell r="O592">
            <v>0</v>
          </cell>
          <cell r="P592">
            <v>560000</v>
          </cell>
        </row>
        <row r="593">
          <cell r="B593" t="str">
            <v>502552</v>
          </cell>
          <cell r="C593" t="str">
            <v>PEMBANGUNAN INFRASTRUKTUR PERMUKIMAN  KAB. SUKABUMI</v>
          </cell>
          <cell r="D593">
            <v>0</v>
          </cell>
          <cell r="E593">
            <v>0</v>
          </cell>
          <cell r="F593">
            <v>0</v>
          </cell>
          <cell r="G593">
            <v>0</v>
          </cell>
          <cell r="H593">
            <v>0</v>
          </cell>
          <cell r="I593">
            <v>0</v>
          </cell>
          <cell r="J593">
            <v>0</v>
          </cell>
          <cell r="K593">
            <v>0</v>
          </cell>
          <cell r="L593">
            <v>0</v>
          </cell>
          <cell r="M593">
            <v>4530000</v>
          </cell>
          <cell r="N593">
            <v>0</v>
          </cell>
          <cell r="O593">
            <v>0</v>
          </cell>
          <cell r="P593">
            <v>4530000</v>
          </cell>
        </row>
        <row r="594">
          <cell r="B594" t="str">
            <v>502561</v>
          </cell>
          <cell r="C594" t="str">
            <v>PEMBANGUNAN INFRASTRUKTUR PERMUKIMAN  KAB. CIANJUR</v>
          </cell>
          <cell r="D594">
            <v>0</v>
          </cell>
          <cell r="E594">
            <v>0</v>
          </cell>
          <cell r="F594">
            <v>0</v>
          </cell>
          <cell r="G594">
            <v>0</v>
          </cell>
          <cell r="H594">
            <v>0</v>
          </cell>
          <cell r="I594">
            <v>0</v>
          </cell>
          <cell r="J594">
            <v>0</v>
          </cell>
          <cell r="K594">
            <v>0</v>
          </cell>
          <cell r="L594">
            <v>0</v>
          </cell>
          <cell r="M594">
            <v>6000000</v>
          </cell>
          <cell r="N594">
            <v>0</v>
          </cell>
          <cell r="O594">
            <v>0</v>
          </cell>
          <cell r="P594">
            <v>6000000</v>
          </cell>
        </row>
        <row r="595">
          <cell r="B595" t="str">
            <v>502577</v>
          </cell>
          <cell r="C595" t="str">
            <v>PEMBANGUNAN INFRASTRUKTUR PERMUKIMAN KAB. BANDUNG</v>
          </cell>
          <cell r="D595">
            <v>0</v>
          </cell>
          <cell r="E595">
            <v>0</v>
          </cell>
          <cell r="F595">
            <v>0</v>
          </cell>
          <cell r="G595">
            <v>0</v>
          </cell>
          <cell r="H595">
            <v>0</v>
          </cell>
          <cell r="I595">
            <v>0</v>
          </cell>
          <cell r="J595">
            <v>0</v>
          </cell>
          <cell r="K595">
            <v>0</v>
          </cell>
          <cell r="L595">
            <v>0</v>
          </cell>
          <cell r="M595">
            <v>11980000</v>
          </cell>
          <cell r="N595">
            <v>1830000</v>
          </cell>
          <cell r="O595">
            <v>0</v>
          </cell>
          <cell r="P595">
            <v>13810000</v>
          </cell>
        </row>
        <row r="596">
          <cell r="B596" t="str">
            <v>502592</v>
          </cell>
          <cell r="C596" t="str">
            <v>PEMBANGUNAN INFRASTRUKTUR PERMUKIMAN  KAB. TASIKMALAYA</v>
          </cell>
          <cell r="D596">
            <v>0</v>
          </cell>
          <cell r="E596">
            <v>0</v>
          </cell>
          <cell r="F596">
            <v>0</v>
          </cell>
          <cell r="G596">
            <v>0</v>
          </cell>
          <cell r="H596">
            <v>0</v>
          </cell>
          <cell r="I596">
            <v>0</v>
          </cell>
          <cell r="J596">
            <v>0</v>
          </cell>
          <cell r="K596">
            <v>0</v>
          </cell>
          <cell r="L596">
            <v>0</v>
          </cell>
          <cell r="M596">
            <v>3180000</v>
          </cell>
          <cell r="N596">
            <v>600000</v>
          </cell>
          <cell r="O596">
            <v>0</v>
          </cell>
          <cell r="P596">
            <v>3780000</v>
          </cell>
        </row>
        <row r="597">
          <cell r="B597" t="str">
            <v>502634</v>
          </cell>
          <cell r="C597" t="str">
            <v>PEMBANGUNAN INFRASTRUKTUR PERMUKIMAN  KAB. MAJALENGKA</v>
          </cell>
          <cell r="D597">
            <v>0</v>
          </cell>
          <cell r="E597">
            <v>0</v>
          </cell>
          <cell r="F597">
            <v>0</v>
          </cell>
          <cell r="G597">
            <v>0</v>
          </cell>
          <cell r="H597">
            <v>0</v>
          </cell>
          <cell r="I597">
            <v>0</v>
          </cell>
          <cell r="J597">
            <v>0</v>
          </cell>
          <cell r="K597">
            <v>0</v>
          </cell>
          <cell r="L597">
            <v>0</v>
          </cell>
          <cell r="M597">
            <v>8280000</v>
          </cell>
          <cell r="N597">
            <v>0</v>
          </cell>
          <cell r="O597">
            <v>0</v>
          </cell>
          <cell r="P597">
            <v>8280000</v>
          </cell>
        </row>
        <row r="598">
          <cell r="B598" t="str">
            <v>502671</v>
          </cell>
          <cell r="C598" t="str">
            <v>PEMBANGUNAN INFRASTRUKTUR PERMUKIMAN  KAB. PURWAKARTA</v>
          </cell>
          <cell r="D598">
            <v>0</v>
          </cell>
          <cell r="E598">
            <v>0</v>
          </cell>
          <cell r="F598">
            <v>0</v>
          </cell>
          <cell r="G598">
            <v>0</v>
          </cell>
          <cell r="H598">
            <v>0</v>
          </cell>
          <cell r="I598">
            <v>0</v>
          </cell>
          <cell r="J598">
            <v>0</v>
          </cell>
          <cell r="K598">
            <v>0</v>
          </cell>
          <cell r="L598">
            <v>0</v>
          </cell>
          <cell r="M598">
            <v>4310000</v>
          </cell>
          <cell r="N598">
            <v>930000</v>
          </cell>
          <cell r="O598">
            <v>0</v>
          </cell>
          <cell r="P598">
            <v>5240000</v>
          </cell>
        </row>
        <row r="599">
          <cell r="B599" t="str">
            <v>502680</v>
          </cell>
          <cell r="C599" t="str">
            <v>PEMBANGUNAN INFRASTRUKTUR PERMUKIMAN  KAB. KARAWANG</v>
          </cell>
          <cell r="D599">
            <v>0</v>
          </cell>
          <cell r="E599">
            <v>0</v>
          </cell>
          <cell r="F599">
            <v>0</v>
          </cell>
          <cell r="G599">
            <v>0</v>
          </cell>
          <cell r="H599">
            <v>0</v>
          </cell>
          <cell r="I599">
            <v>0</v>
          </cell>
          <cell r="J599">
            <v>0</v>
          </cell>
          <cell r="K599">
            <v>0</v>
          </cell>
          <cell r="L599">
            <v>0</v>
          </cell>
          <cell r="M599">
            <v>3010000</v>
          </cell>
          <cell r="N599">
            <v>70000</v>
          </cell>
          <cell r="O599">
            <v>0</v>
          </cell>
          <cell r="P599">
            <v>3080000</v>
          </cell>
        </row>
        <row r="600">
          <cell r="B600" t="str">
            <v>502700</v>
          </cell>
          <cell r="C600" t="str">
            <v>PEMBANGUNAN INFRASTRUKTUR PERMUKIMAN  KOTA BOGOR</v>
          </cell>
          <cell r="D600">
            <v>0</v>
          </cell>
          <cell r="E600">
            <v>0</v>
          </cell>
          <cell r="F600">
            <v>0</v>
          </cell>
          <cell r="G600">
            <v>0</v>
          </cell>
          <cell r="H600">
            <v>0</v>
          </cell>
          <cell r="I600">
            <v>0</v>
          </cell>
          <cell r="J600">
            <v>0</v>
          </cell>
          <cell r="K600">
            <v>0</v>
          </cell>
          <cell r="L600">
            <v>0</v>
          </cell>
          <cell r="M600">
            <v>1740000</v>
          </cell>
          <cell r="N600">
            <v>560000</v>
          </cell>
          <cell r="O600">
            <v>0</v>
          </cell>
          <cell r="P600">
            <v>2300000</v>
          </cell>
        </row>
        <row r="601">
          <cell r="B601" t="str">
            <v>502716</v>
          </cell>
          <cell r="C601" t="str">
            <v>PEMBANGUNAN INFRASTRUKTUR PERMUKIMAN KOTA SUKABUMI</v>
          </cell>
          <cell r="D601">
            <v>0</v>
          </cell>
          <cell r="E601">
            <v>0</v>
          </cell>
          <cell r="F601">
            <v>0</v>
          </cell>
          <cell r="G601">
            <v>0</v>
          </cell>
          <cell r="H601">
            <v>0</v>
          </cell>
          <cell r="I601">
            <v>0</v>
          </cell>
          <cell r="J601">
            <v>0</v>
          </cell>
          <cell r="K601">
            <v>0</v>
          </cell>
          <cell r="L601">
            <v>0</v>
          </cell>
          <cell r="M601">
            <v>3690000</v>
          </cell>
          <cell r="N601">
            <v>0</v>
          </cell>
          <cell r="O601">
            <v>0</v>
          </cell>
          <cell r="P601">
            <v>3690000</v>
          </cell>
        </row>
        <row r="602">
          <cell r="B602" t="str">
            <v>502722</v>
          </cell>
          <cell r="C602" t="str">
            <v>PEMBANGUNAN INFRASTRUKTUR PERMUKIMAN  KOTA BANDUNG</v>
          </cell>
          <cell r="D602">
            <v>0</v>
          </cell>
          <cell r="E602">
            <v>0</v>
          </cell>
          <cell r="F602">
            <v>0</v>
          </cell>
          <cell r="G602">
            <v>0</v>
          </cell>
          <cell r="H602">
            <v>0</v>
          </cell>
          <cell r="I602">
            <v>0</v>
          </cell>
          <cell r="J602">
            <v>0</v>
          </cell>
          <cell r="K602">
            <v>0</v>
          </cell>
          <cell r="L602">
            <v>0</v>
          </cell>
          <cell r="M602">
            <v>12810000</v>
          </cell>
          <cell r="N602">
            <v>3750000</v>
          </cell>
          <cell r="O602">
            <v>0</v>
          </cell>
          <cell r="P602">
            <v>16560000</v>
          </cell>
        </row>
        <row r="603">
          <cell r="B603" t="str">
            <v>502731</v>
          </cell>
          <cell r="C603" t="str">
            <v>PEMBANGUNAN INFRASTRUKTUR PERMUKIMAN  KOTA CIREBON</v>
          </cell>
          <cell r="D603">
            <v>0</v>
          </cell>
          <cell r="E603">
            <v>0</v>
          </cell>
          <cell r="F603">
            <v>0</v>
          </cell>
          <cell r="G603">
            <v>0</v>
          </cell>
          <cell r="H603">
            <v>0</v>
          </cell>
          <cell r="I603">
            <v>0</v>
          </cell>
          <cell r="J603">
            <v>0</v>
          </cell>
          <cell r="K603">
            <v>0</v>
          </cell>
          <cell r="L603">
            <v>0</v>
          </cell>
          <cell r="M603">
            <v>1230000</v>
          </cell>
          <cell r="N603">
            <v>410000</v>
          </cell>
          <cell r="O603">
            <v>0</v>
          </cell>
          <cell r="P603">
            <v>1640000</v>
          </cell>
        </row>
        <row r="604">
          <cell r="B604" t="str">
            <v>502747</v>
          </cell>
          <cell r="C604" t="str">
            <v>PEMBANGUNAN INFRASTRUKTUR PERMUKIMAN  KOTA BEKASI</v>
          </cell>
          <cell r="D604">
            <v>0</v>
          </cell>
          <cell r="E604">
            <v>0</v>
          </cell>
          <cell r="F604">
            <v>0</v>
          </cell>
          <cell r="G604">
            <v>0</v>
          </cell>
          <cell r="H604">
            <v>0</v>
          </cell>
          <cell r="I604">
            <v>0</v>
          </cell>
          <cell r="J604">
            <v>0</v>
          </cell>
          <cell r="K604">
            <v>0</v>
          </cell>
          <cell r="L604">
            <v>0</v>
          </cell>
          <cell r="M604">
            <v>4870000</v>
          </cell>
          <cell r="N604">
            <v>1730000</v>
          </cell>
          <cell r="O604">
            <v>0</v>
          </cell>
          <cell r="P604">
            <v>6600000</v>
          </cell>
        </row>
        <row r="605">
          <cell r="B605" t="str">
            <v>502753</v>
          </cell>
          <cell r="C605" t="str">
            <v>PEMBANGUNAN INFRASTRUKTUR PERMUKIMAN KOTA DEPOK</v>
          </cell>
          <cell r="D605">
            <v>0</v>
          </cell>
          <cell r="E605">
            <v>0</v>
          </cell>
          <cell r="F605">
            <v>0</v>
          </cell>
          <cell r="G605">
            <v>0</v>
          </cell>
          <cell r="H605">
            <v>0</v>
          </cell>
          <cell r="I605">
            <v>0</v>
          </cell>
          <cell r="J605">
            <v>0</v>
          </cell>
          <cell r="K605">
            <v>0</v>
          </cell>
          <cell r="L605">
            <v>0</v>
          </cell>
          <cell r="M605">
            <v>2090000</v>
          </cell>
          <cell r="N605">
            <v>1000000</v>
          </cell>
          <cell r="O605">
            <v>0</v>
          </cell>
          <cell r="P605">
            <v>3090000</v>
          </cell>
        </row>
        <row r="606">
          <cell r="B606" t="str">
            <v>502762</v>
          </cell>
          <cell r="C606" t="str">
            <v>PEMBANGUNAN INFRASTRUKTUR PERMUKIMAN  KOTA CIMAHI</v>
          </cell>
          <cell r="D606">
            <v>0</v>
          </cell>
          <cell r="E606">
            <v>0</v>
          </cell>
          <cell r="F606">
            <v>0</v>
          </cell>
          <cell r="G606">
            <v>0</v>
          </cell>
          <cell r="H606">
            <v>0</v>
          </cell>
          <cell r="I606">
            <v>0</v>
          </cell>
          <cell r="J606">
            <v>0</v>
          </cell>
          <cell r="K606">
            <v>0</v>
          </cell>
          <cell r="L606">
            <v>0</v>
          </cell>
          <cell r="M606">
            <v>1800000</v>
          </cell>
          <cell r="N606">
            <v>600000</v>
          </cell>
          <cell r="O606">
            <v>0</v>
          </cell>
          <cell r="P606">
            <v>2400000</v>
          </cell>
        </row>
        <row r="607">
          <cell r="B607" t="str">
            <v>502778</v>
          </cell>
          <cell r="C607" t="str">
            <v>PEMBANGUNAN INFRASTRUKTUR PERMUKIMAN  KOTA TASIKMALAYA</v>
          </cell>
          <cell r="D607">
            <v>0</v>
          </cell>
          <cell r="E607">
            <v>0</v>
          </cell>
          <cell r="F607">
            <v>0</v>
          </cell>
          <cell r="G607">
            <v>0</v>
          </cell>
          <cell r="H607">
            <v>0</v>
          </cell>
          <cell r="I607">
            <v>0</v>
          </cell>
          <cell r="J607">
            <v>0</v>
          </cell>
          <cell r="K607">
            <v>0</v>
          </cell>
          <cell r="L607">
            <v>0</v>
          </cell>
          <cell r="M607">
            <v>7340000</v>
          </cell>
          <cell r="N607">
            <v>1590000</v>
          </cell>
          <cell r="O607">
            <v>0</v>
          </cell>
          <cell r="P607">
            <v>8930000</v>
          </cell>
        </row>
        <row r="608">
          <cell r="B608" t="str">
            <v>502784</v>
          </cell>
          <cell r="C608" t="str">
            <v>PEMBANGUNAN INFRASTRUKTUR PERMUKIMAN KOTA BANJAR</v>
          </cell>
          <cell r="D608">
            <v>0</v>
          </cell>
          <cell r="E608">
            <v>0</v>
          </cell>
          <cell r="F608">
            <v>0</v>
          </cell>
          <cell r="G608">
            <v>0</v>
          </cell>
          <cell r="H608">
            <v>0</v>
          </cell>
          <cell r="I608">
            <v>0</v>
          </cell>
          <cell r="J608">
            <v>0</v>
          </cell>
          <cell r="K608">
            <v>0</v>
          </cell>
          <cell r="L608">
            <v>0</v>
          </cell>
          <cell r="M608">
            <v>1110000</v>
          </cell>
          <cell r="N608">
            <v>0</v>
          </cell>
          <cell r="O608">
            <v>0</v>
          </cell>
          <cell r="P608">
            <v>1110000</v>
          </cell>
        </row>
        <row r="609">
          <cell r="B609" t="str">
            <v>502640</v>
          </cell>
          <cell r="C609" t="str">
            <v>PEMBANGUNAN INFRASTRUKTUR PERMUKIMAN  KAB. SUMEDANG</v>
          </cell>
          <cell r="D609">
            <v>0</v>
          </cell>
          <cell r="E609">
            <v>0</v>
          </cell>
          <cell r="F609">
            <v>0</v>
          </cell>
          <cell r="G609">
            <v>0</v>
          </cell>
          <cell r="H609">
            <v>0</v>
          </cell>
          <cell r="I609">
            <v>0</v>
          </cell>
          <cell r="J609">
            <v>0</v>
          </cell>
          <cell r="K609">
            <v>0</v>
          </cell>
          <cell r="L609">
            <v>0</v>
          </cell>
          <cell r="M609">
            <v>6040000</v>
          </cell>
          <cell r="N609">
            <v>0</v>
          </cell>
          <cell r="O609">
            <v>0</v>
          </cell>
          <cell r="P609">
            <v>6040000</v>
          </cell>
        </row>
        <row r="610">
          <cell r="B610" t="str">
            <v>502665</v>
          </cell>
          <cell r="C610" t="str">
            <v>PEMBANGUNAN INFRASTRUKTUR PERMUKIMAN  KAB. SUBANG</v>
          </cell>
          <cell r="D610">
            <v>0</v>
          </cell>
          <cell r="E610">
            <v>0</v>
          </cell>
          <cell r="F610">
            <v>0</v>
          </cell>
          <cell r="G610">
            <v>0</v>
          </cell>
          <cell r="H610">
            <v>0</v>
          </cell>
          <cell r="I610">
            <v>0</v>
          </cell>
          <cell r="J610">
            <v>0</v>
          </cell>
          <cell r="K610">
            <v>0</v>
          </cell>
          <cell r="L610">
            <v>0</v>
          </cell>
          <cell r="M610">
            <v>2940000</v>
          </cell>
          <cell r="N610">
            <v>380000</v>
          </cell>
          <cell r="O610">
            <v>0</v>
          </cell>
          <cell r="P610">
            <v>3320000</v>
          </cell>
        </row>
        <row r="611">
          <cell r="B611" t="str">
            <v>503117</v>
          </cell>
          <cell r="C611" t="str">
            <v>PEMBANGUNAN INFRASTRUKTUR PERMUKIMAN KAB. BANDUNG BARAT</v>
          </cell>
          <cell r="D611">
            <v>0</v>
          </cell>
          <cell r="E611">
            <v>0</v>
          </cell>
          <cell r="F611">
            <v>0</v>
          </cell>
          <cell r="G611">
            <v>0</v>
          </cell>
          <cell r="H611">
            <v>0</v>
          </cell>
          <cell r="I611">
            <v>0</v>
          </cell>
          <cell r="J611">
            <v>0</v>
          </cell>
          <cell r="K611">
            <v>0</v>
          </cell>
          <cell r="L611">
            <v>0</v>
          </cell>
          <cell r="M611">
            <v>4720000</v>
          </cell>
          <cell r="N611">
            <v>0</v>
          </cell>
          <cell r="O611">
            <v>0</v>
          </cell>
          <cell r="P611">
            <v>4720000</v>
          </cell>
        </row>
        <row r="612">
          <cell r="B612" t="str">
            <v>502659</v>
          </cell>
          <cell r="C612" t="str">
            <v>PEMBANGUNAN INFRASTRUKTUR PERMUKIMAN  KAB. INDRAMAYU</v>
          </cell>
          <cell r="D612">
            <v>0</v>
          </cell>
          <cell r="E612">
            <v>0</v>
          </cell>
          <cell r="F612">
            <v>0</v>
          </cell>
          <cell r="G612">
            <v>0</v>
          </cell>
          <cell r="H612">
            <v>0</v>
          </cell>
          <cell r="I612">
            <v>0</v>
          </cell>
          <cell r="J612">
            <v>0</v>
          </cell>
          <cell r="K612">
            <v>0</v>
          </cell>
          <cell r="L612">
            <v>0</v>
          </cell>
          <cell r="M612">
            <v>2780000</v>
          </cell>
          <cell r="N612">
            <v>100000</v>
          </cell>
          <cell r="O612">
            <v>0</v>
          </cell>
          <cell r="P612">
            <v>2880000</v>
          </cell>
        </row>
        <row r="613">
          <cell r="B613" t="str">
            <v>502612</v>
          </cell>
          <cell r="C613" t="str">
            <v>PEMBANGUNAN INFRASTRUKTUR PERMUKIMAN KAB. KUNINGAN</v>
          </cell>
          <cell r="D613">
            <v>0</v>
          </cell>
          <cell r="E613">
            <v>0</v>
          </cell>
          <cell r="F613">
            <v>0</v>
          </cell>
          <cell r="G613">
            <v>0</v>
          </cell>
          <cell r="H613">
            <v>0</v>
          </cell>
          <cell r="I613">
            <v>0</v>
          </cell>
          <cell r="J613">
            <v>0</v>
          </cell>
          <cell r="K613">
            <v>0</v>
          </cell>
          <cell r="L613">
            <v>0</v>
          </cell>
          <cell r="M613">
            <v>4350000</v>
          </cell>
          <cell r="N613">
            <v>110000</v>
          </cell>
          <cell r="O613">
            <v>0</v>
          </cell>
          <cell r="P613">
            <v>4460000</v>
          </cell>
        </row>
        <row r="614">
          <cell r="B614" t="str">
            <v>502603</v>
          </cell>
          <cell r="C614" t="str">
            <v>PEMBANGUNAN INFRASTRUKTUR PERMUKIMAN KAB. CIAMIS</v>
          </cell>
          <cell r="D614">
            <v>0</v>
          </cell>
          <cell r="E614">
            <v>0</v>
          </cell>
          <cell r="F614">
            <v>0</v>
          </cell>
          <cell r="G614">
            <v>0</v>
          </cell>
          <cell r="H614">
            <v>0</v>
          </cell>
          <cell r="I614">
            <v>0</v>
          </cell>
          <cell r="J614">
            <v>0</v>
          </cell>
          <cell r="K614">
            <v>0</v>
          </cell>
          <cell r="L614">
            <v>0</v>
          </cell>
          <cell r="M614">
            <v>4160000</v>
          </cell>
          <cell r="N614">
            <v>0</v>
          </cell>
          <cell r="O614">
            <v>0</v>
          </cell>
          <cell r="P614">
            <v>4160000</v>
          </cell>
        </row>
        <row r="615">
          <cell r="B615" t="str">
            <v>502583</v>
          </cell>
          <cell r="C615" t="str">
            <v>PEMBANGUNAN INFRASTRUKTUR PERMUKIMAN KAB. GARUT</v>
          </cell>
          <cell r="D615">
            <v>0</v>
          </cell>
          <cell r="E615">
            <v>0</v>
          </cell>
          <cell r="F615">
            <v>0</v>
          </cell>
          <cell r="G615">
            <v>0</v>
          </cell>
          <cell r="H615">
            <v>0</v>
          </cell>
          <cell r="I615">
            <v>0</v>
          </cell>
          <cell r="J615">
            <v>0</v>
          </cell>
          <cell r="K615">
            <v>0</v>
          </cell>
          <cell r="L615">
            <v>0</v>
          </cell>
          <cell r="M615">
            <v>2690000</v>
          </cell>
          <cell r="N615">
            <v>1050000</v>
          </cell>
          <cell r="O615">
            <v>0</v>
          </cell>
          <cell r="P615">
            <v>3740000</v>
          </cell>
        </row>
        <row r="616">
          <cell r="B616" t="str">
            <v>502628</v>
          </cell>
          <cell r="C616" t="str">
            <v>PEMBANGUNAN INFRASTRUKTUR PERMUKIMAN  KAB. CIREBON</v>
          </cell>
          <cell r="D616">
            <v>0</v>
          </cell>
          <cell r="E616">
            <v>0</v>
          </cell>
          <cell r="F616">
            <v>0</v>
          </cell>
          <cell r="G616">
            <v>0</v>
          </cell>
          <cell r="H616">
            <v>0</v>
          </cell>
          <cell r="I616">
            <v>0</v>
          </cell>
          <cell r="J616">
            <v>0</v>
          </cell>
          <cell r="K616">
            <v>0</v>
          </cell>
          <cell r="L616">
            <v>0</v>
          </cell>
          <cell r="M616">
            <v>13940000</v>
          </cell>
          <cell r="N616">
            <v>600000</v>
          </cell>
          <cell r="O616">
            <v>0</v>
          </cell>
          <cell r="P616">
            <v>14540000</v>
          </cell>
        </row>
        <row r="617">
          <cell r="B617" t="str">
            <v>502696</v>
          </cell>
          <cell r="C617" t="str">
            <v>PEMBANGUNAN INFRASTRUKTUR PERMUKIMAN KAB. BEKASI</v>
          </cell>
          <cell r="D617">
            <v>0</v>
          </cell>
          <cell r="E617">
            <v>0</v>
          </cell>
          <cell r="F617">
            <v>0</v>
          </cell>
          <cell r="G617">
            <v>0</v>
          </cell>
          <cell r="H617">
            <v>0</v>
          </cell>
          <cell r="I617">
            <v>0</v>
          </cell>
          <cell r="J617">
            <v>0</v>
          </cell>
          <cell r="K617">
            <v>0</v>
          </cell>
          <cell r="L617">
            <v>0</v>
          </cell>
          <cell r="M617">
            <v>3100000</v>
          </cell>
          <cell r="N617">
            <v>380000</v>
          </cell>
          <cell r="O617">
            <v>0</v>
          </cell>
          <cell r="P617">
            <v>3480000</v>
          </cell>
        </row>
        <row r="618">
          <cell r="B618" t="str">
            <v>502546</v>
          </cell>
          <cell r="C618" t="str">
            <v>PEMBANGUNAN INFRASTRUKTUR PERMUKIMAN  KAB. BOGOR</v>
          </cell>
          <cell r="D618">
            <v>0</v>
          </cell>
          <cell r="E618">
            <v>0</v>
          </cell>
          <cell r="F618">
            <v>0</v>
          </cell>
          <cell r="G618">
            <v>0</v>
          </cell>
          <cell r="H618">
            <v>0</v>
          </cell>
          <cell r="I618">
            <v>0</v>
          </cell>
          <cell r="J618">
            <v>0</v>
          </cell>
          <cell r="K618">
            <v>0</v>
          </cell>
          <cell r="L618">
            <v>0</v>
          </cell>
          <cell r="M618">
            <v>25910000</v>
          </cell>
          <cell r="N618">
            <v>2860000</v>
          </cell>
          <cell r="O618">
            <v>0</v>
          </cell>
          <cell r="P618">
            <v>28770000</v>
          </cell>
        </row>
        <row r="619">
          <cell r="B619" t="str">
            <v>502793</v>
          </cell>
          <cell r="C619" t="str">
            <v>PEMBANGUNAN INFRASTRUKTUR PERMUKIMAN  KAB. CILACAP</v>
          </cell>
          <cell r="D619">
            <v>0</v>
          </cell>
          <cell r="E619">
            <v>0</v>
          </cell>
          <cell r="F619">
            <v>0</v>
          </cell>
          <cell r="G619">
            <v>0</v>
          </cell>
          <cell r="H619">
            <v>0</v>
          </cell>
          <cell r="I619">
            <v>0</v>
          </cell>
          <cell r="J619">
            <v>0</v>
          </cell>
          <cell r="K619">
            <v>0</v>
          </cell>
          <cell r="L619">
            <v>0</v>
          </cell>
          <cell r="M619">
            <v>3480000</v>
          </cell>
          <cell r="N619">
            <v>0</v>
          </cell>
          <cell r="O619">
            <v>0</v>
          </cell>
          <cell r="P619">
            <v>3480000</v>
          </cell>
        </row>
        <row r="620">
          <cell r="B620" t="str">
            <v>502804</v>
          </cell>
          <cell r="C620" t="str">
            <v>PEMBANGUNAN INFRASTRUKTUR PERMUKIMAN KAB. BANYUMAS</v>
          </cell>
          <cell r="D620">
            <v>0</v>
          </cell>
          <cell r="E620">
            <v>0</v>
          </cell>
          <cell r="F620">
            <v>0</v>
          </cell>
          <cell r="G620">
            <v>0</v>
          </cell>
          <cell r="H620">
            <v>0</v>
          </cell>
          <cell r="I620">
            <v>0</v>
          </cell>
          <cell r="J620">
            <v>0</v>
          </cell>
          <cell r="K620">
            <v>0</v>
          </cell>
          <cell r="L620">
            <v>0</v>
          </cell>
          <cell r="M620">
            <v>6780000</v>
          </cell>
          <cell r="N620">
            <v>0</v>
          </cell>
          <cell r="O620">
            <v>0</v>
          </cell>
          <cell r="P620">
            <v>6780000</v>
          </cell>
        </row>
        <row r="621">
          <cell r="B621" t="str">
            <v>502810</v>
          </cell>
          <cell r="C621" t="str">
            <v>PEMBANGUNAN INFRASTRUKTUR PERMUKIMAN  KAB. PURBALINGGA</v>
          </cell>
          <cell r="D621">
            <v>0</v>
          </cell>
          <cell r="E621">
            <v>0</v>
          </cell>
          <cell r="F621">
            <v>0</v>
          </cell>
          <cell r="G621">
            <v>0</v>
          </cell>
          <cell r="H621">
            <v>0</v>
          </cell>
          <cell r="I621">
            <v>0</v>
          </cell>
          <cell r="J621">
            <v>0</v>
          </cell>
          <cell r="K621">
            <v>0</v>
          </cell>
          <cell r="L621">
            <v>0</v>
          </cell>
          <cell r="M621">
            <v>3200000</v>
          </cell>
          <cell r="N621">
            <v>0</v>
          </cell>
          <cell r="O621">
            <v>0</v>
          </cell>
          <cell r="P621">
            <v>3200000</v>
          </cell>
        </row>
        <row r="622">
          <cell r="B622" t="str">
            <v>502829</v>
          </cell>
          <cell r="C622" t="str">
            <v>PEMBANGUNAN INFRASTRUKTUR PERMUKIMAN  KAB. BANJAR NEGARA</v>
          </cell>
          <cell r="D622">
            <v>0</v>
          </cell>
          <cell r="E622">
            <v>0</v>
          </cell>
          <cell r="F622">
            <v>0</v>
          </cell>
          <cell r="G622">
            <v>0</v>
          </cell>
          <cell r="H622">
            <v>0</v>
          </cell>
          <cell r="I622">
            <v>0</v>
          </cell>
          <cell r="J622">
            <v>0</v>
          </cell>
          <cell r="K622">
            <v>0</v>
          </cell>
          <cell r="L622">
            <v>0</v>
          </cell>
          <cell r="M622">
            <v>2000000</v>
          </cell>
          <cell r="N622">
            <v>0</v>
          </cell>
          <cell r="O622">
            <v>0</v>
          </cell>
          <cell r="P622">
            <v>2000000</v>
          </cell>
        </row>
        <row r="623">
          <cell r="B623" t="str">
            <v>502841</v>
          </cell>
          <cell r="C623" t="str">
            <v>PEMBANGUNAN INFRASTRUKTUR PERMUKIMAN KAB. PURWOREJO</v>
          </cell>
          <cell r="D623">
            <v>0</v>
          </cell>
          <cell r="E623">
            <v>0</v>
          </cell>
          <cell r="F623">
            <v>0</v>
          </cell>
          <cell r="G623">
            <v>0</v>
          </cell>
          <cell r="H623">
            <v>0</v>
          </cell>
          <cell r="I623">
            <v>0</v>
          </cell>
          <cell r="J623">
            <v>0</v>
          </cell>
          <cell r="K623">
            <v>0</v>
          </cell>
          <cell r="L623">
            <v>0</v>
          </cell>
          <cell r="M623">
            <v>3280000</v>
          </cell>
          <cell r="N623">
            <v>0</v>
          </cell>
          <cell r="O623">
            <v>0</v>
          </cell>
          <cell r="P623">
            <v>3280000</v>
          </cell>
        </row>
        <row r="624">
          <cell r="B624" t="str">
            <v>502850</v>
          </cell>
          <cell r="C624" t="str">
            <v>PEMBANGUNAN INFRASTRUKTUR PERMUKIMAN  KAB. WONOSOBO</v>
          </cell>
          <cell r="D624">
            <v>0</v>
          </cell>
          <cell r="E624">
            <v>0</v>
          </cell>
          <cell r="F624">
            <v>0</v>
          </cell>
          <cell r="G624">
            <v>0</v>
          </cell>
          <cell r="H624">
            <v>0</v>
          </cell>
          <cell r="I624">
            <v>0</v>
          </cell>
          <cell r="J624">
            <v>0</v>
          </cell>
          <cell r="K624">
            <v>0</v>
          </cell>
          <cell r="L624">
            <v>0</v>
          </cell>
          <cell r="M624">
            <v>2720000</v>
          </cell>
          <cell r="N624">
            <v>0</v>
          </cell>
          <cell r="O624">
            <v>0</v>
          </cell>
          <cell r="P624">
            <v>2720000</v>
          </cell>
        </row>
        <row r="625">
          <cell r="B625" t="str">
            <v>502866</v>
          </cell>
          <cell r="C625" t="str">
            <v>PEMBANGUNAN INFRASTRUKTUR PERMUKIMAN  KAB. MAGELANG</v>
          </cell>
          <cell r="D625">
            <v>0</v>
          </cell>
          <cell r="E625">
            <v>0</v>
          </cell>
          <cell r="F625">
            <v>0</v>
          </cell>
          <cell r="G625">
            <v>0</v>
          </cell>
          <cell r="H625">
            <v>0</v>
          </cell>
          <cell r="I625">
            <v>0</v>
          </cell>
          <cell r="J625">
            <v>0</v>
          </cell>
          <cell r="K625">
            <v>0</v>
          </cell>
          <cell r="L625">
            <v>0</v>
          </cell>
          <cell r="M625">
            <v>0</v>
          </cell>
          <cell r="N625">
            <v>0</v>
          </cell>
          <cell r="O625">
            <v>0</v>
          </cell>
          <cell r="P625">
            <v>0</v>
          </cell>
        </row>
        <row r="626">
          <cell r="B626" t="str">
            <v>502881</v>
          </cell>
          <cell r="C626" t="str">
            <v>PEMBANGUNAN INFRASTRUKTUR PERMUKIMAN  KAB. KLATEN</v>
          </cell>
          <cell r="D626">
            <v>0</v>
          </cell>
          <cell r="E626">
            <v>0</v>
          </cell>
          <cell r="F626">
            <v>0</v>
          </cell>
          <cell r="G626">
            <v>0</v>
          </cell>
          <cell r="H626">
            <v>0</v>
          </cell>
          <cell r="I626">
            <v>0</v>
          </cell>
          <cell r="J626">
            <v>0</v>
          </cell>
          <cell r="K626">
            <v>0</v>
          </cell>
          <cell r="L626">
            <v>0</v>
          </cell>
          <cell r="M626">
            <v>18130000</v>
          </cell>
          <cell r="N626">
            <v>0</v>
          </cell>
          <cell r="O626">
            <v>0</v>
          </cell>
          <cell r="P626">
            <v>18130000</v>
          </cell>
        </row>
        <row r="627">
          <cell r="B627" t="str">
            <v>502917</v>
          </cell>
          <cell r="C627" t="str">
            <v>PEMBANGUNAN INFRASTRUKTUR PERMUKIMAN KAB. KARANGANYAR</v>
          </cell>
          <cell r="D627">
            <v>0</v>
          </cell>
          <cell r="E627">
            <v>0</v>
          </cell>
          <cell r="F627">
            <v>0</v>
          </cell>
          <cell r="G627">
            <v>0</v>
          </cell>
          <cell r="H627">
            <v>0</v>
          </cell>
          <cell r="I627">
            <v>0</v>
          </cell>
          <cell r="J627">
            <v>0</v>
          </cell>
          <cell r="K627">
            <v>0</v>
          </cell>
          <cell r="L627">
            <v>0</v>
          </cell>
          <cell r="M627">
            <v>4160000</v>
          </cell>
          <cell r="N627">
            <v>0</v>
          </cell>
          <cell r="O627">
            <v>0</v>
          </cell>
          <cell r="P627">
            <v>4160000</v>
          </cell>
        </row>
        <row r="628">
          <cell r="B628" t="str">
            <v>502932</v>
          </cell>
          <cell r="C628" t="str">
            <v>PEMBANGUNAN INFRASTRUKTUR PERMUKIMAN KAB. GROBOGAN</v>
          </cell>
          <cell r="D628">
            <v>0</v>
          </cell>
          <cell r="E628">
            <v>0</v>
          </cell>
          <cell r="F628">
            <v>0</v>
          </cell>
          <cell r="G628">
            <v>0</v>
          </cell>
          <cell r="H628">
            <v>0</v>
          </cell>
          <cell r="I628">
            <v>0</v>
          </cell>
          <cell r="J628">
            <v>0</v>
          </cell>
          <cell r="K628">
            <v>0</v>
          </cell>
          <cell r="L628">
            <v>0</v>
          </cell>
          <cell r="M628">
            <v>0</v>
          </cell>
          <cell r="N628">
            <v>0</v>
          </cell>
          <cell r="O628">
            <v>0</v>
          </cell>
          <cell r="P628">
            <v>0</v>
          </cell>
        </row>
        <row r="629">
          <cell r="B629" t="str">
            <v>502948</v>
          </cell>
          <cell r="C629" t="str">
            <v>PEMBANGUNAN INFRASTRUKTUR PERMUKIMAN  KAB. BLORA</v>
          </cell>
          <cell r="D629">
            <v>0</v>
          </cell>
          <cell r="E629">
            <v>0</v>
          </cell>
          <cell r="F629">
            <v>0</v>
          </cell>
          <cell r="G629">
            <v>0</v>
          </cell>
          <cell r="H629">
            <v>0</v>
          </cell>
          <cell r="I629">
            <v>0</v>
          </cell>
          <cell r="J629">
            <v>0</v>
          </cell>
          <cell r="K629">
            <v>0</v>
          </cell>
          <cell r="L629">
            <v>0</v>
          </cell>
          <cell r="M629">
            <v>0</v>
          </cell>
          <cell r="N629">
            <v>0</v>
          </cell>
          <cell r="O629">
            <v>0</v>
          </cell>
          <cell r="P629">
            <v>0</v>
          </cell>
        </row>
        <row r="630">
          <cell r="B630" t="str">
            <v>502954</v>
          </cell>
          <cell r="C630" t="str">
            <v>PEMBANGUNAN INFRASTRUKTUR PERMUKIMAN M KAB. REMBANG</v>
          </cell>
          <cell r="D630">
            <v>0</v>
          </cell>
          <cell r="E630">
            <v>0</v>
          </cell>
          <cell r="F630">
            <v>0</v>
          </cell>
          <cell r="G630">
            <v>0</v>
          </cell>
          <cell r="H630">
            <v>0</v>
          </cell>
          <cell r="I630">
            <v>0</v>
          </cell>
          <cell r="J630">
            <v>0</v>
          </cell>
          <cell r="K630">
            <v>0</v>
          </cell>
          <cell r="L630">
            <v>0</v>
          </cell>
          <cell r="M630">
            <v>3270000</v>
          </cell>
          <cell r="N630">
            <v>0</v>
          </cell>
          <cell r="O630">
            <v>0</v>
          </cell>
          <cell r="P630">
            <v>3270000</v>
          </cell>
        </row>
        <row r="631">
          <cell r="B631" t="str">
            <v>502979</v>
          </cell>
          <cell r="C631" t="str">
            <v>PEMBANGUNAN INFRASTRUKTUR PERMUKIMAN KAB. KUDUS</v>
          </cell>
          <cell r="D631">
            <v>0</v>
          </cell>
          <cell r="E631">
            <v>0</v>
          </cell>
          <cell r="F631">
            <v>0</v>
          </cell>
          <cell r="G631">
            <v>0</v>
          </cell>
          <cell r="H631">
            <v>0</v>
          </cell>
          <cell r="I631">
            <v>0</v>
          </cell>
          <cell r="J631">
            <v>0</v>
          </cell>
          <cell r="K631">
            <v>0</v>
          </cell>
          <cell r="L631">
            <v>0</v>
          </cell>
          <cell r="M631">
            <v>3480000</v>
          </cell>
          <cell r="N631">
            <v>0</v>
          </cell>
          <cell r="O631">
            <v>0</v>
          </cell>
          <cell r="P631">
            <v>3480000</v>
          </cell>
        </row>
        <row r="632">
          <cell r="B632" t="str">
            <v>502985</v>
          </cell>
          <cell r="C632" t="str">
            <v>PEMBANGUNAN INFRASTRUKTUR PERMUKIMAN KAB. JEPARA</v>
          </cell>
          <cell r="D632">
            <v>0</v>
          </cell>
          <cell r="E632">
            <v>0</v>
          </cell>
          <cell r="F632">
            <v>0</v>
          </cell>
          <cell r="G632">
            <v>0</v>
          </cell>
          <cell r="H632">
            <v>0</v>
          </cell>
          <cell r="I632">
            <v>0</v>
          </cell>
          <cell r="J632">
            <v>0</v>
          </cell>
          <cell r="K632">
            <v>0</v>
          </cell>
          <cell r="L632">
            <v>0</v>
          </cell>
          <cell r="M632">
            <v>6120000</v>
          </cell>
          <cell r="N632">
            <v>0</v>
          </cell>
          <cell r="O632">
            <v>0</v>
          </cell>
          <cell r="P632">
            <v>6120000</v>
          </cell>
        </row>
        <row r="633">
          <cell r="B633" t="str">
            <v>502991</v>
          </cell>
          <cell r="C633" t="str">
            <v>PEMBANGUNAN INFRASTRUKTUR PERMUKIMAN KAB. DEMAK</v>
          </cell>
          <cell r="D633">
            <v>0</v>
          </cell>
          <cell r="E633">
            <v>0</v>
          </cell>
          <cell r="F633">
            <v>0</v>
          </cell>
          <cell r="G633">
            <v>0</v>
          </cell>
          <cell r="H633">
            <v>0</v>
          </cell>
          <cell r="I633">
            <v>0</v>
          </cell>
          <cell r="J633">
            <v>0</v>
          </cell>
          <cell r="K633">
            <v>0</v>
          </cell>
          <cell r="L633">
            <v>0</v>
          </cell>
          <cell r="M633">
            <v>2440000</v>
          </cell>
          <cell r="N633">
            <v>0</v>
          </cell>
          <cell r="O633">
            <v>0</v>
          </cell>
          <cell r="P633">
            <v>2440000</v>
          </cell>
        </row>
        <row r="634">
          <cell r="B634" t="str">
            <v>503011</v>
          </cell>
          <cell r="C634" t="str">
            <v>PEMBANGUNAN INFRASTRUKTUR PERMUKIMAN KAB. TEMANGGUNG</v>
          </cell>
          <cell r="D634">
            <v>0</v>
          </cell>
          <cell r="E634">
            <v>0</v>
          </cell>
          <cell r="F634">
            <v>0</v>
          </cell>
          <cell r="G634">
            <v>0</v>
          </cell>
          <cell r="H634">
            <v>0</v>
          </cell>
          <cell r="I634">
            <v>0</v>
          </cell>
          <cell r="J634">
            <v>0</v>
          </cell>
          <cell r="K634">
            <v>0</v>
          </cell>
          <cell r="L634">
            <v>0</v>
          </cell>
          <cell r="M634">
            <v>4520000</v>
          </cell>
          <cell r="N634">
            <v>0</v>
          </cell>
          <cell r="O634">
            <v>0</v>
          </cell>
          <cell r="P634">
            <v>4520000</v>
          </cell>
        </row>
        <row r="635">
          <cell r="B635" t="str">
            <v>503042</v>
          </cell>
          <cell r="C635" t="str">
            <v>PEMBANGUNAN INFRASTRUKTUR PERMUKIMAN  KAB. PEKALONGAN</v>
          </cell>
          <cell r="D635">
            <v>0</v>
          </cell>
          <cell r="E635">
            <v>0</v>
          </cell>
          <cell r="F635">
            <v>0</v>
          </cell>
          <cell r="G635">
            <v>0</v>
          </cell>
          <cell r="H635">
            <v>0</v>
          </cell>
          <cell r="I635">
            <v>0</v>
          </cell>
          <cell r="J635">
            <v>0</v>
          </cell>
          <cell r="K635">
            <v>0</v>
          </cell>
          <cell r="L635">
            <v>0</v>
          </cell>
          <cell r="M635">
            <v>12350000</v>
          </cell>
          <cell r="N635">
            <v>0</v>
          </cell>
          <cell r="O635">
            <v>0</v>
          </cell>
          <cell r="P635">
            <v>12350000</v>
          </cell>
        </row>
        <row r="636">
          <cell r="B636" t="str">
            <v>503051</v>
          </cell>
          <cell r="C636" t="str">
            <v>PEMBANGUNAN INFRASTRUKTUR PERMUKIMAN KAB. PEMALANG</v>
          </cell>
          <cell r="D636">
            <v>0</v>
          </cell>
          <cell r="E636">
            <v>0</v>
          </cell>
          <cell r="F636">
            <v>0</v>
          </cell>
          <cell r="G636">
            <v>0</v>
          </cell>
          <cell r="H636">
            <v>0</v>
          </cell>
          <cell r="I636">
            <v>0</v>
          </cell>
          <cell r="J636">
            <v>0</v>
          </cell>
          <cell r="K636">
            <v>0</v>
          </cell>
          <cell r="L636">
            <v>0</v>
          </cell>
          <cell r="M636">
            <v>9560000</v>
          </cell>
          <cell r="N636">
            <v>0</v>
          </cell>
          <cell r="O636">
            <v>0</v>
          </cell>
          <cell r="P636">
            <v>9560000</v>
          </cell>
        </row>
        <row r="637">
          <cell r="B637" t="str">
            <v>503067</v>
          </cell>
          <cell r="C637" t="str">
            <v>PEMBANGUNAN INFRASTRUKTUR PERMUKIMAN KAB. TEGAL</v>
          </cell>
          <cell r="D637">
            <v>0</v>
          </cell>
          <cell r="E637">
            <v>0</v>
          </cell>
          <cell r="F637">
            <v>0</v>
          </cell>
          <cell r="G637">
            <v>0</v>
          </cell>
          <cell r="H637">
            <v>0</v>
          </cell>
          <cell r="I637">
            <v>0</v>
          </cell>
          <cell r="J637">
            <v>0</v>
          </cell>
          <cell r="K637">
            <v>0</v>
          </cell>
          <cell r="L637">
            <v>0</v>
          </cell>
          <cell r="M637">
            <v>1360000</v>
          </cell>
          <cell r="N637">
            <v>0</v>
          </cell>
          <cell r="O637">
            <v>0</v>
          </cell>
          <cell r="P637">
            <v>1360000</v>
          </cell>
        </row>
        <row r="638">
          <cell r="B638" t="str">
            <v>503073</v>
          </cell>
          <cell r="C638" t="str">
            <v>PEMBANGUNAN INFRASTRUKTUR PERMUKIMAN KAB. BREBES</v>
          </cell>
          <cell r="D638">
            <v>0</v>
          </cell>
          <cell r="E638">
            <v>0</v>
          </cell>
          <cell r="F638">
            <v>0</v>
          </cell>
          <cell r="G638">
            <v>0</v>
          </cell>
          <cell r="H638">
            <v>0</v>
          </cell>
          <cell r="I638">
            <v>0</v>
          </cell>
          <cell r="J638">
            <v>0</v>
          </cell>
          <cell r="K638">
            <v>0</v>
          </cell>
          <cell r="L638">
            <v>0</v>
          </cell>
          <cell r="M638">
            <v>6020000</v>
          </cell>
          <cell r="N638">
            <v>0</v>
          </cell>
          <cell r="O638">
            <v>0</v>
          </cell>
          <cell r="P638">
            <v>6020000</v>
          </cell>
        </row>
        <row r="639">
          <cell r="B639" t="str">
            <v>503082</v>
          </cell>
          <cell r="C639" t="str">
            <v>PEMBANGUNAN INFRASTRUKTUR PERMUKIMAN  KOTA MAGELANG</v>
          </cell>
          <cell r="D639">
            <v>0</v>
          </cell>
          <cell r="E639">
            <v>0</v>
          </cell>
          <cell r="F639">
            <v>0</v>
          </cell>
          <cell r="G639">
            <v>0</v>
          </cell>
          <cell r="H639">
            <v>0</v>
          </cell>
          <cell r="I639">
            <v>0</v>
          </cell>
          <cell r="J639">
            <v>0</v>
          </cell>
          <cell r="K639">
            <v>0</v>
          </cell>
          <cell r="L639">
            <v>0</v>
          </cell>
          <cell r="M639">
            <v>1550000</v>
          </cell>
          <cell r="N639">
            <v>0</v>
          </cell>
          <cell r="O639">
            <v>0</v>
          </cell>
          <cell r="P639">
            <v>1550000</v>
          </cell>
        </row>
        <row r="640">
          <cell r="B640" t="str">
            <v>503098</v>
          </cell>
          <cell r="C640" t="str">
            <v>PEMBANGUNAN INFRASTRUKTUR PERMUKIMAN KOTA SURAKARTA</v>
          </cell>
          <cell r="D640">
            <v>0</v>
          </cell>
          <cell r="E640">
            <v>0</v>
          </cell>
          <cell r="F640">
            <v>0</v>
          </cell>
          <cell r="G640">
            <v>0</v>
          </cell>
          <cell r="H640">
            <v>0</v>
          </cell>
          <cell r="I640">
            <v>0</v>
          </cell>
          <cell r="J640">
            <v>0</v>
          </cell>
          <cell r="K640">
            <v>0</v>
          </cell>
          <cell r="L640">
            <v>0</v>
          </cell>
          <cell r="M640">
            <v>3780000</v>
          </cell>
          <cell r="N640">
            <v>0</v>
          </cell>
          <cell r="O640">
            <v>0</v>
          </cell>
          <cell r="P640">
            <v>3780000</v>
          </cell>
        </row>
        <row r="641">
          <cell r="B641" t="str">
            <v>503102</v>
          </cell>
          <cell r="C641" t="str">
            <v>PEMBANGUNAN INFRASTRUKTUR PERMUKIMAN  KOTA SALATIGA</v>
          </cell>
          <cell r="D641">
            <v>0</v>
          </cell>
          <cell r="E641">
            <v>0</v>
          </cell>
          <cell r="F641">
            <v>0</v>
          </cell>
          <cell r="G641">
            <v>0</v>
          </cell>
          <cell r="H641">
            <v>0</v>
          </cell>
          <cell r="I641">
            <v>0</v>
          </cell>
          <cell r="J641">
            <v>0</v>
          </cell>
          <cell r="K641">
            <v>0</v>
          </cell>
          <cell r="L641">
            <v>0</v>
          </cell>
          <cell r="M641">
            <v>2560000</v>
          </cell>
          <cell r="N641">
            <v>0</v>
          </cell>
          <cell r="O641">
            <v>0</v>
          </cell>
          <cell r="P641">
            <v>2560000</v>
          </cell>
        </row>
        <row r="642">
          <cell r="B642" t="str">
            <v>503118</v>
          </cell>
          <cell r="C642" t="str">
            <v>PEMBANGUNAN INFRASTRUKTUR PERMUKIMAN  KOTA SEMARANG</v>
          </cell>
          <cell r="D642">
            <v>0</v>
          </cell>
          <cell r="E642">
            <v>0</v>
          </cell>
          <cell r="F642">
            <v>0</v>
          </cell>
          <cell r="G642">
            <v>0</v>
          </cell>
          <cell r="H642">
            <v>0</v>
          </cell>
          <cell r="I642">
            <v>0</v>
          </cell>
          <cell r="J642">
            <v>0</v>
          </cell>
          <cell r="K642">
            <v>0</v>
          </cell>
          <cell r="L642">
            <v>0</v>
          </cell>
          <cell r="M642">
            <v>6280000</v>
          </cell>
          <cell r="N642">
            <v>0</v>
          </cell>
          <cell r="O642">
            <v>0</v>
          </cell>
          <cell r="P642">
            <v>6280000</v>
          </cell>
        </row>
        <row r="643">
          <cell r="B643" t="str">
            <v>503124</v>
          </cell>
          <cell r="C643" t="str">
            <v>PEMBANGUNAN INFRASTRUKTUR PERMUKIMAN  KOTA PEKALONGAN</v>
          </cell>
          <cell r="D643">
            <v>0</v>
          </cell>
          <cell r="E643">
            <v>0</v>
          </cell>
          <cell r="F643">
            <v>0</v>
          </cell>
          <cell r="G643">
            <v>0</v>
          </cell>
          <cell r="H643">
            <v>0</v>
          </cell>
          <cell r="I643">
            <v>0</v>
          </cell>
          <cell r="J643">
            <v>0</v>
          </cell>
          <cell r="K643">
            <v>0</v>
          </cell>
          <cell r="L643">
            <v>0</v>
          </cell>
          <cell r="M643">
            <v>0</v>
          </cell>
          <cell r="N643">
            <v>0</v>
          </cell>
          <cell r="O643">
            <v>0</v>
          </cell>
          <cell r="P643">
            <v>0</v>
          </cell>
        </row>
        <row r="644">
          <cell r="B644" t="str">
            <v>503130</v>
          </cell>
          <cell r="C644" t="str">
            <v>PEMBANGUNAN INFRASTRUKTUR PERMUKIMAN  KOTA TEGAL</v>
          </cell>
          <cell r="D644">
            <v>0</v>
          </cell>
          <cell r="E644">
            <v>0</v>
          </cell>
          <cell r="F644">
            <v>0</v>
          </cell>
          <cell r="G644">
            <v>0</v>
          </cell>
          <cell r="H644">
            <v>0</v>
          </cell>
          <cell r="I644">
            <v>0</v>
          </cell>
          <cell r="J644">
            <v>0</v>
          </cell>
          <cell r="K644">
            <v>0</v>
          </cell>
          <cell r="L644">
            <v>0</v>
          </cell>
          <cell r="M644">
            <v>760000</v>
          </cell>
          <cell r="N644">
            <v>0</v>
          </cell>
          <cell r="O644">
            <v>0</v>
          </cell>
          <cell r="P644">
            <v>760000</v>
          </cell>
        </row>
        <row r="645">
          <cell r="B645" t="str">
            <v>502960</v>
          </cell>
          <cell r="C645" t="str">
            <v>PEMBANGUNAN INFRASTRUKTUR PERMUKIMAN  KAB. PATI</v>
          </cell>
          <cell r="D645">
            <v>0</v>
          </cell>
          <cell r="E645">
            <v>0</v>
          </cell>
          <cell r="F645">
            <v>0</v>
          </cell>
          <cell r="G645">
            <v>0</v>
          </cell>
          <cell r="H645">
            <v>0</v>
          </cell>
          <cell r="I645">
            <v>0</v>
          </cell>
          <cell r="J645">
            <v>0</v>
          </cell>
          <cell r="K645">
            <v>0</v>
          </cell>
          <cell r="L645">
            <v>0</v>
          </cell>
          <cell r="M645">
            <v>8410000</v>
          </cell>
          <cell r="N645">
            <v>0</v>
          </cell>
          <cell r="O645">
            <v>0</v>
          </cell>
          <cell r="P645">
            <v>8410000</v>
          </cell>
        </row>
        <row r="646">
          <cell r="B646" t="str">
            <v>503036</v>
          </cell>
          <cell r="C646" t="str">
            <v>PEMBANGUNAN INFRASTRUKTUR PERMUKIMAN KAB. BATANG</v>
          </cell>
          <cell r="D646">
            <v>0</v>
          </cell>
          <cell r="E646">
            <v>0</v>
          </cell>
          <cell r="F646">
            <v>0</v>
          </cell>
          <cell r="G646">
            <v>0</v>
          </cell>
          <cell r="H646">
            <v>0</v>
          </cell>
          <cell r="I646">
            <v>0</v>
          </cell>
          <cell r="J646">
            <v>0</v>
          </cell>
          <cell r="K646">
            <v>0</v>
          </cell>
          <cell r="L646">
            <v>0</v>
          </cell>
          <cell r="M646">
            <v>4680000</v>
          </cell>
          <cell r="N646">
            <v>0</v>
          </cell>
          <cell r="O646">
            <v>0</v>
          </cell>
          <cell r="P646">
            <v>4680000</v>
          </cell>
        </row>
        <row r="647">
          <cell r="B647" t="str">
            <v>502835</v>
          </cell>
          <cell r="C647" t="str">
            <v>PEMBANGUNAN INFRASTRUKTUR PERMUKIMAN  KAB. KEBUMEN</v>
          </cell>
          <cell r="D647">
            <v>0</v>
          </cell>
          <cell r="E647">
            <v>0</v>
          </cell>
          <cell r="F647">
            <v>0</v>
          </cell>
          <cell r="G647">
            <v>0</v>
          </cell>
          <cell r="H647">
            <v>0</v>
          </cell>
          <cell r="I647">
            <v>0</v>
          </cell>
          <cell r="J647">
            <v>0</v>
          </cell>
          <cell r="K647">
            <v>0</v>
          </cell>
          <cell r="L647">
            <v>0</v>
          </cell>
          <cell r="M647">
            <v>4430000</v>
          </cell>
          <cell r="N647">
            <v>0</v>
          </cell>
          <cell r="O647">
            <v>0</v>
          </cell>
          <cell r="P647">
            <v>4430000</v>
          </cell>
        </row>
        <row r="648">
          <cell r="B648" t="str">
            <v>502901</v>
          </cell>
          <cell r="C648" t="str">
            <v>PEMBANGUNAN INFRASTRUKTUR PERMUKIMAN  KAB. WONOGIRI</v>
          </cell>
          <cell r="D648">
            <v>0</v>
          </cell>
          <cell r="E648">
            <v>0</v>
          </cell>
          <cell r="F648">
            <v>0</v>
          </cell>
          <cell r="G648">
            <v>0</v>
          </cell>
          <cell r="H648">
            <v>0</v>
          </cell>
          <cell r="I648">
            <v>0</v>
          </cell>
          <cell r="J648">
            <v>0</v>
          </cell>
          <cell r="K648">
            <v>0</v>
          </cell>
          <cell r="L648">
            <v>0</v>
          </cell>
          <cell r="M648">
            <v>2000000</v>
          </cell>
          <cell r="N648">
            <v>0</v>
          </cell>
          <cell r="O648">
            <v>0</v>
          </cell>
          <cell r="P648">
            <v>2000000</v>
          </cell>
        </row>
        <row r="649">
          <cell r="B649" t="str">
            <v>502872</v>
          </cell>
          <cell r="C649" t="str">
            <v>PEMBANGUNAN INFRASTRUKTUR PERMUKIMAN  KAB. BOYOLALI</v>
          </cell>
          <cell r="D649">
            <v>0</v>
          </cell>
          <cell r="E649">
            <v>0</v>
          </cell>
          <cell r="F649">
            <v>0</v>
          </cell>
          <cell r="G649">
            <v>0</v>
          </cell>
          <cell r="H649">
            <v>0</v>
          </cell>
          <cell r="I649">
            <v>0</v>
          </cell>
          <cell r="J649">
            <v>0</v>
          </cell>
          <cell r="K649">
            <v>0</v>
          </cell>
          <cell r="L649">
            <v>0</v>
          </cell>
          <cell r="M649">
            <v>2720000</v>
          </cell>
          <cell r="N649">
            <v>0</v>
          </cell>
          <cell r="O649">
            <v>0</v>
          </cell>
          <cell r="P649">
            <v>2720000</v>
          </cell>
        </row>
        <row r="650">
          <cell r="B650" t="str">
            <v>503005</v>
          </cell>
          <cell r="C650" t="str">
            <v>PEMBANGUNAN INFRASTRUKTUR PERMUKIMAN  KAB. SEMARANG</v>
          </cell>
          <cell r="D650">
            <v>0</v>
          </cell>
          <cell r="E650">
            <v>0</v>
          </cell>
          <cell r="F650">
            <v>0</v>
          </cell>
          <cell r="G650">
            <v>0</v>
          </cell>
          <cell r="H650">
            <v>0</v>
          </cell>
          <cell r="I650">
            <v>0</v>
          </cell>
          <cell r="J650">
            <v>0</v>
          </cell>
          <cell r="K650">
            <v>0</v>
          </cell>
          <cell r="L650">
            <v>0</v>
          </cell>
          <cell r="M650">
            <v>0</v>
          </cell>
          <cell r="N650">
            <v>0</v>
          </cell>
          <cell r="O650">
            <v>0</v>
          </cell>
          <cell r="P650">
            <v>0</v>
          </cell>
        </row>
        <row r="651">
          <cell r="B651" t="str">
            <v>503020</v>
          </cell>
          <cell r="C651" t="str">
            <v>PEMBANGUNAN INFRASTRUKTUR PERMUKIMAN KAB. KENDAL</v>
          </cell>
          <cell r="D651">
            <v>0</v>
          </cell>
          <cell r="E651">
            <v>0</v>
          </cell>
          <cell r="F651">
            <v>0</v>
          </cell>
          <cell r="G651">
            <v>0</v>
          </cell>
          <cell r="H651">
            <v>0</v>
          </cell>
          <cell r="I651">
            <v>0</v>
          </cell>
          <cell r="J651">
            <v>0</v>
          </cell>
          <cell r="K651">
            <v>0</v>
          </cell>
          <cell r="L651">
            <v>0</v>
          </cell>
          <cell r="M651">
            <v>6880000</v>
          </cell>
          <cell r="N651">
            <v>0</v>
          </cell>
          <cell r="O651">
            <v>0</v>
          </cell>
          <cell r="P651">
            <v>6880000</v>
          </cell>
        </row>
        <row r="652">
          <cell r="B652" t="str">
            <v>502923</v>
          </cell>
          <cell r="C652" t="str">
            <v>PEMBANGUNAN INFRASTRUKTUR PERMUKIMAN  KAB. SRAGEN</v>
          </cell>
          <cell r="D652">
            <v>0</v>
          </cell>
          <cell r="E652">
            <v>0</v>
          </cell>
          <cell r="F652">
            <v>0</v>
          </cell>
          <cell r="G652">
            <v>0</v>
          </cell>
          <cell r="H652">
            <v>0</v>
          </cell>
          <cell r="I652">
            <v>0</v>
          </cell>
          <cell r="J652">
            <v>0</v>
          </cell>
          <cell r="K652">
            <v>0</v>
          </cell>
          <cell r="L652">
            <v>0</v>
          </cell>
          <cell r="M652">
            <v>1040000</v>
          </cell>
          <cell r="N652">
            <v>0</v>
          </cell>
          <cell r="O652">
            <v>0</v>
          </cell>
          <cell r="P652">
            <v>1040000</v>
          </cell>
        </row>
        <row r="653">
          <cell r="B653" t="str">
            <v>502897</v>
          </cell>
          <cell r="C653" t="str">
            <v>PEMBANGUNAN INFRASTRUKTUR PERMUKIMAN  KAB. SUKOHARJO</v>
          </cell>
          <cell r="D653">
            <v>0</v>
          </cell>
          <cell r="E653">
            <v>0</v>
          </cell>
          <cell r="F653">
            <v>0</v>
          </cell>
          <cell r="G653">
            <v>0</v>
          </cell>
          <cell r="H653">
            <v>0</v>
          </cell>
          <cell r="I653">
            <v>0</v>
          </cell>
          <cell r="J653">
            <v>0</v>
          </cell>
          <cell r="K653">
            <v>0</v>
          </cell>
          <cell r="L653">
            <v>0</v>
          </cell>
          <cell r="M653">
            <v>8470000</v>
          </cell>
          <cell r="N653">
            <v>0</v>
          </cell>
          <cell r="O653">
            <v>0</v>
          </cell>
          <cell r="P653">
            <v>8470000</v>
          </cell>
        </row>
        <row r="654">
          <cell r="B654" t="str">
            <v>503149</v>
          </cell>
          <cell r="C654" t="str">
            <v>PEMBANGUNAN INFRASTRUKTUR PERMUKIMAN  KAB. KULON PROGO</v>
          </cell>
          <cell r="D654">
            <v>0</v>
          </cell>
          <cell r="E654">
            <v>0</v>
          </cell>
          <cell r="F654">
            <v>0</v>
          </cell>
          <cell r="G654">
            <v>0</v>
          </cell>
          <cell r="H654">
            <v>0</v>
          </cell>
          <cell r="I654">
            <v>0</v>
          </cell>
          <cell r="J654">
            <v>0</v>
          </cell>
          <cell r="K654">
            <v>0</v>
          </cell>
          <cell r="L654">
            <v>0</v>
          </cell>
          <cell r="M654">
            <v>1220000</v>
          </cell>
          <cell r="N654">
            <v>0</v>
          </cell>
          <cell r="O654">
            <v>0</v>
          </cell>
          <cell r="P654">
            <v>1220000</v>
          </cell>
        </row>
        <row r="655">
          <cell r="B655" t="str">
            <v>503155</v>
          </cell>
          <cell r="C655" t="str">
            <v>PEMBANGUNAN INFRASTRUKTUR PERMUKIMAN  KAB. BANTUL</v>
          </cell>
          <cell r="D655">
            <v>0</v>
          </cell>
          <cell r="E655">
            <v>0</v>
          </cell>
          <cell r="F655">
            <v>0</v>
          </cell>
          <cell r="G655">
            <v>0</v>
          </cell>
          <cell r="H655">
            <v>0</v>
          </cell>
          <cell r="I655">
            <v>0</v>
          </cell>
          <cell r="J655">
            <v>0</v>
          </cell>
          <cell r="K655">
            <v>0</v>
          </cell>
          <cell r="L655">
            <v>0</v>
          </cell>
          <cell r="M655">
            <v>9600000</v>
          </cell>
          <cell r="N655">
            <v>0</v>
          </cell>
          <cell r="O655">
            <v>0</v>
          </cell>
          <cell r="P655">
            <v>9600000</v>
          </cell>
        </row>
        <row r="656">
          <cell r="B656" t="str">
            <v>503170</v>
          </cell>
          <cell r="C656" t="str">
            <v>PEMBANGUNAN INFRASTRUKTUR PERMUKIMAN  KAB. SLEMAN</v>
          </cell>
          <cell r="D656">
            <v>0</v>
          </cell>
          <cell r="E656">
            <v>0</v>
          </cell>
          <cell r="F656">
            <v>0</v>
          </cell>
          <cell r="G656">
            <v>0</v>
          </cell>
          <cell r="H656">
            <v>0</v>
          </cell>
          <cell r="I656">
            <v>0</v>
          </cell>
          <cell r="J656">
            <v>0</v>
          </cell>
          <cell r="K656">
            <v>0</v>
          </cell>
          <cell r="L656">
            <v>0</v>
          </cell>
          <cell r="M656">
            <v>5640000</v>
          </cell>
          <cell r="N656">
            <v>0</v>
          </cell>
          <cell r="O656">
            <v>0</v>
          </cell>
          <cell r="P656">
            <v>5640000</v>
          </cell>
        </row>
        <row r="657">
          <cell r="B657" t="str">
            <v>503186</v>
          </cell>
          <cell r="C657" t="str">
            <v>PEMBANGUNAN INFRASTRUKTUR PERMUKIMAN  KOTA YOGYAKARTA</v>
          </cell>
          <cell r="D657">
            <v>0</v>
          </cell>
          <cell r="E657">
            <v>0</v>
          </cell>
          <cell r="F657">
            <v>0</v>
          </cell>
          <cell r="G657">
            <v>0</v>
          </cell>
          <cell r="H657">
            <v>0</v>
          </cell>
          <cell r="I657">
            <v>0</v>
          </cell>
          <cell r="J657">
            <v>0</v>
          </cell>
          <cell r="K657">
            <v>0</v>
          </cell>
          <cell r="L657">
            <v>0</v>
          </cell>
          <cell r="M657">
            <v>2960000</v>
          </cell>
          <cell r="N657">
            <v>0</v>
          </cell>
          <cell r="O657">
            <v>0</v>
          </cell>
          <cell r="P657">
            <v>2960000</v>
          </cell>
        </row>
        <row r="658">
          <cell r="B658" t="str">
            <v>503192</v>
          </cell>
          <cell r="C658" t="str">
            <v>PEMBANGUNAN INFRASTRUKTUR PERMUKIMAN  KAB. PACITAN</v>
          </cell>
          <cell r="D658">
            <v>0</v>
          </cell>
          <cell r="E658">
            <v>0</v>
          </cell>
          <cell r="F658">
            <v>0</v>
          </cell>
          <cell r="G658">
            <v>0</v>
          </cell>
          <cell r="H658">
            <v>0</v>
          </cell>
          <cell r="I658">
            <v>0</v>
          </cell>
          <cell r="J658">
            <v>0</v>
          </cell>
          <cell r="K658">
            <v>0</v>
          </cell>
          <cell r="L658">
            <v>0</v>
          </cell>
          <cell r="M658">
            <v>3150000</v>
          </cell>
          <cell r="N658">
            <v>0</v>
          </cell>
          <cell r="O658">
            <v>0</v>
          </cell>
          <cell r="P658">
            <v>3150000</v>
          </cell>
        </row>
        <row r="659">
          <cell r="B659" t="str">
            <v>503206</v>
          </cell>
          <cell r="C659" t="str">
            <v>PEMBANGUNAN INFRASTRUKTUR PERMUKIMAN KAB. PONOROGO</v>
          </cell>
          <cell r="D659">
            <v>0</v>
          </cell>
          <cell r="E659">
            <v>0</v>
          </cell>
          <cell r="F659">
            <v>0</v>
          </cell>
          <cell r="G659">
            <v>0</v>
          </cell>
          <cell r="H659">
            <v>0</v>
          </cell>
          <cell r="I659">
            <v>0</v>
          </cell>
          <cell r="J659">
            <v>0</v>
          </cell>
          <cell r="K659">
            <v>0</v>
          </cell>
          <cell r="L659">
            <v>0</v>
          </cell>
          <cell r="M659">
            <v>1720000</v>
          </cell>
          <cell r="N659">
            <v>0</v>
          </cell>
          <cell r="O659">
            <v>0</v>
          </cell>
          <cell r="P659">
            <v>1720000</v>
          </cell>
        </row>
        <row r="660">
          <cell r="B660" t="str">
            <v>503212</v>
          </cell>
          <cell r="C660" t="str">
            <v>PEMBANGUNAN INFRASTRUKTUR PERMUKIMAN  KAB. TRENGGALEK</v>
          </cell>
          <cell r="D660">
            <v>0</v>
          </cell>
          <cell r="E660">
            <v>0</v>
          </cell>
          <cell r="F660">
            <v>0</v>
          </cell>
          <cell r="G660">
            <v>0</v>
          </cell>
          <cell r="H660">
            <v>0</v>
          </cell>
          <cell r="I660">
            <v>0</v>
          </cell>
          <cell r="J660">
            <v>0</v>
          </cell>
          <cell r="K660">
            <v>0</v>
          </cell>
          <cell r="L660">
            <v>0</v>
          </cell>
          <cell r="M660">
            <v>1740000</v>
          </cell>
          <cell r="N660">
            <v>0</v>
          </cell>
          <cell r="O660">
            <v>0</v>
          </cell>
          <cell r="P660">
            <v>1740000</v>
          </cell>
        </row>
        <row r="661">
          <cell r="B661" t="str">
            <v>503252</v>
          </cell>
          <cell r="C661" t="str">
            <v>PEMBANGUNAN INFRASTRUKTUR PERMUKIMAN  KAB. MALANG</v>
          </cell>
          <cell r="D661">
            <v>0</v>
          </cell>
          <cell r="E661">
            <v>0</v>
          </cell>
          <cell r="F661">
            <v>0</v>
          </cell>
          <cell r="G661">
            <v>0</v>
          </cell>
          <cell r="H661">
            <v>0</v>
          </cell>
          <cell r="I661">
            <v>0</v>
          </cell>
          <cell r="J661">
            <v>0</v>
          </cell>
          <cell r="K661">
            <v>0</v>
          </cell>
          <cell r="L661">
            <v>0</v>
          </cell>
          <cell r="M661">
            <v>0</v>
          </cell>
          <cell r="N661">
            <v>0</v>
          </cell>
          <cell r="O661">
            <v>0</v>
          </cell>
          <cell r="P661">
            <v>0</v>
          </cell>
        </row>
        <row r="662">
          <cell r="B662" t="str">
            <v>503268</v>
          </cell>
          <cell r="C662" t="str">
            <v>PEMBANGUNAN INFRASTRUKTUR PERMUKIMAN  KAB. LUMAJANG</v>
          </cell>
          <cell r="D662">
            <v>0</v>
          </cell>
          <cell r="E662">
            <v>0</v>
          </cell>
          <cell r="F662">
            <v>0</v>
          </cell>
          <cell r="G662">
            <v>0</v>
          </cell>
          <cell r="H662">
            <v>0</v>
          </cell>
          <cell r="I662">
            <v>0</v>
          </cell>
          <cell r="J662">
            <v>0</v>
          </cell>
          <cell r="K662">
            <v>0</v>
          </cell>
          <cell r="L662">
            <v>0</v>
          </cell>
          <cell r="M662">
            <v>0</v>
          </cell>
          <cell r="N662">
            <v>0</v>
          </cell>
          <cell r="O662">
            <v>0</v>
          </cell>
          <cell r="P662">
            <v>0</v>
          </cell>
        </row>
        <row r="663">
          <cell r="B663" t="str">
            <v>503319</v>
          </cell>
          <cell r="C663" t="str">
            <v>PEMBANGUNAN INFRASTRUKTUR PERMUKIMAN  KAB. PROBOLINGGO</v>
          </cell>
          <cell r="D663">
            <v>0</v>
          </cell>
          <cell r="E663">
            <v>0</v>
          </cell>
          <cell r="F663">
            <v>0</v>
          </cell>
          <cell r="G663">
            <v>0</v>
          </cell>
          <cell r="H663">
            <v>0</v>
          </cell>
          <cell r="I663">
            <v>0</v>
          </cell>
          <cell r="J663">
            <v>0</v>
          </cell>
          <cell r="K663">
            <v>0</v>
          </cell>
          <cell r="L663">
            <v>0</v>
          </cell>
          <cell r="M663">
            <v>4390000</v>
          </cell>
          <cell r="N663">
            <v>0</v>
          </cell>
          <cell r="O663">
            <v>0</v>
          </cell>
          <cell r="P663">
            <v>4390000</v>
          </cell>
        </row>
        <row r="664">
          <cell r="B664" t="str">
            <v>503325</v>
          </cell>
          <cell r="C664" t="str">
            <v>PEMBANGUNAN INFRASTRUKTUR PERMUKIMAN  KAB. PASURUAN</v>
          </cell>
          <cell r="D664">
            <v>0</v>
          </cell>
          <cell r="E664">
            <v>0</v>
          </cell>
          <cell r="F664">
            <v>0</v>
          </cell>
          <cell r="G664">
            <v>0</v>
          </cell>
          <cell r="H664">
            <v>0</v>
          </cell>
          <cell r="I664">
            <v>0</v>
          </cell>
          <cell r="J664">
            <v>0</v>
          </cell>
          <cell r="K664">
            <v>0</v>
          </cell>
          <cell r="L664">
            <v>0</v>
          </cell>
          <cell r="M664">
            <v>0</v>
          </cell>
          <cell r="N664">
            <v>0</v>
          </cell>
          <cell r="O664">
            <v>0</v>
          </cell>
          <cell r="P664">
            <v>0</v>
          </cell>
        </row>
        <row r="665">
          <cell r="B665" t="str">
            <v>503331</v>
          </cell>
          <cell r="C665" t="str">
            <v>PEMBANGUNAN INFRASTRUKTUR PERMUKIMAN KAB. SIDOARJO</v>
          </cell>
          <cell r="D665">
            <v>0</v>
          </cell>
          <cell r="E665">
            <v>0</v>
          </cell>
          <cell r="F665">
            <v>0</v>
          </cell>
          <cell r="G665">
            <v>0</v>
          </cell>
          <cell r="H665">
            <v>0</v>
          </cell>
          <cell r="I665">
            <v>0</v>
          </cell>
          <cell r="J665">
            <v>0</v>
          </cell>
          <cell r="K665">
            <v>0</v>
          </cell>
          <cell r="L665">
            <v>0</v>
          </cell>
          <cell r="M665">
            <v>32670000</v>
          </cell>
          <cell r="N665">
            <v>0</v>
          </cell>
          <cell r="O665">
            <v>0</v>
          </cell>
          <cell r="P665">
            <v>32670000</v>
          </cell>
        </row>
        <row r="666">
          <cell r="B666" t="str">
            <v>503362</v>
          </cell>
          <cell r="C666" t="str">
            <v>PEMBANGUNAN INFRASTRUKTUR PERMUKIMAN  KAB. NGANJUK</v>
          </cell>
          <cell r="D666">
            <v>0</v>
          </cell>
          <cell r="E666">
            <v>0</v>
          </cell>
          <cell r="F666">
            <v>0</v>
          </cell>
          <cell r="G666">
            <v>0</v>
          </cell>
          <cell r="H666">
            <v>0</v>
          </cell>
          <cell r="I666">
            <v>0</v>
          </cell>
          <cell r="J666">
            <v>0</v>
          </cell>
          <cell r="K666">
            <v>0</v>
          </cell>
          <cell r="L666">
            <v>0</v>
          </cell>
          <cell r="M666">
            <v>7060000</v>
          </cell>
          <cell r="N666">
            <v>0</v>
          </cell>
          <cell r="O666">
            <v>0</v>
          </cell>
          <cell r="P666">
            <v>7060000</v>
          </cell>
        </row>
        <row r="667">
          <cell r="B667" t="str">
            <v>503371</v>
          </cell>
          <cell r="C667" t="str">
            <v>PEMBANGUNAN INFRASTRUKTUR PERMUKIMAN KAB. MADIUN</v>
          </cell>
          <cell r="D667">
            <v>0</v>
          </cell>
          <cell r="E667">
            <v>0</v>
          </cell>
          <cell r="F667">
            <v>0</v>
          </cell>
          <cell r="G667">
            <v>0</v>
          </cell>
          <cell r="H667">
            <v>0</v>
          </cell>
          <cell r="I667">
            <v>0</v>
          </cell>
          <cell r="J667">
            <v>0</v>
          </cell>
          <cell r="K667">
            <v>0</v>
          </cell>
          <cell r="L667">
            <v>0</v>
          </cell>
          <cell r="M667">
            <v>1660000</v>
          </cell>
          <cell r="N667">
            <v>0</v>
          </cell>
          <cell r="O667">
            <v>0</v>
          </cell>
          <cell r="P667">
            <v>1660000</v>
          </cell>
        </row>
        <row r="668">
          <cell r="B668" t="str">
            <v>503387</v>
          </cell>
          <cell r="C668" t="str">
            <v>PEMBANGUNAN INFRASTRUKTUR PERMUKIMAN  KAB. MAGETAN</v>
          </cell>
          <cell r="D668">
            <v>0</v>
          </cell>
          <cell r="E668">
            <v>0</v>
          </cell>
          <cell r="F668">
            <v>0</v>
          </cell>
          <cell r="G668">
            <v>0</v>
          </cell>
          <cell r="H668">
            <v>0</v>
          </cell>
          <cell r="I668">
            <v>0</v>
          </cell>
          <cell r="J668">
            <v>0</v>
          </cell>
          <cell r="K668">
            <v>0</v>
          </cell>
          <cell r="L668">
            <v>0</v>
          </cell>
          <cell r="M668">
            <v>3930000</v>
          </cell>
          <cell r="N668">
            <v>0</v>
          </cell>
          <cell r="O668">
            <v>0</v>
          </cell>
          <cell r="P668">
            <v>3930000</v>
          </cell>
        </row>
        <row r="669">
          <cell r="B669" t="str">
            <v>503407</v>
          </cell>
          <cell r="C669" t="str">
            <v>PEMBANGUNAN INFRASTRUKTUR PERMUKIMAN KAB. BOJONEGORO</v>
          </cell>
          <cell r="D669">
            <v>0</v>
          </cell>
          <cell r="E669">
            <v>0</v>
          </cell>
          <cell r="F669">
            <v>0</v>
          </cell>
          <cell r="G669">
            <v>0</v>
          </cell>
          <cell r="H669">
            <v>0</v>
          </cell>
          <cell r="I669">
            <v>0</v>
          </cell>
          <cell r="J669">
            <v>0</v>
          </cell>
          <cell r="K669">
            <v>0</v>
          </cell>
          <cell r="L669">
            <v>0</v>
          </cell>
          <cell r="M669">
            <v>0</v>
          </cell>
          <cell r="N669">
            <v>0</v>
          </cell>
          <cell r="O669">
            <v>0</v>
          </cell>
          <cell r="P669">
            <v>0</v>
          </cell>
        </row>
        <row r="670">
          <cell r="B670" t="str">
            <v>503413</v>
          </cell>
          <cell r="C670" t="str">
            <v>PEMBANGUNAN INFRASTRUKTUR PERMUKIMAN KAB. TUBAN</v>
          </cell>
          <cell r="D670">
            <v>0</v>
          </cell>
          <cell r="E670">
            <v>0</v>
          </cell>
          <cell r="F670">
            <v>0</v>
          </cell>
          <cell r="G670">
            <v>0</v>
          </cell>
          <cell r="H670">
            <v>0</v>
          </cell>
          <cell r="I670">
            <v>0</v>
          </cell>
          <cell r="J670">
            <v>0</v>
          </cell>
          <cell r="K670">
            <v>0</v>
          </cell>
          <cell r="L670">
            <v>0</v>
          </cell>
          <cell r="M670">
            <v>0</v>
          </cell>
          <cell r="N670">
            <v>0</v>
          </cell>
          <cell r="O670">
            <v>0</v>
          </cell>
          <cell r="P670">
            <v>0</v>
          </cell>
        </row>
        <row r="671">
          <cell r="B671" t="str">
            <v>503422</v>
          </cell>
          <cell r="C671" t="str">
            <v>PEMBANGUNAN INFRASTRUKTUR PERMUKIMAN KAB. LAMONGAN</v>
          </cell>
          <cell r="D671">
            <v>0</v>
          </cell>
          <cell r="E671">
            <v>0</v>
          </cell>
          <cell r="F671">
            <v>0</v>
          </cell>
          <cell r="G671">
            <v>0</v>
          </cell>
          <cell r="H671">
            <v>0</v>
          </cell>
          <cell r="I671">
            <v>0</v>
          </cell>
          <cell r="J671">
            <v>0</v>
          </cell>
          <cell r="K671">
            <v>0</v>
          </cell>
          <cell r="L671">
            <v>0</v>
          </cell>
          <cell r="M671">
            <v>3960000</v>
          </cell>
          <cell r="N671">
            <v>0</v>
          </cell>
          <cell r="O671">
            <v>0</v>
          </cell>
          <cell r="P671">
            <v>3960000</v>
          </cell>
        </row>
        <row r="672">
          <cell r="B672" t="str">
            <v>503438</v>
          </cell>
          <cell r="C672" t="str">
            <v>PEMBANGUNAN INFRASTRUKTUR PERMUKIMAN  KAB. GRESIK</v>
          </cell>
          <cell r="D672">
            <v>0</v>
          </cell>
          <cell r="E672">
            <v>0</v>
          </cell>
          <cell r="F672">
            <v>0</v>
          </cell>
          <cell r="G672">
            <v>0</v>
          </cell>
          <cell r="H672">
            <v>0</v>
          </cell>
          <cell r="I672">
            <v>0</v>
          </cell>
          <cell r="J672">
            <v>0</v>
          </cell>
          <cell r="K672">
            <v>0</v>
          </cell>
          <cell r="L672">
            <v>0</v>
          </cell>
          <cell r="M672">
            <v>10210000</v>
          </cell>
          <cell r="N672">
            <v>0</v>
          </cell>
          <cell r="O672">
            <v>0</v>
          </cell>
          <cell r="P672">
            <v>10210000</v>
          </cell>
        </row>
        <row r="673">
          <cell r="B673" t="str">
            <v>503469</v>
          </cell>
          <cell r="C673" t="str">
            <v>PEMBANGUNAN INFRASTRUKTUR PERMUKIMAN  KAB. PAMEKASAN</v>
          </cell>
          <cell r="D673">
            <v>0</v>
          </cell>
          <cell r="E673">
            <v>0</v>
          </cell>
          <cell r="F673">
            <v>0</v>
          </cell>
          <cell r="G673">
            <v>0</v>
          </cell>
          <cell r="H673">
            <v>0</v>
          </cell>
          <cell r="I673">
            <v>0</v>
          </cell>
          <cell r="J673">
            <v>0</v>
          </cell>
          <cell r="K673">
            <v>0</v>
          </cell>
          <cell r="L673">
            <v>0</v>
          </cell>
          <cell r="M673">
            <v>0</v>
          </cell>
          <cell r="N673">
            <v>0</v>
          </cell>
          <cell r="O673">
            <v>0</v>
          </cell>
          <cell r="P673">
            <v>0</v>
          </cell>
        </row>
        <row r="674">
          <cell r="B674" t="str">
            <v>503481</v>
          </cell>
          <cell r="C674" t="str">
            <v>PEMBANGUNAN INFRASTRUKTUR PERMUKIMAN  KOTA KEDIRI</v>
          </cell>
          <cell r="D674">
            <v>0</v>
          </cell>
          <cell r="E674">
            <v>0</v>
          </cell>
          <cell r="F674">
            <v>0</v>
          </cell>
          <cell r="G674">
            <v>0</v>
          </cell>
          <cell r="H674">
            <v>0</v>
          </cell>
          <cell r="I674">
            <v>0</v>
          </cell>
          <cell r="J674">
            <v>0</v>
          </cell>
          <cell r="K674">
            <v>0</v>
          </cell>
          <cell r="L674">
            <v>0</v>
          </cell>
          <cell r="M674">
            <v>5950000</v>
          </cell>
          <cell r="N674">
            <v>0</v>
          </cell>
          <cell r="O674">
            <v>0</v>
          </cell>
          <cell r="P674">
            <v>5950000</v>
          </cell>
        </row>
        <row r="675">
          <cell r="B675" t="str">
            <v>503490</v>
          </cell>
          <cell r="C675" t="str">
            <v>PEMBANGUNAN INFRASTRUKTUR PERMUKIMAN KOTA BLITAR</v>
          </cell>
          <cell r="D675">
            <v>0</v>
          </cell>
          <cell r="E675">
            <v>0</v>
          </cell>
          <cell r="F675">
            <v>0</v>
          </cell>
          <cell r="G675">
            <v>0</v>
          </cell>
          <cell r="H675">
            <v>0</v>
          </cell>
          <cell r="I675">
            <v>0</v>
          </cell>
          <cell r="J675">
            <v>0</v>
          </cell>
          <cell r="K675">
            <v>0</v>
          </cell>
          <cell r="L675">
            <v>0</v>
          </cell>
          <cell r="M675">
            <v>1980000</v>
          </cell>
          <cell r="N675">
            <v>0</v>
          </cell>
          <cell r="O675">
            <v>0</v>
          </cell>
          <cell r="P675">
            <v>1980000</v>
          </cell>
        </row>
        <row r="676">
          <cell r="B676" t="str">
            <v>503501</v>
          </cell>
          <cell r="C676" t="str">
            <v>PEMBANGUNAN INFRASTRUKTUR PERMUKIMAN KOTA MALANG</v>
          </cell>
          <cell r="D676">
            <v>0</v>
          </cell>
          <cell r="E676">
            <v>0</v>
          </cell>
          <cell r="F676">
            <v>0</v>
          </cell>
          <cell r="G676">
            <v>0</v>
          </cell>
          <cell r="H676">
            <v>0</v>
          </cell>
          <cell r="I676">
            <v>0</v>
          </cell>
          <cell r="J676">
            <v>0</v>
          </cell>
          <cell r="K676">
            <v>0</v>
          </cell>
          <cell r="L676">
            <v>0</v>
          </cell>
          <cell r="M676">
            <v>1170000</v>
          </cell>
          <cell r="N676">
            <v>0</v>
          </cell>
          <cell r="O676">
            <v>0</v>
          </cell>
          <cell r="P676">
            <v>1170000</v>
          </cell>
        </row>
        <row r="677">
          <cell r="B677" t="str">
            <v>503510</v>
          </cell>
          <cell r="C677" t="str">
            <v>PEMBANGUNAN INFRASTRUKTUR PERMUKIMAN KOTA PROBOLINGGO</v>
          </cell>
          <cell r="D677">
            <v>0</v>
          </cell>
          <cell r="E677">
            <v>0</v>
          </cell>
          <cell r="F677">
            <v>0</v>
          </cell>
          <cell r="G677">
            <v>0</v>
          </cell>
          <cell r="H677">
            <v>0</v>
          </cell>
          <cell r="I677">
            <v>0</v>
          </cell>
          <cell r="J677">
            <v>0</v>
          </cell>
          <cell r="K677">
            <v>0</v>
          </cell>
          <cell r="L677">
            <v>0</v>
          </cell>
          <cell r="M677">
            <v>400000</v>
          </cell>
          <cell r="N677">
            <v>0</v>
          </cell>
          <cell r="O677">
            <v>0</v>
          </cell>
          <cell r="P677">
            <v>400000</v>
          </cell>
        </row>
        <row r="678">
          <cell r="B678" t="str">
            <v>503526</v>
          </cell>
          <cell r="C678" t="str">
            <v>PEMBANGUNAN INFRASTRUKTUR PERMUKIMAN  KOTA PASURUAN</v>
          </cell>
          <cell r="D678">
            <v>0</v>
          </cell>
          <cell r="E678">
            <v>0</v>
          </cell>
          <cell r="F678">
            <v>0</v>
          </cell>
          <cell r="G678">
            <v>0</v>
          </cell>
          <cell r="H678">
            <v>0</v>
          </cell>
          <cell r="I678">
            <v>0</v>
          </cell>
          <cell r="J678">
            <v>0</v>
          </cell>
          <cell r="K678">
            <v>0</v>
          </cell>
          <cell r="L678">
            <v>0</v>
          </cell>
          <cell r="M678">
            <v>0</v>
          </cell>
          <cell r="N678">
            <v>0</v>
          </cell>
          <cell r="O678">
            <v>0</v>
          </cell>
          <cell r="P678">
            <v>0</v>
          </cell>
        </row>
        <row r="679">
          <cell r="B679" t="str">
            <v>503532</v>
          </cell>
          <cell r="C679" t="str">
            <v>PEMBANGUNAN INFRASTRUKTUR PERMUKIMAN KOTA MOJOKERTO</v>
          </cell>
          <cell r="D679">
            <v>0</v>
          </cell>
          <cell r="E679">
            <v>0</v>
          </cell>
          <cell r="F679">
            <v>0</v>
          </cell>
          <cell r="G679">
            <v>0</v>
          </cell>
          <cell r="H679">
            <v>0</v>
          </cell>
          <cell r="I679">
            <v>0</v>
          </cell>
          <cell r="J679">
            <v>0</v>
          </cell>
          <cell r="K679">
            <v>0</v>
          </cell>
          <cell r="L679">
            <v>0</v>
          </cell>
          <cell r="M679">
            <v>0</v>
          </cell>
          <cell r="N679">
            <v>0</v>
          </cell>
          <cell r="O679">
            <v>0</v>
          </cell>
          <cell r="P679">
            <v>0</v>
          </cell>
        </row>
        <row r="680">
          <cell r="B680" t="str">
            <v>503541</v>
          </cell>
          <cell r="C680" t="str">
            <v>PEMBANGUNAN INFRASTRUKTUR PERMUKIMAN KOTA MADIUN</v>
          </cell>
          <cell r="D680">
            <v>0</v>
          </cell>
          <cell r="E680">
            <v>0</v>
          </cell>
          <cell r="F680">
            <v>0</v>
          </cell>
          <cell r="G680">
            <v>0</v>
          </cell>
          <cell r="H680">
            <v>0</v>
          </cell>
          <cell r="I680">
            <v>0</v>
          </cell>
          <cell r="J680">
            <v>0</v>
          </cell>
          <cell r="K680">
            <v>0</v>
          </cell>
          <cell r="L680">
            <v>0</v>
          </cell>
          <cell r="M680">
            <v>2680000</v>
          </cell>
          <cell r="N680">
            <v>0</v>
          </cell>
          <cell r="O680">
            <v>0</v>
          </cell>
          <cell r="P680">
            <v>2680000</v>
          </cell>
        </row>
        <row r="681">
          <cell r="B681" t="str">
            <v>503557</v>
          </cell>
          <cell r="C681" t="str">
            <v>PEMBANGUNAN INFRASTRUKTUR PERMUKIMAN  KOTA SURABAYA</v>
          </cell>
          <cell r="D681">
            <v>0</v>
          </cell>
          <cell r="E681">
            <v>0</v>
          </cell>
          <cell r="F681">
            <v>0</v>
          </cell>
          <cell r="G681">
            <v>0</v>
          </cell>
          <cell r="H681">
            <v>0</v>
          </cell>
          <cell r="I681">
            <v>0</v>
          </cell>
          <cell r="J681">
            <v>0</v>
          </cell>
          <cell r="K681">
            <v>0</v>
          </cell>
          <cell r="L681">
            <v>0</v>
          </cell>
          <cell r="M681">
            <v>4200000</v>
          </cell>
          <cell r="N681">
            <v>0</v>
          </cell>
          <cell r="O681">
            <v>0</v>
          </cell>
          <cell r="P681">
            <v>4200000</v>
          </cell>
        </row>
        <row r="682">
          <cell r="B682" t="str">
            <v>503563</v>
          </cell>
          <cell r="C682" t="str">
            <v>PEMBANGUNAN INFRASTRUKTUR PERMUKIMAN KOTA BATU</v>
          </cell>
          <cell r="D682">
            <v>0</v>
          </cell>
          <cell r="E682">
            <v>0</v>
          </cell>
          <cell r="F682">
            <v>0</v>
          </cell>
          <cell r="G682">
            <v>0</v>
          </cell>
          <cell r="H682">
            <v>0</v>
          </cell>
          <cell r="I682">
            <v>0</v>
          </cell>
          <cell r="J682">
            <v>0</v>
          </cell>
          <cell r="K682">
            <v>0</v>
          </cell>
          <cell r="L682">
            <v>0</v>
          </cell>
          <cell r="M682">
            <v>1810000</v>
          </cell>
          <cell r="N682">
            <v>0</v>
          </cell>
          <cell r="O682">
            <v>0</v>
          </cell>
          <cell r="P682">
            <v>1810000</v>
          </cell>
        </row>
        <row r="683">
          <cell r="B683" t="str">
            <v>503280</v>
          </cell>
          <cell r="C683" t="str">
            <v>PEMBANGUNAN INFRASTRUKTUR PERMUKIMAN  KAB. BANYUWANGI</v>
          </cell>
          <cell r="D683">
            <v>0</v>
          </cell>
          <cell r="E683">
            <v>0</v>
          </cell>
          <cell r="F683">
            <v>0</v>
          </cell>
          <cell r="G683">
            <v>0</v>
          </cell>
          <cell r="H683">
            <v>0</v>
          </cell>
          <cell r="I683">
            <v>0</v>
          </cell>
          <cell r="J683">
            <v>0</v>
          </cell>
          <cell r="K683">
            <v>0</v>
          </cell>
          <cell r="L683">
            <v>0</v>
          </cell>
          <cell r="M683">
            <v>0</v>
          </cell>
          <cell r="N683">
            <v>0</v>
          </cell>
          <cell r="O683">
            <v>0</v>
          </cell>
          <cell r="P683">
            <v>0</v>
          </cell>
        </row>
        <row r="684">
          <cell r="B684" t="str">
            <v>503475</v>
          </cell>
          <cell r="C684" t="str">
            <v>PEMBANGUNAN INFRASTRUKTUR PERMUKIMAN  KAB. SUMENEP</v>
          </cell>
          <cell r="D684">
            <v>0</v>
          </cell>
          <cell r="E684">
            <v>0</v>
          </cell>
          <cell r="F684">
            <v>0</v>
          </cell>
          <cell r="G684">
            <v>0</v>
          </cell>
          <cell r="H684">
            <v>0</v>
          </cell>
          <cell r="I684">
            <v>0</v>
          </cell>
          <cell r="J684">
            <v>0</v>
          </cell>
          <cell r="K684">
            <v>0</v>
          </cell>
          <cell r="L684">
            <v>0</v>
          </cell>
          <cell r="M684">
            <v>1670000</v>
          </cell>
          <cell r="N684">
            <v>0</v>
          </cell>
          <cell r="O684">
            <v>0</v>
          </cell>
          <cell r="P684">
            <v>1670000</v>
          </cell>
        </row>
        <row r="685">
          <cell r="B685" t="str">
            <v>503243</v>
          </cell>
          <cell r="C685" t="str">
            <v>PEMBANGUNAN INFRASTRUKTUR PERMUKIMAN KAB. KEDIRI</v>
          </cell>
          <cell r="D685">
            <v>0</v>
          </cell>
          <cell r="E685">
            <v>0</v>
          </cell>
          <cell r="F685">
            <v>0</v>
          </cell>
          <cell r="G685">
            <v>0</v>
          </cell>
          <cell r="H685">
            <v>0</v>
          </cell>
          <cell r="I685">
            <v>0</v>
          </cell>
          <cell r="J685">
            <v>0</v>
          </cell>
          <cell r="K685">
            <v>0</v>
          </cell>
          <cell r="L685">
            <v>0</v>
          </cell>
          <cell r="M685">
            <v>2720000</v>
          </cell>
          <cell r="N685">
            <v>0</v>
          </cell>
          <cell r="O685">
            <v>0</v>
          </cell>
          <cell r="P685">
            <v>2720000</v>
          </cell>
        </row>
        <row r="686">
          <cell r="B686" t="str">
            <v>503221</v>
          </cell>
          <cell r="C686" t="str">
            <v>PEMBANGUNAN INFRASTRUKTUR PERMUKIMAN  KAB. TULUNGAGUNG</v>
          </cell>
          <cell r="D686">
            <v>0</v>
          </cell>
          <cell r="E686">
            <v>0</v>
          </cell>
          <cell r="F686">
            <v>0</v>
          </cell>
          <cell r="G686">
            <v>0</v>
          </cell>
          <cell r="H686">
            <v>0</v>
          </cell>
          <cell r="I686">
            <v>0</v>
          </cell>
          <cell r="J686">
            <v>0</v>
          </cell>
          <cell r="K686">
            <v>0</v>
          </cell>
          <cell r="L686">
            <v>0</v>
          </cell>
          <cell r="M686">
            <v>1890000</v>
          </cell>
          <cell r="N686">
            <v>0</v>
          </cell>
          <cell r="O686">
            <v>0</v>
          </cell>
          <cell r="P686">
            <v>1890000</v>
          </cell>
        </row>
        <row r="687">
          <cell r="B687" t="str">
            <v>503237</v>
          </cell>
          <cell r="C687" t="str">
            <v>PEMBANGUNAN INFRASTRUKTUR PERMUKIMAN  KAB. BLITAR</v>
          </cell>
          <cell r="D687">
            <v>0</v>
          </cell>
          <cell r="E687">
            <v>0</v>
          </cell>
          <cell r="F687">
            <v>0</v>
          </cell>
          <cell r="G687">
            <v>0</v>
          </cell>
          <cell r="H687">
            <v>0</v>
          </cell>
          <cell r="I687">
            <v>0</v>
          </cell>
          <cell r="J687">
            <v>0</v>
          </cell>
          <cell r="K687">
            <v>0</v>
          </cell>
          <cell r="L687">
            <v>0</v>
          </cell>
          <cell r="M687">
            <v>1610000</v>
          </cell>
          <cell r="N687">
            <v>0</v>
          </cell>
          <cell r="O687">
            <v>0</v>
          </cell>
          <cell r="P687">
            <v>1610000</v>
          </cell>
        </row>
        <row r="688">
          <cell r="B688" t="str">
            <v>503444</v>
          </cell>
          <cell r="C688" t="str">
            <v>PEMBANGUNAN INFRASTRUKTUR PERMUKIMAN  KAB. BANGKALAN</v>
          </cell>
          <cell r="D688">
            <v>0</v>
          </cell>
          <cell r="E688">
            <v>0</v>
          </cell>
          <cell r="F688">
            <v>0</v>
          </cell>
          <cell r="G688">
            <v>0</v>
          </cell>
          <cell r="H688">
            <v>0</v>
          </cell>
          <cell r="I688">
            <v>0</v>
          </cell>
          <cell r="J688">
            <v>0</v>
          </cell>
          <cell r="K688">
            <v>0</v>
          </cell>
          <cell r="L688">
            <v>0</v>
          </cell>
          <cell r="M688">
            <v>1450000</v>
          </cell>
          <cell r="N688">
            <v>0</v>
          </cell>
          <cell r="O688">
            <v>0</v>
          </cell>
          <cell r="P688">
            <v>1450000</v>
          </cell>
        </row>
        <row r="689">
          <cell r="B689" t="str">
            <v>503299</v>
          </cell>
          <cell r="C689" t="str">
            <v>PEMBANGUNAN INFRASTRUKTUR PERMUKIMAN KAB. BONDOWOSO</v>
          </cell>
          <cell r="D689">
            <v>0</v>
          </cell>
          <cell r="E689">
            <v>0</v>
          </cell>
          <cell r="F689">
            <v>0</v>
          </cell>
          <cell r="G689">
            <v>0</v>
          </cell>
          <cell r="H689">
            <v>0</v>
          </cell>
          <cell r="I689">
            <v>0</v>
          </cell>
          <cell r="J689">
            <v>0</v>
          </cell>
          <cell r="K689">
            <v>0</v>
          </cell>
          <cell r="L689">
            <v>0</v>
          </cell>
          <cell r="M689">
            <v>0</v>
          </cell>
          <cell r="N689">
            <v>0</v>
          </cell>
          <cell r="O689">
            <v>0</v>
          </cell>
          <cell r="P689">
            <v>0</v>
          </cell>
        </row>
        <row r="690">
          <cell r="B690" t="str">
            <v>503356</v>
          </cell>
          <cell r="C690" t="str">
            <v>PEMBANGUNAN INFRASTRUKTUR PERMUKIMAN  KAB. JOMBANG</v>
          </cell>
          <cell r="D690">
            <v>0</v>
          </cell>
          <cell r="E690">
            <v>0</v>
          </cell>
          <cell r="F690">
            <v>0</v>
          </cell>
          <cell r="G690">
            <v>0</v>
          </cell>
          <cell r="H690">
            <v>0</v>
          </cell>
          <cell r="I690">
            <v>0</v>
          </cell>
          <cell r="J690">
            <v>0</v>
          </cell>
          <cell r="K690">
            <v>0</v>
          </cell>
          <cell r="L690">
            <v>0</v>
          </cell>
          <cell r="M690">
            <v>5630000</v>
          </cell>
          <cell r="N690">
            <v>0</v>
          </cell>
          <cell r="O690">
            <v>0</v>
          </cell>
          <cell r="P690">
            <v>5630000</v>
          </cell>
        </row>
        <row r="691">
          <cell r="B691" t="str">
            <v>503340</v>
          </cell>
          <cell r="C691" t="str">
            <v>PEMBANGUNAN INFRASTRUKTUR PERMUKIMAN KAB. MOJOKERTO</v>
          </cell>
          <cell r="D691">
            <v>0</v>
          </cell>
          <cell r="E691">
            <v>0</v>
          </cell>
          <cell r="F691">
            <v>0</v>
          </cell>
          <cell r="G691">
            <v>0</v>
          </cell>
          <cell r="H691">
            <v>0</v>
          </cell>
          <cell r="I691">
            <v>0</v>
          </cell>
          <cell r="J691">
            <v>0</v>
          </cell>
          <cell r="K691">
            <v>0</v>
          </cell>
          <cell r="L691">
            <v>0</v>
          </cell>
          <cell r="M691">
            <v>8570000</v>
          </cell>
          <cell r="N691">
            <v>0</v>
          </cell>
          <cell r="O691">
            <v>0</v>
          </cell>
          <cell r="P691">
            <v>8570000</v>
          </cell>
        </row>
        <row r="692">
          <cell r="B692" t="str">
            <v>503274</v>
          </cell>
          <cell r="C692" t="str">
            <v>PEMBANGUNAN INFRASTRUKTUR PERMUKIMAN KAB. JEMBER</v>
          </cell>
          <cell r="D692">
            <v>0</v>
          </cell>
          <cell r="E692">
            <v>0</v>
          </cell>
          <cell r="F692">
            <v>0</v>
          </cell>
          <cell r="G692">
            <v>0</v>
          </cell>
          <cell r="H692">
            <v>0</v>
          </cell>
          <cell r="I692">
            <v>0</v>
          </cell>
          <cell r="J692">
            <v>0</v>
          </cell>
          <cell r="K692">
            <v>0</v>
          </cell>
          <cell r="L692">
            <v>0</v>
          </cell>
          <cell r="M692">
            <v>6750000</v>
          </cell>
          <cell r="N692">
            <v>0</v>
          </cell>
          <cell r="O692">
            <v>0</v>
          </cell>
          <cell r="P692">
            <v>6750000</v>
          </cell>
        </row>
        <row r="693">
          <cell r="B693" t="str">
            <v>503300</v>
          </cell>
          <cell r="C693" t="str">
            <v>PEMBANGUNAN INFRASTRUKTUR PERMUKIMAN  KAB. SITUBONDO</v>
          </cell>
          <cell r="D693">
            <v>0</v>
          </cell>
          <cell r="E693">
            <v>0</v>
          </cell>
          <cell r="F693">
            <v>0</v>
          </cell>
          <cell r="G693">
            <v>0</v>
          </cell>
          <cell r="H693">
            <v>0</v>
          </cell>
          <cell r="I693">
            <v>0</v>
          </cell>
          <cell r="J693">
            <v>0</v>
          </cell>
          <cell r="K693">
            <v>0</v>
          </cell>
          <cell r="L693">
            <v>0</v>
          </cell>
          <cell r="M693">
            <v>0</v>
          </cell>
          <cell r="N693">
            <v>0</v>
          </cell>
          <cell r="O693">
            <v>0</v>
          </cell>
          <cell r="P693">
            <v>0</v>
          </cell>
        </row>
        <row r="694">
          <cell r="B694" t="str">
            <v>503651</v>
          </cell>
          <cell r="C694" t="str">
            <v>PEMBANGUNAN INFRASTRUKTUR PERMUKIMAN  KAB. BADUNG</v>
          </cell>
          <cell r="D694">
            <v>0</v>
          </cell>
          <cell r="E694">
            <v>0</v>
          </cell>
          <cell r="F694">
            <v>0</v>
          </cell>
          <cell r="G694">
            <v>0</v>
          </cell>
          <cell r="H694">
            <v>0</v>
          </cell>
          <cell r="I694">
            <v>0</v>
          </cell>
          <cell r="J694">
            <v>0</v>
          </cell>
          <cell r="K694">
            <v>0</v>
          </cell>
          <cell r="L694">
            <v>0</v>
          </cell>
          <cell r="M694">
            <v>950000</v>
          </cell>
          <cell r="N694">
            <v>0</v>
          </cell>
          <cell r="O694">
            <v>0</v>
          </cell>
          <cell r="P694">
            <v>950000</v>
          </cell>
        </row>
        <row r="695">
          <cell r="B695" t="str">
            <v>503660</v>
          </cell>
          <cell r="C695" t="str">
            <v>PEMBANGUNAN INFRASTRUKTUR PERMUKIMAN  KAB. GIANYAR</v>
          </cell>
          <cell r="D695">
            <v>0</v>
          </cell>
          <cell r="E695">
            <v>0</v>
          </cell>
          <cell r="F695">
            <v>0</v>
          </cell>
          <cell r="G695">
            <v>0</v>
          </cell>
          <cell r="H695">
            <v>0</v>
          </cell>
          <cell r="I695">
            <v>0</v>
          </cell>
          <cell r="J695">
            <v>0</v>
          </cell>
          <cell r="K695">
            <v>0</v>
          </cell>
          <cell r="L695">
            <v>0</v>
          </cell>
          <cell r="M695">
            <v>1610000</v>
          </cell>
          <cell r="N695">
            <v>0</v>
          </cell>
          <cell r="O695">
            <v>0</v>
          </cell>
          <cell r="P695">
            <v>1610000</v>
          </cell>
        </row>
        <row r="696">
          <cell r="B696" t="str">
            <v>503676</v>
          </cell>
          <cell r="C696" t="str">
            <v>PEMBANGUNAN INFRASTRUKTUR PERMUKIMAN KAB. KLUNGKUNG</v>
          </cell>
          <cell r="D696">
            <v>0</v>
          </cell>
          <cell r="E696">
            <v>0</v>
          </cell>
          <cell r="F696">
            <v>0</v>
          </cell>
          <cell r="G696">
            <v>0</v>
          </cell>
          <cell r="H696">
            <v>0</v>
          </cell>
          <cell r="I696">
            <v>0</v>
          </cell>
          <cell r="J696">
            <v>0</v>
          </cell>
          <cell r="K696">
            <v>0</v>
          </cell>
          <cell r="L696">
            <v>0</v>
          </cell>
          <cell r="M696">
            <v>2180000</v>
          </cell>
          <cell r="N696">
            <v>0</v>
          </cell>
          <cell r="O696">
            <v>0</v>
          </cell>
          <cell r="P696">
            <v>2180000</v>
          </cell>
        </row>
        <row r="697">
          <cell r="B697" t="str">
            <v>503702</v>
          </cell>
          <cell r="C697" t="str">
            <v>PEMBANGUNAN INFRASTRUKTUR PERMUKIMAN KAB BULELENG</v>
          </cell>
          <cell r="D697">
            <v>0</v>
          </cell>
          <cell r="E697">
            <v>0</v>
          </cell>
          <cell r="F697">
            <v>0</v>
          </cell>
          <cell r="G697">
            <v>0</v>
          </cell>
          <cell r="H697">
            <v>0</v>
          </cell>
          <cell r="I697">
            <v>0</v>
          </cell>
          <cell r="J697">
            <v>0</v>
          </cell>
          <cell r="K697">
            <v>0</v>
          </cell>
          <cell r="L697">
            <v>0</v>
          </cell>
          <cell r="M697">
            <v>2820000</v>
          </cell>
          <cell r="N697">
            <v>0</v>
          </cell>
          <cell r="O697">
            <v>0</v>
          </cell>
          <cell r="P697">
            <v>2820000</v>
          </cell>
        </row>
        <row r="698">
          <cell r="B698" t="str">
            <v>503711</v>
          </cell>
          <cell r="C698" t="str">
            <v>PEMBANGUNAN INFRASTRUKTUR PERMUKIMAN  KOTA DENPASAR</v>
          </cell>
          <cell r="D698">
            <v>0</v>
          </cell>
          <cell r="E698">
            <v>0</v>
          </cell>
          <cell r="F698">
            <v>0</v>
          </cell>
          <cell r="G698">
            <v>0</v>
          </cell>
          <cell r="H698">
            <v>0</v>
          </cell>
          <cell r="I698">
            <v>0</v>
          </cell>
          <cell r="J698">
            <v>0</v>
          </cell>
          <cell r="K698">
            <v>0</v>
          </cell>
          <cell r="L698">
            <v>0</v>
          </cell>
          <cell r="M698">
            <v>3830000</v>
          </cell>
          <cell r="N698">
            <v>0</v>
          </cell>
          <cell r="O698">
            <v>0</v>
          </cell>
          <cell r="P698">
            <v>3830000</v>
          </cell>
        </row>
        <row r="699">
          <cell r="B699" t="str">
            <v>503733</v>
          </cell>
          <cell r="C699" t="str">
            <v>PEMBANGUNAN INFRASTRUKTUR PERMUKIMAN  KAB. LOMBOK TENGAH</v>
          </cell>
          <cell r="D699">
            <v>0</v>
          </cell>
          <cell r="E699">
            <v>0</v>
          </cell>
          <cell r="F699">
            <v>0</v>
          </cell>
          <cell r="G699">
            <v>0</v>
          </cell>
          <cell r="H699">
            <v>0</v>
          </cell>
          <cell r="I699">
            <v>0</v>
          </cell>
          <cell r="J699">
            <v>0</v>
          </cell>
          <cell r="K699">
            <v>0</v>
          </cell>
          <cell r="L699">
            <v>0</v>
          </cell>
          <cell r="M699">
            <v>4100000</v>
          </cell>
          <cell r="N699">
            <v>0</v>
          </cell>
          <cell r="O699">
            <v>0</v>
          </cell>
          <cell r="P699">
            <v>4100000</v>
          </cell>
        </row>
        <row r="700">
          <cell r="B700" t="str">
            <v>503742</v>
          </cell>
          <cell r="C700" t="str">
            <v>PEMBANGUNAN INFRASTRUKTUR PERMUKIMAN  KAB. LOMBOK TIMUR</v>
          </cell>
          <cell r="D700">
            <v>0</v>
          </cell>
          <cell r="E700">
            <v>0</v>
          </cell>
          <cell r="F700">
            <v>0</v>
          </cell>
          <cell r="G700">
            <v>0</v>
          </cell>
          <cell r="H700">
            <v>0</v>
          </cell>
          <cell r="I700">
            <v>0</v>
          </cell>
          <cell r="J700">
            <v>0</v>
          </cell>
          <cell r="K700">
            <v>0</v>
          </cell>
          <cell r="L700">
            <v>0</v>
          </cell>
          <cell r="M700">
            <v>4010000</v>
          </cell>
          <cell r="N700">
            <v>0</v>
          </cell>
          <cell r="O700">
            <v>0</v>
          </cell>
          <cell r="P700">
            <v>4010000</v>
          </cell>
        </row>
        <row r="701">
          <cell r="B701" t="str">
            <v>503770</v>
          </cell>
          <cell r="C701" t="str">
            <v>PEMBANGUNAN INFRASTRUKTUR PERMUKIMAN  KAB. BIMA</v>
          </cell>
          <cell r="D701">
            <v>0</v>
          </cell>
          <cell r="E701">
            <v>0</v>
          </cell>
          <cell r="F701">
            <v>0</v>
          </cell>
          <cell r="G701">
            <v>0</v>
          </cell>
          <cell r="H701">
            <v>0</v>
          </cell>
          <cell r="I701">
            <v>0</v>
          </cell>
          <cell r="J701">
            <v>0</v>
          </cell>
          <cell r="K701">
            <v>0</v>
          </cell>
          <cell r="L701">
            <v>0</v>
          </cell>
          <cell r="M701">
            <v>0</v>
          </cell>
          <cell r="N701">
            <v>0</v>
          </cell>
          <cell r="O701">
            <v>0</v>
          </cell>
          <cell r="P701">
            <v>0</v>
          </cell>
        </row>
        <row r="702">
          <cell r="B702" t="str">
            <v>503795</v>
          </cell>
          <cell r="C702" t="str">
            <v>PEMBANGUNAN INFRASTRUKTUR PERMUKIMAN  KOTA MATARAM</v>
          </cell>
          <cell r="D702">
            <v>0</v>
          </cell>
          <cell r="E702">
            <v>0</v>
          </cell>
          <cell r="F702">
            <v>0</v>
          </cell>
          <cell r="G702">
            <v>0</v>
          </cell>
          <cell r="H702">
            <v>0</v>
          </cell>
          <cell r="I702">
            <v>0</v>
          </cell>
          <cell r="J702">
            <v>0</v>
          </cell>
          <cell r="K702">
            <v>0</v>
          </cell>
          <cell r="L702">
            <v>0</v>
          </cell>
          <cell r="M702">
            <v>2880000</v>
          </cell>
          <cell r="N702">
            <v>0</v>
          </cell>
          <cell r="O702">
            <v>0</v>
          </cell>
          <cell r="P702">
            <v>2880000</v>
          </cell>
        </row>
        <row r="703">
          <cell r="B703" t="str">
            <v>503809</v>
          </cell>
          <cell r="C703" t="str">
            <v>PEMBANGUNAN INFRASTRUKTUR PERMUKIMAN KOTA BIMA</v>
          </cell>
          <cell r="D703">
            <v>0</v>
          </cell>
          <cell r="E703">
            <v>0</v>
          </cell>
          <cell r="F703">
            <v>0</v>
          </cell>
          <cell r="G703">
            <v>0</v>
          </cell>
          <cell r="H703">
            <v>0</v>
          </cell>
          <cell r="I703">
            <v>0</v>
          </cell>
          <cell r="J703">
            <v>0</v>
          </cell>
          <cell r="K703">
            <v>0</v>
          </cell>
          <cell r="L703">
            <v>0</v>
          </cell>
          <cell r="M703">
            <v>960000</v>
          </cell>
          <cell r="N703">
            <v>0</v>
          </cell>
          <cell r="O703">
            <v>0</v>
          </cell>
          <cell r="P703">
            <v>960000</v>
          </cell>
        </row>
        <row r="704">
          <cell r="B704" t="str">
            <v>503727</v>
          </cell>
          <cell r="C704" t="str">
            <v>PEMBANGUNAN INFRASTRUKTUR PERMUKIMAN  KAB. LOMBOK BARAT</v>
          </cell>
          <cell r="D704">
            <v>0</v>
          </cell>
          <cell r="E704">
            <v>0</v>
          </cell>
          <cell r="F704">
            <v>0</v>
          </cell>
          <cell r="G704">
            <v>0</v>
          </cell>
          <cell r="H704">
            <v>0</v>
          </cell>
          <cell r="I704">
            <v>0</v>
          </cell>
          <cell r="J704">
            <v>0</v>
          </cell>
          <cell r="K704">
            <v>0</v>
          </cell>
          <cell r="L704">
            <v>0</v>
          </cell>
          <cell r="M704">
            <v>3120000</v>
          </cell>
          <cell r="N704">
            <v>0</v>
          </cell>
          <cell r="O704">
            <v>0</v>
          </cell>
          <cell r="P704">
            <v>3120000</v>
          </cell>
        </row>
        <row r="705">
          <cell r="B705" t="str">
            <v>503758</v>
          </cell>
          <cell r="C705" t="str">
            <v>PEMBANGUNAN INFRASTRUKTUR PERMUKIMAN  KAB. SUMBAWA</v>
          </cell>
          <cell r="D705">
            <v>0</v>
          </cell>
          <cell r="E705">
            <v>0</v>
          </cell>
          <cell r="F705">
            <v>0</v>
          </cell>
          <cell r="G705">
            <v>0</v>
          </cell>
          <cell r="H705">
            <v>0</v>
          </cell>
          <cell r="I705">
            <v>0</v>
          </cell>
          <cell r="J705">
            <v>0</v>
          </cell>
          <cell r="K705">
            <v>0</v>
          </cell>
          <cell r="L705">
            <v>0</v>
          </cell>
          <cell r="M705">
            <v>2310000</v>
          </cell>
          <cell r="N705">
            <v>0</v>
          </cell>
          <cell r="O705">
            <v>0</v>
          </cell>
          <cell r="P705">
            <v>2310000</v>
          </cell>
        </row>
        <row r="706">
          <cell r="B706" t="str">
            <v>503789</v>
          </cell>
          <cell r="C706" t="str">
            <v>PEMBANGUNAN INFRASTRUKTUR PERMUKIMAN  KAB. SUMBAWA BARAT</v>
          </cell>
          <cell r="D706">
            <v>0</v>
          </cell>
          <cell r="E706">
            <v>0</v>
          </cell>
          <cell r="F706">
            <v>0</v>
          </cell>
          <cell r="G706">
            <v>0</v>
          </cell>
          <cell r="H706">
            <v>0</v>
          </cell>
          <cell r="I706">
            <v>0</v>
          </cell>
          <cell r="J706">
            <v>0</v>
          </cell>
          <cell r="K706">
            <v>0</v>
          </cell>
          <cell r="L706">
            <v>0</v>
          </cell>
          <cell r="M706">
            <v>0</v>
          </cell>
          <cell r="N706">
            <v>0</v>
          </cell>
          <cell r="O706">
            <v>0</v>
          </cell>
          <cell r="P706">
            <v>0</v>
          </cell>
        </row>
        <row r="707">
          <cell r="B707" t="str">
            <v>503815</v>
          </cell>
          <cell r="C707" t="str">
            <v>PEMBANGUNAN INFRASTRUKTUR PERMUKIMAN  KAB. SUMBA BARAT</v>
          </cell>
          <cell r="D707">
            <v>0</v>
          </cell>
          <cell r="E707">
            <v>0</v>
          </cell>
          <cell r="F707">
            <v>0</v>
          </cell>
          <cell r="G707">
            <v>0</v>
          </cell>
          <cell r="H707">
            <v>0</v>
          </cell>
          <cell r="I707">
            <v>0</v>
          </cell>
          <cell r="J707">
            <v>0</v>
          </cell>
          <cell r="K707">
            <v>0</v>
          </cell>
          <cell r="L707">
            <v>0</v>
          </cell>
          <cell r="M707">
            <v>920000</v>
          </cell>
          <cell r="N707">
            <v>0</v>
          </cell>
          <cell r="O707">
            <v>0</v>
          </cell>
          <cell r="P707">
            <v>920000</v>
          </cell>
        </row>
        <row r="708">
          <cell r="B708" t="str">
            <v>503821</v>
          </cell>
          <cell r="C708" t="str">
            <v>PEMBANGUNAN INFRASTRUKTUR PERMUKIMAN KAB. SUMBA TIMUR</v>
          </cell>
          <cell r="D708">
            <v>0</v>
          </cell>
          <cell r="E708">
            <v>0</v>
          </cell>
          <cell r="F708">
            <v>0</v>
          </cell>
          <cell r="G708">
            <v>0</v>
          </cell>
          <cell r="H708">
            <v>0</v>
          </cell>
          <cell r="I708">
            <v>0</v>
          </cell>
          <cell r="J708">
            <v>0</v>
          </cell>
          <cell r="K708">
            <v>0</v>
          </cell>
          <cell r="L708">
            <v>0</v>
          </cell>
          <cell r="M708">
            <v>940000</v>
          </cell>
          <cell r="N708">
            <v>0</v>
          </cell>
          <cell r="O708">
            <v>0</v>
          </cell>
          <cell r="P708">
            <v>940000</v>
          </cell>
        </row>
        <row r="709">
          <cell r="B709" t="str">
            <v>503912</v>
          </cell>
          <cell r="C709" t="str">
            <v>PEMBANGUNAN INFRASTRUKTUR PERMUKIMAN  KAB. ENDE</v>
          </cell>
          <cell r="D709">
            <v>0</v>
          </cell>
          <cell r="E709">
            <v>0</v>
          </cell>
          <cell r="F709">
            <v>0</v>
          </cell>
          <cell r="G709">
            <v>0</v>
          </cell>
          <cell r="H709">
            <v>0</v>
          </cell>
          <cell r="I709">
            <v>0</v>
          </cell>
          <cell r="J709">
            <v>0</v>
          </cell>
          <cell r="K709">
            <v>0</v>
          </cell>
          <cell r="L709">
            <v>0</v>
          </cell>
          <cell r="M709">
            <v>700000</v>
          </cell>
          <cell r="N709">
            <v>0</v>
          </cell>
          <cell r="O709">
            <v>0</v>
          </cell>
          <cell r="P709">
            <v>700000</v>
          </cell>
        </row>
        <row r="710">
          <cell r="B710" t="str">
            <v>503959</v>
          </cell>
          <cell r="C710" t="str">
            <v>PEMBANGUNAN INFRASTRUKTUR PERMUKIMAN  KAB. MANGGARAI BARAT</v>
          </cell>
          <cell r="D710">
            <v>0</v>
          </cell>
          <cell r="E710">
            <v>0</v>
          </cell>
          <cell r="F710">
            <v>0</v>
          </cell>
          <cell r="G710">
            <v>0</v>
          </cell>
          <cell r="H710">
            <v>0</v>
          </cell>
          <cell r="I710">
            <v>0</v>
          </cell>
          <cell r="J710">
            <v>0</v>
          </cell>
          <cell r="K710">
            <v>0</v>
          </cell>
          <cell r="L710">
            <v>0</v>
          </cell>
          <cell r="M710">
            <v>0</v>
          </cell>
          <cell r="N710">
            <v>0</v>
          </cell>
          <cell r="O710">
            <v>0</v>
          </cell>
          <cell r="P710">
            <v>0</v>
          </cell>
        </row>
        <row r="711">
          <cell r="B711" t="str">
            <v>503940</v>
          </cell>
          <cell r="C711" t="str">
            <v>PEMBANGUNAN INFRASTRUKTUR PERMUKIMAN  KAB. ROTE NDAO</v>
          </cell>
          <cell r="D711">
            <v>0</v>
          </cell>
          <cell r="E711">
            <v>0</v>
          </cell>
          <cell r="F711">
            <v>0</v>
          </cell>
          <cell r="G711">
            <v>0</v>
          </cell>
          <cell r="H711">
            <v>0</v>
          </cell>
          <cell r="I711">
            <v>0</v>
          </cell>
          <cell r="J711">
            <v>0</v>
          </cell>
          <cell r="K711">
            <v>0</v>
          </cell>
          <cell r="L711">
            <v>0</v>
          </cell>
          <cell r="M711">
            <v>0</v>
          </cell>
          <cell r="N711">
            <v>0</v>
          </cell>
          <cell r="O711">
            <v>0</v>
          </cell>
          <cell r="P711">
            <v>0</v>
          </cell>
        </row>
        <row r="712">
          <cell r="B712" t="str">
            <v>503852</v>
          </cell>
          <cell r="C712" t="str">
            <v>PEMBANGUNAN INFRASTRUKTUR PERMUKIMAN KAB. TIMOR TENGAH UTARA</v>
          </cell>
          <cell r="D712">
            <v>0</v>
          </cell>
          <cell r="E712">
            <v>0</v>
          </cell>
          <cell r="F712">
            <v>0</v>
          </cell>
          <cell r="G712">
            <v>0</v>
          </cell>
          <cell r="H712">
            <v>0</v>
          </cell>
          <cell r="I712">
            <v>0</v>
          </cell>
          <cell r="J712">
            <v>0</v>
          </cell>
          <cell r="K712">
            <v>0</v>
          </cell>
          <cell r="L712">
            <v>0</v>
          </cell>
          <cell r="M712">
            <v>0</v>
          </cell>
          <cell r="N712">
            <v>0</v>
          </cell>
          <cell r="O712">
            <v>0</v>
          </cell>
          <cell r="P712">
            <v>0</v>
          </cell>
        </row>
        <row r="713">
          <cell r="B713" t="str">
            <v>503965</v>
          </cell>
          <cell r="C713" t="str">
            <v>PEMBANGUNAN INFRASTRUKTUR PERMUKIMAN  KOTA KUPANG</v>
          </cell>
          <cell r="D713">
            <v>0</v>
          </cell>
          <cell r="E713">
            <v>0</v>
          </cell>
          <cell r="F713">
            <v>0</v>
          </cell>
          <cell r="G713">
            <v>0</v>
          </cell>
          <cell r="H713">
            <v>0</v>
          </cell>
          <cell r="I713">
            <v>0</v>
          </cell>
          <cell r="J713">
            <v>0</v>
          </cell>
          <cell r="K713">
            <v>0</v>
          </cell>
          <cell r="L713">
            <v>0</v>
          </cell>
          <cell r="M713">
            <v>5240000</v>
          </cell>
          <cell r="N713">
            <v>0</v>
          </cell>
          <cell r="O713">
            <v>0</v>
          </cell>
          <cell r="P713">
            <v>5240000</v>
          </cell>
        </row>
        <row r="714">
          <cell r="B714" t="str">
            <v>503830</v>
          </cell>
          <cell r="C714" t="str">
            <v>PEMBANGUNAN INFRASTRUKTUR PERMUKIMAN  KAB. KUPANG</v>
          </cell>
          <cell r="D714">
            <v>0</v>
          </cell>
          <cell r="E714">
            <v>0</v>
          </cell>
          <cell r="F714">
            <v>0</v>
          </cell>
          <cell r="G714">
            <v>0</v>
          </cell>
          <cell r="H714">
            <v>0</v>
          </cell>
          <cell r="I714">
            <v>0</v>
          </cell>
          <cell r="J714">
            <v>0</v>
          </cell>
          <cell r="K714">
            <v>0</v>
          </cell>
          <cell r="L714">
            <v>0</v>
          </cell>
          <cell r="M714">
            <v>0</v>
          </cell>
          <cell r="N714">
            <v>0</v>
          </cell>
          <cell r="O714">
            <v>0</v>
          </cell>
          <cell r="P714">
            <v>0</v>
          </cell>
        </row>
        <row r="715">
          <cell r="B715" t="str">
            <v>503846</v>
          </cell>
          <cell r="C715" t="str">
            <v>PEMBANGUNAN INFRASTRUKTUR PERMUKIMAN  KAB. TIMOR TENGAH SELATAN</v>
          </cell>
          <cell r="D715">
            <v>0</v>
          </cell>
          <cell r="E715">
            <v>0</v>
          </cell>
          <cell r="F715">
            <v>0</v>
          </cell>
          <cell r="G715">
            <v>0</v>
          </cell>
          <cell r="H715">
            <v>0</v>
          </cell>
          <cell r="I715">
            <v>0</v>
          </cell>
          <cell r="J715">
            <v>0</v>
          </cell>
          <cell r="K715">
            <v>0</v>
          </cell>
          <cell r="L715">
            <v>0</v>
          </cell>
          <cell r="M715">
            <v>1240000</v>
          </cell>
          <cell r="N715">
            <v>0</v>
          </cell>
          <cell r="O715">
            <v>0</v>
          </cell>
          <cell r="P715">
            <v>1240000</v>
          </cell>
        </row>
        <row r="716">
          <cell r="B716" t="str">
            <v>503861</v>
          </cell>
          <cell r="C716" t="str">
            <v>PEMBANGUNAN INFRASTRUKTUR PERMUKIMAN KAB. BELU</v>
          </cell>
          <cell r="D716">
            <v>0</v>
          </cell>
          <cell r="E716">
            <v>0</v>
          </cell>
          <cell r="F716">
            <v>0</v>
          </cell>
          <cell r="G716">
            <v>0</v>
          </cell>
          <cell r="H716">
            <v>0</v>
          </cell>
          <cell r="I716">
            <v>0</v>
          </cell>
          <cell r="J716">
            <v>0</v>
          </cell>
          <cell r="K716">
            <v>0</v>
          </cell>
          <cell r="L716">
            <v>0</v>
          </cell>
          <cell r="M716">
            <v>580000</v>
          </cell>
          <cell r="N716">
            <v>0</v>
          </cell>
          <cell r="O716">
            <v>0</v>
          </cell>
          <cell r="P716">
            <v>580000</v>
          </cell>
        </row>
        <row r="717">
          <cell r="B717" t="str">
            <v>503877</v>
          </cell>
          <cell r="C717" t="str">
            <v>PEMBANGUNAN INFRASTRUKTUR PERMUKIMAN  KAB. ALOR</v>
          </cell>
          <cell r="D717">
            <v>0</v>
          </cell>
          <cell r="E717">
            <v>0</v>
          </cell>
          <cell r="F717">
            <v>0</v>
          </cell>
          <cell r="G717">
            <v>0</v>
          </cell>
          <cell r="H717">
            <v>0</v>
          </cell>
          <cell r="I717">
            <v>0</v>
          </cell>
          <cell r="J717">
            <v>0</v>
          </cell>
          <cell r="K717">
            <v>0</v>
          </cell>
          <cell r="L717">
            <v>0</v>
          </cell>
          <cell r="M717">
            <v>0</v>
          </cell>
          <cell r="N717">
            <v>0</v>
          </cell>
          <cell r="O717">
            <v>0</v>
          </cell>
          <cell r="P717">
            <v>0</v>
          </cell>
        </row>
        <row r="718">
          <cell r="B718" t="str">
            <v>503883</v>
          </cell>
          <cell r="C718" t="str">
            <v>PEMBANGUNAN INFRASTRUKTUR PERMUKIMAN  KAB. LEMBATA</v>
          </cell>
          <cell r="D718">
            <v>0</v>
          </cell>
          <cell r="E718">
            <v>0</v>
          </cell>
          <cell r="F718">
            <v>0</v>
          </cell>
          <cell r="G718">
            <v>0</v>
          </cell>
          <cell r="H718">
            <v>0</v>
          </cell>
          <cell r="I718">
            <v>0</v>
          </cell>
          <cell r="J718">
            <v>0</v>
          </cell>
          <cell r="K718">
            <v>0</v>
          </cell>
          <cell r="L718">
            <v>0</v>
          </cell>
          <cell r="M718">
            <v>0</v>
          </cell>
          <cell r="N718">
            <v>0</v>
          </cell>
          <cell r="O718">
            <v>0</v>
          </cell>
          <cell r="P718">
            <v>0</v>
          </cell>
        </row>
        <row r="719">
          <cell r="B719" t="str">
            <v>503903</v>
          </cell>
          <cell r="C719" t="str">
            <v>PEMBANGUNAN INFRASTRUKTUR PERMUKIMAN  KAB. SIKKA</v>
          </cell>
          <cell r="D719">
            <v>0</v>
          </cell>
          <cell r="E719">
            <v>0</v>
          </cell>
          <cell r="F719">
            <v>0</v>
          </cell>
          <cell r="G719">
            <v>0</v>
          </cell>
          <cell r="H719">
            <v>0</v>
          </cell>
          <cell r="I719">
            <v>0</v>
          </cell>
          <cell r="J719">
            <v>0</v>
          </cell>
          <cell r="K719">
            <v>0</v>
          </cell>
          <cell r="L719">
            <v>0</v>
          </cell>
          <cell r="M719">
            <v>600000</v>
          </cell>
          <cell r="N719">
            <v>0</v>
          </cell>
          <cell r="O719">
            <v>0</v>
          </cell>
          <cell r="P719">
            <v>600000</v>
          </cell>
        </row>
        <row r="720">
          <cell r="B720" t="str">
            <v>503928</v>
          </cell>
          <cell r="C720" t="str">
            <v>PEMBANGUNAN INFRASTRUKTUR PERMUKIMAN KAB. NGADA</v>
          </cell>
          <cell r="D720">
            <v>0</v>
          </cell>
          <cell r="E720">
            <v>0</v>
          </cell>
          <cell r="F720">
            <v>0</v>
          </cell>
          <cell r="G720">
            <v>0</v>
          </cell>
          <cell r="H720">
            <v>0</v>
          </cell>
          <cell r="I720">
            <v>0</v>
          </cell>
          <cell r="J720">
            <v>0</v>
          </cell>
          <cell r="K720">
            <v>0</v>
          </cell>
          <cell r="L720">
            <v>0</v>
          </cell>
          <cell r="M720">
            <v>1250000</v>
          </cell>
          <cell r="N720">
            <v>0</v>
          </cell>
          <cell r="O720">
            <v>0</v>
          </cell>
          <cell r="P720">
            <v>1250000</v>
          </cell>
        </row>
        <row r="721">
          <cell r="B721" t="str">
            <v>503934</v>
          </cell>
          <cell r="C721" t="str">
            <v>PEMBANGUNAN INFRASTRUKTUR PERMUKIMAN KAB. MANGGARAI</v>
          </cell>
          <cell r="D721">
            <v>0</v>
          </cell>
          <cell r="E721">
            <v>0</v>
          </cell>
          <cell r="F721">
            <v>0</v>
          </cell>
          <cell r="G721">
            <v>0</v>
          </cell>
          <cell r="H721">
            <v>0</v>
          </cell>
          <cell r="I721">
            <v>0</v>
          </cell>
          <cell r="J721">
            <v>0</v>
          </cell>
          <cell r="K721">
            <v>0</v>
          </cell>
          <cell r="L721">
            <v>0</v>
          </cell>
          <cell r="M721">
            <v>1690000</v>
          </cell>
          <cell r="N721">
            <v>0</v>
          </cell>
          <cell r="O721">
            <v>0</v>
          </cell>
          <cell r="P721">
            <v>1690000</v>
          </cell>
        </row>
        <row r="722">
          <cell r="B722" t="str">
            <v>503129</v>
          </cell>
          <cell r="C722" t="str">
            <v>PEMBANGUNAN INFRASTRUKTUR PERMUKIMAN KAB. NAGEKEO</v>
          </cell>
          <cell r="D722">
            <v>0</v>
          </cell>
          <cell r="E722">
            <v>0</v>
          </cell>
          <cell r="F722">
            <v>0</v>
          </cell>
          <cell r="G722">
            <v>0</v>
          </cell>
          <cell r="H722">
            <v>0</v>
          </cell>
          <cell r="I722">
            <v>0</v>
          </cell>
          <cell r="J722">
            <v>0</v>
          </cell>
          <cell r="K722">
            <v>0</v>
          </cell>
          <cell r="L722">
            <v>0</v>
          </cell>
          <cell r="M722">
            <v>0</v>
          </cell>
          <cell r="N722">
            <v>0</v>
          </cell>
          <cell r="O722">
            <v>0</v>
          </cell>
          <cell r="P722">
            <v>0</v>
          </cell>
        </row>
        <row r="723">
          <cell r="B723" t="str">
            <v>503971</v>
          </cell>
          <cell r="C723" t="str">
            <v>PEMBANGUNAN INFRASTRUKTUR PERMUKIMAN  KAB. SAMBAS</v>
          </cell>
          <cell r="D723">
            <v>0</v>
          </cell>
          <cell r="E723">
            <v>0</v>
          </cell>
          <cell r="F723">
            <v>0</v>
          </cell>
          <cell r="G723">
            <v>0</v>
          </cell>
          <cell r="H723">
            <v>0</v>
          </cell>
          <cell r="I723">
            <v>0</v>
          </cell>
          <cell r="J723">
            <v>0</v>
          </cell>
          <cell r="K723">
            <v>0</v>
          </cell>
          <cell r="L723">
            <v>0</v>
          </cell>
          <cell r="M723">
            <v>1600000</v>
          </cell>
          <cell r="N723">
            <v>0</v>
          </cell>
          <cell r="O723">
            <v>0</v>
          </cell>
          <cell r="P723">
            <v>1600000</v>
          </cell>
        </row>
        <row r="724">
          <cell r="B724" t="str">
            <v>503980</v>
          </cell>
          <cell r="C724" t="str">
            <v>PEMBANGUNAN INFRASTRUKTUR PERMUKIMAN  KAB. BENGKAYANG</v>
          </cell>
          <cell r="D724">
            <v>0</v>
          </cell>
          <cell r="E724">
            <v>0</v>
          </cell>
          <cell r="F724">
            <v>0</v>
          </cell>
          <cell r="G724">
            <v>0</v>
          </cell>
          <cell r="H724">
            <v>0</v>
          </cell>
          <cell r="I724">
            <v>0</v>
          </cell>
          <cell r="J724">
            <v>0</v>
          </cell>
          <cell r="K724">
            <v>0</v>
          </cell>
          <cell r="L724">
            <v>0</v>
          </cell>
          <cell r="M724">
            <v>0</v>
          </cell>
          <cell r="N724">
            <v>0</v>
          </cell>
          <cell r="O724">
            <v>0</v>
          </cell>
          <cell r="P724">
            <v>0</v>
          </cell>
        </row>
        <row r="725">
          <cell r="B725" t="str">
            <v>504084</v>
          </cell>
          <cell r="C725" t="str">
            <v>PEMBANGUNAN INFRASTRUKTUR PERMUKIMAN KOTA PONTIANAK</v>
          </cell>
          <cell r="D725">
            <v>0</v>
          </cell>
          <cell r="E725">
            <v>0</v>
          </cell>
          <cell r="F725">
            <v>0</v>
          </cell>
          <cell r="G725">
            <v>0</v>
          </cell>
          <cell r="H725">
            <v>0</v>
          </cell>
          <cell r="I725">
            <v>0</v>
          </cell>
          <cell r="J725">
            <v>0</v>
          </cell>
          <cell r="K725">
            <v>0</v>
          </cell>
          <cell r="L725">
            <v>0</v>
          </cell>
          <cell r="M725">
            <v>1730000</v>
          </cell>
          <cell r="N725">
            <v>960000</v>
          </cell>
          <cell r="O725">
            <v>0</v>
          </cell>
          <cell r="P725">
            <v>2690000</v>
          </cell>
        </row>
        <row r="726">
          <cell r="B726" t="str">
            <v>504090</v>
          </cell>
          <cell r="C726" t="str">
            <v>PEMBANGUNAN INFRASTRUKTUR PERMUKIMAN KOTA SINGKAWANG</v>
          </cell>
          <cell r="D726">
            <v>0</v>
          </cell>
          <cell r="E726">
            <v>0</v>
          </cell>
          <cell r="F726">
            <v>0</v>
          </cell>
          <cell r="G726">
            <v>0</v>
          </cell>
          <cell r="H726">
            <v>0</v>
          </cell>
          <cell r="I726">
            <v>0</v>
          </cell>
          <cell r="J726">
            <v>0</v>
          </cell>
          <cell r="K726">
            <v>0</v>
          </cell>
          <cell r="L726">
            <v>0</v>
          </cell>
          <cell r="M726">
            <v>2740000</v>
          </cell>
          <cell r="N726">
            <v>300000</v>
          </cell>
          <cell r="O726">
            <v>0</v>
          </cell>
          <cell r="P726">
            <v>3040000</v>
          </cell>
        </row>
        <row r="727">
          <cell r="B727" t="str">
            <v>504022</v>
          </cell>
          <cell r="C727" t="str">
            <v>PEMBANGUNAN INFRASTRUKTUR PERMUKIMAN  KAB. KETAPANG</v>
          </cell>
          <cell r="D727">
            <v>0</v>
          </cell>
          <cell r="E727">
            <v>0</v>
          </cell>
          <cell r="F727">
            <v>0</v>
          </cell>
          <cell r="G727">
            <v>0</v>
          </cell>
          <cell r="H727">
            <v>0</v>
          </cell>
          <cell r="I727">
            <v>0</v>
          </cell>
          <cell r="J727">
            <v>0</v>
          </cell>
          <cell r="K727">
            <v>0</v>
          </cell>
          <cell r="L727">
            <v>0</v>
          </cell>
          <cell r="M727">
            <v>830000</v>
          </cell>
          <cell r="N727">
            <v>260000</v>
          </cell>
          <cell r="O727">
            <v>0</v>
          </cell>
          <cell r="P727">
            <v>1090000</v>
          </cell>
        </row>
        <row r="728">
          <cell r="B728" t="str">
            <v>504031</v>
          </cell>
          <cell r="C728" t="str">
            <v>PEMBANGUNAN INFRASTRUKTUR PERMUKIMAN  KAB. SINTANG</v>
          </cell>
          <cell r="D728">
            <v>0</v>
          </cell>
          <cell r="E728">
            <v>0</v>
          </cell>
          <cell r="F728">
            <v>0</v>
          </cell>
          <cell r="G728">
            <v>0</v>
          </cell>
          <cell r="H728">
            <v>0</v>
          </cell>
          <cell r="I728">
            <v>0</v>
          </cell>
          <cell r="J728">
            <v>0</v>
          </cell>
          <cell r="K728">
            <v>0</v>
          </cell>
          <cell r="L728">
            <v>0</v>
          </cell>
          <cell r="M728">
            <v>0</v>
          </cell>
          <cell r="N728">
            <v>0</v>
          </cell>
          <cell r="O728">
            <v>0</v>
          </cell>
          <cell r="P728">
            <v>0</v>
          </cell>
        </row>
        <row r="729">
          <cell r="B729" t="str">
            <v>504047</v>
          </cell>
          <cell r="C729" t="str">
            <v>PEMBANGUNAN INFRASTRUKTUR PERMUKIMAN KAB. KAPUAS HULU</v>
          </cell>
          <cell r="D729">
            <v>0</v>
          </cell>
          <cell r="E729">
            <v>0</v>
          </cell>
          <cell r="F729">
            <v>0</v>
          </cell>
          <cell r="G729">
            <v>0</v>
          </cell>
          <cell r="H729">
            <v>0</v>
          </cell>
          <cell r="I729">
            <v>0</v>
          </cell>
          <cell r="J729">
            <v>0</v>
          </cell>
          <cell r="K729">
            <v>0</v>
          </cell>
          <cell r="L729">
            <v>0</v>
          </cell>
          <cell r="M729">
            <v>0</v>
          </cell>
          <cell r="N729">
            <v>0</v>
          </cell>
          <cell r="O729">
            <v>0</v>
          </cell>
          <cell r="P729">
            <v>0</v>
          </cell>
        </row>
        <row r="730">
          <cell r="B730" t="str">
            <v>503996</v>
          </cell>
          <cell r="C730" t="str">
            <v>PEMBANGUNAN INFRASTRUKTUR PERMUKIMAN  KAB. LANDAK</v>
          </cell>
          <cell r="D730">
            <v>0</v>
          </cell>
          <cell r="E730">
            <v>0</v>
          </cell>
          <cell r="F730">
            <v>0</v>
          </cell>
          <cell r="G730">
            <v>0</v>
          </cell>
          <cell r="H730">
            <v>0</v>
          </cell>
          <cell r="I730">
            <v>0</v>
          </cell>
          <cell r="J730">
            <v>0</v>
          </cell>
          <cell r="K730">
            <v>0</v>
          </cell>
          <cell r="L730">
            <v>0</v>
          </cell>
          <cell r="M730">
            <v>0</v>
          </cell>
          <cell r="N730">
            <v>0</v>
          </cell>
          <cell r="O730">
            <v>0</v>
          </cell>
          <cell r="P730">
            <v>0</v>
          </cell>
        </row>
        <row r="731">
          <cell r="B731" t="str">
            <v>504181</v>
          </cell>
          <cell r="C731" t="str">
            <v>PEMBANGUNAN INFRASTRUKTUR PERMUKIMAN  KAB. KATINGAN</v>
          </cell>
          <cell r="D731">
            <v>0</v>
          </cell>
          <cell r="E731">
            <v>0</v>
          </cell>
          <cell r="F731">
            <v>0</v>
          </cell>
          <cell r="G731">
            <v>0</v>
          </cell>
          <cell r="H731">
            <v>0</v>
          </cell>
          <cell r="I731">
            <v>0</v>
          </cell>
          <cell r="J731">
            <v>0</v>
          </cell>
          <cell r="K731">
            <v>0</v>
          </cell>
          <cell r="L731">
            <v>0</v>
          </cell>
          <cell r="M731">
            <v>0</v>
          </cell>
          <cell r="N731">
            <v>0</v>
          </cell>
          <cell r="O731">
            <v>0</v>
          </cell>
          <cell r="P731">
            <v>0</v>
          </cell>
        </row>
        <row r="732">
          <cell r="B732" t="str">
            <v>506044</v>
          </cell>
          <cell r="C732" t="str">
            <v>PEMBANGUNAN INFRASTRUKTUR PERMUKIMAN KAB. KAPUAS</v>
          </cell>
          <cell r="D732">
            <v>0</v>
          </cell>
          <cell r="E732">
            <v>0</v>
          </cell>
          <cell r="F732">
            <v>0</v>
          </cell>
          <cell r="G732">
            <v>0</v>
          </cell>
          <cell r="H732">
            <v>0</v>
          </cell>
          <cell r="I732">
            <v>0</v>
          </cell>
          <cell r="J732">
            <v>0</v>
          </cell>
          <cell r="K732">
            <v>0</v>
          </cell>
          <cell r="L732">
            <v>0</v>
          </cell>
          <cell r="M732">
            <v>0</v>
          </cell>
          <cell r="N732">
            <v>0</v>
          </cell>
          <cell r="O732">
            <v>0</v>
          </cell>
          <cell r="P732">
            <v>0</v>
          </cell>
        </row>
        <row r="733">
          <cell r="B733" t="str">
            <v>504201</v>
          </cell>
          <cell r="C733" t="str">
            <v>PEMBANGUNAN INFRASTRUKTUR PERMUKIMAN  KAB. GUNUNG MAS</v>
          </cell>
          <cell r="D733">
            <v>0</v>
          </cell>
          <cell r="E733">
            <v>0</v>
          </cell>
          <cell r="F733">
            <v>0</v>
          </cell>
          <cell r="G733">
            <v>0</v>
          </cell>
          <cell r="H733">
            <v>0</v>
          </cell>
          <cell r="I733">
            <v>0</v>
          </cell>
          <cell r="J733">
            <v>0</v>
          </cell>
          <cell r="K733">
            <v>0</v>
          </cell>
          <cell r="L733">
            <v>0</v>
          </cell>
          <cell r="M733">
            <v>0</v>
          </cell>
          <cell r="N733">
            <v>0</v>
          </cell>
          <cell r="O733">
            <v>0</v>
          </cell>
          <cell r="P733">
            <v>0</v>
          </cell>
        </row>
        <row r="734">
          <cell r="B734" t="str">
            <v>504110</v>
          </cell>
          <cell r="C734" t="str">
            <v>PEMBANGUNAN INFRASTRUKTUR PERMUKIMAN  KAB. KOTAWARINGIN TIMUR</v>
          </cell>
          <cell r="D734">
            <v>0</v>
          </cell>
          <cell r="E734">
            <v>0</v>
          </cell>
          <cell r="F734">
            <v>0</v>
          </cell>
          <cell r="G734">
            <v>0</v>
          </cell>
          <cell r="H734">
            <v>0</v>
          </cell>
          <cell r="I734">
            <v>0</v>
          </cell>
          <cell r="J734">
            <v>0</v>
          </cell>
          <cell r="K734">
            <v>0</v>
          </cell>
          <cell r="L734">
            <v>0</v>
          </cell>
          <cell r="M734">
            <v>960000</v>
          </cell>
          <cell r="N734">
            <v>0</v>
          </cell>
          <cell r="O734">
            <v>0</v>
          </cell>
          <cell r="P734">
            <v>960000</v>
          </cell>
        </row>
        <row r="735">
          <cell r="B735" t="str">
            <v>504232</v>
          </cell>
          <cell r="C735" t="str">
            <v>PEMBANGUNAN INFRASTRUKTUR PERMUKIMAN  KOTA PALANGKARAYA</v>
          </cell>
          <cell r="D735">
            <v>0</v>
          </cell>
          <cell r="E735">
            <v>0</v>
          </cell>
          <cell r="F735">
            <v>0</v>
          </cell>
          <cell r="G735">
            <v>0</v>
          </cell>
          <cell r="H735">
            <v>0</v>
          </cell>
          <cell r="I735">
            <v>0</v>
          </cell>
          <cell r="J735">
            <v>0</v>
          </cell>
          <cell r="K735">
            <v>0</v>
          </cell>
          <cell r="L735">
            <v>0</v>
          </cell>
          <cell r="M735">
            <v>2340000</v>
          </cell>
          <cell r="N735">
            <v>0</v>
          </cell>
          <cell r="O735">
            <v>0</v>
          </cell>
          <cell r="P735">
            <v>2340000</v>
          </cell>
        </row>
        <row r="736">
          <cell r="B736" t="str">
            <v>504248</v>
          </cell>
          <cell r="C736" t="str">
            <v>PEMBANGUNAN INFRASTRUKTUR PERMUKIMAN  KAB. TANAH LAUT</v>
          </cell>
          <cell r="D736">
            <v>0</v>
          </cell>
          <cell r="E736">
            <v>0</v>
          </cell>
          <cell r="F736">
            <v>0</v>
          </cell>
          <cell r="G736">
            <v>0</v>
          </cell>
          <cell r="H736">
            <v>0</v>
          </cell>
          <cell r="I736">
            <v>0</v>
          </cell>
          <cell r="J736">
            <v>0</v>
          </cell>
          <cell r="K736">
            <v>0</v>
          </cell>
          <cell r="L736">
            <v>0</v>
          </cell>
          <cell r="M736">
            <v>0</v>
          </cell>
          <cell r="N736">
            <v>0</v>
          </cell>
          <cell r="O736">
            <v>0</v>
          </cell>
          <cell r="P736">
            <v>0</v>
          </cell>
        </row>
        <row r="737">
          <cell r="B737" t="str">
            <v>504291</v>
          </cell>
          <cell r="C737" t="str">
            <v>PEMBANGUNAN INFRASTRUKTUR PERMUKIMAN  KAB. HULU SUNGAI SELATAN</v>
          </cell>
          <cell r="D737">
            <v>0</v>
          </cell>
          <cell r="E737">
            <v>0</v>
          </cell>
          <cell r="F737">
            <v>0</v>
          </cell>
          <cell r="G737">
            <v>0</v>
          </cell>
          <cell r="H737">
            <v>0</v>
          </cell>
          <cell r="I737">
            <v>0</v>
          </cell>
          <cell r="J737">
            <v>0</v>
          </cell>
          <cell r="K737">
            <v>0</v>
          </cell>
          <cell r="L737">
            <v>0</v>
          </cell>
          <cell r="M737">
            <v>1460000</v>
          </cell>
          <cell r="N737">
            <v>0</v>
          </cell>
          <cell r="O737">
            <v>0</v>
          </cell>
          <cell r="P737">
            <v>1460000</v>
          </cell>
        </row>
        <row r="738">
          <cell r="B738" t="str">
            <v>504305</v>
          </cell>
          <cell r="C738" t="str">
            <v>PEMBANGUNAN INFRASTRUKTUR PERMUKIMAN KAB. HULU SUNGAI TENGAH</v>
          </cell>
          <cell r="D738">
            <v>0</v>
          </cell>
          <cell r="E738">
            <v>0</v>
          </cell>
          <cell r="F738">
            <v>0</v>
          </cell>
          <cell r="G738">
            <v>0</v>
          </cell>
          <cell r="H738">
            <v>0</v>
          </cell>
          <cell r="I738">
            <v>0</v>
          </cell>
          <cell r="J738">
            <v>0</v>
          </cell>
          <cell r="K738">
            <v>0</v>
          </cell>
          <cell r="L738">
            <v>0</v>
          </cell>
          <cell r="M738">
            <v>1300000</v>
          </cell>
          <cell r="N738">
            <v>0</v>
          </cell>
          <cell r="O738">
            <v>0</v>
          </cell>
          <cell r="P738">
            <v>1300000</v>
          </cell>
        </row>
        <row r="739">
          <cell r="B739" t="str">
            <v>504320</v>
          </cell>
          <cell r="C739" t="str">
            <v>PEMBANGUNAN INFRASTRUKTUR PERMUKIMAN  KAB. TABALONG</v>
          </cell>
          <cell r="D739">
            <v>0</v>
          </cell>
          <cell r="E739">
            <v>0</v>
          </cell>
          <cell r="F739">
            <v>0</v>
          </cell>
          <cell r="G739">
            <v>0</v>
          </cell>
          <cell r="H739">
            <v>0</v>
          </cell>
          <cell r="I739">
            <v>0</v>
          </cell>
          <cell r="J739">
            <v>0</v>
          </cell>
          <cell r="K739">
            <v>0</v>
          </cell>
          <cell r="L739">
            <v>0</v>
          </cell>
          <cell r="M739">
            <v>740000</v>
          </cell>
          <cell r="N739">
            <v>0</v>
          </cell>
          <cell r="O739">
            <v>0</v>
          </cell>
          <cell r="P739">
            <v>740000</v>
          </cell>
        </row>
        <row r="740">
          <cell r="B740" t="str">
            <v>504342</v>
          </cell>
          <cell r="C740" t="str">
            <v>PEMBANGUNAN INFRASTRUKTUR PERMUKIMAN  KAB. BALANGAN</v>
          </cell>
          <cell r="D740">
            <v>0</v>
          </cell>
          <cell r="E740">
            <v>0</v>
          </cell>
          <cell r="F740">
            <v>0</v>
          </cell>
          <cell r="G740">
            <v>0</v>
          </cell>
          <cell r="H740">
            <v>0</v>
          </cell>
          <cell r="I740">
            <v>0</v>
          </cell>
          <cell r="J740">
            <v>0</v>
          </cell>
          <cell r="K740">
            <v>0</v>
          </cell>
          <cell r="L740">
            <v>0</v>
          </cell>
          <cell r="M740">
            <v>0</v>
          </cell>
          <cell r="N740">
            <v>0</v>
          </cell>
          <cell r="O740">
            <v>0</v>
          </cell>
          <cell r="P740">
            <v>0</v>
          </cell>
        </row>
        <row r="741">
          <cell r="B741" t="str">
            <v>504351</v>
          </cell>
          <cell r="C741" t="str">
            <v>PEMBANGUNAN INFRASTRUKTUR PERMUKIMAN  KOTA BANJARMASIN</v>
          </cell>
          <cell r="D741">
            <v>0</v>
          </cell>
          <cell r="E741">
            <v>0</v>
          </cell>
          <cell r="F741">
            <v>0</v>
          </cell>
          <cell r="G741">
            <v>0</v>
          </cell>
          <cell r="H741">
            <v>0</v>
          </cell>
          <cell r="I741">
            <v>0</v>
          </cell>
          <cell r="J741">
            <v>0</v>
          </cell>
          <cell r="K741">
            <v>0</v>
          </cell>
          <cell r="L741">
            <v>0</v>
          </cell>
          <cell r="M741">
            <v>2000000</v>
          </cell>
          <cell r="N741">
            <v>0</v>
          </cell>
          <cell r="O741">
            <v>0</v>
          </cell>
          <cell r="P741">
            <v>2000000</v>
          </cell>
        </row>
        <row r="742">
          <cell r="B742" t="str">
            <v>504367</v>
          </cell>
          <cell r="C742" t="str">
            <v>PEMBANGUNAN INFRASTRUKTUR PERMUKIMAN  KOTA BANJAR BARU</v>
          </cell>
          <cell r="D742">
            <v>0</v>
          </cell>
          <cell r="E742">
            <v>0</v>
          </cell>
          <cell r="F742">
            <v>0</v>
          </cell>
          <cell r="G742">
            <v>0</v>
          </cell>
          <cell r="H742">
            <v>0</v>
          </cell>
          <cell r="I742">
            <v>0</v>
          </cell>
          <cell r="J742">
            <v>0</v>
          </cell>
          <cell r="K742">
            <v>0</v>
          </cell>
          <cell r="L742">
            <v>0</v>
          </cell>
          <cell r="M742">
            <v>1930000</v>
          </cell>
          <cell r="N742">
            <v>0</v>
          </cell>
          <cell r="O742">
            <v>0</v>
          </cell>
          <cell r="P742">
            <v>1930000</v>
          </cell>
        </row>
        <row r="743">
          <cell r="B743" t="str">
            <v>504254</v>
          </cell>
          <cell r="C743" t="str">
            <v>PEMBANGUNAN INFRASTRUKTUR PERMUKIMAN  KAB. KOTA BARU</v>
          </cell>
          <cell r="D743">
            <v>0</v>
          </cell>
          <cell r="E743">
            <v>0</v>
          </cell>
          <cell r="F743">
            <v>0</v>
          </cell>
          <cell r="G743">
            <v>0</v>
          </cell>
          <cell r="H743">
            <v>0</v>
          </cell>
          <cell r="I743">
            <v>0</v>
          </cell>
          <cell r="J743">
            <v>0</v>
          </cell>
          <cell r="K743">
            <v>0</v>
          </cell>
          <cell r="L743">
            <v>0</v>
          </cell>
          <cell r="M743">
            <v>1280000</v>
          </cell>
          <cell r="N743">
            <v>0</v>
          </cell>
          <cell r="O743">
            <v>0</v>
          </cell>
          <cell r="P743">
            <v>1280000</v>
          </cell>
        </row>
        <row r="744">
          <cell r="B744" t="str">
            <v>504260</v>
          </cell>
          <cell r="C744" t="str">
            <v>PEMBANGUNAN INFRASTRUKTUR PERMUKIMAN  KAB. BANJAR</v>
          </cell>
          <cell r="D744">
            <v>0</v>
          </cell>
          <cell r="E744">
            <v>0</v>
          </cell>
          <cell r="F744">
            <v>0</v>
          </cell>
          <cell r="G744">
            <v>0</v>
          </cell>
          <cell r="H744">
            <v>0</v>
          </cell>
          <cell r="I744">
            <v>0</v>
          </cell>
          <cell r="J744">
            <v>0</v>
          </cell>
          <cell r="K744">
            <v>0</v>
          </cell>
          <cell r="L744">
            <v>0</v>
          </cell>
          <cell r="M744">
            <v>1800000</v>
          </cell>
          <cell r="N744">
            <v>0</v>
          </cell>
          <cell r="O744">
            <v>0</v>
          </cell>
          <cell r="P744">
            <v>1800000</v>
          </cell>
        </row>
        <row r="745">
          <cell r="B745" t="str">
            <v>504279</v>
          </cell>
          <cell r="C745" t="str">
            <v>PEMBANGUNAN INFRASTRUKTUR PERMUKIMAN  KAB. BARITO KUALA</v>
          </cell>
          <cell r="D745">
            <v>0</v>
          </cell>
          <cell r="E745">
            <v>0</v>
          </cell>
          <cell r="F745">
            <v>0</v>
          </cell>
          <cell r="G745">
            <v>0</v>
          </cell>
          <cell r="H745">
            <v>0</v>
          </cell>
          <cell r="I745">
            <v>0</v>
          </cell>
          <cell r="J745">
            <v>0</v>
          </cell>
          <cell r="K745">
            <v>0</v>
          </cell>
          <cell r="L745">
            <v>0</v>
          </cell>
          <cell r="M745">
            <v>1010000</v>
          </cell>
          <cell r="N745">
            <v>0</v>
          </cell>
          <cell r="O745">
            <v>0</v>
          </cell>
          <cell r="P745">
            <v>1010000</v>
          </cell>
        </row>
        <row r="746">
          <cell r="B746" t="str">
            <v>504311</v>
          </cell>
          <cell r="C746" t="str">
            <v>PEMBANGUNAN INFRASTRUKTUR PERMUKIMAN  KAB. HULU SUNGAI UTARA</v>
          </cell>
          <cell r="D746">
            <v>0</v>
          </cell>
          <cell r="E746">
            <v>0</v>
          </cell>
          <cell r="F746">
            <v>0</v>
          </cell>
          <cell r="G746">
            <v>0</v>
          </cell>
          <cell r="H746">
            <v>0</v>
          </cell>
          <cell r="I746">
            <v>0</v>
          </cell>
          <cell r="J746">
            <v>0</v>
          </cell>
          <cell r="K746">
            <v>0</v>
          </cell>
          <cell r="L746">
            <v>0</v>
          </cell>
          <cell r="M746">
            <v>2640000</v>
          </cell>
          <cell r="N746">
            <v>0</v>
          </cell>
          <cell r="O746">
            <v>0</v>
          </cell>
          <cell r="P746">
            <v>2640000</v>
          </cell>
        </row>
        <row r="747">
          <cell r="B747" t="str">
            <v>504336</v>
          </cell>
          <cell r="C747" t="str">
            <v>PEMBANGUNAN INFRASTRUKTUR PERMUKIMAN KAB. TANAH BUMBU</v>
          </cell>
          <cell r="D747">
            <v>0</v>
          </cell>
          <cell r="E747">
            <v>0</v>
          </cell>
          <cell r="F747">
            <v>0</v>
          </cell>
          <cell r="G747">
            <v>0</v>
          </cell>
          <cell r="H747">
            <v>0</v>
          </cell>
          <cell r="I747">
            <v>0</v>
          </cell>
          <cell r="J747">
            <v>0</v>
          </cell>
          <cell r="K747">
            <v>0</v>
          </cell>
          <cell r="L747">
            <v>0</v>
          </cell>
          <cell r="M747">
            <v>0</v>
          </cell>
          <cell r="N747">
            <v>0</v>
          </cell>
          <cell r="O747">
            <v>0</v>
          </cell>
          <cell r="P747">
            <v>0</v>
          </cell>
        </row>
        <row r="748">
          <cell r="B748" t="str">
            <v>504373</v>
          </cell>
          <cell r="C748" t="str">
            <v>PEMBANGUNAN INFRASTRUKTUR PERMUKIMAN KAB. PASIR</v>
          </cell>
          <cell r="D748">
            <v>0</v>
          </cell>
          <cell r="E748">
            <v>0</v>
          </cell>
          <cell r="F748">
            <v>0</v>
          </cell>
          <cell r="G748">
            <v>0</v>
          </cell>
          <cell r="H748">
            <v>0</v>
          </cell>
          <cell r="I748">
            <v>0</v>
          </cell>
          <cell r="J748">
            <v>0</v>
          </cell>
          <cell r="K748">
            <v>0</v>
          </cell>
          <cell r="L748">
            <v>0</v>
          </cell>
          <cell r="M748">
            <v>1230000</v>
          </cell>
          <cell r="N748">
            <v>0</v>
          </cell>
          <cell r="O748">
            <v>0</v>
          </cell>
          <cell r="P748">
            <v>1230000</v>
          </cell>
        </row>
        <row r="749">
          <cell r="B749" t="str">
            <v>504397</v>
          </cell>
          <cell r="C749" t="str">
            <v>PEMBANGUNAN INFRASTRUKTUR PERMUKIMAN  KAB. KUTAI KERTANEGARA</v>
          </cell>
          <cell r="D749">
            <v>0</v>
          </cell>
          <cell r="E749">
            <v>0</v>
          </cell>
          <cell r="F749">
            <v>0</v>
          </cell>
          <cell r="G749">
            <v>0</v>
          </cell>
          <cell r="H749">
            <v>0</v>
          </cell>
          <cell r="I749">
            <v>0</v>
          </cell>
          <cell r="J749">
            <v>0</v>
          </cell>
          <cell r="K749">
            <v>0</v>
          </cell>
          <cell r="L749">
            <v>0</v>
          </cell>
          <cell r="M749">
            <v>1920000</v>
          </cell>
          <cell r="N749">
            <v>0</v>
          </cell>
          <cell r="O749">
            <v>0</v>
          </cell>
          <cell r="P749">
            <v>1920000</v>
          </cell>
        </row>
        <row r="750">
          <cell r="B750" t="str">
            <v>504418</v>
          </cell>
          <cell r="C750" t="str">
            <v>PEMBANGUNAN INFRASTRUKTUR PERMUKIMAN  KAB. BERAU</v>
          </cell>
          <cell r="D750">
            <v>0</v>
          </cell>
          <cell r="E750">
            <v>0</v>
          </cell>
          <cell r="F750">
            <v>0</v>
          </cell>
          <cell r="G750">
            <v>0</v>
          </cell>
          <cell r="H750">
            <v>0</v>
          </cell>
          <cell r="I750">
            <v>0</v>
          </cell>
          <cell r="J750">
            <v>0</v>
          </cell>
          <cell r="K750">
            <v>0</v>
          </cell>
          <cell r="L750">
            <v>0</v>
          </cell>
          <cell r="M750">
            <v>480000</v>
          </cell>
          <cell r="N750">
            <v>0</v>
          </cell>
          <cell r="O750">
            <v>0</v>
          </cell>
          <cell r="P750">
            <v>480000</v>
          </cell>
        </row>
        <row r="751">
          <cell r="B751" t="str">
            <v>504430</v>
          </cell>
          <cell r="C751" t="str">
            <v>PEMBANGUNAN INFRASTRUKTUR PERMUKIMAN  KAB. BULUNGAN</v>
          </cell>
          <cell r="D751">
            <v>0</v>
          </cell>
          <cell r="E751">
            <v>0</v>
          </cell>
          <cell r="F751">
            <v>0</v>
          </cell>
          <cell r="G751">
            <v>0</v>
          </cell>
          <cell r="H751">
            <v>0</v>
          </cell>
          <cell r="I751">
            <v>0</v>
          </cell>
          <cell r="J751">
            <v>0</v>
          </cell>
          <cell r="K751">
            <v>0</v>
          </cell>
          <cell r="L751">
            <v>0</v>
          </cell>
          <cell r="M751">
            <v>120000</v>
          </cell>
          <cell r="N751">
            <v>0</v>
          </cell>
          <cell r="O751">
            <v>0</v>
          </cell>
          <cell r="P751">
            <v>120000</v>
          </cell>
        </row>
        <row r="752">
          <cell r="B752" t="str">
            <v>504461</v>
          </cell>
          <cell r="C752" t="str">
            <v>PEMBANGUNAN INFRASTRUKTUR PERMUKIMAN KOTA BALIKPAPAN</v>
          </cell>
          <cell r="D752">
            <v>0</v>
          </cell>
          <cell r="E752">
            <v>0</v>
          </cell>
          <cell r="F752">
            <v>0</v>
          </cell>
          <cell r="G752">
            <v>0</v>
          </cell>
          <cell r="H752">
            <v>0</v>
          </cell>
          <cell r="I752">
            <v>0</v>
          </cell>
          <cell r="J752">
            <v>0</v>
          </cell>
          <cell r="K752">
            <v>0</v>
          </cell>
          <cell r="L752">
            <v>0</v>
          </cell>
          <cell r="M752">
            <v>2730000</v>
          </cell>
          <cell r="N752">
            <v>0</v>
          </cell>
          <cell r="O752">
            <v>0</v>
          </cell>
          <cell r="P752">
            <v>2730000</v>
          </cell>
        </row>
        <row r="753">
          <cell r="B753" t="str">
            <v>504470</v>
          </cell>
          <cell r="C753" t="str">
            <v>PEMBANGUNAN INFRASTRUKTUR PERMUKIMAN  KOTA SAMARINDA</v>
          </cell>
          <cell r="D753">
            <v>0</v>
          </cell>
          <cell r="E753">
            <v>0</v>
          </cell>
          <cell r="F753">
            <v>0</v>
          </cell>
          <cell r="G753">
            <v>0</v>
          </cell>
          <cell r="H753">
            <v>0</v>
          </cell>
          <cell r="I753">
            <v>0</v>
          </cell>
          <cell r="J753">
            <v>0</v>
          </cell>
          <cell r="K753">
            <v>0</v>
          </cell>
          <cell r="L753">
            <v>0</v>
          </cell>
          <cell r="M753">
            <v>4680000</v>
          </cell>
          <cell r="N753">
            <v>0</v>
          </cell>
          <cell r="O753">
            <v>0</v>
          </cell>
          <cell r="P753">
            <v>4680000</v>
          </cell>
        </row>
        <row r="754">
          <cell r="B754" t="str">
            <v>504486</v>
          </cell>
          <cell r="C754" t="str">
            <v>PEMBANGUNAN INFRASTRUKTUR PERMUKIMAN  KOTA TARAKAN</v>
          </cell>
          <cell r="D754">
            <v>0</v>
          </cell>
          <cell r="E754">
            <v>0</v>
          </cell>
          <cell r="F754">
            <v>0</v>
          </cell>
          <cell r="G754">
            <v>0</v>
          </cell>
          <cell r="H754">
            <v>0</v>
          </cell>
          <cell r="I754">
            <v>0</v>
          </cell>
          <cell r="J754">
            <v>0</v>
          </cell>
          <cell r="K754">
            <v>0</v>
          </cell>
          <cell r="L754">
            <v>0</v>
          </cell>
          <cell r="M754">
            <v>1700000</v>
          </cell>
          <cell r="N754">
            <v>0</v>
          </cell>
          <cell r="O754">
            <v>0</v>
          </cell>
          <cell r="P754">
            <v>1700000</v>
          </cell>
        </row>
        <row r="755">
          <cell r="B755" t="str">
            <v>504492</v>
          </cell>
          <cell r="C755" t="str">
            <v>PEMBANGUNAN INFRASTRUKTUR PERMUKIMAN  KOTA BONTANG</v>
          </cell>
          <cell r="D755">
            <v>0</v>
          </cell>
          <cell r="E755">
            <v>0</v>
          </cell>
          <cell r="F755">
            <v>0</v>
          </cell>
          <cell r="G755">
            <v>0</v>
          </cell>
          <cell r="H755">
            <v>0</v>
          </cell>
          <cell r="I755">
            <v>0</v>
          </cell>
          <cell r="J755">
            <v>0</v>
          </cell>
          <cell r="K755">
            <v>0</v>
          </cell>
          <cell r="L755">
            <v>0</v>
          </cell>
          <cell r="M755">
            <v>1880000</v>
          </cell>
          <cell r="N755">
            <v>0</v>
          </cell>
          <cell r="O755">
            <v>0</v>
          </cell>
          <cell r="P755">
            <v>1880000</v>
          </cell>
        </row>
        <row r="756">
          <cell r="B756" t="str">
            <v>504382</v>
          </cell>
          <cell r="C756" t="str">
            <v>PEMBANGUNAN INFRASTRUKTUR PERMUKIMAN  KAB. KUTAI BARAT</v>
          </cell>
          <cell r="D756">
            <v>0</v>
          </cell>
          <cell r="E756">
            <v>0</v>
          </cell>
          <cell r="F756">
            <v>0</v>
          </cell>
          <cell r="G756">
            <v>0</v>
          </cell>
          <cell r="H756">
            <v>0</v>
          </cell>
          <cell r="I756">
            <v>0</v>
          </cell>
          <cell r="J756">
            <v>0</v>
          </cell>
          <cell r="K756">
            <v>0</v>
          </cell>
          <cell r="L756">
            <v>0</v>
          </cell>
          <cell r="M756">
            <v>0</v>
          </cell>
          <cell r="N756">
            <v>0</v>
          </cell>
          <cell r="O756">
            <v>0</v>
          </cell>
          <cell r="P756">
            <v>0</v>
          </cell>
        </row>
        <row r="757">
          <cell r="B757" t="str">
            <v>504402</v>
          </cell>
          <cell r="C757" t="str">
            <v>PEMBANGUNAN INFRASTRUKTUR PERMUKIMAN  KAB. KUTAI TIMUR</v>
          </cell>
          <cell r="D757">
            <v>0</v>
          </cell>
          <cell r="E757">
            <v>0</v>
          </cell>
          <cell r="F757">
            <v>0</v>
          </cell>
          <cell r="G757">
            <v>0</v>
          </cell>
          <cell r="H757">
            <v>0</v>
          </cell>
          <cell r="I757">
            <v>0</v>
          </cell>
          <cell r="J757">
            <v>0</v>
          </cell>
          <cell r="K757">
            <v>0</v>
          </cell>
          <cell r="L757">
            <v>0</v>
          </cell>
          <cell r="M757">
            <v>0</v>
          </cell>
          <cell r="N757">
            <v>0</v>
          </cell>
          <cell r="O757">
            <v>0</v>
          </cell>
          <cell r="P757">
            <v>0</v>
          </cell>
        </row>
        <row r="758">
          <cell r="B758" t="str">
            <v>504424</v>
          </cell>
          <cell r="C758" t="str">
            <v>PEMBANGUNAN INFRASTRUKTUR PERMUKIMAN  KAB. MALINAU</v>
          </cell>
          <cell r="D758">
            <v>0</v>
          </cell>
          <cell r="E758">
            <v>0</v>
          </cell>
          <cell r="F758">
            <v>0</v>
          </cell>
          <cell r="G758">
            <v>0</v>
          </cell>
          <cell r="H758">
            <v>0</v>
          </cell>
          <cell r="I758">
            <v>0</v>
          </cell>
          <cell r="J758">
            <v>0</v>
          </cell>
          <cell r="K758">
            <v>0</v>
          </cell>
          <cell r="L758">
            <v>0</v>
          </cell>
          <cell r="M758">
            <v>210000</v>
          </cell>
          <cell r="N758">
            <v>0</v>
          </cell>
          <cell r="O758">
            <v>0</v>
          </cell>
          <cell r="P758">
            <v>210000</v>
          </cell>
        </row>
        <row r="759">
          <cell r="B759" t="str">
            <v>504449</v>
          </cell>
          <cell r="C759" t="str">
            <v>PEMBANGUNAN INFRASTRUKTUR PERMUKIMAN KAB. NUNUKAN</v>
          </cell>
          <cell r="D759">
            <v>0</v>
          </cell>
          <cell r="E759">
            <v>0</v>
          </cell>
          <cell r="F759">
            <v>0</v>
          </cell>
          <cell r="G759">
            <v>0</v>
          </cell>
          <cell r="H759">
            <v>0</v>
          </cell>
          <cell r="I759">
            <v>0</v>
          </cell>
          <cell r="J759">
            <v>0</v>
          </cell>
          <cell r="K759">
            <v>0</v>
          </cell>
          <cell r="L759">
            <v>0</v>
          </cell>
          <cell r="M759">
            <v>690000</v>
          </cell>
          <cell r="N759">
            <v>0</v>
          </cell>
          <cell r="O759">
            <v>0</v>
          </cell>
          <cell r="P759">
            <v>690000</v>
          </cell>
        </row>
        <row r="760">
          <cell r="B760" t="str">
            <v>504521</v>
          </cell>
          <cell r="C760" t="str">
            <v>PEMBANGUNAN INFRASTRUKTUR PERMUKIMAN  KAB. KEPULAUAN  SANGIHE</v>
          </cell>
          <cell r="D760">
            <v>0</v>
          </cell>
          <cell r="E760">
            <v>0</v>
          </cell>
          <cell r="F760">
            <v>0</v>
          </cell>
          <cell r="G760">
            <v>0</v>
          </cell>
          <cell r="H760">
            <v>0</v>
          </cell>
          <cell r="I760">
            <v>0</v>
          </cell>
          <cell r="J760">
            <v>0</v>
          </cell>
          <cell r="K760">
            <v>0</v>
          </cell>
          <cell r="L760">
            <v>0</v>
          </cell>
          <cell r="M760">
            <v>1970000</v>
          </cell>
          <cell r="N760">
            <v>0</v>
          </cell>
          <cell r="O760">
            <v>0</v>
          </cell>
          <cell r="P760">
            <v>1970000</v>
          </cell>
        </row>
        <row r="761">
          <cell r="B761" t="str">
            <v>504552</v>
          </cell>
          <cell r="C761" t="str">
            <v>PEMBANGUNAN INFRASTRUKTUR PERMUKIMAN  KAB. MINAHASA UTARA</v>
          </cell>
          <cell r="D761">
            <v>0</v>
          </cell>
          <cell r="E761">
            <v>0</v>
          </cell>
          <cell r="F761">
            <v>0</v>
          </cell>
          <cell r="G761">
            <v>0</v>
          </cell>
          <cell r="H761">
            <v>0</v>
          </cell>
          <cell r="I761">
            <v>0</v>
          </cell>
          <cell r="J761">
            <v>0</v>
          </cell>
          <cell r="K761">
            <v>0</v>
          </cell>
          <cell r="L761">
            <v>0</v>
          </cell>
          <cell r="M761">
            <v>620000</v>
          </cell>
          <cell r="N761">
            <v>0</v>
          </cell>
          <cell r="O761">
            <v>0</v>
          </cell>
          <cell r="P761">
            <v>620000</v>
          </cell>
        </row>
        <row r="762">
          <cell r="B762" t="str">
            <v>504568</v>
          </cell>
          <cell r="C762" t="str">
            <v>PEMBANGUNAN INFRASTRUKTUR PERMUKIMAN  KOTA MANADO</v>
          </cell>
          <cell r="D762">
            <v>0</v>
          </cell>
          <cell r="E762">
            <v>0</v>
          </cell>
          <cell r="F762">
            <v>0</v>
          </cell>
          <cell r="G762">
            <v>0</v>
          </cell>
          <cell r="H762">
            <v>0</v>
          </cell>
          <cell r="I762">
            <v>0</v>
          </cell>
          <cell r="J762">
            <v>0</v>
          </cell>
          <cell r="K762">
            <v>0</v>
          </cell>
          <cell r="L762">
            <v>0</v>
          </cell>
          <cell r="M762">
            <v>5980000</v>
          </cell>
          <cell r="N762">
            <v>0</v>
          </cell>
          <cell r="O762">
            <v>0</v>
          </cell>
          <cell r="P762">
            <v>5980000</v>
          </cell>
        </row>
        <row r="763">
          <cell r="B763" t="str">
            <v>504574</v>
          </cell>
          <cell r="C763" t="str">
            <v>PEMBANGUNAN INFRASTRUKTUR PERMUKIMAN  KOTA BITUNG</v>
          </cell>
          <cell r="D763">
            <v>0</v>
          </cell>
          <cell r="E763">
            <v>0</v>
          </cell>
          <cell r="F763">
            <v>0</v>
          </cell>
          <cell r="G763">
            <v>0</v>
          </cell>
          <cell r="H763">
            <v>0</v>
          </cell>
          <cell r="I763">
            <v>0</v>
          </cell>
          <cell r="J763">
            <v>0</v>
          </cell>
          <cell r="K763">
            <v>0</v>
          </cell>
          <cell r="L763">
            <v>0</v>
          </cell>
          <cell r="M763">
            <v>3410000</v>
          </cell>
          <cell r="N763">
            <v>0</v>
          </cell>
          <cell r="O763">
            <v>0</v>
          </cell>
          <cell r="P763">
            <v>3410000</v>
          </cell>
        </row>
        <row r="764">
          <cell r="B764" t="str">
            <v>504580</v>
          </cell>
          <cell r="C764" t="str">
            <v>PEMBANGUNAN INFRASTRUKTUR PERMUKIMAN  KOTA TOMOHON</v>
          </cell>
          <cell r="D764">
            <v>0</v>
          </cell>
          <cell r="E764">
            <v>0</v>
          </cell>
          <cell r="F764">
            <v>0</v>
          </cell>
          <cell r="G764">
            <v>0</v>
          </cell>
          <cell r="H764">
            <v>0</v>
          </cell>
          <cell r="I764">
            <v>0</v>
          </cell>
          <cell r="J764">
            <v>0</v>
          </cell>
          <cell r="K764">
            <v>0</v>
          </cell>
          <cell r="L764">
            <v>0</v>
          </cell>
          <cell r="M764">
            <v>1050000</v>
          </cell>
          <cell r="N764">
            <v>0</v>
          </cell>
          <cell r="O764">
            <v>0</v>
          </cell>
          <cell r="P764">
            <v>1050000</v>
          </cell>
        </row>
        <row r="765">
          <cell r="B765" t="str">
            <v>503125</v>
          </cell>
          <cell r="C765" t="str">
            <v>PEMBANGUNAN INFRASTRUKTUR PERMUKIMAN KOTA KOTAMOBAGU</v>
          </cell>
          <cell r="D765">
            <v>0</v>
          </cell>
          <cell r="E765">
            <v>0</v>
          </cell>
          <cell r="F765">
            <v>0</v>
          </cell>
          <cell r="G765">
            <v>0</v>
          </cell>
          <cell r="H765">
            <v>0</v>
          </cell>
          <cell r="I765">
            <v>0</v>
          </cell>
          <cell r="J765">
            <v>0</v>
          </cell>
          <cell r="K765">
            <v>0</v>
          </cell>
          <cell r="L765">
            <v>0</v>
          </cell>
          <cell r="M765">
            <v>2080000</v>
          </cell>
          <cell r="N765">
            <v>0</v>
          </cell>
          <cell r="O765">
            <v>0</v>
          </cell>
          <cell r="P765">
            <v>2080000</v>
          </cell>
        </row>
        <row r="766">
          <cell r="B766" t="str">
            <v>504512</v>
          </cell>
          <cell r="C766" t="str">
            <v>PEMBANGUNAN INFRASTRUKTUR PERMUKIMAN  KAB. MINAHASA</v>
          </cell>
          <cell r="D766">
            <v>0</v>
          </cell>
          <cell r="E766">
            <v>0</v>
          </cell>
          <cell r="F766">
            <v>0</v>
          </cell>
          <cell r="G766">
            <v>0</v>
          </cell>
          <cell r="H766">
            <v>0</v>
          </cell>
          <cell r="I766">
            <v>0</v>
          </cell>
          <cell r="J766">
            <v>0</v>
          </cell>
          <cell r="K766">
            <v>0</v>
          </cell>
          <cell r="L766">
            <v>0</v>
          </cell>
          <cell r="M766">
            <v>3600000</v>
          </cell>
          <cell r="N766">
            <v>0</v>
          </cell>
          <cell r="O766">
            <v>0</v>
          </cell>
          <cell r="P766">
            <v>3600000</v>
          </cell>
        </row>
        <row r="767">
          <cell r="B767" t="str">
            <v>504543</v>
          </cell>
          <cell r="C767" t="str">
            <v>PEMBANGUNAN INFRASTRUKTUR PERMUKIMAN  KAB. MINAHASA SELATAN</v>
          </cell>
          <cell r="D767">
            <v>0</v>
          </cell>
          <cell r="E767">
            <v>0</v>
          </cell>
          <cell r="F767">
            <v>0</v>
          </cell>
          <cell r="G767">
            <v>0</v>
          </cell>
          <cell r="H767">
            <v>0</v>
          </cell>
          <cell r="I767">
            <v>0</v>
          </cell>
          <cell r="J767">
            <v>0</v>
          </cell>
          <cell r="K767">
            <v>0</v>
          </cell>
          <cell r="L767">
            <v>0</v>
          </cell>
          <cell r="M767">
            <v>0</v>
          </cell>
          <cell r="N767">
            <v>0</v>
          </cell>
          <cell r="O767">
            <v>0</v>
          </cell>
          <cell r="P767">
            <v>0</v>
          </cell>
        </row>
        <row r="768">
          <cell r="B768" t="str">
            <v>503126</v>
          </cell>
          <cell r="C768" t="str">
            <v>PEMBANGUNAN INFRASTRUKTUR PERMUKIMAN KAB. GORONTALO UTARA</v>
          </cell>
          <cell r="D768">
            <v>0</v>
          </cell>
          <cell r="E768">
            <v>0</v>
          </cell>
          <cell r="F768">
            <v>0</v>
          </cell>
          <cell r="G768">
            <v>0</v>
          </cell>
          <cell r="H768">
            <v>0</v>
          </cell>
          <cell r="I768">
            <v>0</v>
          </cell>
          <cell r="J768">
            <v>0</v>
          </cell>
          <cell r="K768">
            <v>0</v>
          </cell>
          <cell r="L768">
            <v>0</v>
          </cell>
          <cell r="M768">
            <v>0</v>
          </cell>
          <cell r="N768">
            <v>0</v>
          </cell>
          <cell r="O768">
            <v>0</v>
          </cell>
          <cell r="P768">
            <v>0</v>
          </cell>
        </row>
        <row r="769">
          <cell r="B769" t="str">
            <v>505064</v>
          </cell>
          <cell r="C769" t="str">
            <v>PEMBANGUNAN INFRASTRUKTUR PERMUKIMAN KOTA GORONTALO</v>
          </cell>
          <cell r="D769">
            <v>0</v>
          </cell>
          <cell r="E769">
            <v>0</v>
          </cell>
          <cell r="F769">
            <v>0</v>
          </cell>
          <cell r="G769">
            <v>0</v>
          </cell>
          <cell r="H769">
            <v>0</v>
          </cell>
          <cell r="I769">
            <v>0</v>
          </cell>
          <cell r="J769">
            <v>0</v>
          </cell>
          <cell r="K769">
            <v>0</v>
          </cell>
          <cell r="L769">
            <v>0</v>
          </cell>
          <cell r="M769">
            <v>1390000</v>
          </cell>
          <cell r="N769">
            <v>0</v>
          </cell>
          <cell r="O769">
            <v>0</v>
          </cell>
          <cell r="P769">
            <v>1390000</v>
          </cell>
        </row>
        <row r="770">
          <cell r="B770" t="str">
            <v>505033</v>
          </cell>
          <cell r="C770" t="str">
            <v>PEMBANGUNAN INFRASTRUKTUR PERMUKIMAN  KAB. GORONTALO</v>
          </cell>
          <cell r="D770">
            <v>0</v>
          </cell>
          <cell r="E770">
            <v>0</v>
          </cell>
          <cell r="F770">
            <v>0</v>
          </cell>
          <cell r="G770">
            <v>0</v>
          </cell>
          <cell r="H770">
            <v>0</v>
          </cell>
          <cell r="I770">
            <v>0</v>
          </cell>
          <cell r="J770">
            <v>0</v>
          </cell>
          <cell r="K770">
            <v>0</v>
          </cell>
          <cell r="L770">
            <v>0</v>
          </cell>
          <cell r="M770">
            <v>2690000</v>
          </cell>
          <cell r="N770">
            <v>0</v>
          </cell>
          <cell r="O770">
            <v>0</v>
          </cell>
          <cell r="P770">
            <v>2690000</v>
          </cell>
        </row>
        <row r="771">
          <cell r="B771" t="str">
            <v>505058</v>
          </cell>
          <cell r="C771" t="str">
            <v>PEMBANGUNAN INFRASTRUKTUR PERMUKIMAN KAB. BONE BOLANGO</v>
          </cell>
          <cell r="D771">
            <v>0</v>
          </cell>
          <cell r="E771">
            <v>0</v>
          </cell>
          <cell r="F771">
            <v>0</v>
          </cell>
          <cell r="G771">
            <v>0</v>
          </cell>
          <cell r="H771">
            <v>0</v>
          </cell>
          <cell r="I771">
            <v>0</v>
          </cell>
          <cell r="J771">
            <v>0</v>
          </cell>
          <cell r="K771">
            <v>0</v>
          </cell>
          <cell r="L771">
            <v>0</v>
          </cell>
          <cell r="M771">
            <v>0</v>
          </cell>
          <cell r="N771">
            <v>0</v>
          </cell>
          <cell r="O771">
            <v>0</v>
          </cell>
          <cell r="P771">
            <v>0</v>
          </cell>
        </row>
        <row r="772">
          <cell r="B772" t="str">
            <v>505042</v>
          </cell>
          <cell r="C772" t="str">
            <v>PEMBANGUNAN INFRASTRUKTUR PERMUKIMAN  KAB. POHUWATO</v>
          </cell>
          <cell r="D772">
            <v>0</v>
          </cell>
          <cell r="E772">
            <v>0</v>
          </cell>
          <cell r="F772">
            <v>0</v>
          </cell>
          <cell r="G772">
            <v>0</v>
          </cell>
          <cell r="H772">
            <v>0</v>
          </cell>
          <cell r="I772">
            <v>0</v>
          </cell>
          <cell r="J772">
            <v>0</v>
          </cell>
          <cell r="K772">
            <v>0</v>
          </cell>
          <cell r="L772">
            <v>0</v>
          </cell>
          <cell r="M772">
            <v>0</v>
          </cell>
          <cell r="N772">
            <v>0</v>
          </cell>
          <cell r="O772">
            <v>0</v>
          </cell>
          <cell r="P772">
            <v>0</v>
          </cell>
        </row>
        <row r="773">
          <cell r="B773" t="str">
            <v>505027</v>
          </cell>
          <cell r="C773" t="str">
            <v>PEMBANGUNAN INFRASTRUKTUR PERMUKIMAN KAB. BOALEMO</v>
          </cell>
          <cell r="D773">
            <v>0</v>
          </cell>
          <cell r="E773">
            <v>0</v>
          </cell>
          <cell r="F773">
            <v>0</v>
          </cell>
          <cell r="G773">
            <v>0</v>
          </cell>
          <cell r="H773">
            <v>0</v>
          </cell>
          <cell r="I773">
            <v>0</v>
          </cell>
          <cell r="J773">
            <v>0</v>
          </cell>
          <cell r="K773">
            <v>0</v>
          </cell>
          <cell r="L773">
            <v>0</v>
          </cell>
          <cell r="M773">
            <v>0</v>
          </cell>
          <cell r="N773">
            <v>0</v>
          </cell>
          <cell r="O773">
            <v>0</v>
          </cell>
          <cell r="P773">
            <v>0</v>
          </cell>
        </row>
        <row r="774">
          <cell r="B774" t="str">
            <v>504625</v>
          </cell>
          <cell r="C774" t="str">
            <v>PEMBANGUNAN INFRASTRUKTUR PERMUKIMAN  KAB. POSO</v>
          </cell>
          <cell r="D774">
            <v>0</v>
          </cell>
          <cell r="E774">
            <v>0</v>
          </cell>
          <cell r="F774">
            <v>0</v>
          </cell>
          <cell r="G774">
            <v>0</v>
          </cell>
          <cell r="H774">
            <v>0</v>
          </cell>
          <cell r="I774">
            <v>0</v>
          </cell>
          <cell r="J774">
            <v>0</v>
          </cell>
          <cell r="K774">
            <v>0</v>
          </cell>
          <cell r="L774">
            <v>0</v>
          </cell>
          <cell r="M774">
            <v>360000</v>
          </cell>
          <cell r="N774">
            <v>0</v>
          </cell>
          <cell r="O774">
            <v>0</v>
          </cell>
          <cell r="P774">
            <v>360000</v>
          </cell>
        </row>
        <row r="775">
          <cell r="B775" t="str">
            <v>504640</v>
          </cell>
          <cell r="C775" t="str">
            <v>PEMBANGUNAN INFRASTRUKTUR PERMUKIMAN  KAB. TOLI-TOLI</v>
          </cell>
          <cell r="D775">
            <v>0</v>
          </cell>
          <cell r="E775">
            <v>0</v>
          </cell>
          <cell r="F775">
            <v>0</v>
          </cell>
          <cell r="G775">
            <v>0</v>
          </cell>
          <cell r="H775">
            <v>0</v>
          </cell>
          <cell r="I775">
            <v>0</v>
          </cell>
          <cell r="J775">
            <v>0</v>
          </cell>
          <cell r="K775">
            <v>0</v>
          </cell>
          <cell r="L775">
            <v>0</v>
          </cell>
          <cell r="M775">
            <v>1100000</v>
          </cell>
          <cell r="N775">
            <v>0</v>
          </cell>
          <cell r="O775">
            <v>0</v>
          </cell>
          <cell r="P775">
            <v>1100000</v>
          </cell>
        </row>
        <row r="776">
          <cell r="B776" t="str">
            <v>504656</v>
          </cell>
          <cell r="C776" t="str">
            <v>PEMBANGUNAN INFRASTRUKTUR PERMUKIMAN  KAB. BUOL</v>
          </cell>
          <cell r="D776">
            <v>0</v>
          </cell>
          <cell r="E776">
            <v>0</v>
          </cell>
          <cell r="F776">
            <v>0</v>
          </cell>
          <cell r="G776">
            <v>0</v>
          </cell>
          <cell r="H776">
            <v>0</v>
          </cell>
          <cell r="I776">
            <v>0</v>
          </cell>
          <cell r="J776">
            <v>0</v>
          </cell>
          <cell r="K776">
            <v>0</v>
          </cell>
          <cell r="L776">
            <v>0</v>
          </cell>
          <cell r="M776">
            <v>0</v>
          </cell>
          <cell r="N776">
            <v>0</v>
          </cell>
          <cell r="O776">
            <v>0</v>
          </cell>
          <cell r="P776">
            <v>0</v>
          </cell>
        </row>
        <row r="777">
          <cell r="B777" t="str">
            <v>504619</v>
          </cell>
          <cell r="C777" t="str">
            <v>PEMBANGUNAN INFRASTRUKTUR PERMUKIMAN  KAB. MOROWALI</v>
          </cell>
          <cell r="D777">
            <v>0</v>
          </cell>
          <cell r="E777">
            <v>0</v>
          </cell>
          <cell r="F777">
            <v>0</v>
          </cell>
          <cell r="G777">
            <v>0</v>
          </cell>
          <cell r="H777">
            <v>0</v>
          </cell>
          <cell r="I777">
            <v>0</v>
          </cell>
          <cell r="J777">
            <v>0</v>
          </cell>
          <cell r="K777">
            <v>0</v>
          </cell>
          <cell r="L777">
            <v>0</v>
          </cell>
          <cell r="M777">
            <v>0</v>
          </cell>
          <cell r="N777">
            <v>0</v>
          </cell>
          <cell r="O777">
            <v>0</v>
          </cell>
          <cell r="P777">
            <v>0</v>
          </cell>
        </row>
        <row r="778">
          <cell r="B778" t="str">
            <v>504599</v>
          </cell>
          <cell r="C778" t="str">
            <v>PEMBANGUNAN INFRASTRUKTUR PERMUKIMAN  KAB. BANGGAI KEPULAUHAN</v>
          </cell>
          <cell r="D778">
            <v>0</v>
          </cell>
          <cell r="E778">
            <v>0</v>
          </cell>
          <cell r="F778">
            <v>0</v>
          </cell>
          <cell r="G778">
            <v>0</v>
          </cell>
          <cell r="H778">
            <v>0</v>
          </cell>
          <cell r="I778">
            <v>0</v>
          </cell>
          <cell r="J778">
            <v>0</v>
          </cell>
          <cell r="K778">
            <v>0</v>
          </cell>
          <cell r="L778">
            <v>0</v>
          </cell>
          <cell r="M778">
            <v>0</v>
          </cell>
          <cell r="N778">
            <v>0</v>
          </cell>
          <cell r="O778">
            <v>0</v>
          </cell>
          <cell r="P778">
            <v>0</v>
          </cell>
        </row>
        <row r="779">
          <cell r="B779" t="str">
            <v>504671</v>
          </cell>
          <cell r="C779" t="str">
            <v>PEMBANGUNAN INFRASTRUKTUR PERMUKIMAN  KAB. TOJO UNA-UNA</v>
          </cell>
          <cell r="D779">
            <v>0</v>
          </cell>
          <cell r="E779">
            <v>0</v>
          </cell>
          <cell r="F779">
            <v>0</v>
          </cell>
          <cell r="G779">
            <v>0</v>
          </cell>
          <cell r="H779">
            <v>0</v>
          </cell>
          <cell r="I779">
            <v>0</v>
          </cell>
          <cell r="J779">
            <v>0</v>
          </cell>
          <cell r="K779">
            <v>0</v>
          </cell>
          <cell r="L779">
            <v>0</v>
          </cell>
          <cell r="M779">
            <v>0</v>
          </cell>
          <cell r="N779">
            <v>0</v>
          </cell>
          <cell r="O779">
            <v>0</v>
          </cell>
          <cell r="P779">
            <v>0</v>
          </cell>
        </row>
        <row r="780">
          <cell r="B780" t="str">
            <v>504687</v>
          </cell>
          <cell r="C780" t="str">
            <v>PEMBANGUNAN INFRASTRUKTUR PERMUKIMAN  KOTA PALU</v>
          </cell>
          <cell r="D780">
            <v>0</v>
          </cell>
          <cell r="E780">
            <v>0</v>
          </cell>
          <cell r="F780">
            <v>0</v>
          </cell>
          <cell r="G780">
            <v>0</v>
          </cell>
          <cell r="H780">
            <v>0</v>
          </cell>
          <cell r="I780">
            <v>0</v>
          </cell>
          <cell r="J780">
            <v>0</v>
          </cell>
          <cell r="K780">
            <v>0</v>
          </cell>
          <cell r="L780">
            <v>0</v>
          </cell>
          <cell r="M780">
            <v>2350000</v>
          </cell>
          <cell r="N780">
            <v>0</v>
          </cell>
          <cell r="O780">
            <v>0</v>
          </cell>
          <cell r="P780">
            <v>2350000</v>
          </cell>
        </row>
        <row r="781">
          <cell r="B781" t="str">
            <v>504631</v>
          </cell>
          <cell r="C781" t="str">
            <v>PEMBANGUNAN INFRASTRUKTUR PERMUKIMAN KAB. DONGGALA</v>
          </cell>
          <cell r="D781">
            <v>0</v>
          </cell>
          <cell r="E781">
            <v>0</v>
          </cell>
          <cell r="F781">
            <v>0</v>
          </cell>
          <cell r="G781">
            <v>0</v>
          </cell>
          <cell r="H781">
            <v>0</v>
          </cell>
          <cell r="I781">
            <v>0</v>
          </cell>
          <cell r="J781">
            <v>0</v>
          </cell>
          <cell r="K781">
            <v>0</v>
          </cell>
          <cell r="L781">
            <v>0</v>
          </cell>
          <cell r="M781">
            <v>0</v>
          </cell>
          <cell r="N781">
            <v>0</v>
          </cell>
          <cell r="O781">
            <v>0</v>
          </cell>
          <cell r="P781">
            <v>0</v>
          </cell>
        </row>
        <row r="782">
          <cell r="B782" t="str">
            <v>504662</v>
          </cell>
          <cell r="C782" t="str">
            <v>PEMBANGUNAN INFRASTRUKTUR PERMUKIMAN  KAB. PARIGI MOUTONG</v>
          </cell>
          <cell r="D782">
            <v>0</v>
          </cell>
          <cell r="E782">
            <v>0</v>
          </cell>
          <cell r="F782">
            <v>0</v>
          </cell>
          <cell r="G782">
            <v>0</v>
          </cell>
          <cell r="H782">
            <v>0</v>
          </cell>
          <cell r="I782">
            <v>0</v>
          </cell>
          <cell r="J782">
            <v>0</v>
          </cell>
          <cell r="K782">
            <v>0</v>
          </cell>
          <cell r="L782">
            <v>0</v>
          </cell>
          <cell r="M782">
            <v>0</v>
          </cell>
          <cell r="N782">
            <v>0</v>
          </cell>
          <cell r="O782">
            <v>0</v>
          </cell>
          <cell r="P782">
            <v>0</v>
          </cell>
        </row>
        <row r="783">
          <cell r="B783" t="str">
            <v>504939</v>
          </cell>
          <cell r="C783" t="str">
            <v>PEMBANGUNAN INFRASTRUKTUR PERMUKIMAN KAB. MUNA</v>
          </cell>
          <cell r="D783">
            <v>0</v>
          </cell>
          <cell r="E783">
            <v>0</v>
          </cell>
          <cell r="F783">
            <v>0</v>
          </cell>
          <cell r="G783">
            <v>0</v>
          </cell>
          <cell r="H783">
            <v>0</v>
          </cell>
          <cell r="I783">
            <v>0</v>
          </cell>
          <cell r="J783">
            <v>0</v>
          </cell>
          <cell r="K783">
            <v>0</v>
          </cell>
          <cell r="L783">
            <v>0</v>
          </cell>
          <cell r="M783">
            <v>1120000</v>
          </cell>
          <cell r="N783">
            <v>0</v>
          </cell>
          <cell r="O783">
            <v>0</v>
          </cell>
          <cell r="P783">
            <v>1120000</v>
          </cell>
        </row>
        <row r="784">
          <cell r="B784" t="str">
            <v>505002</v>
          </cell>
          <cell r="C784" t="str">
            <v>PEMBANGUNAN INFRASTRUKTUR PERMUKIMAN KOTA KENDARI</v>
          </cell>
          <cell r="D784">
            <v>0</v>
          </cell>
          <cell r="E784">
            <v>0</v>
          </cell>
          <cell r="F784">
            <v>0</v>
          </cell>
          <cell r="G784">
            <v>0</v>
          </cell>
          <cell r="H784">
            <v>0</v>
          </cell>
          <cell r="I784">
            <v>0</v>
          </cell>
          <cell r="J784">
            <v>0</v>
          </cell>
          <cell r="K784">
            <v>0</v>
          </cell>
          <cell r="L784">
            <v>0</v>
          </cell>
          <cell r="M784">
            <v>5000000</v>
          </cell>
          <cell r="N784">
            <v>0</v>
          </cell>
          <cell r="O784">
            <v>0</v>
          </cell>
          <cell r="P784">
            <v>5000000</v>
          </cell>
        </row>
        <row r="785">
          <cell r="B785" t="str">
            <v>505011</v>
          </cell>
          <cell r="C785" t="str">
            <v>PEMBANGUNAN INFRASTRUKTUR PERMUKIMAN KOTA BAU-BAU</v>
          </cell>
          <cell r="D785">
            <v>0</v>
          </cell>
          <cell r="E785">
            <v>0</v>
          </cell>
          <cell r="F785">
            <v>0</v>
          </cell>
          <cell r="G785">
            <v>0</v>
          </cell>
          <cell r="H785">
            <v>0</v>
          </cell>
          <cell r="I785">
            <v>0</v>
          </cell>
          <cell r="J785">
            <v>0</v>
          </cell>
          <cell r="K785">
            <v>0</v>
          </cell>
          <cell r="L785">
            <v>0</v>
          </cell>
          <cell r="M785">
            <v>960000</v>
          </cell>
          <cell r="N785">
            <v>0</v>
          </cell>
          <cell r="O785">
            <v>0</v>
          </cell>
          <cell r="P785">
            <v>960000</v>
          </cell>
        </row>
        <row r="786">
          <cell r="B786" t="str">
            <v>504920</v>
          </cell>
          <cell r="C786" t="str">
            <v>PEMBANGUNAN INFRASTRUKTUR PERMUKIMAN  KAB. BUTON</v>
          </cell>
          <cell r="D786">
            <v>0</v>
          </cell>
          <cell r="E786">
            <v>0</v>
          </cell>
          <cell r="F786">
            <v>0</v>
          </cell>
          <cell r="G786">
            <v>0</v>
          </cell>
          <cell r="H786">
            <v>0</v>
          </cell>
          <cell r="I786">
            <v>0</v>
          </cell>
          <cell r="J786">
            <v>0</v>
          </cell>
          <cell r="K786">
            <v>0</v>
          </cell>
          <cell r="L786">
            <v>0</v>
          </cell>
          <cell r="M786">
            <v>0</v>
          </cell>
          <cell r="N786">
            <v>0</v>
          </cell>
          <cell r="O786">
            <v>0</v>
          </cell>
          <cell r="P786">
            <v>0</v>
          </cell>
        </row>
        <row r="787">
          <cell r="B787" t="str">
            <v>504951</v>
          </cell>
          <cell r="C787" t="str">
            <v>PEMBANGUNAN INFRASTRUKTUR PERMUKIMAN  KAB. KOLAKA</v>
          </cell>
          <cell r="D787">
            <v>0</v>
          </cell>
          <cell r="E787">
            <v>0</v>
          </cell>
          <cell r="F787">
            <v>0</v>
          </cell>
          <cell r="G787">
            <v>0</v>
          </cell>
          <cell r="H787">
            <v>0</v>
          </cell>
          <cell r="I787">
            <v>0</v>
          </cell>
          <cell r="J787">
            <v>0</v>
          </cell>
          <cell r="K787">
            <v>0</v>
          </cell>
          <cell r="L787">
            <v>0</v>
          </cell>
          <cell r="M787">
            <v>1800000</v>
          </cell>
          <cell r="N787">
            <v>0</v>
          </cell>
          <cell r="O787">
            <v>0</v>
          </cell>
          <cell r="P787">
            <v>1800000</v>
          </cell>
        </row>
        <row r="788">
          <cell r="B788" t="str">
            <v>504960</v>
          </cell>
          <cell r="C788" t="str">
            <v>PEMBANGUNAN INFRASTRUKTUR PERMUKIMAN KAB. KONAWE SELATAN</v>
          </cell>
          <cell r="D788">
            <v>0</v>
          </cell>
          <cell r="E788">
            <v>0</v>
          </cell>
          <cell r="F788">
            <v>0</v>
          </cell>
          <cell r="G788">
            <v>0</v>
          </cell>
          <cell r="H788">
            <v>0</v>
          </cell>
          <cell r="I788">
            <v>0</v>
          </cell>
          <cell r="J788">
            <v>0</v>
          </cell>
          <cell r="K788">
            <v>0</v>
          </cell>
          <cell r="L788">
            <v>0</v>
          </cell>
          <cell r="M788">
            <v>0</v>
          </cell>
          <cell r="N788">
            <v>0</v>
          </cell>
          <cell r="O788">
            <v>0</v>
          </cell>
          <cell r="P788">
            <v>0</v>
          </cell>
        </row>
        <row r="789">
          <cell r="B789" t="str">
            <v>503128</v>
          </cell>
          <cell r="C789" t="str">
            <v>PEMBANGUNAN INFRASTRUKTUR PERMUKIMAN KAB. KONAWE UTARA</v>
          </cell>
          <cell r="D789">
            <v>0</v>
          </cell>
          <cell r="E789">
            <v>0</v>
          </cell>
          <cell r="F789">
            <v>0</v>
          </cell>
          <cell r="G789">
            <v>0</v>
          </cell>
          <cell r="H789">
            <v>0</v>
          </cell>
          <cell r="I789">
            <v>0</v>
          </cell>
          <cell r="J789">
            <v>0</v>
          </cell>
          <cell r="K789">
            <v>0</v>
          </cell>
          <cell r="L789">
            <v>0</v>
          </cell>
          <cell r="M789">
            <v>0</v>
          </cell>
          <cell r="N789">
            <v>0</v>
          </cell>
          <cell r="O789">
            <v>0</v>
          </cell>
          <cell r="P789">
            <v>0</v>
          </cell>
        </row>
        <row r="790">
          <cell r="B790" t="str">
            <v>504693</v>
          </cell>
          <cell r="C790" t="str">
            <v>PEMBANGUNAN INFRASTRUKTUR PERMUKIMAN KAB. SELAYAR</v>
          </cell>
          <cell r="D790">
            <v>0</v>
          </cell>
          <cell r="E790">
            <v>0</v>
          </cell>
          <cell r="F790">
            <v>0</v>
          </cell>
          <cell r="G790">
            <v>0</v>
          </cell>
          <cell r="H790">
            <v>0</v>
          </cell>
          <cell r="I790">
            <v>0</v>
          </cell>
          <cell r="J790">
            <v>0</v>
          </cell>
          <cell r="K790">
            <v>0</v>
          </cell>
          <cell r="L790">
            <v>0</v>
          </cell>
          <cell r="M790">
            <v>220000</v>
          </cell>
          <cell r="N790">
            <v>0</v>
          </cell>
          <cell r="O790">
            <v>0</v>
          </cell>
          <cell r="P790">
            <v>220000</v>
          </cell>
        </row>
        <row r="791">
          <cell r="B791" t="str">
            <v>504717</v>
          </cell>
          <cell r="C791" t="str">
            <v>PEMBANGUNAN INFRASTRUKTUR PERMUKIMAN  KAB. BANTAENG</v>
          </cell>
          <cell r="D791">
            <v>0</v>
          </cell>
          <cell r="E791">
            <v>0</v>
          </cell>
          <cell r="F791">
            <v>0</v>
          </cell>
          <cell r="G791">
            <v>0</v>
          </cell>
          <cell r="H791">
            <v>0</v>
          </cell>
          <cell r="I791">
            <v>0</v>
          </cell>
          <cell r="J791">
            <v>0</v>
          </cell>
          <cell r="K791">
            <v>0</v>
          </cell>
          <cell r="L791">
            <v>0</v>
          </cell>
          <cell r="M791">
            <v>1200000</v>
          </cell>
          <cell r="N791">
            <v>0</v>
          </cell>
          <cell r="O791">
            <v>0</v>
          </cell>
          <cell r="P791">
            <v>1200000</v>
          </cell>
        </row>
        <row r="792">
          <cell r="B792" t="str">
            <v>504750</v>
          </cell>
          <cell r="C792" t="str">
            <v>PEMBANGUNAN INFRASTRUKTUR PERMUKIMAN KAB. SINJAI</v>
          </cell>
          <cell r="D792">
            <v>0</v>
          </cell>
          <cell r="E792">
            <v>0</v>
          </cell>
          <cell r="F792">
            <v>0</v>
          </cell>
          <cell r="G792">
            <v>0</v>
          </cell>
          <cell r="H792">
            <v>0</v>
          </cell>
          <cell r="I792">
            <v>0</v>
          </cell>
          <cell r="J792">
            <v>0</v>
          </cell>
          <cell r="K792">
            <v>0</v>
          </cell>
          <cell r="L792">
            <v>0</v>
          </cell>
          <cell r="M792">
            <v>610000</v>
          </cell>
          <cell r="N792">
            <v>0</v>
          </cell>
          <cell r="O792">
            <v>0</v>
          </cell>
          <cell r="P792">
            <v>610000</v>
          </cell>
        </row>
        <row r="793">
          <cell r="B793" t="str">
            <v>504769</v>
          </cell>
          <cell r="C793" t="str">
            <v>PEMBANGUNAN INFRASTRUKTUR PERMUKIMAN KAB. MAROS</v>
          </cell>
          <cell r="D793">
            <v>0</v>
          </cell>
          <cell r="E793">
            <v>0</v>
          </cell>
          <cell r="F793">
            <v>0</v>
          </cell>
          <cell r="G793">
            <v>0</v>
          </cell>
          <cell r="H793">
            <v>0</v>
          </cell>
          <cell r="I793">
            <v>0</v>
          </cell>
          <cell r="J793">
            <v>0</v>
          </cell>
          <cell r="K793">
            <v>0</v>
          </cell>
          <cell r="L793">
            <v>0</v>
          </cell>
          <cell r="M793">
            <v>0</v>
          </cell>
          <cell r="N793">
            <v>0</v>
          </cell>
          <cell r="O793">
            <v>0</v>
          </cell>
          <cell r="P793">
            <v>0</v>
          </cell>
        </row>
        <row r="794">
          <cell r="B794" t="str">
            <v>504810</v>
          </cell>
          <cell r="C794" t="str">
            <v>PEMBANGUNAN INFRASTRUKTUR PERMUKIMAN KAB. WAJO</v>
          </cell>
          <cell r="D794">
            <v>0</v>
          </cell>
          <cell r="E794">
            <v>0</v>
          </cell>
          <cell r="F794">
            <v>0</v>
          </cell>
          <cell r="G794">
            <v>0</v>
          </cell>
          <cell r="H794">
            <v>0</v>
          </cell>
          <cell r="I794">
            <v>0</v>
          </cell>
          <cell r="J794">
            <v>0</v>
          </cell>
          <cell r="K794">
            <v>0</v>
          </cell>
          <cell r="L794">
            <v>0</v>
          </cell>
          <cell r="M794">
            <v>1980000</v>
          </cell>
          <cell r="N794">
            <v>0</v>
          </cell>
          <cell r="O794">
            <v>0</v>
          </cell>
          <cell r="P794">
            <v>1980000</v>
          </cell>
        </row>
        <row r="795">
          <cell r="B795" t="str">
            <v>504826</v>
          </cell>
          <cell r="C795" t="str">
            <v>PEMBANGUNAN INFRASTRUKTUR PERMUKIMAN  KAB. SIDENDRENG RAPPANG</v>
          </cell>
          <cell r="D795">
            <v>0</v>
          </cell>
          <cell r="E795">
            <v>0</v>
          </cell>
          <cell r="F795">
            <v>0</v>
          </cell>
          <cell r="G795">
            <v>0</v>
          </cell>
          <cell r="H795">
            <v>0</v>
          </cell>
          <cell r="I795">
            <v>0</v>
          </cell>
          <cell r="J795">
            <v>0</v>
          </cell>
          <cell r="K795">
            <v>0</v>
          </cell>
          <cell r="L795">
            <v>0</v>
          </cell>
          <cell r="M795">
            <v>0</v>
          </cell>
          <cell r="N795">
            <v>0</v>
          </cell>
          <cell r="O795">
            <v>0</v>
          </cell>
          <cell r="P795">
            <v>0</v>
          </cell>
        </row>
        <row r="796">
          <cell r="B796" t="str">
            <v>504722</v>
          </cell>
          <cell r="C796" t="str">
            <v>PEMBANGUNAN INFRASTRUKTUR PERMUKIMAN KAB. JENEPONTO</v>
          </cell>
          <cell r="D796">
            <v>0</v>
          </cell>
          <cell r="E796">
            <v>0</v>
          </cell>
          <cell r="F796">
            <v>0</v>
          </cell>
          <cell r="G796">
            <v>0</v>
          </cell>
          <cell r="H796">
            <v>0</v>
          </cell>
          <cell r="I796">
            <v>0</v>
          </cell>
          <cell r="J796">
            <v>0</v>
          </cell>
          <cell r="K796">
            <v>0</v>
          </cell>
          <cell r="L796">
            <v>0</v>
          </cell>
          <cell r="M796">
            <v>0</v>
          </cell>
          <cell r="N796">
            <v>0</v>
          </cell>
          <cell r="O796">
            <v>0</v>
          </cell>
          <cell r="P796">
            <v>0</v>
          </cell>
        </row>
        <row r="797">
          <cell r="B797" t="str">
            <v>504907</v>
          </cell>
          <cell r="C797" t="str">
            <v>PEMBANGUNAN INFRASTRUKTUR PERMUKIMAN KOTA PARE-PARE</v>
          </cell>
          <cell r="D797">
            <v>0</v>
          </cell>
          <cell r="E797">
            <v>0</v>
          </cell>
          <cell r="F797">
            <v>0</v>
          </cell>
          <cell r="G797">
            <v>0</v>
          </cell>
          <cell r="H797">
            <v>0</v>
          </cell>
          <cell r="I797">
            <v>0</v>
          </cell>
          <cell r="J797">
            <v>0</v>
          </cell>
          <cell r="K797">
            <v>0</v>
          </cell>
          <cell r="L797">
            <v>0</v>
          </cell>
          <cell r="M797">
            <v>1990000</v>
          </cell>
          <cell r="N797">
            <v>0</v>
          </cell>
          <cell r="O797">
            <v>0</v>
          </cell>
          <cell r="P797">
            <v>1990000</v>
          </cell>
        </row>
        <row r="798">
          <cell r="B798" t="str">
            <v>504917</v>
          </cell>
          <cell r="C798" t="str">
            <v>PEMBANGUNAN INFRASTRUKTUR PERMUKIMAN KOTA PALOPO</v>
          </cell>
          <cell r="D798">
            <v>0</v>
          </cell>
          <cell r="E798">
            <v>0</v>
          </cell>
          <cell r="F798">
            <v>0</v>
          </cell>
          <cell r="G798">
            <v>0</v>
          </cell>
          <cell r="H798">
            <v>0</v>
          </cell>
          <cell r="I798">
            <v>0</v>
          </cell>
          <cell r="J798">
            <v>0</v>
          </cell>
          <cell r="K798">
            <v>0</v>
          </cell>
          <cell r="L798">
            <v>0</v>
          </cell>
          <cell r="M798">
            <v>3670000</v>
          </cell>
          <cell r="N798">
            <v>0</v>
          </cell>
          <cell r="O798">
            <v>0</v>
          </cell>
          <cell r="P798">
            <v>3670000</v>
          </cell>
        </row>
        <row r="799">
          <cell r="B799" t="str">
            <v>504894</v>
          </cell>
          <cell r="C799" t="str">
            <v>PEMBANGUNAN INFRASTRUKTUR PERMUKIMAN  KOTA MAKASAR</v>
          </cell>
          <cell r="D799">
            <v>0</v>
          </cell>
          <cell r="E799">
            <v>0</v>
          </cell>
          <cell r="F799">
            <v>0</v>
          </cell>
          <cell r="G799">
            <v>0</v>
          </cell>
          <cell r="H799">
            <v>0</v>
          </cell>
          <cell r="I799">
            <v>0</v>
          </cell>
          <cell r="J799">
            <v>0</v>
          </cell>
          <cell r="K799">
            <v>0</v>
          </cell>
          <cell r="L799">
            <v>0</v>
          </cell>
          <cell r="M799">
            <v>7420000</v>
          </cell>
          <cell r="N799">
            <v>0</v>
          </cell>
          <cell r="O799">
            <v>0</v>
          </cell>
          <cell r="P799">
            <v>7420000</v>
          </cell>
        </row>
        <row r="800">
          <cell r="B800" t="str">
            <v>504713</v>
          </cell>
          <cell r="C800" t="str">
            <v>PEMBANGUNAN INFRASTRUKTUR PERMUKIMAN KAB. BULUKUMBA</v>
          </cell>
          <cell r="D800">
            <v>0</v>
          </cell>
          <cell r="E800">
            <v>0</v>
          </cell>
          <cell r="F800">
            <v>0</v>
          </cell>
          <cell r="G800">
            <v>0</v>
          </cell>
          <cell r="H800">
            <v>0</v>
          </cell>
          <cell r="I800">
            <v>0</v>
          </cell>
          <cell r="J800">
            <v>0</v>
          </cell>
          <cell r="K800">
            <v>0</v>
          </cell>
          <cell r="L800">
            <v>0</v>
          </cell>
          <cell r="M800">
            <v>0</v>
          </cell>
          <cell r="N800">
            <v>0</v>
          </cell>
          <cell r="O800">
            <v>0</v>
          </cell>
          <cell r="P800">
            <v>0</v>
          </cell>
        </row>
        <row r="801">
          <cell r="B801" t="str">
            <v>504744</v>
          </cell>
          <cell r="C801" t="str">
            <v>PEMBANGUNAN INFRASTRUKTUR PERMUKIMAN  KAB. GOWA</v>
          </cell>
          <cell r="D801">
            <v>0</v>
          </cell>
          <cell r="E801">
            <v>0</v>
          </cell>
          <cell r="F801">
            <v>0</v>
          </cell>
          <cell r="G801">
            <v>0</v>
          </cell>
          <cell r="H801">
            <v>0</v>
          </cell>
          <cell r="I801">
            <v>0</v>
          </cell>
          <cell r="J801">
            <v>0</v>
          </cell>
          <cell r="K801">
            <v>0</v>
          </cell>
          <cell r="L801">
            <v>0</v>
          </cell>
          <cell r="M801">
            <v>2240000</v>
          </cell>
          <cell r="N801">
            <v>0</v>
          </cell>
          <cell r="O801">
            <v>0</v>
          </cell>
          <cell r="P801">
            <v>2240000</v>
          </cell>
        </row>
        <row r="802">
          <cell r="B802" t="str">
            <v>504793</v>
          </cell>
          <cell r="C802" t="str">
            <v>PEMBANGUNAN INFRASTRUKTUR PERMUKIMAN  KAB. BONE</v>
          </cell>
          <cell r="D802">
            <v>0</v>
          </cell>
          <cell r="E802">
            <v>0</v>
          </cell>
          <cell r="F802">
            <v>0</v>
          </cell>
          <cell r="G802">
            <v>0</v>
          </cell>
          <cell r="H802">
            <v>0</v>
          </cell>
          <cell r="I802">
            <v>0</v>
          </cell>
          <cell r="J802">
            <v>0</v>
          </cell>
          <cell r="K802">
            <v>0</v>
          </cell>
          <cell r="L802">
            <v>0</v>
          </cell>
          <cell r="M802">
            <v>960000</v>
          </cell>
          <cell r="N802">
            <v>0</v>
          </cell>
          <cell r="O802">
            <v>0</v>
          </cell>
          <cell r="P802">
            <v>960000</v>
          </cell>
        </row>
        <row r="803">
          <cell r="B803" t="str">
            <v>504832</v>
          </cell>
          <cell r="C803" t="str">
            <v>PEMBANGUNAN INFRASTRUKTUR PERMUKIMAN  KAB. PINRANG</v>
          </cell>
          <cell r="D803">
            <v>0</v>
          </cell>
          <cell r="E803">
            <v>0</v>
          </cell>
          <cell r="F803">
            <v>0</v>
          </cell>
          <cell r="G803">
            <v>0</v>
          </cell>
          <cell r="H803">
            <v>0</v>
          </cell>
          <cell r="I803">
            <v>0</v>
          </cell>
          <cell r="J803">
            <v>0</v>
          </cell>
          <cell r="K803">
            <v>0</v>
          </cell>
          <cell r="L803">
            <v>0</v>
          </cell>
          <cell r="M803">
            <v>720000</v>
          </cell>
          <cell r="N803">
            <v>0</v>
          </cell>
          <cell r="O803">
            <v>0</v>
          </cell>
          <cell r="P803">
            <v>720000</v>
          </cell>
        </row>
        <row r="804">
          <cell r="B804" t="str">
            <v>504841</v>
          </cell>
          <cell r="C804" t="str">
            <v>PEMBANGUNAN INFRASTRUKTUR PERMUKIMAN  KAB. ENREKANG</v>
          </cell>
          <cell r="D804">
            <v>0</v>
          </cell>
          <cell r="E804">
            <v>0</v>
          </cell>
          <cell r="F804">
            <v>0</v>
          </cell>
          <cell r="G804">
            <v>0</v>
          </cell>
          <cell r="H804">
            <v>0</v>
          </cell>
          <cell r="I804">
            <v>0</v>
          </cell>
          <cell r="J804">
            <v>0</v>
          </cell>
          <cell r="K804">
            <v>0</v>
          </cell>
          <cell r="L804">
            <v>0</v>
          </cell>
          <cell r="M804">
            <v>0</v>
          </cell>
          <cell r="N804">
            <v>0</v>
          </cell>
          <cell r="O804">
            <v>0</v>
          </cell>
          <cell r="P804">
            <v>0</v>
          </cell>
        </row>
        <row r="805">
          <cell r="B805" t="str">
            <v>504857</v>
          </cell>
          <cell r="C805" t="str">
            <v>PEMBANGUNAN INFRASTRUKTUR PERMUKIMAN KAB. LUWU</v>
          </cell>
          <cell r="D805">
            <v>0</v>
          </cell>
          <cell r="E805">
            <v>0</v>
          </cell>
          <cell r="F805">
            <v>0</v>
          </cell>
          <cell r="G805">
            <v>0</v>
          </cell>
          <cell r="H805">
            <v>0</v>
          </cell>
          <cell r="I805">
            <v>0</v>
          </cell>
          <cell r="J805">
            <v>0</v>
          </cell>
          <cell r="K805">
            <v>0</v>
          </cell>
          <cell r="L805">
            <v>0</v>
          </cell>
          <cell r="M805">
            <v>0</v>
          </cell>
          <cell r="N805">
            <v>0</v>
          </cell>
          <cell r="O805">
            <v>0</v>
          </cell>
          <cell r="P805">
            <v>0</v>
          </cell>
        </row>
        <row r="806">
          <cell r="B806" t="str">
            <v>504863</v>
          </cell>
          <cell r="C806" t="str">
            <v>PEMBANGUNAN INFRASTRUKTUR PERMUKIMAN KAB. TANA TORAJA</v>
          </cell>
          <cell r="D806">
            <v>0</v>
          </cell>
          <cell r="E806">
            <v>0</v>
          </cell>
          <cell r="F806">
            <v>0</v>
          </cell>
          <cell r="G806">
            <v>0</v>
          </cell>
          <cell r="H806">
            <v>0</v>
          </cell>
          <cell r="I806">
            <v>0</v>
          </cell>
          <cell r="J806">
            <v>0</v>
          </cell>
          <cell r="K806">
            <v>0</v>
          </cell>
          <cell r="L806">
            <v>0</v>
          </cell>
          <cell r="M806">
            <v>0</v>
          </cell>
          <cell r="N806">
            <v>0</v>
          </cell>
          <cell r="O806">
            <v>0</v>
          </cell>
          <cell r="P806">
            <v>0</v>
          </cell>
        </row>
        <row r="807">
          <cell r="B807" t="str">
            <v>504872</v>
          </cell>
          <cell r="C807" t="str">
            <v>PEMBANGUNAN INFRASTRUKTUR PERMUKIMAN KAB. LUWU UTARA</v>
          </cell>
          <cell r="D807">
            <v>0</v>
          </cell>
          <cell r="E807">
            <v>0</v>
          </cell>
          <cell r="F807">
            <v>0</v>
          </cell>
          <cell r="G807">
            <v>0</v>
          </cell>
          <cell r="H807">
            <v>0</v>
          </cell>
          <cell r="I807">
            <v>0</v>
          </cell>
          <cell r="J807">
            <v>0</v>
          </cell>
          <cell r="K807">
            <v>0</v>
          </cell>
          <cell r="L807">
            <v>0</v>
          </cell>
          <cell r="M807">
            <v>0</v>
          </cell>
          <cell r="N807">
            <v>0</v>
          </cell>
          <cell r="O807">
            <v>0</v>
          </cell>
          <cell r="P807">
            <v>0</v>
          </cell>
        </row>
        <row r="808">
          <cell r="B808" t="str">
            <v>504888</v>
          </cell>
          <cell r="C808" t="str">
            <v>PEMBANGUNAN INFRASTRUKTUR PERMUKIMAN  KAB. LUWU TIMUR</v>
          </cell>
          <cell r="D808">
            <v>0</v>
          </cell>
          <cell r="E808">
            <v>0</v>
          </cell>
          <cell r="F808">
            <v>0</v>
          </cell>
          <cell r="G808">
            <v>0</v>
          </cell>
          <cell r="H808">
            <v>0</v>
          </cell>
          <cell r="I808">
            <v>0</v>
          </cell>
          <cell r="J808">
            <v>0</v>
          </cell>
          <cell r="K808">
            <v>0</v>
          </cell>
          <cell r="L808">
            <v>0</v>
          </cell>
          <cell r="M808">
            <v>0</v>
          </cell>
          <cell r="N808">
            <v>0</v>
          </cell>
          <cell r="O808">
            <v>0</v>
          </cell>
          <cell r="P808">
            <v>0</v>
          </cell>
        </row>
        <row r="809">
          <cell r="B809" t="str">
            <v>506057</v>
          </cell>
          <cell r="C809" t="str">
            <v>PEMBANGUNAN INFRASTRUKTUR PERMUKIMAN KAB. TORAJA UTARA</v>
          </cell>
          <cell r="D809">
            <v>0</v>
          </cell>
          <cell r="E809">
            <v>0</v>
          </cell>
          <cell r="F809">
            <v>0</v>
          </cell>
          <cell r="G809">
            <v>0</v>
          </cell>
          <cell r="H809">
            <v>0</v>
          </cell>
          <cell r="I809">
            <v>0</v>
          </cell>
          <cell r="J809">
            <v>0</v>
          </cell>
          <cell r="K809">
            <v>0</v>
          </cell>
          <cell r="L809">
            <v>0</v>
          </cell>
          <cell r="M809">
            <v>1480000</v>
          </cell>
          <cell r="N809">
            <v>0</v>
          </cell>
          <cell r="O809">
            <v>0</v>
          </cell>
          <cell r="P809">
            <v>1480000</v>
          </cell>
        </row>
        <row r="810">
          <cell r="B810" t="str">
            <v>505070</v>
          </cell>
          <cell r="C810" t="str">
            <v>PEMBANGUNAN INFRASTRUKTUR PERMUKIMAN KAB. MAJENE</v>
          </cell>
          <cell r="D810">
            <v>0</v>
          </cell>
          <cell r="E810">
            <v>0</v>
          </cell>
          <cell r="F810">
            <v>0</v>
          </cell>
          <cell r="G810">
            <v>0</v>
          </cell>
          <cell r="H810">
            <v>0</v>
          </cell>
          <cell r="I810">
            <v>0</v>
          </cell>
          <cell r="J810">
            <v>0</v>
          </cell>
          <cell r="K810">
            <v>0</v>
          </cell>
          <cell r="L810">
            <v>0</v>
          </cell>
          <cell r="M810">
            <v>570000</v>
          </cell>
          <cell r="N810">
            <v>0</v>
          </cell>
          <cell r="O810">
            <v>0</v>
          </cell>
          <cell r="P810">
            <v>570000</v>
          </cell>
        </row>
        <row r="811">
          <cell r="B811" t="str">
            <v>505089</v>
          </cell>
          <cell r="C811" t="str">
            <v>PEMBANGUNAN INFRASTRUKTUR PERMUKIMAN KAB. POLEWALI MANDAR</v>
          </cell>
          <cell r="D811">
            <v>0</v>
          </cell>
          <cell r="E811">
            <v>0</v>
          </cell>
          <cell r="F811">
            <v>0</v>
          </cell>
          <cell r="G811">
            <v>0</v>
          </cell>
          <cell r="H811">
            <v>0</v>
          </cell>
          <cell r="I811">
            <v>0</v>
          </cell>
          <cell r="J811">
            <v>0</v>
          </cell>
          <cell r="K811">
            <v>0</v>
          </cell>
          <cell r="L811">
            <v>0</v>
          </cell>
          <cell r="M811">
            <v>1120000</v>
          </cell>
          <cell r="N811">
            <v>0</v>
          </cell>
          <cell r="O811">
            <v>0</v>
          </cell>
          <cell r="P811">
            <v>1120000</v>
          </cell>
        </row>
        <row r="812">
          <cell r="B812" t="str">
            <v>505095</v>
          </cell>
          <cell r="C812" t="str">
            <v>PEMBANGUNAN INFRASTRUKTUR PERMUKIMAN  KAB. MAMASA</v>
          </cell>
          <cell r="D812">
            <v>0</v>
          </cell>
          <cell r="E812">
            <v>0</v>
          </cell>
          <cell r="F812">
            <v>0</v>
          </cell>
          <cell r="G812">
            <v>0</v>
          </cell>
          <cell r="H812">
            <v>0</v>
          </cell>
          <cell r="I812">
            <v>0</v>
          </cell>
          <cell r="J812">
            <v>0</v>
          </cell>
          <cell r="K812">
            <v>0</v>
          </cell>
          <cell r="L812">
            <v>0</v>
          </cell>
          <cell r="M812">
            <v>0</v>
          </cell>
          <cell r="N812">
            <v>0</v>
          </cell>
          <cell r="O812">
            <v>0</v>
          </cell>
          <cell r="P812">
            <v>0</v>
          </cell>
        </row>
        <row r="813">
          <cell r="B813" t="str">
            <v>505109</v>
          </cell>
          <cell r="C813" t="str">
            <v>PEMBANGUNAN INFRASTRUKTUR PERMUKIMAN KAB. MAMUJU</v>
          </cell>
          <cell r="D813">
            <v>0</v>
          </cell>
          <cell r="E813">
            <v>0</v>
          </cell>
          <cell r="F813">
            <v>0</v>
          </cell>
          <cell r="G813">
            <v>0</v>
          </cell>
          <cell r="H813">
            <v>0</v>
          </cell>
          <cell r="I813">
            <v>0</v>
          </cell>
          <cell r="J813">
            <v>0</v>
          </cell>
          <cell r="K813">
            <v>0</v>
          </cell>
          <cell r="L813">
            <v>0</v>
          </cell>
          <cell r="M813">
            <v>0</v>
          </cell>
          <cell r="N813">
            <v>0</v>
          </cell>
          <cell r="O813">
            <v>0</v>
          </cell>
          <cell r="P813">
            <v>0</v>
          </cell>
        </row>
        <row r="814">
          <cell r="B814" t="str">
            <v>505115</v>
          </cell>
          <cell r="C814" t="str">
            <v>PEMBANGUNAN INFRASTRUKTUR PERMUKIMAN  KAB. MAMUJU UTARA</v>
          </cell>
          <cell r="D814">
            <v>0</v>
          </cell>
          <cell r="E814">
            <v>0</v>
          </cell>
          <cell r="F814">
            <v>0</v>
          </cell>
          <cell r="G814">
            <v>0</v>
          </cell>
          <cell r="H814">
            <v>0</v>
          </cell>
          <cell r="I814">
            <v>0</v>
          </cell>
          <cell r="J814">
            <v>0</v>
          </cell>
          <cell r="K814">
            <v>0</v>
          </cell>
          <cell r="L814">
            <v>0</v>
          </cell>
          <cell r="M814">
            <v>0</v>
          </cell>
          <cell r="N814">
            <v>0</v>
          </cell>
          <cell r="O814">
            <v>0</v>
          </cell>
          <cell r="P814">
            <v>0</v>
          </cell>
        </row>
        <row r="815">
          <cell r="B815" t="str">
            <v>505265</v>
          </cell>
          <cell r="C815" t="str">
            <v>PEMBANGUNAN INFRASTRUKTUR PERMUKIMAN  KOTA TERNATE</v>
          </cell>
          <cell r="D815">
            <v>0</v>
          </cell>
          <cell r="E815">
            <v>0</v>
          </cell>
          <cell r="F815">
            <v>0</v>
          </cell>
          <cell r="G815">
            <v>0</v>
          </cell>
          <cell r="H815">
            <v>0</v>
          </cell>
          <cell r="I815">
            <v>0</v>
          </cell>
          <cell r="J815">
            <v>0</v>
          </cell>
          <cell r="K815">
            <v>0</v>
          </cell>
          <cell r="L815">
            <v>0</v>
          </cell>
          <cell r="M815">
            <v>1515000</v>
          </cell>
          <cell r="N815">
            <v>0</v>
          </cell>
          <cell r="O815">
            <v>0</v>
          </cell>
          <cell r="P815">
            <v>1515000</v>
          </cell>
        </row>
        <row r="816">
          <cell r="B816" t="str">
            <v>505271</v>
          </cell>
          <cell r="C816" t="str">
            <v>PEMBANGUNAN INFRASTRUKTUR PERMUKIMAN  KOTA TIDORE KEPULAUAN</v>
          </cell>
          <cell r="D816">
            <v>0</v>
          </cell>
          <cell r="E816">
            <v>0</v>
          </cell>
          <cell r="F816">
            <v>0</v>
          </cell>
          <cell r="G816">
            <v>0</v>
          </cell>
          <cell r="H816">
            <v>0</v>
          </cell>
          <cell r="I816">
            <v>0</v>
          </cell>
          <cell r="J816">
            <v>0</v>
          </cell>
          <cell r="K816">
            <v>0</v>
          </cell>
          <cell r="L816">
            <v>0</v>
          </cell>
          <cell r="M816">
            <v>3590000</v>
          </cell>
          <cell r="N816">
            <v>0</v>
          </cell>
          <cell r="O816">
            <v>0</v>
          </cell>
          <cell r="P816">
            <v>3590000</v>
          </cell>
        </row>
        <row r="817">
          <cell r="B817" t="str">
            <v>505240</v>
          </cell>
          <cell r="C817" t="str">
            <v>PEMBANGUNAN INFRASTRUKTUR PERMUKIMAN  KAB. HALMAHERA BARAT</v>
          </cell>
          <cell r="D817">
            <v>0</v>
          </cell>
          <cell r="E817">
            <v>0</v>
          </cell>
          <cell r="F817">
            <v>0</v>
          </cell>
          <cell r="G817">
            <v>0</v>
          </cell>
          <cell r="H817">
            <v>0</v>
          </cell>
          <cell r="I817">
            <v>0</v>
          </cell>
          <cell r="J817">
            <v>0</v>
          </cell>
          <cell r="K817">
            <v>0</v>
          </cell>
          <cell r="L817">
            <v>0</v>
          </cell>
          <cell r="M817">
            <v>0</v>
          </cell>
          <cell r="N817">
            <v>0</v>
          </cell>
          <cell r="O817">
            <v>0</v>
          </cell>
          <cell r="P817">
            <v>0</v>
          </cell>
        </row>
        <row r="818">
          <cell r="B818" t="str">
            <v>505192</v>
          </cell>
          <cell r="C818" t="str">
            <v>PEMBANGUNAN INFRASTRUKTUR PERMUKIMAN KOTA AMBON</v>
          </cell>
          <cell r="D818">
            <v>0</v>
          </cell>
          <cell r="E818">
            <v>0</v>
          </cell>
          <cell r="F818">
            <v>0</v>
          </cell>
          <cell r="G818">
            <v>0</v>
          </cell>
          <cell r="H818">
            <v>0</v>
          </cell>
          <cell r="I818">
            <v>0</v>
          </cell>
          <cell r="J818">
            <v>0</v>
          </cell>
          <cell r="K818">
            <v>0</v>
          </cell>
          <cell r="L818">
            <v>0</v>
          </cell>
          <cell r="M818">
            <v>4316000</v>
          </cell>
          <cell r="N818">
            <v>0</v>
          </cell>
          <cell r="O818">
            <v>0</v>
          </cell>
          <cell r="P818">
            <v>4316000</v>
          </cell>
        </row>
        <row r="819">
          <cell r="B819" t="str">
            <v>506040</v>
          </cell>
          <cell r="C819" t="str">
            <v>PEMBANGUNAN INFRASTRUKTUR PERMUKIMAN KOTA TUAL</v>
          </cell>
          <cell r="D819">
            <v>0</v>
          </cell>
          <cell r="E819">
            <v>0</v>
          </cell>
          <cell r="F819">
            <v>0</v>
          </cell>
          <cell r="G819">
            <v>0</v>
          </cell>
          <cell r="H819">
            <v>0</v>
          </cell>
          <cell r="I819">
            <v>0</v>
          </cell>
          <cell r="J819">
            <v>0</v>
          </cell>
          <cell r="K819">
            <v>0</v>
          </cell>
          <cell r="L819">
            <v>0</v>
          </cell>
          <cell r="M819">
            <v>2850000</v>
          </cell>
          <cell r="N819">
            <v>0</v>
          </cell>
          <cell r="O819">
            <v>0</v>
          </cell>
          <cell r="P819">
            <v>2850000</v>
          </cell>
        </row>
        <row r="820">
          <cell r="B820" t="str">
            <v>505146</v>
          </cell>
          <cell r="C820" t="str">
            <v>PEMBANGUNAN INFRASTRUKTUR PERMUKIMAN  KAB. MALUKU TENGAH</v>
          </cell>
          <cell r="D820">
            <v>0</v>
          </cell>
          <cell r="E820">
            <v>0</v>
          </cell>
          <cell r="F820">
            <v>0</v>
          </cell>
          <cell r="G820">
            <v>0</v>
          </cell>
          <cell r="H820">
            <v>0</v>
          </cell>
          <cell r="I820">
            <v>0</v>
          </cell>
          <cell r="J820">
            <v>0</v>
          </cell>
          <cell r="K820">
            <v>0</v>
          </cell>
          <cell r="L820">
            <v>0</v>
          </cell>
          <cell r="M820">
            <v>840000</v>
          </cell>
          <cell r="N820">
            <v>0</v>
          </cell>
          <cell r="O820">
            <v>0</v>
          </cell>
          <cell r="P820">
            <v>840000</v>
          </cell>
        </row>
        <row r="821">
          <cell r="B821" t="str">
            <v>505177</v>
          </cell>
          <cell r="C821" t="str">
            <v>PEMBANGUNAN INFRASTRUKTUR PERMUKIMAN KAB. SERAM BAGIAN BARAT</v>
          </cell>
          <cell r="D821">
            <v>0</v>
          </cell>
          <cell r="E821">
            <v>0</v>
          </cell>
          <cell r="F821">
            <v>0</v>
          </cell>
          <cell r="G821">
            <v>0</v>
          </cell>
          <cell r="H821">
            <v>0</v>
          </cell>
          <cell r="I821">
            <v>0</v>
          </cell>
          <cell r="J821">
            <v>0</v>
          </cell>
          <cell r="K821">
            <v>0</v>
          </cell>
          <cell r="L821">
            <v>0</v>
          </cell>
          <cell r="M821">
            <v>0</v>
          </cell>
          <cell r="N821">
            <v>0</v>
          </cell>
          <cell r="O821">
            <v>0</v>
          </cell>
          <cell r="P821">
            <v>0</v>
          </cell>
        </row>
        <row r="822">
          <cell r="B822" t="str">
            <v>505152</v>
          </cell>
          <cell r="C822" t="str">
            <v>PEMBANGUNAN INFRASTRUKTUR PERMUKIMAN  KAB. BURU</v>
          </cell>
          <cell r="D822">
            <v>0</v>
          </cell>
          <cell r="E822">
            <v>0</v>
          </cell>
          <cell r="F822">
            <v>0</v>
          </cell>
          <cell r="G822">
            <v>0</v>
          </cell>
          <cell r="H822">
            <v>0</v>
          </cell>
          <cell r="I822">
            <v>0</v>
          </cell>
          <cell r="J822">
            <v>0</v>
          </cell>
          <cell r="K822">
            <v>0</v>
          </cell>
          <cell r="L822">
            <v>0</v>
          </cell>
          <cell r="M822">
            <v>0</v>
          </cell>
          <cell r="N822">
            <v>0</v>
          </cell>
          <cell r="O822">
            <v>0</v>
          </cell>
          <cell r="P822">
            <v>0</v>
          </cell>
        </row>
        <row r="823">
          <cell r="B823" t="str">
            <v>505523</v>
          </cell>
          <cell r="C823" t="str">
            <v>PEMBANGUNAN INFRASTRUKTUR PERMUKIMAN KAB. MANOKWARI</v>
          </cell>
          <cell r="D823">
            <v>0</v>
          </cell>
          <cell r="E823">
            <v>0</v>
          </cell>
          <cell r="F823">
            <v>0</v>
          </cell>
          <cell r="G823">
            <v>0</v>
          </cell>
          <cell r="H823">
            <v>0</v>
          </cell>
          <cell r="I823">
            <v>0</v>
          </cell>
          <cell r="J823">
            <v>0</v>
          </cell>
          <cell r="K823">
            <v>0</v>
          </cell>
          <cell r="L823">
            <v>0</v>
          </cell>
          <cell r="M823">
            <v>1050000</v>
          </cell>
          <cell r="N823">
            <v>0</v>
          </cell>
          <cell r="O823">
            <v>0</v>
          </cell>
          <cell r="P823">
            <v>1050000</v>
          </cell>
        </row>
        <row r="824">
          <cell r="B824" t="str">
            <v>505560</v>
          </cell>
          <cell r="C824" t="str">
            <v>PEMBANGUNAN INFRASTRUKTUR PERMUKIMAN  KOTA SORONG</v>
          </cell>
          <cell r="D824">
            <v>0</v>
          </cell>
          <cell r="E824">
            <v>0</v>
          </cell>
          <cell r="F824">
            <v>0</v>
          </cell>
          <cell r="G824">
            <v>0</v>
          </cell>
          <cell r="H824">
            <v>0</v>
          </cell>
          <cell r="I824">
            <v>0</v>
          </cell>
          <cell r="J824">
            <v>0</v>
          </cell>
          <cell r="K824">
            <v>0</v>
          </cell>
          <cell r="L824">
            <v>0</v>
          </cell>
          <cell r="M824">
            <v>4290000</v>
          </cell>
          <cell r="N824">
            <v>0</v>
          </cell>
          <cell r="O824">
            <v>0</v>
          </cell>
          <cell r="P824">
            <v>4290000</v>
          </cell>
        </row>
        <row r="825">
          <cell r="B825" t="str">
            <v>505472</v>
          </cell>
          <cell r="C825" t="str">
            <v>PEMBANGUNAN INFRASTRUKTUR PERMUKIMAN  KOTA JAYAPURA</v>
          </cell>
          <cell r="D825">
            <v>0</v>
          </cell>
          <cell r="E825">
            <v>0</v>
          </cell>
          <cell r="F825">
            <v>0</v>
          </cell>
          <cell r="G825">
            <v>0</v>
          </cell>
          <cell r="H825">
            <v>0</v>
          </cell>
          <cell r="I825">
            <v>0</v>
          </cell>
          <cell r="J825">
            <v>0</v>
          </cell>
          <cell r="K825">
            <v>0</v>
          </cell>
          <cell r="L825">
            <v>0</v>
          </cell>
          <cell r="M825">
            <v>3280000</v>
          </cell>
          <cell r="N825">
            <v>0</v>
          </cell>
          <cell r="O825">
            <v>0</v>
          </cell>
          <cell r="P825">
            <v>3280000</v>
          </cell>
        </row>
        <row r="826">
          <cell r="B826" t="str">
            <v>505322</v>
          </cell>
          <cell r="C826" t="str">
            <v>PEMBANGUNAN INFRASTRUKTUR PERMUKIMAN  KAB. YAPEN WAROPEN</v>
          </cell>
          <cell r="D826">
            <v>0</v>
          </cell>
          <cell r="E826">
            <v>0</v>
          </cell>
          <cell r="F826">
            <v>0</v>
          </cell>
          <cell r="G826">
            <v>0</v>
          </cell>
          <cell r="H826">
            <v>0</v>
          </cell>
          <cell r="I826">
            <v>0</v>
          </cell>
          <cell r="J826">
            <v>0</v>
          </cell>
          <cell r="K826">
            <v>0</v>
          </cell>
          <cell r="L826">
            <v>0</v>
          </cell>
          <cell r="M826">
            <v>0</v>
          </cell>
          <cell r="N826">
            <v>0</v>
          </cell>
          <cell r="O826">
            <v>0</v>
          </cell>
          <cell r="P826">
            <v>0</v>
          </cell>
        </row>
        <row r="827">
          <cell r="B827" t="str">
            <v>505429</v>
          </cell>
          <cell r="C827" t="str">
            <v>PEMBANGUNAN INFRASTRUKTUR PERMUKIMAN  KAB. TOLIKARA</v>
          </cell>
          <cell r="D827">
            <v>0</v>
          </cell>
          <cell r="E827">
            <v>0</v>
          </cell>
          <cell r="F827">
            <v>0</v>
          </cell>
          <cell r="G827">
            <v>0</v>
          </cell>
          <cell r="H827">
            <v>0</v>
          </cell>
          <cell r="I827">
            <v>0</v>
          </cell>
          <cell r="J827">
            <v>0</v>
          </cell>
          <cell r="K827">
            <v>0</v>
          </cell>
          <cell r="L827">
            <v>0</v>
          </cell>
          <cell r="M827">
            <v>0</v>
          </cell>
          <cell r="N827">
            <v>0</v>
          </cell>
          <cell r="O827">
            <v>0</v>
          </cell>
          <cell r="P827">
            <v>0</v>
          </cell>
        </row>
        <row r="828">
          <cell r="B828" t="str">
            <v>505404</v>
          </cell>
          <cell r="C828" t="str">
            <v>PEMBANGUNAN INFRASTRUKTUR PERMUKIMAN  KAB. YAHUKIMO</v>
          </cell>
          <cell r="D828">
            <v>0</v>
          </cell>
          <cell r="E828">
            <v>0</v>
          </cell>
          <cell r="F828">
            <v>0</v>
          </cell>
          <cell r="G828">
            <v>0</v>
          </cell>
          <cell r="H828">
            <v>0</v>
          </cell>
          <cell r="I828">
            <v>0</v>
          </cell>
          <cell r="J828">
            <v>0</v>
          </cell>
          <cell r="K828">
            <v>0</v>
          </cell>
          <cell r="L828">
            <v>0</v>
          </cell>
          <cell r="M828">
            <v>0</v>
          </cell>
          <cell r="N828">
            <v>0</v>
          </cell>
          <cell r="O828">
            <v>0</v>
          </cell>
          <cell r="P828">
            <v>0</v>
          </cell>
        </row>
        <row r="829">
          <cell r="B829" t="str">
            <v>506045</v>
          </cell>
          <cell r="C829" t="str">
            <v>PEMBANGUNAN INFRASTRUKTUR PERMUKIMAN KAB. NDUGA</v>
          </cell>
          <cell r="D829">
            <v>0</v>
          </cell>
          <cell r="E829">
            <v>0</v>
          </cell>
          <cell r="F829">
            <v>0</v>
          </cell>
          <cell r="G829">
            <v>0</v>
          </cell>
          <cell r="H829">
            <v>0</v>
          </cell>
          <cell r="I829">
            <v>0</v>
          </cell>
          <cell r="J829">
            <v>0</v>
          </cell>
          <cell r="K829">
            <v>0</v>
          </cell>
          <cell r="L829">
            <v>0</v>
          </cell>
          <cell r="M829">
            <v>0</v>
          </cell>
          <cell r="N829">
            <v>0</v>
          </cell>
          <cell r="O829">
            <v>0</v>
          </cell>
          <cell r="P829">
            <v>0</v>
          </cell>
        </row>
        <row r="832">
          <cell r="B832" t="str">
            <v>A</v>
          </cell>
          <cell r="C832" t="str">
            <v>PUSAT</v>
          </cell>
          <cell r="D832">
            <v>9583170</v>
          </cell>
          <cell r="E832">
            <v>0</v>
          </cell>
          <cell r="F832">
            <v>2013733</v>
          </cell>
          <cell r="G832">
            <v>57106951</v>
          </cell>
          <cell r="H832">
            <v>84000000</v>
          </cell>
          <cell r="I832">
            <v>0</v>
          </cell>
          <cell r="J832">
            <v>0</v>
          </cell>
          <cell r="K832">
            <v>301850339</v>
          </cell>
          <cell r="L832">
            <v>0</v>
          </cell>
          <cell r="M832">
            <v>0</v>
          </cell>
          <cell r="N832">
            <v>0</v>
          </cell>
          <cell r="O832">
            <v>0</v>
          </cell>
          <cell r="P832">
            <v>454554193</v>
          </cell>
        </row>
        <row r="833">
          <cell r="B833" t="str">
            <v>452771</v>
          </cell>
          <cell r="C833" t="str">
            <v>DIREKTORAT PENGEMBANGAN PERMUKIMAN</v>
          </cell>
          <cell r="D833">
            <v>9125974</v>
          </cell>
          <cell r="E833">
            <v>0</v>
          </cell>
          <cell r="F833">
            <v>1137973</v>
          </cell>
          <cell r="G833">
            <v>25750000</v>
          </cell>
          <cell r="H833">
            <v>0</v>
          </cell>
          <cell r="I833">
            <v>0</v>
          </cell>
          <cell r="J833">
            <v>0</v>
          </cell>
          <cell r="K833">
            <v>250000</v>
          </cell>
          <cell r="L833">
            <v>0</v>
          </cell>
          <cell r="M833">
            <v>0</v>
          </cell>
          <cell r="N833">
            <v>0</v>
          </cell>
          <cell r="O833">
            <v>0</v>
          </cell>
          <cell r="P833">
            <v>36263947</v>
          </cell>
        </row>
        <row r="834">
          <cell r="B834" t="str">
            <v>505138</v>
          </cell>
          <cell r="C834" t="str">
            <v>PEMBINAAN PEMBANGUNAN INFRASTRUKTUR PERDESAAN</v>
          </cell>
          <cell r="D834">
            <v>0</v>
          </cell>
          <cell r="E834">
            <v>0</v>
          </cell>
          <cell r="F834">
            <v>0</v>
          </cell>
          <cell r="G834">
            <v>19005500</v>
          </cell>
          <cell r="H834">
            <v>60000000</v>
          </cell>
          <cell r="I834">
            <v>0</v>
          </cell>
          <cell r="J834">
            <v>0</v>
          </cell>
          <cell r="K834">
            <v>94500</v>
          </cell>
          <cell r="L834">
            <v>0</v>
          </cell>
          <cell r="M834">
            <v>0</v>
          </cell>
          <cell r="N834">
            <v>0</v>
          </cell>
          <cell r="O834">
            <v>0</v>
          </cell>
          <cell r="P834">
            <v>79100000</v>
          </cell>
        </row>
        <row r="835">
          <cell r="B835" t="str">
            <v>488822</v>
          </cell>
          <cell r="C835" t="str">
            <v>PENYEDIAAN PRASARANA DAN SARANA AGROPOLITAN</v>
          </cell>
          <cell r="D835">
            <v>156480</v>
          </cell>
          <cell r="E835">
            <v>0</v>
          </cell>
          <cell r="F835">
            <v>415030</v>
          </cell>
          <cell r="G835">
            <v>5527942</v>
          </cell>
          <cell r="H835">
            <v>0</v>
          </cell>
          <cell r="I835">
            <v>0</v>
          </cell>
          <cell r="J835">
            <v>0</v>
          </cell>
          <cell r="K835">
            <v>6622058</v>
          </cell>
          <cell r="L835">
            <v>0</v>
          </cell>
          <cell r="M835">
            <v>0</v>
          </cell>
          <cell r="N835">
            <v>0</v>
          </cell>
          <cell r="O835">
            <v>0</v>
          </cell>
          <cell r="P835">
            <v>12721510</v>
          </cell>
        </row>
        <row r="836">
          <cell r="B836" t="str">
            <v>493181</v>
          </cell>
          <cell r="C836" t="str">
            <v>PELAKSANAAN PENGEMBANGAN PERMUKIMAN</v>
          </cell>
          <cell r="D836">
            <v>175196</v>
          </cell>
          <cell r="E836">
            <v>0</v>
          </cell>
          <cell r="F836">
            <v>293540</v>
          </cell>
          <cell r="G836">
            <v>5116219</v>
          </cell>
          <cell r="H836">
            <v>0</v>
          </cell>
          <cell r="I836">
            <v>0</v>
          </cell>
          <cell r="J836">
            <v>0</v>
          </cell>
          <cell r="K836">
            <v>294883781</v>
          </cell>
          <cell r="L836">
            <v>0</v>
          </cell>
          <cell r="M836">
            <v>0</v>
          </cell>
          <cell r="N836">
            <v>0</v>
          </cell>
          <cell r="O836">
            <v>0</v>
          </cell>
          <cell r="P836">
            <v>300468736</v>
          </cell>
        </row>
        <row r="837">
          <cell r="B837" t="str">
            <v>487760</v>
          </cell>
          <cell r="C837" t="str">
            <v>PEMBINAAN TEKNIS PENATAAN LINGKUNGAN PERMUKIMAN</v>
          </cell>
          <cell r="D837">
            <v>125520</v>
          </cell>
          <cell r="E837">
            <v>0</v>
          </cell>
          <cell r="F837">
            <v>167190</v>
          </cell>
          <cell r="G837">
            <v>1707290</v>
          </cell>
          <cell r="H837">
            <v>24000000</v>
          </cell>
          <cell r="I837">
            <v>0</v>
          </cell>
          <cell r="J837">
            <v>0</v>
          </cell>
          <cell r="K837">
            <v>0</v>
          </cell>
          <cell r="L837">
            <v>0</v>
          </cell>
          <cell r="M837">
            <v>0</v>
          </cell>
          <cell r="N837">
            <v>0</v>
          </cell>
          <cell r="O837">
            <v>0</v>
          </cell>
          <cell r="P837">
            <v>26000000</v>
          </cell>
        </row>
        <row r="839">
          <cell r="B839" t="str">
            <v>B</v>
          </cell>
          <cell r="C839" t="str">
            <v>PROVINSI</v>
          </cell>
          <cell r="D839">
            <v>7004714</v>
          </cell>
          <cell r="E839">
            <v>0</v>
          </cell>
          <cell r="F839">
            <v>10951043</v>
          </cell>
          <cell r="G839">
            <v>101314299</v>
          </cell>
          <cell r="H839">
            <v>0</v>
          </cell>
          <cell r="I839">
            <v>0</v>
          </cell>
          <cell r="J839">
            <v>0</v>
          </cell>
          <cell r="K839">
            <v>428599411</v>
          </cell>
          <cell r="L839">
            <v>0</v>
          </cell>
          <cell r="M839">
            <v>0</v>
          </cell>
          <cell r="N839">
            <v>0</v>
          </cell>
          <cell r="O839">
            <v>0</v>
          </cell>
          <cell r="P839">
            <v>547869467</v>
          </cell>
        </row>
        <row r="840">
          <cell r="B840" t="str">
            <v>486479</v>
          </cell>
          <cell r="C840" t="str">
            <v>PENGEMBANGAN KAWASAN PERMUKIMAN DAN PERBATASAN NAD</v>
          </cell>
          <cell r="D840">
            <v>236760</v>
          </cell>
          <cell r="E840">
            <v>0</v>
          </cell>
          <cell r="F840">
            <v>476546</v>
          </cell>
          <cell r="G840">
            <v>3562375</v>
          </cell>
          <cell r="H840">
            <v>0</v>
          </cell>
          <cell r="I840">
            <v>0</v>
          </cell>
          <cell r="J840">
            <v>0</v>
          </cell>
          <cell r="K840">
            <v>11740000</v>
          </cell>
          <cell r="L840">
            <v>0</v>
          </cell>
          <cell r="M840">
            <v>0</v>
          </cell>
          <cell r="N840">
            <v>0</v>
          </cell>
          <cell r="O840">
            <v>0</v>
          </cell>
          <cell r="P840">
            <v>16015681</v>
          </cell>
        </row>
        <row r="841">
          <cell r="B841" t="str">
            <v>486485</v>
          </cell>
          <cell r="C841" t="str">
            <v>PENGEMBANGAN KAWASAN PERMUKIMAN DAN PERBATASAN SUMATERA UTARA</v>
          </cell>
          <cell r="D841">
            <v>221100</v>
          </cell>
          <cell r="E841">
            <v>0</v>
          </cell>
          <cell r="F841">
            <v>329056</v>
          </cell>
          <cell r="G841">
            <v>3844375</v>
          </cell>
          <cell r="H841">
            <v>0</v>
          </cell>
          <cell r="I841">
            <v>0</v>
          </cell>
          <cell r="J841">
            <v>0</v>
          </cell>
          <cell r="K841">
            <v>15300000</v>
          </cell>
          <cell r="L841">
            <v>0</v>
          </cell>
          <cell r="M841">
            <v>0</v>
          </cell>
          <cell r="N841">
            <v>0</v>
          </cell>
          <cell r="O841">
            <v>0</v>
          </cell>
          <cell r="P841">
            <v>19694531</v>
          </cell>
        </row>
        <row r="842">
          <cell r="B842" t="str">
            <v>486491</v>
          </cell>
          <cell r="C842" t="str">
            <v>PENGEMBANGAN KAWASAN PERMUKIMAN SUMATERA BARAT</v>
          </cell>
          <cell r="D842">
            <v>175560</v>
          </cell>
          <cell r="E842">
            <v>0</v>
          </cell>
          <cell r="F842">
            <v>262260</v>
          </cell>
          <cell r="G842">
            <v>2744375</v>
          </cell>
          <cell r="H842">
            <v>0</v>
          </cell>
          <cell r="I842">
            <v>0</v>
          </cell>
          <cell r="J842">
            <v>0</v>
          </cell>
          <cell r="K842">
            <v>16625000</v>
          </cell>
          <cell r="L842">
            <v>0</v>
          </cell>
          <cell r="M842">
            <v>0</v>
          </cell>
          <cell r="N842">
            <v>0</v>
          </cell>
          <cell r="O842">
            <v>0</v>
          </cell>
          <cell r="P842">
            <v>19807195</v>
          </cell>
        </row>
        <row r="843">
          <cell r="B843" t="str">
            <v>486505</v>
          </cell>
          <cell r="C843" t="str">
            <v>PENGEMBANGAN KAWASAN PERMUKIMAN DAN PERBATASAN RIAU</v>
          </cell>
          <cell r="D843">
            <v>302004</v>
          </cell>
          <cell r="E843">
            <v>0</v>
          </cell>
          <cell r="F843">
            <v>419047</v>
          </cell>
          <cell r="G843">
            <v>2644375</v>
          </cell>
          <cell r="H843">
            <v>0</v>
          </cell>
          <cell r="I843">
            <v>0</v>
          </cell>
          <cell r="J843">
            <v>0</v>
          </cell>
          <cell r="K843">
            <v>14330000</v>
          </cell>
          <cell r="L843">
            <v>0</v>
          </cell>
          <cell r="M843">
            <v>0</v>
          </cell>
          <cell r="N843">
            <v>0</v>
          </cell>
          <cell r="O843">
            <v>0</v>
          </cell>
          <cell r="P843">
            <v>17695426</v>
          </cell>
        </row>
        <row r="844">
          <cell r="B844" t="str">
            <v>493336</v>
          </cell>
          <cell r="C844" t="str">
            <v>PENGEMBANGAN KAWASAN PERMUKIMAN DAN PERBATASAN KEPULAUAN RIAU</v>
          </cell>
          <cell r="D844">
            <v>419580</v>
          </cell>
          <cell r="E844">
            <v>0</v>
          </cell>
          <cell r="F844">
            <v>317498</v>
          </cell>
          <cell r="G844">
            <v>3184375</v>
          </cell>
          <cell r="H844">
            <v>0</v>
          </cell>
          <cell r="I844">
            <v>0</v>
          </cell>
          <cell r="J844">
            <v>0</v>
          </cell>
          <cell r="K844">
            <v>13745000</v>
          </cell>
          <cell r="L844">
            <v>0</v>
          </cell>
          <cell r="M844">
            <v>0</v>
          </cell>
          <cell r="N844">
            <v>0</v>
          </cell>
          <cell r="O844">
            <v>0</v>
          </cell>
          <cell r="P844">
            <v>17666453</v>
          </cell>
        </row>
        <row r="845">
          <cell r="B845" t="str">
            <v>486511</v>
          </cell>
          <cell r="C845" t="str">
            <v>PENGEMBANGAN KAWASAN PERMUKIMAN JAMBI</v>
          </cell>
          <cell r="D845">
            <v>91308</v>
          </cell>
          <cell r="E845">
            <v>0</v>
          </cell>
          <cell r="F845">
            <v>400224</v>
          </cell>
          <cell r="G845">
            <v>2614375</v>
          </cell>
          <cell r="H845">
            <v>0</v>
          </cell>
          <cell r="I845">
            <v>0</v>
          </cell>
          <cell r="J845">
            <v>0</v>
          </cell>
          <cell r="K845">
            <v>9295000</v>
          </cell>
          <cell r="L845">
            <v>0</v>
          </cell>
          <cell r="M845">
            <v>0</v>
          </cell>
          <cell r="N845">
            <v>0</v>
          </cell>
          <cell r="O845">
            <v>0</v>
          </cell>
          <cell r="P845">
            <v>12400907</v>
          </cell>
        </row>
        <row r="846">
          <cell r="B846" t="str">
            <v>486686</v>
          </cell>
          <cell r="C846" t="str">
            <v>PENGEMBANGAN KAWASAN PERMUKIMAN BENGKULU</v>
          </cell>
          <cell r="D846">
            <v>298854</v>
          </cell>
          <cell r="E846">
            <v>0</v>
          </cell>
          <cell r="F846">
            <v>251614</v>
          </cell>
          <cell r="G846">
            <v>2731375</v>
          </cell>
          <cell r="H846">
            <v>0</v>
          </cell>
          <cell r="I846">
            <v>0</v>
          </cell>
          <cell r="J846">
            <v>0</v>
          </cell>
          <cell r="K846">
            <v>10175000</v>
          </cell>
          <cell r="L846">
            <v>0</v>
          </cell>
          <cell r="M846">
            <v>0</v>
          </cell>
          <cell r="N846">
            <v>0</v>
          </cell>
          <cell r="O846">
            <v>0</v>
          </cell>
          <cell r="P846">
            <v>13456843</v>
          </cell>
        </row>
        <row r="847">
          <cell r="B847" t="str">
            <v>486520</v>
          </cell>
          <cell r="C847" t="str">
            <v>PENGEMBANGAN KAWASAN PERMUKIMAN SUMATERA SELATAN</v>
          </cell>
          <cell r="D847">
            <v>261444</v>
          </cell>
          <cell r="E847">
            <v>0</v>
          </cell>
          <cell r="F847">
            <v>275854</v>
          </cell>
          <cell r="G847">
            <v>3684375</v>
          </cell>
          <cell r="H847">
            <v>0</v>
          </cell>
          <cell r="I847">
            <v>0</v>
          </cell>
          <cell r="J847">
            <v>0</v>
          </cell>
          <cell r="K847">
            <v>14795000</v>
          </cell>
          <cell r="L847">
            <v>0</v>
          </cell>
          <cell r="M847">
            <v>0</v>
          </cell>
          <cell r="N847">
            <v>0</v>
          </cell>
          <cell r="O847">
            <v>0</v>
          </cell>
          <cell r="P847">
            <v>19016673</v>
          </cell>
        </row>
        <row r="848">
          <cell r="B848" t="str">
            <v>487723</v>
          </cell>
          <cell r="C848" t="str">
            <v>PENGEMBANGAN KAWASAN PERMUKIMAN BANGKA BELITUNG</v>
          </cell>
          <cell r="D848">
            <v>183672</v>
          </cell>
          <cell r="E848">
            <v>0</v>
          </cell>
          <cell r="F848">
            <v>253700</v>
          </cell>
          <cell r="G848">
            <v>2711375</v>
          </cell>
          <cell r="H848">
            <v>0</v>
          </cell>
          <cell r="I848">
            <v>0</v>
          </cell>
          <cell r="J848">
            <v>0</v>
          </cell>
          <cell r="K848">
            <v>9195000</v>
          </cell>
          <cell r="L848">
            <v>0</v>
          </cell>
          <cell r="M848">
            <v>0</v>
          </cell>
          <cell r="N848">
            <v>0</v>
          </cell>
          <cell r="O848">
            <v>0</v>
          </cell>
          <cell r="P848">
            <v>12343747</v>
          </cell>
        </row>
        <row r="849">
          <cell r="B849" t="str">
            <v>486536</v>
          </cell>
          <cell r="C849" t="str">
            <v>PENGEMBANGAN KAWASAN PERMUKIMAN LAMPUNG</v>
          </cell>
          <cell r="D849">
            <v>147132</v>
          </cell>
          <cell r="E849">
            <v>0</v>
          </cell>
          <cell r="F849">
            <v>246074</v>
          </cell>
          <cell r="G849">
            <v>2619375</v>
          </cell>
          <cell r="H849">
            <v>0</v>
          </cell>
          <cell r="I849">
            <v>0</v>
          </cell>
          <cell r="J849">
            <v>0</v>
          </cell>
          <cell r="K849">
            <v>11819000</v>
          </cell>
          <cell r="L849">
            <v>0</v>
          </cell>
          <cell r="M849">
            <v>0</v>
          </cell>
          <cell r="N849">
            <v>0</v>
          </cell>
          <cell r="O849">
            <v>0</v>
          </cell>
          <cell r="P849">
            <v>14831581</v>
          </cell>
        </row>
        <row r="850">
          <cell r="B850" t="str">
            <v>487732</v>
          </cell>
          <cell r="C850" t="str">
            <v>PENGEMBANGAN KAWASAN PERMUKIMAN BANTEN</v>
          </cell>
          <cell r="D850">
            <v>157872</v>
          </cell>
          <cell r="E850">
            <v>0</v>
          </cell>
          <cell r="F850">
            <v>224488</v>
          </cell>
          <cell r="G850">
            <v>3757375</v>
          </cell>
          <cell r="H850">
            <v>0</v>
          </cell>
          <cell r="I850">
            <v>0</v>
          </cell>
          <cell r="J850">
            <v>0</v>
          </cell>
          <cell r="K850">
            <v>10925000</v>
          </cell>
          <cell r="L850">
            <v>0</v>
          </cell>
          <cell r="M850">
            <v>0</v>
          </cell>
          <cell r="N850">
            <v>0</v>
          </cell>
          <cell r="O850">
            <v>0</v>
          </cell>
          <cell r="P850">
            <v>15064735</v>
          </cell>
        </row>
        <row r="851">
          <cell r="B851" t="str">
            <v>486432</v>
          </cell>
          <cell r="C851" t="str">
            <v>PENGEMBANGAN KAWASAN PERMUKIMAN JAWA BARAT</v>
          </cell>
          <cell r="D851">
            <v>153228</v>
          </cell>
          <cell r="E851">
            <v>0</v>
          </cell>
          <cell r="F851">
            <v>272644</v>
          </cell>
          <cell r="G851">
            <v>4678375</v>
          </cell>
          <cell r="H851">
            <v>0</v>
          </cell>
          <cell r="I851">
            <v>0</v>
          </cell>
          <cell r="J851">
            <v>0</v>
          </cell>
          <cell r="K851">
            <v>16240000</v>
          </cell>
          <cell r="L851">
            <v>0</v>
          </cell>
          <cell r="M851">
            <v>0</v>
          </cell>
          <cell r="N851">
            <v>0</v>
          </cell>
          <cell r="O851">
            <v>0</v>
          </cell>
          <cell r="P851">
            <v>21344247</v>
          </cell>
        </row>
        <row r="852">
          <cell r="B852" t="str">
            <v>486448</v>
          </cell>
          <cell r="C852" t="str">
            <v>PENGEMBANGAN KAWASAN PERMUKIMAN JAWA TENGAH</v>
          </cell>
          <cell r="D852">
            <v>264408</v>
          </cell>
          <cell r="E852">
            <v>0</v>
          </cell>
          <cell r="F852">
            <v>373246</v>
          </cell>
          <cell r="G852">
            <v>5953318</v>
          </cell>
          <cell r="H852">
            <v>0</v>
          </cell>
          <cell r="I852">
            <v>0</v>
          </cell>
          <cell r="J852">
            <v>0</v>
          </cell>
          <cell r="K852">
            <v>21185000</v>
          </cell>
          <cell r="L852">
            <v>0</v>
          </cell>
          <cell r="M852">
            <v>0</v>
          </cell>
          <cell r="N852">
            <v>0</v>
          </cell>
          <cell r="O852">
            <v>0</v>
          </cell>
          <cell r="P852">
            <v>27775972</v>
          </cell>
        </row>
        <row r="853">
          <cell r="B853" t="str">
            <v>486454</v>
          </cell>
          <cell r="C853" t="str">
            <v>PENGEMBANGAN KAWASAN PERMUKIMAN DI. YOGYAKARTA</v>
          </cell>
          <cell r="D853">
            <v>204684</v>
          </cell>
          <cell r="E853">
            <v>0</v>
          </cell>
          <cell r="F853">
            <v>237456</v>
          </cell>
          <cell r="G853">
            <v>2598375</v>
          </cell>
          <cell r="H853">
            <v>0</v>
          </cell>
          <cell r="I853">
            <v>0</v>
          </cell>
          <cell r="J853">
            <v>0</v>
          </cell>
          <cell r="K853">
            <v>10502701</v>
          </cell>
          <cell r="L853">
            <v>0</v>
          </cell>
          <cell r="M853">
            <v>0</v>
          </cell>
          <cell r="N853">
            <v>0</v>
          </cell>
          <cell r="O853">
            <v>0</v>
          </cell>
          <cell r="P853">
            <v>13543216</v>
          </cell>
        </row>
        <row r="854">
          <cell r="B854" t="str">
            <v>486460</v>
          </cell>
          <cell r="C854" t="str">
            <v>PENGEMBANGAN KAWASAN PERMUKIMAN JAWA TIMUR</v>
          </cell>
          <cell r="D854">
            <v>140460</v>
          </cell>
          <cell r="E854">
            <v>0</v>
          </cell>
          <cell r="F854">
            <v>433708</v>
          </cell>
          <cell r="G854">
            <v>6718432</v>
          </cell>
          <cell r="H854">
            <v>0</v>
          </cell>
          <cell r="I854">
            <v>0</v>
          </cell>
          <cell r="J854">
            <v>0</v>
          </cell>
          <cell r="K854">
            <v>18125000</v>
          </cell>
          <cell r="L854">
            <v>0</v>
          </cell>
          <cell r="M854">
            <v>0</v>
          </cell>
          <cell r="N854">
            <v>0</v>
          </cell>
          <cell r="O854">
            <v>0</v>
          </cell>
          <cell r="P854">
            <v>25417600</v>
          </cell>
        </row>
        <row r="855">
          <cell r="B855" t="str">
            <v>486542</v>
          </cell>
          <cell r="C855" t="str">
            <v>PENGEMBANGAN KAWASAN PERMUKIMAN DAN PERBATASAN KALIMANTAN BARAT</v>
          </cell>
          <cell r="D855">
            <v>275676</v>
          </cell>
          <cell r="E855">
            <v>0</v>
          </cell>
          <cell r="F855">
            <v>368027</v>
          </cell>
          <cell r="G855">
            <v>3234375</v>
          </cell>
          <cell r="H855">
            <v>0</v>
          </cell>
          <cell r="I855">
            <v>0</v>
          </cell>
          <cell r="J855">
            <v>0</v>
          </cell>
          <cell r="K855">
            <v>24625000</v>
          </cell>
          <cell r="L855">
            <v>0</v>
          </cell>
          <cell r="M855">
            <v>0</v>
          </cell>
          <cell r="N855">
            <v>0</v>
          </cell>
          <cell r="O855">
            <v>0</v>
          </cell>
          <cell r="P855">
            <v>28503078</v>
          </cell>
        </row>
        <row r="856">
          <cell r="B856" t="str">
            <v>486551</v>
          </cell>
          <cell r="C856" t="str">
            <v>PENGEMBANGAN KAWASAN PERMUKIMAN KALIMANTAN TENGAH</v>
          </cell>
          <cell r="D856">
            <v>28680</v>
          </cell>
          <cell r="E856">
            <v>0</v>
          </cell>
          <cell r="F856">
            <v>280623</v>
          </cell>
          <cell r="G856">
            <v>2694375</v>
          </cell>
          <cell r="H856">
            <v>0</v>
          </cell>
          <cell r="I856">
            <v>0</v>
          </cell>
          <cell r="J856">
            <v>0</v>
          </cell>
          <cell r="K856">
            <v>13183374</v>
          </cell>
          <cell r="L856">
            <v>0</v>
          </cell>
          <cell r="M856">
            <v>0</v>
          </cell>
          <cell r="N856">
            <v>0</v>
          </cell>
          <cell r="O856">
            <v>0</v>
          </cell>
          <cell r="P856">
            <v>16187052</v>
          </cell>
        </row>
        <row r="857">
          <cell r="B857" t="str">
            <v>486567</v>
          </cell>
          <cell r="C857" t="str">
            <v>PENGEMBANGAN KAWASAN PERMUKIMAN KALIMANTAN SELATAN</v>
          </cell>
          <cell r="D857">
            <v>33420</v>
          </cell>
          <cell r="E857">
            <v>0</v>
          </cell>
          <cell r="F857">
            <v>267092</v>
          </cell>
          <cell r="G857">
            <v>2811375</v>
          </cell>
          <cell r="H857">
            <v>0</v>
          </cell>
          <cell r="I857">
            <v>0</v>
          </cell>
          <cell r="J857">
            <v>0</v>
          </cell>
          <cell r="K857">
            <v>13198000</v>
          </cell>
          <cell r="L857">
            <v>0</v>
          </cell>
          <cell r="M857">
            <v>0</v>
          </cell>
          <cell r="N857">
            <v>0</v>
          </cell>
          <cell r="O857">
            <v>0</v>
          </cell>
          <cell r="P857">
            <v>16309887</v>
          </cell>
        </row>
        <row r="858">
          <cell r="B858" t="str">
            <v>486573</v>
          </cell>
          <cell r="C858" t="str">
            <v>PENGEMBANGAN KAWASAN PERMUKIMAN DAN PERBATASAN KALIMANTAN TIMUR</v>
          </cell>
          <cell r="D858">
            <v>274572</v>
          </cell>
          <cell r="E858">
            <v>0</v>
          </cell>
          <cell r="F858">
            <v>493191</v>
          </cell>
          <cell r="G858">
            <v>3714375</v>
          </cell>
          <cell r="H858">
            <v>0</v>
          </cell>
          <cell r="I858">
            <v>0</v>
          </cell>
          <cell r="J858">
            <v>0</v>
          </cell>
          <cell r="K858">
            <v>11505000</v>
          </cell>
          <cell r="L858">
            <v>0</v>
          </cell>
          <cell r="M858">
            <v>0</v>
          </cell>
          <cell r="N858">
            <v>0</v>
          </cell>
          <cell r="O858">
            <v>0</v>
          </cell>
          <cell r="P858">
            <v>15987138</v>
          </cell>
        </row>
        <row r="859">
          <cell r="B859" t="str">
            <v>486582</v>
          </cell>
          <cell r="C859" t="str">
            <v>PENGEMBANGAN KAWASAN PERMUKIMAN DAN PERBATASAN SULAWESI  UTARA</v>
          </cell>
          <cell r="D859">
            <v>308754</v>
          </cell>
          <cell r="E859">
            <v>0</v>
          </cell>
          <cell r="F859">
            <v>442230</v>
          </cell>
          <cell r="G859">
            <v>1794375</v>
          </cell>
          <cell r="H859">
            <v>0</v>
          </cell>
          <cell r="I859">
            <v>0</v>
          </cell>
          <cell r="J859">
            <v>0</v>
          </cell>
          <cell r="K859">
            <v>14860000</v>
          </cell>
          <cell r="L859">
            <v>0</v>
          </cell>
          <cell r="M859">
            <v>0</v>
          </cell>
          <cell r="N859">
            <v>0</v>
          </cell>
          <cell r="O859">
            <v>0</v>
          </cell>
          <cell r="P859">
            <v>17405359</v>
          </cell>
        </row>
        <row r="860">
          <cell r="B860" t="str">
            <v>487748</v>
          </cell>
          <cell r="C860" t="str">
            <v>PENGEMBANGAN KAWASAN PERMUKIMAN GORONTALO</v>
          </cell>
          <cell r="D860">
            <v>361516</v>
          </cell>
          <cell r="E860">
            <v>0</v>
          </cell>
          <cell r="F860">
            <v>192095</v>
          </cell>
          <cell r="G860">
            <v>2579375</v>
          </cell>
          <cell r="H860">
            <v>0</v>
          </cell>
          <cell r="I860">
            <v>0</v>
          </cell>
          <cell r="J860">
            <v>0</v>
          </cell>
          <cell r="K860">
            <v>9025000</v>
          </cell>
          <cell r="L860">
            <v>0</v>
          </cell>
          <cell r="M860">
            <v>0</v>
          </cell>
          <cell r="N860">
            <v>0</v>
          </cell>
          <cell r="O860">
            <v>0</v>
          </cell>
          <cell r="P860">
            <v>12157986</v>
          </cell>
        </row>
        <row r="861">
          <cell r="B861" t="str">
            <v>486598</v>
          </cell>
          <cell r="C861" t="str">
            <v>PENGEMBANGAN KAWASAN PERMUKIMAN SULAWESI TENGAH</v>
          </cell>
          <cell r="D861">
            <v>158640</v>
          </cell>
          <cell r="E861">
            <v>0</v>
          </cell>
          <cell r="F861">
            <v>274763</v>
          </cell>
          <cell r="G861">
            <v>2691375</v>
          </cell>
          <cell r="H861">
            <v>0</v>
          </cell>
          <cell r="I861">
            <v>0</v>
          </cell>
          <cell r="J861">
            <v>0</v>
          </cell>
          <cell r="K861">
            <v>12240000</v>
          </cell>
          <cell r="L861">
            <v>0</v>
          </cell>
          <cell r="M861">
            <v>0</v>
          </cell>
          <cell r="N861">
            <v>0</v>
          </cell>
          <cell r="O861">
            <v>0</v>
          </cell>
          <cell r="P861">
            <v>15364778</v>
          </cell>
        </row>
        <row r="862">
          <cell r="B862" t="str">
            <v>486602</v>
          </cell>
          <cell r="C862" t="str">
            <v>PENGEMBANGAN KAWASAN PERMUKIMAN SULAWESI SELATAN</v>
          </cell>
          <cell r="D862">
            <v>243780</v>
          </cell>
          <cell r="E862">
            <v>0</v>
          </cell>
          <cell r="F862">
            <v>293982</v>
          </cell>
          <cell r="G862">
            <v>4723375</v>
          </cell>
          <cell r="H862">
            <v>0</v>
          </cell>
          <cell r="I862">
            <v>0</v>
          </cell>
          <cell r="J862">
            <v>0</v>
          </cell>
          <cell r="K862">
            <v>17007000</v>
          </cell>
          <cell r="L862">
            <v>0</v>
          </cell>
          <cell r="M862">
            <v>0</v>
          </cell>
          <cell r="N862">
            <v>0</v>
          </cell>
          <cell r="O862">
            <v>0</v>
          </cell>
          <cell r="P862">
            <v>22268137</v>
          </cell>
        </row>
        <row r="863">
          <cell r="B863" t="str">
            <v>452796</v>
          </cell>
          <cell r="C863" t="str">
            <v>PENGEMBANGAN KAWASAN PERMUKIMAN SULAWESI BARAT</v>
          </cell>
          <cell r="D863">
            <v>191011</v>
          </cell>
          <cell r="E863">
            <v>0</v>
          </cell>
          <cell r="F863">
            <v>278773</v>
          </cell>
          <cell r="G863">
            <v>1687375</v>
          </cell>
          <cell r="H863">
            <v>0</v>
          </cell>
          <cell r="I863">
            <v>0</v>
          </cell>
          <cell r="J863">
            <v>0</v>
          </cell>
          <cell r="K863">
            <v>11621084</v>
          </cell>
          <cell r="L863">
            <v>0</v>
          </cell>
          <cell r="M863">
            <v>0</v>
          </cell>
          <cell r="N863">
            <v>0</v>
          </cell>
          <cell r="O863">
            <v>0</v>
          </cell>
          <cell r="P863">
            <v>13778243</v>
          </cell>
        </row>
        <row r="864">
          <cell r="B864" t="str">
            <v>486618</v>
          </cell>
          <cell r="C864" t="str">
            <v>PENGEMBANGAN KAWASAN PERMUKIMAN SULAWESI TENGGARA</v>
          </cell>
          <cell r="D864">
            <v>249948</v>
          </cell>
          <cell r="E864">
            <v>0</v>
          </cell>
          <cell r="F864">
            <v>309779</v>
          </cell>
          <cell r="G864">
            <v>2834375</v>
          </cell>
          <cell r="H864">
            <v>0</v>
          </cell>
          <cell r="I864">
            <v>0</v>
          </cell>
          <cell r="J864">
            <v>0</v>
          </cell>
          <cell r="K864">
            <v>14300000</v>
          </cell>
          <cell r="L864">
            <v>0</v>
          </cell>
          <cell r="M864">
            <v>0</v>
          </cell>
          <cell r="N864">
            <v>0</v>
          </cell>
          <cell r="O864">
            <v>0</v>
          </cell>
          <cell r="P864">
            <v>17694102</v>
          </cell>
        </row>
        <row r="865">
          <cell r="B865" t="str">
            <v>486649</v>
          </cell>
          <cell r="C865" t="str">
            <v>PENGEMBANGAN KAWASAN PERMUKIMAN BALI</v>
          </cell>
          <cell r="D865">
            <v>72924</v>
          </cell>
          <cell r="E865">
            <v>0</v>
          </cell>
          <cell r="F865">
            <v>267405</v>
          </cell>
          <cell r="G865">
            <v>4665375</v>
          </cell>
          <cell r="H865">
            <v>0</v>
          </cell>
          <cell r="I865">
            <v>0</v>
          </cell>
          <cell r="J865">
            <v>0</v>
          </cell>
          <cell r="K865">
            <v>15529000</v>
          </cell>
          <cell r="L865">
            <v>0</v>
          </cell>
          <cell r="M865">
            <v>0</v>
          </cell>
          <cell r="N865">
            <v>0</v>
          </cell>
          <cell r="O865">
            <v>0</v>
          </cell>
          <cell r="P865">
            <v>20534704</v>
          </cell>
        </row>
        <row r="866">
          <cell r="B866" t="str">
            <v>486655</v>
          </cell>
          <cell r="C866" t="str">
            <v>PENGEMBANGAN KAWASAN PERMUKIMAN NUSA TENGGARA BARAT</v>
          </cell>
          <cell r="D866">
            <v>255720</v>
          </cell>
          <cell r="E866">
            <v>0</v>
          </cell>
          <cell r="F866">
            <v>244927</v>
          </cell>
          <cell r="G866">
            <v>2724375</v>
          </cell>
          <cell r="H866">
            <v>0</v>
          </cell>
          <cell r="I866">
            <v>0</v>
          </cell>
          <cell r="J866">
            <v>0</v>
          </cell>
          <cell r="K866">
            <v>14370000</v>
          </cell>
          <cell r="L866">
            <v>0</v>
          </cell>
          <cell r="M866">
            <v>0</v>
          </cell>
          <cell r="N866">
            <v>0</v>
          </cell>
          <cell r="O866">
            <v>0</v>
          </cell>
          <cell r="P866">
            <v>17595022</v>
          </cell>
        </row>
        <row r="867">
          <cell r="B867" t="str">
            <v>486661</v>
          </cell>
          <cell r="C867" t="str">
            <v>PENGEMBANGAN KAWASAN PERMUKIMAN DAN PERBATASAN NUSA TENGGARA TIMUR</v>
          </cell>
          <cell r="D867">
            <v>239228</v>
          </cell>
          <cell r="E867">
            <v>0</v>
          </cell>
          <cell r="F867">
            <v>496312</v>
          </cell>
          <cell r="G867">
            <v>2676674</v>
          </cell>
          <cell r="H867">
            <v>0</v>
          </cell>
          <cell r="I867">
            <v>0</v>
          </cell>
          <cell r="J867">
            <v>0</v>
          </cell>
          <cell r="K867">
            <v>10445000</v>
          </cell>
          <cell r="L867">
            <v>0</v>
          </cell>
          <cell r="M867">
            <v>0</v>
          </cell>
          <cell r="N867">
            <v>0</v>
          </cell>
          <cell r="O867">
            <v>0</v>
          </cell>
          <cell r="P867">
            <v>13857214</v>
          </cell>
        </row>
        <row r="868">
          <cell r="B868" t="str">
            <v>486624</v>
          </cell>
          <cell r="C868" t="str">
            <v>PENGEMBANGAN KAWASAN PERMUKIMAN DAN PERBATASAN MALUKU</v>
          </cell>
          <cell r="D868">
            <v>333476</v>
          </cell>
          <cell r="E868">
            <v>0</v>
          </cell>
          <cell r="F868">
            <v>450634</v>
          </cell>
          <cell r="G868">
            <v>2614375</v>
          </cell>
          <cell r="H868">
            <v>0</v>
          </cell>
          <cell r="I868">
            <v>0</v>
          </cell>
          <cell r="J868">
            <v>0</v>
          </cell>
          <cell r="K868">
            <v>12465000</v>
          </cell>
          <cell r="L868">
            <v>0</v>
          </cell>
          <cell r="M868">
            <v>0</v>
          </cell>
          <cell r="N868">
            <v>0</v>
          </cell>
          <cell r="O868">
            <v>0</v>
          </cell>
          <cell r="P868">
            <v>15863485</v>
          </cell>
        </row>
        <row r="869">
          <cell r="B869" t="str">
            <v>486630</v>
          </cell>
          <cell r="C869" t="str">
            <v>PENGEMBANGAN KAWASAN PERMUKIMAN DAN PERBATASAN MALUKU UTARA</v>
          </cell>
          <cell r="D869">
            <v>252371</v>
          </cell>
          <cell r="E869">
            <v>0</v>
          </cell>
          <cell r="F869">
            <v>507793</v>
          </cell>
          <cell r="G869">
            <v>1579375</v>
          </cell>
          <cell r="H869">
            <v>0</v>
          </cell>
          <cell r="I869">
            <v>0</v>
          </cell>
          <cell r="J869">
            <v>0</v>
          </cell>
          <cell r="K869">
            <v>9920000</v>
          </cell>
          <cell r="L869">
            <v>0</v>
          </cell>
          <cell r="M869">
            <v>0</v>
          </cell>
          <cell r="N869">
            <v>0</v>
          </cell>
          <cell r="O869">
            <v>0</v>
          </cell>
          <cell r="P869">
            <v>12259539</v>
          </cell>
        </row>
        <row r="870">
          <cell r="B870" t="str">
            <v>486670</v>
          </cell>
          <cell r="C870" t="str">
            <v>PENGEMBANGAN KAWASAN PERMUKIMAN DAN PERBATASAN PAPUA</v>
          </cell>
          <cell r="D870">
            <v>216096</v>
          </cell>
          <cell r="E870">
            <v>0</v>
          </cell>
          <cell r="F870">
            <v>583412</v>
          </cell>
          <cell r="G870">
            <v>2622375</v>
          </cell>
          <cell r="H870">
            <v>0</v>
          </cell>
          <cell r="I870">
            <v>0</v>
          </cell>
          <cell r="J870">
            <v>0</v>
          </cell>
          <cell r="K870">
            <v>9905000</v>
          </cell>
          <cell r="L870">
            <v>0</v>
          </cell>
          <cell r="M870">
            <v>0</v>
          </cell>
          <cell r="N870">
            <v>0</v>
          </cell>
          <cell r="O870">
            <v>0</v>
          </cell>
          <cell r="P870">
            <v>13326883</v>
          </cell>
        </row>
        <row r="871">
          <cell r="B871" t="str">
            <v>493769</v>
          </cell>
          <cell r="C871" t="str">
            <v>PENGEMBANGAN KAWASAN PERMUKIMAN DAN PERBATASAN PAPUA BARAT</v>
          </cell>
          <cell r="D871">
            <v>250836</v>
          </cell>
          <cell r="E871">
            <v>0</v>
          </cell>
          <cell r="F871">
            <v>426590</v>
          </cell>
          <cell r="G871">
            <v>1620375</v>
          </cell>
          <cell r="H871">
            <v>0</v>
          </cell>
          <cell r="I871">
            <v>0</v>
          </cell>
          <cell r="J871">
            <v>0</v>
          </cell>
          <cell r="K871">
            <v>10404252</v>
          </cell>
          <cell r="L871">
            <v>0</v>
          </cell>
          <cell r="M871">
            <v>0</v>
          </cell>
          <cell r="N871">
            <v>0</v>
          </cell>
          <cell r="O871">
            <v>0</v>
          </cell>
          <cell r="P871">
            <v>12702053</v>
          </cell>
        </row>
        <row r="873">
          <cell r="B873" t="str">
            <v>C</v>
          </cell>
          <cell r="C873" t="str">
            <v>KABUPATEN/KOTA</v>
          </cell>
          <cell r="D873">
            <v>0</v>
          </cell>
          <cell r="E873">
            <v>0</v>
          </cell>
          <cell r="F873">
            <v>0</v>
          </cell>
          <cell r="G873">
            <v>0</v>
          </cell>
          <cell r="H873">
            <v>0</v>
          </cell>
          <cell r="I873">
            <v>0</v>
          </cell>
          <cell r="J873">
            <v>0</v>
          </cell>
          <cell r="K873">
            <v>0</v>
          </cell>
          <cell r="L873">
            <v>0</v>
          </cell>
          <cell r="M873">
            <v>0</v>
          </cell>
          <cell r="N873">
            <v>419500000</v>
          </cell>
          <cell r="O873">
            <v>0</v>
          </cell>
          <cell r="P873">
            <v>419500000</v>
          </cell>
        </row>
        <row r="874">
          <cell r="B874" t="str">
            <v>505591</v>
          </cell>
          <cell r="C874" t="str">
            <v>PEMBANGUNAN INFRASTRUKTUR PERMUKIMAN  KAB. ACEH SELATAN</v>
          </cell>
          <cell r="D874">
            <v>0</v>
          </cell>
          <cell r="E874">
            <v>0</v>
          </cell>
          <cell r="F874">
            <v>0</v>
          </cell>
          <cell r="G874">
            <v>0</v>
          </cell>
          <cell r="H874">
            <v>0</v>
          </cell>
          <cell r="I874">
            <v>0</v>
          </cell>
          <cell r="J874">
            <v>0</v>
          </cell>
          <cell r="K874">
            <v>0</v>
          </cell>
          <cell r="L874">
            <v>0</v>
          </cell>
          <cell r="M874">
            <v>0</v>
          </cell>
          <cell r="N874">
            <v>0</v>
          </cell>
          <cell r="O874">
            <v>0</v>
          </cell>
          <cell r="P874">
            <v>0</v>
          </cell>
        </row>
        <row r="875">
          <cell r="B875" t="str">
            <v>505605</v>
          </cell>
          <cell r="C875" t="str">
            <v>PEMBANGUNAN INFRASTRUKTUR PERMUKIMAN KAB. ACEH TENGGARA</v>
          </cell>
          <cell r="D875">
            <v>0</v>
          </cell>
          <cell r="E875">
            <v>0</v>
          </cell>
          <cell r="F875">
            <v>0</v>
          </cell>
          <cell r="G875">
            <v>0</v>
          </cell>
          <cell r="H875">
            <v>0</v>
          </cell>
          <cell r="I875">
            <v>0</v>
          </cell>
          <cell r="J875">
            <v>0</v>
          </cell>
          <cell r="K875">
            <v>0</v>
          </cell>
          <cell r="L875">
            <v>0</v>
          </cell>
          <cell r="M875">
            <v>0</v>
          </cell>
          <cell r="N875">
            <v>0</v>
          </cell>
          <cell r="O875">
            <v>0</v>
          </cell>
          <cell r="P875">
            <v>0</v>
          </cell>
        </row>
        <row r="876">
          <cell r="B876" t="str">
            <v>505623</v>
          </cell>
          <cell r="C876" t="str">
            <v>PEMBANGUNAN INFRASTRUKTUR PERMUKIMAN  KAB. ACEH TENGAH</v>
          </cell>
          <cell r="D876">
            <v>0</v>
          </cell>
          <cell r="E876">
            <v>0</v>
          </cell>
          <cell r="F876">
            <v>0</v>
          </cell>
          <cell r="G876">
            <v>0</v>
          </cell>
          <cell r="H876">
            <v>0</v>
          </cell>
          <cell r="I876">
            <v>0</v>
          </cell>
          <cell r="J876">
            <v>0</v>
          </cell>
          <cell r="K876">
            <v>0</v>
          </cell>
          <cell r="L876">
            <v>0</v>
          </cell>
          <cell r="M876">
            <v>0</v>
          </cell>
          <cell r="N876">
            <v>0</v>
          </cell>
          <cell r="O876">
            <v>0</v>
          </cell>
          <cell r="P876">
            <v>0</v>
          </cell>
        </row>
        <row r="877">
          <cell r="B877" t="str">
            <v>448370</v>
          </cell>
          <cell r="C877" t="str">
            <v>PEMBANGUNAN INFRASTRUKTUR PERMUKIMAN  KAB. ACEH BARAT</v>
          </cell>
          <cell r="D877">
            <v>0</v>
          </cell>
          <cell r="E877">
            <v>0</v>
          </cell>
          <cell r="F877">
            <v>0</v>
          </cell>
          <cell r="G877">
            <v>0</v>
          </cell>
          <cell r="H877">
            <v>0</v>
          </cell>
          <cell r="I877">
            <v>0</v>
          </cell>
          <cell r="J877">
            <v>0</v>
          </cell>
          <cell r="K877">
            <v>0</v>
          </cell>
          <cell r="L877">
            <v>0</v>
          </cell>
          <cell r="M877">
            <v>0</v>
          </cell>
          <cell r="N877">
            <v>0</v>
          </cell>
          <cell r="O877">
            <v>0</v>
          </cell>
          <cell r="P877">
            <v>0</v>
          </cell>
        </row>
        <row r="878">
          <cell r="B878" t="str">
            <v>448389</v>
          </cell>
          <cell r="C878" t="str">
            <v>PEMBANGUNAN INFRASTRUKTUR PERMUKIMAN  KAB. ACEH BESAR</v>
          </cell>
          <cell r="D878">
            <v>0</v>
          </cell>
          <cell r="E878">
            <v>0</v>
          </cell>
          <cell r="F878">
            <v>0</v>
          </cell>
          <cell r="G878">
            <v>0</v>
          </cell>
          <cell r="H878">
            <v>0</v>
          </cell>
          <cell r="I878">
            <v>0</v>
          </cell>
          <cell r="J878">
            <v>0</v>
          </cell>
          <cell r="K878">
            <v>0</v>
          </cell>
          <cell r="L878">
            <v>0</v>
          </cell>
          <cell r="M878">
            <v>0</v>
          </cell>
          <cell r="N878">
            <v>0</v>
          </cell>
          <cell r="O878">
            <v>0</v>
          </cell>
          <cell r="P878">
            <v>0</v>
          </cell>
        </row>
        <row r="879">
          <cell r="B879" t="str">
            <v>505636</v>
          </cell>
          <cell r="C879" t="str">
            <v>PEMBANGUNAN INFRASTRUKTUR PERMUKIMAN KAB. PIDIE</v>
          </cell>
          <cell r="D879">
            <v>0</v>
          </cell>
          <cell r="E879">
            <v>0</v>
          </cell>
          <cell r="F879">
            <v>0</v>
          </cell>
          <cell r="G879">
            <v>0</v>
          </cell>
          <cell r="H879">
            <v>0</v>
          </cell>
          <cell r="I879">
            <v>0</v>
          </cell>
          <cell r="J879">
            <v>0</v>
          </cell>
          <cell r="K879">
            <v>0</v>
          </cell>
          <cell r="L879">
            <v>0</v>
          </cell>
          <cell r="M879">
            <v>0</v>
          </cell>
          <cell r="N879">
            <v>0</v>
          </cell>
          <cell r="O879">
            <v>0</v>
          </cell>
          <cell r="P879">
            <v>0</v>
          </cell>
        </row>
        <row r="880">
          <cell r="B880" t="str">
            <v>505673</v>
          </cell>
          <cell r="C880" t="str">
            <v>PEMBANGUNAN INFRASTRUKTUR PERMUKIMAN KAB. ACEH TAMIANG</v>
          </cell>
          <cell r="D880">
            <v>0</v>
          </cell>
          <cell r="E880">
            <v>0</v>
          </cell>
          <cell r="F880">
            <v>0</v>
          </cell>
          <cell r="G880">
            <v>0</v>
          </cell>
          <cell r="H880">
            <v>0</v>
          </cell>
          <cell r="I880">
            <v>0</v>
          </cell>
          <cell r="J880">
            <v>0</v>
          </cell>
          <cell r="K880">
            <v>0</v>
          </cell>
          <cell r="L880">
            <v>0</v>
          </cell>
          <cell r="M880">
            <v>0</v>
          </cell>
          <cell r="N880">
            <v>0</v>
          </cell>
          <cell r="O880">
            <v>0</v>
          </cell>
          <cell r="P880">
            <v>0</v>
          </cell>
        </row>
        <row r="881">
          <cell r="B881" t="str">
            <v>448395</v>
          </cell>
          <cell r="C881" t="str">
            <v>PEMBANGUNAN INFRASTRUKTUR PERMUKIMAN  KOTA BANDA ACEH</v>
          </cell>
          <cell r="D881">
            <v>0</v>
          </cell>
          <cell r="E881">
            <v>0</v>
          </cell>
          <cell r="F881">
            <v>0</v>
          </cell>
          <cell r="G881">
            <v>0</v>
          </cell>
          <cell r="H881">
            <v>0</v>
          </cell>
          <cell r="I881">
            <v>0</v>
          </cell>
          <cell r="J881">
            <v>0</v>
          </cell>
          <cell r="K881">
            <v>0</v>
          </cell>
          <cell r="L881">
            <v>0</v>
          </cell>
          <cell r="M881">
            <v>0</v>
          </cell>
          <cell r="N881">
            <v>0</v>
          </cell>
          <cell r="O881">
            <v>0</v>
          </cell>
          <cell r="P881">
            <v>0</v>
          </cell>
        </row>
        <row r="882">
          <cell r="B882" t="str">
            <v>448409</v>
          </cell>
          <cell r="C882" t="str">
            <v>PEMBANGUNAN INFRASTRUKTUR PERMUKIMAN  KOTA SABANG</v>
          </cell>
          <cell r="D882">
            <v>0</v>
          </cell>
          <cell r="E882">
            <v>0</v>
          </cell>
          <cell r="F882">
            <v>0</v>
          </cell>
          <cell r="G882">
            <v>0</v>
          </cell>
          <cell r="H882">
            <v>0</v>
          </cell>
          <cell r="I882">
            <v>0</v>
          </cell>
          <cell r="J882">
            <v>0</v>
          </cell>
          <cell r="K882">
            <v>0</v>
          </cell>
          <cell r="L882">
            <v>0</v>
          </cell>
          <cell r="M882">
            <v>0</v>
          </cell>
          <cell r="N882">
            <v>0</v>
          </cell>
          <cell r="O882">
            <v>0</v>
          </cell>
          <cell r="P882">
            <v>0</v>
          </cell>
        </row>
        <row r="883">
          <cell r="B883" t="str">
            <v>448415</v>
          </cell>
          <cell r="C883" t="str">
            <v>PEMBANGUNAN INFRASTRUKTUR PERMUKIMAN  KOTA LANGSA</v>
          </cell>
          <cell r="D883">
            <v>0</v>
          </cell>
          <cell r="E883">
            <v>0</v>
          </cell>
          <cell r="F883">
            <v>0</v>
          </cell>
          <cell r="G883">
            <v>0</v>
          </cell>
          <cell r="H883">
            <v>0</v>
          </cell>
          <cell r="I883">
            <v>0</v>
          </cell>
          <cell r="J883">
            <v>0</v>
          </cell>
          <cell r="K883">
            <v>0</v>
          </cell>
          <cell r="L883">
            <v>0</v>
          </cell>
          <cell r="M883">
            <v>0</v>
          </cell>
          <cell r="N883">
            <v>0</v>
          </cell>
          <cell r="O883">
            <v>0</v>
          </cell>
          <cell r="P883">
            <v>0</v>
          </cell>
        </row>
        <row r="884">
          <cell r="B884" t="str">
            <v>448421</v>
          </cell>
          <cell r="C884" t="str">
            <v>PEMBANGUNAN INFRASTRUKTUR PERMUKIMAN  KOTA LHOSEUMAWE</v>
          </cell>
          <cell r="D884">
            <v>0</v>
          </cell>
          <cell r="E884">
            <v>0</v>
          </cell>
          <cell r="F884">
            <v>0</v>
          </cell>
          <cell r="G884">
            <v>0</v>
          </cell>
          <cell r="H884">
            <v>0</v>
          </cell>
          <cell r="I884">
            <v>0</v>
          </cell>
          <cell r="J884">
            <v>0</v>
          </cell>
          <cell r="K884">
            <v>0</v>
          </cell>
          <cell r="L884">
            <v>0</v>
          </cell>
          <cell r="M884">
            <v>0</v>
          </cell>
          <cell r="N884">
            <v>0</v>
          </cell>
          <cell r="O884">
            <v>0</v>
          </cell>
          <cell r="P884">
            <v>0</v>
          </cell>
        </row>
        <row r="885">
          <cell r="B885" t="str">
            <v>503114</v>
          </cell>
          <cell r="C885" t="str">
            <v>PEMBANGUNAN INFRASTRUKTUR PERMUKIMAN KOTA SUBULUSSALAM</v>
          </cell>
          <cell r="D885">
            <v>0</v>
          </cell>
          <cell r="E885">
            <v>0</v>
          </cell>
          <cell r="F885">
            <v>0</v>
          </cell>
          <cell r="G885">
            <v>0</v>
          </cell>
          <cell r="H885">
            <v>0</v>
          </cell>
          <cell r="I885">
            <v>0</v>
          </cell>
          <cell r="J885">
            <v>0</v>
          </cell>
          <cell r="K885">
            <v>0</v>
          </cell>
          <cell r="L885">
            <v>0</v>
          </cell>
          <cell r="M885">
            <v>0</v>
          </cell>
          <cell r="N885">
            <v>0</v>
          </cell>
          <cell r="O885">
            <v>0</v>
          </cell>
          <cell r="P885">
            <v>0</v>
          </cell>
        </row>
        <row r="886">
          <cell r="B886" t="str">
            <v>503113</v>
          </cell>
          <cell r="C886" t="str">
            <v>PEMBANGUNAN INFRASTRUKTUR PERMUKIMAN KAB. PIDIE JAYA</v>
          </cell>
          <cell r="D886">
            <v>0</v>
          </cell>
          <cell r="E886">
            <v>0</v>
          </cell>
          <cell r="F886">
            <v>0</v>
          </cell>
          <cell r="G886">
            <v>0</v>
          </cell>
          <cell r="H886">
            <v>0</v>
          </cell>
          <cell r="I886">
            <v>0</v>
          </cell>
          <cell r="J886">
            <v>0</v>
          </cell>
          <cell r="K886">
            <v>0</v>
          </cell>
          <cell r="L886">
            <v>0</v>
          </cell>
          <cell r="M886">
            <v>0</v>
          </cell>
          <cell r="N886">
            <v>0</v>
          </cell>
          <cell r="O886">
            <v>0</v>
          </cell>
          <cell r="P886">
            <v>0</v>
          </cell>
        </row>
        <row r="887">
          <cell r="B887" t="str">
            <v>501490</v>
          </cell>
          <cell r="C887" t="str">
            <v>PEMBANGUNAN INFRASTRUKTUR PERMUKIMAN  KAB. LABUAN BATU</v>
          </cell>
          <cell r="D887">
            <v>0</v>
          </cell>
          <cell r="E887">
            <v>0</v>
          </cell>
          <cell r="F887">
            <v>0</v>
          </cell>
          <cell r="G887">
            <v>0</v>
          </cell>
          <cell r="H887">
            <v>0</v>
          </cell>
          <cell r="I887">
            <v>0</v>
          </cell>
          <cell r="J887">
            <v>0</v>
          </cell>
          <cell r="K887">
            <v>0</v>
          </cell>
          <cell r="L887">
            <v>0</v>
          </cell>
          <cell r="M887">
            <v>0</v>
          </cell>
          <cell r="N887">
            <v>8000000</v>
          </cell>
          <cell r="O887">
            <v>0</v>
          </cell>
          <cell r="P887">
            <v>8000000</v>
          </cell>
        </row>
        <row r="888">
          <cell r="B888" t="str">
            <v>506053</v>
          </cell>
          <cell r="C888" t="str">
            <v>PEMBANGUNAN INFRASTRUKTUR PERMUKIMAN  KAB. LABUAN BATU UTARA</v>
          </cell>
          <cell r="D888">
            <v>0</v>
          </cell>
          <cell r="E888">
            <v>0</v>
          </cell>
          <cell r="F888">
            <v>0</v>
          </cell>
          <cell r="G888">
            <v>0</v>
          </cell>
          <cell r="H888">
            <v>0</v>
          </cell>
          <cell r="I888">
            <v>0</v>
          </cell>
          <cell r="J888">
            <v>0</v>
          </cell>
          <cell r="K888">
            <v>0</v>
          </cell>
          <cell r="L888">
            <v>0</v>
          </cell>
          <cell r="M888">
            <v>0</v>
          </cell>
          <cell r="N888">
            <v>7500000</v>
          </cell>
          <cell r="O888">
            <v>0</v>
          </cell>
          <cell r="P888">
            <v>7500000</v>
          </cell>
        </row>
        <row r="889">
          <cell r="B889" t="str">
            <v>506054</v>
          </cell>
          <cell r="C889" t="str">
            <v>PEMBANGUNAN INFRASTRUKTUR PERMUKIMAN  KAB. LABUAN BATU SELATAN</v>
          </cell>
          <cell r="D889">
            <v>0</v>
          </cell>
          <cell r="E889">
            <v>0</v>
          </cell>
          <cell r="F889">
            <v>0</v>
          </cell>
          <cell r="G889">
            <v>0</v>
          </cell>
          <cell r="H889">
            <v>0</v>
          </cell>
          <cell r="I889">
            <v>0</v>
          </cell>
          <cell r="J889">
            <v>0</v>
          </cell>
          <cell r="K889">
            <v>0</v>
          </cell>
          <cell r="L889">
            <v>0</v>
          </cell>
          <cell r="M889">
            <v>0</v>
          </cell>
          <cell r="N889">
            <v>3000000</v>
          </cell>
          <cell r="O889">
            <v>0</v>
          </cell>
          <cell r="P889">
            <v>3000000</v>
          </cell>
        </row>
        <row r="890">
          <cell r="B890" t="str">
            <v>501504</v>
          </cell>
          <cell r="C890" t="str">
            <v>PEMBANGUNAN INFRASTRUKTUR PERMUKIMAN  KAB. ASAHAN</v>
          </cell>
          <cell r="D890">
            <v>0</v>
          </cell>
          <cell r="E890">
            <v>0</v>
          </cell>
          <cell r="F890">
            <v>0</v>
          </cell>
          <cell r="G890">
            <v>0</v>
          </cell>
          <cell r="H890">
            <v>0</v>
          </cell>
          <cell r="I890">
            <v>0</v>
          </cell>
          <cell r="J890">
            <v>0</v>
          </cell>
          <cell r="K890">
            <v>0</v>
          </cell>
          <cell r="L890">
            <v>0</v>
          </cell>
          <cell r="M890">
            <v>0</v>
          </cell>
          <cell r="N890">
            <v>0</v>
          </cell>
          <cell r="O890">
            <v>0</v>
          </cell>
          <cell r="P890">
            <v>0</v>
          </cell>
        </row>
        <row r="891">
          <cell r="B891" t="str">
            <v>501510</v>
          </cell>
          <cell r="C891" t="str">
            <v>PEMBANGUNAN INFRASTRUKTUR PERMUKIMAN  KAB. SIMALUNGUN</v>
          </cell>
          <cell r="D891">
            <v>0</v>
          </cell>
          <cell r="E891">
            <v>0</v>
          </cell>
          <cell r="F891">
            <v>0</v>
          </cell>
          <cell r="G891">
            <v>0</v>
          </cell>
          <cell r="H891">
            <v>0</v>
          </cell>
          <cell r="I891">
            <v>0</v>
          </cell>
          <cell r="J891">
            <v>0</v>
          </cell>
          <cell r="K891">
            <v>0</v>
          </cell>
          <cell r="L891">
            <v>0</v>
          </cell>
          <cell r="M891">
            <v>0</v>
          </cell>
          <cell r="N891">
            <v>32000000</v>
          </cell>
          <cell r="O891">
            <v>0</v>
          </cell>
          <cell r="P891">
            <v>32000000</v>
          </cell>
        </row>
        <row r="892">
          <cell r="B892" t="str">
            <v>501529</v>
          </cell>
          <cell r="C892" t="str">
            <v>PEMBANGUNAN INFRASTRUKTUR PERMUKIMAN  KAB. DAIRI</v>
          </cell>
          <cell r="D892">
            <v>0</v>
          </cell>
          <cell r="E892">
            <v>0</v>
          </cell>
          <cell r="F892">
            <v>0</v>
          </cell>
          <cell r="G892">
            <v>0</v>
          </cell>
          <cell r="H892">
            <v>0</v>
          </cell>
          <cell r="I892">
            <v>0</v>
          </cell>
          <cell r="J892">
            <v>0</v>
          </cell>
          <cell r="K892">
            <v>0</v>
          </cell>
          <cell r="L892">
            <v>0</v>
          </cell>
          <cell r="M892">
            <v>0</v>
          </cell>
          <cell r="N892">
            <v>9500000</v>
          </cell>
          <cell r="O892">
            <v>0</v>
          </cell>
          <cell r="P892">
            <v>9500000</v>
          </cell>
        </row>
        <row r="893">
          <cell r="B893" t="str">
            <v>501535</v>
          </cell>
          <cell r="C893" t="str">
            <v>PEMBANGUNAN INFRASTRUKTUR PERMUKIMAN  KAB. KARO</v>
          </cell>
          <cell r="D893">
            <v>0</v>
          </cell>
          <cell r="E893">
            <v>0</v>
          </cell>
          <cell r="F893">
            <v>0</v>
          </cell>
          <cell r="G893">
            <v>0</v>
          </cell>
          <cell r="H893">
            <v>0</v>
          </cell>
          <cell r="I893">
            <v>0</v>
          </cell>
          <cell r="J893">
            <v>0</v>
          </cell>
          <cell r="K893">
            <v>0</v>
          </cell>
          <cell r="L893">
            <v>0</v>
          </cell>
          <cell r="M893">
            <v>0</v>
          </cell>
          <cell r="N893">
            <v>14000000</v>
          </cell>
          <cell r="O893">
            <v>0</v>
          </cell>
          <cell r="P893">
            <v>14000000</v>
          </cell>
        </row>
        <row r="894">
          <cell r="B894" t="str">
            <v>501541</v>
          </cell>
          <cell r="C894" t="str">
            <v>PEMBANGUNAN INFRASTRUKTUR PERMUKIMAN KAB. DELI SERDANG</v>
          </cell>
          <cell r="D894">
            <v>0</v>
          </cell>
          <cell r="E894">
            <v>0</v>
          </cell>
          <cell r="F894">
            <v>0</v>
          </cell>
          <cell r="G894">
            <v>0</v>
          </cell>
          <cell r="H894">
            <v>0</v>
          </cell>
          <cell r="I894">
            <v>0</v>
          </cell>
          <cell r="J894">
            <v>0</v>
          </cell>
          <cell r="K894">
            <v>0</v>
          </cell>
          <cell r="L894">
            <v>0</v>
          </cell>
          <cell r="M894">
            <v>0</v>
          </cell>
          <cell r="N894">
            <v>0</v>
          </cell>
          <cell r="O894">
            <v>0</v>
          </cell>
          <cell r="P894">
            <v>0</v>
          </cell>
        </row>
        <row r="895">
          <cell r="B895" t="str">
            <v>501550</v>
          </cell>
          <cell r="C895" t="str">
            <v>PEMBANGUNAN INFRASTRUKTUR PERMUKIMAN  KAB. LANGKAT</v>
          </cell>
          <cell r="D895">
            <v>0</v>
          </cell>
          <cell r="E895">
            <v>0</v>
          </cell>
          <cell r="F895">
            <v>0</v>
          </cell>
          <cell r="G895">
            <v>0</v>
          </cell>
          <cell r="H895">
            <v>0</v>
          </cell>
          <cell r="I895">
            <v>0</v>
          </cell>
          <cell r="J895">
            <v>0</v>
          </cell>
          <cell r="K895">
            <v>0</v>
          </cell>
          <cell r="L895">
            <v>0</v>
          </cell>
          <cell r="M895">
            <v>0</v>
          </cell>
          <cell r="N895">
            <v>15500000</v>
          </cell>
          <cell r="O895">
            <v>0</v>
          </cell>
          <cell r="P895">
            <v>15500000</v>
          </cell>
        </row>
        <row r="896">
          <cell r="B896" t="str">
            <v>501601</v>
          </cell>
          <cell r="C896" t="str">
            <v>PEMBANGUNAN INFRASTRUKTUR PERMUKIMAN  KOTA SIBOLGA</v>
          </cell>
          <cell r="D896">
            <v>0</v>
          </cell>
          <cell r="E896">
            <v>0</v>
          </cell>
          <cell r="F896">
            <v>0</v>
          </cell>
          <cell r="G896">
            <v>0</v>
          </cell>
          <cell r="H896">
            <v>0</v>
          </cell>
          <cell r="I896">
            <v>0</v>
          </cell>
          <cell r="J896">
            <v>0</v>
          </cell>
          <cell r="K896">
            <v>0</v>
          </cell>
          <cell r="L896">
            <v>0</v>
          </cell>
          <cell r="M896">
            <v>0</v>
          </cell>
          <cell r="N896">
            <v>0</v>
          </cell>
          <cell r="O896">
            <v>0</v>
          </cell>
          <cell r="P896">
            <v>0</v>
          </cell>
        </row>
        <row r="897">
          <cell r="B897" t="str">
            <v>501617</v>
          </cell>
          <cell r="C897" t="str">
            <v>PEMBANGUNAN INFRASTRUKTUR PERMUKIMAN  KOTA TANJUNG BALAI</v>
          </cell>
          <cell r="D897">
            <v>0</v>
          </cell>
          <cell r="E897">
            <v>0</v>
          </cell>
          <cell r="F897">
            <v>0</v>
          </cell>
          <cell r="G897">
            <v>0</v>
          </cell>
          <cell r="H897">
            <v>0</v>
          </cell>
          <cell r="I897">
            <v>0</v>
          </cell>
          <cell r="J897">
            <v>0</v>
          </cell>
          <cell r="K897">
            <v>0</v>
          </cell>
          <cell r="L897">
            <v>0</v>
          </cell>
          <cell r="M897">
            <v>0</v>
          </cell>
          <cell r="N897">
            <v>0</v>
          </cell>
          <cell r="O897">
            <v>0</v>
          </cell>
          <cell r="P897">
            <v>0</v>
          </cell>
        </row>
        <row r="898">
          <cell r="B898" t="str">
            <v>501623</v>
          </cell>
          <cell r="C898" t="str">
            <v>PEMBANGUNAN INFRASTRUKTUR PERMUKIMAN  KOTA PEMATANG SIANTAR</v>
          </cell>
          <cell r="D898">
            <v>0</v>
          </cell>
          <cell r="E898">
            <v>0</v>
          </cell>
          <cell r="F898">
            <v>0</v>
          </cell>
          <cell r="G898">
            <v>0</v>
          </cell>
          <cell r="H898">
            <v>0</v>
          </cell>
          <cell r="I898">
            <v>0</v>
          </cell>
          <cell r="J898">
            <v>0</v>
          </cell>
          <cell r="K898">
            <v>0</v>
          </cell>
          <cell r="L898">
            <v>0</v>
          </cell>
          <cell r="M898">
            <v>0</v>
          </cell>
          <cell r="N898">
            <v>0</v>
          </cell>
          <cell r="O898">
            <v>0</v>
          </cell>
          <cell r="P898">
            <v>0</v>
          </cell>
        </row>
        <row r="899">
          <cell r="B899" t="str">
            <v>501632</v>
          </cell>
          <cell r="C899" t="str">
            <v>PEMBANGUNAN INFRASTRUKTUR PERMUKIMAN  KOTA TEBING TINGGI</v>
          </cell>
          <cell r="D899">
            <v>0</v>
          </cell>
          <cell r="E899">
            <v>0</v>
          </cell>
          <cell r="F899">
            <v>0</v>
          </cell>
          <cell r="G899">
            <v>0</v>
          </cell>
          <cell r="H899">
            <v>0</v>
          </cell>
          <cell r="I899">
            <v>0</v>
          </cell>
          <cell r="J899">
            <v>0</v>
          </cell>
          <cell r="K899">
            <v>0</v>
          </cell>
          <cell r="L899">
            <v>0</v>
          </cell>
          <cell r="M899">
            <v>0</v>
          </cell>
          <cell r="N899">
            <v>0</v>
          </cell>
          <cell r="O899">
            <v>0</v>
          </cell>
          <cell r="P899">
            <v>0</v>
          </cell>
        </row>
        <row r="900">
          <cell r="B900" t="str">
            <v>501648</v>
          </cell>
          <cell r="C900" t="str">
            <v>PEMBANGUNAN INFRASTRUKTUR PERMUKIMAN  KOTA MEDAN</v>
          </cell>
          <cell r="D900">
            <v>0</v>
          </cell>
          <cell r="E900">
            <v>0</v>
          </cell>
          <cell r="F900">
            <v>0</v>
          </cell>
          <cell r="G900">
            <v>0</v>
          </cell>
          <cell r="H900">
            <v>0</v>
          </cell>
          <cell r="I900">
            <v>0</v>
          </cell>
          <cell r="J900">
            <v>0</v>
          </cell>
          <cell r="K900">
            <v>0</v>
          </cell>
          <cell r="L900">
            <v>0</v>
          </cell>
          <cell r="M900">
            <v>0</v>
          </cell>
          <cell r="N900">
            <v>0</v>
          </cell>
          <cell r="O900">
            <v>0</v>
          </cell>
          <cell r="P900">
            <v>0</v>
          </cell>
        </row>
        <row r="901">
          <cell r="B901" t="str">
            <v>501654</v>
          </cell>
          <cell r="C901" t="str">
            <v>PEMBANGUNAN INFRASTRUKTUR PERMUKIMAN  KOTA BINJAI</v>
          </cell>
          <cell r="D901">
            <v>0</v>
          </cell>
          <cell r="E901">
            <v>0</v>
          </cell>
          <cell r="F901">
            <v>0</v>
          </cell>
          <cell r="G901">
            <v>0</v>
          </cell>
          <cell r="H901">
            <v>0</v>
          </cell>
          <cell r="I901">
            <v>0</v>
          </cell>
          <cell r="J901">
            <v>0</v>
          </cell>
          <cell r="K901">
            <v>0</v>
          </cell>
          <cell r="L901">
            <v>0</v>
          </cell>
          <cell r="M901">
            <v>0</v>
          </cell>
          <cell r="N901">
            <v>0</v>
          </cell>
          <cell r="O901">
            <v>0</v>
          </cell>
          <cell r="P901">
            <v>0</v>
          </cell>
        </row>
        <row r="902">
          <cell r="B902" t="str">
            <v>501660</v>
          </cell>
          <cell r="C902" t="str">
            <v>PEMBANGUNAN INFRASTRUKTUR PERMUKIMAN  KOTA PADANGSIDIMPUAN</v>
          </cell>
          <cell r="D902">
            <v>0</v>
          </cell>
          <cell r="E902">
            <v>0</v>
          </cell>
          <cell r="F902">
            <v>0</v>
          </cell>
          <cell r="G902">
            <v>0</v>
          </cell>
          <cell r="H902">
            <v>0</v>
          </cell>
          <cell r="I902">
            <v>0</v>
          </cell>
          <cell r="J902">
            <v>0</v>
          </cell>
          <cell r="K902">
            <v>0</v>
          </cell>
          <cell r="L902">
            <v>0</v>
          </cell>
          <cell r="M902">
            <v>0</v>
          </cell>
          <cell r="N902">
            <v>0</v>
          </cell>
          <cell r="O902">
            <v>0</v>
          </cell>
          <cell r="P902">
            <v>0</v>
          </cell>
        </row>
        <row r="903">
          <cell r="B903" t="str">
            <v>501705</v>
          </cell>
          <cell r="C903" t="str">
            <v>PEMBANGUNAN INFRASTRUKTUR PERMUKIMAN KAB. SAWAHLUNTOSINJUNJUNG</v>
          </cell>
          <cell r="D903">
            <v>0</v>
          </cell>
          <cell r="E903">
            <v>0</v>
          </cell>
          <cell r="F903">
            <v>0</v>
          </cell>
          <cell r="G903">
            <v>0</v>
          </cell>
          <cell r="H903">
            <v>0</v>
          </cell>
          <cell r="I903">
            <v>0</v>
          </cell>
          <cell r="J903">
            <v>0</v>
          </cell>
          <cell r="K903">
            <v>0</v>
          </cell>
          <cell r="L903">
            <v>0</v>
          </cell>
          <cell r="M903">
            <v>0</v>
          </cell>
          <cell r="N903">
            <v>0</v>
          </cell>
          <cell r="O903">
            <v>0</v>
          </cell>
          <cell r="P903">
            <v>0</v>
          </cell>
        </row>
        <row r="904">
          <cell r="B904" t="str">
            <v>501720</v>
          </cell>
          <cell r="C904" t="str">
            <v>PEMBANGUNAN INFRASTRUKTUR PERMUKIMAN  KAB. PADANG PARIAMAN</v>
          </cell>
          <cell r="D904">
            <v>0</v>
          </cell>
          <cell r="E904">
            <v>0</v>
          </cell>
          <cell r="F904">
            <v>0</v>
          </cell>
          <cell r="G904">
            <v>0</v>
          </cell>
          <cell r="H904">
            <v>0</v>
          </cell>
          <cell r="I904">
            <v>0</v>
          </cell>
          <cell r="J904">
            <v>0</v>
          </cell>
          <cell r="K904">
            <v>0</v>
          </cell>
          <cell r="L904">
            <v>0</v>
          </cell>
          <cell r="M904">
            <v>0</v>
          </cell>
          <cell r="N904">
            <v>0</v>
          </cell>
          <cell r="O904">
            <v>0</v>
          </cell>
          <cell r="P904">
            <v>0</v>
          </cell>
        </row>
        <row r="905">
          <cell r="B905" t="str">
            <v>501736</v>
          </cell>
          <cell r="C905" t="str">
            <v>PEMBANGUNAN INFRASTRUKTUR PERMUKIMAN  KAB. AGAM</v>
          </cell>
          <cell r="D905">
            <v>0</v>
          </cell>
          <cell r="E905">
            <v>0</v>
          </cell>
          <cell r="F905">
            <v>0</v>
          </cell>
          <cell r="G905">
            <v>0</v>
          </cell>
          <cell r="H905">
            <v>0</v>
          </cell>
          <cell r="I905">
            <v>0</v>
          </cell>
          <cell r="J905">
            <v>0</v>
          </cell>
          <cell r="K905">
            <v>0</v>
          </cell>
          <cell r="L905">
            <v>0</v>
          </cell>
          <cell r="M905">
            <v>0</v>
          </cell>
          <cell r="N905">
            <v>0</v>
          </cell>
          <cell r="O905">
            <v>0</v>
          </cell>
          <cell r="P905">
            <v>0</v>
          </cell>
        </row>
        <row r="906">
          <cell r="B906" t="str">
            <v>501742</v>
          </cell>
          <cell r="C906" t="str">
            <v>PEMBANGUNAN INFRASTRUKTUR PERMUKIMAN  KAB. LIMA PULUH KOTO</v>
          </cell>
          <cell r="D906">
            <v>0</v>
          </cell>
          <cell r="E906">
            <v>0</v>
          </cell>
          <cell r="F906">
            <v>0</v>
          </cell>
          <cell r="G906">
            <v>0</v>
          </cell>
          <cell r="H906">
            <v>0</v>
          </cell>
          <cell r="I906">
            <v>0</v>
          </cell>
          <cell r="J906">
            <v>0</v>
          </cell>
          <cell r="K906">
            <v>0</v>
          </cell>
          <cell r="L906">
            <v>0</v>
          </cell>
          <cell r="M906">
            <v>0</v>
          </cell>
          <cell r="N906">
            <v>0</v>
          </cell>
          <cell r="O906">
            <v>0</v>
          </cell>
          <cell r="P906">
            <v>0</v>
          </cell>
        </row>
        <row r="907">
          <cell r="B907" t="str">
            <v>501773</v>
          </cell>
          <cell r="C907" t="str">
            <v>PEMBANGUNAN INFRASTRUKTUR PERMUKIMAN  KAB. DHARMASRAYA</v>
          </cell>
          <cell r="D907">
            <v>0</v>
          </cell>
          <cell r="E907">
            <v>0</v>
          </cell>
          <cell r="F907">
            <v>0</v>
          </cell>
          <cell r="G907">
            <v>0</v>
          </cell>
          <cell r="H907">
            <v>0</v>
          </cell>
          <cell r="I907">
            <v>0</v>
          </cell>
          <cell r="J907">
            <v>0</v>
          </cell>
          <cell r="K907">
            <v>0</v>
          </cell>
          <cell r="L907">
            <v>0</v>
          </cell>
          <cell r="M907">
            <v>0</v>
          </cell>
          <cell r="N907">
            <v>0</v>
          </cell>
          <cell r="O907">
            <v>0</v>
          </cell>
          <cell r="P907">
            <v>0</v>
          </cell>
        </row>
        <row r="908">
          <cell r="B908" t="str">
            <v>501767</v>
          </cell>
          <cell r="C908" t="str">
            <v>PEMBANGUNAN INFRASTRUKTUR PERMUKIMAN  KAB. SOLOK SELATAN</v>
          </cell>
          <cell r="D908">
            <v>0</v>
          </cell>
          <cell r="E908">
            <v>0</v>
          </cell>
          <cell r="F908">
            <v>0</v>
          </cell>
          <cell r="G908">
            <v>0</v>
          </cell>
          <cell r="H908">
            <v>0</v>
          </cell>
          <cell r="I908">
            <v>0</v>
          </cell>
          <cell r="J908">
            <v>0</v>
          </cell>
          <cell r="K908">
            <v>0</v>
          </cell>
          <cell r="L908">
            <v>0</v>
          </cell>
          <cell r="M908">
            <v>0</v>
          </cell>
          <cell r="N908">
            <v>0</v>
          </cell>
          <cell r="O908">
            <v>0</v>
          </cell>
          <cell r="P908">
            <v>0</v>
          </cell>
        </row>
        <row r="909">
          <cell r="B909" t="str">
            <v>501685</v>
          </cell>
          <cell r="C909" t="str">
            <v>PEMBANGUNAN INFRASTRUKTUR PERMUKIMAN  KAB. PESISIR SELATAN</v>
          </cell>
          <cell r="D909">
            <v>0</v>
          </cell>
          <cell r="E909">
            <v>0</v>
          </cell>
          <cell r="F909">
            <v>0</v>
          </cell>
          <cell r="G909">
            <v>0</v>
          </cell>
          <cell r="H909">
            <v>0</v>
          </cell>
          <cell r="I909">
            <v>0</v>
          </cell>
          <cell r="J909">
            <v>0</v>
          </cell>
          <cell r="K909">
            <v>0</v>
          </cell>
          <cell r="L909">
            <v>0</v>
          </cell>
          <cell r="M909">
            <v>0</v>
          </cell>
          <cell r="N909">
            <v>0</v>
          </cell>
          <cell r="O909">
            <v>0</v>
          </cell>
          <cell r="P909">
            <v>0</v>
          </cell>
        </row>
        <row r="910">
          <cell r="B910" t="str">
            <v>448364</v>
          </cell>
          <cell r="C910" t="str">
            <v>PEMBANGUNAN INFRASTRUKTUR PERMUKIMAN KOTA PADANG</v>
          </cell>
          <cell r="D910">
            <v>0</v>
          </cell>
          <cell r="E910">
            <v>0</v>
          </cell>
          <cell r="F910">
            <v>0</v>
          </cell>
          <cell r="G910">
            <v>0</v>
          </cell>
          <cell r="H910">
            <v>0</v>
          </cell>
          <cell r="I910">
            <v>0</v>
          </cell>
          <cell r="J910">
            <v>0</v>
          </cell>
          <cell r="K910">
            <v>0</v>
          </cell>
          <cell r="L910">
            <v>0</v>
          </cell>
          <cell r="M910">
            <v>0</v>
          </cell>
          <cell r="N910">
            <v>0</v>
          </cell>
          <cell r="O910">
            <v>0</v>
          </cell>
          <cell r="P910">
            <v>0</v>
          </cell>
        </row>
        <row r="911">
          <cell r="B911" t="str">
            <v>501802</v>
          </cell>
          <cell r="C911" t="str">
            <v>PEMBANGUNAN INFRASTRUKTUR PERMUKIMAN  KOTA SOLOK</v>
          </cell>
          <cell r="D911">
            <v>0</v>
          </cell>
          <cell r="E911">
            <v>0</v>
          </cell>
          <cell r="F911">
            <v>0</v>
          </cell>
          <cell r="G911">
            <v>0</v>
          </cell>
          <cell r="H911">
            <v>0</v>
          </cell>
          <cell r="I911">
            <v>0</v>
          </cell>
          <cell r="J911">
            <v>0</v>
          </cell>
          <cell r="K911">
            <v>0</v>
          </cell>
          <cell r="L911">
            <v>0</v>
          </cell>
          <cell r="M911">
            <v>0</v>
          </cell>
          <cell r="N911">
            <v>0</v>
          </cell>
          <cell r="O911">
            <v>0</v>
          </cell>
          <cell r="P911">
            <v>0</v>
          </cell>
        </row>
        <row r="912">
          <cell r="B912" t="str">
            <v>501818</v>
          </cell>
          <cell r="C912" t="str">
            <v>PEMBANGUNAN INFRASTRUKTUR PERMUKIMAN  KOTA SAWAH LUNTO</v>
          </cell>
          <cell r="D912">
            <v>0</v>
          </cell>
          <cell r="E912">
            <v>0</v>
          </cell>
          <cell r="F912">
            <v>0</v>
          </cell>
          <cell r="G912">
            <v>0</v>
          </cell>
          <cell r="H912">
            <v>0</v>
          </cell>
          <cell r="I912">
            <v>0</v>
          </cell>
          <cell r="J912">
            <v>0</v>
          </cell>
          <cell r="K912">
            <v>0</v>
          </cell>
          <cell r="L912">
            <v>0</v>
          </cell>
          <cell r="M912">
            <v>0</v>
          </cell>
          <cell r="N912">
            <v>0</v>
          </cell>
          <cell r="O912">
            <v>0</v>
          </cell>
          <cell r="P912">
            <v>0</v>
          </cell>
        </row>
        <row r="913">
          <cell r="B913" t="str">
            <v>501824</v>
          </cell>
          <cell r="C913" t="str">
            <v>PEMBANGUNAN INFRASTRUKTUR PERMUKIMAN  KOTA PADANG PANJANG</v>
          </cell>
          <cell r="D913">
            <v>0</v>
          </cell>
          <cell r="E913">
            <v>0</v>
          </cell>
          <cell r="F913">
            <v>0</v>
          </cell>
          <cell r="G913">
            <v>0</v>
          </cell>
          <cell r="H913">
            <v>0</v>
          </cell>
          <cell r="I913">
            <v>0</v>
          </cell>
          <cell r="J913">
            <v>0</v>
          </cell>
          <cell r="K913">
            <v>0</v>
          </cell>
          <cell r="L913">
            <v>0</v>
          </cell>
          <cell r="M913">
            <v>0</v>
          </cell>
          <cell r="N913">
            <v>0</v>
          </cell>
          <cell r="O913">
            <v>0</v>
          </cell>
          <cell r="P913">
            <v>0</v>
          </cell>
        </row>
        <row r="914">
          <cell r="B914" t="str">
            <v>501830</v>
          </cell>
          <cell r="C914" t="str">
            <v>PEMBANGUNAN INFRASTRUKTUR PERMUKIMAN  KOTA BUKITTINGI</v>
          </cell>
          <cell r="D914">
            <v>0</v>
          </cell>
          <cell r="E914">
            <v>0</v>
          </cell>
          <cell r="F914">
            <v>0</v>
          </cell>
          <cell r="G914">
            <v>0</v>
          </cell>
          <cell r="H914">
            <v>0</v>
          </cell>
          <cell r="I914">
            <v>0</v>
          </cell>
          <cell r="J914">
            <v>0</v>
          </cell>
          <cell r="K914">
            <v>0</v>
          </cell>
          <cell r="L914">
            <v>0</v>
          </cell>
          <cell r="M914">
            <v>0</v>
          </cell>
          <cell r="N914">
            <v>0</v>
          </cell>
          <cell r="O914">
            <v>0</v>
          </cell>
          <cell r="P914">
            <v>0</v>
          </cell>
        </row>
        <row r="915">
          <cell r="B915" t="str">
            <v>501849</v>
          </cell>
          <cell r="C915" t="str">
            <v>PEMBANGUNAN INFRASTRUKTUR PERMUKIMAN  KOTA PAYAKUMBUH</v>
          </cell>
          <cell r="D915">
            <v>0</v>
          </cell>
          <cell r="E915">
            <v>0</v>
          </cell>
          <cell r="F915">
            <v>0</v>
          </cell>
          <cell r="G915">
            <v>0</v>
          </cell>
          <cell r="H915">
            <v>0</v>
          </cell>
          <cell r="I915">
            <v>0</v>
          </cell>
          <cell r="J915">
            <v>0</v>
          </cell>
          <cell r="K915">
            <v>0</v>
          </cell>
          <cell r="L915">
            <v>0</v>
          </cell>
          <cell r="M915">
            <v>0</v>
          </cell>
          <cell r="N915">
            <v>0</v>
          </cell>
          <cell r="O915">
            <v>0</v>
          </cell>
          <cell r="P915">
            <v>0</v>
          </cell>
        </row>
        <row r="916">
          <cell r="B916" t="str">
            <v>501855</v>
          </cell>
          <cell r="C916" t="str">
            <v>PEMBANGUNAN INFRASTRUKTUR PERMUKIMAN KOTA PARIAMAN</v>
          </cell>
          <cell r="D916">
            <v>0</v>
          </cell>
          <cell r="E916">
            <v>0</v>
          </cell>
          <cell r="F916">
            <v>0</v>
          </cell>
          <cell r="G916">
            <v>0</v>
          </cell>
          <cell r="H916">
            <v>0</v>
          </cell>
          <cell r="I916">
            <v>0</v>
          </cell>
          <cell r="J916">
            <v>0</v>
          </cell>
          <cell r="K916">
            <v>0</v>
          </cell>
          <cell r="L916">
            <v>0</v>
          </cell>
          <cell r="M916">
            <v>0</v>
          </cell>
          <cell r="N916">
            <v>0</v>
          </cell>
          <cell r="O916">
            <v>0</v>
          </cell>
          <cell r="P916">
            <v>0</v>
          </cell>
        </row>
        <row r="917">
          <cell r="B917" t="str">
            <v>501691</v>
          </cell>
          <cell r="C917" t="str">
            <v>PEMBANGUNAN INFRASTRUKTUR PERMUKIMAN  KAB. SOLOK</v>
          </cell>
          <cell r="D917">
            <v>0</v>
          </cell>
          <cell r="E917">
            <v>0</v>
          </cell>
          <cell r="F917">
            <v>0</v>
          </cell>
          <cell r="G917">
            <v>0</v>
          </cell>
          <cell r="H917">
            <v>0</v>
          </cell>
          <cell r="I917">
            <v>0</v>
          </cell>
          <cell r="J917">
            <v>0</v>
          </cell>
          <cell r="K917">
            <v>0</v>
          </cell>
          <cell r="L917">
            <v>0</v>
          </cell>
          <cell r="M917">
            <v>0</v>
          </cell>
          <cell r="N917">
            <v>0</v>
          </cell>
          <cell r="O917">
            <v>0</v>
          </cell>
          <cell r="P917">
            <v>0</v>
          </cell>
        </row>
        <row r="918">
          <cell r="B918" t="str">
            <v>501711</v>
          </cell>
          <cell r="C918" t="str">
            <v>PEMBANGUNAN INFRASTRUKTUR PERMUKIMAN  KAB. TANAH DATAR</v>
          </cell>
          <cell r="D918">
            <v>0</v>
          </cell>
          <cell r="E918">
            <v>0</v>
          </cell>
          <cell r="F918">
            <v>0</v>
          </cell>
          <cell r="G918">
            <v>0</v>
          </cell>
          <cell r="H918">
            <v>0</v>
          </cell>
          <cell r="I918">
            <v>0</v>
          </cell>
          <cell r="J918">
            <v>0</v>
          </cell>
          <cell r="K918">
            <v>0</v>
          </cell>
          <cell r="L918">
            <v>0</v>
          </cell>
          <cell r="M918">
            <v>0</v>
          </cell>
          <cell r="N918">
            <v>0</v>
          </cell>
          <cell r="O918">
            <v>0</v>
          </cell>
          <cell r="P918">
            <v>0</v>
          </cell>
        </row>
        <row r="919">
          <cell r="B919" t="str">
            <v>501751</v>
          </cell>
          <cell r="C919" t="str">
            <v>PEMBANGUNAN INFRASTRUKTUR PERMUKIMAN  KAB. PASAMAN</v>
          </cell>
          <cell r="D919">
            <v>0</v>
          </cell>
          <cell r="E919">
            <v>0</v>
          </cell>
          <cell r="F919">
            <v>0</v>
          </cell>
          <cell r="G919">
            <v>0</v>
          </cell>
          <cell r="H919">
            <v>0</v>
          </cell>
          <cell r="I919">
            <v>0</v>
          </cell>
          <cell r="J919">
            <v>0</v>
          </cell>
          <cell r="K919">
            <v>0</v>
          </cell>
          <cell r="L919">
            <v>0</v>
          </cell>
          <cell r="M919">
            <v>0</v>
          </cell>
          <cell r="N919">
            <v>0</v>
          </cell>
          <cell r="O919">
            <v>0</v>
          </cell>
          <cell r="P919">
            <v>0</v>
          </cell>
        </row>
        <row r="920">
          <cell r="B920" t="str">
            <v>501782</v>
          </cell>
          <cell r="C920" t="str">
            <v>PEMBANGUNAN INFRASTRUKTUR PERMUKIMAN  KAB. PASAMAN BARAT</v>
          </cell>
          <cell r="D920">
            <v>0</v>
          </cell>
          <cell r="E920">
            <v>0</v>
          </cell>
          <cell r="F920">
            <v>0</v>
          </cell>
          <cell r="G920">
            <v>0</v>
          </cell>
          <cell r="H920">
            <v>0</v>
          </cell>
          <cell r="I920">
            <v>0</v>
          </cell>
          <cell r="J920">
            <v>0</v>
          </cell>
          <cell r="K920">
            <v>0</v>
          </cell>
          <cell r="L920">
            <v>0</v>
          </cell>
          <cell r="M920">
            <v>0</v>
          </cell>
          <cell r="N920">
            <v>0</v>
          </cell>
          <cell r="O920">
            <v>0</v>
          </cell>
          <cell r="P920">
            <v>0</v>
          </cell>
        </row>
        <row r="921">
          <cell r="B921" t="str">
            <v>501952</v>
          </cell>
          <cell r="C921" t="str">
            <v>PEMBANGUNAN INFRASTRUKTUR PERMUKIMAN KOTA PEKAN BARU</v>
          </cell>
          <cell r="D921">
            <v>0</v>
          </cell>
          <cell r="E921">
            <v>0</v>
          </cell>
          <cell r="F921">
            <v>0</v>
          </cell>
          <cell r="G921">
            <v>0</v>
          </cell>
          <cell r="H921">
            <v>0</v>
          </cell>
          <cell r="I921">
            <v>0</v>
          </cell>
          <cell r="J921">
            <v>0</v>
          </cell>
          <cell r="K921">
            <v>0</v>
          </cell>
          <cell r="L921">
            <v>0</v>
          </cell>
          <cell r="M921">
            <v>0</v>
          </cell>
          <cell r="N921">
            <v>0</v>
          </cell>
          <cell r="O921">
            <v>0</v>
          </cell>
          <cell r="P921">
            <v>0</v>
          </cell>
        </row>
        <row r="922">
          <cell r="B922" t="str">
            <v>501968</v>
          </cell>
          <cell r="C922" t="str">
            <v>PEMBANGUNAN INFRASTRUKTUR PERMUKIMAN  KOTA DUMAI</v>
          </cell>
          <cell r="D922">
            <v>0</v>
          </cell>
          <cell r="E922">
            <v>0</v>
          </cell>
          <cell r="F922">
            <v>0</v>
          </cell>
          <cell r="G922">
            <v>0</v>
          </cell>
          <cell r="H922">
            <v>0</v>
          </cell>
          <cell r="I922">
            <v>0</v>
          </cell>
          <cell r="J922">
            <v>0</v>
          </cell>
          <cell r="K922">
            <v>0</v>
          </cell>
          <cell r="L922">
            <v>0</v>
          </cell>
          <cell r="M922">
            <v>0</v>
          </cell>
          <cell r="N922">
            <v>0</v>
          </cell>
          <cell r="O922">
            <v>0</v>
          </cell>
          <cell r="P922">
            <v>0</v>
          </cell>
        </row>
        <row r="923">
          <cell r="B923" t="str">
            <v>501861</v>
          </cell>
          <cell r="C923" t="str">
            <v>PEMBANGUNAN INFRASTRUKTUR PERMUKIMAN  KAB. KUANTAN SINGIGI</v>
          </cell>
          <cell r="D923">
            <v>0</v>
          </cell>
          <cell r="E923">
            <v>0</v>
          </cell>
          <cell r="F923">
            <v>0</v>
          </cell>
          <cell r="G923">
            <v>0</v>
          </cell>
          <cell r="H923">
            <v>0</v>
          </cell>
          <cell r="I923">
            <v>0</v>
          </cell>
          <cell r="J923">
            <v>0</v>
          </cell>
          <cell r="K923">
            <v>0</v>
          </cell>
          <cell r="L923">
            <v>0</v>
          </cell>
          <cell r="M923">
            <v>0</v>
          </cell>
          <cell r="N923">
            <v>0</v>
          </cell>
          <cell r="O923">
            <v>0</v>
          </cell>
          <cell r="P923">
            <v>0</v>
          </cell>
        </row>
        <row r="924">
          <cell r="B924" t="str">
            <v>501870</v>
          </cell>
          <cell r="C924" t="str">
            <v>PEMBANGUNAN INFRASTRUKTUR PERMUKIMAN  KAB. INDRAGIRI HULU</v>
          </cell>
          <cell r="D924">
            <v>0</v>
          </cell>
          <cell r="E924">
            <v>0</v>
          </cell>
          <cell r="F924">
            <v>0</v>
          </cell>
          <cell r="G924">
            <v>0</v>
          </cell>
          <cell r="H924">
            <v>0</v>
          </cell>
          <cell r="I924">
            <v>0</v>
          </cell>
          <cell r="J924">
            <v>0</v>
          </cell>
          <cell r="K924">
            <v>0</v>
          </cell>
          <cell r="L924">
            <v>0</v>
          </cell>
          <cell r="M924">
            <v>0</v>
          </cell>
          <cell r="N924">
            <v>0</v>
          </cell>
          <cell r="O924">
            <v>0</v>
          </cell>
          <cell r="P924">
            <v>0</v>
          </cell>
        </row>
        <row r="925">
          <cell r="B925" t="str">
            <v>501886</v>
          </cell>
          <cell r="C925" t="str">
            <v>PEMBANGUNAN INFRASTRUKTUR PERMUKIMAN KAB. INDRAGIRI HILIR</v>
          </cell>
          <cell r="D925">
            <v>0</v>
          </cell>
          <cell r="E925">
            <v>0</v>
          </cell>
          <cell r="F925">
            <v>0</v>
          </cell>
          <cell r="G925">
            <v>0</v>
          </cell>
          <cell r="H925">
            <v>0</v>
          </cell>
          <cell r="I925">
            <v>0</v>
          </cell>
          <cell r="J925">
            <v>0</v>
          </cell>
          <cell r="K925">
            <v>0</v>
          </cell>
          <cell r="L925">
            <v>0</v>
          </cell>
          <cell r="M925">
            <v>0</v>
          </cell>
          <cell r="N925">
            <v>0</v>
          </cell>
          <cell r="O925">
            <v>0</v>
          </cell>
          <cell r="P925">
            <v>0</v>
          </cell>
        </row>
        <row r="926">
          <cell r="B926" t="str">
            <v>501892</v>
          </cell>
          <cell r="C926" t="str">
            <v>PEMBANGUNAN INFRASTRUKTUR PERMUKIMAN KAB. PELALAWAN</v>
          </cell>
          <cell r="D926">
            <v>0</v>
          </cell>
          <cell r="E926">
            <v>0</v>
          </cell>
          <cell r="F926">
            <v>0</v>
          </cell>
          <cell r="G926">
            <v>0</v>
          </cell>
          <cell r="H926">
            <v>0</v>
          </cell>
          <cell r="I926">
            <v>0</v>
          </cell>
          <cell r="J926">
            <v>0</v>
          </cell>
          <cell r="K926">
            <v>0</v>
          </cell>
          <cell r="L926">
            <v>0</v>
          </cell>
          <cell r="M926">
            <v>0</v>
          </cell>
          <cell r="N926">
            <v>0</v>
          </cell>
          <cell r="O926">
            <v>0</v>
          </cell>
          <cell r="P926">
            <v>0</v>
          </cell>
        </row>
        <row r="927">
          <cell r="B927" t="str">
            <v>501906</v>
          </cell>
          <cell r="C927" t="str">
            <v>PEMBANGUNAN INFRASTRUKTUR PERMUKIMAN KAB. SIAK</v>
          </cell>
          <cell r="D927">
            <v>0</v>
          </cell>
          <cell r="E927">
            <v>0</v>
          </cell>
          <cell r="F927">
            <v>0</v>
          </cell>
          <cell r="G927">
            <v>0</v>
          </cell>
          <cell r="H927">
            <v>0</v>
          </cell>
          <cell r="I927">
            <v>0</v>
          </cell>
          <cell r="J927">
            <v>0</v>
          </cell>
          <cell r="K927">
            <v>0</v>
          </cell>
          <cell r="L927">
            <v>0</v>
          </cell>
          <cell r="M927">
            <v>0</v>
          </cell>
          <cell r="N927">
            <v>0</v>
          </cell>
          <cell r="O927">
            <v>0</v>
          </cell>
          <cell r="P927">
            <v>0</v>
          </cell>
        </row>
        <row r="928">
          <cell r="B928" t="str">
            <v>501912</v>
          </cell>
          <cell r="C928" t="str">
            <v>PEMBANGUNAN INFRASTRUKTUR PERMUKIMAN KAB. KAMPAR</v>
          </cell>
          <cell r="D928">
            <v>0</v>
          </cell>
          <cell r="E928">
            <v>0</v>
          </cell>
          <cell r="F928">
            <v>0</v>
          </cell>
          <cell r="G928">
            <v>0</v>
          </cell>
          <cell r="H928">
            <v>0</v>
          </cell>
          <cell r="I928">
            <v>0</v>
          </cell>
          <cell r="J928">
            <v>0</v>
          </cell>
          <cell r="K928">
            <v>0</v>
          </cell>
          <cell r="L928">
            <v>0</v>
          </cell>
          <cell r="M928">
            <v>0</v>
          </cell>
          <cell r="N928">
            <v>0</v>
          </cell>
          <cell r="O928">
            <v>0</v>
          </cell>
          <cell r="P928">
            <v>0</v>
          </cell>
        </row>
        <row r="929">
          <cell r="B929" t="str">
            <v>501921</v>
          </cell>
          <cell r="C929" t="str">
            <v>PEMBANGUNAN INFRASTRUKTUR PERMUKIMAN KAB. ROKAN HULU</v>
          </cell>
          <cell r="D929">
            <v>0</v>
          </cell>
          <cell r="E929">
            <v>0</v>
          </cell>
          <cell r="F929">
            <v>0</v>
          </cell>
          <cell r="G929">
            <v>0</v>
          </cell>
          <cell r="H929">
            <v>0</v>
          </cell>
          <cell r="I929">
            <v>0</v>
          </cell>
          <cell r="J929">
            <v>0</v>
          </cell>
          <cell r="K929">
            <v>0</v>
          </cell>
          <cell r="L929">
            <v>0</v>
          </cell>
          <cell r="M929">
            <v>0</v>
          </cell>
          <cell r="N929">
            <v>0</v>
          </cell>
          <cell r="O929">
            <v>0</v>
          </cell>
          <cell r="P929">
            <v>0</v>
          </cell>
        </row>
        <row r="930">
          <cell r="B930" t="str">
            <v>501937</v>
          </cell>
          <cell r="C930" t="str">
            <v>PEMBANGUNAN INFRASTRUKTUR PERMUKIMAN KAB. BENGKALIS</v>
          </cell>
          <cell r="D930">
            <v>0</v>
          </cell>
          <cell r="E930">
            <v>0</v>
          </cell>
          <cell r="F930">
            <v>0</v>
          </cell>
          <cell r="G930">
            <v>0</v>
          </cell>
          <cell r="H930">
            <v>0</v>
          </cell>
          <cell r="I930">
            <v>0</v>
          </cell>
          <cell r="J930">
            <v>0</v>
          </cell>
          <cell r="K930">
            <v>0</v>
          </cell>
          <cell r="L930">
            <v>0</v>
          </cell>
          <cell r="M930">
            <v>0</v>
          </cell>
          <cell r="N930">
            <v>0</v>
          </cell>
          <cell r="O930">
            <v>0</v>
          </cell>
          <cell r="P930">
            <v>0</v>
          </cell>
        </row>
        <row r="931">
          <cell r="B931" t="str">
            <v>501943</v>
          </cell>
          <cell r="C931" t="str">
            <v>PEMBANGUNAN INFRASTRUKTUR PERMUKIMAN  KAB. ROKAN HILIR</v>
          </cell>
          <cell r="D931">
            <v>0</v>
          </cell>
          <cell r="E931">
            <v>0</v>
          </cell>
          <cell r="F931">
            <v>0</v>
          </cell>
          <cell r="G931">
            <v>0</v>
          </cell>
          <cell r="H931">
            <v>0</v>
          </cell>
          <cell r="I931">
            <v>0</v>
          </cell>
          <cell r="J931">
            <v>0</v>
          </cell>
          <cell r="K931">
            <v>0</v>
          </cell>
          <cell r="L931">
            <v>0</v>
          </cell>
          <cell r="M931">
            <v>0</v>
          </cell>
          <cell r="N931">
            <v>0</v>
          </cell>
          <cell r="O931">
            <v>0</v>
          </cell>
          <cell r="P931">
            <v>0</v>
          </cell>
        </row>
        <row r="932">
          <cell r="B932" t="str">
            <v>502470</v>
          </cell>
          <cell r="C932" t="str">
            <v>PEMBANGUNAN INFRASTRUKTUR PERMUKIMAN  KAB. KARIMUN</v>
          </cell>
          <cell r="D932">
            <v>0</v>
          </cell>
          <cell r="E932">
            <v>0</v>
          </cell>
          <cell r="F932">
            <v>0</v>
          </cell>
          <cell r="G932">
            <v>0</v>
          </cell>
          <cell r="H932">
            <v>0</v>
          </cell>
          <cell r="I932">
            <v>0</v>
          </cell>
          <cell r="J932">
            <v>0</v>
          </cell>
          <cell r="K932">
            <v>0</v>
          </cell>
          <cell r="L932">
            <v>0</v>
          </cell>
          <cell r="M932">
            <v>0</v>
          </cell>
          <cell r="N932">
            <v>0</v>
          </cell>
          <cell r="O932">
            <v>0</v>
          </cell>
          <cell r="P932">
            <v>0</v>
          </cell>
        </row>
        <row r="933">
          <cell r="B933" t="str">
            <v>502515</v>
          </cell>
          <cell r="C933" t="str">
            <v>PEMBANGUNAN INFRASTRUKTUR PERMUKIMAN  KOTA BATAM</v>
          </cell>
          <cell r="D933">
            <v>0</v>
          </cell>
          <cell r="E933">
            <v>0</v>
          </cell>
          <cell r="F933">
            <v>0</v>
          </cell>
          <cell r="G933">
            <v>0</v>
          </cell>
          <cell r="H933">
            <v>0</v>
          </cell>
          <cell r="I933">
            <v>0</v>
          </cell>
          <cell r="J933">
            <v>0</v>
          </cell>
          <cell r="K933">
            <v>0</v>
          </cell>
          <cell r="L933">
            <v>0</v>
          </cell>
          <cell r="M933">
            <v>0</v>
          </cell>
          <cell r="N933">
            <v>0</v>
          </cell>
          <cell r="O933">
            <v>0</v>
          </cell>
          <cell r="P933">
            <v>0</v>
          </cell>
        </row>
        <row r="934">
          <cell r="B934" t="str">
            <v>502521</v>
          </cell>
          <cell r="C934" t="str">
            <v>PEMBANGUNAN INFRASTRUKTUR PERMUKIMAN KOTA TANJUNG PINANG</v>
          </cell>
          <cell r="D934">
            <v>0</v>
          </cell>
          <cell r="E934">
            <v>0</v>
          </cell>
          <cell r="F934">
            <v>0</v>
          </cell>
          <cell r="G934">
            <v>0</v>
          </cell>
          <cell r="H934">
            <v>0</v>
          </cell>
          <cell r="I934">
            <v>0</v>
          </cell>
          <cell r="J934">
            <v>0</v>
          </cell>
          <cell r="K934">
            <v>0</v>
          </cell>
          <cell r="L934">
            <v>0</v>
          </cell>
          <cell r="M934">
            <v>0</v>
          </cell>
          <cell r="N934">
            <v>0</v>
          </cell>
          <cell r="O934">
            <v>0</v>
          </cell>
          <cell r="P934">
            <v>0</v>
          </cell>
        </row>
        <row r="935">
          <cell r="B935" t="str">
            <v>502489</v>
          </cell>
          <cell r="C935" t="str">
            <v>PEMBANGUNAN INFRASTRUKTUR PERMUKIMAN  KAB. KEPULAUAN RIAU</v>
          </cell>
          <cell r="D935">
            <v>0</v>
          </cell>
          <cell r="E935">
            <v>0</v>
          </cell>
          <cell r="F935">
            <v>0</v>
          </cell>
          <cell r="G935">
            <v>0</v>
          </cell>
          <cell r="H935">
            <v>0</v>
          </cell>
          <cell r="I935">
            <v>0</v>
          </cell>
          <cell r="J935">
            <v>0</v>
          </cell>
          <cell r="K935">
            <v>0</v>
          </cell>
          <cell r="L935">
            <v>0</v>
          </cell>
          <cell r="M935">
            <v>0</v>
          </cell>
          <cell r="N935">
            <v>0</v>
          </cell>
          <cell r="O935">
            <v>0</v>
          </cell>
          <cell r="P935">
            <v>0</v>
          </cell>
        </row>
        <row r="936">
          <cell r="B936" t="str">
            <v>502175</v>
          </cell>
          <cell r="C936" t="str">
            <v>PEMBANGUNAN INFRASTRUKTUR PERMUKIMAN KOTA PALEMBANG</v>
          </cell>
          <cell r="D936">
            <v>0</v>
          </cell>
          <cell r="E936">
            <v>0</v>
          </cell>
          <cell r="F936">
            <v>0</v>
          </cell>
          <cell r="G936">
            <v>0</v>
          </cell>
          <cell r="H936">
            <v>0</v>
          </cell>
          <cell r="I936">
            <v>0</v>
          </cell>
          <cell r="J936">
            <v>0</v>
          </cell>
          <cell r="K936">
            <v>0</v>
          </cell>
          <cell r="L936">
            <v>0</v>
          </cell>
          <cell r="M936">
            <v>0</v>
          </cell>
          <cell r="N936">
            <v>0</v>
          </cell>
          <cell r="O936">
            <v>0</v>
          </cell>
          <cell r="P936">
            <v>0</v>
          </cell>
        </row>
        <row r="937">
          <cell r="B937" t="str">
            <v>502181</v>
          </cell>
          <cell r="C937" t="str">
            <v>PEMBANGUNAN INFRASTRUKTUR PERMUKIMAN KOTA PRABUMULIH</v>
          </cell>
          <cell r="D937">
            <v>0</v>
          </cell>
          <cell r="E937">
            <v>0</v>
          </cell>
          <cell r="F937">
            <v>0</v>
          </cell>
          <cell r="G937">
            <v>0</v>
          </cell>
          <cell r="H937">
            <v>0</v>
          </cell>
          <cell r="I937">
            <v>0</v>
          </cell>
          <cell r="J937">
            <v>0</v>
          </cell>
          <cell r="K937">
            <v>0</v>
          </cell>
          <cell r="L937">
            <v>0</v>
          </cell>
          <cell r="M937">
            <v>0</v>
          </cell>
          <cell r="N937">
            <v>0</v>
          </cell>
          <cell r="O937">
            <v>0</v>
          </cell>
          <cell r="P937">
            <v>0</v>
          </cell>
        </row>
        <row r="938">
          <cell r="B938" t="str">
            <v>502190</v>
          </cell>
          <cell r="C938" t="str">
            <v>PEMBANGUNAN INFRASTRUKTUR PERMUKIMAN KOTA PAGAR ALAM</v>
          </cell>
          <cell r="D938">
            <v>0</v>
          </cell>
          <cell r="E938">
            <v>0</v>
          </cell>
          <cell r="F938">
            <v>0</v>
          </cell>
          <cell r="G938">
            <v>0</v>
          </cell>
          <cell r="H938">
            <v>0</v>
          </cell>
          <cell r="I938">
            <v>0</v>
          </cell>
          <cell r="J938">
            <v>0</v>
          </cell>
          <cell r="K938">
            <v>0</v>
          </cell>
          <cell r="L938">
            <v>0</v>
          </cell>
          <cell r="M938">
            <v>0</v>
          </cell>
          <cell r="N938">
            <v>0</v>
          </cell>
          <cell r="O938">
            <v>0</v>
          </cell>
          <cell r="P938">
            <v>0</v>
          </cell>
        </row>
        <row r="939">
          <cell r="B939" t="str">
            <v>502201</v>
          </cell>
          <cell r="C939" t="str">
            <v>PEMBANGUNAN INFRASTRUKTUR PERMUKIMAN  KOTA LUBUK LINGGAU</v>
          </cell>
          <cell r="D939">
            <v>0</v>
          </cell>
          <cell r="E939">
            <v>0</v>
          </cell>
          <cell r="F939">
            <v>0</v>
          </cell>
          <cell r="G939">
            <v>0</v>
          </cell>
          <cell r="H939">
            <v>0</v>
          </cell>
          <cell r="I939">
            <v>0</v>
          </cell>
          <cell r="J939">
            <v>0</v>
          </cell>
          <cell r="K939">
            <v>0</v>
          </cell>
          <cell r="L939">
            <v>0</v>
          </cell>
          <cell r="M939">
            <v>0</v>
          </cell>
          <cell r="N939">
            <v>0</v>
          </cell>
          <cell r="O939">
            <v>0</v>
          </cell>
          <cell r="P939">
            <v>0</v>
          </cell>
        </row>
        <row r="940">
          <cell r="B940" t="str">
            <v>502071</v>
          </cell>
          <cell r="C940" t="str">
            <v>PEMBANGUNAN INFRASTRUKTUR PERMUKIMAN  KAB. OGAN KOMERING ULU</v>
          </cell>
          <cell r="D940">
            <v>0</v>
          </cell>
          <cell r="E940">
            <v>0</v>
          </cell>
          <cell r="F940">
            <v>0</v>
          </cell>
          <cell r="G940">
            <v>0</v>
          </cell>
          <cell r="H940">
            <v>0</v>
          </cell>
          <cell r="I940">
            <v>0</v>
          </cell>
          <cell r="J940">
            <v>0</v>
          </cell>
          <cell r="K940">
            <v>0</v>
          </cell>
          <cell r="L940">
            <v>0</v>
          </cell>
          <cell r="M940">
            <v>0</v>
          </cell>
          <cell r="N940">
            <v>0</v>
          </cell>
          <cell r="O940">
            <v>0</v>
          </cell>
          <cell r="P940">
            <v>0</v>
          </cell>
        </row>
        <row r="941">
          <cell r="B941" t="str">
            <v>502087</v>
          </cell>
          <cell r="C941" t="str">
            <v>PEMBANGUNAN INFRASTRUKTUR PERMUKIMAN  KAB. OGAN KOMERING ILIR</v>
          </cell>
          <cell r="D941">
            <v>0</v>
          </cell>
          <cell r="E941">
            <v>0</v>
          </cell>
          <cell r="F941">
            <v>0</v>
          </cell>
          <cell r="G941">
            <v>0</v>
          </cell>
          <cell r="H941">
            <v>0</v>
          </cell>
          <cell r="I941">
            <v>0</v>
          </cell>
          <cell r="J941">
            <v>0</v>
          </cell>
          <cell r="K941">
            <v>0</v>
          </cell>
          <cell r="L941">
            <v>0</v>
          </cell>
          <cell r="M941">
            <v>0</v>
          </cell>
          <cell r="N941">
            <v>0</v>
          </cell>
          <cell r="O941">
            <v>0</v>
          </cell>
          <cell r="P941">
            <v>0</v>
          </cell>
        </row>
        <row r="942">
          <cell r="B942" t="str">
            <v>502093</v>
          </cell>
          <cell r="C942" t="str">
            <v>PEMBANGUNAN INFRASTRUKTUR PERMUKIMAN  KAB. MUARA ENIM</v>
          </cell>
          <cell r="D942">
            <v>0</v>
          </cell>
          <cell r="E942">
            <v>0</v>
          </cell>
          <cell r="F942">
            <v>0</v>
          </cell>
          <cell r="G942">
            <v>0</v>
          </cell>
          <cell r="H942">
            <v>0</v>
          </cell>
          <cell r="I942">
            <v>0</v>
          </cell>
          <cell r="J942">
            <v>0</v>
          </cell>
          <cell r="K942">
            <v>0</v>
          </cell>
          <cell r="L942">
            <v>0</v>
          </cell>
          <cell r="M942">
            <v>0</v>
          </cell>
          <cell r="N942">
            <v>0</v>
          </cell>
          <cell r="O942">
            <v>0</v>
          </cell>
          <cell r="P942">
            <v>0</v>
          </cell>
        </row>
        <row r="943">
          <cell r="B943" t="str">
            <v>502107</v>
          </cell>
          <cell r="C943" t="str">
            <v>PEMBANGUNAN INFRASTRUKTUR PERMUKIMAN  KAB. LAHAT</v>
          </cell>
          <cell r="D943">
            <v>0</v>
          </cell>
          <cell r="E943">
            <v>0</v>
          </cell>
          <cell r="F943">
            <v>0</v>
          </cell>
          <cell r="G943">
            <v>0</v>
          </cell>
          <cell r="H943">
            <v>0</v>
          </cell>
          <cell r="I943">
            <v>0</v>
          </cell>
          <cell r="J943">
            <v>0</v>
          </cell>
          <cell r="K943">
            <v>0</v>
          </cell>
          <cell r="L943">
            <v>0</v>
          </cell>
          <cell r="M943">
            <v>0</v>
          </cell>
          <cell r="N943">
            <v>0</v>
          </cell>
          <cell r="O943">
            <v>0</v>
          </cell>
          <cell r="P943">
            <v>0</v>
          </cell>
        </row>
        <row r="944">
          <cell r="B944" t="str">
            <v>503116</v>
          </cell>
          <cell r="C944" t="str">
            <v>PEMBANGUNAN INFRASTRUKTUR PERMUKIMAN KAB. EMPAT LAWANG</v>
          </cell>
          <cell r="D944">
            <v>0</v>
          </cell>
          <cell r="E944">
            <v>0</v>
          </cell>
          <cell r="F944">
            <v>0</v>
          </cell>
          <cell r="G944">
            <v>0</v>
          </cell>
          <cell r="H944">
            <v>0</v>
          </cell>
          <cell r="I944">
            <v>0</v>
          </cell>
          <cell r="J944">
            <v>0</v>
          </cell>
          <cell r="K944">
            <v>0</v>
          </cell>
          <cell r="L944">
            <v>0</v>
          </cell>
          <cell r="M944">
            <v>0</v>
          </cell>
          <cell r="N944">
            <v>0</v>
          </cell>
          <cell r="O944">
            <v>0</v>
          </cell>
          <cell r="P944">
            <v>0</v>
          </cell>
        </row>
        <row r="945">
          <cell r="B945" t="str">
            <v>502113</v>
          </cell>
          <cell r="C945" t="str">
            <v>PEMBANGUNAN INFRASTRUKTUR PERMUKIMAN  KAB. MUSI RAWAS</v>
          </cell>
          <cell r="D945">
            <v>0</v>
          </cell>
          <cell r="E945">
            <v>0</v>
          </cell>
          <cell r="F945">
            <v>0</v>
          </cell>
          <cell r="G945">
            <v>0</v>
          </cell>
          <cell r="H945">
            <v>0</v>
          </cell>
          <cell r="I945">
            <v>0</v>
          </cell>
          <cell r="J945">
            <v>0</v>
          </cell>
          <cell r="K945">
            <v>0</v>
          </cell>
          <cell r="L945">
            <v>0</v>
          </cell>
          <cell r="M945">
            <v>0</v>
          </cell>
          <cell r="N945">
            <v>0</v>
          </cell>
          <cell r="O945">
            <v>0</v>
          </cell>
          <cell r="P945">
            <v>0</v>
          </cell>
        </row>
        <row r="946">
          <cell r="B946" t="str">
            <v>502122</v>
          </cell>
          <cell r="C946" t="str">
            <v>PEMBANGUNAN INFRASTRUKTUR PERMUKIMAN  KAB. MUSI BANYU ASIN</v>
          </cell>
          <cell r="D946">
            <v>0</v>
          </cell>
          <cell r="E946">
            <v>0</v>
          </cell>
          <cell r="F946">
            <v>0</v>
          </cell>
          <cell r="G946">
            <v>0</v>
          </cell>
          <cell r="H946">
            <v>0</v>
          </cell>
          <cell r="I946">
            <v>0</v>
          </cell>
          <cell r="J946">
            <v>0</v>
          </cell>
          <cell r="K946">
            <v>0</v>
          </cell>
          <cell r="L946">
            <v>0</v>
          </cell>
          <cell r="M946">
            <v>0</v>
          </cell>
          <cell r="N946">
            <v>0</v>
          </cell>
          <cell r="O946">
            <v>0</v>
          </cell>
          <cell r="P946">
            <v>0</v>
          </cell>
        </row>
        <row r="947">
          <cell r="B947" t="str">
            <v>502138</v>
          </cell>
          <cell r="C947" t="str">
            <v>PEMBANGUNAN INFRASTRUKTUR PERMUKIMAN KAB. BANYU ASIN</v>
          </cell>
          <cell r="D947">
            <v>0</v>
          </cell>
          <cell r="E947">
            <v>0</v>
          </cell>
          <cell r="F947">
            <v>0</v>
          </cell>
          <cell r="G947">
            <v>0</v>
          </cell>
          <cell r="H947">
            <v>0</v>
          </cell>
          <cell r="I947">
            <v>0</v>
          </cell>
          <cell r="J947">
            <v>0</v>
          </cell>
          <cell r="K947">
            <v>0</v>
          </cell>
          <cell r="L947">
            <v>0</v>
          </cell>
          <cell r="M947">
            <v>0</v>
          </cell>
          <cell r="N947">
            <v>0</v>
          </cell>
          <cell r="O947">
            <v>0</v>
          </cell>
          <cell r="P947">
            <v>0</v>
          </cell>
        </row>
        <row r="948">
          <cell r="B948" t="str">
            <v>502144</v>
          </cell>
          <cell r="C948" t="str">
            <v>PEMBANGUNAN INFRASTRUKTUR PERMUKIMAN KAB. OKU SELATAN</v>
          </cell>
          <cell r="D948">
            <v>0</v>
          </cell>
          <cell r="E948">
            <v>0</v>
          </cell>
          <cell r="F948">
            <v>0</v>
          </cell>
          <cell r="G948">
            <v>0</v>
          </cell>
          <cell r="H948">
            <v>0</v>
          </cell>
          <cell r="I948">
            <v>0</v>
          </cell>
          <cell r="J948">
            <v>0</v>
          </cell>
          <cell r="K948">
            <v>0</v>
          </cell>
          <cell r="L948">
            <v>0</v>
          </cell>
          <cell r="M948">
            <v>0</v>
          </cell>
          <cell r="N948">
            <v>0</v>
          </cell>
          <cell r="O948">
            <v>0</v>
          </cell>
          <cell r="P948">
            <v>0</v>
          </cell>
        </row>
        <row r="949">
          <cell r="B949" t="str">
            <v>502150</v>
          </cell>
          <cell r="C949" t="str">
            <v>PEMBANGUNAN INFRASTRUKTUR PERMUKIMAN KAB. OKU TIMUR</v>
          </cell>
          <cell r="D949">
            <v>0</v>
          </cell>
          <cell r="E949">
            <v>0</v>
          </cell>
          <cell r="F949">
            <v>0</v>
          </cell>
          <cell r="G949">
            <v>0</v>
          </cell>
          <cell r="H949">
            <v>0</v>
          </cell>
          <cell r="I949">
            <v>0</v>
          </cell>
          <cell r="J949">
            <v>0</v>
          </cell>
          <cell r="K949">
            <v>0</v>
          </cell>
          <cell r="L949">
            <v>0</v>
          </cell>
          <cell r="M949">
            <v>0</v>
          </cell>
          <cell r="N949">
            <v>0</v>
          </cell>
          <cell r="O949">
            <v>0</v>
          </cell>
          <cell r="P949">
            <v>0</v>
          </cell>
        </row>
        <row r="950">
          <cell r="B950" t="str">
            <v>502169</v>
          </cell>
          <cell r="C950" t="str">
            <v>PEMBANGUNAN INFRASTRUKTUR PERMUKIMAN KAB. OGAN ILIR</v>
          </cell>
          <cell r="D950">
            <v>0</v>
          </cell>
          <cell r="E950">
            <v>0</v>
          </cell>
          <cell r="F950">
            <v>0</v>
          </cell>
          <cell r="G950">
            <v>0</v>
          </cell>
          <cell r="H950">
            <v>0</v>
          </cell>
          <cell r="I950">
            <v>0</v>
          </cell>
          <cell r="J950">
            <v>0</v>
          </cell>
          <cell r="K950">
            <v>0</v>
          </cell>
          <cell r="L950">
            <v>0</v>
          </cell>
          <cell r="M950">
            <v>0</v>
          </cell>
          <cell r="N950">
            <v>0</v>
          </cell>
          <cell r="O950">
            <v>0</v>
          </cell>
          <cell r="P950">
            <v>0</v>
          </cell>
        </row>
        <row r="951">
          <cell r="B951" t="str">
            <v>502062</v>
          </cell>
          <cell r="C951" t="str">
            <v>PEMBANGUNAN INFRASTRUKTUR PERMUKIMAN  KOTA JAMBI</v>
          </cell>
          <cell r="D951">
            <v>0</v>
          </cell>
          <cell r="E951">
            <v>0</v>
          </cell>
          <cell r="F951">
            <v>0</v>
          </cell>
          <cell r="G951">
            <v>0</v>
          </cell>
          <cell r="H951">
            <v>0</v>
          </cell>
          <cell r="I951">
            <v>0</v>
          </cell>
          <cell r="J951">
            <v>0</v>
          </cell>
          <cell r="K951">
            <v>0</v>
          </cell>
          <cell r="L951">
            <v>0</v>
          </cell>
          <cell r="M951">
            <v>0</v>
          </cell>
          <cell r="N951">
            <v>0</v>
          </cell>
          <cell r="O951">
            <v>0</v>
          </cell>
          <cell r="P951">
            <v>0</v>
          </cell>
        </row>
        <row r="952">
          <cell r="B952" t="str">
            <v>501974</v>
          </cell>
          <cell r="C952" t="str">
            <v>PEMBANGUNAN INFRASTRUKTUR PERMUKIMAN  KAB. KERINCI</v>
          </cell>
          <cell r="D952">
            <v>0</v>
          </cell>
          <cell r="E952">
            <v>0</v>
          </cell>
          <cell r="F952">
            <v>0</v>
          </cell>
          <cell r="G952">
            <v>0</v>
          </cell>
          <cell r="H952">
            <v>0</v>
          </cell>
          <cell r="I952">
            <v>0</v>
          </cell>
          <cell r="J952">
            <v>0</v>
          </cell>
          <cell r="K952">
            <v>0</v>
          </cell>
          <cell r="L952">
            <v>0</v>
          </cell>
          <cell r="M952">
            <v>0</v>
          </cell>
          <cell r="N952">
            <v>0</v>
          </cell>
          <cell r="O952">
            <v>0</v>
          </cell>
          <cell r="P952">
            <v>0</v>
          </cell>
        </row>
        <row r="953">
          <cell r="B953" t="str">
            <v>501999</v>
          </cell>
          <cell r="C953" t="str">
            <v>PEMBANGUNAN INFRASTRUKTUR PERMUKIMAN KAB. SAROLANGUN</v>
          </cell>
          <cell r="D953">
            <v>0</v>
          </cell>
          <cell r="E953">
            <v>0</v>
          </cell>
          <cell r="F953">
            <v>0</v>
          </cell>
          <cell r="G953">
            <v>0</v>
          </cell>
          <cell r="H953">
            <v>0</v>
          </cell>
          <cell r="I953">
            <v>0</v>
          </cell>
          <cell r="J953">
            <v>0</v>
          </cell>
          <cell r="K953">
            <v>0</v>
          </cell>
          <cell r="L953">
            <v>0</v>
          </cell>
          <cell r="M953">
            <v>0</v>
          </cell>
          <cell r="N953">
            <v>0</v>
          </cell>
          <cell r="O953">
            <v>0</v>
          </cell>
          <cell r="P953">
            <v>0</v>
          </cell>
        </row>
        <row r="954">
          <cell r="B954" t="str">
            <v>502025</v>
          </cell>
          <cell r="C954" t="str">
            <v>PEMBANGUNAN INFRASTRUKTUR PERMUKIMAN KAB. TANJUNG JABUNG TIMUR</v>
          </cell>
          <cell r="D954">
            <v>0</v>
          </cell>
          <cell r="E954">
            <v>0</v>
          </cell>
          <cell r="F954">
            <v>0</v>
          </cell>
          <cell r="G954">
            <v>0</v>
          </cell>
          <cell r="H954">
            <v>0</v>
          </cell>
          <cell r="I954">
            <v>0</v>
          </cell>
          <cell r="J954">
            <v>0</v>
          </cell>
          <cell r="K954">
            <v>0</v>
          </cell>
          <cell r="L954">
            <v>0</v>
          </cell>
          <cell r="M954">
            <v>0</v>
          </cell>
          <cell r="N954">
            <v>0</v>
          </cell>
          <cell r="O954">
            <v>0</v>
          </cell>
          <cell r="P954">
            <v>0</v>
          </cell>
        </row>
        <row r="955">
          <cell r="B955" t="str">
            <v>502040</v>
          </cell>
          <cell r="C955" t="str">
            <v>PEMBANGUNAN INFRASTRUKTUR PERMUKIMAN KAB. TEBO</v>
          </cell>
          <cell r="D955">
            <v>0</v>
          </cell>
          <cell r="E955">
            <v>0</v>
          </cell>
          <cell r="F955">
            <v>0</v>
          </cell>
          <cell r="G955">
            <v>0</v>
          </cell>
          <cell r="H955">
            <v>0</v>
          </cell>
          <cell r="I955">
            <v>0</v>
          </cell>
          <cell r="J955">
            <v>0</v>
          </cell>
          <cell r="K955">
            <v>0</v>
          </cell>
          <cell r="L955">
            <v>0</v>
          </cell>
          <cell r="M955">
            <v>0</v>
          </cell>
          <cell r="N955">
            <v>0</v>
          </cell>
          <cell r="O955">
            <v>0</v>
          </cell>
          <cell r="P955">
            <v>0</v>
          </cell>
        </row>
        <row r="956">
          <cell r="B956" t="str">
            <v>506042</v>
          </cell>
          <cell r="C956" t="str">
            <v>PEMBANGUNAN INFRASTRUKTUR PERMUKIMAN KAB. BUNGO</v>
          </cell>
          <cell r="D956">
            <v>0</v>
          </cell>
          <cell r="E956">
            <v>0</v>
          </cell>
          <cell r="F956">
            <v>0</v>
          </cell>
          <cell r="G956">
            <v>0</v>
          </cell>
          <cell r="H956">
            <v>0</v>
          </cell>
          <cell r="I956">
            <v>0</v>
          </cell>
          <cell r="J956">
            <v>0</v>
          </cell>
          <cell r="K956">
            <v>0</v>
          </cell>
          <cell r="L956">
            <v>0</v>
          </cell>
          <cell r="M956">
            <v>0</v>
          </cell>
          <cell r="N956">
            <v>0</v>
          </cell>
          <cell r="O956">
            <v>0</v>
          </cell>
          <cell r="P956">
            <v>0</v>
          </cell>
        </row>
        <row r="957">
          <cell r="B957" t="str">
            <v>501980</v>
          </cell>
          <cell r="C957" t="str">
            <v>PEMBANGUNAN INFRASTRUKTUR PERMUKIMAN KAB. MERANGIN</v>
          </cell>
          <cell r="D957">
            <v>0</v>
          </cell>
          <cell r="E957">
            <v>0</v>
          </cell>
          <cell r="F957">
            <v>0</v>
          </cell>
          <cell r="G957">
            <v>0</v>
          </cell>
          <cell r="H957">
            <v>0</v>
          </cell>
          <cell r="I957">
            <v>0</v>
          </cell>
          <cell r="J957">
            <v>0</v>
          </cell>
          <cell r="K957">
            <v>0</v>
          </cell>
          <cell r="L957">
            <v>0</v>
          </cell>
          <cell r="M957">
            <v>0</v>
          </cell>
          <cell r="N957">
            <v>20000000</v>
          </cell>
          <cell r="O957">
            <v>0</v>
          </cell>
          <cell r="P957">
            <v>20000000</v>
          </cell>
        </row>
        <row r="958">
          <cell r="B958" t="str">
            <v>502019</v>
          </cell>
          <cell r="C958" t="str">
            <v>PEMBANGUNAN INFRASTRUKTUR PERMUKIMAN KAB. MUARO JAMBI</v>
          </cell>
          <cell r="D958">
            <v>0</v>
          </cell>
          <cell r="E958">
            <v>0</v>
          </cell>
          <cell r="F958">
            <v>0</v>
          </cell>
          <cell r="G958">
            <v>0</v>
          </cell>
          <cell r="H958">
            <v>0</v>
          </cell>
          <cell r="I958">
            <v>0</v>
          </cell>
          <cell r="J958">
            <v>0</v>
          </cell>
          <cell r="K958">
            <v>0</v>
          </cell>
          <cell r="L958">
            <v>0</v>
          </cell>
          <cell r="M958">
            <v>0</v>
          </cell>
          <cell r="N958">
            <v>9500000</v>
          </cell>
          <cell r="O958">
            <v>0</v>
          </cell>
          <cell r="P958">
            <v>9500000</v>
          </cell>
        </row>
        <row r="959">
          <cell r="B959" t="str">
            <v>502210</v>
          </cell>
          <cell r="C959" t="str">
            <v>PEMBANGUNAN INFRASTRUKTUR PERMUKIMAN  KAB. BENGKULU SELATAN</v>
          </cell>
          <cell r="D959">
            <v>0</v>
          </cell>
          <cell r="E959">
            <v>0</v>
          </cell>
          <cell r="F959">
            <v>0</v>
          </cell>
          <cell r="G959">
            <v>0</v>
          </cell>
          <cell r="H959">
            <v>0</v>
          </cell>
          <cell r="I959">
            <v>0</v>
          </cell>
          <cell r="J959">
            <v>0</v>
          </cell>
          <cell r="K959">
            <v>0</v>
          </cell>
          <cell r="L959">
            <v>0</v>
          </cell>
          <cell r="M959">
            <v>0</v>
          </cell>
          <cell r="N959">
            <v>0</v>
          </cell>
          <cell r="O959">
            <v>0</v>
          </cell>
          <cell r="P959">
            <v>0</v>
          </cell>
        </row>
        <row r="960">
          <cell r="B960" t="str">
            <v>502226</v>
          </cell>
          <cell r="C960" t="str">
            <v>PEMBANGUNAN INFRASTRUKTUR PERMUKIMAN  KAB. REJANG LEBONG</v>
          </cell>
          <cell r="D960">
            <v>0</v>
          </cell>
          <cell r="E960">
            <v>0</v>
          </cell>
          <cell r="F960">
            <v>0</v>
          </cell>
          <cell r="G960">
            <v>0</v>
          </cell>
          <cell r="H960">
            <v>0</v>
          </cell>
          <cell r="I960">
            <v>0</v>
          </cell>
          <cell r="J960">
            <v>0</v>
          </cell>
          <cell r="K960">
            <v>0</v>
          </cell>
          <cell r="L960">
            <v>0</v>
          </cell>
          <cell r="M960">
            <v>0</v>
          </cell>
          <cell r="N960">
            <v>9500000</v>
          </cell>
          <cell r="O960">
            <v>0</v>
          </cell>
          <cell r="P960">
            <v>9500000</v>
          </cell>
        </row>
        <row r="961">
          <cell r="B961" t="str">
            <v>502294</v>
          </cell>
          <cell r="C961" t="str">
            <v>PEMBANGUNAN INFRASTRUKTUR PERMUKIMAN  KOTA BENGKULU</v>
          </cell>
          <cell r="D961">
            <v>0</v>
          </cell>
          <cell r="E961">
            <v>0</v>
          </cell>
          <cell r="F961">
            <v>0</v>
          </cell>
          <cell r="G961">
            <v>0</v>
          </cell>
          <cell r="H961">
            <v>0</v>
          </cell>
          <cell r="I961">
            <v>0</v>
          </cell>
          <cell r="J961">
            <v>0</v>
          </cell>
          <cell r="K961">
            <v>0</v>
          </cell>
          <cell r="L961">
            <v>0</v>
          </cell>
          <cell r="M961">
            <v>0</v>
          </cell>
          <cell r="N961">
            <v>0</v>
          </cell>
          <cell r="O961">
            <v>0</v>
          </cell>
          <cell r="P961">
            <v>0</v>
          </cell>
        </row>
        <row r="962">
          <cell r="B962" t="str">
            <v>502232</v>
          </cell>
          <cell r="C962" t="str">
            <v>PEMBANGUNAN INFRASTRUKTUR PERMUKIMAN  KAB. BENGKULU UTARA</v>
          </cell>
          <cell r="D962">
            <v>0</v>
          </cell>
          <cell r="E962">
            <v>0</v>
          </cell>
          <cell r="F962">
            <v>0</v>
          </cell>
          <cell r="G962">
            <v>0</v>
          </cell>
          <cell r="H962">
            <v>0</v>
          </cell>
          <cell r="I962">
            <v>0</v>
          </cell>
          <cell r="J962">
            <v>0</v>
          </cell>
          <cell r="K962">
            <v>0</v>
          </cell>
          <cell r="L962">
            <v>0</v>
          </cell>
          <cell r="M962">
            <v>0</v>
          </cell>
          <cell r="N962">
            <v>0</v>
          </cell>
          <cell r="O962">
            <v>0</v>
          </cell>
          <cell r="P962">
            <v>0</v>
          </cell>
        </row>
        <row r="963">
          <cell r="B963" t="str">
            <v>502241</v>
          </cell>
          <cell r="C963" t="str">
            <v>PEMBANGUNAN INFRASTRUKTUR PERMUKIMAN  KAB. KAUR</v>
          </cell>
          <cell r="D963">
            <v>0</v>
          </cell>
          <cell r="E963">
            <v>0</v>
          </cell>
          <cell r="F963">
            <v>0</v>
          </cell>
          <cell r="G963">
            <v>0</v>
          </cell>
          <cell r="H963">
            <v>0</v>
          </cell>
          <cell r="I963">
            <v>0</v>
          </cell>
          <cell r="J963">
            <v>0</v>
          </cell>
          <cell r="K963">
            <v>0</v>
          </cell>
          <cell r="L963">
            <v>0</v>
          </cell>
          <cell r="M963">
            <v>0</v>
          </cell>
          <cell r="N963">
            <v>9500000</v>
          </cell>
          <cell r="O963">
            <v>0</v>
          </cell>
          <cell r="P963">
            <v>9500000</v>
          </cell>
        </row>
        <row r="964">
          <cell r="B964" t="str">
            <v>502263</v>
          </cell>
          <cell r="C964" t="str">
            <v>PEMBANGUNAN INFRASTRUKTUR PERMUKIMAN  KAB. MUKOMUKO</v>
          </cell>
          <cell r="D964">
            <v>0</v>
          </cell>
          <cell r="E964">
            <v>0</v>
          </cell>
          <cell r="F964">
            <v>0</v>
          </cell>
          <cell r="G964">
            <v>0</v>
          </cell>
          <cell r="H964">
            <v>0</v>
          </cell>
          <cell r="I964">
            <v>0</v>
          </cell>
          <cell r="J964">
            <v>0</v>
          </cell>
          <cell r="K964">
            <v>0</v>
          </cell>
          <cell r="L964">
            <v>0</v>
          </cell>
          <cell r="M964">
            <v>0</v>
          </cell>
          <cell r="N964">
            <v>17000000</v>
          </cell>
          <cell r="O964">
            <v>0</v>
          </cell>
          <cell r="P964">
            <v>17000000</v>
          </cell>
        </row>
        <row r="965">
          <cell r="B965" t="str">
            <v>502272</v>
          </cell>
          <cell r="C965" t="str">
            <v>PEMBANGUNAN INFRASTRUKTUR PERMUKIMAN  KAB. LEBONG</v>
          </cell>
          <cell r="D965">
            <v>0</v>
          </cell>
          <cell r="E965">
            <v>0</v>
          </cell>
          <cell r="F965">
            <v>0</v>
          </cell>
          <cell r="G965">
            <v>0</v>
          </cell>
          <cell r="H965">
            <v>0</v>
          </cell>
          <cell r="I965">
            <v>0</v>
          </cell>
          <cell r="J965">
            <v>0</v>
          </cell>
          <cell r="K965">
            <v>0</v>
          </cell>
          <cell r="L965">
            <v>0</v>
          </cell>
          <cell r="M965">
            <v>0</v>
          </cell>
          <cell r="N965">
            <v>12500000</v>
          </cell>
          <cell r="O965">
            <v>0</v>
          </cell>
          <cell r="P965">
            <v>12500000</v>
          </cell>
        </row>
        <row r="966">
          <cell r="B966" t="str">
            <v>502402</v>
          </cell>
          <cell r="C966" t="str">
            <v>PEMBANGUNAN INFRASTRUKTUR PERMUKIMAN  KAB. BANGKA</v>
          </cell>
          <cell r="D966">
            <v>0</v>
          </cell>
          <cell r="E966">
            <v>0</v>
          </cell>
          <cell r="F966">
            <v>0</v>
          </cell>
          <cell r="G966">
            <v>0</v>
          </cell>
          <cell r="H966">
            <v>0</v>
          </cell>
          <cell r="I966">
            <v>0</v>
          </cell>
          <cell r="J966">
            <v>0</v>
          </cell>
          <cell r="K966">
            <v>0</v>
          </cell>
          <cell r="L966">
            <v>0</v>
          </cell>
          <cell r="M966">
            <v>0</v>
          </cell>
          <cell r="N966">
            <v>11000000</v>
          </cell>
          <cell r="O966">
            <v>0</v>
          </cell>
          <cell r="P966">
            <v>11000000</v>
          </cell>
        </row>
        <row r="967">
          <cell r="B967" t="str">
            <v>502411</v>
          </cell>
          <cell r="C967" t="str">
            <v>PEMBANGUNAN INFRASTRUKTUR PERMUKIMAN  KAB. BELITUNG</v>
          </cell>
          <cell r="D967">
            <v>0</v>
          </cell>
          <cell r="E967">
            <v>0</v>
          </cell>
          <cell r="F967">
            <v>0</v>
          </cell>
          <cell r="G967">
            <v>0</v>
          </cell>
          <cell r="H967">
            <v>0</v>
          </cell>
          <cell r="I967">
            <v>0</v>
          </cell>
          <cell r="J967">
            <v>0</v>
          </cell>
          <cell r="K967">
            <v>0</v>
          </cell>
          <cell r="L967">
            <v>0</v>
          </cell>
          <cell r="M967">
            <v>0</v>
          </cell>
          <cell r="N967">
            <v>8000000</v>
          </cell>
          <cell r="O967">
            <v>0</v>
          </cell>
          <cell r="P967">
            <v>8000000</v>
          </cell>
        </row>
        <row r="968">
          <cell r="B968" t="str">
            <v>502427</v>
          </cell>
          <cell r="C968" t="str">
            <v>PEMBANGUNAN INFRASTRUKTUR PERMUKIMAN  KAB. BANGKA BARAT</v>
          </cell>
          <cell r="D968">
            <v>0</v>
          </cell>
          <cell r="E968">
            <v>0</v>
          </cell>
          <cell r="F968">
            <v>0</v>
          </cell>
          <cell r="G968">
            <v>0</v>
          </cell>
          <cell r="H968">
            <v>0</v>
          </cell>
          <cell r="I968">
            <v>0</v>
          </cell>
          <cell r="J968">
            <v>0</v>
          </cell>
          <cell r="K968">
            <v>0</v>
          </cell>
          <cell r="L968">
            <v>0</v>
          </cell>
          <cell r="M968">
            <v>0</v>
          </cell>
          <cell r="N968">
            <v>0</v>
          </cell>
          <cell r="O968">
            <v>0</v>
          </cell>
          <cell r="P968">
            <v>0</v>
          </cell>
        </row>
        <row r="969">
          <cell r="B969" t="str">
            <v>502458</v>
          </cell>
          <cell r="C969" t="str">
            <v>PEMBANGUNAN INFRASTRUKTUR PERMUKIMAN  KAB. BELITUNG TIMUR</v>
          </cell>
          <cell r="D969">
            <v>0</v>
          </cell>
          <cell r="E969">
            <v>0</v>
          </cell>
          <cell r="F969">
            <v>0</v>
          </cell>
          <cell r="G969">
            <v>0</v>
          </cell>
          <cell r="H969">
            <v>0</v>
          </cell>
          <cell r="I969">
            <v>0</v>
          </cell>
          <cell r="J969">
            <v>0</v>
          </cell>
          <cell r="K969">
            <v>0</v>
          </cell>
          <cell r="L969">
            <v>0</v>
          </cell>
          <cell r="M969">
            <v>0</v>
          </cell>
          <cell r="N969">
            <v>0</v>
          </cell>
          <cell r="O969">
            <v>0</v>
          </cell>
          <cell r="P969">
            <v>0</v>
          </cell>
        </row>
        <row r="970">
          <cell r="B970" t="str">
            <v>502464</v>
          </cell>
          <cell r="C970" t="str">
            <v>PEMBANGUNAN INFRASTRUKTUR PERMUKIMAN KOTA PANGKAL PINANG</v>
          </cell>
          <cell r="D970">
            <v>0</v>
          </cell>
          <cell r="E970">
            <v>0</v>
          </cell>
          <cell r="F970">
            <v>0</v>
          </cell>
          <cell r="G970">
            <v>0</v>
          </cell>
          <cell r="H970">
            <v>0</v>
          </cell>
          <cell r="I970">
            <v>0</v>
          </cell>
          <cell r="J970">
            <v>0</v>
          </cell>
          <cell r="K970">
            <v>0</v>
          </cell>
          <cell r="L970">
            <v>0</v>
          </cell>
          <cell r="M970">
            <v>0</v>
          </cell>
          <cell r="N970">
            <v>0</v>
          </cell>
          <cell r="O970">
            <v>0</v>
          </cell>
          <cell r="P970">
            <v>0</v>
          </cell>
        </row>
        <row r="971">
          <cell r="B971" t="str">
            <v>502442</v>
          </cell>
          <cell r="C971" t="str">
            <v>PEMBANGUNAN INFRASTRUKTUR PERMUKIMAN KAB. BANGKA SELATAN</v>
          </cell>
          <cell r="D971">
            <v>0</v>
          </cell>
          <cell r="E971">
            <v>0</v>
          </cell>
          <cell r="F971">
            <v>0</v>
          </cell>
          <cell r="G971">
            <v>0</v>
          </cell>
          <cell r="H971">
            <v>0</v>
          </cell>
          <cell r="I971">
            <v>0</v>
          </cell>
          <cell r="J971">
            <v>0</v>
          </cell>
          <cell r="K971">
            <v>0</v>
          </cell>
          <cell r="L971">
            <v>0</v>
          </cell>
          <cell r="M971">
            <v>0</v>
          </cell>
          <cell r="N971">
            <v>12500000</v>
          </cell>
          <cell r="O971">
            <v>0</v>
          </cell>
          <cell r="P971">
            <v>12500000</v>
          </cell>
        </row>
        <row r="972">
          <cell r="B972" t="str">
            <v>502382</v>
          </cell>
          <cell r="C972" t="str">
            <v>PEMBANGUNAN INFRASTRUKTUR PERMUKIMAN KOTA BANDAR LAMPUNG</v>
          </cell>
          <cell r="D972">
            <v>0</v>
          </cell>
          <cell r="E972">
            <v>0</v>
          </cell>
          <cell r="F972">
            <v>0</v>
          </cell>
          <cell r="G972">
            <v>0</v>
          </cell>
          <cell r="H972">
            <v>0</v>
          </cell>
          <cell r="I972">
            <v>0</v>
          </cell>
          <cell r="J972">
            <v>0</v>
          </cell>
          <cell r="K972">
            <v>0</v>
          </cell>
          <cell r="L972">
            <v>0</v>
          </cell>
          <cell r="M972">
            <v>0</v>
          </cell>
          <cell r="N972">
            <v>0</v>
          </cell>
          <cell r="O972">
            <v>0</v>
          </cell>
          <cell r="P972">
            <v>0</v>
          </cell>
        </row>
        <row r="973">
          <cell r="B973" t="str">
            <v>502391</v>
          </cell>
          <cell r="C973" t="str">
            <v>PEMBANGUNAN INFRASTRUKTUR PERMUKIMAN KOTA METRO</v>
          </cell>
          <cell r="D973">
            <v>0</v>
          </cell>
          <cell r="E973">
            <v>0</v>
          </cell>
          <cell r="F973">
            <v>0</v>
          </cell>
          <cell r="G973">
            <v>0</v>
          </cell>
          <cell r="H973">
            <v>0</v>
          </cell>
          <cell r="I973">
            <v>0</v>
          </cell>
          <cell r="J973">
            <v>0</v>
          </cell>
          <cell r="K973">
            <v>0</v>
          </cell>
          <cell r="L973">
            <v>0</v>
          </cell>
          <cell r="M973">
            <v>0</v>
          </cell>
          <cell r="N973">
            <v>0</v>
          </cell>
          <cell r="O973">
            <v>0</v>
          </cell>
          <cell r="P973">
            <v>0</v>
          </cell>
        </row>
        <row r="974">
          <cell r="B974" t="str">
            <v>502314</v>
          </cell>
          <cell r="C974" t="str">
            <v>PEMBANGUNAN INFRASTRUKTUR PERMUKIMAN  KAB. TANGGAMUS</v>
          </cell>
          <cell r="D974">
            <v>0</v>
          </cell>
          <cell r="E974">
            <v>0</v>
          </cell>
          <cell r="F974">
            <v>0</v>
          </cell>
          <cell r="G974">
            <v>0</v>
          </cell>
          <cell r="H974">
            <v>0</v>
          </cell>
          <cell r="I974">
            <v>0</v>
          </cell>
          <cell r="J974">
            <v>0</v>
          </cell>
          <cell r="K974">
            <v>0</v>
          </cell>
          <cell r="L974">
            <v>0</v>
          </cell>
          <cell r="M974">
            <v>0</v>
          </cell>
          <cell r="N974">
            <v>0</v>
          </cell>
          <cell r="O974">
            <v>0</v>
          </cell>
          <cell r="P974">
            <v>0</v>
          </cell>
        </row>
        <row r="975">
          <cell r="B975" t="str">
            <v>502320</v>
          </cell>
          <cell r="C975" t="str">
            <v>PEMBANGUNAN INFRASTRUKTUR PERMUKIMAN  KAB. LAMPUNG SELATAN</v>
          </cell>
          <cell r="D975">
            <v>0</v>
          </cell>
          <cell r="E975">
            <v>0</v>
          </cell>
          <cell r="F975">
            <v>0</v>
          </cell>
          <cell r="G975">
            <v>0</v>
          </cell>
          <cell r="H975">
            <v>0</v>
          </cell>
          <cell r="I975">
            <v>0</v>
          </cell>
          <cell r="J975">
            <v>0</v>
          </cell>
          <cell r="K975">
            <v>0</v>
          </cell>
          <cell r="L975">
            <v>0</v>
          </cell>
          <cell r="M975">
            <v>0</v>
          </cell>
          <cell r="N975">
            <v>0</v>
          </cell>
          <cell r="O975">
            <v>0</v>
          </cell>
          <cell r="P975">
            <v>0</v>
          </cell>
        </row>
        <row r="976">
          <cell r="B976" t="str">
            <v>506041</v>
          </cell>
          <cell r="C976" t="str">
            <v>PEMBANGUNAN INFRASTRUKTUR PERMUKIMAN KAB. PESAWARAN</v>
          </cell>
          <cell r="D976">
            <v>0</v>
          </cell>
          <cell r="E976">
            <v>0</v>
          </cell>
          <cell r="F976">
            <v>0</v>
          </cell>
          <cell r="G976">
            <v>0</v>
          </cell>
          <cell r="H976">
            <v>0</v>
          </cell>
          <cell r="I976">
            <v>0</v>
          </cell>
          <cell r="J976">
            <v>0</v>
          </cell>
          <cell r="K976">
            <v>0</v>
          </cell>
          <cell r="L976">
            <v>0</v>
          </cell>
          <cell r="M976">
            <v>0</v>
          </cell>
          <cell r="N976">
            <v>0</v>
          </cell>
          <cell r="O976">
            <v>0</v>
          </cell>
          <cell r="P976">
            <v>0</v>
          </cell>
        </row>
        <row r="977">
          <cell r="B977" t="str">
            <v>502339</v>
          </cell>
          <cell r="C977" t="str">
            <v>PEMBANGUNAN INFRASTRUKTUR PERMUKIMAN  KAB. LAMPUNG TIMUR</v>
          </cell>
          <cell r="D977">
            <v>0</v>
          </cell>
          <cell r="E977">
            <v>0</v>
          </cell>
          <cell r="F977">
            <v>0</v>
          </cell>
          <cell r="G977">
            <v>0</v>
          </cell>
          <cell r="H977">
            <v>0</v>
          </cell>
          <cell r="I977">
            <v>0</v>
          </cell>
          <cell r="J977">
            <v>0</v>
          </cell>
          <cell r="K977">
            <v>0</v>
          </cell>
          <cell r="L977">
            <v>0</v>
          </cell>
          <cell r="M977">
            <v>0</v>
          </cell>
          <cell r="N977">
            <v>0</v>
          </cell>
          <cell r="O977">
            <v>0</v>
          </cell>
          <cell r="P977">
            <v>0</v>
          </cell>
        </row>
        <row r="978">
          <cell r="B978" t="str">
            <v>502345</v>
          </cell>
          <cell r="C978" t="str">
            <v>PEMBANGUNAN INFRASTRUKTUR PERMUKIMAN KAB. LAMPUNG TENGAH</v>
          </cell>
          <cell r="D978">
            <v>0</v>
          </cell>
          <cell r="E978">
            <v>0</v>
          </cell>
          <cell r="F978">
            <v>0</v>
          </cell>
          <cell r="G978">
            <v>0</v>
          </cell>
          <cell r="H978">
            <v>0</v>
          </cell>
          <cell r="I978">
            <v>0</v>
          </cell>
          <cell r="J978">
            <v>0</v>
          </cell>
          <cell r="K978">
            <v>0</v>
          </cell>
          <cell r="L978">
            <v>0</v>
          </cell>
          <cell r="M978">
            <v>0</v>
          </cell>
          <cell r="N978">
            <v>0</v>
          </cell>
          <cell r="O978">
            <v>0</v>
          </cell>
          <cell r="P978">
            <v>0</v>
          </cell>
        </row>
        <row r="979">
          <cell r="B979" t="str">
            <v>502351</v>
          </cell>
          <cell r="C979" t="str">
            <v>PEMBANGUNAN INFRASTRUKTUR PERMUKIMAN KAB. LAMPUNG UTARA</v>
          </cell>
          <cell r="D979">
            <v>0</v>
          </cell>
          <cell r="E979">
            <v>0</v>
          </cell>
          <cell r="F979">
            <v>0</v>
          </cell>
          <cell r="G979">
            <v>0</v>
          </cell>
          <cell r="H979">
            <v>0</v>
          </cell>
          <cell r="I979">
            <v>0</v>
          </cell>
          <cell r="J979">
            <v>0</v>
          </cell>
          <cell r="K979">
            <v>0</v>
          </cell>
          <cell r="L979">
            <v>0</v>
          </cell>
          <cell r="M979">
            <v>0</v>
          </cell>
          <cell r="N979">
            <v>0</v>
          </cell>
          <cell r="O979">
            <v>0</v>
          </cell>
          <cell r="P979">
            <v>0</v>
          </cell>
        </row>
        <row r="980">
          <cell r="B980" t="str">
            <v>502376</v>
          </cell>
          <cell r="C980" t="str">
            <v>PEMBANGUNAN INFRASTRUKTUR PERMUKIMAN  KAB. TULANGBAWANG</v>
          </cell>
          <cell r="D980">
            <v>0</v>
          </cell>
          <cell r="E980">
            <v>0</v>
          </cell>
          <cell r="F980">
            <v>0</v>
          </cell>
          <cell r="G980">
            <v>0</v>
          </cell>
          <cell r="H980">
            <v>0</v>
          </cell>
          <cell r="I980">
            <v>0</v>
          </cell>
          <cell r="J980">
            <v>0</v>
          </cell>
          <cell r="K980">
            <v>0</v>
          </cell>
          <cell r="L980">
            <v>0</v>
          </cell>
          <cell r="M980">
            <v>0</v>
          </cell>
          <cell r="N980">
            <v>0</v>
          </cell>
          <cell r="O980">
            <v>0</v>
          </cell>
          <cell r="P980">
            <v>0</v>
          </cell>
        </row>
        <row r="981">
          <cell r="B981" t="str">
            <v>503572</v>
          </cell>
          <cell r="C981" t="str">
            <v>PEMBANGUNAN INFRASTRUKTUR PERMUKIMAN  KAB. PANDEGLANG</v>
          </cell>
          <cell r="D981">
            <v>0</v>
          </cell>
          <cell r="E981">
            <v>0</v>
          </cell>
          <cell r="F981">
            <v>0</v>
          </cell>
          <cell r="G981">
            <v>0</v>
          </cell>
          <cell r="H981">
            <v>0</v>
          </cell>
          <cell r="I981">
            <v>0</v>
          </cell>
          <cell r="J981">
            <v>0</v>
          </cell>
          <cell r="K981">
            <v>0</v>
          </cell>
          <cell r="L981">
            <v>0</v>
          </cell>
          <cell r="M981">
            <v>0</v>
          </cell>
          <cell r="N981">
            <v>0</v>
          </cell>
          <cell r="O981">
            <v>0</v>
          </cell>
          <cell r="P981">
            <v>0</v>
          </cell>
        </row>
        <row r="982">
          <cell r="B982" t="str">
            <v>503588</v>
          </cell>
          <cell r="C982" t="str">
            <v>PEMBANGUNAN INFRASTRUKTUR PERMUKIMAN  KAB. LEBAK</v>
          </cell>
          <cell r="D982">
            <v>0</v>
          </cell>
          <cell r="E982">
            <v>0</v>
          </cell>
          <cell r="F982">
            <v>0</v>
          </cell>
          <cell r="G982">
            <v>0</v>
          </cell>
          <cell r="H982">
            <v>0</v>
          </cell>
          <cell r="I982">
            <v>0</v>
          </cell>
          <cell r="J982">
            <v>0</v>
          </cell>
          <cell r="K982">
            <v>0</v>
          </cell>
          <cell r="L982">
            <v>0</v>
          </cell>
          <cell r="M982">
            <v>0</v>
          </cell>
          <cell r="N982">
            <v>0</v>
          </cell>
          <cell r="O982">
            <v>0</v>
          </cell>
          <cell r="P982">
            <v>0</v>
          </cell>
        </row>
        <row r="983">
          <cell r="B983" t="str">
            <v>503594</v>
          </cell>
          <cell r="C983" t="str">
            <v>PEMBANGUNAN INFRASTRUKTUR PERMUKIMAN  KAB. TANGERANG</v>
          </cell>
          <cell r="D983">
            <v>0</v>
          </cell>
          <cell r="E983">
            <v>0</v>
          </cell>
          <cell r="F983">
            <v>0</v>
          </cell>
          <cell r="G983">
            <v>0</v>
          </cell>
          <cell r="H983">
            <v>0</v>
          </cell>
          <cell r="I983">
            <v>0</v>
          </cell>
          <cell r="J983">
            <v>0</v>
          </cell>
          <cell r="K983">
            <v>0</v>
          </cell>
          <cell r="L983">
            <v>0</v>
          </cell>
          <cell r="M983">
            <v>0</v>
          </cell>
          <cell r="N983">
            <v>0</v>
          </cell>
          <cell r="O983">
            <v>0</v>
          </cell>
          <cell r="P983">
            <v>0</v>
          </cell>
        </row>
        <row r="984">
          <cell r="B984" t="str">
            <v>503608</v>
          </cell>
          <cell r="C984" t="str">
            <v>PEMBANGUNAN INFRASTRUKTUR PERMUKIMAN  KAB. SERANG</v>
          </cell>
          <cell r="D984">
            <v>0</v>
          </cell>
          <cell r="E984">
            <v>0</v>
          </cell>
          <cell r="F984">
            <v>0</v>
          </cell>
          <cell r="G984">
            <v>0</v>
          </cell>
          <cell r="H984">
            <v>0</v>
          </cell>
          <cell r="I984">
            <v>0</v>
          </cell>
          <cell r="J984">
            <v>0</v>
          </cell>
          <cell r="K984">
            <v>0</v>
          </cell>
          <cell r="L984">
            <v>0</v>
          </cell>
          <cell r="M984">
            <v>0</v>
          </cell>
          <cell r="N984">
            <v>0</v>
          </cell>
          <cell r="O984">
            <v>0</v>
          </cell>
          <cell r="P984">
            <v>0</v>
          </cell>
        </row>
        <row r="985">
          <cell r="B985" t="str">
            <v>503614</v>
          </cell>
          <cell r="C985" t="str">
            <v>PEMBANGUNAN INFRASTRUKTUR PERMUKIMAN  KOTA TANGERANG</v>
          </cell>
          <cell r="D985">
            <v>0</v>
          </cell>
          <cell r="E985">
            <v>0</v>
          </cell>
          <cell r="F985">
            <v>0</v>
          </cell>
          <cell r="G985">
            <v>0</v>
          </cell>
          <cell r="H985">
            <v>0</v>
          </cell>
          <cell r="I985">
            <v>0</v>
          </cell>
          <cell r="J985">
            <v>0</v>
          </cell>
          <cell r="K985">
            <v>0</v>
          </cell>
          <cell r="L985">
            <v>0</v>
          </cell>
          <cell r="M985">
            <v>0</v>
          </cell>
          <cell r="N985">
            <v>0</v>
          </cell>
          <cell r="O985">
            <v>0</v>
          </cell>
          <cell r="P985">
            <v>0</v>
          </cell>
        </row>
        <row r="986">
          <cell r="B986" t="str">
            <v>503620</v>
          </cell>
          <cell r="C986" t="str">
            <v>PEMBANGUNAN INFRASTRUKTUR PERMUKIMAN  KOTA CILEGON</v>
          </cell>
          <cell r="D986">
            <v>0</v>
          </cell>
          <cell r="E986">
            <v>0</v>
          </cell>
          <cell r="F986">
            <v>0</v>
          </cell>
          <cell r="G986">
            <v>0</v>
          </cell>
          <cell r="H986">
            <v>0</v>
          </cell>
          <cell r="I986">
            <v>0</v>
          </cell>
          <cell r="J986">
            <v>0</v>
          </cell>
          <cell r="K986">
            <v>0</v>
          </cell>
          <cell r="L986">
            <v>0</v>
          </cell>
          <cell r="M986">
            <v>0</v>
          </cell>
          <cell r="N986">
            <v>0</v>
          </cell>
          <cell r="O986">
            <v>0</v>
          </cell>
          <cell r="P986">
            <v>0</v>
          </cell>
        </row>
        <row r="987">
          <cell r="B987" t="str">
            <v>506043</v>
          </cell>
          <cell r="C987" t="str">
            <v>PEMBANGUNAN INFRASTRUKTUR PERMUKIMAN KOTA SERANG</v>
          </cell>
          <cell r="D987">
            <v>0</v>
          </cell>
          <cell r="E987">
            <v>0</v>
          </cell>
          <cell r="F987">
            <v>0</v>
          </cell>
          <cell r="G987">
            <v>0</v>
          </cell>
          <cell r="H987">
            <v>0</v>
          </cell>
          <cell r="I987">
            <v>0</v>
          </cell>
          <cell r="J987">
            <v>0</v>
          </cell>
          <cell r="K987">
            <v>0</v>
          </cell>
          <cell r="L987">
            <v>0</v>
          </cell>
          <cell r="M987">
            <v>0</v>
          </cell>
          <cell r="N987">
            <v>0</v>
          </cell>
          <cell r="O987">
            <v>0</v>
          </cell>
          <cell r="P987">
            <v>0</v>
          </cell>
        </row>
        <row r="988">
          <cell r="B988" t="str">
            <v>502530</v>
          </cell>
          <cell r="C988" t="str">
            <v>PEMBANGUNAN INFRASTRUKTUR PERMUKIMAN  KAB. KEPULAUAN SERIBU</v>
          </cell>
          <cell r="D988">
            <v>0</v>
          </cell>
          <cell r="E988">
            <v>0</v>
          </cell>
          <cell r="F988">
            <v>0</v>
          </cell>
          <cell r="G988">
            <v>0</v>
          </cell>
          <cell r="H988">
            <v>0</v>
          </cell>
          <cell r="I988">
            <v>0</v>
          </cell>
          <cell r="J988">
            <v>0</v>
          </cell>
          <cell r="K988">
            <v>0</v>
          </cell>
          <cell r="L988">
            <v>0</v>
          </cell>
          <cell r="M988">
            <v>0</v>
          </cell>
          <cell r="N988">
            <v>0</v>
          </cell>
          <cell r="O988">
            <v>0</v>
          </cell>
          <cell r="P988">
            <v>0</v>
          </cell>
        </row>
        <row r="989">
          <cell r="B989" t="str">
            <v>448430</v>
          </cell>
          <cell r="C989" t="str">
            <v>PEMBANGUNAN INFRASTRUKTUR PERMUKIMAN KOTA JAKARTA SELATAN</v>
          </cell>
          <cell r="D989">
            <v>0</v>
          </cell>
          <cell r="E989">
            <v>0</v>
          </cell>
          <cell r="F989">
            <v>0</v>
          </cell>
          <cell r="G989">
            <v>0</v>
          </cell>
          <cell r="H989">
            <v>0</v>
          </cell>
          <cell r="I989">
            <v>0</v>
          </cell>
          <cell r="J989">
            <v>0</v>
          </cell>
          <cell r="K989">
            <v>0</v>
          </cell>
          <cell r="L989">
            <v>0</v>
          </cell>
          <cell r="M989">
            <v>0</v>
          </cell>
          <cell r="N989">
            <v>0</v>
          </cell>
          <cell r="O989">
            <v>0</v>
          </cell>
          <cell r="P989">
            <v>0</v>
          </cell>
        </row>
        <row r="990">
          <cell r="B990" t="str">
            <v>448446</v>
          </cell>
          <cell r="C990" t="str">
            <v>PEMBANGUNAN INFRASTRUKTUR PERMUKIMAN KOTA JAKARTA TIMUR</v>
          </cell>
          <cell r="D990">
            <v>0</v>
          </cell>
          <cell r="E990">
            <v>0</v>
          </cell>
          <cell r="F990">
            <v>0</v>
          </cell>
          <cell r="G990">
            <v>0</v>
          </cell>
          <cell r="H990">
            <v>0</v>
          </cell>
          <cell r="I990">
            <v>0</v>
          </cell>
          <cell r="J990">
            <v>0</v>
          </cell>
          <cell r="K990">
            <v>0</v>
          </cell>
          <cell r="L990">
            <v>0</v>
          </cell>
          <cell r="M990">
            <v>0</v>
          </cell>
          <cell r="N990">
            <v>0</v>
          </cell>
          <cell r="O990">
            <v>0</v>
          </cell>
          <cell r="P990">
            <v>0</v>
          </cell>
        </row>
        <row r="991">
          <cell r="B991" t="str">
            <v>448452</v>
          </cell>
          <cell r="C991" t="str">
            <v>PEMBANGUNAN INFRASTRUKTUR PERMUKIMAN KOTA JAKARTA PUSAT</v>
          </cell>
          <cell r="D991">
            <v>0</v>
          </cell>
          <cell r="E991">
            <v>0</v>
          </cell>
          <cell r="F991">
            <v>0</v>
          </cell>
          <cell r="G991">
            <v>0</v>
          </cell>
          <cell r="H991">
            <v>0</v>
          </cell>
          <cell r="I991">
            <v>0</v>
          </cell>
          <cell r="J991">
            <v>0</v>
          </cell>
          <cell r="K991">
            <v>0</v>
          </cell>
          <cell r="L991">
            <v>0</v>
          </cell>
          <cell r="M991">
            <v>0</v>
          </cell>
          <cell r="N991">
            <v>0</v>
          </cell>
          <cell r="O991">
            <v>0</v>
          </cell>
          <cell r="P991">
            <v>0</v>
          </cell>
        </row>
        <row r="992">
          <cell r="B992" t="str">
            <v>448461</v>
          </cell>
          <cell r="C992" t="str">
            <v>PEMBANGUNAN INFRASTRUKTUR PERMUKIMAN KOTA JAKARTA BARAT</v>
          </cell>
          <cell r="D992">
            <v>0</v>
          </cell>
          <cell r="E992">
            <v>0</v>
          </cell>
          <cell r="F992">
            <v>0</v>
          </cell>
          <cell r="G992">
            <v>0</v>
          </cell>
          <cell r="H992">
            <v>0</v>
          </cell>
          <cell r="I992">
            <v>0</v>
          </cell>
          <cell r="J992">
            <v>0</v>
          </cell>
          <cell r="K992">
            <v>0</v>
          </cell>
          <cell r="L992">
            <v>0</v>
          </cell>
          <cell r="M992">
            <v>0</v>
          </cell>
          <cell r="N992">
            <v>0</v>
          </cell>
          <cell r="O992">
            <v>0</v>
          </cell>
          <cell r="P992">
            <v>0</v>
          </cell>
        </row>
        <row r="993">
          <cell r="B993" t="str">
            <v>448477</v>
          </cell>
          <cell r="C993" t="str">
            <v>PEMBANGUNAN INFRASTRUKTUR PERMUKIMAN KOTA JAKARTA UTARA</v>
          </cell>
          <cell r="D993">
            <v>0</v>
          </cell>
          <cell r="E993">
            <v>0</v>
          </cell>
          <cell r="F993">
            <v>0</v>
          </cell>
          <cell r="G993">
            <v>0</v>
          </cell>
          <cell r="H993">
            <v>0</v>
          </cell>
          <cell r="I993">
            <v>0</v>
          </cell>
          <cell r="J993">
            <v>0</v>
          </cell>
          <cell r="K993">
            <v>0</v>
          </cell>
          <cell r="L993">
            <v>0</v>
          </cell>
          <cell r="M993">
            <v>0</v>
          </cell>
          <cell r="N993">
            <v>0</v>
          </cell>
          <cell r="O993">
            <v>0</v>
          </cell>
          <cell r="P993">
            <v>0</v>
          </cell>
        </row>
        <row r="994">
          <cell r="B994" t="str">
            <v>502552</v>
          </cell>
          <cell r="C994" t="str">
            <v>PEMBANGUNAN INFRASTRUKTUR PERMUKIMAN  KAB. SUKABUMI</v>
          </cell>
          <cell r="D994">
            <v>0</v>
          </cell>
          <cell r="E994">
            <v>0</v>
          </cell>
          <cell r="F994">
            <v>0</v>
          </cell>
          <cell r="G994">
            <v>0</v>
          </cell>
          <cell r="H994">
            <v>0</v>
          </cell>
          <cell r="I994">
            <v>0</v>
          </cell>
          <cell r="J994">
            <v>0</v>
          </cell>
          <cell r="K994">
            <v>0</v>
          </cell>
          <cell r="L994">
            <v>0</v>
          </cell>
          <cell r="M994">
            <v>0</v>
          </cell>
          <cell r="N994">
            <v>0</v>
          </cell>
          <cell r="O994">
            <v>0</v>
          </cell>
          <cell r="P994">
            <v>0</v>
          </cell>
        </row>
        <row r="995">
          <cell r="B995" t="str">
            <v>502561</v>
          </cell>
          <cell r="C995" t="str">
            <v>PEMBANGUNAN INFRASTRUKTUR PERMUKIMAN  KAB. CIANJUR</v>
          </cell>
          <cell r="D995">
            <v>0</v>
          </cell>
          <cell r="E995">
            <v>0</v>
          </cell>
          <cell r="F995">
            <v>0</v>
          </cell>
          <cell r="G995">
            <v>0</v>
          </cell>
          <cell r="H995">
            <v>0</v>
          </cell>
          <cell r="I995">
            <v>0</v>
          </cell>
          <cell r="J995">
            <v>0</v>
          </cell>
          <cell r="K995">
            <v>0</v>
          </cell>
          <cell r="L995">
            <v>0</v>
          </cell>
          <cell r="M995">
            <v>0</v>
          </cell>
          <cell r="N995">
            <v>0</v>
          </cell>
          <cell r="O995">
            <v>0</v>
          </cell>
          <cell r="P995">
            <v>0</v>
          </cell>
        </row>
        <row r="996">
          <cell r="B996" t="str">
            <v>502577</v>
          </cell>
          <cell r="C996" t="str">
            <v>PEMBANGUNAN INFRASTRUKTUR PERMUKIMAN KAB. BANDUNG</v>
          </cell>
          <cell r="D996">
            <v>0</v>
          </cell>
          <cell r="E996">
            <v>0</v>
          </cell>
          <cell r="F996">
            <v>0</v>
          </cell>
          <cell r="G996">
            <v>0</v>
          </cell>
          <cell r="H996">
            <v>0</v>
          </cell>
          <cell r="I996">
            <v>0</v>
          </cell>
          <cell r="J996">
            <v>0</v>
          </cell>
          <cell r="K996">
            <v>0</v>
          </cell>
          <cell r="L996">
            <v>0</v>
          </cell>
          <cell r="M996">
            <v>0</v>
          </cell>
          <cell r="N996">
            <v>0</v>
          </cell>
          <cell r="O996">
            <v>0</v>
          </cell>
          <cell r="P996">
            <v>0</v>
          </cell>
        </row>
        <row r="997">
          <cell r="B997" t="str">
            <v>502592</v>
          </cell>
          <cell r="C997" t="str">
            <v>PEMBANGUNAN INFRASTRUKTUR PERMUKIMAN  KAB. TASIKMALAYA</v>
          </cell>
          <cell r="D997">
            <v>0</v>
          </cell>
          <cell r="E997">
            <v>0</v>
          </cell>
          <cell r="F997">
            <v>0</v>
          </cell>
          <cell r="G997">
            <v>0</v>
          </cell>
          <cell r="H997">
            <v>0</v>
          </cell>
          <cell r="I997">
            <v>0</v>
          </cell>
          <cell r="J997">
            <v>0</v>
          </cell>
          <cell r="K997">
            <v>0</v>
          </cell>
          <cell r="L997">
            <v>0</v>
          </cell>
          <cell r="M997">
            <v>0</v>
          </cell>
          <cell r="N997">
            <v>0</v>
          </cell>
          <cell r="O997">
            <v>0</v>
          </cell>
          <cell r="P997">
            <v>0</v>
          </cell>
        </row>
        <row r="998">
          <cell r="B998" t="str">
            <v>502634</v>
          </cell>
          <cell r="C998" t="str">
            <v>PEMBANGUNAN INFRASTRUKTUR PERMUKIMAN  KAB. MAJALENGKA</v>
          </cell>
          <cell r="D998">
            <v>0</v>
          </cell>
          <cell r="E998">
            <v>0</v>
          </cell>
          <cell r="F998">
            <v>0</v>
          </cell>
          <cell r="G998">
            <v>0</v>
          </cell>
          <cell r="H998">
            <v>0</v>
          </cell>
          <cell r="I998">
            <v>0</v>
          </cell>
          <cell r="J998">
            <v>0</v>
          </cell>
          <cell r="K998">
            <v>0</v>
          </cell>
          <cell r="L998">
            <v>0</v>
          </cell>
          <cell r="M998">
            <v>0</v>
          </cell>
          <cell r="N998">
            <v>0</v>
          </cell>
          <cell r="O998">
            <v>0</v>
          </cell>
          <cell r="P998">
            <v>0</v>
          </cell>
        </row>
        <row r="999">
          <cell r="B999" t="str">
            <v>502671</v>
          </cell>
          <cell r="C999" t="str">
            <v>PEMBANGUNAN INFRASTRUKTUR PERMUKIMAN  KAB. PURWAKARTA</v>
          </cell>
          <cell r="D999">
            <v>0</v>
          </cell>
          <cell r="E999">
            <v>0</v>
          </cell>
          <cell r="F999">
            <v>0</v>
          </cell>
          <cell r="G999">
            <v>0</v>
          </cell>
          <cell r="H999">
            <v>0</v>
          </cell>
          <cell r="I999">
            <v>0</v>
          </cell>
          <cell r="J999">
            <v>0</v>
          </cell>
          <cell r="K999">
            <v>0</v>
          </cell>
          <cell r="L999">
            <v>0</v>
          </cell>
          <cell r="M999">
            <v>0</v>
          </cell>
          <cell r="N999">
            <v>0</v>
          </cell>
          <cell r="O999">
            <v>0</v>
          </cell>
          <cell r="P999">
            <v>0</v>
          </cell>
        </row>
        <row r="1000">
          <cell r="B1000" t="str">
            <v>502680</v>
          </cell>
          <cell r="C1000" t="str">
            <v>PEMBANGUNAN INFRASTRUKTUR PERMUKIMAN  KAB. KARAWANG</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row>
        <row r="1001">
          <cell r="B1001" t="str">
            <v>502700</v>
          </cell>
          <cell r="C1001" t="str">
            <v>PEMBANGUNAN INFRASTRUKTUR PERMUKIMAN  KOTA BOGOR</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row>
        <row r="1002">
          <cell r="B1002" t="str">
            <v>502716</v>
          </cell>
          <cell r="C1002" t="str">
            <v>PEMBANGUNAN INFRASTRUKTUR PERMUKIMAN KOTA SUKABUMI</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row>
        <row r="1003">
          <cell r="B1003" t="str">
            <v>502722</v>
          </cell>
          <cell r="C1003" t="str">
            <v>PEMBANGUNAN INFRASTRUKTUR PERMUKIMAN  KOTA BANDUNG</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row>
        <row r="1004">
          <cell r="B1004" t="str">
            <v>502731</v>
          </cell>
          <cell r="C1004" t="str">
            <v>PEMBANGUNAN INFRASTRUKTUR PERMUKIMAN  KOTA CIREBON</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row>
        <row r="1005">
          <cell r="B1005" t="str">
            <v>502747</v>
          </cell>
          <cell r="C1005" t="str">
            <v>PEMBANGUNAN INFRASTRUKTUR PERMUKIMAN  KOTA BEKASI</v>
          </cell>
          <cell r="D1005">
            <v>0</v>
          </cell>
          <cell r="E1005">
            <v>0</v>
          </cell>
          <cell r="F1005">
            <v>0</v>
          </cell>
          <cell r="G1005">
            <v>0</v>
          </cell>
          <cell r="H1005">
            <v>0</v>
          </cell>
          <cell r="I1005">
            <v>0</v>
          </cell>
          <cell r="J1005">
            <v>0</v>
          </cell>
          <cell r="K1005">
            <v>0</v>
          </cell>
          <cell r="L1005">
            <v>0</v>
          </cell>
          <cell r="M1005">
            <v>0</v>
          </cell>
          <cell r="N1005">
            <v>0</v>
          </cell>
          <cell r="O1005">
            <v>0</v>
          </cell>
          <cell r="P1005">
            <v>0</v>
          </cell>
        </row>
        <row r="1006">
          <cell r="B1006" t="str">
            <v>502753</v>
          </cell>
          <cell r="C1006" t="str">
            <v>PEMBANGUNAN INFRASTRUKTUR PERMUKIMAN KOTA DEPOK</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row>
        <row r="1007">
          <cell r="B1007" t="str">
            <v>502762</v>
          </cell>
          <cell r="C1007" t="str">
            <v>PEMBANGUNAN INFRASTRUKTUR PERMUKIMAN  KOTA CIMAHI</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row>
        <row r="1008">
          <cell r="B1008" t="str">
            <v>502778</v>
          </cell>
          <cell r="C1008" t="str">
            <v>PEMBANGUNAN INFRASTRUKTUR PERMUKIMAN  KOTA TASIKMALAYA</v>
          </cell>
          <cell r="D1008">
            <v>0</v>
          </cell>
          <cell r="E1008">
            <v>0</v>
          </cell>
          <cell r="F1008">
            <v>0</v>
          </cell>
          <cell r="G1008">
            <v>0</v>
          </cell>
          <cell r="H1008">
            <v>0</v>
          </cell>
          <cell r="I1008">
            <v>0</v>
          </cell>
          <cell r="J1008">
            <v>0</v>
          </cell>
          <cell r="K1008">
            <v>0</v>
          </cell>
          <cell r="L1008">
            <v>0</v>
          </cell>
          <cell r="M1008">
            <v>0</v>
          </cell>
          <cell r="N1008">
            <v>0</v>
          </cell>
          <cell r="O1008">
            <v>0</v>
          </cell>
          <cell r="P1008">
            <v>0</v>
          </cell>
        </row>
        <row r="1009">
          <cell r="B1009" t="str">
            <v>502784</v>
          </cell>
          <cell r="C1009" t="str">
            <v>PEMBANGUNAN INFRASTRUKTUR PERMUKIMAN KOTA BANJAR</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row>
        <row r="1010">
          <cell r="B1010" t="str">
            <v>502640</v>
          </cell>
          <cell r="C1010" t="str">
            <v>PEMBANGUNAN INFRASTRUKTUR PERMUKIMAN  KAB. SUMEDANG</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row>
        <row r="1011">
          <cell r="B1011" t="str">
            <v>502665</v>
          </cell>
          <cell r="C1011" t="str">
            <v>PEMBANGUNAN INFRASTRUKTUR PERMUKIMAN  KAB. SUBANG</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row>
        <row r="1012">
          <cell r="B1012" t="str">
            <v>503117</v>
          </cell>
          <cell r="C1012" t="str">
            <v>PEMBANGUNAN INFRASTRUKTUR PERMUKIMAN KAB. BANDUNG BARAT</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row>
        <row r="1013">
          <cell r="B1013" t="str">
            <v>502659</v>
          </cell>
          <cell r="C1013" t="str">
            <v>PEMBANGUNAN INFRASTRUKTUR PERMUKIMAN  KAB. INDRAMAYU</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row>
        <row r="1014">
          <cell r="B1014" t="str">
            <v>502612</v>
          </cell>
          <cell r="C1014" t="str">
            <v>PEMBANGUNAN INFRASTRUKTUR PERMUKIMAN KAB. KUNINGAN</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row>
        <row r="1015">
          <cell r="B1015" t="str">
            <v>502603</v>
          </cell>
          <cell r="C1015" t="str">
            <v>PEMBANGUNAN INFRASTRUKTUR PERMUKIMAN KAB. CIAMIS</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row>
        <row r="1016">
          <cell r="B1016" t="str">
            <v>502583</v>
          </cell>
          <cell r="C1016" t="str">
            <v>PEMBANGUNAN INFRASTRUKTUR PERMUKIMAN KAB. GARUT</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row>
        <row r="1017">
          <cell r="B1017" t="str">
            <v>502628</v>
          </cell>
          <cell r="C1017" t="str">
            <v>PEMBANGUNAN INFRASTRUKTUR PERMUKIMAN  KAB. CIREBON</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row>
        <row r="1018">
          <cell r="B1018" t="str">
            <v>502696</v>
          </cell>
          <cell r="C1018" t="str">
            <v>PEMBANGUNAN INFRASTRUKTUR PERMUKIMAN KAB. BEKASI</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row>
        <row r="1019">
          <cell r="B1019" t="str">
            <v>502546</v>
          </cell>
          <cell r="C1019" t="str">
            <v>PEMBANGUNAN INFRASTRUKTUR PERMUKIMAN  KAB. BOGOR</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row>
        <row r="1020">
          <cell r="B1020" t="str">
            <v>502793</v>
          </cell>
          <cell r="C1020" t="str">
            <v>PEMBANGUNAN INFRASTRUKTUR PERMUKIMAN  KAB. CILACAP</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row>
        <row r="1021">
          <cell r="B1021" t="str">
            <v>502804</v>
          </cell>
          <cell r="C1021" t="str">
            <v>PEMBANGUNAN INFRASTRUKTUR PERMUKIMAN KAB. BANYUMAS</v>
          </cell>
          <cell r="D1021">
            <v>0</v>
          </cell>
          <cell r="E1021">
            <v>0</v>
          </cell>
          <cell r="F1021">
            <v>0</v>
          </cell>
          <cell r="G1021">
            <v>0</v>
          </cell>
          <cell r="H1021">
            <v>0</v>
          </cell>
          <cell r="I1021">
            <v>0</v>
          </cell>
          <cell r="J1021">
            <v>0</v>
          </cell>
          <cell r="K1021">
            <v>0</v>
          </cell>
          <cell r="L1021">
            <v>0</v>
          </cell>
          <cell r="M1021">
            <v>0</v>
          </cell>
          <cell r="N1021">
            <v>0</v>
          </cell>
          <cell r="O1021">
            <v>0</v>
          </cell>
          <cell r="P1021">
            <v>0</v>
          </cell>
        </row>
        <row r="1022">
          <cell r="B1022" t="str">
            <v>502810</v>
          </cell>
          <cell r="C1022" t="str">
            <v>PEMBANGUNAN INFRASTRUKTUR PERMUKIMAN  KAB. PURBALINGGA</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row>
        <row r="1023">
          <cell r="B1023" t="str">
            <v>502829</v>
          </cell>
          <cell r="C1023" t="str">
            <v>PEMBANGUNAN INFRASTRUKTUR PERMUKIMAN  KAB. BANJAR NEGARA</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row>
        <row r="1024">
          <cell r="B1024" t="str">
            <v>502841</v>
          </cell>
          <cell r="C1024" t="str">
            <v>PEMBANGUNAN INFRASTRUKTUR PERMUKIMAN KAB. PURWOREJO</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row>
        <row r="1025">
          <cell r="B1025" t="str">
            <v>502850</v>
          </cell>
          <cell r="C1025" t="str">
            <v>PEMBANGUNAN INFRASTRUKTUR PERMUKIMAN  KAB. WONOSOBO</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row>
        <row r="1026">
          <cell r="B1026" t="str">
            <v>502866</v>
          </cell>
          <cell r="C1026" t="str">
            <v>PEMBANGUNAN INFRASTRUKTUR PERMUKIMAN  KAB. MAGELANG</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row>
        <row r="1027">
          <cell r="B1027" t="str">
            <v>502881</v>
          </cell>
          <cell r="C1027" t="str">
            <v>PEMBANGUNAN INFRASTRUKTUR PERMUKIMAN  KAB. KLATEN</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row>
        <row r="1028">
          <cell r="B1028" t="str">
            <v>502917</v>
          </cell>
          <cell r="C1028" t="str">
            <v>PEMBANGUNAN INFRASTRUKTUR PERMUKIMAN KAB. KARANGANYAR</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row>
        <row r="1029">
          <cell r="B1029" t="str">
            <v>502932</v>
          </cell>
          <cell r="C1029" t="str">
            <v>PEMBANGUNAN INFRASTRUKTUR PERMUKIMAN KAB. GROBOGAN</v>
          </cell>
          <cell r="D1029">
            <v>0</v>
          </cell>
          <cell r="E1029">
            <v>0</v>
          </cell>
          <cell r="F1029">
            <v>0</v>
          </cell>
          <cell r="G1029">
            <v>0</v>
          </cell>
          <cell r="H1029">
            <v>0</v>
          </cell>
          <cell r="I1029">
            <v>0</v>
          </cell>
          <cell r="J1029">
            <v>0</v>
          </cell>
          <cell r="K1029">
            <v>0</v>
          </cell>
          <cell r="L1029">
            <v>0</v>
          </cell>
          <cell r="M1029">
            <v>0</v>
          </cell>
          <cell r="N1029">
            <v>0</v>
          </cell>
          <cell r="O1029">
            <v>0</v>
          </cell>
          <cell r="P1029">
            <v>0</v>
          </cell>
        </row>
        <row r="1030">
          <cell r="B1030" t="str">
            <v>502948</v>
          </cell>
          <cell r="C1030" t="str">
            <v>PEMBANGUNAN INFRASTRUKTUR PERMUKIMAN  KAB. BLORA</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row>
        <row r="1031">
          <cell r="B1031" t="str">
            <v>502954</v>
          </cell>
          <cell r="C1031" t="str">
            <v>PEMBANGUNAN INFRASTRUKTUR PERMUKIMAN M KAB. REMBANG</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row>
        <row r="1032">
          <cell r="B1032" t="str">
            <v>502979</v>
          </cell>
          <cell r="C1032" t="str">
            <v>PEMBANGUNAN INFRASTRUKTUR PERMUKIMAN KAB. KUDUS</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row>
        <row r="1033">
          <cell r="B1033" t="str">
            <v>502985</v>
          </cell>
          <cell r="C1033" t="str">
            <v>PEMBANGUNAN INFRASTRUKTUR PERMUKIMAN KAB. JEPARA</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row>
        <row r="1034">
          <cell r="B1034" t="str">
            <v>502991</v>
          </cell>
          <cell r="C1034" t="str">
            <v>PEMBANGUNAN INFRASTRUKTUR PERMUKIMAN KAB. DEMAK</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row>
        <row r="1035">
          <cell r="B1035" t="str">
            <v>503011</v>
          </cell>
          <cell r="C1035" t="str">
            <v>PEMBANGUNAN INFRASTRUKTUR PERMUKIMAN KAB. TEMANGGUNG</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row>
        <row r="1036">
          <cell r="B1036" t="str">
            <v>503042</v>
          </cell>
          <cell r="C1036" t="str">
            <v>PEMBANGUNAN INFRASTRUKTUR PERMUKIMAN  KAB. PEKALONGAN</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row>
        <row r="1037">
          <cell r="B1037" t="str">
            <v>503051</v>
          </cell>
          <cell r="C1037" t="str">
            <v>PEMBANGUNAN INFRASTRUKTUR PERMUKIMAN KAB. PEMALANG</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row>
        <row r="1038">
          <cell r="B1038" t="str">
            <v>503067</v>
          </cell>
          <cell r="C1038" t="str">
            <v>PEMBANGUNAN INFRASTRUKTUR PERMUKIMAN KAB. TEGAL</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row>
        <row r="1039">
          <cell r="B1039" t="str">
            <v>503073</v>
          </cell>
          <cell r="C1039" t="str">
            <v>PEMBANGUNAN INFRASTRUKTUR PERMUKIMAN KAB. BREBES</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row>
        <row r="1040">
          <cell r="B1040" t="str">
            <v>503082</v>
          </cell>
          <cell r="C1040" t="str">
            <v>PEMBANGUNAN INFRASTRUKTUR PERMUKIMAN  KOTA MAGELANG</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row>
        <row r="1041">
          <cell r="B1041" t="str">
            <v>503098</v>
          </cell>
          <cell r="C1041" t="str">
            <v>PEMBANGUNAN INFRASTRUKTUR PERMUKIMAN KOTA SURAKARTA</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row>
        <row r="1042">
          <cell r="B1042" t="str">
            <v>503102</v>
          </cell>
          <cell r="C1042" t="str">
            <v>PEMBANGUNAN INFRASTRUKTUR PERMUKIMAN  KOTA SALATIGA</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row>
        <row r="1043">
          <cell r="B1043" t="str">
            <v>503118</v>
          </cell>
          <cell r="C1043" t="str">
            <v>PEMBANGUNAN INFRASTRUKTUR PERMUKIMAN  KOTA SEMARANG</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row>
        <row r="1044">
          <cell r="B1044" t="str">
            <v>503124</v>
          </cell>
          <cell r="C1044" t="str">
            <v>PEMBANGUNAN INFRASTRUKTUR PERMUKIMAN  KOTA PEKALONGAN</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row>
        <row r="1045">
          <cell r="B1045" t="str">
            <v>503130</v>
          </cell>
          <cell r="C1045" t="str">
            <v>PEMBANGUNAN INFRASTRUKTUR PERMUKIMAN  KOTA TEGAL</v>
          </cell>
          <cell r="D1045">
            <v>0</v>
          </cell>
          <cell r="E1045">
            <v>0</v>
          </cell>
          <cell r="F1045">
            <v>0</v>
          </cell>
          <cell r="G1045">
            <v>0</v>
          </cell>
          <cell r="H1045">
            <v>0</v>
          </cell>
          <cell r="I1045">
            <v>0</v>
          </cell>
          <cell r="J1045">
            <v>0</v>
          </cell>
          <cell r="K1045">
            <v>0</v>
          </cell>
          <cell r="L1045">
            <v>0</v>
          </cell>
          <cell r="M1045">
            <v>0</v>
          </cell>
          <cell r="N1045">
            <v>0</v>
          </cell>
          <cell r="O1045">
            <v>0</v>
          </cell>
          <cell r="P1045">
            <v>0</v>
          </cell>
        </row>
        <row r="1046">
          <cell r="B1046" t="str">
            <v>502960</v>
          </cell>
          <cell r="C1046" t="str">
            <v>PEMBANGUNAN INFRASTRUKTUR PERMUKIMAN  KAB. PATI</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row>
        <row r="1047">
          <cell r="B1047" t="str">
            <v>503036</v>
          </cell>
          <cell r="C1047" t="str">
            <v>PEMBANGUNAN INFRASTRUKTUR PERMUKIMAN KAB. BATANG</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row>
        <row r="1048">
          <cell r="B1048" t="str">
            <v>502835</v>
          </cell>
          <cell r="C1048" t="str">
            <v>PEMBANGUNAN INFRASTRUKTUR PERMUKIMAN  KAB. KEBUMEN</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row>
        <row r="1049">
          <cell r="B1049" t="str">
            <v>502901</v>
          </cell>
          <cell r="C1049" t="str">
            <v>PEMBANGUNAN INFRASTRUKTUR PERMUKIMAN  KAB. WONOGIRI</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row>
        <row r="1050">
          <cell r="B1050" t="str">
            <v>502872</v>
          </cell>
          <cell r="C1050" t="str">
            <v>PEMBANGUNAN INFRASTRUKTUR PERMUKIMAN  KAB. BOYOLALI</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row>
        <row r="1051">
          <cell r="B1051" t="str">
            <v>503005</v>
          </cell>
          <cell r="C1051" t="str">
            <v>PEMBANGUNAN INFRASTRUKTUR PERMUKIMAN  KAB. SEMARANG</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row>
        <row r="1052">
          <cell r="B1052" t="str">
            <v>503020</v>
          </cell>
          <cell r="C1052" t="str">
            <v>PEMBANGUNAN INFRASTRUKTUR PERMUKIMAN KAB. KENDAL</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row>
        <row r="1053">
          <cell r="B1053" t="str">
            <v>502923</v>
          </cell>
          <cell r="C1053" t="str">
            <v>PEMBANGUNAN INFRASTRUKTUR PERMUKIMAN  KAB. SRAGEN</v>
          </cell>
          <cell r="D1053">
            <v>0</v>
          </cell>
          <cell r="E1053">
            <v>0</v>
          </cell>
          <cell r="F1053">
            <v>0</v>
          </cell>
          <cell r="G1053">
            <v>0</v>
          </cell>
          <cell r="H1053">
            <v>0</v>
          </cell>
          <cell r="I1053">
            <v>0</v>
          </cell>
          <cell r="J1053">
            <v>0</v>
          </cell>
          <cell r="K1053">
            <v>0</v>
          </cell>
          <cell r="L1053">
            <v>0</v>
          </cell>
          <cell r="M1053">
            <v>0</v>
          </cell>
          <cell r="N1053">
            <v>0</v>
          </cell>
          <cell r="O1053">
            <v>0</v>
          </cell>
          <cell r="P1053">
            <v>0</v>
          </cell>
        </row>
        <row r="1054">
          <cell r="B1054" t="str">
            <v>502897</v>
          </cell>
          <cell r="C1054" t="str">
            <v>PEMBANGUNAN INFRASTRUKTUR PERMUKIMAN  KAB. SUKOHARJO</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row>
        <row r="1055">
          <cell r="B1055" t="str">
            <v>503149</v>
          </cell>
          <cell r="C1055" t="str">
            <v>PEMBANGUNAN INFRASTRUKTUR PERMUKIMAN  KAB. KULON PROGO</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row>
        <row r="1056">
          <cell r="B1056" t="str">
            <v>503155</v>
          </cell>
          <cell r="C1056" t="str">
            <v>PEMBANGUNAN INFRASTRUKTUR PERMUKIMAN  KAB. BANTUL</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row>
        <row r="1057">
          <cell r="B1057" t="str">
            <v>503170</v>
          </cell>
          <cell r="C1057" t="str">
            <v>PEMBANGUNAN INFRASTRUKTUR PERMUKIMAN  KAB. SLEMAN</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row>
        <row r="1058">
          <cell r="B1058" t="str">
            <v>503186</v>
          </cell>
          <cell r="C1058" t="str">
            <v>PEMBANGUNAN INFRASTRUKTUR PERMUKIMAN  KOTA YOGYAKARTA</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row>
        <row r="1059">
          <cell r="B1059" t="str">
            <v>503192</v>
          </cell>
          <cell r="C1059" t="str">
            <v>PEMBANGUNAN INFRASTRUKTUR PERMUKIMAN  KAB. PACITAN</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row>
        <row r="1060">
          <cell r="B1060" t="str">
            <v>503206</v>
          </cell>
          <cell r="C1060" t="str">
            <v>PEMBANGUNAN INFRASTRUKTUR PERMUKIMAN KAB. PONOROGO</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row>
        <row r="1061">
          <cell r="B1061" t="str">
            <v>503212</v>
          </cell>
          <cell r="C1061" t="str">
            <v>PEMBANGUNAN INFRASTRUKTUR PERMUKIMAN  KAB. TRENGGALEK</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row>
        <row r="1062">
          <cell r="B1062" t="str">
            <v>503252</v>
          </cell>
          <cell r="C1062" t="str">
            <v>PEMBANGUNAN INFRASTRUKTUR PERMUKIMAN  KAB. MALANG</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row>
        <row r="1063">
          <cell r="B1063" t="str">
            <v>503268</v>
          </cell>
          <cell r="C1063" t="str">
            <v>PEMBANGUNAN INFRASTRUKTUR PERMUKIMAN  KAB. LUMAJANG</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row>
        <row r="1064">
          <cell r="B1064" t="str">
            <v>503319</v>
          </cell>
          <cell r="C1064" t="str">
            <v>PEMBANGUNAN INFRASTRUKTUR PERMUKIMAN  KAB. PROBOLINGGO</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row>
        <row r="1065">
          <cell r="B1065" t="str">
            <v>503325</v>
          </cell>
          <cell r="C1065" t="str">
            <v>PEMBANGUNAN INFRASTRUKTUR PERMUKIMAN  KAB. PASURUAN</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row>
        <row r="1066">
          <cell r="B1066" t="str">
            <v>503331</v>
          </cell>
          <cell r="C1066" t="str">
            <v>PEMBANGUNAN INFRASTRUKTUR PERMUKIMAN KAB. SIDOARJO</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row>
        <row r="1067">
          <cell r="B1067" t="str">
            <v>503362</v>
          </cell>
          <cell r="C1067" t="str">
            <v>PEMBANGUNAN INFRASTRUKTUR PERMUKIMAN  KAB. NGANJUK</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row>
        <row r="1068">
          <cell r="B1068" t="str">
            <v>503371</v>
          </cell>
          <cell r="C1068" t="str">
            <v>PEMBANGUNAN INFRASTRUKTUR PERMUKIMAN KAB. MADIUN</v>
          </cell>
          <cell r="D1068">
            <v>0</v>
          </cell>
          <cell r="E1068">
            <v>0</v>
          </cell>
          <cell r="F1068">
            <v>0</v>
          </cell>
          <cell r="G1068">
            <v>0</v>
          </cell>
          <cell r="H1068">
            <v>0</v>
          </cell>
          <cell r="I1068">
            <v>0</v>
          </cell>
          <cell r="J1068">
            <v>0</v>
          </cell>
          <cell r="K1068">
            <v>0</v>
          </cell>
          <cell r="L1068">
            <v>0</v>
          </cell>
          <cell r="M1068">
            <v>0</v>
          </cell>
          <cell r="N1068">
            <v>0</v>
          </cell>
          <cell r="O1068">
            <v>0</v>
          </cell>
          <cell r="P1068">
            <v>0</v>
          </cell>
        </row>
        <row r="1069">
          <cell r="B1069" t="str">
            <v>503387</v>
          </cell>
          <cell r="C1069" t="str">
            <v>PEMBANGUNAN INFRASTRUKTUR PERMUKIMAN  KAB. MAGETAN</v>
          </cell>
          <cell r="D1069">
            <v>0</v>
          </cell>
          <cell r="E1069">
            <v>0</v>
          </cell>
          <cell r="F1069">
            <v>0</v>
          </cell>
          <cell r="G1069">
            <v>0</v>
          </cell>
          <cell r="H1069">
            <v>0</v>
          </cell>
          <cell r="I1069">
            <v>0</v>
          </cell>
          <cell r="J1069">
            <v>0</v>
          </cell>
          <cell r="K1069">
            <v>0</v>
          </cell>
          <cell r="L1069">
            <v>0</v>
          </cell>
          <cell r="M1069">
            <v>0</v>
          </cell>
          <cell r="N1069">
            <v>0</v>
          </cell>
          <cell r="O1069">
            <v>0</v>
          </cell>
          <cell r="P1069">
            <v>0</v>
          </cell>
        </row>
        <row r="1070">
          <cell r="B1070" t="str">
            <v>503407</v>
          </cell>
          <cell r="C1070" t="str">
            <v>PEMBANGUNAN INFRASTRUKTUR PERMUKIMAN KAB. BOJONEGORO</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row>
        <row r="1071">
          <cell r="B1071" t="str">
            <v>503413</v>
          </cell>
          <cell r="C1071" t="str">
            <v>PEMBANGUNAN INFRASTRUKTUR PERMUKIMAN KAB. TUBAN</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row>
        <row r="1072">
          <cell r="B1072" t="str">
            <v>503422</v>
          </cell>
          <cell r="C1072" t="str">
            <v>PEMBANGUNAN INFRASTRUKTUR PERMUKIMAN KAB. LAMONGAN</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row>
        <row r="1073">
          <cell r="B1073" t="str">
            <v>503438</v>
          </cell>
          <cell r="C1073" t="str">
            <v>PEMBANGUNAN INFRASTRUKTUR PERMUKIMAN  KAB. GRESIK</v>
          </cell>
          <cell r="D1073">
            <v>0</v>
          </cell>
          <cell r="E1073">
            <v>0</v>
          </cell>
          <cell r="F1073">
            <v>0</v>
          </cell>
          <cell r="G1073">
            <v>0</v>
          </cell>
          <cell r="H1073">
            <v>0</v>
          </cell>
          <cell r="I1073">
            <v>0</v>
          </cell>
          <cell r="J1073">
            <v>0</v>
          </cell>
          <cell r="K1073">
            <v>0</v>
          </cell>
          <cell r="L1073">
            <v>0</v>
          </cell>
          <cell r="M1073">
            <v>0</v>
          </cell>
          <cell r="N1073">
            <v>0</v>
          </cell>
          <cell r="O1073">
            <v>0</v>
          </cell>
          <cell r="P1073">
            <v>0</v>
          </cell>
        </row>
        <row r="1074">
          <cell r="B1074" t="str">
            <v>503469</v>
          </cell>
          <cell r="C1074" t="str">
            <v>PEMBANGUNAN INFRASTRUKTUR PERMUKIMAN  KAB. PAMEKASAN</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row>
        <row r="1075">
          <cell r="B1075" t="str">
            <v>503481</v>
          </cell>
          <cell r="C1075" t="str">
            <v>PEMBANGUNAN INFRASTRUKTUR PERMUKIMAN  KOTA KEDIRI</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row>
        <row r="1076">
          <cell r="B1076" t="str">
            <v>503490</v>
          </cell>
          <cell r="C1076" t="str">
            <v>PEMBANGUNAN INFRASTRUKTUR PERMUKIMAN KOTA BLITAR</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row>
        <row r="1077">
          <cell r="B1077" t="str">
            <v>503501</v>
          </cell>
          <cell r="C1077" t="str">
            <v>PEMBANGUNAN INFRASTRUKTUR PERMUKIMAN KOTA MALANG</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row>
        <row r="1078">
          <cell r="B1078" t="str">
            <v>503510</v>
          </cell>
          <cell r="C1078" t="str">
            <v>PEMBANGUNAN INFRASTRUKTUR PERMUKIMAN KOTA PROBOLINGGO</v>
          </cell>
          <cell r="D1078">
            <v>0</v>
          </cell>
          <cell r="E1078">
            <v>0</v>
          </cell>
          <cell r="F1078">
            <v>0</v>
          </cell>
          <cell r="G1078">
            <v>0</v>
          </cell>
          <cell r="H1078">
            <v>0</v>
          </cell>
          <cell r="I1078">
            <v>0</v>
          </cell>
          <cell r="J1078">
            <v>0</v>
          </cell>
          <cell r="K1078">
            <v>0</v>
          </cell>
          <cell r="L1078">
            <v>0</v>
          </cell>
          <cell r="M1078">
            <v>0</v>
          </cell>
          <cell r="N1078">
            <v>0</v>
          </cell>
          <cell r="O1078">
            <v>0</v>
          </cell>
          <cell r="P1078">
            <v>0</v>
          </cell>
        </row>
        <row r="1079">
          <cell r="B1079" t="str">
            <v>503526</v>
          </cell>
          <cell r="C1079" t="str">
            <v>PEMBANGUNAN INFRASTRUKTUR PERMUKIMAN  KOTA PASURUAN</v>
          </cell>
          <cell r="D1079">
            <v>0</v>
          </cell>
          <cell r="E1079">
            <v>0</v>
          </cell>
          <cell r="F1079">
            <v>0</v>
          </cell>
          <cell r="G1079">
            <v>0</v>
          </cell>
          <cell r="H1079">
            <v>0</v>
          </cell>
          <cell r="I1079">
            <v>0</v>
          </cell>
          <cell r="J1079">
            <v>0</v>
          </cell>
          <cell r="K1079">
            <v>0</v>
          </cell>
          <cell r="L1079">
            <v>0</v>
          </cell>
          <cell r="M1079">
            <v>0</v>
          </cell>
          <cell r="N1079">
            <v>0</v>
          </cell>
          <cell r="O1079">
            <v>0</v>
          </cell>
          <cell r="P1079">
            <v>0</v>
          </cell>
        </row>
        <row r="1080">
          <cell r="B1080" t="str">
            <v>503532</v>
          </cell>
          <cell r="C1080" t="str">
            <v>PEMBANGUNAN INFRASTRUKTUR PERMUKIMAN KOTA MOJOKERTO</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row>
        <row r="1081">
          <cell r="B1081" t="str">
            <v>503541</v>
          </cell>
          <cell r="C1081" t="str">
            <v>PEMBANGUNAN INFRASTRUKTUR PERMUKIMAN KOTA MADIUN</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row>
        <row r="1082">
          <cell r="B1082" t="str">
            <v>503557</v>
          </cell>
          <cell r="C1082" t="str">
            <v>PEMBANGUNAN INFRASTRUKTUR PERMUKIMAN  KOTA SURABAYA</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row>
        <row r="1083">
          <cell r="B1083" t="str">
            <v>503563</v>
          </cell>
          <cell r="C1083" t="str">
            <v>PEMBANGUNAN INFRASTRUKTUR PERMUKIMAN KOTA BATU</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row>
        <row r="1084">
          <cell r="B1084" t="str">
            <v>503280</v>
          </cell>
          <cell r="C1084" t="str">
            <v>PEMBANGUNAN INFRASTRUKTUR PERMUKIMAN  KAB. BANYUWANGI</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row>
        <row r="1085">
          <cell r="B1085" t="str">
            <v>503475</v>
          </cell>
          <cell r="C1085" t="str">
            <v>PEMBANGUNAN INFRASTRUKTUR PERMUKIMAN  KAB. SUMENEP</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row>
        <row r="1086">
          <cell r="B1086" t="str">
            <v>503243</v>
          </cell>
          <cell r="C1086" t="str">
            <v>PEMBANGUNAN INFRASTRUKTUR PERMUKIMAN KAB. KEDIRI</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row>
        <row r="1087">
          <cell r="B1087" t="str">
            <v>503221</v>
          </cell>
          <cell r="C1087" t="str">
            <v>PEMBANGUNAN INFRASTRUKTUR PERMUKIMAN  KAB. TULUNGAGUNG</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row>
        <row r="1088">
          <cell r="B1088" t="str">
            <v>503237</v>
          </cell>
          <cell r="C1088" t="str">
            <v>PEMBANGUNAN INFRASTRUKTUR PERMUKIMAN  KAB. BLITAR</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row>
        <row r="1089">
          <cell r="B1089" t="str">
            <v>503444</v>
          </cell>
          <cell r="C1089" t="str">
            <v>PEMBANGUNAN INFRASTRUKTUR PERMUKIMAN  KAB. BANGKALAN</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row>
        <row r="1090">
          <cell r="B1090" t="str">
            <v>503299</v>
          </cell>
          <cell r="C1090" t="str">
            <v>PEMBANGUNAN INFRASTRUKTUR PERMUKIMAN KAB. BONDOWOSO</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row>
        <row r="1091">
          <cell r="B1091" t="str">
            <v>503356</v>
          </cell>
          <cell r="C1091" t="str">
            <v>PEMBANGUNAN INFRASTRUKTUR PERMUKIMAN  KAB. JOMBANG</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row>
        <row r="1092">
          <cell r="B1092" t="str">
            <v>503340</v>
          </cell>
          <cell r="C1092" t="str">
            <v>PEMBANGUNAN INFRASTRUKTUR PERMUKIMAN KAB. MOJOKERTO</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row>
        <row r="1093">
          <cell r="B1093" t="str">
            <v>503274</v>
          </cell>
          <cell r="C1093" t="str">
            <v>PEMBANGUNAN INFRASTRUKTUR PERMUKIMAN KAB. JEMBER</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row>
        <row r="1094">
          <cell r="B1094" t="str">
            <v>503300</v>
          </cell>
          <cell r="C1094" t="str">
            <v>PEMBANGUNAN INFRASTRUKTUR PERMUKIMAN  KAB. SITUBONDO</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row>
        <row r="1095">
          <cell r="B1095" t="str">
            <v>503651</v>
          </cell>
          <cell r="C1095" t="str">
            <v>PEMBANGUNAN INFRASTRUKTUR PERMUKIMAN  KAB. BADUNG</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row>
        <row r="1096">
          <cell r="B1096" t="str">
            <v>503660</v>
          </cell>
          <cell r="C1096" t="str">
            <v>PEMBANGUNAN INFRASTRUKTUR PERMUKIMAN  KAB. GIANYAR</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row>
        <row r="1097">
          <cell r="B1097" t="str">
            <v>503676</v>
          </cell>
          <cell r="C1097" t="str">
            <v>PEMBANGUNAN INFRASTRUKTUR PERMUKIMAN KAB. KLUNGKUNG</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row>
        <row r="1098">
          <cell r="B1098" t="str">
            <v>503702</v>
          </cell>
          <cell r="C1098" t="str">
            <v>PEMBANGUNAN INFRASTRUKTUR PERMUKIMAN KAB BULELENG</v>
          </cell>
          <cell r="D1098">
            <v>0</v>
          </cell>
          <cell r="E1098">
            <v>0</v>
          </cell>
          <cell r="F1098">
            <v>0</v>
          </cell>
          <cell r="G1098">
            <v>0</v>
          </cell>
          <cell r="H1098">
            <v>0</v>
          </cell>
          <cell r="I1098">
            <v>0</v>
          </cell>
          <cell r="J1098">
            <v>0</v>
          </cell>
          <cell r="K1098">
            <v>0</v>
          </cell>
          <cell r="L1098">
            <v>0</v>
          </cell>
          <cell r="M1098">
            <v>0</v>
          </cell>
          <cell r="N1098">
            <v>0</v>
          </cell>
          <cell r="O1098">
            <v>0</v>
          </cell>
          <cell r="P1098">
            <v>0</v>
          </cell>
        </row>
        <row r="1099">
          <cell r="B1099" t="str">
            <v>503711</v>
          </cell>
          <cell r="C1099" t="str">
            <v>PEMBANGUNAN INFRASTRUKTUR PERMUKIMAN  KOTA DENPASAR</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row>
        <row r="1100">
          <cell r="B1100" t="str">
            <v>503733</v>
          </cell>
          <cell r="C1100" t="str">
            <v>PEMBANGUNAN INFRASTRUKTUR PERMUKIMAN  KAB. LOMBOK TENGAH</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row>
        <row r="1101">
          <cell r="B1101" t="str">
            <v>503742</v>
          </cell>
          <cell r="C1101" t="str">
            <v>PEMBANGUNAN INFRASTRUKTUR PERMUKIMAN  KAB. LOMBOK TIMUR</v>
          </cell>
          <cell r="D1101">
            <v>0</v>
          </cell>
          <cell r="E1101">
            <v>0</v>
          </cell>
          <cell r="F1101">
            <v>0</v>
          </cell>
          <cell r="G1101">
            <v>0</v>
          </cell>
          <cell r="H1101">
            <v>0</v>
          </cell>
          <cell r="I1101">
            <v>0</v>
          </cell>
          <cell r="J1101">
            <v>0</v>
          </cell>
          <cell r="K1101">
            <v>0</v>
          </cell>
          <cell r="L1101">
            <v>0</v>
          </cell>
          <cell r="M1101">
            <v>0</v>
          </cell>
          <cell r="N1101">
            <v>9500000</v>
          </cell>
          <cell r="O1101">
            <v>0</v>
          </cell>
          <cell r="P1101">
            <v>9500000</v>
          </cell>
        </row>
        <row r="1102">
          <cell r="B1102" t="str">
            <v>503770</v>
          </cell>
          <cell r="C1102" t="str">
            <v>PEMBANGUNAN INFRASTRUKTUR PERMUKIMAN  KAB. BIMA</v>
          </cell>
          <cell r="D1102">
            <v>0</v>
          </cell>
          <cell r="E1102">
            <v>0</v>
          </cell>
          <cell r="F1102">
            <v>0</v>
          </cell>
          <cell r="G1102">
            <v>0</v>
          </cell>
          <cell r="H1102">
            <v>0</v>
          </cell>
          <cell r="I1102">
            <v>0</v>
          </cell>
          <cell r="J1102">
            <v>0</v>
          </cell>
          <cell r="K1102">
            <v>0</v>
          </cell>
          <cell r="L1102">
            <v>0</v>
          </cell>
          <cell r="M1102">
            <v>0</v>
          </cell>
          <cell r="N1102">
            <v>17000000</v>
          </cell>
          <cell r="O1102">
            <v>0</v>
          </cell>
          <cell r="P1102">
            <v>17000000</v>
          </cell>
        </row>
        <row r="1103">
          <cell r="B1103" t="str">
            <v>503795</v>
          </cell>
          <cell r="C1103" t="str">
            <v>PEMBANGUNAN INFRASTRUKTUR PERMUKIMAN  KOTA MATARAM</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row>
        <row r="1104">
          <cell r="B1104" t="str">
            <v>503809</v>
          </cell>
          <cell r="C1104" t="str">
            <v>PEMBANGUNAN INFRASTRUKTUR PERMUKIMAN KOTA BIMA</v>
          </cell>
          <cell r="D1104">
            <v>0</v>
          </cell>
          <cell r="E1104">
            <v>0</v>
          </cell>
          <cell r="F1104">
            <v>0</v>
          </cell>
          <cell r="G1104">
            <v>0</v>
          </cell>
          <cell r="H1104">
            <v>0</v>
          </cell>
          <cell r="I1104">
            <v>0</v>
          </cell>
          <cell r="J1104">
            <v>0</v>
          </cell>
          <cell r="K1104">
            <v>0</v>
          </cell>
          <cell r="L1104">
            <v>0</v>
          </cell>
          <cell r="M1104">
            <v>0</v>
          </cell>
          <cell r="N1104">
            <v>0</v>
          </cell>
          <cell r="O1104">
            <v>0</v>
          </cell>
          <cell r="P1104">
            <v>0</v>
          </cell>
        </row>
        <row r="1105">
          <cell r="B1105" t="str">
            <v>503727</v>
          </cell>
          <cell r="C1105" t="str">
            <v>PEMBANGUNAN INFRASTRUKTUR PERMUKIMAN  KAB. LOMBOK BARAT</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row>
        <row r="1106">
          <cell r="B1106" t="str">
            <v>503758</v>
          </cell>
          <cell r="C1106" t="str">
            <v>PEMBANGUNAN INFRASTRUKTUR PERMUKIMAN  KAB. SUMBAWA</v>
          </cell>
          <cell r="D1106">
            <v>0</v>
          </cell>
          <cell r="E1106">
            <v>0</v>
          </cell>
          <cell r="F1106">
            <v>0</v>
          </cell>
          <cell r="G1106">
            <v>0</v>
          </cell>
          <cell r="H1106">
            <v>0</v>
          </cell>
          <cell r="I1106">
            <v>0</v>
          </cell>
          <cell r="J1106">
            <v>0</v>
          </cell>
          <cell r="K1106">
            <v>0</v>
          </cell>
          <cell r="L1106">
            <v>0</v>
          </cell>
          <cell r="M1106">
            <v>0</v>
          </cell>
          <cell r="N1106">
            <v>17000000</v>
          </cell>
          <cell r="O1106">
            <v>0</v>
          </cell>
          <cell r="P1106">
            <v>17000000</v>
          </cell>
        </row>
        <row r="1107">
          <cell r="B1107" t="str">
            <v>503789</v>
          </cell>
          <cell r="C1107" t="str">
            <v>PEMBANGUNAN INFRASTRUKTUR PERMUKIMAN  KAB. SUMBAWA BARAT</v>
          </cell>
          <cell r="D1107">
            <v>0</v>
          </cell>
          <cell r="E1107">
            <v>0</v>
          </cell>
          <cell r="F1107">
            <v>0</v>
          </cell>
          <cell r="G1107">
            <v>0</v>
          </cell>
          <cell r="H1107">
            <v>0</v>
          </cell>
          <cell r="I1107">
            <v>0</v>
          </cell>
          <cell r="J1107">
            <v>0</v>
          </cell>
          <cell r="K1107">
            <v>0</v>
          </cell>
          <cell r="L1107">
            <v>0</v>
          </cell>
          <cell r="M1107">
            <v>0</v>
          </cell>
          <cell r="N1107">
            <v>8000000</v>
          </cell>
          <cell r="O1107">
            <v>0</v>
          </cell>
          <cell r="P1107">
            <v>8000000</v>
          </cell>
        </row>
        <row r="1108">
          <cell r="B1108" t="str">
            <v>503815</v>
          </cell>
          <cell r="C1108" t="str">
            <v>PEMBANGUNAN INFRASTRUKTUR PERMUKIMAN  KAB. SUMBA BARAT</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row>
        <row r="1109">
          <cell r="B1109" t="str">
            <v>503821</v>
          </cell>
          <cell r="C1109" t="str">
            <v>PEMBANGUNAN INFRASTRUKTUR PERMUKIMAN KAB. SUMBA TIMUR</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row>
        <row r="1110">
          <cell r="B1110" t="str">
            <v>503912</v>
          </cell>
          <cell r="C1110" t="str">
            <v>PEMBANGUNAN INFRASTRUKTUR PERMUKIMAN  KAB. ENDE</v>
          </cell>
          <cell r="D1110">
            <v>0</v>
          </cell>
          <cell r="E1110">
            <v>0</v>
          </cell>
          <cell r="F1110">
            <v>0</v>
          </cell>
          <cell r="G1110">
            <v>0</v>
          </cell>
          <cell r="H1110">
            <v>0</v>
          </cell>
          <cell r="I1110">
            <v>0</v>
          </cell>
          <cell r="J1110">
            <v>0</v>
          </cell>
          <cell r="K1110">
            <v>0</v>
          </cell>
          <cell r="L1110">
            <v>0</v>
          </cell>
          <cell r="M1110">
            <v>0</v>
          </cell>
          <cell r="N1110">
            <v>0</v>
          </cell>
          <cell r="O1110">
            <v>0</v>
          </cell>
          <cell r="P1110">
            <v>0</v>
          </cell>
        </row>
        <row r="1111">
          <cell r="B1111" t="str">
            <v>503959</v>
          </cell>
          <cell r="C1111" t="str">
            <v>PEMBANGUNAN INFRASTRUKTUR PERMUKIMAN  KAB. MANGGARAI BARAT</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row>
        <row r="1112">
          <cell r="B1112" t="str">
            <v>503940</v>
          </cell>
          <cell r="C1112" t="str">
            <v>PEMBANGUNAN INFRASTRUKTUR PERMUKIMAN  KAB. ROTE NDAO</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row>
        <row r="1113">
          <cell r="B1113" t="str">
            <v>503852</v>
          </cell>
          <cell r="C1113" t="str">
            <v>PEMBANGUNAN INFRASTRUKTUR PERMUKIMAN KAB. TIMOR TENGAH UTARA</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row>
        <row r="1114">
          <cell r="B1114" t="str">
            <v>503965</v>
          </cell>
          <cell r="C1114" t="str">
            <v>PEMBANGUNAN INFRASTRUKTUR PERMUKIMAN  KOTA KUPANG</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row>
        <row r="1115">
          <cell r="B1115" t="str">
            <v>503830</v>
          </cell>
          <cell r="C1115" t="str">
            <v>PEMBANGUNAN INFRASTRUKTUR PERMUKIMAN  KAB. KUPANG</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row>
        <row r="1116">
          <cell r="B1116" t="str">
            <v>503846</v>
          </cell>
          <cell r="C1116" t="str">
            <v>PEMBANGUNAN INFRASTRUKTUR PERMUKIMAN  KAB. TIMOR TENGAH SELATAN</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row>
        <row r="1117">
          <cell r="B1117" t="str">
            <v>503861</v>
          </cell>
          <cell r="C1117" t="str">
            <v>PEMBANGUNAN INFRASTRUKTUR PERMUKIMAN KAB. BELU</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row>
        <row r="1118">
          <cell r="B1118" t="str">
            <v>503877</v>
          </cell>
          <cell r="C1118" t="str">
            <v>PEMBANGUNAN INFRASTRUKTUR PERMUKIMAN  KAB. ALOR</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row>
        <row r="1119">
          <cell r="B1119" t="str">
            <v>503883</v>
          </cell>
          <cell r="C1119" t="str">
            <v>PEMBANGUNAN INFRASTRUKTUR PERMUKIMAN  KAB. LEMBATA</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row>
        <row r="1120">
          <cell r="B1120" t="str">
            <v>503903</v>
          </cell>
          <cell r="C1120" t="str">
            <v>PEMBANGUNAN INFRASTRUKTUR PERMUKIMAN  KAB. SIKKA</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row>
        <row r="1121">
          <cell r="B1121" t="str">
            <v>503928</v>
          </cell>
          <cell r="C1121" t="str">
            <v>PEMBANGUNAN INFRASTRUKTUR PERMUKIMAN KAB. NGADA</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row>
        <row r="1122">
          <cell r="B1122" t="str">
            <v>503934</v>
          </cell>
          <cell r="C1122" t="str">
            <v>PEMBANGUNAN INFRASTRUKTUR PERMUKIMAN KAB. MANGGARAI</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row>
        <row r="1123">
          <cell r="B1123" t="str">
            <v>503129</v>
          </cell>
          <cell r="C1123" t="str">
            <v>PEMBANGUNAN INFRASTRUKTUR PERMUKIMAN KAB. NAGEKEO</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row>
        <row r="1124">
          <cell r="B1124" t="str">
            <v>503971</v>
          </cell>
          <cell r="C1124" t="str">
            <v>PEMBANGUNAN INFRASTRUKTUR PERMUKIMAN  KAB. SAMBAS</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row>
        <row r="1125">
          <cell r="B1125" t="str">
            <v>503980</v>
          </cell>
          <cell r="C1125" t="str">
            <v>PEMBANGUNAN INFRASTRUKTUR PERMUKIMAN  KAB. BENGKAYANG</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row>
        <row r="1126">
          <cell r="B1126" t="str">
            <v>504084</v>
          </cell>
          <cell r="C1126" t="str">
            <v>PEMBANGUNAN INFRASTRUKTUR PERMUKIMAN KOTA PONTIANAK</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row>
        <row r="1127">
          <cell r="B1127" t="str">
            <v>504090</v>
          </cell>
          <cell r="C1127" t="str">
            <v>PEMBANGUNAN INFRASTRUKTUR PERMUKIMAN KOTA SINGKAWANG</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row>
        <row r="1128">
          <cell r="B1128" t="str">
            <v>504022</v>
          </cell>
          <cell r="C1128" t="str">
            <v>PEMBANGUNAN INFRASTRUKTUR PERMUKIMAN  KAB. KETAPANG</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row>
        <row r="1129">
          <cell r="B1129" t="str">
            <v>504031</v>
          </cell>
          <cell r="C1129" t="str">
            <v>PEMBANGUNAN INFRASTRUKTUR PERMUKIMAN  KAB. SINTANG</v>
          </cell>
          <cell r="D1129">
            <v>0</v>
          </cell>
          <cell r="E1129">
            <v>0</v>
          </cell>
          <cell r="F1129">
            <v>0</v>
          </cell>
          <cell r="G1129">
            <v>0</v>
          </cell>
          <cell r="H1129">
            <v>0</v>
          </cell>
          <cell r="I1129">
            <v>0</v>
          </cell>
          <cell r="J1129">
            <v>0</v>
          </cell>
          <cell r="K1129">
            <v>0</v>
          </cell>
          <cell r="L1129">
            <v>0</v>
          </cell>
          <cell r="M1129">
            <v>0</v>
          </cell>
          <cell r="N1129">
            <v>8000000</v>
          </cell>
          <cell r="O1129">
            <v>0</v>
          </cell>
          <cell r="P1129">
            <v>8000000</v>
          </cell>
        </row>
        <row r="1130">
          <cell r="B1130" t="str">
            <v>504047</v>
          </cell>
          <cell r="C1130" t="str">
            <v>PEMBANGUNAN INFRASTRUKTUR PERMUKIMAN KAB. KAPUAS HULU</v>
          </cell>
          <cell r="D1130">
            <v>0</v>
          </cell>
          <cell r="E1130">
            <v>0</v>
          </cell>
          <cell r="F1130">
            <v>0</v>
          </cell>
          <cell r="G1130">
            <v>0</v>
          </cell>
          <cell r="H1130">
            <v>0</v>
          </cell>
          <cell r="I1130">
            <v>0</v>
          </cell>
          <cell r="J1130">
            <v>0</v>
          </cell>
          <cell r="K1130">
            <v>0</v>
          </cell>
          <cell r="L1130">
            <v>0</v>
          </cell>
          <cell r="M1130">
            <v>0</v>
          </cell>
          <cell r="N1130">
            <v>15500000</v>
          </cell>
          <cell r="O1130">
            <v>0</v>
          </cell>
          <cell r="P1130">
            <v>15500000</v>
          </cell>
        </row>
        <row r="1131">
          <cell r="B1131" t="str">
            <v>503996</v>
          </cell>
          <cell r="C1131" t="str">
            <v>PEMBANGUNAN INFRASTRUKTUR PERMUKIMAN  KAB. LANDAK</v>
          </cell>
          <cell r="D1131">
            <v>0</v>
          </cell>
          <cell r="E1131">
            <v>0</v>
          </cell>
          <cell r="F1131">
            <v>0</v>
          </cell>
          <cell r="G1131">
            <v>0</v>
          </cell>
          <cell r="H1131">
            <v>0</v>
          </cell>
          <cell r="I1131">
            <v>0</v>
          </cell>
          <cell r="J1131">
            <v>0</v>
          </cell>
          <cell r="K1131">
            <v>0</v>
          </cell>
          <cell r="L1131">
            <v>0</v>
          </cell>
          <cell r="M1131">
            <v>0</v>
          </cell>
          <cell r="N1131">
            <v>11000000</v>
          </cell>
          <cell r="O1131">
            <v>0</v>
          </cell>
          <cell r="P1131">
            <v>11000000</v>
          </cell>
        </row>
        <row r="1132">
          <cell r="B1132" t="str">
            <v>504181</v>
          </cell>
          <cell r="C1132" t="str">
            <v>PEMBANGUNAN INFRASTRUKTUR PERMUKIMAN  KAB. KATINGAN</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row>
        <row r="1133">
          <cell r="B1133" t="str">
            <v>506044</v>
          </cell>
          <cell r="C1133" t="str">
            <v>PEMBANGUNAN INFRASTRUKTUR PERMUKIMAN KAB. KAPUAS</v>
          </cell>
          <cell r="D1133">
            <v>0</v>
          </cell>
          <cell r="E1133">
            <v>0</v>
          </cell>
          <cell r="F1133">
            <v>0</v>
          </cell>
          <cell r="G1133">
            <v>0</v>
          </cell>
          <cell r="H1133">
            <v>0</v>
          </cell>
          <cell r="I1133">
            <v>0</v>
          </cell>
          <cell r="J1133">
            <v>0</v>
          </cell>
          <cell r="K1133">
            <v>0</v>
          </cell>
          <cell r="L1133">
            <v>0</v>
          </cell>
          <cell r="M1133">
            <v>0</v>
          </cell>
          <cell r="N1133">
            <v>0</v>
          </cell>
          <cell r="O1133">
            <v>0</v>
          </cell>
          <cell r="P1133">
            <v>0</v>
          </cell>
        </row>
        <row r="1134">
          <cell r="B1134" t="str">
            <v>504201</v>
          </cell>
          <cell r="C1134" t="str">
            <v>PEMBANGUNAN INFRASTRUKTUR PERMUKIMAN  KAB. GUNUNG MAS</v>
          </cell>
          <cell r="D1134">
            <v>0</v>
          </cell>
          <cell r="E1134">
            <v>0</v>
          </cell>
          <cell r="F1134">
            <v>0</v>
          </cell>
          <cell r="G1134">
            <v>0</v>
          </cell>
          <cell r="H1134">
            <v>0</v>
          </cell>
          <cell r="I1134">
            <v>0</v>
          </cell>
          <cell r="J1134">
            <v>0</v>
          </cell>
          <cell r="K1134">
            <v>0</v>
          </cell>
          <cell r="L1134">
            <v>0</v>
          </cell>
          <cell r="M1134">
            <v>0</v>
          </cell>
          <cell r="N1134">
            <v>0</v>
          </cell>
          <cell r="O1134">
            <v>0</v>
          </cell>
          <cell r="P1134">
            <v>0</v>
          </cell>
        </row>
        <row r="1135">
          <cell r="B1135" t="str">
            <v>504110</v>
          </cell>
          <cell r="C1135" t="str">
            <v>PEMBANGUNAN INFRASTRUKTUR PERMUKIMAN  KAB. KOTAWARINGIN TIMUR</v>
          </cell>
          <cell r="D1135">
            <v>0</v>
          </cell>
          <cell r="E1135">
            <v>0</v>
          </cell>
          <cell r="F1135">
            <v>0</v>
          </cell>
          <cell r="G1135">
            <v>0</v>
          </cell>
          <cell r="H1135">
            <v>0</v>
          </cell>
          <cell r="I1135">
            <v>0</v>
          </cell>
          <cell r="J1135">
            <v>0</v>
          </cell>
          <cell r="K1135">
            <v>0</v>
          </cell>
          <cell r="L1135">
            <v>0</v>
          </cell>
          <cell r="M1135">
            <v>0</v>
          </cell>
          <cell r="N1135">
            <v>0</v>
          </cell>
          <cell r="O1135">
            <v>0</v>
          </cell>
          <cell r="P1135">
            <v>0</v>
          </cell>
        </row>
        <row r="1136">
          <cell r="B1136" t="str">
            <v>504232</v>
          </cell>
          <cell r="C1136" t="str">
            <v>PEMBANGUNAN INFRASTRUKTUR PERMUKIMAN  KOTA PALANGKARAYA</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row>
        <row r="1137">
          <cell r="B1137" t="str">
            <v>504248</v>
          </cell>
          <cell r="C1137" t="str">
            <v>PEMBANGUNAN INFRASTRUKTUR PERMUKIMAN  KAB. TANAH LAUT</v>
          </cell>
          <cell r="D1137">
            <v>0</v>
          </cell>
          <cell r="E1137">
            <v>0</v>
          </cell>
          <cell r="F1137">
            <v>0</v>
          </cell>
          <cell r="G1137">
            <v>0</v>
          </cell>
          <cell r="H1137">
            <v>0</v>
          </cell>
          <cell r="I1137">
            <v>0</v>
          </cell>
          <cell r="J1137">
            <v>0</v>
          </cell>
          <cell r="K1137">
            <v>0</v>
          </cell>
          <cell r="L1137">
            <v>0</v>
          </cell>
          <cell r="M1137">
            <v>0</v>
          </cell>
          <cell r="N1137">
            <v>8000000</v>
          </cell>
          <cell r="O1137">
            <v>0</v>
          </cell>
          <cell r="P1137">
            <v>8000000</v>
          </cell>
        </row>
        <row r="1138">
          <cell r="B1138" t="str">
            <v>504291</v>
          </cell>
          <cell r="C1138" t="str">
            <v>PEMBANGUNAN INFRASTRUKTUR PERMUKIMAN  KAB. HULU SUNGAI SELATAN</v>
          </cell>
          <cell r="D1138">
            <v>0</v>
          </cell>
          <cell r="E1138">
            <v>0</v>
          </cell>
          <cell r="F1138">
            <v>0</v>
          </cell>
          <cell r="G1138">
            <v>0</v>
          </cell>
          <cell r="H1138">
            <v>0</v>
          </cell>
          <cell r="I1138">
            <v>0</v>
          </cell>
          <cell r="J1138">
            <v>0</v>
          </cell>
          <cell r="K1138">
            <v>0</v>
          </cell>
          <cell r="L1138">
            <v>0</v>
          </cell>
          <cell r="M1138">
            <v>0</v>
          </cell>
          <cell r="N1138">
            <v>8000000</v>
          </cell>
          <cell r="O1138">
            <v>0</v>
          </cell>
          <cell r="P1138">
            <v>8000000</v>
          </cell>
        </row>
        <row r="1139">
          <cell r="B1139" t="str">
            <v>504305</v>
          </cell>
          <cell r="C1139" t="str">
            <v>PEMBANGUNAN INFRASTRUKTUR PERMUKIMAN KAB. HULU SUNGAI TENGAH</v>
          </cell>
          <cell r="D1139">
            <v>0</v>
          </cell>
          <cell r="E1139">
            <v>0</v>
          </cell>
          <cell r="F1139">
            <v>0</v>
          </cell>
          <cell r="G1139">
            <v>0</v>
          </cell>
          <cell r="H1139">
            <v>0</v>
          </cell>
          <cell r="I1139">
            <v>0</v>
          </cell>
          <cell r="J1139">
            <v>0</v>
          </cell>
          <cell r="K1139">
            <v>0</v>
          </cell>
          <cell r="L1139">
            <v>0</v>
          </cell>
          <cell r="M1139">
            <v>0</v>
          </cell>
          <cell r="N1139">
            <v>8000000</v>
          </cell>
          <cell r="O1139">
            <v>0</v>
          </cell>
          <cell r="P1139">
            <v>8000000</v>
          </cell>
        </row>
        <row r="1140">
          <cell r="B1140" t="str">
            <v>504320</v>
          </cell>
          <cell r="C1140" t="str">
            <v>PEMBANGUNAN INFRASTRUKTUR PERMUKIMAN  KAB. TABALONG</v>
          </cell>
          <cell r="D1140">
            <v>0</v>
          </cell>
          <cell r="E1140">
            <v>0</v>
          </cell>
          <cell r="F1140">
            <v>0</v>
          </cell>
          <cell r="G1140">
            <v>0</v>
          </cell>
          <cell r="H1140">
            <v>0</v>
          </cell>
          <cell r="I1140">
            <v>0</v>
          </cell>
          <cell r="J1140">
            <v>0</v>
          </cell>
          <cell r="K1140">
            <v>0</v>
          </cell>
          <cell r="L1140">
            <v>0</v>
          </cell>
          <cell r="M1140">
            <v>0</v>
          </cell>
          <cell r="N1140">
            <v>17000000</v>
          </cell>
          <cell r="O1140">
            <v>0</v>
          </cell>
          <cell r="P1140">
            <v>17000000</v>
          </cell>
        </row>
        <row r="1141">
          <cell r="B1141" t="str">
            <v>504342</v>
          </cell>
          <cell r="C1141" t="str">
            <v>PEMBANGUNAN INFRASTRUKTUR PERMUKIMAN  KAB. BALANGAN</v>
          </cell>
          <cell r="D1141">
            <v>0</v>
          </cell>
          <cell r="E1141">
            <v>0</v>
          </cell>
          <cell r="F1141">
            <v>0</v>
          </cell>
          <cell r="G1141">
            <v>0</v>
          </cell>
          <cell r="H1141">
            <v>0</v>
          </cell>
          <cell r="I1141">
            <v>0</v>
          </cell>
          <cell r="J1141">
            <v>0</v>
          </cell>
          <cell r="K1141">
            <v>0</v>
          </cell>
          <cell r="L1141">
            <v>0</v>
          </cell>
          <cell r="M1141">
            <v>0</v>
          </cell>
          <cell r="N1141">
            <v>0</v>
          </cell>
          <cell r="O1141">
            <v>0</v>
          </cell>
          <cell r="P1141">
            <v>0</v>
          </cell>
        </row>
        <row r="1142">
          <cell r="B1142" t="str">
            <v>504351</v>
          </cell>
          <cell r="C1142" t="str">
            <v>PEMBANGUNAN INFRASTRUKTUR PERMUKIMAN  KOTA BANJARMASIN</v>
          </cell>
          <cell r="D1142">
            <v>0</v>
          </cell>
          <cell r="E1142">
            <v>0</v>
          </cell>
          <cell r="F1142">
            <v>0</v>
          </cell>
          <cell r="G1142">
            <v>0</v>
          </cell>
          <cell r="H1142">
            <v>0</v>
          </cell>
          <cell r="I1142">
            <v>0</v>
          </cell>
          <cell r="J1142">
            <v>0</v>
          </cell>
          <cell r="K1142">
            <v>0</v>
          </cell>
          <cell r="L1142">
            <v>0</v>
          </cell>
          <cell r="M1142">
            <v>0</v>
          </cell>
          <cell r="N1142">
            <v>0</v>
          </cell>
          <cell r="O1142">
            <v>0</v>
          </cell>
          <cell r="P1142">
            <v>0</v>
          </cell>
        </row>
        <row r="1143">
          <cell r="B1143" t="str">
            <v>504367</v>
          </cell>
          <cell r="C1143" t="str">
            <v>PEMBANGUNAN INFRASTRUKTUR PERMUKIMAN  KOTA BANJAR BARU</v>
          </cell>
          <cell r="D1143">
            <v>0</v>
          </cell>
          <cell r="E1143">
            <v>0</v>
          </cell>
          <cell r="F1143">
            <v>0</v>
          </cell>
          <cell r="G1143">
            <v>0</v>
          </cell>
          <cell r="H1143">
            <v>0</v>
          </cell>
          <cell r="I1143">
            <v>0</v>
          </cell>
          <cell r="J1143">
            <v>0</v>
          </cell>
          <cell r="K1143">
            <v>0</v>
          </cell>
          <cell r="L1143">
            <v>0</v>
          </cell>
          <cell r="M1143">
            <v>0</v>
          </cell>
          <cell r="N1143">
            <v>0</v>
          </cell>
          <cell r="O1143">
            <v>0</v>
          </cell>
          <cell r="P1143">
            <v>0</v>
          </cell>
        </row>
        <row r="1144">
          <cell r="B1144" t="str">
            <v>504254</v>
          </cell>
          <cell r="C1144" t="str">
            <v>PEMBANGUNAN INFRASTRUKTUR PERMUKIMAN  KAB. KOTA BARU</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row>
        <row r="1145">
          <cell r="B1145" t="str">
            <v>504260</v>
          </cell>
          <cell r="C1145" t="str">
            <v>PEMBANGUNAN INFRASTRUKTUR PERMUKIMAN  KAB. BANJAR</v>
          </cell>
          <cell r="D1145">
            <v>0</v>
          </cell>
          <cell r="E1145">
            <v>0</v>
          </cell>
          <cell r="F1145">
            <v>0</v>
          </cell>
          <cell r="G1145">
            <v>0</v>
          </cell>
          <cell r="H1145">
            <v>0</v>
          </cell>
          <cell r="I1145">
            <v>0</v>
          </cell>
          <cell r="J1145">
            <v>0</v>
          </cell>
          <cell r="K1145">
            <v>0</v>
          </cell>
          <cell r="L1145">
            <v>0</v>
          </cell>
          <cell r="M1145">
            <v>0</v>
          </cell>
          <cell r="N1145">
            <v>11000000</v>
          </cell>
          <cell r="O1145">
            <v>0</v>
          </cell>
          <cell r="P1145">
            <v>11000000</v>
          </cell>
        </row>
        <row r="1146">
          <cell r="B1146" t="str">
            <v>504279</v>
          </cell>
          <cell r="C1146" t="str">
            <v>PEMBANGUNAN INFRASTRUKTUR PERMUKIMAN  KAB. BARITO KUALA</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row>
        <row r="1147">
          <cell r="B1147" t="str">
            <v>504311</v>
          </cell>
          <cell r="C1147" t="str">
            <v>PEMBANGUNAN INFRASTRUKTUR PERMUKIMAN  KAB. HULU SUNGAI UTARA</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row>
        <row r="1148">
          <cell r="B1148" t="str">
            <v>504336</v>
          </cell>
          <cell r="C1148" t="str">
            <v>PEMBANGUNAN INFRASTRUKTUR PERMUKIMAN KAB. TANAH BUMBU</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row>
        <row r="1149">
          <cell r="B1149" t="str">
            <v>504373</v>
          </cell>
          <cell r="C1149" t="str">
            <v>PEMBANGUNAN INFRASTRUKTUR PERMUKIMAN KAB. PASIR</v>
          </cell>
          <cell r="D1149">
            <v>0</v>
          </cell>
          <cell r="E1149">
            <v>0</v>
          </cell>
          <cell r="F1149">
            <v>0</v>
          </cell>
          <cell r="G1149">
            <v>0</v>
          </cell>
          <cell r="H1149">
            <v>0</v>
          </cell>
          <cell r="I1149">
            <v>0</v>
          </cell>
          <cell r="J1149">
            <v>0</v>
          </cell>
          <cell r="K1149">
            <v>0</v>
          </cell>
          <cell r="L1149">
            <v>0</v>
          </cell>
          <cell r="M1149">
            <v>0</v>
          </cell>
          <cell r="N1149">
            <v>0</v>
          </cell>
          <cell r="O1149">
            <v>0</v>
          </cell>
          <cell r="P1149">
            <v>0</v>
          </cell>
        </row>
        <row r="1150">
          <cell r="B1150" t="str">
            <v>504397</v>
          </cell>
          <cell r="C1150" t="str">
            <v>PEMBANGUNAN INFRASTRUKTUR PERMUKIMAN  KAB. KUTAI KERTANEGARA</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row>
        <row r="1151">
          <cell r="B1151" t="str">
            <v>504418</v>
          </cell>
          <cell r="C1151" t="str">
            <v>PEMBANGUNAN INFRASTRUKTUR PERMUKIMAN  KAB. BERAU</v>
          </cell>
          <cell r="D1151">
            <v>0</v>
          </cell>
          <cell r="E1151">
            <v>0</v>
          </cell>
          <cell r="F1151">
            <v>0</v>
          </cell>
          <cell r="G1151">
            <v>0</v>
          </cell>
          <cell r="H1151">
            <v>0</v>
          </cell>
          <cell r="I1151">
            <v>0</v>
          </cell>
          <cell r="J1151">
            <v>0</v>
          </cell>
          <cell r="K1151">
            <v>0</v>
          </cell>
          <cell r="L1151">
            <v>0</v>
          </cell>
          <cell r="M1151">
            <v>0</v>
          </cell>
          <cell r="N1151">
            <v>0</v>
          </cell>
          <cell r="O1151">
            <v>0</v>
          </cell>
          <cell r="P1151">
            <v>0</v>
          </cell>
        </row>
        <row r="1152">
          <cell r="B1152" t="str">
            <v>504430</v>
          </cell>
          <cell r="C1152" t="str">
            <v>PEMBANGUNAN INFRASTRUKTUR PERMUKIMAN  KAB. BULUNGAN</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row>
        <row r="1153">
          <cell r="B1153" t="str">
            <v>504461</v>
          </cell>
          <cell r="C1153" t="str">
            <v>PEMBANGUNAN INFRASTRUKTUR PERMUKIMAN KOTA BALIKPAPAN</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row>
        <row r="1154">
          <cell r="B1154" t="str">
            <v>504470</v>
          </cell>
          <cell r="C1154" t="str">
            <v>PEMBANGUNAN INFRASTRUKTUR PERMUKIMAN  KOTA SAMARINDA</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row>
        <row r="1155">
          <cell r="B1155" t="str">
            <v>504486</v>
          </cell>
          <cell r="C1155" t="str">
            <v>PEMBANGUNAN INFRASTRUKTUR PERMUKIMAN  KOTA TARAKAN</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row>
        <row r="1156">
          <cell r="B1156" t="str">
            <v>504492</v>
          </cell>
          <cell r="C1156" t="str">
            <v>PEMBANGUNAN INFRASTRUKTUR PERMUKIMAN  KOTA BONTANG</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row>
        <row r="1157">
          <cell r="B1157" t="str">
            <v>504382</v>
          </cell>
          <cell r="C1157" t="str">
            <v>PEMBANGUNAN INFRASTRUKTUR PERMUKIMAN  KAB. KUTAI BARAT</v>
          </cell>
          <cell r="D1157">
            <v>0</v>
          </cell>
          <cell r="E1157">
            <v>0</v>
          </cell>
          <cell r="F1157">
            <v>0</v>
          </cell>
          <cell r="G1157">
            <v>0</v>
          </cell>
          <cell r="H1157">
            <v>0</v>
          </cell>
          <cell r="I1157">
            <v>0</v>
          </cell>
          <cell r="J1157">
            <v>0</v>
          </cell>
          <cell r="K1157">
            <v>0</v>
          </cell>
          <cell r="L1157">
            <v>0</v>
          </cell>
          <cell r="M1157">
            <v>0</v>
          </cell>
          <cell r="N1157">
            <v>0</v>
          </cell>
          <cell r="O1157">
            <v>0</v>
          </cell>
          <cell r="P1157">
            <v>0</v>
          </cell>
        </row>
        <row r="1158">
          <cell r="B1158" t="str">
            <v>504402</v>
          </cell>
          <cell r="C1158" t="str">
            <v>PEMBANGUNAN INFRASTRUKTUR PERMUKIMAN  KAB. KUTAI TIMUR</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row>
        <row r="1159">
          <cell r="B1159" t="str">
            <v>504424</v>
          </cell>
          <cell r="C1159" t="str">
            <v>PEMBANGUNAN INFRASTRUKTUR PERMUKIMAN  KAB. MALINAU</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row>
        <row r="1160">
          <cell r="B1160" t="str">
            <v>504449</v>
          </cell>
          <cell r="C1160" t="str">
            <v>PEMBANGUNAN INFRASTRUKTUR PERMUKIMAN KAB. NUNUKAN</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row>
        <row r="1161">
          <cell r="B1161" t="str">
            <v>504521</v>
          </cell>
          <cell r="C1161" t="str">
            <v>PEMBANGUNAN INFRASTRUKTUR PERMUKIMAN  KAB. KEPULAUAN  SANGIHE</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row>
        <row r="1162">
          <cell r="B1162" t="str">
            <v>504552</v>
          </cell>
          <cell r="C1162" t="str">
            <v>PEMBANGUNAN INFRASTRUKTUR PERMUKIMAN  KAB. MINAHASA UTARA</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row>
        <row r="1163">
          <cell r="B1163" t="str">
            <v>504568</v>
          </cell>
          <cell r="C1163" t="str">
            <v>PEMBANGUNAN INFRASTRUKTUR PERMUKIMAN  KOTA MANADO</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row>
        <row r="1164">
          <cell r="B1164" t="str">
            <v>504574</v>
          </cell>
          <cell r="C1164" t="str">
            <v>PEMBANGUNAN INFRASTRUKTUR PERMUKIMAN  KOTA BITUNG</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row>
        <row r="1165">
          <cell r="B1165" t="str">
            <v>504580</v>
          </cell>
          <cell r="C1165" t="str">
            <v>PEMBANGUNAN INFRASTRUKTUR PERMUKIMAN  KOTA TOMOHON</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row>
        <row r="1166">
          <cell r="B1166" t="str">
            <v>503125</v>
          </cell>
          <cell r="C1166" t="str">
            <v>PEMBANGUNAN INFRASTRUKTUR PERMUKIMAN KOTA KOTAMOBAGU</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row>
        <row r="1167">
          <cell r="B1167" t="str">
            <v>504512</v>
          </cell>
          <cell r="C1167" t="str">
            <v>PEMBANGUNAN INFRASTRUKTUR PERMUKIMAN  KAB. MINAHASA</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row>
        <row r="1168">
          <cell r="B1168" t="str">
            <v>504543</v>
          </cell>
          <cell r="C1168" t="str">
            <v>PEMBANGUNAN INFRASTRUKTUR PERMUKIMAN  KAB. MINAHASA SELATAN</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row>
        <row r="1169">
          <cell r="B1169" t="str">
            <v>503126</v>
          </cell>
          <cell r="C1169" t="str">
            <v>PEMBANGUNAN INFRASTRUKTUR PERMUKIMAN KAB. GORONTALO UTARA</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row>
        <row r="1170">
          <cell r="B1170" t="str">
            <v>505064</v>
          </cell>
          <cell r="C1170" t="str">
            <v>PEMBANGUNAN INFRASTRUKTUR PERMUKIMAN KOTA GORONTALO</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row>
        <row r="1171">
          <cell r="B1171" t="str">
            <v>505033</v>
          </cell>
          <cell r="C1171" t="str">
            <v>PEMBANGUNAN INFRASTRUKTUR PERMUKIMAN  KAB. GORONTALO</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row>
        <row r="1172">
          <cell r="B1172" t="str">
            <v>505058</v>
          </cell>
          <cell r="C1172" t="str">
            <v>PEMBANGUNAN INFRASTRUKTUR PERMUKIMAN KAB. BONE BOLANGO</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row>
        <row r="1173">
          <cell r="B1173" t="str">
            <v>505042</v>
          </cell>
          <cell r="C1173" t="str">
            <v>PEMBANGUNAN INFRASTRUKTUR PERMUKIMAN  KAB. POHUWATO</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row>
        <row r="1174">
          <cell r="B1174" t="str">
            <v>505027</v>
          </cell>
          <cell r="C1174" t="str">
            <v>PEMBANGUNAN INFRASTRUKTUR PERMUKIMAN KAB. BOALEMO</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row>
        <row r="1175">
          <cell r="B1175" t="str">
            <v>504625</v>
          </cell>
          <cell r="C1175" t="str">
            <v>PEMBANGUNAN INFRASTRUKTUR PERMUKIMAN  KAB. POSO</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row>
        <row r="1176">
          <cell r="B1176" t="str">
            <v>504640</v>
          </cell>
          <cell r="C1176" t="str">
            <v>PEMBANGUNAN INFRASTRUKTUR PERMUKIMAN  KAB. TOLI-TOLI</v>
          </cell>
          <cell r="D1176">
            <v>0</v>
          </cell>
          <cell r="E1176">
            <v>0</v>
          </cell>
          <cell r="F1176">
            <v>0</v>
          </cell>
          <cell r="G1176">
            <v>0</v>
          </cell>
          <cell r="H1176">
            <v>0</v>
          </cell>
          <cell r="I1176">
            <v>0</v>
          </cell>
          <cell r="J1176">
            <v>0</v>
          </cell>
          <cell r="K1176">
            <v>0</v>
          </cell>
          <cell r="L1176">
            <v>0</v>
          </cell>
          <cell r="M1176">
            <v>0</v>
          </cell>
          <cell r="N1176">
            <v>0</v>
          </cell>
          <cell r="O1176">
            <v>0</v>
          </cell>
          <cell r="P1176">
            <v>0</v>
          </cell>
        </row>
        <row r="1177">
          <cell r="B1177" t="str">
            <v>504656</v>
          </cell>
          <cell r="C1177" t="str">
            <v>PEMBANGUNAN INFRASTRUKTUR PERMUKIMAN  KAB. BUOL</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row>
        <row r="1178">
          <cell r="B1178" t="str">
            <v>504619</v>
          </cell>
          <cell r="C1178" t="str">
            <v>PEMBANGUNAN INFRASTRUKTUR PERMUKIMAN  KAB. MOROWALI</v>
          </cell>
          <cell r="D1178">
            <v>0</v>
          </cell>
          <cell r="E1178">
            <v>0</v>
          </cell>
          <cell r="F1178">
            <v>0</v>
          </cell>
          <cell r="G1178">
            <v>0</v>
          </cell>
          <cell r="H1178">
            <v>0</v>
          </cell>
          <cell r="I1178">
            <v>0</v>
          </cell>
          <cell r="J1178">
            <v>0</v>
          </cell>
          <cell r="K1178">
            <v>0</v>
          </cell>
          <cell r="L1178">
            <v>0</v>
          </cell>
          <cell r="M1178">
            <v>0</v>
          </cell>
          <cell r="N1178">
            <v>0</v>
          </cell>
          <cell r="O1178">
            <v>0</v>
          </cell>
          <cell r="P1178">
            <v>0</v>
          </cell>
        </row>
        <row r="1179">
          <cell r="B1179" t="str">
            <v>504599</v>
          </cell>
          <cell r="C1179" t="str">
            <v>PEMBANGUNAN INFRASTRUKTUR PERMUKIMAN  KAB. BANGGAI KEPULAUHAN</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row>
        <row r="1180">
          <cell r="B1180" t="str">
            <v>504671</v>
          </cell>
          <cell r="C1180" t="str">
            <v>PEMBANGUNAN INFRASTRUKTUR PERMUKIMAN  KAB. TOJO UNA-UNA</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row>
        <row r="1181">
          <cell r="B1181" t="str">
            <v>504687</v>
          </cell>
          <cell r="C1181" t="str">
            <v>PEMBANGUNAN INFRASTRUKTUR PERMUKIMAN  KOTA PALU</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row>
        <row r="1182">
          <cell r="B1182" t="str">
            <v>504631</v>
          </cell>
          <cell r="C1182" t="str">
            <v>PEMBANGUNAN INFRASTRUKTUR PERMUKIMAN KAB. DONGGALA</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row>
        <row r="1183">
          <cell r="B1183" t="str">
            <v>504662</v>
          </cell>
          <cell r="C1183" t="str">
            <v>PEMBANGUNAN INFRASTRUKTUR PERMUKIMAN  KAB. PARIGI MOUTONG</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row>
        <row r="1184">
          <cell r="B1184" t="str">
            <v>504939</v>
          </cell>
          <cell r="C1184" t="str">
            <v>PEMBANGUNAN INFRASTRUKTUR PERMUKIMAN KAB. MUNA</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row>
        <row r="1185">
          <cell r="B1185" t="str">
            <v>505002</v>
          </cell>
          <cell r="C1185" t="str">
            <v>PEMBANGUNAN INFRASTRUKTUR PERMUKIMAN KOTA KENDARI</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row>
        <row r="1186">
          <cell r="B1186" t="str">
            <v>505011</v>
          </cell>
          <cell r="C1186" t="str">
            <v>PEMBANGUNAN INFRASTRUKTUR PERMUKIMAN KOTA BAU-BAU</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row>
        <row r="1187">
          <cell r="B1187" t="str">
            <v>504920</v>
          </cell>
          <cell r="C1187" t="str">
            <v>PEMBANGUNAN INFRASTRUKTUR PERMUKIMAN  KAB. BUTON</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row>
        <row r="1188">
          <cell r="B1188" t="str">
            <v>504951</v>
          </cell>
          <cell r="C1188" t="str">
            <v>PEMBANGUNAN INFRASTRUKTUR PERMUKIMAN  KAB. KOLAKA</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row>
        <row r="1189">
          <cell r="B1189" t="str">
            <v>504960</v>
          </cell>
          <cell r="C1189" t="str">
            <v>PEMBANGUNAN INFRASTRUKTUR PERMUKIMAN KAB. KONAWE SELATAN</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row>
        <row r="1190">
          <cell r="B1190" t="str">
            <v>503128</v>
          </cell>
          <cell r="C1190" t="str">
            <v>PEMBANGUNAN INFRASTRUKTUR PERMUKIMAN KAB. KONAWE UTARA</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row>
        <row r="1191">
          <cell r="B1191" t="str">
            <v>504693</v>
          </cell>
          <cell r="C1191" t="str">
            <v>PEMBANGUNAN INFRASTRUKTUR PERMUKIMAN KAB. SELAYAR</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row>
        <row r="1192">
          <cell r="B1192" t="str">
            <v>504717</v>
          </cell>
          <cell r="C1192" t="str">
            <v>PEMBANGUNAN INFRASTRUKTUR PERMUKIMAN  KAB. BANTAENG</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row>
        <row r="1193">
          <cell r="B1193" t="str">
            <v>504750</v>
          </cell>
          <cell r="C1193" t="str">
            <v>PEMBANGUNAN INFRASTRUKTUR PERMUKIMAN KAB. SINJAI</v>
          </cell>
          <cell r="D1193">
            <v>0</v>
          </cell>
          <cell r="E1193">
            <v>0</v>
          </cell>
          <cell r="F1193">
            <v>0</v>
          </cell>
          <cell r="G1193">
            <v>0</v>
          </cell>
          <cell r="H1193">
            <v>0</v>
          </cell>
          <cell r="I1193">
            <v>0</v>
          </cell>
          <cell r="J1193">
            <v>0</v>
          </cell>
          <cell r="K1193">
            <v>0</v>
          </cell>
          <cell r="L1193">
            <v>0</v>
          </cell>
          <cell r="M1193">
            <v>0</v>
          </cell>
          <cell r="N1193">
            <v>14000000</v>
          </cell>
          <cell r="O1193">
            <v>0</v>
          </cell>
          <cell r="P1193">
            <v>14000000</v>
          </cell>
        </row>
        <row r="1194">
          <cell r="B1194" t="str">
            <v>504769</v>
          </cell>
          <cell r="C1194" t="str">
            <v>PEMBANGUNAN INFRASTRUKTUR PERMUKIMAN KAB. MAROS</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row>
        <row r="1195">
          <cell r="B1195" t="str">
            <v>504810</v>
          </cell>
          <cell r="C1195" t="str">
            <v>PEMBANGUNAN INFRASTRUKTUR PERMUKIMAN KAB. WAJO</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row>
        <row r="1196">
          <cell r="B1196" t="str">
            <v>504826</v>
          </cell>
          <cell r="C1196" t="str">
            <v>PEMBANGUNAN INFRASTRUKTUR PERMUKIMAN  KAB. SIDENDRENG RAPPANG</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row>
        <row r="1197">
          <cell r="B1197" t="str">
            <v>504722</v>
          </cell>
          <cell r="C1197" t="str">
            <v>PEMBANGUNAN INFRASTRUKTUR PERMUKIMAN KAB. JENEPONTO</v>
          </cell>
          <cell r="D1197">
            <v>0</v>
          </cell>
          <cell r="E1197">
            <v>0</v>
          </cell>
          <cell r="F1197">
            <v>0</v>
          </cell>
          <cell r="G1197">
            <v>0</v>
          </cell>
          <cell r="H1197">
            <v>0</v>
          </cell>
          <cell r="I1197">
            <v>0</v>
          </cell>
          <cell r="J1197">
            <v>0</v>
          </cell>
          <cell r="K1197">
            <v>0</v>
          </cell>
          <cell r="L1197">
            <v>0</v>
          </cell>
          <cell r="M1197">
            <v>0</v>
          </cell>
          <cell r="N1197">
            <v>9500000</v>
          </cell>
          <cell r="O1197">
            <v>0</v>
          </cell>
          <cell r="P1197">
            <v>9500000</v>
          </cell>
        </row>
        <row r="1198">
          <cell r="B1198" t="str">
            <v>504907</v>
          </cell>
          <cell r="C1198" t="str">
            <v>PEMBANGUNAN INFRASTRUKTUR PERMUKIMAN KOTA PARE-PARE</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row>
        <row r="1199">
          <cell r="B1199" t="str">
            <v>504917</v>
          </cell>
          <cell r="C1199" t="str">
            <v>PEMBANGUNAN INFRASTRUKTUR PERMUKIMAN KOTA PALOPO</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row>
        <row r="1200">
          <cell r="B1200" t="str">
            <v>504894</v>
          </cell>
          <cell r="C1200" t="str">
            <v>PEMBANGUNAN INFRASTRUKTUR PERMUKIMAN  KOTA MAKASAR</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row>
        <row r="1201">
          <cell r="B1201" t="str">
            <v>504713</v>
          </cell>
          <cell r="C1201" t="str">
            <v>PEMBANGUNAN INFRASTRUKTUR PERMUKIMAN KAB. BULUKUMBA</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row>
        <row r="1202">
          <cell r="B1202" t="str">
            <v>504744</v>
          </cell>
          <cell r="C1202" t="str">
            <v>PEMBANGUNAN INFRASTRUKTUR PERMUKIMAN  KAB. GOWA</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row>
        <row r="1203">
          <cell r="B1203" t="str">
            <v>504793</v>
          </cell>
          <cell r="C1203" t="str">
            <v>PEMBANGUNAN INFRASTRUKTUR PERMUKIMAN  KAB. BONE</v>
          </cell>
          <cell r="D1203">
            <v>0</v>
          </cell>
          <cell r="E1203">
            <v>0</v>
          </cell>
          <cell r="F1203">
            <v>0</v>
          </cell>
          <cell r="G1203">
            <v>0</v>
          </cell>
          <cell r="H1203">
            <v>0</v>
          </cell>
          <cell r="I1203">
            <v>0</v>
          </cell>
          <cell r="J1203">
            <v>0</v>
          </cell>
          <cell r="K1203">
            <v>0</v>
          </cell>
          <cell r="L1203">
            <v>0</v>
          </cell>
          <cell r="M1203">
            <v>0</v>
          </cell>
          <cell r="N1203">
            <v>20000000</v>
          </cell>
          <cell r="O1203">
            <v>0</v>
          </cell>
          <cell r="P1203">
            <v>20000000</v>
          </cell>
        </row>
        <row r="1204">
          <cell r="B1204" t="str">
            <v>504832</v>
          </cell>
          <cell r="C1204" t="str">
            <v>PEMBANGUNAN INFRASTRUKTUR PERMUKIMAN  KAB. PINRANG</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row>
        <row r="1205">
          <cell r="B1205" t="str">
            <v>504841</v>
          </cell>
          <cell r="C1205" t="str">
            <v>PEMBANGUNAN INFRASTRUKTUR PERMUKIMAN  KAB. ENREKANG</v>
          </cell>
          <cell r="D1205">
            <v>0</v>
          </cell>
          <cell r="E1205">
            <v>0</v>
          </cell>
          <cell r="F1205">
            <v>0</v>
          </cell>
          <cell r="G1205">
            <v>0</v>
          </cell>
          <cell r="H1205">
            <v>0</v>
          </cell>
          <cell r="I1205">
            <v>0</v>
          </cell>
          <cell r="J1205">
            <v>0</v>
          </cell>
          <cell r="K1205">
            <v>0</v>
          </cell>
          <cell r="L1205">
            <v>0</v>
          </cell>
          <cell r="M1205">
            <v>0</v>
          </cell>
          <cell r="N1205">
            <v>8000000</v>
          </cell>
          <cell r="O1205">
            <v>0</v>
          </cell>
          <cell r="P1205">
            <v>8000000</v>
          </cell>
        </row>
        <row r="1206">
          <cell r="B1206" t="str">
            <v>504857</v>
          </cell>
          <cell r="C1206" t="str">
            <v>PEMBANGUNAN INFRASTRUKTUR PERMUKIMAN KAB. LUWU</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row>
        <row r="1207">
          <cell r="B1207" t="str">
            <v>504863</v>
          </cell>
          <cell r="C1207" t="str">
            <v>PEMBANGUNAN INFRASTRUKTUR PERMUKIMAN KAB. TANA TORAJA</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row>
        <row r="1208">
          <cell r="B1208" t="str">
            <v>504872</v>
          </cell>
          <cell r="C1208" t="str">
            <v>PEMBANGUNAN INFRASTRUKTUR PERMUKIMAN KAB. LUWU UTARA</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row>
        <row r="1209">
          <cell r="B1209" t="str">
            <v>504888</v>
          </cell>
          <cell r="C1209" t="str">
            <v>PEMBANGUNAN INFRASTRUKTUR PERMUKIMAN  KAB. LUWU TIMUR</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row>
        <row r="1210">
          <cell r="B1210" t="str">
            <v>505070</v>
          </cell>
          <cell r="C1210" t="str">
            <v>PEMBANGUNAN INFRASTRUKTUR PERMUKIMAN KAB. MAJENE</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row>
        <row r="1211">
          <cell r="B1211" t="str">
            <v>505089</v>
          </cell>
          <cell r="C1211" t="str">
            <v>PEMBANGUNAN INFRASTRUKTUR PERMUKIMAN KAB. POLEWALI MANDAR</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row>
        <row r="1212">
          <cell r="B1212" t="str">
            <v>505095</v>
          </cell>
          <cell r="C1212" t="str">
            <v>PEMBANGUNAN INFRASTRUKTUR PERMUKIMAN  KAB. MAMASA</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row>
        <row r="1213">
          <cell r="B1213" t="str">
            <v>505109</v>
          </cell>
          <cell r="C1213" t="str">
            <v>PEMBANGUNAN INFRASTRUKTUR PERMUKIMAN KAB. MAMUJU</v>
          </cell>
          <cell r="D1213">
            <v>0</v>
          </cell>
          <cell r="E1213">
            <v>0</v>
          </cell>
          <cell r="F1213">
            <v>0</v>
          </cell>
          <cell r="G1213">
            <v>0</v>
          </cell>
          <cell r="H1213">
            <v>0</v>
          </cell>
          <cell r="I1213">
            <v>0</v>
          </cell>
          <cell r="J1213">
            <v>0</v>
          </cell>
          <cell r="K1213">
            <v>0</v>
          </cell>
          <cell r="L1213">
            <v>0</v>
          </cell>
          <cell r="M1213">
            <v>0</v>
          </cell>
          <cell r="N1213">
            <v>17000000</v>
          </cell>
          <cell r="O1213">
            <v>0</v>
          </cell>
          <cell r="P1213">
            <v>17000000</v>
          </cell>
        </row>
        <row r="1214">
          <cell r="B1214" t="str">
            <v>505115</v>
          </cell>
          <cell r="C1214" t="str">
            <v>PEMBANGUNAN INFRASTRUKTUR PERMUKIMAN  KAB. MAMUJU UTARA</v>
          </cell>
          <cell r="D1214">
            <v>0</v>
          </cell>
          <cell r="E1214">
            <v>0</v>
          </cell>
          <cell r="F1214">
            <v>0</v>
          </cell>
          <cell r="G1214">
            <v>0</v>
          </cell>
          <cell r="H1214">
            <v>0</v>
          </cell>
          <cell r="I1214">
            <v>0</v>
          </cell>
          <cell r="J1214">
            <v>0</v>
          </cell>
          <cell r="K1214">
            <v>0</v>
          </cell>
          <cell r="L1214">
            <v>0</v>
          </cell>
          <cell r="M1214">
            <v>0</v>
          </cell>
          <cell r="N1214">
            <v>14000000</v>
          </cell>
          <cell r="O1214">
            <v>0</v>
          </cell>
          <cell r="P1214">
            <v>14000000</v>
          </cell>
        </row>
        <row r="1215">
          <cell r="B1215" t="str">
            <v>505265</v>
          </cell>
          <cell r="C1215" t="str">
            <v>PEMBANGUNAN INFRASTRUKTUR PERMUKIMAN  KOTA TERNATE</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row>
        <row r="1216">
          <cell r="B1216" t="str">
            <v>505271</v>
          </cell>
          <cell r="C1216" t="str">
            <v>PEMBANGUNAN INFRASTRUKTUR PERMUKIMAN  KOTA TIDORE KEPULAUAN</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row>
        <row r="1217">
          <cell r="B1217" t="str">
            <v>505240</v>
          </cell>
          <cell r="C1217" t="str">
            <v>PEMBANGUNAN INFRASTRUKTUR PERMUKIMAN  KAB. HALMAHERA BARAT</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row>
        <row r="1218">
          <cell r="B1218" t="str">
            <v>505192</v>
          </cell>
          <cell r="C1218" t="str">
            <v>PEMBANGUNAN INFRASTRUKTUR PERMUKIMAN KOTA AMBON</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row>
        <row r="1219">
          <cell r="B1219" t="str">
            <v>506040</v>
          </cell>
          <cell r="C1219" t="str">
            <v>PEMBANGUNAN INFRASTRUKTUR PERMUKIMAN KOTA TUAL</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row>
        <row r="1220">
          <cell r="B1220" t="str">
            <v>505146</v>
          </cell>
          <cell r="C1220" t="str">
            <v>PEMBANGUNAN INFRASTRUKTUR PERMUKIMAN  KAB. MALUKU TENGAH</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row>
        <row r="1221">
          <cell r="B1221" t="str">
            <v>505177</v>
          </cell>
          <cell r="C1221" t="str">
            <v>PEMBANGUNAN INFRASTRUKTUR PERMUKIMAN KAB. SERAM BAGIAN BARAT</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row>
        <row r="1222">
          <cell r="B1222" t="str">
            <v>505152</v>
          </cell>
          <cell r="C1222" t="str">
            <v>PEMBANGUNAN INFRASTRUKTUR PERMUKIMAN  KAB. BURU</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row>
        <row r="1223">
          <cell r="B1223" t="str">
            <v>505523</v>
          </cell>
          <cell r="C1223" t="str">
            <v>PEMBANGUNAN INFRASTRUKTUR PERMUKIMAN KAB. MANOKWARI</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row>
        <row r="1224">
          <cell r="B1224" t="str">
            <v>505560</v>
          </cell>
          <cell r="C1224" t="str">
            <v>PEMBANGUNAN INFRASTRUKTUR PERMUKIMAN  KOTA SORONG</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row>
        <row r="1225">
          <cell r="B1225" t="str">
            <v>505472</v>
          </cell>
          <cell r="C1225" t="str">
            <v>PEMBANGUNAN INFRASTRUKTUR PERMUKIMAN  KOTA JAYAPURA</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row>
        <row r="1269">
          <cell r="B1269" t="str">
            <v>A</v>
          </cell>
          <cell r="C1269" t="str">
            <v>PUSAT</v>
          </cell>
          <cell r="D1269">
            <v>10026033</v>
          </cell>
          <cell r="E1269">
            <v>0</v>
          </cell>
          <cell r="F1269">
            <v>2493200</v>
          </cell>
          <cell r="G1269">
            <v>56339401</v>
          </cell>
          <cell r="H1269">
            <v>12222500</v>
          </cell>
          <cell r="I1269">
            <v>34941000</v>
          </cell>
          <cell r="J1269">
            <v>0</v>
          </cell>
          <cell r="K1269">
            <v>98860211</v>
          </cell>
          <cell r="L1269">
            <v>0</v>
          </cell>
          <cell r="M1269">
            <v>0</v>
          </cell>
          <cell r="N1269">
            <v>0</v>
          </cell>
          <cell r="O1269">
            <v>6308000</v>
          </cell>
          <cell r="P1269">
            <v>221190345</v>
          </cell>
        </row>
        <row r="1270">
          <cell r="B1270" t="str">
            <v>466178</v>
          </cell>
          <cell r="C1270" t="str">
            <v>DIREKTORAT PENGEMBANGAN  AIR MINUM</v>
          </cell>
          <cell r="D1270">
            <v>10026033</v>
          </cell>
          <cell r="E1270">
            <v>0</v>
          </cell>
          <cell r="F1270">
            <v>1923200</v>
          </cell>
          <cell r="G1270">
            <v>40437956</v>
          </cell>
          <cell r="H1270">
            <v>0</v>
          </cell>
          <cell r="I1270">
            <v>0</v>
          </cell>
          <cell r="J1270">
            <v>0</v>
          </cell>
          <cell r="K1270">
            <v>4703656</v>
          </cell>
          <cell r="L1270">
            <v>0</v>
          </cell>
          <cell r="M1270">
            <v>0</v>
          </cell>
          <cell r="N1270">
            <v>0</v>
          </cell>
          <cell r="O1270">
            <v>0</v>
          </cell>
          <cell r="P1270">
            <v>57090845</v>
          </cell>
        </row>
        <row r="1271">
          <cell r="B1271" t="str">
            <v>505138</v>
          </cell>
          <cell r="C1271" t="str">
            <v>PEMBINAAN PEMBANGUNAN INFRASTRUKTUR PERDESAAN</v>
          </cell>
          <cell r="D1271">
            <v>0</v>
          </cell>
          <cell r="E1271">
            <v>0</v>
          </cell>
          <cell r="F1271">
            <v>0</v>
          </cell>
          <cell r="G1271">
            <v>8528000</v>
          </cell>
          <cell r="H1271">
            <v>12222500</v>
          </cell>
          <cell r="I1271">
            <v>34941000</v>
          </cell>
          <cell r="J1271">
            <v>0</v>
          </cell>
          <cell r="K1271">
            <v>0</v>
          </cell>
          <cell r="L1271">
            <v>0</v>
          </cell>
          <cell r="M1271">
            <v>0</v>
          </cell>
          <cell r="N1271">
            <v>0</v>
          </cell>
          <cell r="O1271">
            <v>6308000</v>
          </cell>
          <cell r="P1271">
            <v>61999500</v>
          </cell>
        </row>
        <row r="1272">
          <cell r="B1272" t="str">
            <v>448311</v>
          </cell>
          <cell r="C1272" t="str">
            <v>PENGEMBANGAN SISTEM PENYEDIAAN AIR MINUM IKK</v>
          </cell>
          <cell r="D1272">
            <v>0</v>
          </cell>
          <cell r="E1272">
            <v>0</v>
          </cell>
          <cell r="F1272">
            <v>570000</v>
          </cell>
          <cell r="G1272">
            <v>7373445</v>
          </cell>
          <cell r="H1272">
            <v>0</v>
          </cell>
          <cell r="I1272">
            <v>0</v>
          </cell>
          <cell r="J1272">
            <v>0</v>
          </cell>
          <cell r="K1272">
            <v>94156555</v>
          </cell>
          <cell r="L1272">
            <v>0</v>
          </cell>
          <cell r="M1272">
            <v>0</v>
          </cell>
          <cell r="N1272">
            <v>0</v>
          </cell>
          <cell r="O1272">
            <v>0</v>
          </cell>
          <cell r="P1272">
            <v>102100000</v>
          </cell>
        </row>
        <row r="1274">
          <cell r="B1274" t="str">
            <v>B</v>
          </cell>
          <cell r="C1274" t="str">
            <v>PROVINSI</v>
          </cell>
          <cell r="D1274">
            <v>6917568</v>
          </cell>
          <cell r="E1274">
            <v>0</v>
          </cell>
          <cell r="F1274">
            <v>7147544</v>
          </cell>
          <cell r="G1274">
            <v>156232543</v>
          </cell>
          <cell r="H1274">
            <v>88370500</v>
          </cell>
          <cell r="I1274">
            <v>376000</v>
          </cell>
          <cell r="J1274">
            <v>0</v>
          </cell>
          <cell r="K1274">
            <v>1057657345</v>
          </cell>
          <cell r="L1274">
            <v>8449000</v>
          </cell>
          <cell r="M1274">
            <v>0</v>
          </cell>
          <cell r="N1274">
            <v>0</v>
          </cell>
          <cell r="O1274">
            <v>0</v>
          </cell>
          <cell r="P1274">
            <v>1325150500</v>
          </cell>
        </row>
        <row r="1275">
          <cell r="B1275" t="str">
            <v>501380</v>
          </cell>
          <cell r="C1275" t="str">
            <v>PENGEMBANGAN KINERJA PENGELOLAAN AIR MINUM NAD</v>
          </cell>
          <cell r="D1275">
            <v>248700</v>
          </cell>
          <cell r="E1275">
            <v>0</v>
          </cell>
          <cell r="F1275">
            <v>218800</v>
          </cell>
          <cell r="G1275">
            <v>2000000</v>
          </cell>
          <cell r="H1275">
            <v>0</v>
          </cell>
          <cell r="I1275">
            <v>0</v>
          </cell>
          <cell r="J1275">
            <v>0</v>
          </cell>
          <cell r="K1275">
            <v>31363000</v>
          </cell>
          <cell r="L1275">
            <v>0</v>
          </cell>
          <cell r="M1275">
            <v>0</v>
          </cell>
          <cell r="N1275">
            <v>0</v>
          </cell>
          <cell r="O1275">
            <v>0</v>
          </cell>
          <cell r="P1275">
            <v>33830500</v>
          </cell>
        </row>
        <row r="1276">
          <cell r="B1276" t="str">
            <v>494931</v>
          </cell>
          <cell r="C1276" t="str">
            <v>PENGEMBANGAN KINERJA PENGELOLAAN AIR MINUM SUMATERA UTARA</v>
          </cell>
          <cell r="D1276">
            <v>414000</v>
          </cell>
          <cell r="E1276">
            <v>0</v>
          </cell>
          <cell r="F1276">
            <v>294000</v>
          </cell>
          <cell r="G1276">
            <v>2000000</v>
          </cell>
          <cell r="H1276">
            <v>0</v>
          </cell>
          <cell r="I1276">
            <v>0</v>
          </cell>
          <cell r="J1276">
            <v>0</v>
          </cell>
          <cell r="K1276">
            <v>50744000</v>
          </cell>
          <cell r="L1276">
            <v>0</v>
          </cell>
          <cell r="M1276">
            <v>0</v>
          </cell>
          <cell r="N1276">
            <v>0</v>
          </cell>
          <cell r="O1276">
            <v>0</v>
          </cell>
          <cell r="P1276">
            <v>53452000</v>
          </cell>
        </row>
        <row r="1277">
          <cell r="B1277" t="str">
            <v>494993</v>
          </cell>
          <cell r="C1277" t="str">
            <v>PENGEMBANGAN KINERJA PENGELOLAAN AIR MINUM SUMATERA BARAT</v>
          </cell>
          <cell r="D1277">
            <v>130000</v>
          </cell>
          <cell r="E1277">
            <v>0</v>
          </cell>
          <cell r="F1277">
            <v>138100</v>
          </cell>
          <cell r="G1277">
            <v>14563000</v>
          </cell>
          <cell r="H1277">
            <v>11850000</v>
          </cell>
          <cell r="I1277">
            <v>0</v>
          </cell>
          <cell r="J1277">
            <v>0</v>
          </cell>
          <cell r="K1277">
            <v>33644000</v>
          </cell>
          <cell r="L1277">
            <v>0</v>
          </cell>
          <cell r="M1277">
            <v>0</v>
          </cell>
          <cell r="N1277">
            <v>0</v>
          </cell>
          <cell r="O1277">
            <v>0</v>
          </cell>
          <cell r="P1277">
            <v>60325100</v>
          </cell>
        </row>
        <row r="1278">
          <cell r="B1278" t="str">
            <v>495044</v>
          </cell>
          <cell r="C1278" t="str">
            <v>PENGEMBANGAN KINERJA PENGELOLAAN AIR MINUM RIAU</v>
          </cell>
          <cell r="D1278">
            <v>235500</v>
          </cell>
          <cell r="E1278">
            <v>0</v>
          </cell>
          <cell r="F1278">
            <v>175500</v>
          </cell>
          <cell r="G1278">
            <v>7009000</v>
          </cell>
          <cell r="H1278">
            <v>4628000</v>
          </cell>
          <cell r="I1278">
            <v>0</v>
          </cell>
          <cell r="J1278">
            <v>0</v>
          </cell>
          <cell r="K1278">
            <v>27044000</v>
          </cell>
          <cell r="L1278">
            <v>0</v>
          </cell>
          <cell r="M1278">
            <v>0</v>
          </cell>
          <cell r="N1278">
            <v>0</v>
          </cell>
          <cell r="O1278">
            <v>0</v>
          </cell>
          <cell r="P1278">
            <v>39092000</v>
          </cell>
        </row>
        <row r="1279">
          <cell r="B1279" t="str">
            <v>495364</v>
          </cell>
          <cell r="C1279" t="str">
            <v>PENGEMBANGAN KINERJA PENGELOLAAN AIR MINUM  KEPULAUAN RIAU</v>
          </cell>
          <cell r="D1279">
            <v>181800</v>
          </cell>
          <cell r="E1279">
            <v>0</v>
          </cell>
          <cell r="F1279">
            <v>151900</v>
          </cell>
          <cell r="G1279">
            <v>2000000</v>
          </cell>
          <cell r="H1279">
            <v>0</v>
          </cell>
          <cell r="I1279">
            <v>0</v>
          </cell>
          <cell r="J1279">
            <v>0</v>
          </cell>
          <cell r="K1279">
            <v>20621000</v>
          </cell>
          <cell r="L1279">
            <v>0</v>
          </cell>
          <cell r="M1279">
            <v>0</v>
          </cell>
          <cell r="N1279">
            <v>0</v>
          </cell>
          <cell r="O1279">
            <v>0</v>
          </cell>
          <cell r="P1279">
            <v>22954700</v>
          </cell>
        </row>
        <row r="1280">
          <cell r="B1280" t="str">
            <v>495081</v>
          </cell>
          <cell r="C1280" t="str">
            <v>PENGEMBANGAN KINERJA PENGELOLAAN AIR MINUM JAMBI</v>
          </cell>
          <cell r="D1280">
            <v>109700</v>
          </cell>
          <cell r="E1280">
            <v>0</v>
          </cell>
          <cell r="F1280">
            <v>204000</v>
          </cell>
          <cell r="G1280">
            <v>2000000</v>
          </cell>
          <cell r="H1280">
            <v>0</v>
          </cell>
          <cell r="I1280">
            <v>0</v>
          </cell>
          <cell r="J1280">
            <v>0</v>
          </cell>
          <cell r="K1280">
            <v>27418000</v>
          </cell>
          <cell r="L1280">
            <v>0</v>
          </cell>
          <cell r="M1280">
            <v>0</v>
          </cell>
          <cell r="N1280">
            <v>0</v>
          </cell>
          <cell r="O1280">
            <v>0</v>
          </cell>
          <cell r="P1280">
            <v>29731700</v>
          </cell>
        </row>
        <row r="1281">
          <cell r="B1281" t="str">
            <v>495260</v>
          </cell>
          <cell r="C1281" t="str">
            <v>PENGEMBANGAN KINERJA PENGELOLAAN AIR MINUM  BENGKULU</v>
          </cell>
          <cell r="D1281">
            <v>159400</v>
          </cell>
          <cell r="E1281">
            <v>0</v>
          </cell>
          <cell r="F1281">
            <v>162700</v>
          </cell>
          <cell r="G1281">
            <v>2600000</v>
          </cell>
          <cell r="H1281">
            <v>0</v>
          </cell>
          <cell r="I1281">
            <v>0</v>
          </cell>
          <cell r="J1281">
            <v>0</v>
          </cell>
          <cell r="K1281">
            <v>25990000</v>
          </cell>
          <cell r="L1281">
            <v>0</v>
          </cell>
          <cell r="M1281">
            <v>0</v>
          </cell>
          <cell r="N1281">
            <v>0</v>
          </cell>
          <cell r="O1281">
            <v>0</v>
          </cell>
          <cell r="P1281">
            <v>28912100</v>
          </cell>
        </row>
        <row r="1282">
          <cell r="B1282" t="str">
            <v>495163</v>
          </cell>
          <cell r="C1282" t="str">
            <v>PENGEMBANGAN KINERJA PENGELOLAAN AIR MINUM  SUMATERA SELATAN</v>
          </cell>
          <cell r="D1282">
            <v>301500</v>
          </cell>
          <cell r="E1282">
            <v>0</v>
          </cell>
          <cell r="F1282">
            <v>363600</v>
          </cell>
          <cell r="G1282">
            <v>8487000</v>
          </cell>
          <cell r="H1282">
            <v>6444000</v>
          </cell>
          <cell r="I1282">
            <v>0</v>
          </cell>
          <cell r="J1282">
            <v>0</v>
          </cell>
          <cell r="K1282">
            <v>44984000</v>
          </cell>
          <cell r="L1282">
            <v>0</v>
          </cell>
          <cell r="M1282">
            <v>0</v>
          </cell>
          <cell r="N1282">
            <v>0</v>
          </cell>
          <cell r="O1282">
            <v>0</v>
          </cell>
          <cell r="P1282">
            <v>60580100</v>
          </cell>
        </row>
        <row r="1283">
          <cell r="B1283" t="str">
            <v>495302</v>
          </cell>
          <cell r="C1283" t="str">
            <v>PENGEMBANGAN KINERJA PENGELOLAAN AIR MINUM  BANGKA BELITUNG</v>
          </cell>
          <cell r="D1283">
            <v>108700</v>
          </cell>
          <cell r="E1283">
            <v>0</v>
          </cell>
          <cell r="F1283">
            <v>166600</v>
          </cell>
          <cell r="G1283">
            <v>2000000</v>
          </cell>
          <cell r="H1283">
            <v>0</v>
          </cell>
          <cell r="I1283">
            <v>0</v>
          </cell>
          <cell r="J1283">
            <v>0</v>
          </cell>
          <cell r="K1283">
            <v>24908000</v>
          </cell>
          <cell r="L1283">
            <v>0</v>
          </cell>
          <cell r="M1283">
            <v>0</v>
          </cell>
          <cell r="N1283">
            <v>0</v>
          </cell>
          <cell r="O1283">
            <v>0</v>
          </cell>
          <cell r="P1283">
            <v>27183300</v>
          </cell>
        </row>
        <row r="1284">
          <cell r="B1284" t="str">
            <v>495220</v>
          </cell>
          <cell r="C1284" t="str">
            <v>PENGEMBANGAN KINERJA PENGELOLAAN AIR MINUM  LAMPUNG</v>
          </cell>
          <cell r="D1284">
            <v>201100</v>
          </cell>
          <cell r="E1284">
            <v>0</v>
          </cell>
          <cell r="F1284">
            <v>171600</v>
          </cell>
          <cell r="G1284">
            <v>2000000</v>
          </cell>
          <cell r="H1284">
            <v>0</v>
          </cell>
          <cell r="I1284">
            <v>0</v>
          </cell>
          <cell r="J1284">
            <v>0</v>
          </cell>
          <cell r="K1284">
            <v>24125000</v>
          </cell>
          <cell r="L1284">
            <v>0</v>
          </cell>
          <cell r="M1284">
            <v>0</v>
          </cell>
          <cell r="N1284">
            <v>0</v>
          </cell>
          <cell r="O1284">
            <v>0</v>
          </cell>
          <cell r="P1284">
            <v>26497700</v>
          </cell>
        </row>
        <row r="1285">
          <cell r="B1285" t="str">
            <v>496055</v>
          </cell>
          <cell r="C1285" t="str">
            <v>PENGEMBANGAN KINERJA PENGELOLAAN AIR MINUM  BANTEN</v>
          </cell>
          <cell r="D1285">
            <v>161500</v>
          </cell>
          <cell r="E1285">
            <v>0</v>
          </cell>
          <cell r="F1285">
            <v>123300</v>
          </cell>
          <cell r="G1285">
            <v>3787000</v>
          </cell>
          <cell r="H1285">
            <v>0</v>
          </cell>
          <cell r="I1285">
            <v>0</v>
          </cell>
          <cell r="J1285">
            <v>0</v>
          </cell>
          <cell r="K1285">
            <v>21652000</v>
          </cell>
          <cell r="L1285">
            <v>0</v>
          </cell>
          <cell r="M1285">
            <v>0</v>
          </cell>
          <cell r="N1285">
            <v>0</v>
          </cell>
          <cell r="O1285">
            <v>0</v>
          </cell>
          <cell r="P1285">
            <v>25723800</v>
          </cell>
        </row>
        <row r="1286">
          <cell r="B1286" t="str">
            <v>495596</v>
          </cell>
          <cell r="C1286" t="str">
            <v>PENGEMBANGAN KINERJA PENGELOLAAN AIR MINUM  JAWA BARAT</v>
          </cell>
          <cell r="D1286">
            <v>161900</v>
          </cell>
          <cell r="E1286">
            <v>0</v>
          </cell>
          <cell r="F1286">
            <v>214400</v>
          </cell>
          <cell r="G1286">
            <v>6763052</v>
          </cell>
          <cell r="H1286">
            <v>6319000</v>
          </cell>
          <cell r="I1286">
            <v>0</v>
          </cell>
          <cell r="J1286">
            <v>0</v>
          </cell>
          <cell r="K1286">
            <v>50565948</v>
          </cell>
          <cell r="L1286">
            <v>0</v>
          </cell>
          <cell r="M1286">
            <v>0</v>
          </cell>
          <cell r="N1286">
            <v>0</v>
          </cell>
          <cell r="O1286">
            <v>0</v>
          </cell>
          <cell r="P1286">
            <v>64024300</v>
          </cell>
        </row>
        <row r="1287">
          <cell r="B1287" t="str">
            <v>495684</v>
          </cell>
          <cell r="C1287" t="str">
            <v>PENGEMBANGAN KINERJA PENGELOLAAN AIR MINUM  JAWA TENGAH</v>
          </cell>
          <cell r="D1287">
            <v>230152</v>
          </cell>
          <cell r="E1287">
            <v>0</v>
          </cell>
          <cell r="F1287">
            <v>386260</v>
          </cell>
          <cell r="G1287">
            <v>19679888</v>
          </cell>
          <cell r="H1287">
            <v>22901500</v>
          </cell>
          <cell r="I1287">
            <v>0</v>
          </cell>
          <cell r="J1287">
            <v>0</v>
          </cell>
          <cell r="K1287">
            <v>68902000</v>
          </cell>
          <cell r="L1287">
            <v>0</v>
          </cell>
          <cell r="M1287">
            <v>0</v>
          </cell>
          <cell r="N1287">
            <v>0</v>
          </cell>
          <cell r="O1287">
            <v>0</v>
          </cell>
          <cell r="P1287">
            <v>112099800</v>
          </cell>
        </row>
        <row r="1288">
          <cell r="B1288" t="str">
            <v>495741</v>
          </cell>
          <cell r="C1288" t="str">
            <v>PENGEMBANGAN KINERJA PENGELOLAAN AIR MINUM  D.I. YOGYAKARTA</v>
          </cell>
          <cell r="D1288">
            <v>233500</v>
          </cell>
          <cell r="E1288">
            <v>0</v>
          </cell>
          <cell r="F1288">
            <v>302500</v>
          </cell>
          <cell r="G1288">
            <v>2000000</v>
          </cell>
          <cell r="H1288">
            <v>0</v>
          </cell>
          <cell r="I1288">
            <v>0</v>
          </cell>
          <cell r="J1288">
            <v>0</v>
          </cell>
          <cell r="K1288">
            <v>29897000</v>
          </cell>
          <cell r="L1288">
            <v>0</v>
          </cell>
          <cell r="M1288">
            <v>0</v>
          </cell>
          <cell r="N1288">
            <v>0</v>
          </cell>
          <cell r="O1288">
            <v>0</v>
          </cell>
          <cell r="P1288">
            <v>32433000</v>
          </cell>
        </row>
        <row r="1289">
          <cell r="B1289" t="str">
            <v>495817</v>
          </cell>
          <cell r="C1289" t="str">
            <v>PENGEMBANGAN KINERJA PENGELOLAAN AIR MINUM  JAWA TIMUR</v>
          </cell>
          <cell r="D1289">
            <v>318700</v>
          </cell>
          <cell r="E1289">
            <v>0</v>
          </cell>
          <cell r="F1289">
            <v>483900</v>
          </cell>
          <cell r="G1289">
            <v>2000000</v>
          </cell>
          <cell r="H1289">
            <v>0</v>
          </cell>
          <cell r="I1289">
            <v>376000</v>
          </cell>
          <cell r="J1289">
            <v>0</v>
          </cell>
          <cell r="K1289">
            <v>63563000</v>
          </cell>
          <cell r="L1289">
            <v>0</v>
          </cell>
          <cell r="M1289">
            <v>0</v>
          </cell>
          <cell r="N1289">
            <v>0</v>
          </cell>
          <cell r="O1289">
            <v>0</v>
          </cell>
          <cell r="P1289">
            <v>66741600</v>
          </cell>
        </row>
        <row r="1290">
          <cell r="B1290" t="str">
            <v>495879</v>
          </cell>
          <cell r="C1290" t="str">
            <v>PENGEMBANGAN KINERJA PENGELOLAAN AIR MINUM  KALIMANTAN BARAT</v>
          </cell>
          <cell r="D1290">
            <v>94500</v>
          </cell>
          <cell r="E1290">
            <v>0</v>
          </cell>
          <cell r="F1290">
            <v>280900</v>
          </cell>
          <cell r="G1290">
            <v>2600000</v>
          </cell>
          <cell r="H1290">
            <v>0</v>
          </cell>
          <cell r="I1290">
            <v>0</v>
          </cell>
          <cell r="J1290">
            <v>0</v>
          </cell>
          <cell r="K1290">
            <v>46904000</v>
          </cell>
          <cell r="L1290">
            <v>0</v>
          </cell>
          <cell r="M1290">
            <v>0</v>
          </cell>
          <cell r="N1290">
            <v>0</v>
          </cell>
          <cell r="O1290">
            <v>0</v>
          </cell>
          <cell r="P1290">
            <v>49879400</v>
          </cell>
        </row>
        <row r="1291">
          <cell r="B1291" t="str">
            <v>495920</v>
          </cell>
          <cell r="C1291" t="str">
            <v>PENGEMBANGAN KINERJA PENGELOLAAN AIR MINUM KALIMANTAN TENGAH</v>
          </cell>
          <cell r="D1291">
            <v>125800</v>
          </cell>
          <cell r="E1291">
            <v>0</v>
          </cell>
          <cell r="F1291">
            <v>317400</v>
          </cell>
          <cell r="G1291">
            <v>2300000</v>
          </cell>
          <cell r="H1291">
            <v>0</v>
          </cell>
          <cell r="I1291">
            <v>0</v>
          </cell>
          <cell r="J1291">
            <v>0</v>
          </cell>
          <cell r="K1291">
            <v>25473000</v>
          </cell>
          <cell r="L1291">
            <v>0</v>
          </cell>
          <cell r="M1291">
            <v>0</v>
          </cell>
          <cell r="N1291">
            <v>0</v>
          </cell>
          <cell r="O1291">
            <v>0</v>
          </cell>
          <cell r="P1291">
            <v>28216200</v>
          </cell>
        </row>
        <row r="1292">
          <cell r="B1292" t="str">
            <v>495967</v>
          </cell>
          <cell r="C1292" t="str">
            <v>PENGEMBANGAN KINERJA PENGELOLAAN AIR MINUM  KALIMANTAN SELATAN</v>
          </cell>
          <cell r="D1292">
            <v>98500</v>
          </cell>
          <cell r="E1292">
            <v>0</v>
          </cell>
          <cell r="F1292">
            <v>160700</v>
          </cell>
          <cell r="G1292">
            <v>8827000</v>
          </cell>
          <cell r="H1292">
            <v>6302000</v>
          </cell>
          <cell r="I1292">
            <v>0</v>
          </cell>
          <cell r="J1292">
            <v>0</v>
          </cell>
          <cell r="K1292">
            <v>30222000</v>
          </cell>
          <cell r="L1292">
            <v>0</v>
          </cell>
          <cell r="M1292">
            <v>0</v>
          </cell>
          <cell r="N1292">
            <v>0</v>
          </cell>
          <cell r="O1292">
            <v>0</v>
          </cell>
          <cell r="P1292">
            <v>45610200</v>
          </cell>
        </row>
        <row r="1293">
          <cell r="B1293" t="str">
            <v>496002</v>
          </cell>
          <cell r="C1293" t="str">
            <v>PENGEMBANGAN KINERJA PENGELOLAAN AIR MINUM  KALIMANTAN TIMUR</v>
          </cell>
          <cell r="D1293">
            <v>181100</v>
          </cell>
          <cell r="E1293">
            <v>0</v>
          </cell>
          <cell r="F1293">
            <v>173200</v>
          </cell>
          <cell r="G1293">
            <v>3200000</v>
          </cell>
          <cell r="H1293">
            <v>0</v>
          </cell>
          <cell r="I1293">
            <v>0</v>
          </cell>
          <cell r="J1293">
            <v>0</v>
          </cell>
          <cell r="K1293">
            <v>28995000</v>
          </cell>
          <cell r="L1293">
            <v>0</v>
          </cell>
          <cell r="M1293">
            <v>0</v>
          </cell>
          <cell r="N1293">
            <v>0</v>
          </cell>
          <cell r="O1293">
            <v>0</v>
          </cell>
          <cell r="P1293">
            <v>32549300</v>
          </cell>
        </row>
        <row r="1294">
          <cell r="B1294" t="str">
            <v>496112</v>
          </cell>
          <cell r="C1294" t="str">
            <v>PENGEMBANGAN KINERJA PENGELOLAAN AIR MINUM   SULAWESI UTARA</v>
          </cell>
          <cell r="D1294">
            <v>225300</v>
          </cell>
          <cell r="E1294">
            <v>0</v>
          </cell>
          <cell r="F1294">
            <v>61284</v>
          </cell>
          <cell r="G1294">
            <v>2000000</v>
          </cell>
          <cell r="H1294">
            <v>0</v>
          </cell>
          <cell r="I1294">
            <v>0</v>
          </cell>
          <cell r="J1294">
            <v>0</v>
          </cell>
          <cell r="K1294">
            <v>26211000</v>
          </cell>
          <cell r="L1294">
            <v>0</v>
          </cell>
          <cell r="M1294">
            <v>0</v>
          </cell>
          <cell r="N1294">
            <v>0</v>
          </cell>
          <cell r="O1294">
            <v>0</v>
          </cell>
          <cell r="P1294">
            <v>28497584</v>
          </cell>
        </row>
        <row r="1295">
          <cell r="B1295" t="str">
            <v>496752</v>
          </cell>
          <cell r="C1295" t="str">
            <v>PENGEMBANGAN KINERJA PENGELOLAAN AIR MINUM GORONTALO</v>
          </cell>
          <cell r="D1295">
            <v>250200</v>
          </cell>
          <cell r="E1295">
            <v>0</v>
          </cell>
          <cell r="F1295">
            <v>204400</v>
          </cell>
          <cell r="G1295">
            <v>4742000</v>
          </cell>
          <cell r="H1295">
            <v>6989000</v>
          </cell>
          <cell r="I1295">
            <v>0</v>
          </cell>
          <cell r="J1295">
            <v>0</v>
          </cell>
          <cell r="K1295">
            <v>20575000</v>
          </cell>
          <cell r="L1295">
            <v>0</v>
          </cell>
          <cell r="M1295">
            <v>0</v>
          </cell>
          <cell r="N1295">
            <v>0</v>
          </cell>
          <cell r="O1295">
            <v>0</v>
          </cell>
          <cell r="P1295">
            <v>32760600</v>
          </cell>
        </row>
        <row r="1296">
          <cell r="B1296" t="str">
            <v>496174</v>
          </cell>
          <cell r="C1296" t="str">
            <v>PENGEMBANGAN KINERJA PENGELOLAAN AIR MINUM  SULAWESI TENGAH</v>
          </cell>
          <cell r="D1296">
            <v>402400</v>
          </cell>
          <cell r="E1296">
            <v>0</v>
          </cell>
          <cell r="F1296">
            <v>198700</v>
          </cell>
          <cell r="G1296">
            <v>9203000</v>
          </cell>
          <cell r="H1296">
            <v>5763000</v>
          </cell>
          <cell r="I1296">
            <v>0</v>
          </cell>
          <cell r="J1296">
            <v>0</v>
          </cell>
          <cell r="K1296">
            <v>22250000</v>
          </cell>
          <cell r="L1296">
            <v>0</v>
          </cell>
          <cell r="M1296">
            <v>0</v>
          </cell>
          <cell r="N1296">
            <v>0</v>
          </cell>
          <cell r="O1296">
            <v>0</v>
          </cell>
          <cell r="P1296">
            <v>37817100</v>
          </cell>
        </row>
        <row r="1297">
          <cell r="B1297" t="str">
            <v>496240</v>
          </cell>
          <cell r="C1297" t="str">
            <v>PENGEMBANGAN KINERJA PENGELOLAAN AIR MINUM SULAWESI SELATAN</v>
          </cell>
          <cell r="D1297">
            <v>386600</v>
          </cell>
          <cell r="E1297">
            <v>0</v>
          </cell>
          <cell r="F1297">
            <v>580600</v>
          </cell>
          <cell r="G1297">
            <v>8935000</v>
          </cell>
          <cell r="H1297">
            <v>8593000</v>
          </cell>
          <cell r="I1297">
            <v>0</v>
          </cell>
          <cell r="J1297">
            <v>0</v>
          </cell>
          <cell r="K1297">
            <v>43476000</v>
          </cell>
          <cell r="L1297">
            <v>0</v>
          </cell>
          <cell r="M1297">
            <v>0</v>
          </cell>
          <cell r="N1297">
            <v>0</v>
          </cell>
          <cell r="O1297">
            <v>0</v>
          </cell>
          <cell r="P1297">
            <v>61971200</v>
          </cell>
        </row>
        <row r="1298">
          <cell r="B1298" t="str">
            <v>466235</v>
          </cell>
          <cell r="C1298" t="str">
            <v>PENGEMBANGAN KINERJA PENGELOLAAN AIR MINUM  SULAWESI BARAT</v>
          </cell>
          <cell r="D1298">
            <v>236500</v>
          </cell>
          <cell r="E1298">
            <v>0</v>
          </cell>
          <cell r="F1298">
            <v>204000</v>
          </cell>
          <cell r="G1298">
            <v>4653000</v>
          </cell>
          <cell r="H1298">
            <v>0</v>
          </cell>
          <cell r="I1298">
            <v>0</v>
          </cell>
          <cell r="J1298">
            <v>0</v>
          </cell>
          <cell r="K1298">
            <v>15902000</v>
          </cell>
          <cell r="L1298">
            <v>0</v>
          </cell>
          <cell r="M1298">
            <v>0</v>
          </cell>
          <cell r="N1298">
            <v>0</v>
          </cell>
          <cell r="O1298">
            <v>0</v>
          </cell>
          <cell r="P1298">
            <v>20995500</v>
          </cell>
        </row>
        <row r="1299">
          <cell r="B1299" t="str">
            <v>496313</v>
          </cell>
          <cell r="C1299" t="str">
            <v>PENGEMBANGAN KINERJA PENGELOLAAN AIR MINUM  SULAWESI TENGGARA</v>
          </cell>
          <cell r="D1299">
            <v>385400</v>
          </cell>
          <cell r="E1299">
            <v>0</v>
          </cell>
          <cell r="F1299">
            <v>160000</v>
          </cell>
          <cell r="G1299">
            <v>2900000</v>
          </cell>
          <cell r="H1299">
            <v>0</v>
          </cell>
          <cell r="I1299">
            <v>0</v>
          </cell>
          <cell r="J1299">
            <v>0</v>
          </cell>
          <cell r="K1299">
            <v>24409000</v>
          </cell>
          <cell r="L1299">
            <v>0</v>
          </cell>
          <cell r="M1299">
            <v>0</v>
          </cell>
          <cell r="N1299">
            <v>0</v>
          </cell>
          <cell r="O1299">
            <v>0</v>
          </cell>
          <cell r="P1299">
            <v>27854400</v>
          </cell>
        </row>
        <row r="1300">
          <cell r="B1300" t="str">
            <v>496441</v>
          </cell>
          <cell r="C1300" t="str">
            <v>PENGEMBANGAN KINERJA PENGELOLAAN AIR MINUM  BALI</v>
          </cell>
          <cell r="D1300">
            <v>151300</v>
          </cell>
          <cell r="E1300">
            <v>0</v>
          </cell>
          <cell r="F1300">
            <v>419900</v>
          </cell>
          <cell r="G1300">
            <v>2303603</v>
          </cell>
          <cell r="H1300">
            <v>0</v>
          </cell>
          <cell r="I1300">
            <v>0</v>
          </cell>
          <cell r="J1300">
            <v>0</v>
          </cell>
          <cell r="K1300">
            <v>24017397</v>
          </cell>
          <cell r="L1300">
            <v>8449000</v>
          </cell>
          <cell r="M1300">
            <v>0</v>
          </cell>
          <cell r="N1300">
            <v>0</v>
          </cell>
          <cell r="O1300">
            <v>0</v>
          </cell>
          <cell r="P1300">
            <v>35341200</v>
          </cell>
        </row>
        <row r="1301">
          <cell r="B1301" t="str">
            <v>496539</v>
          </cell>
          <cell r="C1301" t="str">
            <v>PENGEMBANGAN KINERJA PENGELOLAAN AIR MINUM  NTB</v>
          </cell>
          <cell r="D1301">
            <v>256300</v>
          </cell>
          <cell r="E1301">
            <v>0</v>
          </cell>
          <cell r="F1301">
            <v>92200</v>
          </cell>
          <cell r="G1301">
            <v>2000000</v>
          </cell>
          <cell r="H1301">
            <v>0</v>
          </cell>
          <cell r="I1301">
            <v>0</v>
          </cell>
          <cell r="J1301">
            <v>0</v>
          </cell>
          <cell r="K1301">
            <v>36579000</v>
          </cell>
          <cell r="L1301">
            <v>0</v>
          </cell>
          <cell r="M1301">
            <v>0</v>
          </cell>
          <cell r="N1301">
            <v>0</v>
          </cell>
          <cell r="O1301">
            <v>0</v>
          </cell>
          <cell r="P1301">
            <v>38927500</v>
          </cell>
        </row>
        <row r="1302">
          <cell r="B1302" t="str">
            <v>496582</v>
          </cell>
          <cell r="C1302" t="str">
            <v>PENGEMBANGAN KINERJA PENGELOLAAN AIR MINUM NTT</v>
          </cell>
          <cell r="D1302">
            <v>214300</v>
          </cell>
          <cell r="E1302">
            <v>0</v>
          </cell>
          <cell r="F1302">
            <v>269000</v>
          </cell>
          <cell r="G1302">
            <v>10291000</v>
          </cell>
          <cell r="H1302">
            <v>8581000</v>
          </cell>
          <cell r="I1302">
            <v>0</v>
          </cell>
          <cell r="J1302">
            <v>0</v>
          </cell>
          <cell r="K1302">
            <v>35967000</v>
          </cell>
          <cell r="L1302">
            <v>0</v>
          </cell>
          <cell r="M1302">
            <v>0</v>
          </cell>
          <cell r="N1302">
            <v>0</v>
          </cell>
          <cell r="O1302">
            <v>0</v>
          </cell>
          <cell r="P1302">
            <v>55322300</v>
          </cell>
        </row>
        <row r="1303">
          <cell r="B1303" t="str">
            <v>496369</v>
          </cell>
          <cell r="C1303" t="str">
            <v>PENGEMBANGAN KINERJA PENGELOLAAN AIR MINUM  MALUKU</v>
          </cell>
          <cell r="D1303">
            <v>193200</v>
          </cell>
          <cell r="E1303">
            <v>0</v>
          </cell>
          <cell r="F1303">
            <v>103300</v>
          </cell>
          <cell r="G1303">
            <v>3261000</v>
          </cell>
          <cell r="H1303">
            <v>0</v>
          </cell>
          <cell r="I1303">
            <v>0</v>
          </cell>
          <cell r="J1303">
            <v>0</v>
          </cell>
          <cell r="K1303">
            <v>31001000</v>
          </cell>
          <cell r="L1303">
            <v>0</v>
          </cell>
          <cell r="M1303">
            <v>0</v>
          </cell>
          <cell r="N1303">
            <v>0</v>
          </cell>
          <cell r="O1303">
            <v>0</v>
          </cell>
          <cell r="P1303">
            <v>34558500</v>
          </cell>
        </row>
        <row r="1304">
          <cell r="B1304" t="str">
            <v>496709</v>
          </cell>
          <cell r="C1304" t="str">
            <v>PENGEMBANGAN KINERJA PENGELOLAAN AIR MINUM  MALUKU UTARA</v>
          </cell>
          <cell r="D1304">
            <v>207216</v>
          </cell>
          <cell r="E1304">
            <v>0</v>
          </cell>
          <cell r="F1304">
            <v>160700</v>
          </cell>
          <cell r="G1304">
            <v>5027000</v>
          </cell>
          <cell r="H1304">
            <v>0</v>
          </cell>
          <cell r="I1304">
            <v>0</v>
          </cell>
          <cell r="J1304">
            <v>0</v>
          </cell>
          <cell r="K1304">
            <v>39983000</v>
          </cell>
          <cell r="L1304">
            <v>0</v>
          </cell>
          <cell r="M1304">
            <v>0</v>
          </cell>
          <cell r="N1304">
            <v>0</v>
          </cell>
          <cell r="O1304">
            <v>0</v>
          </cell>
          <cell r="P1304">
            <v>45377916</v>
          </cell>
        </row>
        <row r="1305">
          <cell r="B1305" t="str">
            <v>496642</v>
          </cell>
          <cell r="C1305" t="str">
            <v>PENGEMBANGAN KINERJA PENGELOLAAN AIR MINUM  PAPUA</v>
          </cell>
          <cell r="D1305">
            <v>155400</v>
          </cell>
          <cell r="E1305">
            <v>0</v>
          </cell>
          <cell r="F1305">
            <v>97600</v>
          </cell>
          <cell r="G1305">
            <v>2000000</v>
          </cell>
          <cell r="H1305">
            <v>0</v>
          </cell>
          <cell r="I1305">
            <v>0</v>
          </cell>
          <cell r="J1305">
            <v>0</v>
          </cell>
          <cell r="K1305">
            <v>33845000</v>
          </cell>
          <cell r="L1305">
            <v>0</v>
          </cell>
          <cell r="M1305">
            <v>0</v>
          </cell>
          <cell r="N1305">
            <v>0</v>
          </cell>
          <cell r="O1305">
            <v>0</v>
          </cell>
          <cell r="P1305">
            <v>36098000</v>
          </cell>
        </row>
        <row r="1306">
          <cell r="B1306" t="str">
            <v>496828</v>
          </cell>
          <cell r="C1306" t="str">
            <v>PENGEMBANGAN KINERJA PENGELOLAAN AIR MINUM  IRJA BARAT</v>
          </cell>
          <cell r="D1306">
            <v>157400</v>
          </cell>
          <cell r="E1306">
            <v>0</v>
          </cell>
          <cell r="F1306">
            <v>106500</v>
          </cell>
          <cell r="G1306">
            <v>3101000</v>
          </cell>
          <cell r="H1306">
            <v>0</v>
          </cell>
          <cell r="I1306">
            <v>0</v>
          </cell>
          <cell r="J1306">
            <v>0</v>
          </cell>
          <cell r="K1306">
            <v>26427000</v>
          </cell>
          <cell r="L1306">
            <v>0</v>
          </cell>
          <cell r="M1306">
            <v>0</v>
          </cell>
          <cell r="N1306">
            <v>0</v>
          </cell>
          <cell r="O1306">
            <v>0</v>
          </cell>
          <cell r="P1306">
            <v>29791900</v>
          </cell>
        </row>
        <row r="1308">
          <cell r="B1308" t="str">
            <v>C</v>
          </cell>
          <cell r="C1308" t="str">
            <v>KABUPATEN/KOTA</v>
          </cell>
          <cell r="D1308">
            <v>0</v>
          </cell>
          <cell r="E1308">
            <v>0</v>
          </cell>
          <cell r="F1308">
            <v>0</v>
          </cell>
          <cell r="G1308">
            <v>0</v>
          </cell>
          <cell r="H1308">
            <v>0</v>
          </cell>
          <cell r="I1308">
            <v>0</v>
          </cell>
          <cell r="J1308">
            <v>0</v>
          </cell>
          <cell r="K1308">
            <v>0</v>
          </cell>
          <cell r="L1308">
            <v>0</v>
          </cell>
          <cell r="M1308">
            <v>0</v>
          </cell>
          <cell r="N1308">
            <v>254100000</v>
          </cell>
          <cell r="O1308">
            <v>1000000</v>
          </cell>
          <cell r="P1308">
            <v>255100000</v>
          </cell>
        </row>
        <row r="1309">
          <cell r="B1309" t="str">
            <v>505591</v>
          </cell>
          <cell r="C1309" t="str">
            <v>PEMBANGUNAN INFRASTRUKTUR PERMUKIMAN  KAB. ACEH SELATAN</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row>
        <row r="1310">
          <cell r="B1310" t="str">
            <v>505605</v>
          </cell>
          <cell r="C1310" t="str">
            <v>PEMBANGUNAN INFRASTRUKTUR PERMUKIMAN KAB. ACEH TENGGARA</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row>
        <row r="1311">
          <cell r="B1311" t="str">
            <v>505623</v>
          </cell>
          <cell r="C1311" t="str">
            <v>PEMBANGUNAN INFRASTRUKTUR PERMUKIMAN  KAB. ACEH TENGAH</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row>
        <row r="1312">
          <cell r="B1312" t="str">
            <v>448370</v>
          </cell>
          <cell r="C1312" t="str">
            <v>PEMBANGUNAN INFRASTRUKTUR PERMUKIMAN  KAB. ACEH BARAT</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row>
        <row r="1313">
          <cell r="B1313" t="str">
            <v>448389</v>
          </cell>
          <cell r="C1313" t="str">
            <v>PEMBANGUNAN INFRASTRUKTUR PERMUKIMAN  KAB. ACEH BESAR</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row>
        <row r="1314">
          <cell r="B1314" t="str">
            <v>505636</v>
          </cell>
          <cell r="C1314" t="str">
            <v>PEMBANGUNAN INFRASTRUKTUR PERMUKIMAN KAB. PIDIE</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row>
        <row r="1315">
          <cell r="B1315" t="str">
            <v>505673</v>
          </cell>
          <cell r="C1315" t="str">
            <v>PEMBANGUNAN INFRASTRUKTUR PERMUKIMAN KAB. ACEH TAMIANG</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row>
        <row r="1316">
          <cell r="B1316" t="str">
            <v>448395</v>
          </cell>
          <cell r="C1316" t="str">
            <v>PEMBANGUNAN INFRASTRUKTUR PERMUKIMAN  KOTA BANDA ACEH</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row>
        <row r="1317">
          <cell r="B1317" t="str">
            <v>448409</v>
          </cell>
          <cell r="C1317" t="str">
            <v>PEMBANGUNAN INFRASTRUKTUR PERMUKIMAN  KOTA SABANG</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row>
        <row r="1318">
          <cell r="B1318" t="str">
            <v>448415</v>
          </cell>
          <cell r="C1318" t="str">
            <v>PEMBANGUNAN INFRASTRUKTUR PERMUKIMAN  KOTA LANGSA</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row>
        <row r="1319">
          <cell r="B1319" t="str">
            <v>448421</v>
          </cell>
          <cell r="C1319" t="str">
            <v>PEMBANGUNAN INFRASTRUKTUR PERMUKIMAN  KOTA LHOSEUMAWE</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row>
        <row r="1320">
          <cell r="B1320" t="str">
            <v>503114</v>
          </cell>
          <cell r="C1320" t="str">
            <v>PEMBANGUNAN INFRASTRUKTUR PERMUKIMAN KOTA SUBULUSSALAM</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row>
        <row r="1321">
          <cell r="B1321" t="str">
            <v>503113</v>
          </cell>
          <cell r="C1321" t="str">
            <v>PEMBANGUNAN INFRASTRUKTUR PERMUKIMAN KAB. PIDIE JAYA</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row>
        <row r="1322">
          <cell r="B1322" t="str">
            <v>501490</v>
          </cell>
          <cell r="C1322" t="str">
            <v>PEMBANGUNAN INFRASTRUKTUR PERMUKIMAN  KAB. LABUAN BATU</v>
          </cell>
          <cell r="D1322">
            <v>0</v>
          </cell>
          <cell r="E1322">
            <v>0</v>
          </cell>
          <cell r="F1322">
            <v>0</v>
          </cell>
          <cell r="G1322">
            <v>0</v>
          </cell>
          <cell r="H1322">
            <v>0</v>
          </cell>
          <cell r="I1322">
            <v>0</v>
          </cell>
          <cell r="J1322">
            <v>0</v>
          </cell>
          <cell r="K1322">
            <v>0</v>
          </cell>
          <cell r="L1322">
            <v>0</v>
          </cell>
          <cell r="M1322">
            <v>0</v>
          </cell>
          <cell r="N1322">
            <v>0</v>
          </cell>
          <cell r="O1322">
            <v>0</v>
          </cell>
          <cell r="P1322">
            <v>0</v>
          </cell>
        </row>
        <row r="1323">
          <cell r="B1323" t="str">
            <v>501504</v>
          </cell>
          <cell r="C1323" t="str">
            <v>PEMBANGUNAN INFRASTRUKTUR PERMUKIMAN  KAB. ASAHAN</v>
          </cell>
          <cell r="D1323">
            <v>0</v>
          </cell>
          <cell r="E1323">
            <v>0</v>
          </cell>
          <cell r="F1323">
            <v>0</v>
          </cell>
          <cell r="G1323">
            <v>0</v>
          </cell>
          <cell r="H1323">
            <v>0</v>
          </cell>
          <cell r="I1323">
            <v>0</v>
          </cell>
          <cell r="J1323">
            <v>0</v>
          </cell>
          <cell r="K1323">
            <v>0</v>
          </cell>
          <cell r="L1323">
            <v>0</v>
          </cell>
          <cell r="M1323">
            <v>0</v>
          </cell>
          <cell r="N1323">
            <v>0</v>
          </cell>
          <cell r="O1323">
            <v>0</v>
          </cell>
          <cell r="P1323">
            <v>0</v>
          </cell>
        </row>
        <row r="1324">
          <cell r="B1324" t="str">
            <v>501510</v>
          </cell>
          <cell r="C1324" t="str">
            <v>PEMBANGUNAN INFRASTRUKTUR PERMUKIMAN  KAB. SIMALUNGUN</v>
          </cell>
          <cell r="D1324">
            <v>0</v>
          </cell>
          <cell r="E1324">
            <v>0</v>
          </cell>
          <cell r="F1324">
            <v>0</v>
          </cell>
          <cell r="G1324">
            <v>0</v>
          </cell>
          <cell r="H1324">
            <v>0</v>
          </cell>
          <cell r="I1324">
            <v>0</v>
          </cell>
          <cell r="J1324">
            <v>0</v>
          </cell>
          <cell r="K1324">
            <v>0</v>
          </cell>
          <cell r="L1324">
            <v>0</v>
          </cell>
          <cell r="M1324">
            <v>0</v>
          </cell>
          <cell r="N1324">
            <v>0</v>
          </cell>
          <cell r="O1324">
            <v>0</v>
          </cell>
          <cell r="P1324">
            <v>0</v>
          </cell>
        </row>
        <row r="1325">
          <cell r="B1325" t="str">
            <v>501529</v>
          </cell>
          <cell r="C1325" t="str">
            <v>PEMBANGUNAN INFRASTRUKTUR PERMUKIMAN  KAB. DAIRI</v>
          </cell>
          <cell r="D1325">
            <v>0</v>
          </cell>
          <cell r="E1325">
            <v>0</v>
          </cell>
          <cell r="F1325">
            <v>0</v>
          </cell>
          <cell r="G1325">
            <v>0</v>
          </cell>
          <cell r="H1325">
            <v>0</v>
          </cell>
          <cell r="I1325">
            <v>0</v>
          </cell>
          <cell r="J1325">
            <v>0</v>
          </cell>
          <cell r="K1325">
            <v>0</v>
          </cell>
          <cell r="L1325">
            <v>0</v>
          </cell>
          <cell r="M1325">
            <v>0</v>
          </cell>
          <cell r="N1325">
            <v>0</v>
          </cell>
          <cell r="O1325">
            <v>0</v>
          </cell>
          <cell r="P1325">
            <v>0</v>
          </cell>
        </row>
        <row r="1326">
          <cell r="B1326" t="str">
            <v>501535</v>
          </cell>
          <cell r="C1326" t="str">
            <v>PEMBANGUNAN INFRASTRUKTUR PERMUKIMAN  KAB. KARO</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row>
        <row r="1327">
          <cell r="B1327" t="str">
            <v>501541</v>
          </cell>
          <cell r="C1327" t="str">
            <v>PEMBANGUNAN INFRASTRUKTUR PERMUKIMAN KAB. DELI SERDANG</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row>
        <row r="1328">
          <cell r="B1328" t="str">
            <v>501550</v>
          </cell>
          <cell r="C1328" t="str">
            <v>PEMBANGUNAN INFRASTRUKTUR PERMUKIMAN  KAB. LANGKAT</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row>
        <row r="1329">
          <cell r="B1329" t="str">
            <v>501601</v>
          </cell>
          <cell r="C1329" t="str">
            <v>PEMBANGUNAN INFRASTRUKTUR PERMUKIMAN  KOTA SIBOLGA</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row>
        <row r="1330">
          <cell r="B1330" t="str">
            <v>501617</v>
          </cell>
          <cell r="C1330" t="str">
            <v>PEMBANGUNAN INFRASTRUKTUR PERMUKIMAN  KOTA TANJUNG BALAI</v>
          </cell>
          <cell r="D1330">
            <v>0</v>
          </cell>
          <cell r="E1330">
            <v>0</v>
          </cell>
          <cell r="F1330">
            <v>0</v>
          </cell>
          <cell r="G1330">
            <v>0</v>
          </cell>
          <cell r="H1330">
            <v>0</v>
          </cell>
          <cell r="I1330">
            <v>0</v>
          </cell>
          <cell r="J1330">
            <v>0</v>
          </cell>
          <cell r="K1330">
            <v>0</v>
          </cell>
          <cell r="L1330">
            <v>0</v>
          </cell>
          <cell r="M1330">
            <v>0</v>
          </cell>
          <cell r="N1330">
            <v>0</v>
          </cell>
          <cell r="O1330">
            <v>0</v>
          </cell>
          <cell r="P1330">
            <v>0</v>
          </cell>
        </row>
        <row r="1331">
          <cell r="B1331" t="str">
            <v>501623</v>
          </cell>
          <cell r="C1331" t="str">
            <v>PEMBANGUNAN INFRASTRUKTUR PERMUKIMAN  KOTA PEMATANG SIANTAR</v>
          </cell>
          <cell r="D1331">
            <v>0</v>
          </cell>
          <cell r="E1331">
            <v>0</v>
          </cell>
          <cell r="F1331">
            <v>0</v>
          </cell>
          <cell r="G1331">
            <v>0</v>
          </cell>
          <cell r="H1331">
            <v>0</v>
          </cell>
          <cell r="I1331">
            <v>0</v>
          </cell>
          <cell r="J1331">
            <v>0</v>
          </cell>
          <cell r="K1331">
            <v>0</v>
          </cell>
          <cell r="L1331">
            <v>0</v>
          </cell>
          <cell r="M1331">
            <v>0</v>
          </cell>
          <cell r="N1331">
            <v>0</v>
          </cell>
          <cell r="O1331">
            <v>0</v>
          </cell>
          <cell r="P1331">
            <v>0</v>
          </cell>
        </row>
        <row r="1332">
          <cell r="B1332" t="str">
            <v>501632</v>
          </cell>
          <cell r="C1332" t="str">
            <v>PEMBANGUNAN INFRASTRUKTUR PERMUKIMAN  KOTA TEBING TINGGI</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row>
        <row r="1333">
          <cell r="B1333" t="str">
            <v>501648</v>
          </cell>
          <cell r="C1333" t="str">
            <v>PEMBANGUNAN INFRASTRUKTUR PERMUKIMAN  KOTA MEDAN</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row>
        <row r="1334">
          <cell r="B1334" t="str">
            <v>501654</v>
          </cell>
          <cell r="C1334" t="str">
            <v>PEMBANGUNAN INFRASTRUKTUR PERMUKIMAN  KOTA BINJAI</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row>
        <row r="1335">
          <cell r="B1335" t="str">
            <v>501660</v>
          </cell>
          <cell r="C1335" t="str">
            <v>PEMBANGUNAN INFRASTRUKTUR PERMUKIMAN  KOTA PADANGSIDIMPUAN</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row>
        <row r="1336">
          <cell r="B1336" t="str">
            <v>501705</v>
          </cell>
          <cell r="C1336" t="str">
            <v>PEMBANGUNAN INFRASTRUKTUR PERMUKIMAN KAB. SAWAHLUNTOSINJUNJUNG</v>
          </cell>
          <cell r="D1336">
            <v>0</v>
          </cell>
          <cell r="E1336">
            <v>0</v>
          </cell>
          <cell r="F1336">
            <v>0</v>
          </cell>
          <cell r="G1336">
            <v>0</v>
          </cell>
          <cell r="H1336">
            <v>0</v>
          </cell>
          <cell r="I1336">
            <v>0</v>
          </cell>
          <cell r="J1336">
            <v>0</v>
          </cell>
          <cell r="K1336">
            <v>0</v>
          </cell>
          <cell r="L1336">
            <v>0</v>
          </cell>
          <cell r="M1336">
            <v>0</v>
          </cell>
          <cell r="N1336">
            <v>2310000</v>
          </cell>
          <cell r="O1336">
            <v>0</v>
          </cell>
          <cell r="P1336">
            <v>2310000</v>
          </cell>
        </row>
        <row r="1337">
          <cell r="B1337" t="str">
            <v>501720</v>
          </cell>
          <cell r="C1337" t="str">
            <v>PEMBANGUNAN INFRASTRUKTUR PERMUKIMAN  KAB. PADANG PARIAMAN</v>
          </cell>
          <cell r="D1337">
            <v>0</v>
          </cell>
          <cell r="E1337">
            <v>0</v>
          </cell>
          <cell r="F1337">
            <v>0</v>
          </cell>
          <cell r="G1337">
            <v>0</v>
          </cell>
          <cell r="H1337">
            <v>0</v>
          </cell>
          <cell r="I1337">
            <v>0</v>
          </cell>
          <cell r="J1337">
            <v>0</v>
          </cell>
          <cell r="K1337">
            <v>0</v>
          </cell>
          <cell r="L1337">
            <v>0</v>
          </cell>
          <cell r="M1337">
            <v>0</v>
          </cell>
          <cell r="N1337">
            <v>2310000</v>
          </cell>
          <cell r="O1337">
            <v>0</v>
          </cell>
          <cell r="P1337">
            <v>2310000</v>
          </cell>
        </row>
        <row r="1338">
          <cell r="B1338" t="str">
            <v>501736</v>
          </cell>
          <cell r="C1338" t="str">
            <v>PEMBANGUNAN INFRASTRUKTUR PERMUKIMAN  KAB. AGAM</v>
          </cell>
          <cell r="D1338">
            <v>0</v>
          </cell>
          <cell r="E1338">
            <v>0</v>
          </cell>
          <cell r="F1338">
            <v>0</v>
          </cell>
          <cell r="G1338">
            <v>0</v>
          </cell>
          <cell r="H1338">
            <v>0</v>
          </cell>
          <cell r="I1338">
            <v>0</v>
          </cell>
          <cell r="J1338">
            <v>0</v>
          </cell>
          <cell r="K1338">
            <v>0</v>
          </cell>
          <cell r="L1338">
            <v>0</v>
          </cell>
          <cell r="M1338">
            <v>0</v>
          </cell>
          <cell r="N1338">
            <v>2310000</v>
          </cell>
          <cell r="O1338">
            <v>0</v>
          </cell>
          <cell r="P1338">
            <v>2310000</v>
          </cell>
        </row>
        <row r="1339">
          <cell r="B1339" t="str">
            <v>501742</v>
          </cell>
          <cell r="C1339" t="str">
            <v>PEMBANGUNAN INFRASTRUKTUR PERMUKIMAN  KAB. LIMA PULUH KOTO</v>
          </cell>
          <cell r="D1339">
            <v>0</v>
          </cell>
          <cell r="E1339">
            <v>0</v>
          </cell>
          <cell r="F1339">
            <v>0</v>
          </cell>
          <cell r="G1339">
            <v>0</v>
          </cell>
          <cell r="H1339">
            <v>0</v>
          </cell>
          <cell r="I1339">
            <v>0</v>
          </cell>
          <cell r="J1339">
            <v>0</v>
          </cell>
          <cell r="K1339">
            <v>0</v>
          </cell>
          <cell r="L1339">
            <v>0</v>
          </cell>
          <cell r="M1339">
            <v>0</v>
          </cell>
          <cell r="N1339">
            <v>2310000</v>
          </cell>
          <cell r="O1339">
            <v>0</v>
          </cell>
          <cell r="P1339">
            <v>2310000</v>
          </cell>
        </row>
        <row r="1340">
          <cell r="B1340" t="str">
            <v>501773</v>
          </cell>
          <cell r="C1340" t="str">
            <v>PEMBANGUNAN INFRASTRUKTUR PERMUKIMAN  KAB. DHARMASRAYA</v>
          </cell>
          <cell r="D1340">
            <v>0</v>
          </cell>
          <cell r="E1340">
            <v>0</v>
          </cell>
          <cell r="F1340">
            <v>0</v>
          </cell>
          <cell r="G1340">
            <v>0</v>
          </cell>
          <cell r="H1340">
            <v>0</v>
          </cell>
          <cell r="I1340">
            <v>0</v>
          </cell>
          <cell r="J1340">
            <v>0</v>
          </cell>
          <cell r="K1340">
            <v>0</v>
          </cell>
          <cell r="L1340">
            <v>0</v>
          </cell>
          <cell r="M1340">
            <v>0</v>
          </cell>
          <cell r="N1340">
            <v>2310000</v>
          </cell>
          <cell r="O1340">
            <v>0</v>
          </cell>
          <cell r="P1340">
            <v>2310000</v>
          </cell>
        </row>
        <row r="1341">
          <cell r="B1341" t="str">
            <v>501767</v>
          </cell>
          <cell r="C1341" t="str">
            <v>PEMBANGUNAN INFRASTRUKTUR PERMUKIMAN  KAB. SOLOK SELATAN</v>
          </cell>
          <cell r="D1341">
            <v>0</v>
          </cell>
          <cell r="E1341">
            <v>0</v>
          </cell>
          <cell r="F1341">
            <v>0</v>
          </cell>
          <cell r="G1341">
            <v>0</v>
          </cell>
          <cell r="H1341">
            <v>0</v>
          </cell>
          <cell r="I1341">
            <v>0</v>
          </cell>
          <cell r="J1341">
            <v>0</v>
          </cell>
          <cell r="K1341">
            <v>0</v>
          </cell>
          <cell r="L1341">
            <v>0</v>
          </cell>
          <cell r="M1341">
            <v>0</v>
          </cell>
          <cell r="N1341">
            <v>2310000</v>
          </cell>
          <cell r="O1341">
            <v>0</v>
          </cell>
          <cell r="P1341">
            <v>2310000</v>
          </cell>
        </row>
        <row r="1342">
          <cell r="B1342" t="str">
            <v>501685</v>
          </cell>
          <cell r="C1342" t="str">
            <v>PEMBANGUNAN INFRASTRUKTUR PERMUKIMAN  KAB. PESISIR SELATAN</v>
          </cell>
          <cell r="D1342">
            <v>0</v>
          </cell>
          <cell r="E1342">
            <v>0</v>
          </cell>
          <cell r="F1342">
            <v>0</v>
          </cell>
          <cell r="G1342">
            <v>0</v>
          </cell>
          <cell r="H1342">
            <v>0</v>
          </cell>
          <cell r="I1342">
            <v>0</v>
          </cell>
          <cell r="J1342">
            <v>0</v>
          </cell>
          <cell r="K1342">
            <v>0</v>
          </cell>
          <cell r="L1342">
            <v>0</v>
          </cell>
          <cell r="M1342">
            <v>0</v>
          </cell>
          <cell r="N1342">
            <v>2310000</v>
          </cell>
          <cell r="O1342">
            <v>0</v>
          </cell>
          <cell r="P1342">
            <v>2310000</v>
          </cell>
        </row>
        <row r="1343">
          <cell r="B1343" t="str">
            <v>448364</v>
          </cell>
          <cell r="C1343" t="str">
            <v>PEMBANGUNAN INFRASTRUKTUR PERMUKIMAN KOTA PADANG</v>
          </cell>
          <cell r="D1343">
            <v>0</v>
          </cell>
          <cell r="E1343">
            <v>0</v>
          </cell>
          <cell r="F1343">
            <v>0</v>
          </cell>
          <cell r="G1343">
            <v>0</v>
          </cell>
          <cell r="H1343">
            <v>0</v>
          </cell>
          <cell r="I1343">
            <v>0</v>
          </cell>
          <cell r="J1343">
            <v>0</v>
          </cell>
          <cell r="K1343">
            <v>0</v>
          </cell>
          <cell r="L1343">
            <v>0</v>
          </cell>
          <cell r="M1343">
            <v>0</v>
          </cell>
          <cell r="N1343">
            <v>2310000</v>
          </cell>
          <cell r="O1343">
            <v>0</v>
          </cell>
          <cell r="P1343">
            <v>2310000</v>
          </cell>
        </row>
        <row r="1344">
          <cell r="B1344" t="str">
            <v>501802</v>
          </cell>
          <cell r="C1344" t="str">
            <v>PEMBANGUNAN INFRASTRUKTUR PERMUKIMAN  KOTA SOLOK</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row>
        <row r="1345">
          <cell r="B1345" t="str">
            <v>501818</v>
          </cell>
          <cell r="C1345" t="str">
            <v>PEMBANGUNAN INFRASTRUKTUR PERMUKIMAN  KOTA SAWAH LUNTO</v>
          </cell>
          <cell r="D1345">
            <v>0</v>
          </cell>
          <cell r="E1345">
            <v>0</v>
          </cell>
          <cell r="F1345">
            <v>0</v>
          </cell>
          <cell r="G1345">
            <v>0</v>
          </cell>
          <cell r="H1345">
            <v>0</v>
          </cell>
          <cell r="I1345">
            <v>0</v>
          </cell>
          <cell r="J1345">
            <v>0</v>
          </cell>
          <cell r="K1345">
            <v>0</v>
          </cell>
          <cell r="L1345">
            <v>0</v>
          </cell>
          <cell r="M1345">
            <v>0</v>
          </cell>
          <cell r="N1345">
            <v>2310000</v>
          </cell>
          <cell r="O1345">
            <v>0</v>
          </cell>
          <cell r="P1345">
            <v>2310000</v>
          </cell>
        </row>
        <row r="1346">
          <cell r="B1346" t="str">
            <v>501824</v>
          </cell>
          <cell r="C1346" t="str">
            <v>PEMBANGUNAN INFRASTRUKTUR PERMUKIMAN  KOTA PADANG PANJANG</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row>
        <row r="1347">
          <cell r="B1347" t="str">
            <v>501830</v>
          </cell>
          <cell r="C1347" t="str">
            <v>PEMBANGUNAN INFRASTRUKTUR PERMUKIMAN  KOTA BUKITTINGI</v>
          </cell>
          <cell r="D1347">
            <v>0</v>
          </cell>
          <cell r="E1347">
            <v>0</v>
          </cell>
          <cell r="F1347">
            <v>0</v>
          </cell>
          <cell r="G1347">
            <v>0</v>
          </cell>
          <cell r="H1347">
            <v>0</v>
          </cell>
          <cell r="I1347">
            <v>0</v>
          </cell>
          <cell r="J1347">
            <v>0</v>
          </cell>
          <cell r="K1347">
            <v>0</v>
          </cell>
          <cell r="L1347">
            <v>0</v>
          </cell>
          <cell r="M1347">
            <v>0</v>
          </cell>
          <cell r="N1347">
            <v>0</v>
          </cell>
          <cell r="O1347">
            <v>0</v>
          </cell>
          <cell r="P1347">
            <v>0</v>
          </cell>
        </row>
        <row r="1348">
          <cell r="B1348" t="str">
            <v>501849</v>
          </cell>
          <cell r="C1348" t="str">
            <v>PEMBANGUNAN INFRASTRUKTUR PERMUKIMAN  KOTA PAYAKUMBUH</v>
          </cell>
          <cell r="D1348">
            <v>0</v>
          </cell>
          <cell r="E1348">
            <v>0</v>
          </cell>
          <cell r="F1348">
            <v>0</v>
          </cell>
          <cell r="G1348">
            <v>0</v>
          </cell>
          <cell r="H1348">
            <v>0</v>
          </cell>
          <cell r="I1348">
            <v>0</v>
          </cell>
          <cell r="J1348">
            <v>0</v>
          </cell>
          <cell r="K1348">
            <v>0</v>
          </cell>
          <cell r="L1348">
            <v>0</v>
          </cell>
          <cell r="M1348">
            <v>0</v>
          </cell>
          <cell r="N1348">
            <v>2310000</v>
          </cell>
          <cell r="O1348">
            <v>0</v>
          </cell>
          <cell r="P1348">
            <v>2310000</v>
          </cell>
        </row>
        <row r="1349">
          <cell r="B1349" t="str">
            <v>501855</v>
          </cell>
          <cell r="C1349" t="str">
            <v>PEMBANGUNAN INFRASTRUKTUR PERMUKIMAN KOTA PARIAMAN</v>
          </cell>
          <cell r="D1349">
            <v>0</v>
          </cell>
          <cell r="E1349">
            <v>0</v>
          </cell>
          <cell r="F1349">
            <v>0</v>
          </cell>
          <cell r="G1349">
            <v>0</v>
          </cell>
          <cell r="H1349">
            <v>0</v>
          </cell>
          <cell r="I1349">
            <v>0</v>
          </cell>
          <cell r="J1349">
            <v>0</v>
          </cell>
          <cell r="K1349">
            <v>0</v>
          </cell>
          <cell r="L1349">
            <v>0</v>
          </cell>
          <cell r="M1349">
            <v>0</v>
          </cell>
          <cell r="N1349">
            <v>2310000</v>
          </cell>
          <cell r="O1349">
            <v>0</v>
          </cell>
          <cell r="P1349">
            <v>2310000</v>
          </cell>
        </row>
        <row r="1350">
          <cell r="B1350" t="str">
            <v>501691</v>
          </cell>
          <cell r="C1350" t="str">
            <v>PEMBANGUNAN INFRASTRUKTUR PERMUKIMAN  KAB. SOLOK</v>
          </cell>
          <cell r="D1350">
            <v>0</v>
          </cell>
          <cell r="E1350">
            <v>0</v>
          </cell>
          <cell r="F1350">
            <v>0</v>
          </cell>
          <cell r="G1350">
            <v>0</v>
          </cell>
          <cell r="H1350">
            <v>0</v>
          </cell>
          <cell r="I1350">
            <v>0</v>
          </cell>
          <cell r="J1350">
            <v>0</v>
          </cell>
          <cell r="K1350">
            <v>0</v>
          </cell>
          <cell r="L1350">
            <v>0</v>
          </cell>
          <cell r="M1350">
            <v>0</v>
          </cell>
          <cell r="N1350">
            <v>2310000</v>
          </cell>
          <cell r="O1350">
            <v>0</v>
          </cell>
          <cell r="P1350">
            <v>2310000</v>
          </cell>
        </row>
        <row r="1351">
          <cell r="B1351" t="str">
            <v>501711</v>
          </cell>
          <cell r="C1351" t="str">
            <v>PEMBANGUNAN INFRASTRUKTUR PERMUKIMAN  KAB. TANAH DATAR</v>
          </cell>
          <cell r="D1351">
            <v>0</v>
          </cell>
          <cell r="E1351">
            <v>0</v>
          </cell>
          <cell r="F1351">
            <v>0</v>
          </cell>
          <cell r="G1351">
            <v>0</v>
          </cell>
          <cell r="H1351">
            <v>0</v>
          </cell>
          <cell r="I1351">
            <v>0</v>
          </cell>
          <cell r="J1351">
            <v>0</v>
          </cell>
          <cell r="K1351">
            <v>0</v>
          </cell>
          <cell r="L1351">
            <v>0</v>
          </cell>
          <cell r="M1351">
            <v>0</v>
          </cell>
          <cell r="N1351">
            <v>2310000</v>
          </cell>
          <cell r="O1351">
            <v>0</v>
          </cell>
          <cell r="P1351">
            <v>2310000</v>
          </cell>
        </row>
        <row r="1352">
          <cell r="B1352" t="str">
            <v>501751</v>
          </cell>
          <cell r="C1352" t="str">
            <v>PEMBANGUNAN INFRASTRUKTUR PERMUKIMAN  KAB. PASAMAN</v>
          </cell>
          <cell r="D1352">
            <v>0</v>
          </cell>
          <cell r="E1352">
            <v>0</v>
          </cell>
          <cell r="F1352">
            <v>0</v>
          </cell>
          <cell r="G1352">
            <v>0</v>
          </cell>
          <cell r="H1352">
            <v>0</v>
          </cell>
          <cell r="I1352">
            <v>0</v>
          </cell>
          <cell r="J1352">
            <v>0</v>
          </cell>
          <cell r="K1352">
            <v>0</v>
          </cell>
          <cell r="L1352">
            <v>0</v>
          </cell>
          <cell r="M1352">
            <v>0</v>
          </cell>
          <cell r="N1352">
            <v>2310000</v>
          </cell>
          <cell r="O1352">
            <v>0</v>
          </cell>
          <cell r="P1352">
            <v>2310000</v>
          </cell>
        </row>
        <row r="1353">
          <cell r="B1353" t="str">
            <v>501782</v>
          </cell>
          <cell r="C1353" t="str">
            <v>PEMBANGUNAN INFRASTRUKTUR PERMUKIMAN  KAB. PASAMAN BARAT</v>
          </cell>
          <cell r="D1353">
            <v>0</v>
          </cell>
          <cell r="E1353">
            <v>0</v>
          </cell>
          <cell r="F1353">
            <v>0</v>
          </cell>
          <cell r="G1353">
            <v>0</v>
          </cell>
          <cell r="H1353">
            <v>0</v>
          </cell>
          <cell r="I1353">
            <v>0</v>
          </cell>
          <cell r="J1353">
            <v>0</v>
          </cell>
          <cell r="K1353">
            <v>0</v>
          </cell>
          <cell r="L1353">
            <v>0</v>
          </cell>
          <cell r="M1353">
            <v>0</v>
          </cell>
          <cell r="N1353">
            <v>2310000</v>
          </cell>
          <cell r="O1353">
            <v>0</v>
          </cell>
          <cell r="P1353">
            <v>2310000</v>
          </cell>
        </row>
        <row r="1354">
          <cell r="B1354" t="str">
            <v>501952</v>
          </cell>
          <cell r="C1354" t="str">
            <v>PEMBANGUNAN INFRASTRUKTUR PERMUKIMAN KOTA PEKAN BARU</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row>
        <row r="1355">
          <cell r="B1355" t="str">
            <v>501968</v>
          </cell>
          <cell r="C1355" t="str">
            <v>PEMBANGUNAN INFRASTRUKTUR PERMUKIMAN  KOTA DUMAI</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row>
        <row r="1356">
          <cell r="B1356" t="str">
            <v>501861</v>
          </cell>
          <cell r="C1356" t="str">
            <v>PEMBANGUNAN INFRASTRUKTUR PERMUKIMAN  KAB. KUANTAN SINGIGI</v>
          </cell>
          <cell r="D1356">
            <v>0</v>
          </cell>
          <cell r="E1356">
            <v>0</v>
          </cell>
          <cell r="F1356">
            <v>0</v>
          </cell>
          <cell r="G1356">
            <v>0</v>
          </cell>
          <cell r="H1356">
            <v>0</v>
          </cell>
          <cell r="I1356">
            <v>0</v>
          </cell>
          <cell r="J1356">
            <v>0</v>
          </cell>
          <cell r="K1356">
            <v>0</v>
          </cell>
          <cell r="L1356">
            <v>0</v>
          </cell>
          <cell r="M1356">
            <v>0</v>
          </cell>
          <cell r="N1356">
            <v>2310000</v>
          </cell>
          <cell r="O1356">
            <v>0</v>
          </cell>
          <cell r="P1356">
            <v>2310000</v>
          </cell>
        </row>
        <row r="1357">
          <cell r="B1357" t="str">
            <v>501870</v>
          </cell>
          <cell r="C1357" t="str">
            <v>PEMBANGUNAN INFRASTRUKTUR PERMUKIMAN  KAB. INDRAGIRI HULU</v>
          </cell>
          <cell r="D1357">
            <v>0</v>
          </cell>
          <cell r="E1357">
            <v>0</v>
          </cell>
          <cell r="F1357">
            <v>0</v>
          </cell>
          <cell r="G1357">
            <v>0</v>
          </cell>
          <cell r="H1357">
            <v>0</v>
          </cell>
          <cell r="I1357">
            <v>0</v>
          </cell>
          <cell r="J1357">
            <v>0</v>
          </cell>
          <cell r="K1357">
            <v>0</v>
          </cell>
          <cell r="L1357">
            <v>0</v>
          </cell>
          <cell r="M1357">
            <v>0</v>
          </cell>
          <cell r="N1357">
            <v>2310000</v>
          </cell>
          <cell r="O1357">
            <v>0</v>
          </cell>
          <cell r="P1357">
            <v>2310000</v>
          </cell>
        </row>
        <row r="1358">
          <cell r="B1358" t="str">
            <v>501886</v>
          </cell>
          <cell r="C1358" t="str">
            <v>PEMBANGUNAN INFRASTRUKTUR PERMUKIMAN KAB. INDRAGIRI HILIR</v>
          </cell>
          <cell r="D1358">
            <v>0</v>
          </cell>
          <cell r="E1358">
            <v>0</v>
          </cell>
          <cell r="F1358">
            <v>0</v>
          </cell>
          <cell r="G1358">
            <v>0</v>
          </cell>
          <cell r="H1358">
            <v>0</v>
          </cell>
          <cell r="I1358">
            <v>0</v>
          </cell>
          <cell r="J1358">
            <v>0</v>
          </cell>
          <cell r="K1358">
            <v>0</v>
          </cell>
          <cell r="L1358">
            <v>0</v>
          </cell>
          <cell r="M1358">
            <v>0</v>
          </cell>
          <cell r="N1358">
            <v>2310000</v>
          </cell>
          <cell r="O1358">
            <v>0</v>
          </cell>
          <cell r="P1358">
            <v>2310000</v>
          </cell>
        </row>
        <row r="1359">
          <cell r="B1359" t="str">
            <v>501892</v>
          </cell>
          <cell r="C1359" t="str">
            <v>PEMBANGUNAN INFRASTRUKTUR PERMUKIMAN KAB. PELALAWAN</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row>
        <row r="1360">
          <cell r="B1360" t="str">
            <v>501906</v>
          </cell>
          <cell r="C1360" t="str">
            <v>PEMBANGUNAN INFRASTRUKTUR PERMUKIMAN KAB. SIAK</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row>
        <row r="1361">
          <cell r="B1361" t="str">
            <v>501912</v>
          </cell>
          <cell r="C1361" t="str">
            <v>PEMBANGUNAN INFRASTRUKTUR PERMUKIMAN KAB. KAMPAR</v>
          </cell>
          <cell r="D1361">
            <v>0</v>
          </cell>
          <cell r="E1361">
            <v>0</v>
          </cell>
          <cell r="F1361">
            <v>0</v>
          </cell>
          <cell r="G1361">
            <v>0</v>
          </cell>
          <cell r="H1361">
            <v>0</v>
          </cell>
          <cell r="I1361">
            <v>0</v>
          </cell>
          <cell r="J1361">
            <v>0</v>
          </cell>
          <cell r="K1361">
            <v>0</v>
          </cell>
          <cell r="L1361">
            <v>0</v>
          </cell>
          <cell r="M1361">
            <v>0</v>
          </cell>
          <cell r="N1361">
            <v>2310000</v>
          </cell>
          <cell r="O1361">
            <v>0</v>
          </cell>
          <cell r="P1361">
            <v>2310000</v>
          </cell>
        </row>
        <row r="1362">
          <cell r="B1362" t="str">
            <v>501921</v>
          </cell>
          <cell r="C1362" t="str">
            <v>PEMBANGUNAN INFRASTRUKTUR PERMUKIMAN KAB. ROKAN HULU</v>
          </cell>
          <cell r="D1362">
            <v>0</v>
          </cell>
          <cell r="E1362">
            <v>0</v>
          </cell>
          <cell r="F1362">
            <v>0</v>
          </cell>
          <cell r="G1362">
            <v>0</v>
          </cell>
          <cell r="H1362">
            <v>0</v>
          </cell>
          <cell r="I1362">
            <v>0</v>
          </cell>
          <cell r="J1362">
            <v>0</v>
          </cell>
          <cell r="K1362">
            <v>0</v>
          </cell>
          <cell r="L1362">
            <v>0</v>
          </cell>
          <cell r="M1362">
            <v>0</v>
          </cell>
          <cell r="N1362">
            <v>2310000</v>
          </cell>
          <cell r="O1362">
            <v>0</v>
          </cell>
          <cell r="P1362">
            <v>2310000</v>
          </cell>
        </row>
        <row r="1363">
          <cell r="B1363" t="str">
            <v>501937</v>
          </cell>
          <cell r="C1363" t="str">
            <v>PEMBANGUNAN INFRASTRUKTUR PERMUKIMAN KAB. BENGKALIS</v>
          </cell>
          <cell r="D1363">
            <v>0</v>
          </cell>
          <cell r="E1363">
            <v>0</v>
          </cell>
          <cell r="F1363">
            <v>0</v>
          </cell>
          <cell r="G1363">
            <v>0</v>
          </cell>
          <cell r="H1363">
            <v>0</v>
          </cell>
          <cell r="I1363">
            <v>0</v>
          </cell>
          <cell r="J1363">
            <v>0</v>
          </cell>
          <cell r="K1363">
            <v>0</v>
          </cell>
          <cell r="L1363">
            <v>0</v>
          </cell>
          <cell r="M1363">
            <v>0</v>
          </cell>
          <cell r="N1363">
            <v>2310000</v>
          </cell>
          <cell r="O1363">
            <v>0</v>
          </cell>
          <cell r="P1363">
            <v>2310000</v>
          </cell>
        </row>
        <row r="1364">
          <cell r="B1364" t="str">
            <v>501943</v>
          </cell>
          <cell r="C1364" t="str">
            <v>PEMBANGUNAN INFRASTRUKTUR PERMUKIMAN  KAB. ROKAN HILIR</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row>
        <row r="1365">
          <cell r="B1365" t="str">
            <v>502470</v>
          </cell>
          <cell r="C1365" t="str">
            <v>PEMBANGUNAN INFRASTRUKTUR PERMUKIMAN  KAB. KARIMUN</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row>
        <row r="1366">
          <cell r="B1366" t="str">
            <v>502515</v>
          </cell>
          <cell r="C1366" t="str">
            <v>PEMBANGUNAN INFRASTRUKTUR PERMUKIMAN  KOTA BATAM</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row>
        <row r="1367">
          <cell r="B1367" t="str">
            <v>502521</v>
          </cell>
          <cell r="C1367" t="str">
            <v>PEMBANGUNAN INFRASTRUKTUR PERMUKIMAN KOTA TANJUNG PINANG</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row>
        <row r="1368">
          <cell r="B1368" t="str">
            <v>502489</v>
          </cell>
          <cell r="C1368" t="str">
            <v>PEMBANGUNAN INFRASTRUKTUR PERMUKIMAN  KAB. KEPULAUAN RIAU</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row>
        <row r="1369">
          <cell r="B1369" t="str">
            <v>502175</v>
          </cell>
          <cell r="C1369" t="str">
            <v>PEMBANGUNAN INFRASTRUKTUR PERMUKIMAN KOTA PALEMBANG</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row>
        <row r="1370">
          <cell r="B1370" t="str">
            <v>502181</v>
          </cell>
          <cell r="C1370" t="str">
            <v>PEMBANGUNAN INFRASTRUKTUR PERMUKIMAN KOTA PRABUMULIH</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row>
        <row r="1371">
          <cell r="B1371" t="str">
            <v>502190</v>
          </cell>
          <cell r="C1371" t="str">
            <v>PEMBANGUNAN INFRASTRUKTUR PERMUKIMAN KOTA PAGAR ALAM</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row>
        <row r="1372">
          <cell r="B1372" t="str">
            <v>502201</v>
          </cell>
          <cell r="C1372" t="str">
            <v>PEMBANGUNAN INFRASTRUKTUR PERMUKIMAN  KOTA LUBUK LINGGAU</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row>
        <row r="1373">
          <cell r="B1373" t="str">
            <v>502071</v>
          </cell>
          <cell r="C1373" t="str">
            <v>PEMBANGUNAN INFRASTRUKTUR PERMUKIMAN  KAB. OGAN KOMERING ULU</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row>
        <row r="1374">
          <cell r="B1374" t="str">
            <v>502087</v>
          </cell>
          <cell r="C1374" t="str">
            <v>PEMBANGUNAN INFRASTRUKTUR PERMUKIMAN  KAB. OGAN KOMERING ILIR</v>
          </cell>
          <cell r="D1374">
            <v>0</v>
          </cell>
          <cell r="E1374">
            <v>0</v>
          </cell>
          <cell r="F1374">
            <v>0</v>
          </cell>
          <cell r="G1374">
            <v>0</v>
          </cell>
          <cell r="H1374">
            <v>0</v>
          </cell>
          <cell r="I1374">
            <v>0</v>
          </cell>
          <cell r="J1374">
            <v>0</v>
          </cell>
          <cell r="K1374">
            <v>0</v>
          </cell>
          <cell r="L1374">
            <v>0</v>
          </cell>
          <cell r="M1374">
            <v>0</v>
          </cell>
          <cell r="N1374">
            <v>2310000</v>
          </cell>
          <cell r="O1374">
            <v>0</v>
          </cell>
          <cell r="P1374">
            <v>2310000</v>
          </cell>
        </row>
        <row r="1375">
          <cell r="B1375" t="str">
            <v>502093</v>
          </cell>
          <cell r="C1375" t="str">
            <v>PEMBANGUNAN INFRASTRUKTUR PERMUKIMAN  KAB. MUARA ENIM</v>
          </cell>
          <cell r="D1375">
            <v>0</v>
          </cell>
          <cell r="E1375">
            <v>0</v>
          </cell>
          <cell r="F1375">
            <v>0</v>
          </cell>
          <cell r="G1375">
            <v>0</v>
          </cell>
          <cell r="H1375">
            <v>0</v>
          </cell>
          <cell r="I1375">
            <v>0</v>
          </cell>
          <cell r="J1375">
            <v>0</v>
          </cell>
          <cell r="K1375">
            <v>0</v>
          </cell>
          <cell r="L1375">
            <v>0</v>
          </cell>
          <cell r="M1375">
            <v>0</v>
          </cell>
          <cell r="N1375">
            <v>2310000</v>
          </cell>
          <cell r="O1375">
            <v>0</v>
          </cell>
          <cell r="P1375">
            <v>2310000</v>
          </cell>
        </row>
        <row r="1376">
          <cell r="B1376" t="str">
            <v>502107</v>
          </cell>
          <cell r="C1376" t="str">
            <v>PEMBANGUNAN INFRASTRUKTUR PERMUKIMAN  KAB. LAHAT</v>
          </cell>
          <cell r="D1376">
            <v>0</v>
          </cell>
          <cell r="E1376">
            <v>0</v>
          </cell>
          <cell r="F1376">
            <v>0</v>
          </cell>
          <cell r="G1376">
            <v>0</v>
          </cell>
          <cell r="H1376">
            <v>0</v>
          </cell>
          <cell r="I1376">
            <v>0</v>
          </cell>
          <cell r="J1376">
            <v>0</v>
          </cell>
          <cell r="K1376">
            <v>0</v>
          </cell>
          <cell r="L1376">
            <v>0</v>
          </cell>
          <cell r="M1376">
            <v>0</v>
          </cell>
          <cell r="N1376">
            <v>2310000</v>
          </cell>
          <cell r="O1376">
            <v>0</v>
          </cell>
          <cell r="P1376">
            <v>2310000</v>
          </cell>
        </row>
        <row r="1377">
          <cell r="B1377" t="str">
            <v>503116</v>
          </cell>
          <cell r="C1377" t="str">
            <v>PEMBANGUNAN INFRASTRUKTUR PERMUKIMAN KAB. EMPAT LAWANG</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row>
        <row r="1378">
          <cell r="B1378" t="str">
            <v>502113</v>
          </cell>
          <cell r="C1378" t="str">
            <v>PEMBANGUNAN INFRASTRUKTUR PERMUKIMAN  KAB. MUSI RAWAS</v>
          </cell>
          <cell r="D1378">
            <v>0</v>
          </cell>
          <cell r="E1378">
            <v>0</v>
          </cell>
          <cell r="F1378">
            <v>0</v>
          </cell>
          <cell r="G1378">
            <v>0</v>
          </cell>
          <cell r="H1378">
            <v>0</v>
          </cell>
          <cell r="I1378">
            <v>0</v>
          </cell>
          <cell r="J1378">
            <v>0</v>
          </cell>
          <cell r="K1378">
            <v>0</v>
          </cell>
          <cell r="L1378">
            <v>0</v>
          </cell>
          <cell r="M1378">
            <v>0</v>
          </cell>
          <cell r="N1378">
            <v>2310000</v>
          </cell>
          <cell r="O1378">
            <v>0</v>
          </cell>
          <cell r="P1378">
            <v>2310000</v>
          </cell>
        </row>
        <row r="1379">
          <cell r="B1379" t="str">
            <v>502122</v>
          </cell>
          <cell r="C1379" t="str">
            <v>PEMBANGUNAN INFRASTRUKTUR PERMUKIMAN  KAB. MUSI BANYU ASIN</v>
          </cell>
          <cell r="D1379">
            <v>0</v>
          </cell>
          <cell r="E1379">
            <v>0</v>
          </cell>
          <cell r="F1379">
            <v>0</v>
          </cell>
          <cell r="G1379">
            <v>0</v>
          </cell>
          <cell r="H1379">
            <v>0</v>
          </cell>
          <cell r="I1379">
            <v>0</v>
          </cell>
          <cell r="J1379">
            <v>0</v>
          </cell>
          <cell r="K1379">
            <v>0</v>
          </cell>
          <cell r="L1379">
            <v>0</v>
          </cell>
          <cell r="M1379">
            <v>0</v>
          </cell>
          <cell r="N1379">
            <v>2310000</v>
          </cell>
          <cell r="O1379">
            <v>0</v>
          </cell>
          <cell r="P1379">
            <v>2310000</v>
          </cell>
        </row>
        <row r="1380">
          <cell r="B1380" t="str">
            <v>502138</v>
          </cell>
          <cell r="C1380" t="str">
            <v>PEMBANGUNAN INFRASTRUKTUR PERMUKIMAN KAB. BANYU ASIN</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row>
        <row r="1381">
          <cell r="B1381" t="str">
            <v>502144</v>
          </cell>
          <cell r="C1381" t="str">
            <v>PEMBANGUNAN INFRASTRUKTUR PERMUKIMAN KAB. OKU SELATAN</v>
          </cell>
          <cell r="D1381">
            <v>0</v>
          </cell>
          <cell r="E1381">
            <v>0</v>
          </cell>
          <cell r="F1381">
            <v>0</v>
          </cell>
          <cell r="G1381">
            <v>0</v>
          </cell>
          <cell r="H1381">
            <v>0</v>
          </cell>
          <cell r="I1381">
            <v>0</v>
          </cell>
          <cell r="J1381">
            <v>0</v>
          </cell>
          <cell r="K1381">
            <v>0</v>
          </cell>
          <cell r="L1381">
            <v>0</v>
          </cell>
          <cell r="M1381">
            <v>0</v>
          </cell>
          <cell r="N1381">
            <v>2310000</v>
          </cell>
          <cell r="O1381">
            <v>0</v>
          </cell>
          <cell r="P1381">
            <v>2310000</v>
          </cell>
        </row>
        <row r="1382">
          <cell r="B1382" t="str">
            <v>502150</v>
          </cell>
          <cell r="C1382" t="str">
            <v>PEMBANGUNAN INFRASTRUKTUR PERMUKIMAN KAB. OKU TIMUR</v>
          </cell>
          <cell r="D1382">
            <v>0</v>
          </cell>
          <cell r="E1382">
            <v>0</v>
          </cell>
          <cell r="F1382">
            <v>0</v>
          </cell>
          <cell r="G1382">
            <v>0</v>
          </cell>
          <cell r="H1382">
            <v>0</v>
          </cell>
          <cell r="I1382">
            <v>0</v>
          </cell>
          <cell r="J1382">
            <v>0</v>
          </cell>
          <cell r="K1382">
            <v>0</v>
          </cell>
          <cell r="L1382">
            <v>0</v>
          </cell>
          <cell r="M1382">
            <v>0</v>
          </cell>
          <cell r="N1382">
            <v>2310000</v>
          </cell>
          <cell r="O1382">
            <v>0</v>
          </cell>
          <cell r="P1382">
            <v>2310000</v>
          </cell>
        </row>
        <row r="1383">
          <cell r="B1383" t="str">
            <v>502169</v>
          </cell>
          <cell r="C1383" t="str">
            <v>PEMBANGUNAN INFRASTRUKTUR PERMUKIMAN KAB. OGAN ILIR</v>
          </cell>
          <cell r="D1383">
            <v>0</v>
          </cell>
          <cell r="E1383">
            <v>0</v>
          </cell>
          <cell r="F1383">
            <v>0</v>
          </cell>
          <cell r="G1383">
            <v>0</v>
          </cell>
          <cell r="H1383">
            <v>0</v>
          </cell>
          <cell r="I1383">
            <v>0</v>
          </cell>
          <cell r="J1383">
            <v>0</v>
          </cell>
          <cell r="K1383">
            <v>0</v>
          </cell>
          <cell r="L1383">
            <v>0</v>
          </cell>
          <cell r="M1383">
            <v>0</v>
          </cell>
          <cell r="N1383">
            <v>2310000</v>
          </cell>
          <cell r="O1383">
            <v>0</v>
          </cell>
          <cell r="P1383">
            <v>2310000</v>
          </cell>
        </row>
        <row r="1384">
          <cell r="B1384" t="str">
            <v>502062</v>
          </cell>
          <cell r="C1384" t="str">
            <v>PEMBANGUNAN INFRASTRUKTUR PERMUKIMAN  KOTA JAMBI</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row>
        <row r="1385">
          <cell r="B1385" t="str">
            <v>501974</v>
          </cell>
          <cell r="C1385" t="str">
            <v>PEMBANGUNAN INFRASTRUKTUR PERMUKIMAN  KAB. KERINCI</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row>
        <row r="1386">
          <cell r="B1386" t="str">
            <v>501999</v>
          </cell>
          <cell r="C1386" t="str">
            <v>PEMBANGUNAN INFRASTRUKTUR PERMUKIMAN KAB. SAROLANGUN</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row>
        <row r="1387">
          <cell r="B1387" t="str">
            <v>502025</v>
          </cell>
          <cell r="C1387" t="str">
            <v>PEMBANGUNAN INFRASTRUKTUR PERMUKIMAN KAB. TANJUNG JABUNG TIMUR</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row>
        <row r="1388">
          <cell r="B1388" t="str">
            <v>502040</v>
          </cell>
          <cell r="C1388" t="str">
            <v>PEMBANGUNAN INFRASTRUKTUR PERMUKIMAN KAB. TEBO</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row>
        <row r="1389">
          <cell r="B1389" t="str">
            <v>506042</v>
          </cell>
          <cell r="C1389" t="str">
            <v>PEMBANGUNAN INFRASTRUKTUR PERMUKIMAN KAB. BUNGO</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row>
        <row r="1390">
          <cell r="B1390" t="str">
            <v>501980</v>
          </cell>
          <cell r="C1390" t="str">
            <v>PEMBANGUNAN INFRASTRUKTUR PERMUKIMAN KAB. MERANGIN</v>
          </cell>
          <cell r="D1390">
            <v>0</v>
          </cell>
          <cell r="E1390">
            <v>0</v>
          </cell>
          <cell r="F1390">
            <v>0</v>
          </cell>
          <cell r="G1390">
            <v>0</v>
          </cell>
          <cell r="H1390">
            <v>0</v>
          </cell>
          <cell r="I1390">
            <v>0</v>
          </cell>
          <cell r="J1390">
            <v>0</v>
          </cell>
          <cell r="K1390">
            <v>0</v>
          </cell>
          <cell r="L1390">
            <v>0</v>
          </cell>
          <cell r="M1390">
            <v>0</v>
          </cell>
          <cell r="N1390">
            <v>0</v>
          </cell>
          <cell r="O1390">
            <v>0</v>
          </cell>
          <cell r="P1390">
            <v>0</v>
          </cell>
        </row>
        <row r="1391">
          <cell r="B1391" t="str">
            <v>502019</v>
          </cell>
          <cell r="C1391" t="str">
            <v>PEMBANGUNAN INFRASTRUKTUR PERMUKIMAN KAB. MUARO JAMBI</v>
          </cell>
          <cell r="D1391">
            <v>0</v>
          </cell>
          <cell r="E1391">
            <v>0</v>
          </cell>
          <cell r="F1391">
            <v>0</v>
          </cell>
          <cell r="G1391">
            <v>0</v>
          </cell>
          <cell r="H1391">
            <v>0</v>
          </cell>
          <cell r="I1391">
            <v>0</v>
          </cell>
          <cell r="J1391">
            <v>0</v>
          </cell>
          <cell r="K1391">
            <v>0</v>
          </cell>
          <cell r="L1391">
            <v>0</v>
          </cell>
          <cell r="M1391">
            <v>0</v>
          </cell>
          <cell r="N1391">
            <v>0</v>
          </cell>
          <cell r="O1391">
            <v>0</v>
          </cell>
          <cell r="P1391">
            <v>0</v>
          </cell>
        </row>
        <row r="1392">
          <cell r="B1392" t="str">
            <v>502210</v>
          </cell>
          <cell r="C1392" t="str">
            <v>PEMBANGUNAN INFRASTRUKTUR PERMUKIMAN  KAB. BENGKULU SELATAN</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row>
        <row r="1393">
          <cell r="B1393" t="str">
            <v>502226</v>
          </cell>
          <cell r="C1393" t="str">
            <v>PEMBANGUNAN INFRASTRUKTUR PERMUKIMAN  KAB. REJANG LEBONG</v>
          </cell>
          <cell r="D1393">
            <v>0</v>
          </cell>
          <cell r="E1393">
            <v>0</v>
          </cell>
          <cell r="F1393">
            <v>0</v>
          </cell>
          <cell r="G1393">
            <v>0</v>
          </cell>
          <cell r="H1393">
            <v>0</v>
          </cell>
          <cell r="I1393">
            <v>0</v>
          </cell>
          <cell r="J1393">
            <v>0</v>
          </cell>
          <cell r="K1393">
            <v>0</v>
          </cell>
          <cell r="L1393">
            <v>0</v>
          </cell>
          <cell r="M1393">
            <v>0</v>
          </cell>
          <cell r="N1393">
            <v>0</v>
          </cell>
          <cell r="O1393">
            <v>0</v>
          </cell>
          <cell r="P1393">
            <v>0</v>
          </cell>
        </row>
        <row r="1394">
          <cell r="B1394" t="str">
            <v>502294</v>
          </cell>
          <cell r="C1394" t="str">
            <v>PEMBANGUNAN INFRASTRUKTUR PERMUKIMAN  KOTA BENGKULU</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row>
        <row r="1395">
          <cell r="B1395" t="str">
            <v>502232</v>
          </cell>
          <cell r="C1395" t="str">
            <v>PEMBANGUNAN INFRASTRUKTUR PERMUKIMAN  KAB. BENGKULU UTARA</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row>
        <row r="1396">
          <cell r="B1396" t="str">
            <v>502241</v>
          </cell>
          <cell r="C1396" t="str">
            <v>PEMBANGUNAN INFRASTRUKTUR PERMUKIMAN  KAB. KAUR</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row>
        <row r="1397">
          <cell r="B1397" t="str">
            <v>502263</v>
          </cell>
          <cell r="C1397" t="str">
            <v>PEMBANGUNAN INFRASTRUKTUR PERMUKIMAN  KAB. MUKOMUKO</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row>
        <row r="1398">
          <cell r="B1398" t="str">
            <v>502272</v>
          </cell>
          <cell r="C1398" t="str">
            <v>PEMBANGUNAN INFRASTRUKTUR PERMUKIMAN  KAB. LEBONG</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row>
        <row r="1399">
          <cell r="B1399" t="str">
            <v>502402</v>
          </cell>
          <cell r="C1399" t="str">
            <v>PEMBANGUNAN INFRASTRUKTUR PERMUKIMAN  KAB. BANGKA</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row>
        <row r="1400">
          <cell r="B1400" t="str">
            <v>502411</v>
          </cell>
          <cell r="C1400" t="str">
            <v>PEMBANGUNAN INFRASTRUKTUR PERMUKIMAN  KAB. BELITUNG</v>
          </cell>
          <cell r="D1400">
            <v>0</v>
          </cell>
          <cell r="E1400">
            <v>0</v>
          </cell>
          <cell r="F1400">
            <v>0</v>
          </cell>
          <cell r="G1400">
            <v>0</v>
          </cell>
          <cell r="H1400">
            <v>0</v>
          </cell>
          <cell r="I1400">
            <v>0</v>
          </cell>
          <cell r="J1400">
            <v>0</v>
          </cell>
          <cell r="K1400">
            <v>0</v>
          </cell>
          <cell r="L1400">
            <v>0</v>
          </cell>
          <cell r="M1400">
            <v>0</v>
          </cell>
          <cell r="N1400">
            <v>0</v>
          </cell>
          <cell r="O1400">
            <v>0</v>
          </cell>
          <cell r="P1400">
            <v>0</v>
          </cell>
        </row>
        <row r="1401">
          <cell r="B1401" t="str">
            <v>502427</v>
          </cell>
          <cell r="C1401" t="str">
            <v>PEMBANGUNAN INFRASTRUKTUR PERMUKIMAN  KAB. BANGKA BARAT</v>
          </cell>
          <cell r="D1401">
            <v>0</v>
          </cell>
          <cell r="E1401">
            <v>0</v>
          </cell>
          <cell r="F1401">
            <v>0</v>
          </cell>
          <cell r="G1401">
            <v>0</v>
          </cell>
          <cell r="H1401">
            <v>0</v>
          </cell>
          <cell r="I1401">
            <v>0</v>
          </cell>
          <cell r="J1401">
            <v>0</v>
          </cell>
          <cell r="K1401">
            <v>0</v>
          </cell>
          <cell r="L1401">
            <v>0</v>
          </cell>
          <cell r="M1401">
            <v>0</v>
          </cell>
          <cell r="N1401">
            <v>0</v>
          </cell>
          <cell r="O1401">
            <v>0</v>
          </cell>
          <cell r="P1401">
            <v>0</v>
          </cell>
        </row>
        <row r="1402">
          <cell r="B1402" t="str">
            <v>502458</v>
          </cell>
          <cell r="C1402" t="str">
            <v>PEMBANGUNAN INFRASTRUKTUR PERMUKIMAN  KAB. BELITUNG TIMUR</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row>
        <row r="1403">
          <cell r="B1403" t="str">
            <v>502464</v>
          </cell>
          <cell r="C1403" t="str">
            <v>PEMBANGUNAN INFRASTRUKTUR PERMUKIMAN KOTA PANGKAL PINANG</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row>
        <row r="1404">
          <cell r="B1404" t="str">
            <v>502442</v>
          </cell>
          <cell r="C1404" t="str">
            <v>PEMBANGUNAN INFRASTRUKTUR PERMUKIMAN KAB. BANGKA SELATAN</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row>
        <row r="1405">
          <cell r="B1405" t="str">
            <v>502382</v>
          </cell>
          <cell r="C1405" t="str">
            <v>PEMBANGUNAN INFRASTRUKTUR PERMUKIMAN KOTA BANDAR LAMPUNG</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row>
        <row r="1406">
          <cell r="B1406" t="str">
            <v>502391</v>
          </cell>
          <cell r="C1406" t="str">
            <v>PEMBANGUNAN INFRASTRUKTUR PERMUKIMAN KOTA METRO</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row>
        <row r="1407">
          <cell r="B1407" t="str">
            <v>502314</v>
          </cell>
          <cell r="C1407" t="str">
            <v>PEMBANGUNAN INFRASTRUKTUR PERMUKIMAN  KAB. TANGGAMUS</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row>
        <row r="1408">
          <cell r="B1408" t="str">
            <v>502320</v>
          </cell>
          <cell r="C1408" t="str">
            <v>PEMBANGUNAN INFRASTRUKTUR PERMUKIMAN  KAB. LAMPUNG SELATAN</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row>
        <row r="1409">
          <cell r="B1409" t="str">
            <v>506041</v>
          </cell>
          <cell r="C1409" t="str">
            <v>PEMBANGUNAN INFRASTRUKTUR PERMUKIMAN KAB. PESAWARAN</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row>
        <row r="1410">
          <cell r="B1410" t="str">
            <v>502339</v>
          </cell>
          <cell r="C1410" t="str">
            <v>PEMBANGUNAN INFRASTRUKTUR PERMUKIMAN  KAB. LAMPUNG TIMUR</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row>
        <row r="1411">
          <cell r="B1411" t="str">
            <v>502345</v>
          </cell>
          <cell r="C1411" t="str">
            <v>PEMBANGUNAN INFRASTRUKTUR PERMUKIMAN KAB. LAMPUNG TENGAH</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row>
        <row r="1412">
          <cell r="B1412" t="str">
            <v>502351</v>
          </cell>
          <cell r="C1412" t="str">
            <v>PEMBANGUNAN INFRASTRUKTUR PERMUKIMAN KAB. LAMPUNG UTARA</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row>
        <row r="1413">
          <cell r="B1413" t="str">
            <v>502376</v>
          </cell>
          <cell r="C1413" t="str">
            <v>PEMBANGUNAN INFRASTRUKTUR PERMUKIMAN  KAB. TULANGBAWANG</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row>
        <row r="1414">
          <cell r="B1414" t="str">
            <v>503572</v>
          </cell>
          <cell r="C1414" t="str">
            <v>PEMBANGUNAN INFRASTRUKTUR PERMUKIMAN  KAB. PANDEGLANG</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row>
        <row r="1415">
          <cell r="B1415" t="str">
            <v>503588</v>
          </cell>
          <cell r="C1415" t="str">
            <v>PEMBANGUNAN INFRASTRUKTUR PERMUKIMAN  KAB. LEBAK</v>
          </cell>
          <cell r="D1415">
            <v>0</v>
          </cell>
          <cell r="E1415">
            <v>0</v>
          </cell>
          <cell r="F1415">
            <v>0</v>
          </cell>
          <cell r="G1415">
            <v>0</v>
          </cell>
          <cell r="H1415">
            <v>0</v>
          </cell>
          <cell r="I1415">
            <v>0</v>
          </cell>
          <cell r="J1415">
            <v>0</v>
          </cell>
          <cell r="K1415">
            <v>0</v>
          </cell>
          <cell r="L1415">
            <v>0</v>
          </cell>
          <cell r="M1415">
            <v>0</v>
          </cell>
          <cell r="N1415">
            <v>2310000</v>
          </cell>
          <cell r="O1415">
            <v>0</v>
          </cell>
          <cell r="P1415">
            <v>2310000</v>
          </cell>
        </row>
        <row r="1416">
          <cell r="B1416" t="str">
            <v>503594</v>
          </cell>
          <cell r="C1416" t="str">
            <v>PEMBANGUNAN INFRASTRUKTUR PERMUKIMAN  KAB. TANGERANG</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row>
        <row r="1417">
          <cell r="B1417" t="str">
            <v>503608</v>
          </cell>
          <cell r="C1417" t="str">
            <v>PEMBANGUNAN INFRASTRUKTUR PERMUKIMAN  KAB. SERANG</v>
          </cell>
          <cell r="D1417">
            <v>0</v>
          </cell>
          <cell r="E1417">
            <v>0</v>
          </cell>
          <cell r="F1417">
            <v>0</v>
          </cell>
          <cell r="G1417">
            <v>0</v>
          </cell>
          <cell r="H1417">
            <v>0</v>
          </cell>
          <cell r="I1417">
            <v>0</v>
          </cell>
          <cell r="J1417">
            <v>0</v>
          </cell>
          <cell r="K1417">
            <v>0</v>
          </cell>
          <cell r="L1417">
            <v>0</v>
          </cell>
          <cell r="M1417">
            <v>0</v>
          </cell>
          <cell r="N1417">
            <v>2310000</v>
          </cell>
          <cell r="O1417">
            <v>0</v>
          </cell>
          <cell r="P1417">
            <v>2310000</v>
          </cell>
        </row>
        <row r="1418">
          <cell r="B1418" t="str">
            <v>503614</v>
          </cell>
          <cell r="C1418" t="str">
            <v>PEMBANGUNAN INFRASTRUKTUR PERMUKIMAN  KOTA TANGERANG</v>
          </cell>
          <cell r="D1418">
            <v>0</v>
          </cell>
          <cell r="E1418">
            <v>0</v>
          </cell>
          <cell r="F1418">
            <v>0</v>
          </cell>
          <cell r="G1418">
            <v>0</v>
          </cell>
          <cell r="H1418">
            <v>0</v>
          </cell>
          <cell r="I1418">
            <v>0</v>
          </cell>
          <cell r="J1418">
            <v>0</v>
          </cell>
          <cell r="K1418">
            <v>0</v>
          </cell>
          <cell r="L1418">
            <v>0</v>
          </cell>
          <cell r="M1418">
            <v>0</v>
          </cell>
          <cell r="N1418">
            <v>0</v>
          </cell>
          <cell r="O1418">
            <v>0</v>
          </cell>
          <cell r="P1418">
            <v>0</v>
          </cell>
        </row>
        <row r="1419">
          <cell r="B1419" t="str">
            <v>503620</v>
          </cell>
          <cell r="C1419" t="str">
            <v>PEMBANGUNAN INFRASTRUKTUR PERMUKIMAN  KOTA CILEGON</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row>
        <row r="1420">
          <cell r="B1420" t="str">
            <v>506043</v>
          </cell>
          <cell r="C1420" t="str">
            <v>PEMBANGUNAN INFRASTRUKTUR PERMUKIMAN KOTA SERANG</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row>
        <row r="1421">
          <cell r="B1421" t="str">
            <v>502530</v>
          </cell>
          <cell r="C1421" t="str">
            <v>PEMBANGUNAN INFRASTRUKTUR PERMUKIMAN  KAB. KEPULAUAN SERIBU</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row>
        <row r="1422">
          <cell r="B1422" t="str">
            <v>448430</v>
          </cell>
          <cell r="C1422" t="str">
            <v>PEMBANGUNAN INFRASTRUKTUR PERMUKIMAN KOTA JAKARTA SELATAN</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row>
        <row r="1423">
          <cell r="B1423" t="str">
            <v>448446</v>
          </cell>
          <cell r="C1423" t="str">
            <v>PEMBANGUNAN INFRASTRUKTUR PERMUKIMAN KOTA JAKARTA TIMUR</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row>
        <row r="1424">
          <cell r="B1424" t="str">
            <v>448452</v>
          </cell>
          <cell r="C1424" t="str">
            <v>PEMBANGUNAN INFRASTRUKTUR PERMUKIMAN KOTA JAKARTA PUSAT</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row>
        <row r="1425">
          <cell r="B1425" t="str">
            <v>448461</v>
          </cell>
          <cell r="C1425" t="str">
            <v>PEMBANGUNAN INFRASTRUKTUR PERMUKIMAN KOTA JAKARTA BARAT</v>
          </cell>
          <cell r="D1425">
            <v>0</v>
          </cell>
          <cell r="E1425">
            <v>0</v>
          </cell>
          <cell r="F1425">
            <v>0</v>
          </cell>
          <cell r="G1425">
            <v>0</v>
          </cell>
          <cell r="H1425">
            <v>0</v>
          </cell>
          <cell r="I1425">
            <v>0</v>
          </cell>
          <cell r="J1425">
            <v>0</v>
          </cell>
          <cell r="K1425">
            <v>0</v>
          </cell>
          <cell r="L1425">
            <v>0</v>
          </cell>
          <cell r="M1425">
            <v>0</v>
          </cell>
          <cell r="N1425">
            <v>0</v>
          </cell>
          <cell r="O1425">
            <v>0</v>
          </cell>
          <cell r="P1425">
            <v>0</v>
          </cell>
        </row>
        <row r="1426">
          <cell r="B1426" t="str">
            <v>448477</v>
          </cell>
          <cell r="C1426" t="str">
            <v>PEMBANGUNAN INFRASTRUKTUR PERMUKIMAN KOTA JAKARTA UTARA</v>
          </cell>
          <cell r="D1426">
            <v>0</v>
          </cell>
          <cell r="E1426">
            <v>0</v>
          </cell>
          <cell r="F1426">
            <v>0</v>
          </cell>
          <cell r="G1426">
            <v>0</v>
          </cell>
          <cell r="H1426">
            <v>0</v>
          </cell>
          <cell r="I1426">
            <v>0</v>
          </cell>
          <cell r="J1426">
            <v>0</v>
          </cell>
          <cell r="K1426">
            <v>0</v>
          </cell>
          <cell r="L1426">
            <v>0</v>
          </cell>
          <cell r="M1426">
            <v>0</v>
          </cell>
          <cell r="N1426">
            <v>0</v>
          </cell>
          <cell r="O1426">
            <v>0</v>
          </cell>
          <cell r="P1426">
            <v>0</v>
          </cell>
        </row>
        <row r="1427">
          <cell r="B1427" t="str">
            <v>502552</v>
          </cell>
          <cell r="C1427" t="str">
            <v>PEMBANGUNAN INFRASTRUKTUR PERMUKIMAN  KAB. SUKABUMI</v>
          </cell>
          <cell r="D1427">
            <v>0</v>
          </cell>
          <cell r="E1427">
            <v>0</v>
          </cell>
          <cell r="F1427">
            <v>0</v>
          </cell>
          <cell r="G1427">
            <v>0</v>
          </cell>
          <cell r="H1427">
            <v>0</v>
          </cell>
          <cell r="I1427">
            <v>0</v>
          </cell>
          <cell r="J1427">
            <v>0</v>
          </cell>
          <cell r="K1427">
            <v>0</v>
          </cell>
          <cell r="L1427">
            <v>0</v>
          </cell>
          <cell r="M1427">
            <v>0</v>
          </cell>
          <cell r="N1427">
            <v>0</v>
          </cell>
          <cell r="O1427">
            <v>0</v>
          </cell>
          <cell r="P1427">
            <v>0</v>
          </cell>
        </row>
        <row r="1428">
          <cell r="B1428" t="str">
            <v>502561</v>
          </cell>
          <cell r="C1428" t="str">
            <v>PEMBANGUNAN INFRASTRUKTUR PERMUKIMAN  KAB. CIANJUR</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row>
        <row r="1429">
          <cell r="B1429" t="str">
            <v>502577</v>
          </cell>
          <cell r="C1429" t="str">
            <v>PEMBANGUNAN INFRASTRUKTUR PERMUKIMAN KAB. BANDUNG</v>
          </cell>
          <cell r="D1429">
            <v>0</v>
          </cell>
          <cell r="E1429">
            <v>0</v>
          </cell>
          <cell r="F1429">
            <v>0</v>
          </cell>
          <cell r="G1429">
            <v>0</v>
          </cell>
          <cell r="H1429">
            <v>0</v>
          </cell>
          <cell r="I1429">
            <v>0</v>
          </cell>
          <cell r="J1429">
            <v>0</v>
          </cell>
          <cell r="K1429">
            <v>0</v>
          </cell>
          <cell r="L1429">
            <v>0</v>
          </cell>
          <cell r="M1429">
            <v>0</v>
          </cell>
          <cell r="N1429">
            <v>0</v>
          </cell>
          <cell r="O1429">
            <v>0</v>
          </cell>
          <cell r="P1429">
            <v>0</v>
          </cell>
        </row>
        <row r="1430">
          <cell r="B1430" t="str">
            <v>502592</v>
          </cell>
          <cell r="C1430" t="str">
            <v>PEMBANGUNAN INFRASTRUKTUR PERMUKIMAN  KAB. TASIKMALAYA</v>
          </cell>
          <cell r="D1430">
            <v>0</v>
          </cell>
          <cell r="E1430">
            <v>0</v>
          </cell>
          <cell r="F1430">
            <v>0</v>
          </cell>
          <cell r="G1430">
            <v>0</v>
          </cell>
          <cell r="H1430">
            <v>0</v>
          </cell>
          <cell r="I1430">
            <v>0</v>
          </cell>
          <cell r="J1430">
            <v>0</v>
          </cell>
          <cell r="K1430">
            <v>0</v>
          </cell>
          <cell r="L1430">
            <v>0</v>
          </cell>
          <cell r="M1430">
            <v>0</v>
          </cell>
          <cell r="N1430">
            <v>2310000</v>
          </cell>
          <cell r="O1430">
            <v>0</v>
          </cell>
          <cell r="P1430">
            <v>2310000</v>
          </cell>
        </row>
        <row r="1431">
          <cell r="B1431" t="str">
            <v>502634</v>
          </cell>
          <cell r="C1431" t="str">
            <v>PEMBANGUNAN INFRASTRUKTUR PERMUKIMAN  KAB. MAJALENGKA</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row>
        <row r="1432">
          <cell r="B1432" t="str">
            <v>502671</v>
          </cell>
          <cell r="C1432" t="str">
            <v>PEMBANGUNAN INFRASTRUKTUR PERMUKIMAN  KAB. PURWAKARTA</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row>
        <row r="1433">
          <cell r="B1433" t="str">
            <v>502680</v>
          </cell>
          <cell r="C1433" t="str">
            <v>PEMBANGUNAN INFRASTRUKTUR PERMUKIMAN  KAB. KARAWANG</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row>
        <row r="1434">
          <cell r="B1434" t="str">
            <v>502700</v>
          </cell>
          <cell r="C1434" t="str">
            <v>PEMBANGUNAN INFRASTRUKTUR PERMUKIMAN  KOTA BOGOR</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row>
        <row r="1435">
          <cell r="B1435" t="str">
            <v>502716</v>
          </cell>
          <cell r="C1435" t="str">
            <v>PEMBANGUNAN INFRASTRUKTUR PERMUKIMAN KOTA SUKABUMI</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row>
        <row r="1436">
          <cell r="B1436" t="str">
            <v>502722</v>
          </cell>
          <cell r="C1436" t="str">
            <v>PEMBANGUNAN INFRASTRUKTUR PERMUKIMAN  KOTA BANDUNG</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row>
        <row r="1437">
          <cell r="B1437" t="str">
            <v>502731</v>
          </cell>
          <cell r="C1437" t="str">
            <v>PEMBANGUNAN INFRASTRUKTUR PERMUKIMAN  KOTA CIREBON</v>
          </cell>
          <cell r="D1437">
            <v>0</v>
          </cell>
          <cell r="E1437">
            <v>0</v>
          </cell>
          <cell r="F1437">
            <v>0</v>
          </cell>
          <cell r="G1437">
            <v>0</v>
          </cell>
          <cell r="H1437">
            <v>0</v>
          </cell>
          <cell r="I1437">
            <v>0</v>
          </cell>
          <cell r="J1437">
            <v>0</v>
          </cell>
          <cell r="K1437">
            <v>0</v>
          </cell>
          <cell r="L1437">
            <v>0</v>
          </cell>
          <cell r="M1437">
            <v>0</v>
          </cell>
          <cell r="N1437">
            <v>0</v>
          </cell>
          <cell r="O1437">
            <v>0</v>
          </cell>
          <cell r="P1437">
            <v>0</v>
          </cell>
        </row>
        <row r="1438">
          <cell r="B1438" t="str">
            <v>502747</v>
          </cell>
          <cell r="C1438" t="str">
            <v>PEMBANGUNAN INFRASTRUKTUR PERMUKIMAN  KOTA BEKASI</v>
          </cell>
          <cell r="D1438">
            <v>0</v>
          </cell>
          <cell r="E1438">
            <v>0</v>
          </cell>
          <cell r="F1438">
            <v>0</v>
          </cell>
          <cell r="G1438">
            <v>0</v>
          </cell>
          <cell r="H1438">
            <v>0</v>
          </cell>
          <cell r="I1438">
            <v>0</v>
          </cell>
          <cell r="J1438">
            <v>0</v>
          </cell>
          <cell r="K1438">
            <v>0</v>
          </cell>
          <cell r="L1438">
            <v>0</v>
          </cell>
          <cell r="M1438">
            <v>0</v>
          </cell>
          <cell r="N1438">
            <v>0</v>
          </cell>
          <cell r="O1438">
            <v>0</v>
          </cell>
          <cell r="P1438">
            <v>0</v>
          </cell>
        </row>
        <row r="1439">
          <cell r="B1439" t="str">
            <v>502753</v>
          </cell>
          <cell r="C1439" t="str">
            <v>PEMBANGUNAN INFRASTRUKTUR PERMUKIMAN KOTA DEPOK</v>
          </cell>
          <cell r="D1439">
            <v>0</v>
          </cell>
          <cell r="E1439">
            <v>0</v>
          </cell>
          <cell r="F1439">
            <v>0</v>
          </cell>
          <cell r="G1439">
            <v>0</v>
          </cell>
          <cell r="H1439">
            <v>0</v>
          </cell>
          <cell r="I1439">
            <v>0</v>
          </cell>
          <cell r="J1439">
            <v>0</v>
          </cell>
          <cell r="K1439">
            <v>0</v>
          </cell>
          <cell r="L1439">
            <v>0</v>
          </cell>
          <cell r="M1439">
            <v>0</v>
          </cell>
          <cell r="N1439">
            <v>0</v>
          </cell>
          <cell r="O1439">
            <v>0</v>
          </cell>
          <cell r="P1439">
            <v>0</v>
          </cell>
        </row>
        <row r="1440">
          <cell r="B1440" t="str">
            <v>502762</v>
          </cell>
          <cell r="C1440" t="str">
            <v>PEMBANGUNAN INFRASTRUKTUR PERMUKIMAN  KOTA CIMAHI</v>
          </cell>
          <cell r="D1440">
            <v>0</v>
          </cell>
          <cell r="E1440">
            <v>0</v>
          </cell>
          <cell r="F1440">
            <v>0</v>
          </cell>
          <cell r="G1440">
            <v>0</v>
          </cell>
          <cell r="H1440">
            <v>0</v>
          </cell>
          <cell r="I1440">
            <v>0</v>
          </cell>
          <cell r="J1440">
            <v>0</v>
          </cell>
          <cell r="K1440">
            <v>0</v>
          </cell>
          <cell r="L1440">
            <v>0</v>
          </cell>
          <cell r="M1440">
            <v>0</v>
          </cell>
          <cell r="N1440">
            <v>0</v>
          </cell>
          <cell r="O1440">
            <v>0</v>
          </cell>
          <cell r="P1440">
            <v>0</v>
          </cell>
        </row>
        <row r="1441">
          <cell r="B1441" t="str">
            <v>502778</v>
          </cell>
          <cell r="C1441" t="str">
            <v>PEMBANGUNAN INFRASTRUKTUR PERMUKIMAN  KOTA TASIKMALAYA</v>
          </cell>
          <cell r="D1441">
            <v>0</v>
          </cell>
          <cell r="E1441">
            <v>0</v>
          </cell>
          <cell r="F1441">
            <v>0</v>
          </cell>
          <cell r="G1441">
            <v>0</v>
          </cell>
          <cell r="H1441">
            <v>0</v>
          </cell>
          <cell r="I1441">
            <v>0</v>
          </cell>
          <cell r="J1441">
            <v>0</v>
          </cell>
          <cell r="K1441">
            <v>0</v>
          </cell>
          <cell r="L1441">
            <v>0</v>
          </cell>
          <cell r="M1441">
            <v>0</v>
          </cell>
          <cell r="N1441">
            <v>0</v>
          </cell>
          <cell r="O1441">
            <v>0</v>
          </cell>
          <cell r="P1441">
            <v>0</v>
          </cell>
        </row>
        <row r="1442">
          <cell r="B1442" t="str">
            <v>502784</v>
          </cell>
          <cell r="C1442" t="str">
            <v>PEMBANGUNAN INFRASTRUKTUR PERMUKIMAN KOTA BANJAR</v>
          </cell>
          <cell r="D1442">
            <v>0</v>
          </cell>
          <cell r="E1442">
            <v>0</v>
          </cell>
          <cell r="F1442">
            <v>0</v>
          </cell>
          <cell r="G1442">
            <v>0</v>
          </cell>
          <cell r="H1442">
            <v>0</v>
          </cell>
          <cell r="I1442">
            <v>0</v>
          </cell>
          <cell r="J1442">
            <v>0</v>
          </cell>
          <cell r="K1442">
            <v>0</v>
          </cell>
          <cell r="L1442">
            <v>0</v>
          </cell>
          <cell r="M1442">
            <v>0</v>
          </cell>
          <cell r="N1442">
            <v>0</v>
          </cell>
          <cell r="O1442">
            <v>0</v>
          </cell>
          <cell r="P1442">
            <v>0</v>
          </cell>
        </row>
        <row r="1443">
          <cell r="B1443" t="str">
            <v>502640</v>
          </cell>
          <cell r="C1443" t="str">
            <v>PEMBANGUNAN INFRASTRUKTUR PERMUKIMAN  KAB. SUMEDANG</v>
          </cell>
          <cell r="D1443">
            <v>0</v>
          </cell>
          <cell r="E1443">
            <v>0</v>
          </cell>
          <cell r="F1443">
            <v>0</v>
          </cell>
          <cell r="G1443">
            <v>0</v>
          </cell>
          <cell r="H1443">
            <v>0</v>
          </cell>
          <cell r="I1443">
            <v>0</v>
          </cell>
          <cell r="J1443">
            <v>0</v>
          </cell>
          <cell r="K1443">
            <v>0</v>
          </cell>
          <cell r="L1443">
            <v>0</v>
          </cell>
          <cell r="M1443">
            <v>0</v>
          </cell>
          <cell r="N1443">
            <v>2310000</v>
          </cell>
          <cell r="O1443">
            <v>0</v>
          </cell>
          <cell r="P1443">
            <v>2310000</v>
          </cell>
        </row>
        <row r="1444">
          <cell r="B1444" t="str">
            <v>502665</v>
          </cell>
          <cell r="C1444" t="str">
            <v>PEMBANGUNAN INFRASTRUKTUR PERMUKIMAN  KAB. SUBANG</v>
          </cell>
          <cell r="D1444">
            <v>0</v>
          </cell>
          <cell r="E1444">
            <v>0</v>
          </cell>
          <cell r="F1444">
            <v>0</v>
          </cell>
          <cell r="G1444">
            <v>0</v>
          </cell>
          <cell r="H1444">
            <v>0</v>
          </cell>
          <cell r="I1444">
            <v>0</v>
          </cell>
          <cell r="J1444">
            <v>0</v>
          </cell>
          <cell r="K1444">
            <v>0</v>
          </cell>
          <cell r="L1444">
            <v>0</v>
          </cell>
          <cell r="M1444">
            <v>0</v>
          </cell>
          <cell r="N1444">
            <v>2310000</v>
          </cell>
          <cell r="O1444">
            <v>0</v>
          </cell>
          <cell r="P1444">
            <v>2310000</v>
          </cell>
        </row>
        <row r="1445">
          <cell r="B1445" t="str">
            <v>503117</v>
          </cell>
          <cell r="C1445" t="str">
            <v>PEMBANGUNAN INFRASTRUKTUR PERMUKIMAN KAB. BANDUNG BARAT</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row>
        <row r="1446">
          <cell r="B1446" t="str">
            <v>502659</v>
          </cell>
          <cell r="C1446" t="str">
            <v>PEMBANGUNAN INFRASTRUKTUR PERMUKIMAN  KAB. INDRAMAYU</v>
          </cell>
          <cell r="D1446">
            <v>0</v>
          </cell>
          <cell r="E1446">
            <v>0</v>
          </cell>
          <cell r="F1446">
            <v>0</v>
          </cell>
          <cell r="G1446">
            <v>0</v>
          </cell>
          <cell r="H1446">
            <v>0</v>
          </cell>
          <cell r="I1446">
            <v>0</v>
          </cell>
          <cell r="J1446">
            <v>0</v>
          </cell>
          <cell r="K1446">
            <v>0</v>
          </cell>
          <cell r="L1446">
            <v>0</v>
          </cell>
          <cell r="M1446">
            <v>0</v>
          </cell>
          <cell r="N1446">
            <v>0</v>
          </cell>
          <cell r="O1446">
            <v>0</v>
          </cell>
          <cell r="P1446">
            <v>0</v>
          </cell>
        </row>
        <row r="1447">
          <cell r="B1447" t="str">
            <v>502612</v>
          </cell>
          <cell r="C1447" t="str">
            <v>PEMBANGUNAN INFRASTRUKTUR PERMUKIMAN KAB. KUNINGAN</v>
          </cell>
          <cell r="D1447">
            <v>0</v>
          </cell>
          <cell r="E1447">
            <v>0</v>
          </cell>
          <cell r="F1447">
            <v>0</v>
          </cell>
          <cell r="G1447">
            <v>0</v>
          </cell>
          <cell r="H1447">
            <v>0</v>
          </cell>
          <cell r="I1447">
            <v>0</v>
          </cell>
          <cell r="J1447">
            <v>0</v>
          </cell>
          <cell r="K1447">
            <v>0</v>
          </cell>
          <cell r="L1447">
            <v>0</v>
          </cell>
          <cell r="M1447">
            <v>0</v>
          </cell>
          <cell r="N1447">
            <v>2310000</v>
          </cell>
          <cell r="O1447">
            <v>0</v>
          </cell>
          <cell r="P1447">
            <v>2310000</v>
          </cell>
        </row>
        <row r="1448">
          <cell r="B1448" t="str">
            <v>502603</v>
          </cell>
          <cell r="C1448" t="str">
            <v>PEMBANGUNAN INFRASTRUKTUR PERMUKIMAN KAB. CIAMIS</v>
          </cell>
          <cell r="D1448">
            <v>0</v>
          </cell>
          <cell r="E1448">
            <v>0</v>
          </cell>
          <cell r="F1448">
            <v>0</v>
          </cell>
          <cell r="G1448">
            <v>0</v>
          </cell>
          <cell r="H1448">
            <v>0</v>
          </cell>
          <cell r="I1448">
            <v>0</v>
          </cell>
          <cell r="J1448">
            <v>0</v>
          </cell>
          <cell r="K1448">
            <v>0</v>
          </cell>
          <cell r="L1448">
            <v>0</v>
          </cell>
          <cell r="M1448">
            <v>0</v>
          </cell>
          <cell r="N1448">
            <v>0</v>
          </cell>
          <cell r="O1448">
            <v>0</v>
          </cell>
          <cell r="P1448">
            <v>0</v>
          </cell>
        </row>
        <row r="1449">
          <cell r="B1449" t="str">
            <v>502583</v>
          </cell>
          <cell r="C1449" t="str">
            <v>PEMBANGUNAN INFRASTRUKTUR PERMUKIMAN KAB. GARUT</v>
          </cell>
          <cell r="D1449">
            <v>0</v>
          </cell>
          <cell r="E1449">
            <v>0</v>
          </cell>
          <cell r="F1449">
            <v>0</v>
          </cell>
          <cell r="G1449">
            <v>0</v>
          </cell>
          <cell r="H1449">
            <v>0</v>
          </cell>
          <cell r="I1449">
            <v>0</v>
          </cell>
          <cell r="J1449">
            <v>0</v>
          </cell>
          <cell r="K1449">
            <v>0</v>
          </cell>
          <cell r="L1449">
            <v>0</v>
          </cell>
          <cell r="M1449">
            <v>0</v>
          </cell>
          <cell r="N1449">
            <v>2310000</v>
          </cell>
          <cell r="O1449">
            <v>0</v>
          </cell>
          <cell r="P1449">
            <v>2310000</v>
          </cell>
        </row>
        <row r="1450">
          <cell r="B1450" t="str">
            <v>502628</v>
          </cell>
          <cell r="C1450" t="str">
            <v>PEMBANGUNAN INFRASTRUKTUR PERMUKIMAN  KAB. CIREBON</v>
          </cell>
          <cell r="D1450">
            <v>0</v>
          </cell>
          <cell r="E1450">
            <v>0</v>
          </cell>
          <cell r="F1450">
            <v>0</v>
          </cell>
          <cell r="G1450">
            <v>0</v>
          </cell>
          <cell r="H1450">
            <v>0</v>
          </cell>
          <cell r="I1450">
            <v>0</v>
          </cell>
          <cell r="J1450">
            <v>0</v>
          </cell>
          <cell r="K1450">
            <v>0</v>
          </cell>
          <cell r="L1450">
            <v>0</v>
          </cell>
          <cell r="M1450">
            <v>0</v>
          </cell>
          <cell r="N1450">
            <v>0</v>
          </cell>
          <cell r="O1450">
            <v>0</v>
          </cell>
          <cell r="P1450">
            <v>0</v>
          </cell>
        </row>
        <row r="1451">
          <cell r="B1451" t="str">
            <v>502696</v>
          </cell>
          <cell r="C1451" t="str">
            <v>PEMBANGUNAN INFRASTRUKTUR PERMUKIMAN KAB. BEKASI</v>
          </cell>
          <cell r="D1451">
            <v>0</v>
          </cell>
          <cell r="E1451">
            <v>0</v>
          </cell>
          <cell r="F1451">
            <v>0</v>
          </cell>
          <cell r="G1451">
            <v>0</v>
          </cell>
          <cell r="H1451">
            <v>0</v>
          </cell>
          <cell r="I1451">
            <v>0</v>
          </cell>
          <cell r="J1451">
            <v>0</v>
          </cell>
          <cell r="K1451">
            <v>0</v>
          </cell>
          <cell r="L1451">
            <v>0</v>
          </cell>
          <cell r="M1451">
            <v>0</v>
          </cell>
          <cell r="N1451">
            <v>0</v>
          </cell>
          <cell r="O1451">
            <v>0</v>
          </cell>
          <cell r="P1451">
            <v>0</v>
          </cell>
        </row>
        <row r="1452">
          <cell r="B1452" t="str">
            <v>502546</v>
          </cell>
          <cell r="C1452" t="str">
            <v>PEMBANGUNAN INFRASTRUKTUR PERMUKIMAN  KAB. BOGOR</v>
          </cell>
          <cell r="D1452">
            <v>0</v>
          </cell>
          <cell r="E1452">
            <v>0</v>
          </cell>
          <cell r="F1452">
            <v>0</v>
          </cell>
          <cell r="G1452">
            <v>0</v>
          </cell>
          <cell r="H1452">
            <v>0</v>
          </cell>
          <cell r="I1452">
            <v>0</v>
          </cell>
          <cell r="J1452">
            <v>0</v>
          </cell>
          <cell r="K1452">
            <v>0</v>
          </cell>
          <cell r="L1452">
            <v>0</v>
          </cell>
          <cell r="M1452">
            <v>0</v>
          </cell>
          <cell r="N1452">
            <v>0</v>
          </cell>
          <cell r="O1452">
            <v>0</v>
          </cell>
          <cell r="P1452">
            <v>0</v>
          </cell>
        </row>
        <row r="1453">
          <cell r="B1453" t="str">
            <v>502793</v>
          </cell>
          <cell r="C1453" t="str">
            <v>PEMBANGUNAN INFRASTRUKTUR PERMUKIMAN  KAB. CILACAP</v>
          </cell>
          <cell r="D1453">
            <v>0</v>
          </cell>
          <cell r="E1453">
            <v>0</v>
          </cell>
          <cell r="F1453">
            <v>0</v>
          </cell>
          <cell r="G1453">
            <v>0</v>
          </cell>
          <cell r="H1453">
            <v>0</v>
          </cell>
          <cell r="I1453">
            <v>0</v>
          </cell>
          <cell r="J1453">
            <v>0</v>
          </cell>
          <cell r="K1453">
            <v>0</v>
          </cell>
          <cell r="L1453">
            <v>0</v>
          </cell>
          <cell r="M1453">
            <v>0</v>
          </cell>
          <cell r="N1453">
            <v>2310000</v>
          </cell>
          <cell r="O1453">
            <v>0</v>
          </cell>
          <cell r="P1453">
            <v>2310000</v>
          </cell>
        </row>
        <row r="1454">
          <cell r="B1454" t="str">
            <v>502804</v>
          </cell>
          <cell r="C1454" t="str">
            <v>PEMBANGUNAN INFRASTRUKTUR PERMUKIMAN KAB. BANYUMAS</v>
          </cell>
          <cell r="D1454">
            <v>0</v>
          </cell>
          <cell r="E1454">
            <v>0</v>
          </cell>
          <cell r="F1454">
            <v>0</v>
          </cell>
          <cell r="G1454">
            <v>0</v>
          </cell>
          <cell r="H1454">
            <v>0</v>
          </cell>
          <cell r="I1454">
            <v>0</v>
          </cell>
          <cell r="J1454">
            <v>0</v>
          </cell>
          <cell r="K1454">
            <v>0</v>
          </cell>
          <cell r="L1454">
            <v>0</v>
          </cell>
          <cell r="M1454">
            <v>0</v>
          </cell>
          <cell r="N1454">
            <v>2310000</v>
          </cell>
          <cell r="O1454">
            <v>0</v>
          </cell>
          <cell r="P1454">
            <v>2310000</v>
          </cell>
        </row>
        <row r="1455">
          <cell r="B1455" t="str">
            <v>502810</v>
          </cell>
          <cell r="C1455" t="str">
            <v>PEMBANGUNAN INFRASTRUKTUR PERMUKIMAN  KAB. PURBALINGGA</v>
          </cell>
          <cell r="D1455">
            <v>0</v>
          </cell>
          <cell r="E1455">
            <v>0</v>
          </cell>
          <cell r="F1455">
            <v>0</v>
          </cell>
          <cell r="G1455">
            <v>0</v>
          </cell>
          <cell r="H1455">
            <v>0</v>
          </cell>
          <cell r="I1455">
            <v>0</v>
          </cell>
          <cell r="J1455">
            <v>0</v>
          </cell>
          <cell r="K1455">
            <v>0</v>
          </cell>
          <cell r="L1455">
            <v>0</v>
          </cell>
          <cell r="M1455">
            <v>0</v>
          </cell>
          <cell r="N1455">
            <v>2310000</v>
          </cell>
          <cell r="O1455">
            <v>0</v>
          </cell>
          <cell r="P1455">
            <v>2310000</v>
          </cell>
        </row>
        <row r="1456">
          <cell r="B1456" t="str">
            <v>502829</v>
          </cell>
          <cell r="C1456" t="str">
            <v>PEMBANGUNAN INFRASTRUKTUR PERMUKIMAN  KAB. BANJAR NEGARA</v>
          </cell>
          <cell r="D1456">
            <v>0</v>
          </cell>
          <cell r="E1456">
            <v>0</v>
          </cell>
          <cell r="F1456">
            <v>0</v>
          </cell>
          <cell r="G1456">
            <v>0</v>
          </cell>
          <cell r="H1456">
            <v>0</v>
          </cell>
          <cell r="I1456">
            <v>0</v>
          </cell>
          <cell r="J1456">
            <v>0</v>
          </cell>
          <cell r="K1456">
            <v>0</v>
          </cell>
          <cell r="L1456">
            <v>0</v>
          </cell>
          <cell r="M1456">
            <v>0</v>
          </cell>
          <cell r="N1456">
            <v>2310000</v>
          </cell>
          <cell r="O1456">
            <v>0</v>
          </cell>
          <cell r="P1456">
            <v>2310000</v>
          </cell>
        </row>
        <row r="1457">
          <cell r="B1457" t="str">
            <v>502841</v>
          </cell>
          <cell r="C1457" t="str">
            <v>PEMBANGUNAN INFRASTRUKTUR PERMUKIMAN KAB. PURWOREJO</v>
          </cell>
          <cell r="D1457">
            <v>0</v>
          </cell>
          <cell r="E1457">
            <v>0</v>
          </cell>
          <cell r="F1457">
            <v>0</v>
          </cell>
          <cell r="G1457">
            <v>0</v>
          </cell>
          <cell r="H1457">
            <v>0</v>
          </cell>
          <cell r="I1457">
            <v>0</v>
          </cell>
          <cell r="J1457">
            <v>0</v>
          </cell>
          <cell r="K1457">
            <v>0</v>
          </cell>
          <cell r="L1457">
            <v>0</v>
          </cell>
          <cell r="M1457">
            <v>0</v>
          </cell>
          <cell r="N1457">
            <v>2310000</v>
          </cell>
          <cell r="O1457">
            <v>0</v>
          </cell>
          <cell r="P1457">
            <v>2310000</v>
          </cell>
        </row>
        <row r="1458">
          <cell r="B1458" t="str">
            <v>502850</v>
          </cell>
          <cell r="C1458" t="str">
            <v>PEMBANGUNAN INFRASTRUKTUR PERMUKIMAN  KAB. WONOSOBO</v>
          </cell>
          <cell r="D1458">
            <v>0</v>
          </cell>
          <cell r="E1458">
            <v>0</v>
          </cell>
          <cell r="F1458">
            <v>0</v>
          </cell>
          <cell r="G1458">
            <v>0</v>
          </cell>
          <cell r="H1458">
            <v>0</v>
          </cell>
          <cell r="I1458">
            <v>0</v>
          </cell>
          <cell r="J1458">
            <v>0</v>
          </cell>
          <cell r="K1458">
            <v>0</v>
          </cell>
          <cell r="L1458">
            <v>0</v>
          </cell>
          <cell r="M1458">
            <v>0</v>
          </cell>
          <cell r="N1458">
            <v>2310000</v>
          </cell>
          <cell r="O1458">
            <v>0</v>
          </cell>
          <cell r="P1458">
            <v>2310000</v>
          </cell>
        </row>
        <row r="1459">
          <cell r="B1459" t="str">
            <v>502866</v>
          </cell>
          <cell r="C1459" t="str">
            <v>PEMBANGUNAN INFRASTRUKTUR PERMUKIMAN  KAB. MAGELANG</v>
          </cell>
          <cell r="D1459">
            <v>0</v>
          </cell>
          <cell r="E1459">
            <v>0</v>
          </cell>
          <cell r="F1459">
            <v>0</v>
          </cell>
          <cell r="G1459">
            <v>0</v>
          </cell>
          <cell r="H1459">
            <v>0</v>
          </cell>
          <cell r="I1459">
            <v>0</v>
          </cell>
          <cell r="J1459">
            <v>0</v>
          </cell>
          <cell r="K1459">
            <v>0</v>
          </cell>
          <cell r="L1459">
            <v>0</v>
          </cell>
          <cell r="M1459">
            <v>0</v>
          </cell>
          <cell r="N1459">
            <v>2310000</v>
          </cell>
          <cell r="O1459">
            <v>0</v>
          </cell>
          <cell r="P1459">
            <v>2310000</v>
          </cell>
        </row>
        <row r="1460">
          <cell r="B1460" t="str">
            <v>502881</v>
          </cell>
          <cell r="C1460" t="str">
            <v>PEMBANGUNAN INFRASTRUKTUR PERMUKIMAN  KAB. KLATEN</v>
          </cell>
          <cell r="D1460">
            <v>0</v>
          </cell>
          <cell r="E1460">
            <v>0</v>
          </cell>
          <cell r="F1460">
            <v>0</v>
          </cell>
          <cell r="G1460">
            <v>0</v>
          </cell>
          <cell r="H1460">
            <v>0</v>
          </cell>
          <cell r="I1460">
            <v>0</v>
          </cell>
          <cell r="J1460">
            <v>0</v>
          </cell>
          <cell r="K1460">
            <v>0</v>
          </cell>
          <cell r="L1460">
            <v>0</v>
          </cell>
          <cell r="M1460">
            <v>0</v>
          </cell>
          <cell r="N1460">
            <v>2310000</v>
          </cell>
          <cell r="O1460">
            <v>0</v>
          </cell>
          <cell r="P1460">
            <v>2310000</v>
          </cell>
        </row>
        <row r="1461">
          <cell r="B1461" t="str">
            <v>502917</v>
          </cell>
          <cell r="C1461" t="str">
            <v>PEMBANGUNAN INFRASTRUKTUR PERMUKIMAN KAB. KARANGANYAR</v>
          </cell>
          <cell r="D1461">
            <v>0</v>
          </cell>
          <cell r="E1461">
            <v>0</v>
          </cell>
          <cell r="F1461">
            <v>0</v>
          </cell>
          <cell r="G1461">
            <v>0</v>
          </cell>
          <cell r="H1461">
            <v>0</v>
          </cell>
          <cell r="I1461">
            <v>0</v>
          </cell>
          <cell r="J1461">
            <v>0</v>
          </cell>
          <cell r="K1461">
            <v>0</v>
          </cell>
          <cell r="L1461">
            <v>0</v>
          </cell>
          <cell r="M1461">
            <v>0</v>
          </cell>
          <cell r="N1461">
            <v>2310000</v>
          </cell>
          <cell r="O1461">
            <v>0</v>
          </cell>
          <cell r="P1461">
            <v>2310000</v>
          </cell>
        </row>
        <row r="1462">
          <cell r="B1462" t="str">
            <v>502932</v>
          </cell>
          <cell r="C1462" t="str">
            <v>PEMBANGUNAN INFRASTRUKTUR PERMUKIMAN KAB. GROBOGAN</v>
          </cell>
          <cell r="D1462">
            <v>0</v>
          </cell>
          <cell r="E1462">
            <v>0</v>
          </cell>
          <cell r="F1462">
            <v>0</v>
          </cell>
          <cell r="G1462">
            <v>0</v>
          </cell>
          <cell r="H1462">
            <v>0</v>
          </cell>
          <cell r="I1462">
            <v>0</v>
          </cell>
          <cell r="J1462">
            <v>0</v>
          </cell>
          <cell r="K1462">
            <v>0</v>
          </cell>
          <cell r="L1462">
            <v>0</v>
          </cell>
          <cell r="M1462">
            <v>0</v>
          </cell>
          <cell r="N1462">
            <v>2310000</v>
          </cell>
          <cell r="O1462">
            <v>0</v>
          </cell>
          <cell r="P1462">
            <v>2310000</v>
          </cell>
        </row>
        <row r="1463">
          <cell r="B1463" t="str">
            <v>502948</v>
          </cell>
          <cell r="C1463" t="str">
            <v>PEMBANGUNAN INFRASTRUKTUR PERMUKIMAN  KAB. BLORA</v>
          </cell>
          <cell r="D1463">
            <v>0</v>
          </cell>
          <cell r="E1463">
            <v>0</v>
          </cell>
          <cell r="F1463">
            <v>0</v>
          </cell>
          <cell r="G1463">
            <v>0</v>
          </cell>
          <cell r="H1463">
            <v>0</v>
          </cell>
          <cell r="I1463">
            <v>0</v>
          </cell>
          <cell r="J1463">
            <v>0</v>
          </cell>
          <cell r="K1463">
            <v>0</v>
          </cell>
          <cell r="L1463">
            <v>0</v>
          </cell>
          <cell r="M1463">
            <v>0</v>
          </cell>
          <cell r="N1463">
            <v>2310000</v>
          </cell>
          <cell r="O1463">
            <v>0</v>
          </cell>
          <cell r="P1463">
            <v>2310000</v>
          </cell>
        </row>
        <row r="1464">
          <cell r="B1464" t="str">
            <v>502954</v>
          </cell>
          <cell r="C1464" t="str">
            <v>PEMBANGUNAN INFRASTRUKTUR PERMUKIMAN M KAB. REMBANG</v>
          </cell>
          <cell r="D1464">
            <v>0</v>
          </cell>
          <cell r="E1464">
            <v>0</v>
          </cell>
          <cell r="F1464">
            <v>0</v>
          </cell>
          <cell r="G1464">
            <v>0</v>
          </cell>
          <cell r="H1464">
            <v>0</v>
          </cell>
          <cell r="I1464">
            <v>0</v>
          </cell>
          <cell r="J1464">
            <v>0</v>
          </cell>
          <cell r="K1464">
            <v>0</v>
          </cell>
          <cell r="L1464">
            <v>0</v>
          </cell>
          <cell r="M1464">
            <v>0</v>
          </cell>
          <cell r="N1464">
            <v>2310000</v>
          </cell>
          <cell r="O1464">
            <v>0</v>
          </cell>
          <cell r="P1464">
            <v>2310000</v>
          </cell>
        </row>
        <row r="1465">
          <cell r="B1465" t="str">
            <v>502979</v>
          </cell>
          <cell r="C1465" t="str">
            <v>PEMBANGUNAN INFRASTRUKTUR PERMUKIMAN KAB. KUDUS</v>
          </cell>
          <cell r="D1465">
            <v>0</v>
          </cell>
          <cell r="E1465">
            <v>0</v>
          </cell>
          <cell r="F1465">
            <v>0</v>
          </cell>
          <cell r="G1465">
            <v>0</v>
          </cell>
          <cell r="H1465">
            <v>0</v>
          </cell>
          <cell r="I1465">
            <v>0</v>
          </cell>
          <cell r="J1465">
            <v>0</v>
          </cell>
          <cell r="K1465">
            <v>0</v>
          </cell>
          <cell r="L1465">
            <v>0</v>
          </cell>
          <cell r="M1465">
            <v>0</v>
          </cell>
          <cell r="N1465">
            <v>2310000</v>
          </cell>
          <cell r="O1465">
            <v>0</v>
          </cell>
          <cell r="P1465">
            <v>2310000</v>
          </cell>
        </row>
        <row r="1466">
          <cell r="B1466" t="str">
            <v>502985</v>
          </cell>
          <cell r="C1466" t="str">
            <v>PEMBANGUNAN INFRASTRUKTUR PERMUKIMAN KAB. JEPARA</v>
          </cell>
          <cell r="D1466">
            <v>0</v>
          </cell>
          <cell r="E1466">
            <v>0</v>
          </cell>
          <cell r="F1466">
            <v>0</v>
          </cell>
          <cell r="G1466">
            <v>0</v>
          </cell>
          <cell r="H1466">
            <v>0</v>
          </cell>
          <cell r="I1466">
            <v>0</v>
          </cell>
          <cell r="J1466">
            <v>0</v>
          </cell>
          <cell r="K1466">
            <v>0</v>
          </cell>
          <cell r="L1466">
            <v>0</v>
          </cell>
          <cell r="M1466">
            <v>0</v>
          </cell>
          <cell r="N1466">
            <v>0</v>
          </cell>
          <cell r="O1466">
            <v>0</v>
          </cell>
          <cell r="P1466">
            <v>0</v>
          </cell>
        </row>
        <row r="1467">
          <cell r="B1467" t="str">
            <v>502991</v>
          </cell>
          <cell r="C1467" t="str">
            <v>PEMBANGUNAN INFRASTRUKTUR PERMUKIMAN KAB. DEMAK</v>
          </cell>
          <cell r="D1467">
            <v>0</v>
          </cell>
          <cell r="E1467">
            <v>0</v>
          </cell>
          <cell r="F1467">
            <v>0</v>
          </cell>
          <cell r="G1467">
            <v>0</v>
          </cell>
          <cell r="H1467">
            <v>0</v>
          </cell>
          <cell r="I1467">
            <v>0</v>
          </cell>
          <cell r="J1467">
            <v>0</v>
          </cell>
          <cell r="K1467">
            <v>0</v>
          </cell>
          <cell r="L1467">
            <v>0</v>
          </cell>
          <cell r="M1467">
            <v>0</v>
          </cell>
          <cell r="N1467">
            <v>2310000</v>
          </cell>
          <cell r="O1467">
            <v>0</v>
          </cell>
          <cell r="P1467">
            <v>2310000</v>
          </cell>
        </row>
        <row r="1468">
          <cell r="B1468" t="str">
            <v>503011</v>
          </cell>
          <cell r="C1468" t="str">
            <v>PEMBANGUNAN INFRASTRUKTUR PERMUKIMAN KAB. TEMANGGUNG</v>
          </cell>
          <cell r="D1468">
            <v>0</v>
          </cell>
          <cell r="E1468">
            <v>0</v>
          </cell>
          <cell r="F1468">
            <v>0</v>
          </cell>
          <cell r="G1468">
            <v>0</v>
          </cell>
          <cell r="H1468">
            <v>0</v>
          </cell>
          <cell r="I1468">
            <v>0</v>
          </cell>
          <cell r="J1468">
            <v>0</v>
          </cell>
          <cell r="K1468">
            <v>0</v>
          </cell>
          <cell r="L1468">
            <v>0</v>
          </cell>
          <cell r="M1468">
            <v>0</v>
          </cell>
          <cell r="N1468">
            <v>2310000</v>
          </cell>
          <cell r="O1468">
            <v>0</v>
          </cell>
          <cell r="P1468">
            <v>2310000</v>
          </cell>
        </row>
        <row r="1469">
          <cell r="B1469" t="str">
            <v>503042</v>
          </cell>
          <cell r="C1469" t="str">
            <v>PEMBANGUNAN INFRASTRUKTUR PERMUKIMAN  KAB. PEKALONGAN</v>
          </cell>
          <cell r="D1469">
            <v>0</v>
          </cell>
          <cell r="E1469">
            <v>0</v>
          </cell>
          <cell r="F1469">
            <v>0</v>
          </cell>
          <cell r="G1469">
            <v>0</v>
          </cell>
          <cell r="H1469">
            <v>0</v>
          </cell>
          <cell r="I1469">
            <v>0</v>
          </cell>
          <cell r="J1469">
            <v>0</v>
          </cell>
          <cell r="K1469">
            <v>0</v>
          </cell>
          <cell r="L1469">
            <v>0</v>
          </cell>
          <cell r="M1469">
            <v>0</v>
          </cell>
          <cell r="N1469">
            <v>2310000</v>
          </cell>
          <cell r="O1469">
            <v>0</v>
          </cell>
          <cell r="P1469">
            <v>2310000</v>
          </cell>
        </row>
        <row r="1470">
          <cell r="B1470" t="str">
            <v>503051</v>
          </cell>
          <cell r="C1470" t="str">
            <v>PEMBANGUNAN INFRASTRUKTUR PERMUKIMAN KAB. PEMALANG</v>
          </cell>
          <cell r="D1470">
            <v>0</v>
          </cell>
          <cell r="E1470">
            <v>0</v>
          </cell>
          <cell r="F1470">
            <v>0</v>
          </cell>
          <cell r="G1470">
            <v>0</v>
          </cell>
          <cell r="H1470">
            <v>0</v>
          </cell>
          <cell r="I1470">
            <v>0</v>
          </cell>
          <cell r="J1470">
            <v>0</v>
          </cell>
          <cell r="K1470">
            <v>0</v>
          </cell>
          <cell r="L1470">
            <v>0</v>
          </cell>
          <cell r="M1470">
            <v>0</v>
          </cell>
          <cell r="N1470">
            <v>2310000</v>
          </cell>
          <cell r="O1470">
            <v>0</v>
          </cell>
          <cell r="P1470">
            <v>2310000</v>
          </cell>
        </row>
        <row r="1471">
          <cell r="B1471" t="str">
            <v>503067</v>
          </cell>
          <cell r="C1471" t="str">
            <v>PEMBANGUNAN INFRASTRUKTUR PERMUKIMAN KAB. TEGAL</v>
          </cell>
          <cell r="D1471">
            <v>0</v>
          </cell>
          <cell r="E1471">
            <v>0</v>
          </cell>
          <cell r="F1471">
            <v>0</v>
          </cell>
          <cell r="G1471">
            <v>0</v>
          </cell>
          <cell r="H1471">
            <v>0</v>
          </cell>
          <cell r="I1471">
            <v>0</v>
          </cell>
          <cell r="J1471">
            <v>0</v>
          </cell>
          <cell r="K1471">
            <v>0</v>
          </cell>
          <cell r="L1471">
            <v>0</v>
          </cell>
          <cell r="M1471">
            <v>0</v>
          </cell>
          <cell r="N1471">
            <v>2310000</v>
          </cell>
          <cell r="O1471">
            <v>0</v>
          </cell>
          <cell r="P1471">
            <v>2310000</v>
          </cell>
        </row>
        <row r="1472">
          <cell r="B1472" t="str">
            <v>503073</v>
          </cell>
          <cell r="C1472" t="str">
            <v>PEMBANGUNAN INFRASTRUKTUR PERMUKIMAN KAB. BREBES</v>
          </cell>
          <cell r="D1472">
            <v>0</v>
          </cell>
          <cell r="E1472">
            <v>0</v>
          </cell>
          <cell r="F1472">
            <v>0</v>
          </cell>
          <cell r="G1472">
            <v>0</v>
          </cell>
          <cell r="H1472">
            <v>0</v>
          </cell>
          <cell r="I1472">
            <v>0</v>
          </cell>
          <cell r="J1472">
            <v>0</v>
          </cell>
          <cell r="K1472">
            <v>0</v>
          </cell>
          <cell r="L1472">
            <v>0</v>
          </cell>
          <cell r="M1472">
            <v>0</v>
          </cell>
          <cell r="N1472">
            <v>2310000</v>
          </cell>
          <cell r="O1472">
            <v>0</v>
          </cell>
          <cell r="P1472">
            <v>2310000</v>
          </cell>
        </row>
        <row r="1473">
          <cell r="B1473" t="str">
            <v>503082</v>
          </cell>
          <cell r="C1473" t="str">
            <v>PEMBANGUNAN INFRASTRUKTUR PERMUKIMAN  KOTA MAGELANG</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row>
        <row r="1474">
          <cell r="B1474" t="str">
            <v>503098</v>
          </cell>
          <cell r="C1474" t="str">
            <v>PEMBANGUNAN INFRASTRUKTUR PERMUKIMAN KOTA SURAKARTA</v>
          </cell>
          <cell r="D1474">
            <v>0</v>
          </cell>
          <cell r="E1474">
            <v>0</v>
          </cell>
          <cell r="F1474">
            <v>0</v>
          </cell>
          <cell r="G1474">
            <v>0</v>
          </cell>
          <cell r="H1474">
            <v>0</v>
          </cell>
          <cell r="I1474">
            <v>0</v>
          </cell>
          <cell r="J1474">
            <v>0</v>
          </cell>
          <cell r="K1474">
            <v>0</v>
          </cell>
          <cell r="L1474">
            <v>0</v>
          </cell>
          <cell r="M1474">
            <v>0</v>
          </cell>
          <cell r="N1474">
            <v>0</v>
          </cell>
          <cell r="O1474">
            <v>0</v>
          </cell>
          <cell r="P1474">
            <v>0</v>
          </cell>
        </row>
        <row r="1475">
          <cell r="B1475" t="str">
            <v>503102</v>
          </cell>
          <cell r="C1475" t="str">
            <v>PEMBANGUNAN INFRASTRUKTUR PERMUKIMAN  KOTA SALATIGA</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row>
        <row r="1476">
          <cell r="B1476" t="str">
            <v>503118</v>
          </cell>
          <cell r="C1476" t="str">
            <v>PEMBANGUNAN INFRASTRUKTUR PERMUKIMAN  KOTA SEMARANG</v>
          </cell>
          <cell r="D1476">
            <v>0</v>
          </cell>
          <cell r="E1476">
            <v>0</v>
          </cell>
          <cell r="F1476">
            <v>0</v>
          </cell>
          <cell r="G1476">
            <v>0</v>
          </cell>
          <cell r="H1476">
            <v>0</v>
          </cell>
          <cell r="I1476">
            <v>0</v>
          </cell>
          <cell r="J1476">
            <v>0</v>
          </cell>
          <cell r="K1476">
            <v>0</v>
          </cell>
          <cell r="L1476">
            <v>0</v>
          </cell>
          <cell r="M1476">
            <v>0</v>
          </cell>
          <cell r="N1476">
            <v>2310000</v>
          </cell>
          <cell r="O1476">
            <v>0</v>
          </cell>
          <cell r="P1476">
            <v>2310000</v>
          </cell>
        </row>
        <row r="1477">
          <cell r="B1477" t="str">
            <v>503124</v>
          </cell>
          <cell r="C1477" t="str">
            <v>PEMBANGUNAN INFRASTRUKTUR PERMUKIMAN  KOTA PEKALONGAN</v>
          </cell>
          <cell r="D1477">
            <v>0</v>
          </cell>
          <cell r="E1477">
            <v>0</v>
          </cell>
          <cell r="F1477">
            <v>0</v>
          </cell>
          <cell r="G1477">
            <v>0</v>
          </cell>
          <cell r="H1477">
            <v>0</v>
          </cell>
          <cell r="I1477">
            <v>0</v>
          </cell>
          <cell r="J1477">
            <v>0</v>
          </cell>
          <cell r="K1477">
            <v>0</v>
          </cell>
          <cell r="L1477">
            <v>0</v>
          </cell>
          <cell r="M1477">
            <v>0</v>
          </cell>
          <cell r="N1477">
            <v>2310000</v>
          </cell>
          <cell r="O1477">
            <v>0</v>
          </cell>
          <cell r="P1477">
            <v>2310000</v>
          </cell>
        </row>
        <row r="1478">
          <cell r="B1478" t="str">
            <v>503130</v>
          </cell>
          <cell r="C1478" t="str">
            <v>PEMBANGUNAN INFRASTRUKTUR PERMUKIMAN  KOTA TEGAL</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row>
        <row r="1479">
          <cell r="B1479" t="str">
            <v>502960</v>
          </cell>
          <cell r="C1479" t="str">
            <v>PEMBANGUNAN INFRASTRUKTUR PERMUKIMAN  KAB. PATI</v>
          </cell>
          <cell r="D1479">
            <v>0</v>
          </cell>
          <cell r="E1479">
            <v>0</v>
          </cell>
          <cell r="F1479">
            <v>0</v>
          </cell>
          <cell r="G1479">
            <v>0</v>
          </cell>
          <cell r="H1479">
            <v>0</v>
          </cell>
          <cell r="I1479">
            <v>0</v>
          </cell>
          <cell r="J1479">
            <v>0</v>
          </cell>
          <cell r="K1479">
            <v>0</v>
          </cell>
          <cell r="L1479">
            <v>0</v>
          </cell>
          <cell r="M1479">
            <v>0</v>
          </cell>
          <cell r="N1479">
            <v>2310000</v>
          </cell>
          <cell r="O1479">
            <v>0</v>
          </cell>
          <cell r="P1479">
            <v>2310000</v>
          </cell>
        </row>
        <row r="1480">
          <cell r="B1480" t="str">
            <v>503036</v>
          </cell>
          <cell r="C1480" t="str">
            <v>PEMBANGUNAN INFRASTRUKTUR PERMUKIMAN KAB. BATANG</v>
          </cell>
          <cell r="D1480">
            <v>0</v>
          </cell>
          <cell r="E1480">
            <v>0</v>
          </cell>
          <cell r="F1480">
            <v>0</v>
          </cell>
          <cell r="G1480">
            <v>0</v>
          </cell>
          <cell r="H1480">
            <v>0</v>
          </cell>
          <cell r="I1480">
            <v>0</v>
          </cell>
          <cell r="J1480">
            <v>0</v>
          </cell>
          <cell r="K1480">
            <v>0</v>
          </cell>
          <cell r="L1480">
            <v>0</v>
          </cell>
          <cell r="M1480">
            <v>0</v>
          </cell>
          <cell r="N1480">
            <v>2310000</v>
          </cell>
          <cell r="O1480">
            <v>0</v>
          </cell>
          <cell r="P1480">
            <v>2310000</v>
          </cell>
        </row>
        <row r="1481">
          <cell r="B1481" t="str">
            <v>502835</v>
          </cell>
          <cell r="C1481" t="str">
            <v>PEMBANGUNAN INFRASTRUKTUR PERMUKIMAN  KAB. KEBUMEN</v>
          </cell>
          <cell r="D1481">
            <v>0</v>
          </cell>
          <cell r="E1481">
            <v>0</v>
          </cell>
          <cell r="F1481">
            <v>0</v>
          </cell>
          <cell r="G1481">
            <v>0</v>
          </cell>
          <cell r="H1481">
            <v>0</v>
          </cell>
          <cell r="I1481">
            <v>0</v>
          </cell>
          <cell r="J1481">
            <v>0</v>
          </cell>
          <cell r="K1481">
            <v>0</v>
          </cell>
          <cell r="L1481">
            <v>0</v>
          </cell>
          <cell r="M1481">
            <v>0</v>
          </cell>
          <cell r="N1481">
            <v>2310000</v>
          </cell>
          <cell r="O1481">
            <v>0</v>
          </cell>
          <cell r="P1481">
            <v>2310000</v>
          </cell>
        </row>
        <row r="1482">
          <cell r="B1482" t="str">
            <v>502901</v>
          </cell>
          <cell r="C1482" t="str">
            <v>PEMBANGUNAN INFRASTRUKTUR PERMUKIMAN  KAB. WONOGIRI</v>
          </cell>
          <cell r="D1482">
            <v>0</v>
          </cell>
          <cell r="E1482">
            <v>0</v>
          </cell>
          <cell r="F1482">
            <v>0</v>
          </cell>
          <cell r="G1482">
            <v>0</v>
          </cell>
          <cell r="H1482">
            <v>0</v>
          </cell>
          <cell r="I1482">
            <v>0</v>
          </cell>
          <cell r="J1482">
            <v>0</v>
          </cell>
          <cell r="K1482">
            <v>0</v>
          </cell>
          <cell r="L1482">
            <v>0</v>
          </cell>
          <cell r="M1482">
            <v>0</v>
          </cell>
          <cell r="N1482">
            <v>2310000</v>
          </cell>
          <cell r="O1482">
            <v>0</v>
          </cell>
          <cell r="P1482">
            <v>2310000</v>
          </cell>
        </row>
        <row r="1483">
          <cell r="B1483" t="str">
            <v>502872</v>
          </cell>
          <cell r="C1483" t="str">
            <v>PEMBANGUNAN INFRASTRUKTUR PERMUKIMAN  KAB. BOYOLALI</v>
          </cell>
          <cell r="D1483">
            <v>0</v>
          </cell>
          <cell r="E1483">
            <v>0</v>
          </cell>
          <cell r="F1483">
            <v>0</v>
          </cell>
          <cell r="G1483">
            <v>0</v>
          </cell>
          <cell r="H1483">
            <v>0</v>
          </cell>
          <cell r="I1483">
            <v>0</v>
          </cell>
          <cell r="J1483">
            <v>0</v>
          </cell>
          <cell r="K1483">
            <v>0</v>
          </cell>
          <cell r="L1483">
            <v>0</v>
          </cell>
          <cell r="M1483">
            <v>0</v>
          </cell>
          <cell r="N1483">
            <v>2310000</v>
          </cell>
          <cell r="O1483">
            <v>0</v>
          </cell>
          <cell r="P1483">
            <v>2310000</v>
          </cell>
        </row>
        <row r="1484">
          <cell r="B1484" t="str">
            <v>503005</v>
          </cell>
          <cell r="C1484" t="str">
            <v>PEMBANGUNAN INFRASTRUKTUR PERMUKIMAN  KAB. SEMARANG</v>
          </cell>
          <cell r="D1484">
            <v>0</v>
          </cell>
          <cell r="E1484">
            <v>0</v>
          </cell>
          <cell r="F1484">
            <v>0</v>
          </cell>
          <cell r="G1484">
            <v>0</v>
          </cell>
          <cell r="H1484">
            <v>0</v>
          </cell>
          <cell r="I1484">
            <v>0</v>
          </cell>
          <cell r="J1484">
            <v>0</v>
          </cell>
          <cell r="K1484">
            <v>0</v>
          </cell>
          <cell r="L1484">
            <v>0</v>
          </cell>
          <cell r="M1484">
            <v>0</v>
          </cell>
          <cell r="N1484">
            <v>2310000</v>
          </cell>
          <cell r="O1484">
            <v>0</v>
          </cell>
          <cell r="P1484">
            <v>2310000</v>
          </cell>
        </row>
        <row r="1485">
          <cell r="B1485" t="str">
            <v>503020</v>
          </cell>
          <cell r="C1485" t="str">
            <v>PEMBANGUNAN INFRASTRUKTUR PERMUKIMAN KAB. KENDAL</v>
          </cell>
          <cell r="D1485">
            <v>0</v>
          </cell>
          <cell r="E1485">
            <v>0</v>
          </cell>
          <cell r="F1485">
            <v>0</v>
          </cell>
          <cell r="G1485">
            <v>0</v>
          </cell>
          <cell r="H1485">
            <v>0</v>
          </cell>
          <cell r="I1485">
            <v>0</v>
          </cell>
          <cell r="J1485">
            <v>0</v>
          </cell>
          <cell r="K1485">
            <v>0</v>
          </cell>
          <cell r="L1485">
            <v>0</v>
          </cell>
          <cell r="M1485">
            <v>0</v>
          </cell>
          <cell r="N1485">
            <v>2310000</v>
          </cell>
          <cell r="O1485">
            <v>0</v>
          </cell>
          <cell r="P1485">
            <v>2310000</v>
          </cell>
        </row>
        <row r="1486">
          <cell r="B1486" t="str">
            <v>502923</v>
          </cell>
          <cell r="C1486" t="str">
            <v>PEMBANGUNAN INFRASTRUKTUR PERMUKIMAN  KAB. SRAGEN</v>
          </cell>
          <cell r="D1486">
            <v>0</v>
          </cell>
          <cell r="E1486">
            <v>0</v>
          </cell>
          <cell r="F1486">
            <v>0</v>
          </cell>
          <cell r="G1486">
            <v>0</v>
          </cell>
          <cell r="H1486">
            <v>0</v>
          </cell>
          <cell r="I1486">
            <v>0</v>
          </cell>
          <cell r="J1486">
            <v>0</v>
          </cell>
          <cell r="K1486">
            <v>0</v>
          </cell>
          <cell r="L1486">
            <v>0</v>
          </cell>
          <cell r="M1486">
            <v>0</v>
          </cell>
          <cell r="N1486">
            <v>2310000</v>
          </cell>
          <cell r="O1486">
            <v>0</v>
          </cell>
          <cell r="P1486">
            <v>2310000</v>
          </cell>
        </row>
        <row r="1487">
          <cell r="B1487" t="str">
            <v>502897</v>
          </cell>
          <cell r="C1487" t="str">
            <v>PEMBANGUNAN INFRASTRUKTUR PERMUKIMAN  KAB. SUKOHARJO</v>
          </cell>
          <cell r="D1487">
            <v>0</v>
          </cell>
          <cell r="E1487">
            <v>0</v>
          </cell>
          <cell r="F1487">
            <v>0</v>
          </cell>
          <cell r="G1487">
            <v>0</v>
          </cell>
          <cell r="H1487">
            <v>0</v>
          </cell>
          <cell r="I1487">
            <v>0</v>
          </cell>
          <cell r="J1487">
            <v>0</v>
          </cell>
          <cell r="K1487">
            <v>0</v>
          </cell>
          <cell r="L1487">
            <v>0</v>
          </cell>
          <cell r="M1487">
            <v>0</v>
          </cell>
          <cell r="N1487">
            <v>2310000</v>
          </cell>
          <cell r="O1487">
            <v>0</v>
          </cell>
          <cell r="P1487">
            <v>2310000</v>
          </cell>
        </row>
        <row r="1488">
          <cell r="B1488" t="str">
            <v>503149</v>
          </cell>
          <cell r="C1488" t="str">
            <v>PEMBANGUNAN INFRASTRUKTUR PERMUKIMAN  KAB. KULON PROGO</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row>
        <row r="1489">
          <cell r="B1489" t="str">
            <v>503155</v>
          </cell>
          <cell r="C1489" t="str">
            <v>PEMBANGUNAN INFRASTRUKTUR PERMUKIMAN  KAB. BANTUL</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row>
        <row r="1490">
          <cell r="B1490" t="str">
            <v>503170</v>
          </cell>
          <cell r="C1490" t="str">
            <v>PEMBANGUNAN INFRASTRUKTUR PERMUKIMAN  KAB. SLEMAN</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row>
        <row r="1491">
          <cell r="B1491" t="str">
            <v>503186</v>
          </cell>
          <cell r="C1491" t="str">
            <v>PEMBANGUNAN INFRASTRUKTUR PERMUKIMAN  KOTA YOGYAKARTA</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row>
        <row r="1492">
          <cell r="B1492" t="str">
            <v>503192</v>
          </cell>
          <cell r="C1492" t="str">
            <v>PEMBANGUNAN INFRASTRUKTUR PERMUKIMAN  KAB. PACITAN</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row>
        <row r="1493">
          <cell r="B1493" t="str">
            <v>503206</v>
          </cell>
          <cell r="C1493" t="str">
            <v>PEMBANGUNAN INFRASTRUKTUR PERMUKIMAN KAB. PONOROGO</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row>
        <row r="1494">
          <cell r="B1494" t="str">
            <v>503212</v>
          </cell>
          <cell r="C1494" t="str">
            <v>PEMBANGUNAN INFRASTRUKTUR PERMUKIMAN  KAB. TRENGGALEK</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row>
        <row r="1495">
          <cell r="B1495" t="str">
            <v>503252</v>
          </cell>
          <cell r="C1495" t="str">
            <v>PEMBANGUNAN INFRASTRUKTUR PERMUKIMAN  KAB. MALANG</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row>
        <row r="1496">
          <cell r="B1496" t="str">
            <v>503268</v>
          </cell>
          <cell r="C1496" t="str">
            <v>PEMBANGUNAN INFRASTRUKTUR PERMUKIMAN  KAB. LUMAJANG</v>
          </cell>
          <cell r="D1496">
            <v>0</v>
          </cell>
          <cell r="E1496">
            <v>0</v>
          </cell>
          <cell r="F1496">
            <v>0</v>
          </cell>
          <cell r="G1496">
            <v>0</v>
          </cell>
          <cell r="H1496">
            <v>0</v>
          </cell>
          <cell r="I1496">
            <v>0</v>
          </cell>
          <cell r="J1496">
            <v>0</v>
          </cell>
          <cell r="K1496">
            <v>0</v>
          </cell>
          <cell r="L1496">
            <v>0</v>
          </cell>
          <cell r="M1496">
            <v>0</v>
          </cell>
          <cell r="N1496">
            <v>0</v>
          </cell>
          <cell r="O1496">
            <v>0</v>
          </cell>
          <cell r="P1496">
            <v>0</v>
          </cell>
        </row>
        <row r="1497">
          <cell r="B1497" t="str">
            <v>503319</v>
          </cell>
          <cell r="C1497" t="str">
            <v>PEMBANGUNAN INFRASTRUKTUR PERMUKIMAN  KAB. PROBOLINGGO</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row>
        <row r="1498">
          <cell r="B1498" t="str">
            <v>503325</v>
          </cell>
          <cell r="C1498" t="str">
            <v>PEMBANGUNAN INFRASTRUKTUR PERMUKIMAN  KAB. PASURUAN</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row>
        <row r="1499">
          <cell r="B1499" t="str">
            <v>503331</v>
          </cell>
          <cell r="C1499" t="str">
            <v>PEMBANGUNAN INFRASTRUKTUR PERMUKIMAN KAB. SIDOARJO</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row>
        <row r="1500">
          <cell r="B1500" t="str">
            <v>503362</v>
          </cell>
          <cell r="C1500" t="str">
            <v>PEMBANGUNAN INFRASTRUKTUR PERMUKIMAN  KAB. NGANJUK</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row>
        <row r="1501">
          <cell r="B1501" t="str">
            <v>503371</v>
          </cell>
          <cell r="C1501" t="str">
            <v>PEMBANGUNAN INFRASTRUKTUR PERMUKIMAN KAB. MADIUN</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row>
        <row r="1502">
          <cell r="B1502" t="str">
            <v>503387</v>
          </cell>
          <cell r="C1502" t="str">
            <v>PEMBANGUNAN INFRASTRUKTUR PERMUKIMAN  KAB. MAGETAN</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row>
        <row r="1503">
          <cell r="B1503" t="str">
            <v>503407</v>
          </cell>
          <cell r="C1503" t="str">
            <v>PEMBANGUNAN INFRASTRUKTUR PERMUKIMAN KAB. BOJONEGORO</v>
          </cell>
          <cell r="D1503">
            <v>0</v>
          </cell>
          <cell r="E1503">
            <v>0</v>
          </cell>
          <cell r="F1503">
            <v>0</v>
          </cell>
          <cell r="G1503">
            <v>0</v>
          </cell>
          <cell r="H1503">
            <v>0</v>
          </cell>
          <cell r="I1503">
            <v>0</v>
          </cell>
          <cell r="J1503">
            <v>0</v>
          </cell>
          <cell r="K1503">
            <v>0</v>
          </cell>
          <cell r="L1503">
            <v>0</v>
          </cell>
          <cell r="M1503">
            <v>0</v>
          </cell>
          <cell r="N1503">
            <v>0</v>
          </cell>
          <cell r="O1503">
            <v>0</v>
          </cell>
          <cell r="P1503">
            <v>0</v>
          </cell>
        </row>
        <row r="1504">
          <cell r="B1504" t="str">
            <v>503413</v>
          </cell>
          <cell r="C1504" t="str">
            <v>PEMBANGUNAN INFRASTRUKTUR PERMUKIMAN KAB. TUBAN</v>
          </cell>
          <cell r="D1504">
            <v>0</v>
          </cell>
          <cell r="E1504">
            <v>0</v>
          </cell>
          <cell r="F1504">
            <v>0</v>
          </cell>
          <cell r="G1504">
            <v>0</v>
          </cell>
          <cell r="H1504">
            <v>0</v>
          </cell>
          <cell r="I1504">
            <v>0</v>
          </cell>
          <cell r="J1504">
            <v>0</v>
          </cell>
          <cell r="K1504">
            <v>0</v>
          </cell>
          <cell r="L1504">
            <v>0</v>
          </cell>
          <cell r="M1504">
            <v>0</v>
          </cell>
          <cell r="N1504">
            <v>0</v>
          </cell>
          <cell r="O1504">
            <v>0</v>
          </cell>
          <cell r="P1504">
            <v>0</v>
          </cell>
        </row>
        <row r="1505">
          <cell r="B1505" t="str">
            <v>503422</v>
          </cell>
          <cell r="C1505" t="str">
            <v>PEMBANGUNAN INFRASTRUKTUR PERMUKIMAN KAB. LAMONGAN</v>
          </cell>
          <cell r="D1505">
            <v>0</v>
          </cell>
          <cell r="E1505">
            <v>0</v>
          </cell>
          <cell r="F1505">
            <v>0</v>
          </cell>
          <cell r="G1505">
            <v>0</v>
          </cell>
          <cell r="H1505">
            <v>0</v>
          </cell>
          <cell r="I1505">
            <v>0</v>
          </cell>
          <cell r="J1505">
            <v>0</v>
          </cell>
          <cell r="K1505">
            <v>0</v>
          </cell>
          <cell r="L1505">
            <v>0</v>
          </cell>
          <cell r="M1505">
            <v>0</v>
          </cell>
          <cell r="N1505">
            <v>0</v>
          </cell>
          <cell r="O1505">
            <v>0</v>
          </cell>
          <cell r="P1505">
            <v>0</v>
          </cell>
        </row>
        <row r="1506">
          <cell r="B1506" t="str">
            <v>503438</v>
          </cell>
          <cell r="C1506" t="str">
            <v>PEMBANGUNAN INFRASTRUKTUR PERMUKIMAN  KAB. GRESIK</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row>
        <row r="1507">
          <cell r="B1507" t="str">
            <v>503469</v>
          </cell>
          <cell r="C1507" t="str">
            <v>PEMBANGUNAN INFRASTRUKTUR PERMUKIMAN  KAB. PAMEKASAN</v>
          </cell>
          <cell r="D1507">
            <v>0</v>
          </cell>
          <cell r="E1507">
            <v>0</v>
          </cell>
          <cell r="F1507">
            <v>0</v>
          </cell>
          <cell r="G1507">
            <v>0</v>
          </cell>
          <cell r="H1507">
            <v>0</v>
          </cell>
          <cell r="I1507">
            <v>0</v>
          </cell>
          <cell r="J1507">
            <v>0</v>
          </cell>
          <cell r="K1507">
            <v>0</v>
          </cell>
          <cell r="L1507">
            <v>0</v>
          </cell>
          <cell r="M1507">
            <v>0</v>
          </cell>
          <cell r="N1507">
            <v>0</v>
          </cell>
          <cell r="O1507">
            <v>0</v>
          </cell>
          <cell r="P1507">
            <v>0</v>
          </cell>
        </row>
        <row r="1508">
          <cell r="B1508" t="str">
            <v>503481</v>
          </cell>
          <cell r="C1508" t="str">
            <v>PEMBANGUNAN INFRASTRUKTUR PERMUKIMAN  KOTA KEDIRI</v>
          </cell>
          <cell r="D1508">
            <v>0</v>
          </cell>
          <cell r="E1508">
            <v>0</v>
          </cell>
          <cell r="F1508">
            <v>0</v>
          </cell>
          <cell r="G1508">
            <v>0</v>
          </cell>
          <cell r="H1508">
            <v>0</v>
          </cell>
          <cell r="I1508">
            <v>0</v>
          </cell>
          <cell r="J1508">
            <v>0</v>
          </cell>
          <cell r="K1508">
            <v>0</v>
          </cell>
          <cell r="L1508">
            <v>0</v>
          </cell>
          <cell r="M1508">
            <v>0</v>
          </cell>
          <cell r="N1508">
            <v>0</v>
          </cell>
          <cell r="O1508">
            <v>0</v>
          </cell>
          <cell r="P1508">
            <v>0</v>
          </cell>
        </row>
        <row r="1509">
          <cell r="B1509" t="str">
            <v>503490</v>
          </cell>
          <cell r="C1509" t="str">
            <v>PEMBANGUNAN INFRASTRUKTUR PERMUKIMAN KOTA BLITAR</v>
          </cell>
          <cell r="D1509">
            <v>0</v>
          </cell>
          <cell r="E1509">
            <v>0</v>
          </cell>
          <cell r="F1509">
            <v>0</v>
          </cell>
          <cell r="G1509">
            <v>0</v>
          </cell>
          <cell r="H1509">
            <v>0</v>
          </cell>
          <cell r="I1509">
            <v>0</v>
          </cell>
          <cell r="J1509">
            <v>0</v>
          </cell>
          <cell r="K1509">
            <v>0</v>
          </cell>
          <cell r="L1509">
            <v>0</v>
          </cell>
          <cell r="M1509">
            <v>0</v>
          </cell>
          <cell r="N1509">
            <v>0</v>
          </cell>
          <cell r="O1509">
            <v>0</v>
          </cell>
          <cell r="P1509">
            <v>0</v>
          </cell>
        </row>
        <row r="1510">
          <cell r="B1510" t="str">
            <v>503501</v>
          </cell>
          <cell r="C1510" t="str">
            <v>PEMBANGUNAN INFRASTRUKTUR PERMUKIMAN KOTA MALANG</v>
          </cell>
          <cell r="D1510">
            <v>0</v>
          </cell>
          <cell r="E1510">
            <v>0</v>
          </cell>
          <cell r="F1510">
            <v>0</v>
          </cell>
          <cell r="G1510">
            <v>0</v>
          </cell>
          <cell r="H1510">
            <v>0</v>
          </cell>
          <cell r="I1510">
            <v>0</v>
          </cell>
          <cell r="J1510">
            <v>0</v>
          </cell>
          <cell r="K1510">
            <v>0</v>
          </cell>
          <cell r="L1510">
            <v>0</v>
          </cell>
          <cell r="M1510">
            <v>0</v>
          </cell>
          <cell r="N1510">
            <v>0</v>
          </cell>
          <cell r="O1510">
            <v>0</v>
          </cell>
          <cell r="P1510">
            <v>0</v>
          </cell>
        </row>
        <row r="1511">
          <cell r="B1511" t="str">
            <v>503510</v>
          </cell>
          <cell r="C1511" t="str">
            <v>PEMBANGUNAN INFRASTRUKTUR PERMUKIMAN KOTA PROBOLINGGO</v>
          </cell>
          <cell r="D1511">
            <v>0</v>
          </cell>
          <cell r="E1511">
            <v>0</v>
          </cell>
          <cell r="F1511">
            <v>0</v>
          </cell>
          <cell r="G1511">
            <v>0</v>
          </cell>
          <cell r="H1511">
            <v>0</v>
          </cell>
          <cell r="I1511">
            <v>0</v>
          </cell>
          <cell r="J1511">
            <v>0</v>
          </cell>
          <cell r="K1511">
            <v>0</v>
          </cell>
          <cell r="L1511">
            <v>0</v>
          </cell>
          <cell r="M1511">
            <v>0</v>
          </cell>
          <cell r="N1511">
            <v>0</v>
          </cell>
          <cell r="O1511">
            <v>0</v>
          </cell>
          <cell r="P1511">
            <v>0</v>
          </cell>
        </row>
        <row r="1512">
          <cell r="B1512" t="str">
            <v>503526</v>
          </cell>
          <cell r="C1512" t="str">
            <v>PEMBANGUNAN INFRASTRUKTUR PERMUKIMAN  KOTA PASURUAN</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row>
        <row r="1513">
          <cell r="B1513" t="str">
            <v>503532</v>
          </cell>
          <cell r="C1513" t="str">
            <v>PEMBANGUNAN INFRASTRUKTUR PERMUKIMAN KOTA MOJOKERTO</v>
          </cell>
          <cell r="D1513">
            <v>0</v>
          </cell>
          <cell r="E1513">
            <v>0</v>
          </cell>
          <cell r="F1513">
            <v>0</v>
          </cell>
          <cell r="G1513">
            <v>0</v>
          </cell>
          <cell r="H1513">
            <v>0</v>
          </cell>
          <cell r="I1513">
            <v>0</v>
          </cell>
          <cell r="J1513">
            <v>0</v>
          </cell>
          <cell r="K1513">
            <v>0</v>
          </cell>
          <cell r="L1513">
            <v>0</v>
          </cell>
          <cell r="M1513">
            <v>0</v>
          </cell>
          <cell r="N1513">
            <v>0</v>
          </cell>
          <cell r="O1513">
            <v>0</v>
          </cell>
          <cell r="P1513">
            <v>0</v>
          </cell>
        </row>
        <row r="1514">
          <cell r="B1514" t="str">
            <v>503541</v>
          </cell>
          <cell r="C1514" t="str">
            <v>PEMBANGUNAN INFRASTRUKTUR PERMUKIMAN KOTA MADIUN</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row>
        <row r="1515">
          <cell r="B1515" t="str">
            <v>503557</v>
          </cell>
          <cell r="C1515" t="str">
            <v>PEMBANGUNAN INFRASTRUKTUR PERMUKIMAN  KOTA SURABAYA</v>
          </cell>
          <cell r="D1515">
            <v>0</v>
          </cell>
          <cell r="E1515">
            <v>0</v>
          </cell>
          <cell r="F1515">
            <v>0</v>
          </cell>
          <cell r="G1515">
            <v>0</v>
          </cell>
          <cell r="H1515">
            <v>0</v>
          </cell>
          <cell r="I1515">
            <v>0</v>
          </cell>
          <cell r="J1515">
            <v>0</v>
          </cell>
          <cell r="K1515">
            <v>0</v>
          </cell>
          <cell r="L1515">
            <v>0</v>
          </cell>
          <cell r="M1515">
            <v>0</v>
          </cell>
          <cell r="N1515">
            <v>0</v>
          </cell>
          <cell r="O1515">
            <v>1000000</v>
          </cell>
          <cell r="P1515">
            <v>1000000</v>
          </cell>
        </row>
        <row r="1516">
          <cell r="B1516" t="str">
            <v>503563</v>
          </cell>
          <cell r="C1516" t="str">
            <v>PEMBANGUNAN INFRASTRUKTUR PERMUKIMAN KOTA BATU</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row>
        <row r="1517">
          <cell r="B1517" t="str">
            <v>503280</v>
          </cell>
          <cell r="C1517" t="str">
            <v>PEMBANGUNAN INFRASTRUKTUR PERMUKIMAN  KAB. BANYUWANGI</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row>
        <row r="1518">
          <cell r="B1518" t="str">
            <v>503475</v>
          </cell>
          <cell r="C1518" t="str">
            <v>PEMBANGUNAN INFRASTRUKTUR PERMUKIMAN  KAB. SUMENEP</v>
          </cell>
          <cell r="D1518">
            <v>0</v>
          </cell>
          <cell r="E1518">
            <v>0</v>
          </cell>
          <cell r="F1518">
            <v>0</v>
          </cell>
          <cell r="G1518">
            <v>0</v>
          </cell>
          <cell r="H1518">
            <v>0</v>
          </cell>
          <cell r="I1518">
            <v>0</v>
          </cell>
          <cell r="J1518">
            <v>0</v>
          </cell>
          <cell r="K1518">
            <v>0</v>
          </cell>
          <cell r="L1518">
            <v>0</v>
          </cell>
          <cell r="M1518">
            <v>0</v>
          </cell>
          <cell r="N1518">
            <v>0</v>
          </cell>
          <cell r="O1518">
            <v>0</v>
          </cell>
          <cell r="P1518">
            <v>0</v>
          </cell>
        </row>
        <row r="1519">
          <cell r="B1519" t="str">
            <v>503243</v>
          </cell>
          <cell r="C1519" t="str">
            <v>PEMBANGUNAN INFRASTRUKTUR PERMUKIMAN KAB. KEDIRI</v>
          </cell>
          <cell r="D1519">
            <v>0</v>
          </cell>
          <cell r="E1519">
            <v>0</v>
          </cell>
          <cell r="F1519">
            <v>0</v>
          </cell>
          <cell r="G1519">
            <v>0</v>
          </cell>
          <cell r="H1519">
            <v>0</v>
          </cell>
          <cell r="I1519">
            <v>0</v>
          </cell>
          <cell r="J1519">
            <v>0</v>
          </cell>
          <cell r="K1519">
            <v>0</v>
          </cell>
          <cell r="L1519">
            <v>0</v>
          </cell>
          <cell r="M1519">
            <v>0</v>
          </cell>
          <cell r="N1519">
            <v>0</v>
          </cell>
          <cell r="O1519">
            <v>0</v>
          </cell>
          <cell r="P1519">
            <v>0</v>
          </cell>
        </row>
        <row r="1520">
          <cell r="B1520" t="str">
            <v>503221</v>
          </cell>
          <cell r="C1520" t="str">
            <v>PEMBANGUNAN INFRASTRUKTUR PERMUKIMAN  KAB. TULUNGAGUNG</v>
          </cell>
          <cell r="D1520">
            <v>0</v>
          </cell>
          <cell r="E1520">
            <v>0</v>
          </cell>
          <cell r="F1520">
            <v>0</v>
          </cell>
          <cell r="G1520">
            <v>0</v>
          </cell>
          <cell r="H1520">
            <v>0</v>
          </cell>
          <cell r="I1520">
            <v>0</v>
          </cell>
          <cell r="J1520">
            <v>0</v>
          </cell>
          <cell r="K1520">
            <v>0</v>
          </cell>
          <cell r="L1520">
            <v>0</v>
          </cell>
          <cell r="M1520">
            <v>0</v>
          </cell>
          <cell r="N1520">
            <v>0</v>
          </cell>
          <cell r="O1520">
            <v>0</v>
          </cell>
          <cell r="P1520">
            <v>0</v>
          </cell>
        </row>
        <row r="1521">
          <cell r="B1521" t="str">
            <v>503237</v>
          </cell>
          <cell r="C1521" t="str">
            <v>PEMBANGUNAN INFRASTRUKTUR PERMUKIMAN  KAB. BLITAR</v>
          </cell>
          <cell r="D1521">
            <v>0</v>
          </cell>
          <cell r="E1521">
            <v>0</v>
          </cell>
          <cell r="F1521">
            <v>0</v>
          </cell>
          <cell r="G1521">
            <v>0</v>
          </cell>
          <cell r="H1521">
            <v>0</v>
          </cell>
          <cell r="I1521">
            <v>0</v>
          </cell>
          <cell r="J1521">
            <v>0</v>
          </cell>
          <cell r="K1521">
            <v>0</v>
          </cell>
          <cell r="L1521">
            <v>0</v>
          </cell>
          <cell r="M1521">
            <v>0</v>
          </cell>
          <cell r="N1521">
            <v>0</v>
          </cell>
          <cell r="O1521">
            <v>0</v>
          </cell>
          <cell r="P1521">
            <v>0</v>
          </cell>
        </row>
        <row r="1522">
          <cell r="B1522" t="str">
            <v>503444</v>
          </cell>
          <cell r="C1522" t="str">
            <v>PEMBANGUNAN INFRASTRUKTUR PERMUKIMAN  KAB. BANGKALAN</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row>
        <row r="1523">
          <cell r="B1523" t="str">
            <v>503299</v>
          </cell>
          <cell r="C1523" t="str">
            <v>PEMBANGUNAN INFRASTRUKTUR PERMUKIMAN KAB. BONDOWOSO</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row>
        <row r="1524">
          <cell r="B1524" t="str">
            <v>503356</v>
          </cell>
          <cell r="C1524" t="str">
            <v>PEMBANGUNAN INFRASTRUKTUR PERMUKIMAN  KAB. JOMBANG</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row>
        <row r="1525">
          <cell r="B1525" t="str">
            <v>503340</v>
          </cell>
          <cell r="C1525" t="str">
            <v>PEMBANGUNAN INFRASTRUKTUR PERMUKIMAN KAB. MOJOKERTO</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row>
        <row r="1526">
          <cell r="B1526" t="str">
            <v>503274</v>
          </cell>
          <cell r="C1526" t="str">
            <v>PEMBANGUNAN INFRASTRUKTUR PERMUKIMAN KAB. JEMBER</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row>
        <row r="1527">
          <cell r="B1527" t="str">
            <v>503300</v>
          </cell>
          <cell r="C1527" t="str">
            <v>PEMBANGUNAN INFRASTRUKTUR PERMUKIMAN  KAB. SITUBONDO</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row>
        <row r="1528">
          <cell r="B1528" t="str">
            <v>503651</v>
          </cell>
          <cell r="C1528" t="str">
            <v>PEMBANGUNAN INFRASTRUKTUR PERMUKIMAN  KAB. BADUNG</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row>
        <row r="1529">
          <cell r="B1529" t="str">
            <v>503660</v>
          </cell>
          <cell r="C1529" t="str">
            <v>PEMBANGUNAN INFRASTRUKTUR PERMUKIMAN  KAB. GIANYAR</v>
          </cell>
          <cell r="D1529">
            <v>0</v>
          </cell>
          <cell r="E1529">
            <v>0</v>
          </cell>
          <cell r="F1529">
            <v>0</v>
          </cell>
          <cell r="G1529">
            <v>0</v>
          </cell>
          <cell r="H1529">
            <v>0</v>
          </cell>
          <cell r="I1529">
            <v>0</v>
          </cell>
          <cell r="J1529">
            <v>0</v>
          </cell>
          <cell r="K1529">
            <v>0</v>
          </cell>
          <cell r="L1529">
            <v>0</v>
          </cell>
          <cell r="M1529">
            <v>0</v>
          </cell>
          <cell r="N1529">
            <v>0</v>
          </cell>
          <cell r="O1529">
            <v>0</v>
          </cell>
          <cell r="P1529">
            <v>0</v>
          </cell>
        </row>
        <row r="1530">
          <cell r="B1530" t="str">
            <v>503676</v>
          </cell>
          <cell r="C1530" t="str">
            <v>PEMBANGUNAN INFRASTRUKTUR PERMUKIMAN KAB. KLUNGKUNG</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row>
        <row r="1531">
          <cell r="B1531" t="str">
            <v>503702</v>
          </cell>
          <cell r="C1531" t="str">
            <v>PEMBANGUNAN INFRASTRUKTUR PERMUKIMAN KAB BULELENG</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row>
        <row r="1532">
          <cell r="B1532" t="str">
            <v>503711</v>
          </cell>
          <cell r="C1532" t="str">
            <v>PEMBANGUNAN INFRASTRUKTUR PERMUKIMAN  KOTA DENPASAR</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row>
        <row r="1533">
          <cell r="B1533" t="str">
            <v>503733</v>
          </cell>
          <cell r="C1533" t="str">
            <v>PEMBANGUNAN INFRASTRUKTUR PERMUKIMAN  KAB. LOMBOK TENGAH</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row>
        <row r="1534">
          <cell r="B1534" t="str">
            <v>503742</v>
          </cell>
          <cell r="C1534" t="str">
            <v>PEMBANGUNAN INFRASTRUKTUR PERMUKIMAN  KAB. LOMBOK TIMUR</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row>
        <row r="1535">
          <cell r="B1535" t="str">
            <v>503770</v>
          </cell>
          <cell r="C1535" t="str">
            <v>PEMBANGUNAN INFRASTRUKTUR PERMUKIMAN  KAB. BIMA</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row>
        <row r="1536">
          <cell r="B1536" t="str">
            <v>503795</v>
          </cell>
          <cell r="C1536" t="str">
            <v>PEMBANGUNAN INFRASTRUKTUR PERMUKIMAN  KOTA MATARAM</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row>
        <row r="1537">
          <cell r="B1537" t="str">
            <v>503809</v>
          </cell>
          <cell r="C1537" t="str">
            <v>PEMBANGUNAN INFRASTRUKTUR PERMUKIMAN KOTA BIMA</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row>
        <row r="1538">
          <cell r="B1538" t="str">
            <v>503727</v>
          </cell>
          <cell r="C1538" t="str">
            <v>PEMBANGUNAN INFRASTRUKTUR PERMUKIMAN  KAB. LOMBOK BARAT</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row>
        <row r="1539">
          <cell r="B1539" t="str">
            <v>503758</v>
          </cell>
          <cell r="C1539" t="str">
            <v>PEMBANGUNAN INFRASTRUKTUR PERMUKIMAN  KAB. SUMBAWA</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row>
        <row r="1540">
          <cell r="B1540" t="str">
            <v>503789</v>
          </cell>
          <cell r="C1540" t="str">
            <v>PEMBANGUNAN INFRASTRUKTUR PERMUKIMAN  KAB. SUMBAWA BARAT</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row>
        <row r="1541">
          <cell r="B1541" t="str">
            <v>503815</v>
          </cell>
          <cell r="C1541" t="str">
            <v>PEMBANGUNAN INFRASTRUKTUR PERMUKIMAN  KAB. SUMBA BARAT</v>
          </cell>
          <cell r="D1541">
            <v>0</v>
          </cell>
          <cell r="E1541">
            <v>0</v>
          </cell>
          <cell r="F1541">
            <v>0</v>
          </cell>
          <cell r="G1541">
            <v>0</v>
          </cell>
          <cell r="H1541">
            <v>0</v>
          </cell>
          <cell r="I1541">
            <v>0</v>
          </cell>
          <cell r="J1541">
            <v>0</v>
          </cell>
          <cell r="K1541">
            <v>0</v>
          </cell>
          <cell r="L1541">
            <v>0</v>
          </cell>
          <cell r="M1541">
            <v>0</v>
          </cell>
          <cell r="N1541">
            <v>2310000</v>
          </cell>
          <cell r="O1541">
            <v>0</v>
          </cell>
          <cell r="P1541">
            <v>2310000</v>
          </cell>
        </row>
        <row r="1542">
          <cell r="B1542" t="str">
            <v>503821</v>
          </cell>
          <cell r="C1542" t="str">
            <v>PEMBANGUNAN INFRASTRUKTUR PERMUKIMAN KAB. SUMBA TIMUR</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row>
        <row r="1543">
          <cell r="B1543" t="str">
            <v>503912</v>
          </cell>
          <cell r="C1543" t="str">
            <v>PEMBANGUNAN INFRASTRUKTUR PERMUKIMAN  KAB. ENDE</v>
          </cell>
          <cell r="D1543">
            <v>0</v>
          </cell>
          <cell r="E1543">
            <v>0</v>
          </cell>
          <cell r="F1543">
            <v>0</v>
          </cell>
          <cell r="G1543">
            <v>0</v>
          </cell>
          <cell r="H1543">
            <v>0</v>
          </cell>
          <cell r="I1543">
            <v>0</v>
          </cell>
          <cell r="J1543">
            <v>0</v>
          </cell>
          <cell r="K1543">
            <v>0</v>
          </cell>
          <cell r="L1543">
            <v>0</v>
          </cell>
          <cell r="M1543">
            <v>0</v>
          </cell>
          <cell r="N1543">
            <v>0</v>
          </cell>
          <cell r="O1543">
            <v>0</v>
          </cell>
          <cell r="P1543">
            <v>0</v>
          </cell>
        </row>
        <row r="1544">
          <cell r="B1544" t="str">
            <v>503959</v>
          </cell>
          <cell r="C1544" t="str">
            <v>PEMBANGUNAN INFRASTRUKTUR PERMUKIMAN  KAB. MANGGARAI BARAT</v>
          </cell>
          <cell r="D1544">
            <v>0</v>
          </cell>
          <cell r="E1544">
            <v>0</v>
          </cell>
          <cell r="F1544">
            <v>0</v>
          </cell>
          <cell r="G1544">
            <v>0</v>
          </cell>
          <cell r="H1544">
            <v>0</v>
          </cell>
          <cell r="I1544">
            <v>0</v>
          </cell>
          <cell r="J1544">
            <v>0</v>
          </cell>
          <cell r="K1544">
            <v>0</v>
          </cell>
          <cell r="L1544">
            <v>0</v>
          </cell>
          <cell r="M1544">
            <v>0</v>
          </cell>
          <cell r="N1544">
            <v>2310000</v>
          </cell>
          <cell r="O1544">
            <v>0</v>
          </cell>
          <cell r="P1544">
            <v>2310000</v>
          </cell>
        </row>
        <row r="1545">
          <cell r="B1545" t="str">
            <v>503940</v>
          </cell>
          <cell r="C1545" t="str">
            <v>PEMBANGUNAN INFRASTRUKTUR PERMUKIMAN  KAB. ROTE NDAO</v>
          </cell>
          <cell r="D1545">
            <v>0</v>
          </cell>
          <cell r="E1545">
            <v>0</v>
          </cell>
          <cell r="F1545">
            <v>0</v>
          </cell>
          <cell r="G1545">
            <v>0</v>
          </cell>
          <cell r="H1545">
            <v>0</v>
          </cell>
          <cell r="I1545">
            <v>0</v>
          </cell>
          <cell r="J1545">
            <v>0</v>
          </cell>
          <cell r="K1545">
            <v>0</v>
          </cell>
          <cell r="L1545">
            <v>0</v>
          </cell>
          <cell r="M1545">
            <v>0</v>
          </cell>
          <cell r="N1545">
            <v>2310000</v>
          </cell>
          <cell r="O1545">
            <v>0</v>
          </cell>
          <cell r="P1545">
            <v>2310000</v>
          </cell>
        </row>
        <row r="1546">
          <cell r="B1546" t="str">
            <v>503852</v>
          </cell>
          <cell r="C1546" t="str">
            <v>PEMBANGUNAN INFRASTRUKTUR PERMUKIMAN KAB. TIMOR TENGAH UTARA</v>
          </cell>
          <cell r="D1546">
            <v>0</v>
          </cell>
          <cell r="E1546">
            <v>0</v>
          </cell>
          <cell r="F1546">
            <v>0</v>
          </cell>
          <cell r="G1546">
            <v>0</v>
          </cell>
          <cell r="H1546">
            <v>0</v>
          </cell>
          <cell r="I1546">
            <v>0</v>
          </cell>
          <cell r="J1546">
            <v>0</v>
          </cell>
          <cell r="K1546">
            <v>0</v>
          </cell>
          <cell r="L1546">
            <v>0</v>
          </cell>
          <cell r="M1546">
            <v>0</v>
          </cell>
          <cell r="N1546">
            <v>2310000</v>
          </cell>
          <cell r="O1546">
            <v>0</v>
          </cell>
          <cell r="P1546">
            <v>2310000</v>
          </cell>
        </row>
        <row r="1547">
          <cell r="B1547" t="str">
            <v>503965</v>
          </cell>
          <cell r="C1547" t="str">
            <v>PEMBANGUNAN INFRASTRUKTUR PERMUKIMAN  KOTA KUPANG</v>
          </cell>
          <cell r="D1547">
            <v>0</v>
          </cell>
          <cell r="E1547">
            <v>0</v>
          </cell>
          <cell r="F1547">
            <v>0</v>
          </cell>
          <cell r="G1547">
            <v>0</v>
          </cell>
          <cell r="H1547">
            <v>0</v>
          </cell>
          <cell r="I1547">
            <v>0</v>
          </cell>
          <cell r="J1547">
            <v>0</v>
          </cell>
          <cell r="K1547">
            <v>0</v>
          </cell>
          <cell r="L1547">
            <v>0</v>
          </cell>
          <cell r="M1547">
            <v>0</v>
          </cell>
          <cell r="N1547">
            <v>2310000</v>
          </cell>
          <cell r="O1547">
            <v>0</v>
          </cell>
          <cell r="P1547">
            <v>2310000</v>
          </cell>
        </row>
        <row r="1548">
          <cell r="B1548" t="str">
            <v>503830</v>
          </cell>
          <cell r="C1548" t="str">
            <v>PEMBANGUNAN INFRASTRUKTUR PERMUKIMAN  KAB. KUPANG</v>
          </cell>
          <cell r="D1548">
            <v>0</v>
          </cell>
          <cell r="E1548">
            <v>0</v>
          </cell>
          <cell r="F1548">
            <v>0</v>
          </cell>
          <cell r="G1548">
            <v>0</v>
          </cell>
          <cell r="H1548">
            <v>0</v>
          </cell>
          <cell r="I1548">
            <v>0</v>
          </cell>
          <cell r="J1548">
            <v>0</v>
          </cell>
          <cell r="K1548">
            <v>0</v>
          </cell>
          <cell r="L1548">
            <v>0</v>
          </cell>
          <cell r="M1548">
            <v>0</v>
          </cell>
          <cell r="N1548">
            <v>2310000</v>
          </cell>
          <cell r="O1548">
            <v>0</v>
          </cell>
          <cell r="P1548">
            <v>2310000</v>
          </cell>
        </row>
        <row r="1549">
          <cell r="B1549" t="str">
            <v>503846</v>
          </cell>
          <cell r="C1549" t="str">
            <v>PEMBANGUNAN INFRASTRUKTUR PERMUKIMAN  KAB. TIMOR TENGAH SELATAN</v>
          </cell>
          <cell r="D1549">
            <v>0</v>
          </cell>
          <cell r="E1549">
            <v>0</v>
          </cell>
          <cell r="F1549">
            <v>0</v>
          </cell>
          <cell r="G1549">
            <v>0</v>
          </cell>
          <cell r="H1549">
            <v>0</v>
          </cell>
          <cell r="I1549">
            <v>0</v>
          </cell>
          <cell r="J1549">
            <v>0</v>
          </cell>
          <cell r="K1549">
            <v>0</v>
          </cell>
          <cell r="L1549">
            <v>0</v>
          </cell>
          <cell r="M1549">
            <v>0</v>
          </cell>
          <cell r="N1549">
            <v>2310000</v>
          </cell>
          <cell r="O1549">
            <v>0</v>
          </cell>
          <cell r="P1549">
            <v>2310000</v>
          </cell>
        </row>
        <row r="1550">
          <cell r="B1550" t="str">
            <v>503861</v>
          </cell>
          <cell r="C1550" t="str">
            <v>PEMBANGUNAN INFRASTRUKTUR PERMUKIMAN KAB. BELU</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row>
        <row r="1551">
          <cell r="B1551" t="str">
            <v>503877</v>
          </cell>
          <cell r="C1551" t="str">
            <v>PEMBANGUNAN INFRASTRUKTUR PERMUKIMAN  KAB. ALOR</v>
          </cell>
          <cell r="D1551">
            <v>0</v>
          </cell>
          <cell r="E1551">
            <v>0</v>
          </cell>
          <cell r="F1551">
            <v>0</v>
          </cell>
          <cell r="G1551">
            <v>0</v>
          </cell>
          <cell r="H1551">
            <v>0</v>
          </cell>
          <cell r="I1551">
            <v>0</v>
          </cell>
          <cell r="J1551">
            <v>0</v>
          </cell>
          <cell r="K1551">
            <v>0</v>
          </cell>
          <cell r="L1551">
            <v>0</v>
          </cell>
          <cell r="M1551">
            <v>0</v>
          </cell>
          <cell r="N1551">
            <v>2310000</v>
          </cell>
          <cell r="O1551">
            <v>0</v>
          </cell>
          <cell r="P1551">
            <v>2310000</v>
          </cell>
        </row>
        <row r="1552">
          <cell r="B1552" t="str">
            <v>503883</v>
          </cell>
          <cell r="C1552" t="str">
            <v>PEMBANGUNAN INFRASTRUKTUR PERMUKIMAN  KAB. LEMBATA</v>
          </cell>
          <cell r="D1552">
            <v>0</v>
          </cell>
          <cell r="E1552">
            <v>0</v>
          </cell>
          <cell r="F1552">
            <v>0</v>
          </cell>
          <cell r="G1552">
            <v>0</v>
          </cell>
          <cell r="H1552">
            <v>0</v>
          </cell>
          <cell r="I1552">
            <v>0</v>
          </cell>
          <cell r="J1552">
            <v>0</v>
          </cell>
          <cell r="K1552">
            <v>0</v>
          </cell>
          <cell r="L1552">
            <v>0</v>
          </cell>
          <cell r="M1552">
            <v>0</v>
          </cell>
          <cell r="N1552">
            <v>2310000</v>
          </cell>
          <cell r="O1552">
            <v>0</v>
          </cell>
          <cell r="P1552">
            <v>2310000</v>
          </cell>
        </row>
        <row r="1553">
          <cell r="B1553" t="str">
            <v>503903</v>
          </cell>
          <cell r="C1553" t="str">
            <v>PEMBANGUNAN INFRASTRUKTUR PERMUKIMAN  KAB. SIKKA</v>
          </cell>
          <cell r="D1553">
            <v>0</v>
          </cell>
          <cell r="E1553">
            <v>0</v>
          </cell>
          <cell r="F1553">
            <v>0</v>
          </cell>
          <cell r="G1553">
            <v>0</v>
          </cell>
          <cell r="H1553">
            <v>0</v>
          </cell>
          <cell r="I1553">
            <v>0</v>
          </cell>
          <cell r="J1553">
            <v>0</v>
          </cell>
          <cell r="K1553">
            <v>0</v>
          </cell>
          <cell r="L1553">
            <v>0</v>
          </cell>
          <cell r="M1553">
            <v>0</v>
          </cell>
          <cell r="N1553">
            <v>2310000</v>
          </cell>
          <cell r="O1553">
            <v>0</v>
          </cell>
          <cell r="P1553">
            <v>2310000</v>
          </cell>
        </row>
        <row r="1554">
          <cell r="B1554" t="str">
            <v>503928</v>
          </cell>
          <cell r="C1554" t="str">
            <v>PEMBANGUNAN INFRASTRUKTUR PERMUKIMAN KAB. NGADA</v>
          </cell>
          <cell r="D1554">
            <v>0</v>
          </cell>
          <cell r="E1554">
            <v>0</v>
          </cell>
          <cell r="F1554">
            <v>0</v>
          </cell>
          <cell r="G1554">
            <v>0</v>
          </cell>
          <cell r="H1554">
            <v>0</v>
          </cell>
          <cell r="I1554">
            <v>0</v>
          </cell>
          <cell r="J1554">
            <v>0</v>
          </cell>
          <cell r="K1554">
            <v>0</v>
          </cell>
          <cell r="L1554">
            <v>0</v>
          </cell>
          <cell r="M1554">
            <v>0</v>
          </cell>
          <cell r="N1554">
            <v>0</v>
          </cell>
          <cell r="O1554">
            <v>0</v>
          </cell>
          <cell r="P1554">
            <v>0</v>
          </cell>
        </row>
        <row r="1555">
          <cell r="B1555" t="str">
            <v>503934</v>
          </cell>
          <cell r="C1555" t="str">
            <v>PEMBANGUNAN INFRASTRUKTUR PERMUKIMAN KAB. MANGGARAI</v>
          </cell>
          <cell r="D1555">
            <v>0</v>
          </cell>
          <cell r="E1555">
            <v>0</v>
          </cell>
          <cell r="F1555">
            <v>0</v>
          </cell>
          <cell r="G1555">
            <v>0</v>
          </cell>
          <cell r="H1555">
            <v>0</v>
          </cell>
          <cell r="I1555">
            <v>0</v>
          </cell>
          <cell r="J1555">
            <v>0</v>
          </cell>
          <cell r="K1555">
            <v>0</v>
          </cell>
          <cell r="L1555">
            <v>0</v>
          </cell>
          <cell r="M1555">
            <v>0</v>
          </cell>
          <cell r="N1555">
            <v>2310000</v>
          </cell>
          <cell r="O1555">
            <v>0</v>
          </cell>
          <cell r="P1555">
            <v>2310000</v>
          </cell>
        </row>
        <row r="1556">
          <cell r="B1556" t="str">
            <v>503129</v>
          </cell>
          <cell r="C1556" t="str">
            <v>PEMBANGUNAN INFRASTRUKTUR PERMUKIMAN KAB. NAGEKEO</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row>
        <row r="1557">
          <cell r="B1557" t="str">
            <v>503971</v>
          </cell>
          <cell r="C1557" t="str">
            <v>PEMBANGUNAN INFRASTRUKTUR PERMUKIMAN  KAB. SAMBAS</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row>
        <row r="1558">
          <cell r="B1558" t="str">
            <v>503980</v>
          </cell>
          <cell r="C1558" t="str">
            <v>PEMBANGUNAN INFRASTRUKTUR PERMUKIMAN  KAB. BENGKAYANG</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row>
        <row r="1559">
          <cell r="B1559" t="str">
            <v>504084</v>
          </cell>
          <cell r="C1559" t="str">
            <v>PEMBANGUNAN INFRASTRUKTUR PERMUKIMAN KOTA PONTIANAK</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row>
        <row r="1560">
          <cell r="B1560" t="str">
            <v>504090</v>
          </cell>
          <cell r="C1560" t="str">
            <v>PEMBANGUNAN INFRASTRUKTUR PERMUKIMAN KOTA SINGKAWANG</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row>
        <row r="1561">
          <cell r="B1561" t="str">
            <v>504022</v>
          </cell>
          <cell r="C1561" t="str">
            <v>PEMBANGUNAN INFRASTRUKTUR PERMUKIMAN  KAB. KETAPANG</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row>
        <row r="1562">
          <cell r="B1562" t="str">
            <v>504031</v>
          </cell>
          <cell r="C1562" t="str">
            <v>PEMBANGUNAN INFRASTRUKTUR PERMUKIMAN  KAB. SINTANG</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row>
        <row r="1563">
          <cell r="B1563" t="str">
            <v>504047</v>
          </cell>
          <cell r="C1563" t="str">
            <v>PEMBANGUNAN INFRASTRUKTUR PERMUKIMAN KAB. KAPUAS HULU</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row>
        <row r="1564">
          <cell r="B1564" t="str">
            <v>503996</v>
          </cell>
          <cell r="C1564" t="str">
            <v>PEMBANGUNAN INFRASTRUKTUR PERMUKIMAN  KAB. LANDAK</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row>
        <row r="1565">
          <cell r="B1565" t="str">
            <v>504181</v>
          </cell>
          <cell r="C1565" t="str">
            <v>PEMBANGUNAN INFRASTRUKTUR PERMUKIMAN  KAB. KATINGAN</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row>
        <row r="1566">
          <cell r="B1566" t="str">
            <v>506044</v>
          </cell>
          <cell r="C1566" t="str">
            <v>PEMBANGUNAN INFRASTRUKTUR PERMUKIMAN KAB. KAPUAS</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row>
        <row r="1567">
          <cell r="B1567" t="str">
            <v>504201</v>
          </cell>
          <cell r="C1567" t="str">
            <v>PEMBANGUNAN INFRASTRUKTUR PERMUKIMAN  KAB. GUNUNG MAS</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row>
        <row r="1568">
          <cell r="B1568" t="str">
            <v>504110</v>
          </cell>
          <cell r="C1568" t="str">
            <v>PEMBANGUNAN INFRASTRUKTUR PERMUKIMAN  KAB. KOTAWARINGIN TIMUR</v>
          </cell>
          <cell r="D1568">
            <v>0</v>
          </cell>
          <cell r="E1568">
            <v>0</v>
          </cell>
          <cell r="F1568">
            <v>0</v>
          </cell>
          <cell r="G1568">
            <v>0</v>
          </cell>
          <cell r="H1568">
            <v>0</v>
          </cell>
          <cell r="I1568">
            <v>0</v>
          </cell>
          <cell r="J1568">
            <v>0</v>
          </cell>
          <cell r="K1568">
            <v>0</v>
          </cell>
          <cell r="L1568">
            <v>0</v>
          </cell>
          <cell r="M1568">
            <v>0</v>
          </cell>
          <cell r="N1568">
            <v>0</v>
          </cell>
          <cell r="O1568">
            <v>0</v>
          </cell>
          <cell r="P1568">
            <v>0</v>
          </cell>
        </row>
        <row r="1569">
          <cell r="B1569" t="str">
            <v>504232</v>
          </cell>
          <cell r="C1569" t="str">
            <v>PEMBANGUNAN INFRASTRUKTUR PERMUKIMAN  KOTA PALANGKARAYA</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row>
        <row r="1570">
          <cell r="B1570" t="str">
            <v>504248</v>
          </cell>
          <cell r="C1570" t="str">
            <v>PEMBANGUNAN INFRASTRUKTUR PERMUKIMAN  KAB. TANAH LAUT</v>
          </cell>
          <cell r="D1570">
            <v>0</v>
          </cell>
          <cell r="E1570">
            <v>0</v>
          </cell>
          <cell r="F1570">
            <v>0</v>
          </cell>
          <cell r="G1570">
            <v>0</v>
          </cell>
          <cell r="H1570">
            <v>0</v>
          </cell>
          <cell r="I1570">
            <v>0</v>
          </cell>
          <cell r="J1570">
            <v>0</v>
          </cell>
          <cell r="K1570">
            <v>0</v>
          </cell>
          <cell r="L1570">
            <v>0</v>
          </cell>
          <cell r="M1570">
            <v>0</v>
          </cell>
          <cell r="N1570">
            <v>2310000</v>
          </cell>
          <cell r="O1570">
            <v>0</v>
          </cell>
          <cell r="P1570">
            <v>2310000</v>
          </cell>
        </row>
        <row r="1571">
          <cell r="B1571" t="str">
            <v>504291</v>
          </cell>
          <cell r="C1571" t="str">
            <v>PEMBANGUNAN INFRASTRUKTUR PERMUKIMAN  KAB. HULU SUNGAI SELATAN</v>
          </cell>
          <cell r="D1571">
            <v>0</v>
          </cell>
          <cell r="E1571">
            <v>0</v>
          </cell>
          <cell r="F1571">
            <v>0</v>
          </cell>
          <cell r="G1571">
            <v>0</v>
          </cell>
          <cell r="H1571">
            <v>0</v>
          </cell>
          <cell r="I1571">
            <v>0</v>
          </cell>
          <cell r="J1571">
            <v>0</v>
          </cell>
          <cell r="K1571">
            <v>0</v>
          </cell>
          <cell r="L1571">
            <v>0</v>
          </cell>
          <cell r="M1571">
            <v>0</v>
          </cell>
          <cell r="N1571">
            <v>2310000</v>
          </cell>
          <cell r="O1571">
            <v>0</v>
          </cell>
          <cell r="P1571">
            <v>2310000</v>
          </cell>
        </row>
        <row r="1572">
          <cell r="B1572" t="str">
            <v>504305</v>
          </cell>
          <cell r="C1572" t="str">
            <v>PEMBANGUNAN INFRASTRUKTUR PERMUKIMAN KAB. HULU SUNGAI TENGAH</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row>
        <row r="1573">
          <cell r="B1573" t="str">
            <v>504320</v>
          </cell>
          <cell r="C1573" t="str">
            <v>PEMBANGUNAN INFRASTRUKTUR PERMUKIMAN  KAB. TABALONG</v>
          </cell>
          <cell r="D1573">
            <v>0</v>
          </cell>
          <cell r="E1573">
            <v>0</v>
          </cell>
          <cell r="F1573">
            <v>0</v>
          </cell>
          <cell r="G1573">
            <v>0</v>
          </cell>
          <cell r="H1573">
            <v>0</v>
          </cell>
          <cell r="I1573">
            <v>0</v>
          </cell>
          <cell r="J1573">
            <v>0</v>
          </cell>
          <cell r="K1573">
            <v>0</v>
          </cell>
          <cell r="L1573">
            <v>0</v>
          </cell>
          <cell r="M1573">
            <v>0</v>
          </cell>
          <cell r="N1573">
            <v>0</v>
          </cell>
          <cell r="O1573">
            <v>0</v>
          </cell>
          <cell r="P1573">
            <v>0</v>
          </cell>
        </row>
        <row r="1574">
          <cell r="B1574" t="str">
            <v>504342</v>
          </cell>
          <cell r="C1574" t="str">
            <v>PEMBANGUNAN INFRASTRUKTUR PERMUKIMAN  KAB. BALANGAN</v>
          </cell>
          <cell r="D1574">
            <v>0</v>
          </cell>
          <cell r="E1574">
            <v>0</v>
          </cell>
          <cell r="F1574">
            <v>0</v>
          </cell>
          <cell r="G1574">
            <v>0</v>
          </cell>
          <cell r="H1574">
            <v>0</v>
          </cell>
          <cell r="I1574">
            <v>0</v>
          </cell>
          <cell r="J1574">
            <v>0</v>
          </cell>
          <cell r="K1574">
            <v>0</v>
          </cell>
          <cell r="L1574">
            <v>0</v>
          </cell>
          <cell r="M1574">
            <v>0</v>
          </cell>
          <cell r="N1574">
            <v>2310000</v>
          </cell>
          <cell r="O1574">
            <v>0</v>
          </cell>
          <cell r="P1574">
            <v>2310000</v>
          </cell>
        </row>
        <row r="1575">
          <cell r="B1575" t="str">
            <v>504351</v>
          </cell>
          <cell r="C1575" t="str">
            <v>PEMBANGUNAN INFRASTRUKTUR PERMUKIMAN  KOTA BANJARMASIN</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row>
        <row r="1576">
          <cell r="B1576" t="str">
            <v>504367</v>
          </cell>
          <cell r="C1576" t="str">
            <v>PEMBANGUNAN INFRASTRUKTUR PERMUKIMAN  KOTA BANJAR BARU</v>
          </cell>
          <cell r="D1576">
            <v>0</v>
          </cell>
          <cell r="E1576">
            <v>0</v>
          </cell>
          <cell r="F1576">
            <v>0</v>
          </cell>
          <cell r="G1576">
            <v>0</v>
          </cell>
          <cell r="H1576">
            <v>0</v>
          </cell>
          <cell r="I1576">
            <v>0</v>
          </cell>
          <cell r="J1576">
            <v>0</v>
          </cell>
          <cell r="K1576">
            <v>0</v>
          </cell>
          <cell r="L1576">
            <v>0</v>
          </cell>
          <cell r="M1576">
            <v>0</v>
          </cell>
          <cell r="N1576">
            <v>0</v>
          </cell>
          <cell r="O1576">
            <v>0</v>
          </cell>
          <cell r="P1576">
            <v>0</v>
          </cell>
        </row>
        <row r="1577">
          <cell r="B1577" t="str">
            <v>504254</v>
          </cell>
          <cell r="C1577" t="str">
            <v>PEMBANGUNAN INFRASTRUKTUR PERMUKIMAN  KAB. KOTA BARU</v>
          </cell>
          <cell r="D1577">
            <v>0</v>
          </cell>
          <cell r="E1577">
            <v>0</v>
          </cell>
          <cell r="F1577">
            <v>0</v>
          </cell>
          <cell r="G1577">
            <v>0</v>
          </cell>
          <cell r="H1577">
            <v>0</v>
          </cell>
          <cell r="I1577">
            <v>0</v>
          </cell>
          <cell r="J1577">
            <v>0</v>
          </cell>
          <cell r="K1577">
            <v>0</v>
          </cell>
          <cell r="L1577">
            <v>0</v>
          </cell>
          <cell r="M1577">
            <v>0</v>
          </cell>
          <cell r="N1577">
            <v>2310000</v>
          </cell>
          <cell r="O1577">
            <v>0</v>
          </cell>
          <cell r="P1577">
            <v>2310000</v>
          </cell>
        </row>
        <row r="1578">
          <cell r="B1578" t="str">
            <v>504260</v>
          </cell>
          <cell r="C1578" t="str">
            <v>PEMBANGUNAN INFRASTRUKTUR PERMUKIMAN  KAB. BANJAR</v>
          </cell>
          <cell r="D1578">
            <v>0</v>
          </cell>
          <cell r="E1578">
            <v>0</v>
          </cell>
          <cell r="F1578">
            <v>0</v>
          </cell>
          <cell r="G1578">
            <v>0</v>
          </cell>
          <cell r="H1578">
            <v>0</v>
          </cell>
          <cell r="I1578">
            <v>0</v>
          </cell>
          <cell r="J1578">
            <v>0</v>
          </cell>
          <cell r="K1578">
            <v>0</v>
          </cell>
          <cell r="L1578">
            <v>0</v>
          </cell>
          <cell r="M1578">
            <v>0</v>
          </cell>
          <cell r="N1578">
            <v>2310000</v>
          </cell>
          <cell r="O1578">
            <v>0</v>
          </cell>
          <cell r="P1578">
            <v>2310000</v>
          </cell>
        </row>
        <row r="1579">
          <cell r="B1579" t="str">
            <v>504279</v>
          </cell>
          <cell r="C1579" t="str">
            <v>PEMBANGUNAN INFRASTRUKTUR PERMUKIMAN  KAB. BARITO KUALA</v>
          </cell>
          <cell r="D1579">
            <v>0</v>
          </cell>
          <cell r="E1579">
            <v>0</v>
          </cell>
          <cell r="F1579">
            <v>0</v>
          </cell>
          <cell r="G1579">
            <v>0</v>
          </cell>
          <cell r="H1579">
            <v>0</v>
          </cell>
          <cell r="I1579">
            <v>0</v>
          </cell>
          <cell r="J1579">
            <v>0</v>
          </cell>
          <cell r="K1579">
            <v>0</v>
          </cell>
          <cell r="L1579">
            <v>0</v>
          </cell>
          <cell r="M1579">
            <v>0</v>
          </cell>
          <cell r="N1579">
            <v>2310000</v>
          </cell>
          <cell r="O1579">
            <v>0</v>
          </cell>
          <cell r="P1579">
            <v>2310000</v>
          </cell>
        </row>
        <row r="1580">
          <cell r="B1580" t="str">
            <v>504311</v>
          </cell>
          <cell r="C1580" t="str">
            <v>PEMBANGUNAN INFRASTRUKTUR PERMUKIMAN  KAB. HULU SUNGAI UTARA</v>
          </cell>
          <cell r="D1580">
            <v>0</v>
          </cell>
          <cell r="E1580">
            <v>0</v>
          </cell>
          <cell r="F1580">
            <v>0</v>
          </cell>
          <cell r="G1580">
            <v>0</v>
          </cell>
          <cell r="H1580">
            <v>0</v>
          </cell>
          <cell r="I1580">
            <v>0</v>
          </cell>
          <cell r="J1580">
            <v>0</v>
          </cell>
          <cell r="K1580">
            <v>0</v>
          </cell>
          <cell r="L1580">
            <v>0</v>
          </cell>
          <cell r="M1580">
            <v>0</v>
          </cell>
          <cell r="N1580">
            <v>2310000</v>
          </cell>
          <cell r="O1580">
            <v>0</v>
          </cell>
          <cell r="P1580">
            <v>2310000</v>
          </cell>
        </row>
        <row r="1581">
          <cell r="B1581" t="str">
            <v>504336</v>
          </cell>
          <cell r="C1581" t="str">
            <v>PEMBANGUNAN INFRASTRUKTUR PERMUKIMAN KAB. TANAH BUMBU</v>
          </cell>
          <cell r="D1581">
            <v>0</v>
          </cell>
          <cell r="E1581">
            <v>0</v>
          </cell>
          <cell r="F1581">
            <v>0</v>
          </cell>
          <cell r="G1581">
            <v>0</v>
          </cell>
          <cell r="H1581">
            <v>0</v>
          </cell>
          <cell r="I1581">
            <v>0</v>
          </cell>
          <cell r="J1581">
            <v>0</v>
          </cell>
          <cell r="K1581">
            <v>0</v>
          </cell>
          <cell r="L1581">
            <v>0</v>
          </cell>
          <cell r="M1581">
            <v>0</v>
          </cell>
          <cell r="N1581">
            <v>2310000</v>
          </cell>
          <cell r="O1581">
            <v>0</v>
          </cell>
          <cell r="P1581">
            <v>2310000</v>
          </cell>
        </row>
        <row r="1582">
          <cell r="B1582" t="str">
            <v>504373</v>
          </cell>
          <cell r="C1582" t="str">
            <v>PEMBANGUNAN INFRASTRUKTUR PERMUKIMAN KAB. PASIR</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row>
        <row r="1583">
          <cell r="B1583" t="str">
            <v>504397</v>
          </cell>
          <cell r="C1583" t="str">
            <v>PEMBANGUNAN INFRASTRUKTUR PERMUKIMAN  KAB. KUTAI KERTANEGARA</v>
          </cell>
          <cell r="D1583">
            <v>0</v>
          </cell>
          <cell r="E1583">
            <v>0</v>
          </cell>
          <cell r="F1583">
            <v>0</v>
          </cell>
          <cell r="G1583">
            <v>0</v>
          </cell>
          <cell r="H1583">
            <v>0</v>
          </cell>
          <cell r="I1583">
            <v>0</v>
          </cell>
          <cell r="J1583">
            <v>0</v>
          </cell>
          <cell r="K1583">
            <v>0</v>
          </cell>
          <cell r="L1583">
            <v>0</v>
          </cell>
          <cell r="M1583">
            <v>0</v>
          </cell>
          <cell r="N1583">
            <v>0</v>
          </cell>
          <cell r="O1583">
            <v>0</v>
          </cell>
          <cell r="P1583">
            <v>0</v>
          </cell>
        </row>
        <row r="1584">
          <cell r="B1584" t="str">
            <v>504418</v>
          </cell>
          <cell r="C1584" t="str">
            <v>PEMBANGUNAN INFRASTRUKTUR PERMUKIMAN  KAB. BERAU</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row>
        <row r="1585">
          <cell r="B1585" t="str">
            <v>504430</v>
          </cell>
          <cell r="C1585" t="str">
            <v>PEMBANGUNAN INFRASTRUKTUR PERMUKIMAN  KAB. BULUNGAN</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row>
        <row r="1586">
          <cell r="B1586" t="str">
            <v>504461</v>
          </cell>
          <cell r="C1586" t="str">
            <v>PEMBANGUNAN INFRASTRUKTUR PERMUKIMAN KOTA BALIKPAPAN</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row>
        <row r="1587">
          <cell r="B1587" t="str">
            <v>504470</v>
          </cell>
          <cell r="C1587" t="str">
            <v>PEMBANGUNAN INFRASTRUKTUR PERMUKIMAN  KOTA SAMARINDA</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row>
        <row r="1588">
          <cell r="B1588" t="str">
            <v>504486</v>
          </cell>
          <cell r="C1588" t="str">
            <v>PEMBANGUNAN INFRASTRUKTUR PERMUKIMAN  KOTA TARAKAN</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row>
        <row r="1589">
          <cell r="B1589" t="str">
            <v>504492</v>
          </cell>
          <cell r="C1589" t="str">
            <v>PEMBANGUNAN INFRASTRUKTUR PERMUKIMAN  KOTA BONTANG</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row>
        <row r="1590">
          <cell r="B1590" t="str">
            <v>504382</v>
          </cell>
          <cell r="C1590" t="str">
            <v>PEMBANGUNAN INFRASTRUKTUR PERMUKIMAN  KAB. KUTAI BARAT</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row>
        <row r="1591">
          <cell r="B1591" t="str">
            <v>504402</v>
          </cell>
          <cell r="C1591" t="str">
            <v>PEMBANGUNAN INFRASTRUKTUR PERMUKIMAN  KAB. KUTAI TIMUR</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row>
        <row r="1592">
          <cell r="B1592" t="str">
            <v>504424</v>
          </cell>
          <cell r="C1592" t="str">
            <v>PEMBANGUNAN INFRASTRUKTUR PERMUKIMAN  KAB. MALINAU</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row>
        <row r="1593">
          <cell r="B1593" t="str">
            <v>504449</v>
          </cell>
          <cell r="C1593" t="str">
            <v>PEMBANGUNAN INFRASTRUKTUR PERMUKIMAN KAB. NUNUKAN</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row>
        <row r="1594">
          <cell r="B1594" t="str">
            <v>504521</v>
          </cell>
          <cell r="C1594" t="str">
            <v>PEMBANGUNAN INFRASTRUKTUR PERMUKIMAN  KAB. KEPULAUAN  SANGIHE</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row>
        <row r="1595">
          <cell r="B1595" t="str">
            <v>504552</v>
          </cell>
          <cell r="C1595" t="str">
            <v>PEMBANGUNAN INFRASTRUKTUR PERMUKIMAN  KAB. MINAHASA UTARA</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row>
        <row r="1596">
          <cell r="B1596" t="str">
            <v>504568</v>
          </cell>
          <cell r="C1596" t="str">
            <v>PEMBANGUNAN INFRASTRUKTUR PERMUKIMAN  KOTA MANADO</v>
          </cell>
          <cell r="D1596">
            <v>0</v>
          </cell>
          <cell r="E1596">
            <v>0</v>
          </cell>
          <cell r="F1596">
            <v>0</v>
          </cell>
          <cell r="G1596">
            <v>0</v>
          </cell>
          <cell r="H1596">
            <v>0</v>
          </cell>
          <cell r="I1596">
            <v>0</v>
          </cell>
          <cell r="J1596">
            <v>0</v>
          </cell>
          <cell r="K1596">
            <v>0</v>
          </cell>
          <cell r="L1596">
            <v>0</v>
          </cell>
          <cell r="M1596">
            <v>0</v>
          </cell>
          <cell r="N1596">
            <v>0</v>
          </cell>
          <cell r="O1596">
            <v>0</v>
          </cell>
          <cell r="P1596">
            <v>0</v>
          </cell>
        </row>
        <row r="1597">
          <cell r="B1597" t="str">
            <v>504574</v>
          </cell>
          <cell r="C1597" t="str">
            <v>PEMBANGUNAN INFRASTRUKTUR PERMUKIMAN  KOTA BITUNG</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row>
        <row r="1598">
          <cell r="B1598" t="str">
            <v>504580</v>
          </cell>
          <cell r="C1598" t="str">
            <v>PEMBANGUNAN INFRASTRUKTUR PERMUKIMAN  KOTA TOMOHON</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row>
        <row r="1599">
          <cell r="B1599" t="str">
            <v>503125</v>
          </cell>
          <cell r="C1599" t="str">
            <v>PEMBANGUNAN INFRASTRUKTUR PERMUKIMAN KOTA KOTAMOBAGU</v>
          </cell>
          <cell r="D1599">
            <v>0</v>
          </cell>
          <cell r="E1599">
            <v>0</v>
          </cell>
          <cell r="F1599">
            <v>0</v>
          </cell>
          <cell r="G1599">
            <v>0</v>
          </cell>
          <cell r="H1599">
            <v>0</v>
          </cell>
          <cell r="I1599">
            <v>0</v>
          </cell>
          <cell r="J1599">
            <v>0</v>
          </cell>
          <cell r="K1599">
            <v>0</v>
          </cell>
          <cell r="L1599">
            <v>0</v>
          </cell>
          <cell r="M1599">
            <v>0</v>
          </cell>
          <cell r="N1599">
            <v>0</v>
          </cell>
          <cell r="O1599">
            <v>0</v>
          </cell>
          <cell r="P1599">
            <v>0</v>
          </cell>
        </row>
        <row r="1600">
          <cell r="B1600" t="str">
            <v>504512</v>
          </cell>
          <cell r="C1600" t="str">
            <v>PEMBANGUNAN INFRASTRUKTUR PERMUKIMAN  KAB. MINAHASA</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row>
        <row r="1601">
          <cell r="B1601" t="str">
            <v>504543</v>
          </cell>
          <cell r="C1601" t="str">
            <v>PEMBANGUNAN INFRASTRUKTUR PERMUKIMAN  KAB. MINAHASA SELATAN</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row>
        <row r="1602">
          <cell r="B1602" t="str">
            <v>503126</v>
          </cell>
          <cell r="C1602" t="str">
            <v>PEMBANGUNAN INFRASTRUKTUR PERMUKIMAN KAB. GORONTALO UTARA</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row>
        <row r="1603">
          <cell r="B1603" t="str">
            <v>505064</v>
          </cell>
          <cell r="C1603" t="str">
            <v>PEMBANGUNAN INFRASTRUKTUR PERMUKIMAN KOTA GORONTALO</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row>
        <row r="1604">
          <cell r="B1604" t="str">
            <v>505033</v>
          </cell>
          <cell r="C1604" t="str">
            <v>PEMBANGUNAN INFRASTRUKTUR PERMUKIMAN  KAB. GORONTALO</v>
          </cell>
          <cell r="D1604">
            <v>0</v>
          </cell>
          <cell r="E1604">
            <v>0</v>
          </cell>
          <cell r="F1604">
            <v>0</v>
          </cell>
          <cell r="G1604">
            <v>0</v>
          </cell>
          <cell r="H1604">
            <v>0</v>
          </cell>
          <cell r="I1604">
            <v>0</v>
          </cell>
          <cell r="J1604">
            <v>0</v>
          </cell>
          <cell r="K1604">
            <v>0</v>
          </cell>
          <cell r="L1604">
            <v>0</v>
          </cell>
          <cell r="M1604">
            <v>0</v>
          </cell>
          <cell r="N1604">
            <v>2310000</v>
          </cell>
          <cell r="O1604">
            <v>0</v>
          </cell>
          <cell r="P1604">
            <v>2310000</v>
          </cell>
        </row>
        <row r="1605">
          <cell r="B1605" t="str">
            <v>505058</v>
          </cell>
          <cell r="C1605" t="str">
            <v>PEMBANGUNAN INFRASTRUKTUR PERMUKIMAN KAB. BONE BOLANGO</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row>
        <row r="1606">
          <cell r="B1606" t="str">
            <v>505042</v>
          </cell>
          <cell r="C1606" t="str">
            <v>PEMBANGUNAN INFRASTRUKTUR PERMUKIMAN  KAB. POHUWATO</v>
          </cell>
          <cell r="D1606">
            <v>0</v>
          </cell>
          <cell r="E1606">
            <v>0</v>
          </cell>
          <cell r="F1606">
            <v>0</v>
          </cell>
          <cell r="G1606">
            <v>0</v>
          </cell>
          <cell r="H1606">
            <v>0</v>
          </cell>
          <cell r="I1606">
            <v>0</v>
          </cell>
          <cell r="J1606">
            <v>0</v>
          </cell>
          <cell r="K1606">
            <v>0</v>
          </cell>
          <cell r="L1606">
            <v>0</v>
          </cell>
          <cell r="M1606">
            <v>0</v>
          </cell>
          <cell r="N1606">
            <v>2310000</v>
          </cell>
          <cell r="O1606">
            <v>0</v>
          </cell>
          <cell r="P1606">
            <v>2310000</v>
          </cell>
        </row>
        <row r="1607">
          <cell r="B1607" t="str">
            <v>505027</v>
          </cell>
          <cell r="C1607" t="str">
            <v>PEMBANGUNAN INFRASTRUKTUR PERMUKIMAN KAB. BOALEMO</v>
          </cell>
          <cell r="D1607">
            <v>0</v>
          </cell>
          <cell r="E1607">
            <v>0</v>
          </cell>
          <cell r="F1607">
            <v>0</v>
          </cell>
          <cell r="G1607">
            <v>0</v>
          </cell>
          <cell r="H1607">
            <v>0</v>
          </cell>
          <cell r="I1607">
            <v>0</v>
          </cell>
          <cell r="J1607">
            <v>0</v>
          </cell>
          <cell r="K1607">
            <v>0</v>
          </cell>
          <cell r="L1607">
            <v>0</v>
          </cell>
          <cell r="M1607">
            <v>0</v>
          </cell>
          <cell r="N1607">
            <v>2310000</v>
          </cell>
          <cell r="O1607">
            <v>0</v>
          </cell>
          <cell r="P1607">
            <v>2310000</v>
          </cell>
        </row>
        <row r="1608">
          <cell r="B1608" t="str">
            <v>504625</v>
          </cell>
          <cell r="C1608" t="str">
            <v>PEMBANGUNAN INFRASTRUKTUR PERMUKIMAN  KAB. POSO</v>
          </cell>
          <cell r="D1608">
            <v>0</v>
          </cell>
          <cell r="E1608">
            <v>0</v>
          </cell>
          <cell r="F1608">
            <v>0</v>
          </cell>
          <cell r="G1608">
            <v>0</v>
          </cell>
          <cell r="H1608">
            <v>0</v>
          </cell>
          <cell r="I1608">
            <v>0</v>
          </cell>
          <cell r="J1608">
            <v>0</v>
          </cell>
          <cell r="K1608">
            <v>0</v>
          </cell>
          <cell r="L1608">
            <v>0</v>
          </cell>
          <cell r="M1608">
            <v>0</v>
          </cell>
          <cell r="N1608">
            <v>2310000</v>
          </cell>
          <cell r="O1608">
            <v>0</v>
          </cell>
          <cell r="P1608">
            <v>2310000</v>
          </cell>
        </row>
        <row r="1609">
          <cell r="B1609" t="str">
            <v>504640</v>
          </cell>
          <cell r="C1609" t="str">
            <v>PEMBANGUNAN INFRASTRUKTUR PERMUKIMAN  KAB. TOLI-TOLI</v>
          </cell>
          <cell r="D1609">
            <v>0</v>
          </cell>
          <cell r="E1609">
            <v>0</v>
          </cell>
          <cell r="F1609">
            <v>0</v>
          </cell>
          <cell r="G1609">
            <v>0</v>
          </cell>
          <cell r="H1609">
            <v>0</v>
          </cell>
          <cell r="I1609">
            <v>0</v>
          </cell>
          <cell r="J1609">
            <v>0</v>
          </cell>
          <cell r="K1609">
            <v>0</v>
          </cell>
          <cell r="L1609">
            <v>0</v>
          </cell>
          <cell r="M1609">
            <v>0</v>
          </cell>
          <cell r="N1609">
            <v>0</v>
          </cell>
          <cell r="O1609">
            <v>0</v>
          </cell>
          <cell r="P1609">
            <v>0</v>
          </cell>
        </row>
        <row r="1610">
          <cell r="B1610" t="str">
            <v>504656</v>
          </cell>
          <cell r="C1610" t="str">
            <v>PEMBANGUNAN INFRASTRUKTUR PERMUKIMAN  KAB. BUOL</v>
          </cell>
          <cell r="D1610">
            <v>0</v>
          </cell>
          <cell r="E1610">
            <v>0</v>
          </cell>
          <cell r="F1610">
            <v>0</v>
          </cell>
          <cell r="G1610">
            <v>0</v>
          </cell>
          <cell r="H1610">
            <v>0</v>
          </cell>
          <cell r="I1610">
            <v>0</v>
          </cell>
          <cell r="J1610">
            <v>0</v>
          </cell>
          <cell r="K1610">
            <v>0</v>
          </cell>
          <cell r="L1610">
            <v>0</v>
          </cell>
          <cell r="M1610">
            <v>0</v>
          </cell>
          <cell r="N1610">
            <v>2310000</v>
          </cell>
          <cell r="O1610">
            <v>0</v>
          </cell>
          <cell r="P1610">
            <v>2310000</v>
          </cell>
        </row>
        <row r="1611">
          <cell r="B1611" t="str">
            <v>504619</v>
          </cell>
          <cell r="C1611" t="str">
            <v>PEMBANGUNAN INFRASTRUKTUR PERMUKIMAN  KAB. MOROWALI</v>
          </cell>
          <cell r="D1611">
            <v>0</v>
          </cell>
          <cell r="E1611">
            <v>0</v>
          </cell>
          <cell r="F1611">
            <v>0</v>
          </cell>
          <cell r="G1611">
            <v>0</v>
          </cell>
          <cell r="H1611">
            <v>0</v>
          </cell>
          <cell r="I1611">
            <v>0</v>
          </cell>
          <cell r="J1611">
            <v>0</v>
          </cell>
          <cell r="K1611">
            <v>0</v>
          </cell>
          <cell r="L1611">
            <v>0</v>
          </cell>
          <cell r="M1611">
            <v>0</v>
          </cell>
          <cell r="N1611">
            <v>2310000</v>
          </cell>
          <cell r="O1611">
            <v>0</v>
          </cell>
          <cell r="P1611">
            <v>2310000</v>
          </cell>
        </row>
        <row r="1612">
          <cell r="B1612" t="str">
            <v>504599</v>
          </cell>
          <cell r="C1612" t="str">
            <v>PEMBANGUNAN INFRASTRUKTUR PERMUKIMAN  KAB. BANGGAI KEPULAUHAN</v>
          </cell>
          <cell r="D1612">
            <v>0</v>
          </cell>
          <cell r="E1612">
            <v>0</v>
          </cell>
          <cell r="F1612">
            <v>0</v>
          </cell>
          <cell r="G1612">
            <v>0</v>
          </cell>
          <cell r="H1612">
            <v>0</v>
          </cell>
          <cell r="I1612">
            <v>0</v>
          </cell>
          <cell r="J1612">
            <v>0</v>
          </cell>
          <cell r="K1612">
            <v>0</v>
          </cell>
          <cell r="L1612">
            <v>0</v>
          </cell>
          <cell r="M1612">
            <v>0</v>
          </cell>
          <cell r="N1612">
            <v>2310000</v>
          </cell>
          <cell r="O1612">
            <v>0</v>
          </cell>
          <cell r="P1612">
            <v>2310000</v>
          </cell>
        </row>
        <row r="1613">
          <cell r="B1613" t="str">
            <v>504671</v>
          </cell>
          <cell r="C1613" t="str">
            <v>PEMBANGUNAN INFRASTRUKTUR PERMUKIMAN  KAB. TOJO UNA-UNA</v>
          </cell>
          <cell r="D1613">
            <v>0</v>
          </cell>
          <cell r="E1613">
            <v>0</v>
          </cell>
          <cell r="F1613">
            <v>0</v>
          </cell>
          <cell r="G1613">
            <v>0</v>
          </cell>
          <cell r="H1613">
            <v>0</v>
          </cell>
          <cell r="I1613">
            <v>0</v>
          </cell>
          <cell r="J1613">
            <v>0</v>
          </cell>
          <cell r="K1613">
            <v>0</v>
          </cell>
          <cell r="L1613">
            <v>0</v>
          </cell>
          <cell r="M1613">
            <v>0</v>
          </cell>
          <cell r="N1613">
            <v>2310000</v>
          </cell>
          <cell r="O1613">
            <v>0</v>
          </cell>
          <cell r="P1613">
            <v>2310000</v>
          </cell>
        </row>
        <row r="1614">
          <cell r="B1614" t="str">
            <v>504687</v>
          </cell>
          <cell r="C1614" t="str">
            <v>PEMBANGUNAN INFRASTRUKTUR PERMUKIMAN  KOTA PALU</v>
          </cell>
          <cell r="D1614">
            <v>0</v>
          </cell>
          <cell r="E1614">
            <v>0</v>
          </cell>
          <cell r="F1614">
            <v>0</v>
          </cell>
          <cell r="G1614">
            <v>0</v>
          </cell>
          <cell r="H1614">
            <v>0</v>
          </cell>
          <cell r="I1614">
            <v>0</v>
          </cell>
          <cell r="J1614">
            <v>0</v>
          </cell>
          <cell r="K1614">
            <v>0</v>
          </cell>
          <cell r="L1614">
            <v>0</v>
          </cell>
          <cell r="M1614">
            <v>0</v>
          </cell>
          <cell r="N1614">
            <v>0</v>
          </cell>
          <cell r="O1614">
            <v>0</v>
          </cell>
          <cell r="P1614">
            <v>0</v>
          </cell>
        </row>
        <row r="1615">
          <cell r="B1615" t="str">
            <v>504631</v>
          </cell>
          <cell r="C1615" t="str">
            <v>PEMBANGUNAN INFRASTRUKTUR PERMUKIMAN KAB. DONGGALA</v>
          </cell>
          <cell r="D1615">
            <v>0</v>
          </cell>
          <cell r="E1615">
            <v>0</v>
          </cell>
          <cell r="F1615">
            <v>0</v>
          </cell>
          <cell r="G1615">
            <v>0</v>
          </cell>
          <cell r="H1615">
            <v>0</v>
          </cell>
          <cell r="I1615">
            <v>0</v>
          </cell>
          <cell r="J1615">
            <v>0</v>
          </cell>
          <cell r="K1615">
            <v>0</v>
          </cell>
          <cell r="L1615">
            <v>0</v>
          </cell>
          <cell r="M1615">
            <v>0</v>
          </cell>
          <cell r="N1615">
            <v>2310000</v>
          </cell>
          <cell r="O1615">
            <v>0</v>
          </cell>
          <cell r="P1615">
            <v>2310000</v>
          </cell>
        </row>
        <row r="1616">
          <cell r="B1616" t="str">
            <v>504662</v>
          </cell>
          <cell r="C1616" t="str">
            <v>PEMBANGUNAN INFRASTRUKTUR PERMUKIMAN  KAB. PARIGI MOUTONG</v>
          </cell>
          <cell r="D1616">
            <v>0</v>
          </cell>
          <cell r="E1616">
            <v>0</v>
          </cell>
          <cell r="F1616">
            <v>0</v>
          </cell>
          <cell r="G1616">
            <v>0</v>
          </cell>
          <cell r="H1616">
            <v>0</v>
          </cell>
          <cell r="I1616">
            <v>0</v>
          </cell>
          <cell r="J1616">
            <v>0</v>
          </cell>
          <cell r="K1616">
            <v>0</v>
          </cell>
          <cell r="L1616">
            <v>0</v>
          </cell>
          <cell r="M1616">
            <v>0</v>
          </cell>
          <cell r="N1616">
            <v>2310000</v>
          </cell>
          <cell r="O1616">
            <v>0</v>
          </cell>
          <cell r="P1616">
            <v>2310000</v>
          </cell>
        </row>
        <row r="1617">
          <cell r="B1617" t="str">
            <v>504939</v>
          </cell>
          <cell r="C1617" t="str">
            <v>PEMBANGUNAN INFRASTRUKTUR PERMUKIMAN KAB. MUNA</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row>
        <row r="1618">
          <cell r="B1618" t="str">
            <v>505002</v>
          </cell>
          <cell r="C1618" t="str">
            <v>PEMBANGUNAN INFRASTRUKTUR PERMUKIMAN KOTA KENDARI</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row>
        <row r="1619">
          <cell r="B1619" t="str">
            <v>505011</v>
          </cell>
          <cell r="C1619" t="str">
            <v>PEMBANGUNAN INFRASTRUKTUR PERMUKIMAN KOTA BAU-BAU</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row>
        <row r="1620">
          <cell r="B1620" t="str">
            <v>504920</v>
          </cell>
          <cell r="C1620" t="str">
            <v>PEMBANGUNAN INFRASTRUKTUR PERMUKIMAN  KAB. BUTON</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row>
        <row r="1621">
          <cell r="B1621" t="str">
            <v>504951</v>
          </cell>
          <cell r="C1621" t="str">
            <v>PEMBANGUNAN INFRASTRUKTUR PERMUKIMAN  KAB. KOLAKA</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row>
        <row r="1622">
          <cell r="B1622" t="str">
            <v>504960</v>
          </cell>
          <cell r="C1622" t="str">
            <v>PEMBANGUNAN INFRASTRUKTUR PERMUKIMAN KAB. KONAWE SELATAN</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row>
        <row r="1623">
          <cell r="B1623" t="str">
            <v>503128</v>
          </cell>
          <cell r="C1623" t="str">
            <v>PEMBANGUNAN INFRASTRUKTUR PERMUKIMAN KAB. KONAWE UTARA</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row>
        <row r="1624">
          <cell r="B1624" t="str">
            <v>504693</v>
          </cell>
          <cell r="C1624" t="str">
            <v>PEMBANGUNAN INFRASTRUKTUR PERMUKIMAN KAB. SELAYAR</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row>
        <row r="1625">
          <cell r="B1625" t="str">
            <v>504717</v>
          </cell>
          <cell r="C1625" t="str">
            <v>PEMBANGUNAN INFRASTRUKTUR PERMUKIMAN  KAB. BANTAENG</v>
          </cell>
          <cell r="D1625">
            <v>0</v>
          </cell>
          <cell r="E1625">
            <v>0</v>
          </cell>
          <cell r="F1625">
            <v>0</v>
          </cell>
          <cell r="G1625">
            <v>0</v>
          </cell>
          <cell r="H1625">
            <v>0</v>
          </cell>
          <cell r="I1625">
            <v>0</v>
          </cell>
          <cell r="J1625">
            <v>0</v>
          </cell>
          <cell r="K1625">
            <v>0</v>
          </cell>
          <cell r="L1625">
            <v>0</v>
          </cell>
          <cell r="M1625">
            <v>0</v>
          </cell>
          <cell r="N1625">
            <v>0</v>
          </cell>
          <cell r="O1625">
            <v>0</v>
          </cell>
          <cell r="P1625">
            <v>0</v>
          </cell>
        </row>
        <row r="1626">
          <cell r="B1626" t="str">
            <v>504750</v>
          </cell>
          <cell r="C1626" t="str">
            <v>PEMBANGUNAN INFRASTRUKTUR PERMUKIMAN KAB. SINJAI</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row>
        <row r="1627">
          <cell r="B1627" t="str">
            <v>504769</v>
          </cell>
          <cell r="C1627" t="str">
            <v>PEMBANGUNAN INFRASTRUKTUR PERMUKIMAN KAB. MAROS</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row>
        <row r="1628">
          <cell r="B1628" t="str">
            <v>504810</v>
          </cell>
          <cell r="C1628" t="str">
            <v>PEMBANGUNAN INFRASTRUKTUR PERMUKIMAN KAB. WAJO</v>
          </cell>
          <cell r="D1628">
            <v>0</v>
          </cell>
          <cell r="E1628">
            <v>0</v>
          </cell>
          <cell r="F1628">
            <v>0</v>
          </cell>
          <cell r="G1628">
            <v>0</v>
          </cell>
          <cell r="H1628">
            <v>0</v>
          </cell>
          <cell r="I1628">
            <v>0</v>
          </cell>
          <cell r="J1628">
            <v>0</v>
          </cell>
          <cell r="K1628">
            <v>0</v>
          </cell>
          <cell r="L1628">
            <v>0</v>
          </cell>
          <cell r="M1628">
            <v>0</v>
          </cell>
          <cell r="N1628">
            <v>2310000</v>
          </cell>
          <cell r="O1628">
            <v>0</v>
          </cell>
          <cell r="P1628">
            <v>2310000</v>
          </cell>
        </row>
        <row r="1629">
          <cell r="B1629" t="str">
            <v>504826</v>
          </cell>
          <cell r="C1629" t="str">
            <v>PEMBANGUNAN INFRASTRUKTUR PERMUKIMAN  KAB. SIDENDRENG RAPPANG</v>
          </cell>
          <cell r="D1629">
            <v>0</v>
          </cell>
          <cell r="E1629">
            <v>0</v>
          </cell>
          <cell r="F1629">
            <v>0</v>
          </cell>
          <cell r="G1629">
            <v>0</v>
          </cell>
          <cell r="H1629">
            <v>0</v>
          </cell>
          <cell r="I1629">
            <v>0</v>
          </cell>
          <cell r="J1629">
            <v>0</v>
          </cell>
          <cell r="K1629">
            <v>0</v>
          </cell>
          <cell r="L1629">
            <v>0</v>
          </cell>
          <cell r="M1629">
            <v>0</v>
          </cell>
          <cell r="N1629">
            <v>2310000</v>
          </cell>
          <cell r="O1629">
            <v>0</v>
          </cell>
          <cell r="P1629">
            <v>2310000</v>
          </cell>
        </row>
        <row r="1630">
          <cell r="B1630" t="str">
            <v>504722</v>
          </cell>
          <cell r="C1630" t="str">
            <v>PEMBANGUNAN INFRASTRUKTUR PERMUKIMAN KAB. JENEPONTO</v>
          </cell>
          <cell r="D1630">
            <v>0</v>
          </cell>
          <cell r="E1630">
            <v>0</v>
          </cell>
          <cell r="F1630">
            <v>0</v>
          </cell>
          <cell r="G1630">
            <v>0</v>
          </cell>
          <cell r="H1630">
            <v>0</v>
          </cell>
          <cell r="I1630">
            <v>0</v>
          </cell>
          <cell r="J1630">
            <v>0</v>
          </cell>
          <cell r="K1630">
            <v>0</v>
          </cell>
          <cell r="L1630">
            <v>0</v>
          </cell>
          <cell r="M1630">
            <v>0</v>
          </cell>
          <cell r="N1630">
            <v>0</v>
          </cell>
          <cell r="O1630">
            <v>0</v>
          </cell>
          <cell r="P1630">
            <v>0</v>
          </cell>
        </row>
        <row r="1631">
          <cell r="B1631" t="str">
            <v>504907</v>
          </cell>
          <cell r="C1631" t="str">
            <v>PEMBANGUNAN INFRASTRUKTUR PERMUKIMAN KOTA PARE-PARE</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row>
        <row r="1632">
          <cell r="B1632" t="str">
            <v>504917</v>
          </cell>
          <cell r="C1632" t="str">
            <v>PEMBANGUNAN INFRASTRUKTUR PERMUKIMAN KOTA PALOPO</v>
          </cell>
          <cell r="D1632">
            <v>0</v>
          </cell>
          <cell r="E1632">
            <v>0</v>
          </cell>
          <cell r="F1632">
            <v>0</v>
          </cell>
          <cell r="G1632">
            <v>0</v>
          </cell>
          <cell r="H1632">
            <v>0</v>
          </cell>
          <cell r="I1632">
            <v>0</v>
          </cell>
          <cell r="J1632">
            <v>0</v>
          </cell>
          <cell r="K1632">
            <v>0</v>
          </cell>
          <cell r="L1632">
            <v>0</v>
          </cell>
          <cell r="M1632">
            <v>0</v>
          </cell>
          <cell r="N1632">
            <v>2310000</v>
          </cell>
          <cell r="O1632">
            <v>0</v>
          </cell>
          <cell r="P1632">
            <v>2310000</v>
          </cell>
        </row>
        <row r="1633">
          <cell r="B1633" t="str">
            <v>504894</v>
          </cell>
          <cell r="C1633" t="str">
            <v>PEMBANGUNAN INFRASTRUKTUR PERMUKIMAN  KOTA MAKASAR</v>
          </cell>
          <cell r="D1633">
            <v>0</v>
          </cell>
          <cell r="E1633">
            <v>0</v>
          </cell>
          <cell r="F1633">
            <v>0</v>
          </cell>
          <cell r="G1633">
            <v>0</v>
          </cell>
          <cell r="H1633">
            <v>0</v>
          </cell>
          <cell r="I1633">
            <v>0</v>
          </cell>
          <cell r="J1633">
            <v>0</v>
          </cell>
          <cell r="K1633">
            <v>0</v>
          </cell>
          <cell r="L1633">
            <v>0</v>
          </cell>
          <cell r="M1633">
            <v>0</v>
          </cell>
          <cell r="N1633">
            <v>2310000</v>
          </cell>
          <cell r="O1633">
            <v>0</v>
          </cell>
          <cell r="P1633">
            <v>2310000</v>
          </cell>
        </row>
        <row r="1634">
          <cell r="B1634" t="str">
            <v>504713</v>
          </cell>
          <cell r="C1634" t="str">
            <v>PEMBANGUNAN INFRASTRUKTUR PERMUKIMAN KAB. BULUKUMBA</v>
          </cell>
          <cell r="D1634">
            <v>0</v>
          </cell>
          <cell r="E1634">
            <v>0</v>
          </cell>
          <cell r="F1634">
            <v>0</v>
          </cell>
          <cell r="G1634">
            <v>0</v>
          </cell>
          <cell r="H1634">
            <v>0</v>
          </cell>
          <cell r="I1634">
            <v>0</v>
          </cell>
          <cell r="J1634">
            <v>0</v>
          </cell>
          <cell r="K1634">
            <v>0</v>
          </cell>
          <cell r="L1634">
            <v>0</v>
          </cell>
          <cell r="M1634">
            <v>0</v>
          </cell>
          <cell r="N1634">
            <v>2310000</v>
          </cell>
          <cell r="O1634">
            <v>0</v>
          </cell>
          <cell r="P1634">
            <v>2310000</v>
          </cell>
        </row>
        <row r="1635">
          <cell r="B1635" t="str">
            <v>504744</v>
          </cell>
          <cell r="C1635" t="str">
            <v>PEMBANGUNAN INFRASTRUKTUR PERMUKIMAN  KAB. GOWA</v>
          </cell>
          <cell r="D1635">
            <v>0</v>
          </cell>
          <cell r="E1635">
            <v>0</v>
          </cell>
          <cell r="F1635">
            <v>0</v>
          </cell>
          <cell r="G1635">
            <v>0</v>
          </cell>
          <cell r="H1635">
            <v>0</v>
          </cell>
          <cell r="I1635">
            <v>0</v>
          </cell>
          <cell r="J1635">
            <v>0</v>
          </cell>
          <cell r="K1635">
            <v>0</v>
          </cell>
          <cell r="L1635">
            <v>0</v>
          </cell>
          <cell r="M1635">
            <v>0</v>
          </cell>
          <cell r="N1635">
            <v>2310000</v>
          </cell>
          <cell r="O1635">
            <v>0</v>
          </cell>
          <cell r="P1635">
            <v>2310000</v>
          </cell>
        </row>
        <row r="1636">
          <cell r="B1636" t="str">
            <v>504793</v>
          </cell>
          <cell r="C1636" t="str">
            <v>PEMBANGUNAN INFRASTRUKTUR PERMUKIMAN  KAB. BONE</v>
          </cell>
          <cell r="D1636">
            <v>0</v>
          </cell>
          <cell r="E1636">
            <v>0</v>
          </cell>
          <cell r="F1636">
            <v>0</v>
          </cell>
          <cell r="G1636">
            <v>0</v>
          </cell>
          <cell r="H1636">
            <v>0</v>
          </cell>
          <cell r="I1636">
            <v>0</v>
          </cell>
          <cell r="J1636">
            <v>0</v>
          </cell>
          <cell r="K1636">
            <v>0</v>
          </cell>
          <cell r="L1636">
            <v>0</v>
          </cell>
          <cell r="M1636">
            <v>0</v>
          </cell>
          <cell r="N1636">
            <v>0</v>
          </cell>
          <cell r="O1636">
            <v>0</v>
          </cell>
          <cell r="P1636">
            <v>0</v>
          </cell>
        </row>
        <row r="1637">
          <cell r="B1637" t="str">
            <v>504832</v>
          </cell>
          <cell r="C1637" t="str">
            <v>PEMBANGUNAN INFRASTRUKTUR PERMUKIMAN  KAB. PINRANG</v>
          </cell>
          <cell r="D1637">
            <v>0</v>
          </cell>
          <cell r="E1637">
            <v>0</v>
          </cell>
          <cell r="F1637">
            <v>0</v>
          </cell>
          <cell r="G1637">
            <v>0</v>
          </cell>
          <cell r="H1637">
            <v>0</v>
          </cell>
          <cell r="I1637">
            <v>0</v>
          </cell>
          <cell r="J1637">
            <v>0</v>
          </cell>
          <cell r="K1637">
            <v>0</v>
          </cell>
          <cell r="L1637">
            <v>0</v>
          </cell>
          <cell r="M1637">
            <v>0</v>
          </cell>
          <cell r="N1637">
            <v>2310000</v>
          </cell>
          <cell r="O1637">
            <v>0</v>
          </cell>
          <cell r="P1637">
            <v>2310000</v>
          </cell>
        </row>
        <row r="1638">
          <cell r="B1638" t="str">
            <v>504841</v>
          </cell>
          <cell r="C1638" t="str">
            <v>PEMBANGUNAN INFRASTRUKTUR PERMUKIMAN  KAB. ENREKANG</v>
          </cell>
          <cell r="D1638">
            <v>0</v>
          </cell>
          <cell r="E1638">
            <v>0</v>
          </cell>
          <cell r="F1638">
            <v>0</v>
          </cell>
          <cell r="G1638">
            <v>0</v>
          </cell>
          <cell r="H1638">
            <v>0</v>
          </cell>
          <cell r="I1638">
            <v>0</v>
          </cell>
          <cell r="J1638">
            <v>0</v>
          </cell>
          <cell r="K1638">
            <v>0</v>
          </cell>
          <cell r="L1638">
            <v>0</v>
          </cell>
          <cell r="M1638">
            <v>0</v>
          </cell>
          <cell r="N1638">
            <v>0</v>
          </cell>
          <cell r="O1638">
            <v>0</v>
          </cell>
          <cell r="P1638">
            <v>0</v>
          </cell>
        </row>
        <row r="1639">
          <cell r="B1639" t="str">
            <v>504857</v>
          </cell>
          <cell r="C1639" t="str">
            <v>PEMBANGUNAN INFRASTRUKTUR PERMUKIMAN KAB. LUWU</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row>
        <row r="1640">
          <cell r="B1640" t="str">
            <v>504863</v>
          </cell>
          <cell r="C1640" t="str">
            <v>PEMBANGUNAN INFRASTRUKTUR PERMUKIMAN KAB. TANA TORAJA</v>
          </cell>
          <cell r="D1640">
            <v>0</v>
          </cell>
          <cell r="E1640">
            <v>0</v>
          </cell>
          <cell r="F1640">
            <v>0</v>
          </cell>
          <cell r="G1640">
            <v>0</v>
          </cell>
          <cell r="H1640">
            <v>0</v>
          </cell>
          <cell r="I1640">
            <v>0</v>
          </cell>
          <cell r="J1640">
            <v>0</v>
          </cell>
          <cell r="K1640">
            <v>0</v>
          </cell>
          <cell r="L1640">
            <v>0</v>
          </cell>
          <cell r="M1640">
            <v>0</v>
          </cell>
          <cell r="N1640">
            <v>2310000</v>
          </cell>
          <cell r="O1640">
            <v>0</v>
          </cell>
          <cell r="P1640">
            <v>2310000</v>
          </cell>
        </row>
        <row r="1641">
          <cell r="B1641" t="str">
            <v>504872</v>
          </cell>
          <cell r="C1641" t="str">
            <v>PEMBANGUNAN INFRASTRUKTUR PERMUKIMAN KAB. LUWU UTARA</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row>
        <row r="1642">
          <cell r="B1642" t="str">
            <v>504888</v>
          </cell>
          <cell r="C1642" t="str">
            <v>PEMBANGUNAN INFRASTRUKTUR PERMUKIMAN  KAB. LUWU TIMUR</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row>
        <row r="1643">
          <cell r="B1643" t="str">
            <v>505070</v>
          </cell>
          <cell r="C1643" t="str">
            <v>PEMBANGUNAN INFRASTRUKTUR PERMUKIMAN KAB. MAJENE</v>
          </cell>
          <cell r="D1643">
            <v>0</v>
          </cell>
          <cell r="E1643">
            <v>0</v>
          </cell>
          <cell r="F1643">
            <v>0</v>
          </cell>
          <cell r="G1643">
            <v>0</v>
          </cell>
          <cell r="H1643">
            <v>0</v>
          </cell>
          <cell r="I1643">
            <v>0</v>
          </cell>
          <cell r="J1643">
            <v>0</v>
          </cell>
          <cell r="K1643">
            <v>0</v>
          </cell>
          <cell r="L1643">
            <v>0</v>
          </cell>
          <cell r="M1643">
            <v>0</v>
          </cell>
          <cell r="N1643">
            <v>2310000</v>
          </cell>
          <cell r="O1643">
            <v>0</v>
          </cell>
          <cell r="P1643">
            <v>2310000</v>
          </cell>
        </row>
        <row r="1644">
          <cell r="B1644" t="str">
            <v>505089</v>
          </cell>
          <cell r="C1644" t="str">
            <v>PEMBANGUNAN INFRASTRUKTUR PERMUKIMAN KAB. POLEWALI MANDAR</v>
          </cell>
          <cell r="D1644">
            <v>0</v>
          </cell>
          <cell r="E1644">
            <v>0</v>
          </cell>
          <cell r="F1644">
            <v>0</v>
          </cell>
          <cell r="G1644">
            <v>0</v>
          </cell>
          <cell r="H1644">
            <v>0</v>
          </cell>
          <cell r="I1644">
            <v>0</v>
          </cell>
          <cell r="J1644">
            <v>0</v>
          </cell>
          <cell r="K1644">
            <v>0</v>
          </cell>
          <cell r="L1644">
            <v>0</v>
          </cell>
          <cell r="M1644">
            <v>0</v>
          </cell>
          <cell r="N1644">
            <v>0</v>
          </cell>
          <cell r="O1644">
            <v>0</v>
          </cell>
          <cell r="P1644">
            <v>0</v>
          </cell>
        </row>
        <row r="1645">
          <cell r="B1645" t="str">
            <v>505095</v>
          </cell>
          <cell r="C1645" t="str">
            <v>PEMBANGUNAN INFRASTRUKTUR PERMUKIMAN  KAB. MAMASA</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row>
        <row r="1646">
          <cell r="B1646" t="str">
            <v>505109</v>
          </cell>
          <cell r="C1646" t="str">
            <v>PEMBANGUNAN INFRASTRUKTUR PERMUKIMAN KAB. MAMUJU</v>
          </cell>
          <cell r="D1646">
            <v>0</v>
          </cell>
          <cell r="E1646">
            <v>0</v>
          </cell>
          <cell r="F1646">
            <v>0</v>
          </cell>
          <cell r="G1646">
            <v>0</v>
          </cell>
          <cell r="H1646">
            <v>0</v>
          </cell>
          <cell r="I1646">
            <v>0</v>
          </cell>
          <cell r="J1646">
            <v>0</v>
          </cell>
          <cell r="K1646">
            <v>0</v>
          </cell>
          <cell r="L1646">
            <v>0</v>
          </cell>
          <cell r="M1646">
            <v>0</v>
          </cell>
          <cell r="N1646">
            <v>2310000</v>
          </cell>
          <cell r="O1646">
            <v>0</v>
          </cell>
          <cell r="P1646">
            <v>2310000</v>
          </cell>
        </row>
        <row r="1647">
          <cell r="B1647" t="str">
            <v>505115</v>
          </cell>
          <cell r="C1647" t="str">
            <v>PEMBANGUNAN INFRASTRUKTUR PERMUKIMAN  KAB. MAMUJU UTARA</v>
          </cell>
          <cell r="D1647">
            <v>0</v>
          </cell>
          <cell r="E1647">
            <v>0</v>
          </cell>
          <cell r="F1647">
            <v>0</v>
          </cell>
          <cell r="G1647">
            <v>0</v>
          </cell>
          <cell r="H1647">
            <v>0</v>
          </cell>
          <cell r="I1647">
            <v>0</v>
          </cell>
          <cell r="J1647">
            <v>0</v>
          </cell>
          <cell r="K1647">
            <v>0</v>
          </cell>
          <cell r="L1647">
            <v>0</v>
          </cell>
          <cell r="M1647">
            <v>0</v>
          </cell>
          <cell r="N1647">
            <v>2310000</v>
          </cell>
          <cell r="O1647">
            <v>0</v>
          </cell>
          <cell r="P1647">
            <v>2310000</v>
          </cell>
        </row>
        <row r="1648">
          <cell r="B1648" t="str">
            <v>505265</v>
          </cell>
          <cell r="C1648" t="str">
            <v>PEMBANGUNAN INFRASTRUKTUR PERMUKIMAN  KOTA TERNATE</v>
          </cell>
          <cell r="D1648">
            <v>0</v>
          </cell>
          <cell r="E1648">
            <v>0</v>
          </cell>
          <cell r="F1648">
            <v>0</v>
          </cell>
          <cell r="G1648">
            <v>0</v>
          </cell>
          <cell r="H1648">
            <v>0</v>
          </cell>
          <cell r="I1648">
            <v>0</v>
          </cell>
          <cell r="J1648">
            <v>0</v>
          </cell>
          <cell r="K1648">
            <v>0</v>
          </cell>
          <cell r="L1648">
            <v>0</v>
          </cell>
          <cell r="M1648">
            <v>0</v>
          </cell>
          <cell r="N1648">
            <v>0</v>
          </cell>
          <cell r="O1648">
            <v>0</v>
          </cell>
          <cell r="P1648">
            <v>0</v>
          </cell>
        </row>
        <row r="1649">
          <cell r="B1649" t="str">
            <v>505271</v>
          </cell>
          <cell r="C1649" t="str">
            <v>PEMBANGUNAN INFRASTRUKTUR PERMUKIMAN  KOTA TIDORE KEPULAUAN</v>
          </cell>
          <cell r="D1649">
            <v>0</v>
          </cell>
          <cell r="E1649">
            <v>0</v>
          </cell>
          <cell r="F1649">
            <v>0</v>
          </cell>
          <cell r="G1649">
            <v>0</v>
          </cell>
          <cell r="H1649">
            <v>0</v>
          </cell>
          <cell r="I1649">
            <v>0</v>
          </cell>
          <cell r="J1649">
            <v>0</v>
          </cell>
          <cell r="K1649">
            <v>0</v>
          </cell>
          <cell r="L1649">
            <v>0</v>
          </cell>
          <cell r="M1649">
            <v>0</v>
          </cell>
          <cell r="N1649">
            <v>2310000</v>
          </cell>
          <cell r="O1649">
            <v>0</v>
          </cell>
          <cell r="P1649">
            <v>2310000</v>
          </cell>
        </row>
        <row r="1650">
          <cell r="B1650" t="str">
            <v>505240</v>
          </cell>
          <cell r="C1650" t="str">
            <v>PEMBANGUNAN INFRASTRUKTUR PERMUKIMAN  KAB. HALMAHERA BARAT</v>
          </cell>
          <cell r="D1650">
            <v>0</v>
          </cell>
          <cell r="E1650">
            <v>0</v>
          </cell>
          <cell r="F1650">
            <v>0</v>
          </cell>
          <cell r="G1650">
            <v>0</v>
          </cell>
          <cell r="H1650">
            <v>0</v>
          </cell>
          <cell r="I1650">
            <v>0</v>
          </cell>
          <cell r="J1650">
            <v>0</v>
          </cell>
          <cell r="K1650">
            <v>0</v>
          </cell>
          <cell r="L1650">
            <v>0</v>
          </cell>
          <cell r="M1650">
            <v>0</v>
          </cell>
          <cell r="N1650">
            <v>2310000</v>
          </cell>
          <cell r="O1650">
            <v>0</v>
          </cell>
          <cell r="P1650">
            <v>2310000</v>
          </cell>
        </row>
        <row r="1651">
          <cell r="B1651" t="str">
            <v>505192</v>
          </cell>
          <cell r="C1651" t="str">
            <v>PEMBANGUNAN INFRASTRUKTUR PERMUKIMAN KOTA AMBON</v>
          </cell>
          <cell r="D1651">
            <v>0</v>
          </cell>
          <cell r="E1651">
            <v>0</v>
          </cell>
          <cell r="F1651">
            <v>0</v>
          </cell>
          <cell r="G1651">
            <v>0</v>
          </cell>
          <cell r="H1651">
            <v>0</v>
          </cell>
          <cell r="I1651">
            <v>0</v>
          </cell>
          <cell r="J1651">
            <v>0</v>
          </cell>
          <cell r="K1651">
            <v>0</v>
          </cell>
          <cell r="L1651">
            <v>0</v>
          </cell>
          <cell r="M1651">
            <v>0</v>
          </cell>
          <cell r="N1651">
            <v>0</v>
          </cell>
          <cell r="O1651">
            <v>0</v>
          </cell>
          <cell r="P1651">
            <v>0</v>
          </cell>
        </row>
        <row r="1652">
          <cell r="B1652" t="str">
            <v>506040</v>
          </cell>
          <cell r="C1652" t="str">
            <v>PEMBANGUNAN INFRASTRUKTUR PERMUKIMAN KOTA TUAL</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row>
        <row r="1653">
          <cell r="B1653" t="str">
            <v>505146</v>
          </cell>
          <cell r="C1653" t="str">
            <v>PEMBANGUNAN INFRASTRUKTUR PERMUKIMAN  KAB. MALUKU TENGAH</v>
          </cell>
          <cell r="D1653">
            <v>0</v>
          </cell>
          <cell r="E1653">
            <v>0</v>
          </cell>
          <cell r="F1653">
            <v>0</v>
          </cell>
          <cell r="G1653">
            <v>0</v>
          </cell>
          <cell r="H1653">
            <v>0</v>
          </cell>
          <cell r="I1653">
            <v>0</v>
          </cell>
          <cell r="J1653">
            <v>0</v>
          </cell>
          <cell r="K1653">
            <v>0</v>
          </cell>
          <cell r="L1653">
            <v>0</v>
          </cell>
          <cell r="M1653">
            <v>0</v>
          </cell>
          <cell r="N1653">
            <v>2310000</v>
          </cell>
          <cell r="O1653">
            <v>0</v>
          </cell>
          <cell r="P1653">
            <v>2310000</v>
          </cell>
        </row>
        <row r="1654">
          <cell r="B1654" t="str">
            <v>505177</v>
          </cell>
          <cell r="C1654" t="str">
            <v>PEMBANGUNAN INFRASTRUKTUR PERMUKIMAN KAB. SERAM BAGIAN BARAT</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row>
        <row r="1655">
          <cell r="B1655" t="str">
            <v>505152</v>
          </cell>
          <cell r="C1655" t="str">
            <v>PEMBANGUNAN INFRASTRUKTUR PERMUKIMAN  KAB. BURU</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row>
        <row r="1656">
          <cell r="B1656" t="str">
            <v>505523</v>
          </cell>
          <cell r="C1656" t="str">
            <v>PEMBANGUNAN INFRASTRUKTUR PERMUKIMAN KAB. MANOKWARI</v>
          </cell>
          <cell r="D1656">
            <v>0</v>
          </cell>
          <cell r="E1656">
            <v>0</v>
          </cell>
          <cell r="F1656">
            <v>0</v>
          </cell>
          <cell r="G1656">
            <v>0</v>
          </cell>
          <cell r="H1656">
            <v>0</v>
          </cell>
          <cell r="I1656">
            <v>0</v>
          </cell>
          <cell r="J1656">
            <v>0</v>
          </cell>
          <cell r="K1656">
            <v>0</v>
          </cell>
          <cell r="L1656">
            <v>0</v>
          </cell>
          <cell r="M1656">
            <v>0</v>
          </cell>
          <cell r="N1656">
            <v>2310000</v>
          </cell>
          <cell r="O1656">
            <v>0</v>
          </cell>
          <cell r="P1656">
            <v>2310000</v>
          </cell>
        </row>
        <row r="1657">
          <cell r="B1657" t="str">
            <v>505560</v>
          </cell>
          <cell r="C1657" t="str">
            <v>PEMBANGUNAN INFRASTRUKTUR PERMUKIMAN  KOTA SORONG</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row>
        <row r="1658">
          <cell r="B1658" t="str">
            <v>505472</v>
          </cell>
          <cell r="C1658" t="str">
            <v>PEMBANGUNAN INFRASTRUKTUR PERMUKIMAN  KOTA JAYAPURA</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row>
        <row r="1659">
          <cell r="B1659" t="str">
            <v>505322</v>
          </cell>
          <cell r="C1659" t="str">
            <v>PEMBANGUNAN INFRASTRUKTUR PERMUKIMAN  KAB. YAPEN WAROPEN</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row>
        <row r="1660">
          <cell r="B1660" t="str">
            <v>505429</v>
          </cell>
          <cell r="C1660" t="str">
            <v>PEMBANGUNAN INFRASTRUKTUR PERMUKIMAN  KAB. TOLIKARA</v>
          </cell>
          <cell r="D1660">
            <v>0</v>
          </cell>
          <cell r="E1660">
            <v>0</v>
          </cell>
          <cell r="F1660">
            <v>0</v>
          </cell>
          <cell r="G1660">
            <v>0</v>
          </cell>
          <cell r="H1660">
            <v>0</v>
          </cell>
          <cell r="I1660">
            <v>0</v>
          </cell>
          <cell r="J1660">
            <v>0</v>
          </cell>
          <cell r="K1660">
            <v>0</v>
          </cell>
          <cell r="L1660">
            <v>0</v>
          </cell>
          <cell r="M1660">
            <v>0</v>
          </cell>
          <cell r="N1660">
            <v>0</v>
          </cell>
          <cell r="O1660">
            <v>0</v>
          </cell>
          <cell r="P1660">
            <v>0</v>
          </cell>
        </row>
        <row r="1661">
          <cell r="B1661" t="str">
            <v>505404</v>
          </cell>
          <cell r="C1661" t="str">
            <v>PEMBANGUNAN INFRASTRUKTUR PERMUKIMAN  KAB. YAHUKIMO</v>
          </cell>
          <cell r="D1661">
            <v>0</v>
          </cell>
          <cell r="E1661">
            <v>0</v>
          </cell>
          <cell r="F1661">
            <v>0</v>
          </cell>
          <cell r="G1661">
            <v>0</v>
          </cell>
          <cell r="H1661">
            <v>0</v>
          </cell>
          <cell r="I1661">
            <v>0</v>
          </cell>
          <cell r="J1661">
            <v>0</v>
          </cell>
          <cell r="K1661">
            <v>0</v>
          </cell>
          <cell r="L1661">
            <v>0</v>
          </cell>
          <cell r="M1661">
            <v>0</v>
          </cell>
          <cell r="N1661">
            <v>0</v>
          </cell>
          <cell r="O1661">
            <v>0</v>
          </cell>
          <cell r="P1661">
            <v>0</v>
          </cell>
        </row>
        <row r="1662">
          <cell r="B1662" t="str">
            <v>506045</v>
          </cell>
          <cell r="C1662" t="str">
            <v>PEMBANGUNAN INFRASTRUKTUR PERMUKIMAN KAB. NDUGA</v>
          </cell>
          <cell r="D1662">
            <v>0</v>
          </cell>
          <cell r="E1662">
            <v>0</v>
          </cell>
          <cell r="F1662">
            <v>0</v>
          </cell>
          <cell r="G1662">
            <v>0</v>
          </cell>
          <cell r="H1662">
            <v>0</v>
          </cell>
          <cell r="I1662">
            <v>0</v>
          </cell>
          <cell r="J1662">
            <v>0</v>
          </cell>
          <cell r="K1662">
            <v>0</v>
          </cell>
          <cell r="L1662">
            <v>0</v>
          </cell>
          <cell r="M1662">
            <v>0</v>
          </cell>
          <cell r="N1662">
            <v>0</v>
          </cell>
          <cell r="O1662">
            <v>0</v>
          </cell>
          <cell r="P1662">
            <v>0</v>
          </cell>
        </row>
      </sheetData>
      <sheetData sheetId="3">
        <row r="8">
          <cell r="B8" t="str">
            <v>622213</v>
          </cell>
          <cell r="C8" t="str">
            <v>SEKRETARIAT DIREKTORAT JENDERAL CIPTA KARYA</v>
          </cell>
          <cell r="D8">
            <v>47588577</v>
          </cell>
          <cell r="E8">
            <v>0</v>
          </cell>
          <cell r="F8">
            <v>15020000</v>
          </cell>
          <cell r="G8">
            <v>21613560</v>
          </cell>
          <cell r="H8">
            <v>0</v>
          </cell>
          <cell r="I8">
            <v>0</v>
          </cell>
          <cell r="J8">
            <v>157926</v>
          </cell>
          <cell r="K8">
            <v>29886440</v>
          </cell>
          <cell r="L8">
            <v>1000000</v>
          </cell>
          <cell r="M8">
            <v>0</v>
          </cell>
          <cell r="N8">
            <v>0</v>
          </cell>
          <cell r="O8">
            <v>0</v>
          </cell>
          <cell r="P8">
            <v>115266503</v>
          </cell>
        </row>
        <row r="9">
          <cell r="B9" t="str">
            <v>466162</v>
          </cell>
          <cell r="C9" t="str">
            <v>DIREKTORAT BINA PROGRAM</v>
          </cell>
          <cell r="D9">
            <v>8088821</v>
          </cell>
          <cell r="E9">
            <v>0</v>
          </cell>
          <cell r="F9">
            <v>17693511</v>
          </cell>
          <cell r="G9">
            <v>40172165</v>
          </cell>
          <cell r="H9">
            <v>4000000</v>
          </cell>
          <cell r="I9">
            <v>6000000</v>
          </cell>
          <cell r="J9">
            <v>0</v>
          </cell>
          <cell r="K9">
            <v>577835</v>
          </cell>
          <cell r="L9">
            <v>0</v>
          </cell>
          <cell r="M9">
            <v>0</v>
          </cell>
          <cell r="N9">
            <v>0</v>
          </cell>
          <cell r="O9">
            <v>0</v>
          </cell>
          <cell r="P9">
            <v>76532332</v>
          </cell>
        </row>
        <row r="10">
          <cell r="B10" t="str">
            <v>452771</v>
          </cell>
          <cell r="C10" t="str">
            <v>DIREKTORAT PENGEMBANGAN PERMUKIMAN</v>
          </cell>
          <cell r="D10">
            <v>9125974</v>
          </cell>
          <cell r="E10">
            <v>0</v>
          </cell>
          <cell r="F10">
            <v>1137973</v>
          </cell>
          <cell r="G10">
            <v>25750000</v>
          </cell>
          <cell r="H10">
            <v>0</v>
          </cell>
          <cell r="I10">
            <v>0</v>
          </cell>
          <cell r="J10">
            <v>0</v>
          </cell>
          <cell r="K10">
            <v>250000</v>
          </cell>
          <cell r="L10">
            <v>0</v>
          </cell>
          <cell r="M10">
            <v>0</v>
          </cell>
          <cell r="N10">
            <v>0</v>
          </cell>
          <cell r="O10">
            <v>0</v>
          </cell>
          <cell r="P10">
            <v>36263947</v>
          </cell>
        </row>
        <row r="11">
          <cell r="B11" t="str">
            <v>452780</v>
          </cell>
          <cell r="C11" t="str">
            <v>DIREKTORAT PENATAAN BANGUNAN DAN LINGKUNGAN</v>
          </cell>
          <cell r="D11">
            <v>7235744</v>
          </cell>
          <cell r="E11">
            <v>0</v>
          </cell>
          <cell r="F11">
            <v>1328176</v>
          </cell>
          <cell r="G11">
            <v>31515454</v>
          </cell>
          <cell r="H11">
            <v>0</v>
          </cell>
          <cell r="I11">
            <v>0</v>
          </cell>
          <cell r="J11">
            <v>0</v>
          </cell>
          <cell r="K11">
            <v>675000</v>
          </cell>
          <cell r="L11">
            <v>0</v>
          </cell>
          <cell r="M11">
            <v>0</v>
          </cell>
          <cell r="N11">
            <v>0</v>
          </cell>
          <cell r="O11">
            <v>0</v>
          </cell>
          <cell r="P11">
            <v>40754374</v>
          </cell>
        </row>
        <row r="12">
          <cell r="B12" t="str">
            <v>466178</v>
          </cell>
          <cell r="C12" t="str">
            <v>DIREKTORAT PENGEMBANGAN  AIR MINUM</v>
          </cell>
          <cell r="D12">
            <v>10026033</v>
          </cell>
          <cell r="E12">
            <v>0</v>
          </cell>
          <cell r="F12">
            <v>1923200</v>
          </cell>
          <cell r="G12">
            <v>40437956</v>
          </cell>
          <cell r="H12">
            <v>0</v>
          </cell>
          <cell r="I12">
            <v>0</v>
          </cell>
          <cell r="J12">
            <v>0</v>
          </cell>
          <cell r="K12">
            <v>4703656</v>
          </cell>
          <cell r="L12">
            <v>0</v>
          </cell>
          <cell r="M12">
            <v>0</v>
          </cell>
          <cell r="N12">
            <v>0</v>
          </cell>
          <cell r="O12">
            <v>0</v>
          </cell>
          <cell r="P12">
            <v>57090845</v>
          </cell>
        </row>
        <row r="13">
          <cell r="B13" t="str">
            <v>466190</v>
          </cell>
          <cell r="C13" t="str">
            <v>DIREKTORAT PENGEMBANGAN PENYEHATAN LINGKUNGAN PERMUKIMAN</v>
          </cell>
          <cell r="D13">
            <v>7480223</v>
          </cell>
          <cell r="E13">
            <v>0</v>
          </cell>
          <cell r="F13">
            <v>1286900</v>
          </cell>
          <cell r="G13">
            <v>60480000</v>
          </cell>
          <cell r="H13">
            <v>2000000</v>
          </cell>
          <cell r="I13">
            <v>0</v>
          </cell>
          <cell r="J13">
            <v>0</v>
          </cell>
          <cell r="K13">
            <v>0</v>
          </cell>
          <cell r="L13">
            <v>20000000</v>
          </cell>
          <cell r="M13">
            <v>0</v>
          </cell>
          <cell r="N13">
            <v>0</v>
          </cell>
          <cell r="O13">
            <v>0</v>
          </cell>
          <cell r="P13">
            <v>91247123</v>
          </cell>
        </row>
        <row r="14">
          <cell r="B14" t="str">
            <v>505137</v>
          </cell>
          <cell r="C14" t="str">
            <v>REHABILITASI DAN PEMBANGUNAN GEDUNG NEGARA</v>
          </cell>
          <cell r="D14">
            <v>0</v>
          </cell>
          <cell r="E14">
            <v>0</v>
          </cell>
          <cell r="F14">
            <v>350000</v>
          </cell>
          <cell r="G14">
            <v>451000</v>
          </cell>
          <cell r="H14">
            <v>0</v>
          </cell>
          <cell r="I14">
            <v>0</v>
          </cell>
          <cell r="J14">
            <v>0</v>
          </cell>
          <cell r="K14">
            <v>9549000</v>
          </cell>
          <cell r="L14">
            <v>0</v>
          </cell>
          <cell r="M14">
            <v>0</v>
          </cell>
          <cell r="N14">
            <v>0</v>
          </cell>
          <cell r="O14">
            <v>0</v>
          </cell>
          <cell r="P14">
            <v>10350000</v>
          </cell>
        </row>
        <row r="15">
          <cell r="B15" t="str">
            <v>488822</v>
          </cell>
          <cell r="C15" t="str">
            <v>PENYEDIAAN PRASARANA DAN SARANA AGROPOLITAN</v>
          </cell>
          <cell r="D15">
            <v>156480</v>
          </cell>
          <cell r="E15">
            <v>0</v>
          </cell>
          <cell r="F15">
            <v>415030</v>
          </cell>
          <cell r="G15">
            <v>5527942</v>
          </cell>
          <cell r="H15">
            <v>0</v>
          </cell>
          <cell r="I15">
            <v>0</v>
          </cell>
          <cell r="J15">
            <v>0</v>
          </cell>
          <cell r="K15">
            <v>6622058</v>
          </cell>
          <cell r="L15">
            <v>0</v>
          </cell>
          <cell r="M15">
            <v>0</v>
          </cell>
          <cell r="N15">
            <v>0</v>
          </cell>
          <cell r="O15">
            <v>0</v>
          </cell>
          <cell r="P15">
            <v>12721510</v>
          </cell>
        </row>
        <row r="16">
          <cell r="B16" t="str">
            <v>483690</v>
          </cell>
          <cell r="C16" t="str">
            <v>PENATAAN DAN REVITALISASI KAWASAN</v>
          </cell>
          <cell r="D16">
            <v>206180</v>
          </cell>
          <cell r="E16">
            <v>0</v>
          </cell>
          <cell r="F16">
            <v>787357</v>
          </cell>
          <cell r="G16">
            <v>2728675</v>
          </cell>
          <cell r="H16">
            <v>0</v>
          </cell>
          <cell r="I16">
            <v>0</v>
          </cell>
          <cell r="J16">
            <v>0</v>
          </cell>
          <cell r="K16">
            <v>18771325</v>
          </cell>
          <cell r="L16">
            <v>0</v>
          </cell>
          <cell r="M16">
            <v>0</v>
          </cell>
          <cell r="N16">
            <v>0</v>
          </cell>
          <cell r="O16">
            <v>0</v>
          </cell>
          <cell r="P16">
            <v>22493537</v>
          </cell>
        </row>
        <row r="17">
          <cell r="B17" t="str">
            <v>493181</v>
          </cell>
          <cell r="C17" t="str">
            <v>PELAKSANAAN PENGEMBANGAN PERMUKIMAN</v>
          </cell>
          <cell r="D17">
            <v>175196</v>
          </cell>
          <cell r="E17">
            <v>0</v>
          </cell>
          <cell r="F17">
            <v>293540</v>
          </cell>
          <cell r="G17">
            <v>5116219</v>
          </cell>
          <cell r="H17">
            <v>0</v>
          </cell>
          <cell r="I17">
            <v>0</v>
          </cell>
          <cell r="J17">
            <v>0</v>
          </cell>
          <cell r="K17">
            <v>294883781</v>
          </cell>
          <cell r="L17">
            <v>0</v>
          </cell>
          <cell r="M17">
            <v>0</v>
          </cell>
          <cell r="N17">
            <v>0</v>
          </cell>
          <cell r="O17">
            <v>0</v>
          </cell>
          <cell r="P17">
            <v>300468736</v>
          </cell>
        </row>
        <row r="18">
          <cell r="B18" t="str">
            <v>487760</v>
          </cell>
          <cell r="C18" t="str">
            <v>PEMBINAAN TEKNIS PENATAAN LINGKUNGAN PERMUKIMAN</v>
          </cell>
          <cell r="D18">
            <v>125520</v>
          </cell>
          <cell r="E18">
            <v>0</v>
          </cell>
          <cell r="F18">
            <v>167190</v>
          </cell>
          <cell r="G18">
            <v>1707290</v>
          </cell>
          <cell r="H18">
            <v>24000000</v>
          </cell>
          <cell r="I18">
            <v>0</v>
          </cell>
          <cell r="J18">
            <v>0</v>
          </cell>
          <cell r="K18">
            <v>0</v>
          </cell>
          <cell r="L18">
            <v>0</v>
          </cell>
          <cell r="M18">
            <v>0</v>
          </cell>
          <cell r="N18">
            <v>0</v>
          </cell>
          <cell r="O18">
            <v>0</v>
          </cell>
          <cell r="P18">
            <v>26000000</v>
          </cell>
        </row>
        <row r="19">
          <cell r="B19" t="str">
            <v>493217</v>
          </cell>
          <cell r="C19" t="str">
            <v>PENANGGULANGAN KEMISKINAN DI PERKOTAAN</v>
          </cell>
          <cell r="D19">
            <v>176240</v>
          </cell>
          <cell r="E19">
            <v>0</v>
          </cell>
          <cell r="F19">
            <v>272360</v>
          </cell>
          <cell r="G19">
            <v>7300000</v>
          </cell>
          <cell r="H19">
            <v>135368280</v>
          </cell>
          <cell r="I19">
            <v>0</v>
          </cell>
          <cell r="J19">
            <v>0</v>
          </cell>
          <cell r="K19">
            <v>1940000</v>
          </cell>
          <cell r="L19">
            <v>0</v>
          </cell>
          <cell r="M19">
            <v>0</v>
          </cell>
          <cell r="N19">
            <v>0</v>
          </cell>
          <cell r="O19">
            <v>0</v>
          </cell>
          <cell r="P19">
            <v>145056880</v>
          </cell>
        </row>
        <row r="20">
          <cell r="B20" t="str">
            <v>448311</v>
          </cell>
          <cell r="C20" t="str">
            <v>PENGEMBANGAN SISTEM PENYEDIAAN AIR MINUM IKK</v>
          </cell>
          <cell r="D20">
            <v>0</v>
          </cell>
          <cell r="E20">
            <v>0</v>
          </cell>
          <cell r="F20">
            <v>570000</v>
          </cell>
          <cell r="G20">
            <v>7373445</v>
          </cell>
          <cell r="H20">
            <v>0</v>
          </cell>
          <cell r="I20">
            <v>0</v>
          </cell>
          <cell r="J20">
            <v>0</v>
          </cell>
          <cell r="K20">
            <v>94156555</v>
          </cell>
          <cell r="L20">
            <v>0</v>
          </cell>
          <cell r="M20">
            <v>0</v>
          </cell>
          <cell r="N20">
            <v>0</v>
          </cell>
          <cell r="O20">
            <v>0</v>
          </cell>
          <cell r="P20">
            <v>102100000</v>
          </cell>
        </row>
        <row r="21">
          <cell r="B21" t="str">
            <v>449582</v>
          </cell>
          <cell r="C21" t="str">
            <v>REHABILITASI/REKONSTRUKSI RUMAH PASCA GEMPA BUMI DIY &amp; JATENG</v>
          </cell>
          <cell r="D21">
            <v>160445</v>
          </cell>
          <cell r="E21">
            <v>0</v>
          </cell>
          <cell r="F21">
            <v>121200</v>
          </cell>
          <cell r="G21">
            <v>4435000</v>
          </cell>
          <cell r="H21">
            <v>0</v>
          </cell>
          <cell r="I21">
            <v>15565000</v>
          </cell>
          <cell r="J21">
            <v>0</v>
          </cell>
          <cell r="K21">
            <v>0</v>
          </cell>
          <cell r="L21">
            <v>0</v>
          </cell>
          <cell r="M21">
            <v>0</v>
          </cell>
          <cell r="N21">
            <v>0</v>
          </cell>
          <cell r="O21">
            <v>0</v>
          </cell>
          <cell r="P21">
            <v>20281645</v>
          </cell>
        </row>
        <row r="22">
          <cell r="B22" t="str">
            <v>505138</v>
          </cell>
          <cell r="C22" t="str">
            <v>PEMBINAAN PEMBANGUNAN INFRASTRUKTUR PERDESAAN</v>
          </cell>
          <cell r="D22">
            <v>68160</v>
          </cell>
          <cell r="E22">
            <v>0</v>
          </cell>
          <cell r="F22">
            <v>1403840</v>
          </cell>
          <cell r="G22">
            <v>103926700</v>
          </cell>
          <cell r="H22">
            <v>97222500</v>
          </cell>
          <cell r="I22">
            <v>34941000</v>
          </cell>
          <cell r="J22">
            <v>0</v>
          </cell>
          <cell r="K22">
            <v>444500</v>
          </cell>
          <cell r="L22">
            <v>0</v>
          </cell>
          <cell r="M22">
            <v>225000000</v>
          </cell>
          <cell r="N22">
            <v>0</v>
          </cell>
          <cell r="O22">
            <v>6308000</v>
          </cell>
          <cell r="P22">
            <v>469314700</v>
          </cell>
        </row>
        <row r="23">
          <cell r="B23" t="str">
            <v>501380</v>
          </cell>
          <cell r="C23" t="str">
            <v>PENGEMBANGAN KINERJA PENGELOLAAN AIR MINUM NAD</v>
          </cell>
          <cell r="D23">
            <v>248700</v>
          </cell>
          <cell r="E23">
            <v>0</v>
          </cell>
          <cell r="F23">
            <v>218800</v>
          </cell>
          <cell r="G23">
            <v>2000000</v>
          </cell>
          <cell r="H23">
            <v>0</v>
          </cell>
          <cell r="I23">
            <v>0</v>
          </cell>
          <cell r="J23">
            <v>0</v>
          </cell>
          <cell r="K23">
            <v>31363000</v>
          </cell>
          <cell r="L23">
            <v>0</v>
          </cell>
          <cell r="M23">
            <v>0</v>
          </cell>
          <cell r="N23">
            <v>0</v>
          </cell>
          <cell r="O23">
            <v>0</v>
          </cell>
          <cell r="P23">
            <v>33830500</v>
          </cell>
        </row>
        <row r="24">
          <cell r="B24" t="str">
            <v>494931</v>
          </cell>
          <cell r="C24" t="str">
            <v>PENGEMBANGAN KINERJA PENGELOLAAN AIR MINUM SUMATERA UTARA</v>
          </cell>
          <cell r="D24">
            <v>414000</v>
          </cell>
          <cell r="E24">
            <v>0</v>
          </cell>
          <cell r="F24">
            <v>294000</v>
          </cell>
          <cell r="G24">
            <v>2000000</v>
          </cell>
          <cell r="H24">
            <v>0</v>
          </cell>
          <cell r="I24">
            <v>0</v>
          </cell>
          <cell r="J24">
            <v>0</v>
          </cell>
          <cell r="K24">
            <v>50744000</v>
          </cell>
          <cell r="L24">
            <v>0</v>
          </cell>
          <cell r="M24">
            <v>0</v>
          </cell>
          <cell r="N24">
            <v>0</v>
          </cell>
          <cell r="O24">
            <v>0</v>
          </cell>
          <cell r="P24">
            <v>53452000</v>
          </cell>
        </row>
        <row r="25">
          <cell r="B25" t="str">
            <v>494993</v>
          </cell>
          <cell r="C25" t="str">
            <v>PENGEMBANGAN KINERJA PENGELOLAAN AIR MINUM SUMATERA BARAT</v>
          </cell>
          <cell r="D25">
            <v>130000</v>
          </cell>
          <cell r="E25">
            <v>0</v>
          </cell>
          <cell r="F25">
            <v>138100</v>
          </cell>
          <cell r="G25">
            <v>14563000</v>
          </cell>
          <cell r="H25">
            <v>11850000</v>
          </cell>
          <cell r="I25">
            <v>0</v>
          </cell>
          <cell r="J25">
            <v>0</v>
          </cell>
          <cell r="K25">
            <v>33644000</v>
          </cell>
          <cell r="L25">
            <v>0</v>
          </cell>
          <cell r="M25">
            <v>0</v>
          </cell>
          <cell r="N25">
            <v>0</v>
          </cell>
          <cell r="O25">
            <v>0</v>
          </cell>
          <cell r="P25">
            <v>60325100</v>
          </cell>
        </row>
        <row r="26">
          <cell r="B26" t="str">
            <v>495044</v>
          </cell>
          <cell r="C26" t="str">
            <v>PENGEMBANGAN KINERJA PENGELOLAAN AIR MINUM RIAU</v>
          </cell>
          <cell r="D26">
            <v>235500</v>
          </cell>
          <cell r="E26">
            <v>0</v>
          </cell>
          <cell r="F26">
            <v>175500</v>
          </cell>
          <cell r="G26">
            <v>7009000</v>
          </cell>
          <cell r="H26">
            <v>4628000</v>
          </cell>
          <cell r="I26">
            <v>0</v>
          </cell>
          <cell r="J26">
            <v>0</v>
          </cell>
          <cell r="K26">
            <v>27044000</v>
          </cell>
          <cell r="L26">
            <v>0</v>
          </cell>
          <cell r="M26">
            <v>0</v>
          </cell>
          <cell r="N26">
            <v>0</v>
          </cell>
          <cell r="O26">
            <v>0</v>
          </cell>
          <cell r="P26">
            <v>39092000</v>
          </cell>
        </row>
        <row r="27">
          <cell r="B27" t="str">
            <v>495364</v>
          </cell>
          <cell r="C27" t="str">
            <v>PENGEMBANGAN KINERJA PENGELOLAAN AIR MINUM  KEPULAUAN RIAU</v>
          </cell>
          <cell r="D27">
            <v>181800</v>
          </cell>
          <cell r="E27">
            <v>0</v>
          </cell>
          <cell r="F27">
            <v>151900</v>
          </cell>
          <cell r="G27">
            <v>2000000</v>
          </cell>
          <cell r="H27">
            <v>0</v>
          </cell>
          <cell r="I27">
            <v>0</v>
          </cell>
          <cell r="J27">
            <v>0</v>
          </cell>
          <cell r="K27">
            <v>20621000</v>
          </cell>
          <cell r="L27">
            <v>0</v>
          </cell>
          <cell r="M27">
            <v>0</v>
          </cell>
          <cell r="N27">
            <v>0</v>
          </cell>
          <cell r="O27">
            <v>0</v>
          </cell>
          <cell r="P27">
            <v>22954700</v>
          </cell>
        </row>
        <row r="28">
          <cell r="B28" t="str">
            <v>495081</v>
          </cell>
          <cell r="C28" t="str">
            <v>PENGEMBANGAN KINERJA PENGELOLAAN AIR MINUM JAMBI</v>
          </cell>
          <cell r="D28">
            <v>109700</v>
          </cell>
          <cell r="E28">
            <v>0</v>
          </cell>
          <cell r="F28">
            <v>204000</v>
          </cell>
          <cell r="G28">
            <v>2000000</v>
          </cell>
          <cell r="H28">
            <v>0</v>
          </cell>
          <cell r="I28">
            <v>0</v>
          </cell>
          <cell r="J28">
            <v>0</v>
          </cell>
          <cell r="K28">
            <v>27418000</v>
          </cell>
          <cell r="L28">
            <v>0</v>
          </cell>
          <cell r="M28">
            <v>0</v>
          </cell>
          <cell r="N28">
            <v>0</v>
          </cell>
          <cell r="O28">
            <v>0</v>
          </cell>
          <cell r="P28">
            <v>29731700</v>
          </cell>
        </row>
        <row r="29">
          <cell r="B29" t="str">
            <v>495260</v>
          </cell>
          <cell r="C29" t="str">
            <v>PENGEMBANGAN KINERJA PENGELOLAAN AIR MINUM  BENGKULU</v>
          </cell>
          <cell r="D29">
            <v>159400</v>
          </cell>
          <cell r="E29">
            <v>0</v>
          </cell>
          <cell r="F29">
            <v>162700</v>
          </cell>
          <cell r="G29">
            <v>2600000</v>
          </cell>
          <cell r="H29">
            <v>0</v>
          </cell>
          <cell r="I29">
            <v>0</v>
          </cell>
          <cell r="J29">
            <v>0</v>
          </cell>
          <cell r="K29">
            <v>25990000</v>
          </cell>
          <cell r="L29">
            <v>0</v>
          </cell>
          <cell r="M29">
            <v>0</v>
          </cell>
          <cell r="N29">
            <v>0</v>
          </cell>
          <cell r="O29">
            <v>0</v>
          </cell>
          <cell r="P29">
            <v>28912100</v>
          </cell>
        </row>
        <row r="30">
          <cell r="B30" t="str">
            <v>495163</v>
          </cell>
          <cell r="C30" t="str">
            <v>PENGEMBANGAN KINERJA PENGELOLAAN AIR MINUM  SUMATERA SELATAN</v>
          </cell>
          <cell r="D30">
            <v>301500</v>
          </cell>
          <cell r="E30">
            <v>0</v>
          </cell>
          <cell r="F30">
            <v>363600</v>
          </cell>
          <cell r="G30">
            <v>8487000</v>
          </cell>
          <cell r="H30">
            <v>6444000</v>
          </cell>
          <cell r="I30">
            <v>0</v>
          </cell>
          <cell r="J30">
            <v>0</v>
          </cell>
          <cell r="K30">
            <v>44984000</v>
          </cell>
          <cell r="L30">
            <v>0</v>
          </cell>
          <cell r="M30">
            <v>0</v>
          </cell>
          <cell r="N30">
            <v>0</v>
          </cell>
          <cell r="O30">
            <v>0</v>
          </cell>
          <cell r="P30">
            <v>60580100</v>
          </cell>
        </row>
        <row r="31">
          <cell r="B31" t="str">
            <v>495302</v>
          </cell>
          <cell r="C31" t="str">
            <v>PENGEMBANGAN KINERJA PENGELOLAAN AIR MINUM  BANGKA BELITUNG</v>
          </cell>
          <cell r="D31">
            <v>108700</v>
          </cell>
          <cell r="E31">
            <v>0</v>
          </cell>
          <cell r="F31">
            <v>166600</v>
          </cell>
          <cell r="G31">
            <v>2000000</v>
          </cell>
          <cell r="H31">
            <v>0</v>
          </cell>
          <cell r="I31">
            <v>0</v>
          </cell>
          <cell r="J31">
            <v>0</v>
          </cell>
          <cell r="K31">
            <v>24908000</v>
          </cell>
          <cell r="L31">
            <v>0</v>
          </cell>
          <cell r="M31">
            <v>0</v>
          </cell>
          <cell r="N31">
            <v>0</v>
          </cell>
          <cell r="O31">
            <v>0</v>
          </cell>
          <cell r="P31">
            <v>27183300</v>
          </cell>
        </row>
        <row r="32">
          <cell r="B32" t="str">
            <v>495220</v>
          </cell>
          <cell r="C32" t="str">
            <v>PENGEMBANGAN KINERJA PENGELOLAAN AIR MINUM  LAMPUNG</v>
          </cell>
          <cell r="D32">
            <v>201100</v>
          </cell>
          <cell r="E32">
            <v>0</v>
          </cell>
          <cell r="F32">
            <v>171600</v>
          </cell>
          <cell r="G32">
            <v>2000000</v>
          </cell>
          <cell r="H32">
            <v>0</v>
          </cell>
          <cell r="I32">
            <v>0</v>
          </cell>
          <cell r="J32">
            <v>0</v>
          </cell>
          <cell r="K32">
            <v>24125000</v>
          </cell>
          <cell r="L32">
            <v>0</v>
          </cell>
          <cell r="M32">
            <v>0</v>
          </cell>
          <cell r="N32">
            <v>0</v>
          </cell>
          <cell r="O32">
            <v>0</v>
          </cell>
          <cell r="P32">
            <v>26497700</v>
          </cell>
        </row>
        <row r="33">
          <cell r="B33" t="str">
            <v>496055</v>
          </cell>
          <cell r="C33" t="str">
            <v>PENGEMBANGAN KINERJA PENGELOLAAN AIR MINUM  BANTEN</v>
          </cell>
          <cell r="D33">
            <v>161500</v>
          </cell>
          <cell r="E33">
            <v>0</v>
          </cell>
          <cell r="F33">
            <v>123300</v>
          </cell>
          <cell r="G33">
            <v>3787000</v>
          </cell>
          <cell r="H33">
            <v>0</v>
          </cell>
          <cell r="I33">
            <v>0</v>
          </cell>
          <cell r="J33">
            <v>0</v>
          </cell>
          <cell r="K33">
            <v>21652000</v>
          </cell>
          <cell r="L33">
            <v>0</v>
          </cell>
          <cell r="M33">
            <v>0</v>
          </cell>
          <cell r="N33">
            <v>0</v>
          </cell>
          <cell r="O33">
            <v>0</v>
          </cell>
          <cell r="P33">
            <v>25723800</v>
          </cell>
        </row>
        <row r="34">
          <cell r="B34" t="str">
            <v>495596</v>
          </cell>
          <cell r="C34" t="str">
            <v>PENGEMBANGAN KINERJA PENGELOLAAN AIR MINUM  JAWA BARAT</v>
          </cell>
          <cell r="D34">
            <v>161900</v>
          </cell>
          <cell r="E34">
            <v>0</v>
          </cell>
          <cell r="F34">
            <v>214400</v>
          </cell>
          <cell r="G34">
            <v>6763052</v>
          </cell>
          <cell r="H34">
            <v>6319000</v>
          </cell>
          <cell r="I34">
            <v>0</v>
          </cell>
          <cell r="J34">
            <v>0</v>
          </cell>
          <cell r="K34">
            <v>50565948</v>
          </cell>
          <cell r="L34">
            <v>0</v>
          </cell>
          <cell r="M34">
            <v>0</v>
          </cell>
          <cell r="N34">
            <v>0</v>
          </cell>
          <cell r="O34">
            <v>0</v>
          </cell>
          <cell r="P34">
            <v>64024300</v>
          </cell>
        </row>
        <row r="35">
          <cell r="B35" t="str">
            <v>495684</v>
          </cell>
          <cell r="C35" t="str">
            <v>PENGEMBANGAN KINERJA PENGELOLAAN AIR MINUM  JAWA TENGAH</v>
          </cell>
          <cell r="D35">
            <v>230152</v>
          </cell>
          <cell r="E35">
            <v>0</v>
          </cell>
          <cell r="F35">
            <v>386260</v>
          </cell>
          <cell r="G35">
            <v>19679888</v>
          </cell>
          <cell r="H35">
            <v>22901500</v>
          </cell>
          <cell r="I35">
            <v>0</v>
          </cell>
          <cell r="J35">
            <v>0</v>
          </cell>
          <cell r="K35">
            <v>68902000</v>
          </cell>
          <cell r="L35">
            <v>0</v>
          </cell>
          <cell r="M35">
            <v>0</v>
          </cell>
          <cell r="N35">
            <v>0</v>
          </cell>
          <cell r="O35">
            <v>0</v>
          </cell>
          <cell r="P35">
            <v>112099800</v>
          </cell>
        </row>
        <row r="36">
          <cell r="B36" t="str">
            <v>495741</v>
          </cell>
          <cell r="C36" t="str">
            <v>PENGEMBANGAN KINERJA PENGELOLAAN AIR MINUM  D.I. YOGYAKARTA</v>
          </cell>
          <cell r="D36">
            <v>233500</v>
          </cell>
          <cell r="E36">
            <v>0</v>
          </cell>
          <cell r="F36">
            <v>302500</v>
          </cell>
          <cell r="G36">
            <v>2000000</v>
          </cell>
          <cell r="H36">
            <v>0</v>
          </cell>
          <cell r="I36">
            <v>0</v>
          </cell>
          <cell r="J36">
            <v>0</v>
          </cell>
          <cell r="K36">
            <v>29897000</v>
          </cell>
          <cell r="L36">
            <v>0</v>
          </cell>
          <cell r="M36">
            <v>0</v>
          </cell>
          <cell r="N36">
            <v>0</v>
          </cell>
          <cell r="O36">
            <v>0</v>
          </cell>
          <cell r="P36">
            <v>32433000</v>
          </cell>
        </row>
        <row r="37">
          <cell r="B37" t="str">
            <v>495817</v>
          </cell>
          <cell r="C37" t="str">
            <v>PENGEMBANGAN KINERJA PENGELOLAAN AIR MINUM  JAWA TIMUR</v>
          </cell>
          <cell r="D37">
            <v>318700</v>
          </cell>
          <cell r="E37">
            <v>0</v>
          </cell>
          <cell r="F37">
            <v>483900</v>
          </cell>
          <cell r="G37">
            <v>2000000</v>
          </cell>
          <cell r="H37">
            <v>0</v>
          </cell>
          <cell r="I37">
            <v>376000</v>
          </cell>
          <cell r="J37">
            <v>0</v>
          </cell>
          <cell r="K37">
            <v>63563000</v>
          </cell>
          <cell r="L37">
            <v>0</v>
          </cell>
          <cell r="M37">
            <v>0</v>
          </cell>
          <cell r="N37">
            <v>0</v>
          </cell>
          <cell r="O37">
            <v>0</v>
          </cell>
          <cell r="P37">
            <v>66741600</v>
          </cell>
        </row>
        <row r="38">
          <cell r="B38" t="str">
            <v>495879</v>
          </cell>
          <cell r="C38" t="str">
            <v>PENGEMBANGAN KINERJA PENGELOLAAN AIR MINUM  KALIMANTAN BARAT</v>
          </cell>
          <cell r="D38">
            <v>94500</v>
          </cell>
          <cell r="E38">
            <v>0</v>
          </cell>
          <cell r="F38">
            <v>280900</v>
          </cell>
          <cell r="G38">
            <v>2600000</v>
          </cell>
          <cell r="H38">
            <v>0</v>
          </cell>
          <cell r="I38">
            <v>0</v>
          </cell>
          <cell r="J38">
            <v>0</v>
          </cell>
          <cell r="K38">
            <v>46904000</v>
          </cell>
          <cell r="L38">
            <v>0</v>
          </cell>
          <cell r="M38">
            <v>0</v>
          </cell>
          <cell r="N38">
            <v>0</v>
          </cell>
          <cell r="O38">
            <v>0</v>
          </cell>
          <cell r="P38">
            <v>49879400</v>
          </cell>
        </row>
        <row r="39">
          <cell r="B39" t="str">
            <v>495920</v>
          </cell>
          <cell r="C39" t="str">
            <v>PENGEMBANGAN KINERJA PENGELOLAAN AIR MINUM KALIMANTAN TENGAH</v>
          </cell>
          <cell r="D39">
            <v>125800</v>
          </cell>
          <cell r="E39">
            <v>0</v>
          </cell>
          <cell r="F39">
            <v>317400</v>
          </cell>
          <cell r="G39">
            <v>2300000</v>
          </cell>
          <cell r="H39">
            <v>0</v>
          </cell>
          <cell r="I39">
            <v>0</v>
          </cell>
          <cell r="J39">
            <v>0</v>
          </cell>
          <cell r="K39">
            <v>25473000</v>
          </cell>
          <cell r="L39">
            <v>0</v>
          </cell>
          <cell r="M39">
            <v>0</v>
          </cell>
          <cell r="N39">
            <v>0</v>
          </cell>
          <cell r="O39">
            <v>0</v>
          </cell>
          <cell r="P39">
            <v>28216200</v>
          </cell>
        </row>
        <row r="40">
          <cell r="B40" t="str">
            <v>495967</v>
          </cell>
          <cell r="C40" t="str">
            <v>PENGEMBANGAN KINERJA PENGELOLAAN AIR MINUM  KALIMANTAN SELATAN</v>
          </cell>
          <cell r="D40">
            <v>98500</v>
          </cell>
          <cell r="E40">
            <v>0</v>
          </cell>
          <cell r="F40">
            <v>160700</v>
          </cell>
          <cell r="G40">
            <v>8827000</v>
          </cell>
          <cell r="H40">
            <v>6302000</v>
          </cell>
          <cell r="I40">
            <v>0</v>
          </cell>
          <cell r="J40">
            <v>0</v>
          </cell>
          <cell r="K40">
            <v>30222000</v>
          </cell>
          <cell r="L40">
            <v>0</v>
          </cell>
          <cell r="M40">
            <v>0</v>
          </cell>
          <cell r="N40">
            <v>0</v>
          </cell>
          <cell r="O40">
            <v>0</v>
          </cell>
          <cell r="P40">
            <v>45610200</v>
          </cell>
        </row>
        <row r="41">
          <cell r="B41" t="str">
            <v>496002</v>
          </cell>
          <cell r="C41" t="str">
            <v>PENGEMBANGAN KINERJA PENGELOLAAN AIR MINUM  KALIMANTAN TIMUR</v>
          </cell>
          <cell r="D41">
            <v>181100</v>
          </cell>
          <cell r="E41">
            <v>0</v>
          </cell>
          <cell r="F41">
            <v>173200</v>
          </cell>
          <cell r="G41">
            <v>3200000</v>
          </cell>
          <cell r="H41">
            <v>0</v>
          </cell>
          <cell r="I41">
            <v>0</v>
          </cell>
          <cell r="J41">
            <v>0</v>
          </cell>
          <cell r="K41">
            <v>28995000</v>
          </cell>
          <cell r="L41">
            <v>0</v>
          </cell>
          <cell r="M41">
            <v>0</v>
          </cell>
          <cell r="N41">
            <v>0</v>
          </cell>
          <cell r="O41">
            <v>0</v>
          </cell>
          <cell r="P41">
            <v>32549300</v>
          </cell>
        </row>
        <row r="42">
          <cell r="B42" t="str">
            <v>496112</v>
          </cell>
          <cell r="C42" t="str">
            <v>PENGEMBANGAN KINERJA PENGELOLAAN AIR MINUM   SULAWESI UTARA</v>
          </cell>
          <cell r="D42">
            <v>225300</v>
          </cell>
          <cell r="E42">
            <v>0</v>
          </cell>
          <cell r="F42">
            <v>61284</v>
          </cell>
          <cell r="G42">
            <v>2000000</v>
          </cell>
          <cell r="H42">
            <v>0</v>
          </cell>
          <cell r="I42">
            <v>0</v>
          </cell>
          <cell r="J42">
            <v>0</v>
          </cell>
          <cell r="K42">
            <v>26211000</v>
          </cell>
          <cell r="L42">
            <v>0</v>
          </cell>
          <cell r="M42">
            <v>0</v>
          </cell>
          <cell r="N42">
            <v>0</v>
          </cell>
          <cell r="O42">
            <v>0</v>
          </cell>
          <cell r="P42">
            <v>28497584</v>
          </cell>
        </row>
        <row r="43">
          <cell r="B43" t="str">
            <v>496752</v>
          </cell>
          <cell r="C43" t="str">
            <v>PENGEMBANGAN KINERJA PENGELOLAAN AIR MINUM GORONTALO</v>
          </cell>
          <cell r="D43">
            <v>250200</v>
          </cell>
          <cell r="E43">
            <v>0</v>
          </cell>
          <cell r="F43">
            <v>204400</v>
          </cell>
          <cell r="G43">
            <v>4742000</v>
          </cell>
          <cell r="H43">
            <v>6989000</v>
          </cell>
          <cell r="I43">
            <v>0</v>
          </cell>
          <cell r="J43">
            <v>0</v>
          </cell>
          <cell r="K43">
            <v>20575000</v>
          </cell>
          <cell r="L43">
            <v>0</v>
          </cell>
          <cell r="M43">
            <v>0</v>
          </cell>
          <cell r="N43">
            <v>0</v>
          </cell>
          <cell r="O43">
            <v>0</v>
          </cell>
          <cell r="P43">
            <v>32760600</v>
          </cell>
        </row>
        <row r="44">
          <cell r="B44" t="str">
            <v>496174</v>
          </cell>
          <cell r="C44" t="str">
            <v>PENGEMBANGAN KINERJA PENGELOLAAN AIR MINUM  SULAWESI TENGAH</v>
          </cell>
          <cell r="D44">
            <v>402400</v>
          </cell>
          <cell r="E44">
            <v>0</v>
          </cell>
          <cell r="F44">
            <v>198700</v>
          </cell>
          <cell r="G44">
            <v>9203000</v>
          </cell>
          <cell r="H44">
            <v>5763000</v>
          </cell>
          <cell r="I44">
            <v>0</v>
          </cell>
          <cell r="J44">
            <v>0</v>
          </cell>
          <cell r="K44">
            <v>22250000</v>
          </cell>
          <cell r="L44">
            <v>0</v>
          </cell>
          <cell r="M44">
            <v>0</v>
          </cell>
          <cell r="N44">
            <v>0</v>
          </cell>
          <cell r="O44">
            <v>0</v>
          </cell>
          <cell r="P44">
            <v>37817100</v>
          </cell>
        </row>
        <row r="45">
          <cell r="B45" t="str">
            <v>496240</v>
          </cell>
          <cell r="C45" t="str">
            <v>PENGEMBANGAN KINERJA PENGELOLAAN AIR MINUM SULAWESI SELATAN</v>
          </cell>
          <cell r="D45">
            <v>386600</v>
          </cell>
          <cell r="E45">
            <v>0</v>
          </cell>
          <cell r="F45">
            <v>580600</v>
          </cell>
          <cell r="G45">
            <v>8935000</v>
          </cell>
          <cell r="H45">
            <v>8593000</v>
          </cell>
          <cell r="I45">
            <v>0</v>
          </cell>
          <cell r="J45">
            <v>0</v>
          </cell>
          <cell r="K45">
            <v>43476000</v>
          </cell>
          <cell r="L45">
            <v>0</v>
          </cell>
          <cell r="M45">
            <v>0</v>
          </cell>
          <cell r="N45">
            <v>0</v>
          </cell>
          <cell r="O45">
            <v>0</v>
          </cell>
          <cell r="P45">
            <v>61971200</v>
          </cell>
        </row>
        <row r="46">
          <cell r="B46" t="str">
            <v>466235</v>
          </cell>
          <cell r="C46" t="str">
            <v>PENGEMBANGAN KINERJA PENGELOLAAN AIR MINUM  SULAWESI BARAT</v>
          </cell>
          <cell r="D46">
            <v>236500</v>
          </cell>
          <cell r="E46">
            <v>0</v>
          </cell>
          <cell r="F46">
            <v>204000</v>
          </cell>
          <cell r="G46">
            <v>4653000</v>
          </cell>
          <cell r="H46">
            <v>0</v>
          </cell>
          <cell r="I46">
            <v>0</v>
          </cell>
          <cell r="J46">
            <v>0</v>
          </cell>
          <cell r="K46">
            <v>15902000</v>
          </cell>
          <cell r="L46">
            <v>0</v>
          </cell>
          <cell r="M46">
            <v>0</v>
          </cell>
          <cell r="N46">
            <v>0</v>
          </cell>
          <cell r="O46">
            <v>0</v>
          </cell>
          <cell r="P46">
            <v>20995500</v>
          </cell>
        </row>
        <row r="47">
          <cell r="B47" t="str">
            <v>496313</v>
          </cell>
          <cell r="C47" t="str">
            <v>PENGEMBANGAN KINERJA PENGELOLAAN AIR MINUM  SULAWESI TENGGARA</v>
          </cell>
          <cell r="D47">
            <v>385400</v>
          </cell>
          <cell r="E47">
            <v>0</v>
          </cell>
          <cell r="F47">
            <v>160000</v>
          </cell>
          <cell r="G47">
            <v>2900000</v>
          </cell>
          <cell r="H47">
            <v>0</v>
          </cell>
          <cell r="I47">
            <v>0</v>
          </cell>
          <cell r="J47">
            <v>0</v>
          </cell>
          <cell r="K47">
            <v>24409000</v>
          </cell>
          <cell r="L47">
            <v>0</v>
          </cell>
          <cell r="M47">
            <v>0</v>
          </cell>
          <cell r="N47">
            <v>0</v>
          </cell>
          <cell r="O47">
            <v>0</v>
          </cell>
          <cell r="P47">
            <v>27854400</v>
          </cell>
        </row>
        <row r="48">
          <cell r="B48" t="str">
            <v>496441</v>
          </cell>
          <cell r="C48" t="str">
            <v>PENGEMBANGAN KINERJA PENGELOLAAN AIR MINUM  BALI</v>
          </cell>
          <cell r="D48">
            <v>151300</v>
          </cell>
          <cell r="E48">
            <v>0</v>
          </cell>
          <cell r="F48">
            <v>419900</v>
          </cell>
          <cell r="G48">
            <v>2303603</v>
          </cell>
          <cell r="H48">
            <v>0</v>
          </cell>
          <cell r="I48">
            <v>0</v>
          </cell>
          <cell r="J48">
            <v>0</v>
          </cell>
          <cell r="K48">
            <v>24017397</v>
          </cell>
          <cell r="L48">
            <v>8449000</v>
          </cell>
          <cell r="M48">
            <v>0</v>
          </cell>
          <cell r="N48">
            <v>0</v>
          </cell>
          <cell r="O48">
            <v>0</v>
          </cell>
          <cell r="P48">
            <v>35341200</v>
          </cell>
        </row>
        <row r="49">
          <cell r="B49" t="str">
            <v>496539</v>
          </cell>
          <cell r="C49" t="str">
            <v>PENGEMBANGAN KINERJA PENGELOLAAN AIR MINUM  NTB</v>
          </cell>
          <cell r="D49">
            <v>256300</v>
          </cell>
          <cell r="E49">
            <v>0</v>
          </cell>
          <cell r="F49">
            <v>92200</v>
          </cell>
          <cell r="G49">
            <v>2000000</v>
          </cell>
          <cell r="H49">
            <v>0</v>
          </cell>
          <cell r="I49">
            <v>0</v>
          </cell>
          <cell r="J49">
            <v>0</v>
          </cell>
          <cell r="K49">
            <v>36579000</v>
          </cell>
          <cell r="L49">
            <v>0</v>
          </cell>
          <cell r="M49">
            <v>0</v>
          </cell>
          <cell r="N49">
            <v>0</v>
          </cell>
          <cell r="O49">
            <v>0</v>
          </cell>
          <cell r="P49">
            <v>38927500</v>
          </cell>
        </row>
        <row r="50">
          <cell r="B50" t="str">
            <v>496582</v>
          </cell>
          <cell r="C50" t="str">
            <v>PENGEMBANGAN KINERJA PENGELOLAAN AIR MINUM NTT</v>
          </cell>
          <cell r="D50">
            <v>214300</v>
          </cell>
          <cell r="E50">
            <v>0</v>
          </cell>
          <cell r="F50">
            <v>269000</v>
          </cell>
          <cell r="G50">
            <v>10291000</v>
          </cell>
          <cell r="H50">
            <v>8581000</v>
          </cell>
          <cell r="I50">
            <v>0</v>
          </cell>
          <cell r="J50">
            <v>0</v>
          </cell>
          <cell r="K50">
            <v>35967000</v>
          </cell>
          <cell r="L50">
            <v>0</v>
          </cell>
          <cell r="M50">
            <v>0</v>
          </cell>
          <cell r="N50">
            <v>0</v>
          </cell>
          <cell r="O50">
            <v>0</v>
          </cell>
          <cell r="P50">
            <v>55322300</v>
          </cell>
        </row>
        <row r="51">
          <cell r="B51" t="str">
            <v>496369</v>
          </cell>
          <cell r="C51" t="str">
            <v>PENGEMBANGAN KINERJA PENGELOLAAN AIR MINUM  MALUKU</v>
          </cell>
          <cell r="D51">
            <v>193200</v>
          </cell>
          <cell r="E51">
            <v>0</v>
          </cell>
          <cell r="F51">
            <v>103300</v>
          </cell>
          <cell r="G51">
            <v>3261000</v>
          </cell>
          <cell r="H51">
            <v>0</v>
          </cell>
          <cell r="I51">
            <v>0</v>
          </cell>
          <cell r="J51">
            <v>0</v>
          </cell>
          <cell r="K51">
            <v>31001000</v>
          </cell>
          <cell r="L51">
            <v>0</v>
          </cell>
          <cell r="M51">
            <v>0</v>
          </cell>
          <cell r="N51">
            <v>0</v>
          </cell>
          <cell r="O51">
            <v>0</v>
          </cell>
          <cell r="P51">
            <v>34558500</v>
          </cell>
        </row>
        <row r="52">
          <cell r="B52" t="str">
            <v>496709</v>
          </cell>
          <cell r="C52" t="str">
            <v>PENGEMBANGAN KINERJA PENGELOLAAN AIR MINUM  MALUKU UTARA</v>
          </cell>
          <cell r="D52">
            <v>207216</v>
          </cell>
          <cell r="E52">
            <v>0</v>
          </cell>
          <cell r="F52">
            <v>160700</v>
          </cell>
          <cell r="G52">
            <v>5027000</v>
          </cell>
          <cell r="H52">
            <v>0</v>
          </cell>
          <cell r="I52">
            <v>0</v>
          </cell>
          <cell r="J52">
            <v>0</v>
          </cell>
          <cell r="K52">
            <v>39983000</v>
          </cell>
          <cell r="L52">
            <v>0</v>
          </cell>
          <cell r="M52">
            <v>0</v>
          </cell>
          <cell r="N52">
            <v>0</v>
          </cell>
          <cell r="O52">
            <v>0</v>
          </cell>
          <cell r="P52">
            <v>45377916</v>
          </cell>
        </row>
        <row r="53">
          <cell r="B53" t="str">
            <v>496642</v>
          </cell>
          <cell r="C53" t="str">
            <v>PENGEMBANGAN KINERJA PENGELOLAAN AIR MINUM  PAPUA</v>
          </cell>
          <cell r="D53">
            <v>155400</v>
          </cell>
          <cell r="E53">
            <v>0</v>
          </cell>
          <cell r="F53">
            <v>97600</v>
          </cell>
          <cell r="G53">
            <v>2000000</v>
          </cell>
          <cell r="H53">
            <v>0</v>
          </cell>
          <cell r="I53">
            <v>0</v>
          </cell>
          <cell r="J53">
            <v>0</v>
          </cell>
          <cell r="K53">
            <v>33845000</v>
          </cell>
          <cell r="L53">
            <v>0</v>
          </cell>
          <cell r="M53">
            <v>0</v>
          </cell>
          <cell r="N53">
            <v>0</v>
          </cell>
          <cell r="O53">
            <v>0</v>
          </cell>
          <cell r="P53">
            <v>36098000</v>
          </cell>
        </row>
        <row r="54">
          <cell r="B54" t="str">
            <v>496828</v>
          </cell>
          <cell r="C54" t="str">
            <v>PENGEMBANGAN KINERJA PENGELOLAAN AIR MINUM  IRJA BARAT</v>
          </cell>
          <cell r="D54">
            <v>157400</v>
          </cell>
          <cell r="E54">
            <v>0</v>
          </cell>
          <cell r="F54">
            <v>106500</v>
          </cell>
          <cell r="G54">
            <v>3101000</v>
          </cell>
          <cell r="H54">
            <v>0</v>
          </cell>
          <cell r="I54">
            <v>0</v>
          </cell>
          <cell r="J54">
            <v>0</v>
          </cell>
          <cell r="K54">
            <v>26427000</v>
          </cell>
          <cell r="L54">
            <v>0</v>
          </cell>
          <cell r="M54">
            <v>0</v>
          </cell>
          <cell r="N54">
            <v>0</v>
          </cell>
          <cell r="O54">
            <v>0</v>
          </cell>
          <cell r="P54">
            <v>29791900</v>
          </cell>
        </row>
        <row r="55">
          <cell r="B55" t="str">
            <v>486479</v>
          </cell>
          <cell r="C55" t="str">
            <v>PENGEMBANGAN KAWASAN PERMUKIMAN DAN PERBATASAN NAD</v>
          </cell>
          <cell r="D55">
            <v>236760</v>
          </cell>
          <cell r="E55">
            <v>0</v>
          </cell>
          <cell r="F55">
            <v>476546</v>
          </cell>
          <cell r="G55">
            <v>3562375</v>
          </cell>
          <cell r="H55">
            <v>0</v>
          </cell>
          <cell r="I55">
            <v>0</v>
          </cell>
          <cell r="J55">
            <v>0</v>
          </cell>
          <cell r="K55">
            <v>11740000</v>
          </cell>
          <cell r="L55">
            <v>0</v>
          </cell>
          <cell r="M55">
            <v>0</v>
          </cell>
          <cell r="N55">
            <v>0</v>
          </cell>
          <cell r="O55">
            <v>0</v>
          </cell>
          <cell r="P55">
            <v>16015681</v>
          </cell>
        </row>
        <row r="56">
          <cell r="B56" t="str">
            <v>486485</v>
          </cell>
          <cell r="C56" t="str">
            <v>PENGEMBANGAN KAWASAN PERMUKIMAN DAN PERBATASAN SUMATERA UTARA</v>
          </cell>
          <cell r="D56">
            <v>221100</v>
          </cell>
          <cell r="E56">
            <v>0</v>
          </cell>
          <cell r="F56">
            <v>329056</v>
          </cell>
          <cell r="G56">
            <v>3844375</v>
          </cell>
          <cell r="H56">
            <v>0</v>
          </cell>
          <cell r="I56">
            <v>0</v>
          </cell>
          <cell r="J56">
            <v>0</v>
          </cell>
          <cell r="K56">
            <v>15300000</v>
          </cell>
          <cell r="L56">
            <v>0</v>
          </cell>
          <cell r="M56">
            <v>0</v>
          </cell>
          <cell r="N56">
            <v>0</v>
          </cell>
          <cell r="O56">
            <v>0</v>
          </cell>
          <cell r="P56">
            <v>19694531</v>
          </cell>
        </row>
        <row r="57">
          <cell r="B57" t="str">
            <v>486491</v>
          </cell>
          <cell r="C57" t="str">
            <v>PENGEMBANGAN KAWASAN PERMUKIMAN SUMATERA BARAT</v>
          </cell>
          <cell r="D57">
            <v>175560</v>
          </cell>
          <cell r="E57">
            <v>0</v>
          </cell>
          <cell r="F57">
            <v>262260</v>
          </cell>
          <cell r="G57">
            <v>2744375</v>
          </cell>
          <cell r="H57">
            <v>0</v>
          </cell>
          <cell r="I57">
            <v>0</v>
          </cell>
          <cell r="J57">
            <v>0</v>
          </cell>
          <cell r="K57">
            <v>16625000</v>
          </cell>
          <cell r="L57">
            <v>0</v>
          </cell>
          <cell r="M57">
            <v>0</v>
          </cell>
          <cell r="N57">
            <v>0</v>
          </cell>
          <cell r="O57">
            <v>0</v>
          </cell>
          <cell r="P57">
            <v>19807195</v>
          </cell>
        </row>
        <row r="58">
          <cell r="B58" t="str">
            <v>486505</v>
          </cell>
          <cell r="C58" t="str">
            <v>PENGEMBANGAN KAWASAN PERMUKIMAN DAN PERBATASAN RIAU</v>
          </cell>
          <cell r="D58">
            <v>302004</v>
          </cell>
          <cell r="E58">
            <v>0</v>
          </cell>
          <cell r="F58">
            <v>419047</v>
          </cell>
          <cell r="G58">
            <v>2644375</v>
          </cell>
          <cell r="H58">
            <v>0</v>
          </cell>
          <cell r="I58">
            <v>0</v>
          </cell>
          <cell r="J58">
            <v>0</v>
          </cell>
          <cell r="K58">
            <v>14330000</v>
          </cell>
          <cell r="L58">
            <v>0</v>
          </cell>
          <cell r="M58">
            <v>0</v>
          </cell>
          <cell r="N58">
            <v>0</v>
          </cell>
          <cell r="O58">
            <v>0</v>
          </cell>
          <cell r="P58">
            <v>17695426</v>
          </cell>
        </row>
        <row r="59">
          <cell r="B59" t="str">
            <v>493336</v>
          </cell>
          <cell r="C59" t="str">
            <v>PENGEMBANGAN KAWASAN PERMUKIMAN DAN PERBATASAN KEPULAUAN RIAU</v>
          </cell>
          <cell r="D59">
            <v>419580</v>
          </cell>
          <cell r="E59">
            <v>0</v>
          </cell>
          <cell r="F59">
            <v>317498</v>
          </cell>
          <cell r="G59">
            <v>3184375</v>
          </cell>
          <cell r="H59">
            <v>0</v>
          </cell>
          <cell r="I59">
            <v>0</v>
          </cell>
          <cell r="J59">
            <v>0</v>
          </cell>
          <cell r="K59">
            <v>13745000</v>
          </cell>
          <cell r="L59">
            <v>0</v>
          </cell>
          <cell r="M59">
            <v>0</v>
          </cell>
          <cell r="N59">
            <v>0</v>
          </cell>
          <cell r="O59">
            <v>0</v>
          </cell>
          <cell r="P59">
            <v>17666453</v>
          </cell>
        </row>
        <row r="60">
          <cell r="B60" t="str">
            <v>486511</v>
          </cell>
          <cell r="C60" t="str">
            <v>PENGEMBANGAN KAWASAN PERMUKIMAN JAMBI</v>
          </cell>
          <cell r="D60">
            <v>91308</v>
          </cell>
          <cell r="E60">
            <v>0</v>
          </cell>
          <cell r="F60">
            <v>400224</v>
          </cell>
          <cell r="G60">
            <v>2614375</v>
          </cell>
          <cell r="H60">
            <v>0</v>
          </cell>
          <cell r="I60">
            <v>0</v>
          </cell>
          <cell r="J60">
            <v>0</v>
          </cell>
          <cell r="K60">
            <v>9295000</v>
          </cell>
          <cell r="L60">
            <v>0</v>
          </cell>
          <cell r="M60">
            <v>0</v>
          </cell>
          <cell r="N60">
            <v>0</v>
          </cell>
          <cell r="O60">
            <v>0</v>
          </cell>
          <cell r="P60">
            <v>12400907</v>
          </cell>
        </row>
        <row r="61">
          <cell r="B61" t="str">
            <v>486686</v>
          </cell>
          <cell r="C61" t="str">
            <v>PENGEMBANGAN KAWASAN PERMUKIMAN BENGKULU</v>
          </cell>
          <cell r="D61">
            <v>298854</v>
          </cell>
          <cell r="E61">
            <v>0</v>
          </cell>
          <cell r="F61">
            <v>251614</v>
          </cell>
          <cell r="G61">
            <v>2731375</v>
          </cell>
          <cell r="H61">
            <v>0</v>
          </cell>
          <cell r="I61">
            <v>0</v>
          </cell>
          <cell r="J61">
            <v>0</v>
          </cell>
          <cell r="K61">
            <v>10175000</v>
          </cell>
          <cell r="L61">
            <v>0</v>
          </cell>
          <cell r="M61">
            <v>0</v>
          </cell>
          <cell r="N61">
            <v>0</v>
          </cell>
          <cell r="O61">
            <v>0</v>
          </cell>
          <cell r="P61">
            <v>13456843</v>
          </cell>
        </row>
        <row r="62">
          <cell r="B62" t="str">
            <v>486520</v>
          </cell>
          <cell r="C62" t="str">
            <v>PENGEMBANGAN KAWASAN PERMUKIMAN SUMATERA SELATAN</v>
          </cell>
          <cell r="D62">
            <v>261444</v>
          </cell>
          <cell r="E62">
            <v>0</v>
          </cell>
          <cell r="F62">
            <v>275854</v>
          </cell>
          <cell r="G62">
            <v>3684375</v>
          </cell>
          <cell r="H62">
            <v>0</v>
          </cell>
          <cell r="I62">
            <v>0</v>
          </cell>
          <cell r="J62">
            <v>0</v>
          </cell>
          <cell r="K62">
            <v>14795000</v>
          </cell>
          <cell r="L62">
            <v>0</v>
          </cell>
          <cell r="M62">
            <v>0</v>
          </cell>
          <cell r="N62">
            <v>0</v>
          </cell>
          <cell r="O62">
            <v>0</v>
          </cell>
          <cell r="P62">
            <v>19016673</v>
          </cell>
        </row>
        <row r="63">
          <cell r="B63" t="str">
            <v>487723</v>
          </cell>
          <cell r="C63" t="str">
            <v>PENGEMBANGAN KAWASAN PERMUKIMAN BANGKA BELITUNG</v>
          </cell>
          <cell r="D63">
            <v>183672</v>
          </cell>
          <cell r="E63">
            <v>0</v>
          </cell>
          <cell r="F63">
            <v>253700</v>
          </cell>
          <cell r="G63">
            <v>2711375</v>
          </cell>
          <cell r="H63">
            <v>0</v>
          </cell>
          <cell r="I63">
            <v>0</v>
          </cell>
          <cell r="J63">
            <v>0</v>
          </cell>
          <cell r="K63">
            <v>9195000</v>
          </cell>
          <cell r="L63">
            <v>0</v>
          </cell>
          <cell r="M63">
            <v>0</v>
          </cell>
          <cell r="N63">
            <v>0</v>
          </cell>
          <cell r="O63">
            <v>0</v>
          </cell>
          <cell r="P63">
            <v>12343747</v>
          </cell>
        </row>
        <row r="64">
          <cell r="B64" t="str">
            <v>486536</v>
          </cell>
          <cell r="C64" t="str">
            <v>PENGEMBANGAN KAWASAN PERMUKIMAN LAMPUNG</v>
          </cell>
          <cell r="D64">
            <v>147132</v>
          </cell>
          <cell r="E64">
            <v>0</v>
          </cell>
          <cell r="F64">
            <v>246074</v>
          </cell>
          <cell r="G64">
            <v>2619375</v>
          </cell>
          <cell r="H64">
            <v>0</v>
          </cell>
          <cell r="I64">
            <v>0</v>
          </cell>
          <cell r="J64">
            <v>0</v>
          </cell>
          <cell r="K64">
            <v>11819000</v>
          </cell>
          <cell r="L64">
            <v>0</v>
          </cell>
          <cell r="M64">
            <v>0</v>
          </cell>
          <cell r="N64">
            <v>0</v>
          </cell>
          <cell r="O64">
            <v>0</v>
          </cell>
          <cell r="P64">
            <v>14831581</v>
          </cell>
        </row>
        <row r="65">
          <cell r="B65" t="str">
            <v>487732</v>
          </cell>
          <cell r="C65" t="str">
            <v>PENGEMBANGAN KAWASAN PERMUKIMAN BANTEN</v>
          </cell>
          <cell r="D65">
            <v>157872</v>
          </cell>
          <cell r="E65">
            <v>0</v>
          </cell>
          <cell r="F65">
            <v>224488</v>
          </cell>
          <cell r="G65">
            <v>3757375</v>
          </cell>
          <cell r="H65">
            <v>0</v>
          </cell>
          <cell r="I65">
            <v>0</v>
          </cell>
          <cell r="J65">
            <v>0</v>
          </cell>
          <cell r="K65">
            <v>10925000</v>
          </cell>
          <cell r="L65">
            <v>0</v>
          </cell>
          <cell r="M65">
            <v>0</v>
          </cell>
          <cell r="N65">
            <v>0</v>
          </cell>
          <cell r="O65">
            <v>0</v>
          </cell>
          <cell r="P65">
            <v>15064735</v>
          </cell>
        </row>
        <row r="66">
          <cell r="B66" t="str">
            <v>486432</v>
          </cell>
          <cell r="C66" t="str">
            <v>PENGEMBANGAN KAWASAN PERMUKIMAN JAWA BARAT</v>
          </cell>
          <cell r="D66">
            <v>153228</v>
          </cell>
          <cell r="E66">
            <v>0</v>
          </cell>
          <cell r="F66">
            <v>272644</v>
          </cell>
          <cell r="G66">
            <v>4678375</v>
          </cell>
          <cell r="H66">
            <v>0</v>
          </cell>
          <cell r="I66">
            <v>0</v>
          </cell>
          <cell r="J66">
            <v>0</v>
          </cell>
          <cell r="K66">
            <v>16240000</v>
          </cell>
          <cell r="L66">
            <v>0</v>
          </cell>
          <cell r="M66">
            <v>0</v>
          </cell>
          <cell r="N66">
            <v>0</v>
          </cell>
          <cell r="O66">
            <v>0</v>
          </cell>
          <cell r="P66">
            <v>21344247</v>
          </cell>
        </row>
        <row r="67">
          <cell r="B67" t="str">
            <v>486448</v>
          </cell>
          <cell r="C67" t="str">
            <v>PENGEMBANGAN KAWASAN PERMUKIMAN JAWA TENGAH</v>
          </cell>
          <cell r="D67">
            <v>264408</v>
          </cell>
          <cell r="E67">
            <v>0</v>
          </cell>
          <cell r="F67">
            <v>373246</v>
          </cell>
          <cell r="G67">
            <v>5953318</v>
          </cell>
          <cell r="H67">
            <v>0</v>
          </cell>
          <cell r="I67">
            <v>0</v>
          </cell>
          <cell r="J67">
            <v>0</v>
          </cell>
          <cell r="K67">
            <v>21185000</v>
          </cell>
          <cell r="L67">
            <v>0</v>
          </cell>
          <cell r="M67">
            <v>0</v>
          </cell>
          <cell r="N67">
            <v>0</v>
          </cell>
          <cell r="O67">
            <v>0</v>
          </cell>
          <cell r="P67">
            <v>27775972</v>
          </cell>
        </row>
        <row r="68">
          <cell r="B68" t="str">
            <v>486454</v>
          </cell>
          <cell r="C68" t="str">
            <v>PENGEMBANGAN KAWASAN PERMUKIMAN DI. YOGYAKARTA</v>
          </cell>
          <cell r="D68">
            <v>204684</v>
          </cell>
          <cell r="E68">
            <v>0</v>
          </cell>
          <cell r="F68">
            <v>237456</v>
          </cell>
          <cell r="G68">
            <v>2598375</v>
          </cell>
          <cell r="H68">
            <v>0</v>
          </cell>
          <cell r="I68">
            <v>0</v>
          </cell>
          <cell r="J68">
            <v>0</v>
          </cell>
          <cell r="K68">
            <v>10502701</v>
          </cell>
          <cell r="L68">
            <v>0</v>
          </cell>
          <cell r="M68">
            <v>0</v>
          </cell>
          <cell r="N68">
            <v>0</v>
          </cell>
          <cell r="O68">
            <v>0</v>
          </cell>
          <cell r="P68">
            <v>13543216</v>
          </cell>
        </row>
        <row r="69">
          <cell r="B69" t="str">
            <v>486460</v>
          </cell>
          <cell r="C69" t="str">
            <v>PENGEMBANGAN KAWASAN PERMUKIMAN JAWA TIMUR</v>
          </cell>
          <cell r="D69">
            <v>140460</v>
          </cell>
          <cell r="E69">
            <v>0</v>
          </cell>
          <cell r="F69">
            <v>433708</v>
          </cell>
          <cell r="G69">
            <v>6718432</v>
          </cell>
          <cell r="H69">
            <v>0</v>
          </cell>
          <cell r="I69">
            <v>0</v>
          </cell>
          <cell r="J69">
            <v>0</v>
          </cell>
          <cell r="K69">
            <v>18125000</v>
          </cell>
          <cell r="L69">
            <v>0</v>
          </cell>
          <cell r="M69">
            <v>0</v>
          </cell>
          <cell r="N69">
            <v>0</v>
          </cell>
          <cell r="O69">
            <v>0</v>
          </cell>
          <cell r="P69">
            <v>25417600</v>
          </cell>
        </row>
        <row r="70">
          <cell r="B70" t="str">
            <v>486542</v>
          </cell>
          <cell r="C70" t="str">
            <v>PENGEMBANGAN KAWASAN PERMUKIMAN DAN PERBATASAN KALIMANTAN BARAT</v>
          </cell>
          <cell r="D70">
            <v>275676</v>
          </cell>
          <cell r="E70">
            <v>0</v>
          </cell>
          <cell r="F70">
            <v>368027</v>
          </cell>
          <cell r="G70">
            <v>3234375</v>
          </cell>
          <cell r="H70">
            <v>0</v>
          </cell>
          <cell r="I70">
            <v>0</v>
          </cell>
          <cell r="J70">
            <v>0</v>
          </cell>
          <cell r="K70">
            <v>24625000</v>
          </cell>
          <cell r="L70">
            <v>0</v>
          </cell>
          <cell r="M70">
            <v>0</v>
          </cell>
          <cell r="N70">
            <v>0</v>
          </cell>
          <cell r="O70">
            <v>0</v>
          </cell>
          <cell r="P70">
            <v>28503078</v>
          </cell>
        </row>
        <row r="71">
          <cell r="B71" t="str">
            <v>486551</v>
          </cell>
          <cell r="C71" t="str">
            <v>PENGEMBANGAN KAWASAN PERMUKIMAN KALIMANTAN TENGAH</v>
          </cell>
          <cell r="D71">
            <v>28680</v>
          </cell>
          <cell r="E71">
            <v>0</v>
          </cell>
          <cell r="F71">
            <v>280623</v>
          </cell>
          <cell r="G71">
            <v>2694375</v>
          </cell>
          <cell r="H71">
            <v>0</v>
          </cell>
          <cell r="I71">
            <v>0</v>
          </cell>
          <cell r="J71">
            <v>0</v>
          </cell>
          <cell r="K71">
            <v>13183374</v>
          </cell>
          <cell r="L71">
            <v>0</v>
          </cell>
          <cell r="M71">
            <v>0</v>
          </cell>
          <cell r="N71">
            <v>0</v>
          </cell>
          <cell r="O71">
            <v>0</v>
          </cell>
          <cell r="P71">
            <v>16187052</v>
          </cell>
        </row>
        <row r="72">
          <cell r="B72" t="str">
            <v>486567</v>
          </cell>
          <cell r="C72" t="str">
            <v>PENGEMBANGAN KAWASAN PERMUKIMAN KALIMANTAN SELATAN</v>
          </cell>
          <cell r="D72">
            <v>33420</v>
          </cell>
          <cell r="E72">
            <v>0</v>
          </cell>
          <cell r="F72">
            <v>267092</v>
          </cell>
          <cell r="G72">
            <v>2811375</v>
          </cell>
          <cell r="H72">
            <v>0</v>
          </cell>
          <cell r="I72">
            <v>0</v>
          </cell>
          <cell r="J72">
            <v>0</v>
          </cell>
          <cell r="K72">
            <v>13198000</v>
          </cell>
          <cell r="L72">
            <v>0</v>
          </cell>
          <cell r="M72">
            <v>0</v>
          </cell>
          <cell r="N72">
            <v>0</v>
          </cell>
          <cell r="O72">
            <v>0</v>
          </cell>
          <cell r="P72">
            <v>16309887</v>
          </cell>
        </row>
        <row r="73">
          <cell r="B73" t="str">
            <v>486573</v>
          </cell>
          <cell r="C73" t="str">
            <v>PENGEMBANGAN KAWASAN PERMUKIMAN DAN PERBATASAN KALIMANTAN TIMUR</v>
          </cell>
          <cell r="D73">
            <v>274572</v>
          </cell>
          <cell r="E73">
            <v>0</v>
          </cell>
          <cell r="F73">
            <v>493191</v>
          </cell>
          <cell r="G73">
            <v>3714375</v>
          </cell>
          <cell r="H73">
            <v>0</v>
          </cell>
          <cell r="I73">
            <v>0</v>
          </cell>
          <cell r="J73">
            <v>0</v>
          </cell>
          <cell r="K73">
            <v>11505000</v>
          </cell>
          <cell r="L73">
            <v>0</v>
          </cell>
          <cell r="M73">
            <v>0</v>
          </cell>
          <cell r="N73">
            <v>0</v>
          </cell>
          <cell r="O73">
            <v>0</v>
          </cell>
          <cell r="P73">
            <v>15987138</v>
          </cell>
        </row>
        <row r="74">
          <cell r="B74" t="str">
            <v>486582</v>
          </cell>
          <cell r="C74" t="str">
            <v>PENGEMBANGAN KAWASAN PERMUKIMAN DAN PERBATASAN SULAWESI  UTARA</v>
          </cell>
          <cell r="D74">
            <v>308754</v>
          </cell>
          <cell r="E74">
            <v>0</v>
          </cell>
          <cell r="F74">
            <v>442230</v>
          </cell>
          <cell r="G74">
            <v>1794375</v>
          </cell>
          <cell r="H74">
            <v>0</v>
          </cell>
          <cell r="I74">
            <v>0</v>
          </cell>
          <cell r="J74">
            <v>0</v>
          </cell>
          <cell r="K74">
            <v>14860000</v>
          </cell>
          <cell r="L74">
            <v>0</v>
          </cell>
          <cell r="M74">
            <v>0</v>
          </cell>
          <cell r="N74">
            <v>0</v>
          </cell>
          <cell r="O74">
            <v>0</v>
          </cell>
          <cell r="P74">
            <v>17405359</v>
          </cell>
        </row>
        <row r="75">
          <cell r="B75" t="str">
            <v>487748</v>
          </cell>
          <cell r="C75" t="str">
            <v>PENGEMBANGAN KAWASAN PERMUKIMAN GORONTALO</v>
          </cell>
          <cell r="D75">
            <v>361516</v>
          </cell>
          <cell r="E75">
            <v>0</v>
          </cell>
          <cell r="F75">
            <v>192095</v>
          </cell>
          <cell r="G75">
            <v>2579375</v>
          </cell>
          <cell r="H75">
            <v>0</v>
          </cell>
          <cell r="I75">
            <v>0</v>
          </cell>
          <cell r="J75">
            <v>0</v>
          </cell>
          <cell r="K75">
            <v>9025000</v>
          </cell>
          <cell r="L75">
            <v>0</v>
          </cell>
          <cell r="M75">
            <v>0</v>
          </cell>
          <cell r="N75">
            <v>0</v>
          </cell>
          <cell r="O75">
            <v>0</v>
          </cell>
          <cell r="P75">
            <v>12157986</v>
          </cell>
        </row>
        <row r="76">
          <cell r="B76" t="str">
            <v>486598</v>
          </cell>
          <cell r="C76" t="str">
            <v>PENGEMBANGAN KAWASAN PERMUKIMAN SULAWESI TENGAH</v>
          </cell>
          <cell r="D76">
            <v>158640</v>
          </cell>
          <cell r="E76">
            <v>0</v>
          </cell>
          <cell r="F76">
            <v>274763</v>
          </cell>
          <cell r="G76">
            <v>2691375</v>
          </cell>
          <cell r="H76">
            <v>0</v>
          </cell>
          <cell r="I76">
            <v>0</v>
          </cell>
          <cell r="J76">
            <v>0</v>
          </cell>
          <cell r="K76">
            <v>12240000</v>
          </cell>
          <cell r="L76">
            <v>0</v>
          </cell>
          <cell r="M76">
            <v>0</v>
          </cell>
          <cell r="N76">
            <v>0</v>
          </cell>
          <cell r="O76">
            <v>0</v>
          </cell>
          <cell r="P76">
            <v>15364778</v>
          </cell>
        </row>
        <row r="77">
          <cell r="B77" t="str">
            <v>486602</v>
          </cell>
          <cell r="C77" t="str">
            <v>PENGEMBANGAN KAWASAN PERMUKIMAN SULAWESI SELATAN</v>
          </cell>
          <cell r="D77">
            <v>243780</v>
          </cell>
          <cell r="E77">
            <v>0</v>
          </cell>
          <cell r="F77">
            <v>293982</v>
          </cell>
          <cell r="G77">
            <v>4723375</v>
          </cell>
          <cell r="H77">
            <v>0</v>
          </cell>
          <cell r="I77">
            <v>0</v>
          </cell>
          <cell r="J77">
            <v>0</v>
          </cell>
          <cell r="K77">
            <v>17007000</v>
          </cell>
          <cell r="L77">
            <v>0</v>
          </cell>
          <cell r="M77">
            <v>0</v>
          </cell>
          <cell r="N77">
            <v>0</v>
          </cell>
          <cell r="O77">
            <v>0</v>
          </cell>
          <cell r="P77">
            <v>22268137</v>
          </cell>
        </row>
        <row r="78">
          <cell r="B78" t="str">
            <v>452796</v>
          </cell>
          <cell r="C78" t="str">
            <v>PENGEMBANGAN KAWASAN PERMUKIMAN SULAWESI BARAT</v>
          </cell>
          <cell r="D78">
            <v>191011</v>
          </cell>
          <cell r="E78">
            <v>0</v>
          </cell>
          <cell r="F78">
            <v>278773</v>
          </cell>
          <cell r="G78">
            <v>1687375</v>
          </cell>
          <cell r="H78">
            <v>0</v>
          </cell>
          <cell r="I78">
            <v>0</v>
          </cell>
          <cell r="J78">
            <v>0</v>
          </cell>
          <cell r="K78">
            <v>11621084</v>
          </cell>
          <cell r="L78">
            <v>0</v>
          </cell>
          <cell r="M78">
            <v>0</v>
          </cell>
          <cell r="N78">
            <v>0</v>
          </cell>
          <cell r="O78">
            <v>0</v>
          </cell>
          <cell r="P78">
            <v>13778243</v>
          </cell>
        </row>
        <row r="79">
          <cell r="B79" t="str">
            <v>486618</v>
          </cell>
          <cell r="C79" t="str">
            <v>PENGEMBANGAN KAWASAN PERMUKIMAN SULAWESI TENGGARA</v>
          </cell>
          <cell r="D79">
            <v>249948</v>
          </cell>
          <cell r="E79">
            <v>0</v>
          </cell>
          <cell r="F79">
            <v>309779</v>
          </cell>
          <cell r="G79">
            <v>2834375</v>
          </cell>
          <cell r="H79">
            <v>0</v>
          </cell>
          <cell r="I79">
            <v>0</v>
          </cell>
          <cell r="J79">
            <v>0</v>
          </cell>
          <cell r="K79">
            <v>14300000</v>
          </cell>
          <cell r="L79">
            <v>0</v>
          </cell>
          <cell r="M79">
            <v>0</v>
          </cell>
          <cell r="N79">
            <v>0</v>
          </cell>
          <cell r="O79">
            <v>0</v>
          </cell>
          <cell r="P79">
            <v>17694102</v>
          </cell>
        </row>
        <row r="80">
          <cell r="B80" t="str">
            <v>486649</v>
          </cell>
          <cell r="C80" t="str">
            <v>PENGEMBANGAN KAWASAN PERMUKIMAN BALI</v>
          </cell>
          <cell r="D80">
            <v>72924</v>
          </cell>
          <cell r="E80">
            <v>0</v>
          </cell>
          <cell r="F80">
            <v>267405</v>
          </cell>
          <cell r="G80">
            <v>4665375</v>
          </cell>
          <cell r="H80">
            <v>0</v>
          </cell>
          <cell r="I80">
            <v>0</v>
          </cell>
          <cell r="J80">
            <v>0</v>
          </cell>
          <cell r="K80">
            <v>15529000</v>
          </cell>
          <cell r="L80">
            <v>0</v>
          </cell>
          <cell r="M80">
            <v>0</v>
          </cell>
          <cell r="N80">
            <v>0</v>
          </cell>
          <cell r="O80">
            <v>0</v>
          </cell>
          <cell r="P80">
            <v>20534704</v>
          </cell>
        </row>
        <row r="81">
          <cell r="B81" t="str">
            <v>486655</v>
          </cell>
          <cell r="C81" t="str">
            <v>PENGEMBANGAN KAWASAN PERMUKIMAN NUSA TENGGARA BARAT</v>
          </cell>
          <cell r="D81">
            <v>255720</v>
          </cell>
          <cell r="E81">
            <v>0</v>
          </cell>
          <cell r="F81">
            <v>244927</v>
          </cell>
          <cell r="G81">
            <v>2724375</v>
          </cell>
          <cell r="H81">
            <v>0</v>
          </cell>
          <cell r="I81">
            <v>0</v>
          </cell>
          <cell r="J81">
            <v>0</v>
          </cell>
          <cell r="K81">
            <v>14370000</v>
          </cell>
          <cell r="L81">
            <v>0</v>
          </cell>
          <cell r="M81">
            <v>0</v>
          </cell>
          <cell r="N81">
            <v>0</v>
          </cell>
          <cell r="O81">
            <v>0</v>
          </cell>
          <cell r="P81">
            <v>17595022</v>
          </cell>
        </row>
        <row r="82">
          <cell r="B82" t="str">
            <v>486661</v>
          </cell>
          <cell r="C82" t="str">
            <v>PENGEMBANGAN KAWASAN PERMUKIMAN DAN PERBATASAN NUSA TENGGARA TIMUR</v>
          </cell>
          <cell r="D82">
            <v>239228</v>
          </cell>
          <cell r="E82">
            <v>0</v>
          </cell>
          <cell r="F82">
            <v>496312</v>
          </cell>
          <cell r="G82">
            <v>2676674</v>
          </cell>
          <cell r="H82">
            <v>0</v>
          </cell>
          <cell r="I82">
            <v>0</v>
          </cell>
          <cell r="J82">
            <v>0</v>
          </cell>
          <cell r="K82">
            <v>10445000</v>
          </cell>
          <cell r="L82">
            <v>0</v>
          </cell>
          <cell r="M82">
            <v>0</v>
          </cell>
          <cell r="N82">
            <v>0</v>
          </cell>
          <cell r="O82">
            <v>0</v>
          </cell>
          <cell r="P82">
            <v>13857214</v>
          </cell>
        </row>
        <row r="83">
          <cell r="B83" t="str">
            <v>486624</v>
          </cell>
          <cell r="C83" t="str">
            <v>PENGEMBANGAN KAWASAN PERMUKIMAN DAN PERBATASAN MALUKU</v>
          </cell>
          <cell r="D83">
            <v>333476</v>
          </cell>
          <cell r="E83">
            <v>0</v>
          </cell>
          <cell r="F83">
            <v>450634</v>
          </cell>
          <cell r="G83">
            <v>2614375</v>
          </cell>
          <cell r="H83">
            <v>0</v>
          </cell>
          <cell r="I83">
            <v>0</v>
          </cell>
          <cell r="J83">
            <v>0</v>
          </cell>
          <cell r="K83">
            <v>12465000</v>
          </cell>
          <cell r="L83">
            <v>0</v>
          </cell>
          <cell r="M83">
            <v>0</v>
          </cell>
          <cell r="N83">
            <v>0</v>
          </cell>
          <cell r="O83">
            <v>0</v>
          </cell>
          <cell r="P83">
            <v>15863485</v>
          </cell>
        </row>
        <row r="84">
          <cell r="B84" t="str">
            <v>486630</v>
          </cell>
          <cell r="C84" t="str">
            <v>PENGEMBANGAN KAWASAN PERMUKIMAN DAN PERBATASAN MALUKU UTARA</v>
          </cell>
          <cell r="D84">
            <v>252371</v>
          </cell>
          <cell r="E84">
            <v>0</v>
          </cell>
          <cell r="F84">
            <v>507793</v>
          </cell>
          <cell r="G84">
            <v>1579375</v>
          </cell>
          <cell r="H84">
            <v>0</v>
          </cell>
          <cell r="I84">
            <v>0</v>
          </cell>
          <cell r="J84">
            <v>0</v>
          </cell>
          <cell r="K84">
            <v>9920000</v>
          </cell>
          <cell r="L84">
            <v>0</v>
          </cell>
          <cell r="M84">
            <v>0</v>
          </cell>
          <cell r="N84">
            <v>0</v>
          </cell>
          <cell r="O84">
            <v>0</v>
          </cell>
          <cell r="P84">
            <v>12259539</v>
          </cell>
        </row>
        <row r="85">
          <cell r="B85" t="str">
            <v>486670</v>
          </cell>
          <cell r="C85" t="str">
            <v>PENGEMBANGAN KAWASAN PERMUKIMAN DAN PERBATASAN PAPUA</v>
          </cell>
          <cell r="D85">
            <v>216096</v>
          </cell>
          <cell r="E85">
            <v>0</v>
          </cell>
          <cell r="F85">
            <v>583412</v>
          </cell>
          <cell r="G85">
            <v>2622375</v>
          </cell>
          <cell r="H85">
            <v>0</v>
          </cell>
          <cell r="I85">
            <v>0</v>
          </cell>
          <cell r="J85">
            <v>0</v>
          </cell>
          <cell r="K85">
            <v>9905000</v>
          </cell>
          <cell r="L85">
            <v>0</v>
          </cell>
          <cell r="M85">
            <v>0</v>
          </cell>
          <cell r="N85">
            <v>0</v>
          </cell>
          <cell r="O85">
            <v>0</v>
          </cell>
          <cell r="P85">
            <v>13326883</v>
          </cell>
        </row>
        <row r="86">
          <cell r="B86" t="str">
            <v>493769</v>
          </cell>
          <cell r="C86" t="str">
            <v>PENGEMBANGAN KAWASAN PERMUKIMAN DAN PERBATASAN PAPUA BARAT</v>
          </cell>
          <cell r="D86">
            <v>250836</v>
          </cell>
          <cell r="E86">
            <v>0</v>
          </cell>
          <cell r="F86">
            <v>426590</v>
          </cell>
          <cell r="G86">
            <v>1620375</v>
          </cell>
          <cell r="H86">
            <v>0</v>
          </cell>
          <cell r="I86">
            <v>0</v>
          </cell>
          <cell r="J86">
            <v>0</v>
          </cell>
          <cell r="K86">
            <v>10404252</v>
          </cell>
          <cell r="L86">
            <v>0</v>
          </cell>
          <cell r="M86">
            <v>0</v>
          </cell>
          <cell r="N86">
            <v>0</v>
          </cell>
          <cell r="O86">
            <v>0</v>
          </cell>
          <cell r="P86">
            <v>12702053</v>
          </cell>
        </row>
        <row r="87">
          <cell r="B87" t="str">
            <v>494880</v>
          </cell>
          <cell r="C87" t="str">
            <v>PENGEMBANGAN PENYEHATAN LINGKUNGAN PERMUKIMAN NAD</v>
          </cell>
          <cell r="D87">
            <v>302940</v>
          </cell>
          <cell r="E87">
            <v>0</v>
          </cell>
          <cell r="F87">
            <v>437292</v>
          </cell>
          <cell r="G87">
            <v>2462980</v>
          </cell>
          <cell r="H87">
            <v>25162000</v>
          </cell>
          <cell r="I87">
            <v>0</v>
          </cell>
          <cell r="J87">
            <v>0</v>
          </cell>
          <cell r="K87">
            <v>9977020</v>
          </cell>
          <cell r="L87">
            <v>360226200</v>
          </cell>
          <cell r="M87">
            <v>0</v>
          </cell>
          <cell r="N87">
            <v>0</v>
          </cell>
          <cell r="O87">
            <v>0</v>
          </cell>
          <cell r="P87">
            <v>398568432</v>
          </cell>
        </row>
        <row r="88">
          <cell r="B88" t="str">
            <v>494956</v>
          </cell>
          <cell r="C88" t="str">
            <v>PENGEMBANGAN PENYEHATAN LINGKUNGAN PERMUKIMAN SUMATERA UTARA</v>
          </cell>
          <cell r="D88">
            <v>335426</v>
          </cell>
          <cell r="E88">
            <v>0</v>
          </cell>
          <cell r="F88">
            <v>380025</v>
          </cell>
          <cell r="G88">
            <v>1100000</v>
          </cell>
          <cell r="H88">
            <v>0</v>
          </cell>
          <cell r="I88">
            <v>0</v>
          </cell>
          <cell r="J88">
            <v>0</v>
          </cell>
          <cell r="K88">
            <v>15500000</v>
          </cell>
          <cell r="L88">
            <v>2000000</v>
          </cell>
          <cell r="M88">
            <v>0</v>
          </cell>
          <cell r="N88">
            <v>0</v>
          </cell>
          <cell r="O88">
            <v>0</v>
          </cell>
          <cell r="P88">
            <v>19315451</v>
          </cell>
        </row>
        <row r="89">
          <cell r="B89" t="str">
            <v>495007</v>
          </cell>
          <cell r="C89" t="str">
            <v>PENGEMBANGAN PENYEHATAN LINGKUNGAN PERMUKIMAN SUMATERA BARAT</v>
          </cell>
          <cell r="D89">
            <v>277606</v>
          </cell>
          <cell r="E89">
            <v>0</v>
          </cell>
          <cell r="F89">
            <v>272225</v>
          </cell>
          <cell r="G89">
            <v>5010000</v>
          </cell>
          <cell r="H89">
            <v>0</v>
          </cell>
          <cell r="I89">
            <v>0</v>
          </cell>
          <cell r="J89">
            <v>0</v>
          </cell>
          <cell r="K89">
            <v>21200000</v>
          </cell>
          <cell r="L89">
            <v>0</v>
          </cell>
          <cell r="M89">
            <v>0</v>
          </cell>
          <cell r="N89">
            <v>0</v>
          </cell>
          <cell r="O89">
            <v>0</v>
          </cell>
          <cell r="P89">
            <v>26759831</v>
          </cell>
        </row>
        <row r="90">
          <cell r="B90" t="str">
            <v>495050</v>
          </cell>
          <cell r="C90" t="str">
            <v>PENGEMBANGAN PENYEHATAN LINGKUNGAN PERMUKIMAN RIAU</v>
          </cell>
          <cell r="D90">
            <v>225008</v>
          </cell>
          <cell r="E90">
            <v>0</v>
          </cell>
          <cell r="F90">
            <v>260025</v>
          </cell>
          <cell r="G90">
            <v>750000</v>
          </cell>
          <cell r="H90">
            <v>0</v>
          </cell>
          <cell r="I90">
            <v>0</v>
          </cell>
          <cell r="J90">
            <v>0</v>
          </cell>
          <cell r="K90">
            <v>9781688</v>
          </cell>
          <cell r="L90">
            <v>0</v>
          </cell>
          <cell r="M90">
            <v>0</v>
          </cell>
          <cell r="N90">
            <v>0</v>
          </cell>
          <cell r="O90">
            <v>0</v>
          </cell>
          <cell r="P90">
            <v>11016721</v>
          </cell>
        </row>
        <row r="91">
          <cell r="B91" t="str">
            <v>495370</v>
          </cell>
          <cell r="C91" t="str">
            <v>PENGEMBANGAN PENYEHATAN LINGKUNGAN PERMUKIMAN KEPULAUAN RIAU</v>
          </cell>
          <cell r="D91">
            <v>152798</v>
          </cell>
          <cell r="E91">
            <v>0</v>
          </cell>
          <cell r="F91">
            <v>270833</v>
          </cell>
          <cell r="G91">
            <v>750000</v>
          </cell>
          <cell r="H91">
            <v>0</v>
          </cell>
          <cell r="I91">
            <v>0</v>
          </cell>
          <cell r="J91">
            <v>0</v>
          </cell>
          <cell r="K91">
            <v>8200000</v>
          </cell>
          <cell r="L91">
            <v>0</v>
          </cell>
          <cell r="M91">
            <v>0</v>
          </cell>
          <cell r="N91">
            <v>0</v>
          </cell>
          <cell r="O91">
            <v>0</v>
          </cell>
          <cell r="P91">
            <v>9373631</v>
          </cell>
        </row>
        <row r="92">
          <cell r="B92" t="str">
            <v>495090</v>
          </cell>
          <cell r="C92" t="str">
            <v>PENGEMBANGAN PENYEHATAN LINGKUNGAN PERMUKIMAN JAMBI</v>
          </cell>
          <cell r="D92">
            <v>398525</v>
          </cell>
          <cell r="E92">
            <v>0</v>
          </cell>
          <cell r="F92">
            <v>257225</v>
          </cell>
          <cell r="G92">
            <v>750000</v>
          </cell>
          <cell r="H92">
            <v>0</v>
          </cell>
          <cell r="I92">
            <v>0</v>
          </cell>
          <cell r="J92">
            <v>0</v>
          </cell>
          <cell r="K92">
            <v>8200000</v>
          </cell>
          <cell r="L92">
            <v>0</v>
          </cell>
          <cell r="M92">
            <v>0</v>
          </cell>
          <cell r="N92">
            <v>0</v>
          </cell>
          <cell r="O92">
            <v>0</v>
          </cell>
          <cell r="P92">
            <v>9605750</v>
          </cell>
        </row>
        <row r="93">
          <cell r="B93" t="str">
            <v>495276</v>
          </cell>
          <cell r="C93" t="str">
            <v>PENGEMBANGAN PENYEHATAN LINGKUNGAN PERMUKIMAN BENGKULU</v>
          </cell>
          <cell r="D93">
            <v>210427</v>
          </cell>
          <cell r="E93">
            <v>0</v>
          </cell>
          <cell r="F93">
            <v>260025</v>
          </cell>
          <cell r="G93">
            <v>750000</v>
          </cell>
          <cell r="H93">
            <v>0</v>
          </cell>
          <cell r="I93">
            <v>0</v>
          </cell>
          <cell r="J93">
            <v>0</v>
          </cell>
          <cell r="K93">
            <v>8700000</v>
          </cell>
          <cell r="L93">
            <v>0</v>
          </cell>
          <cell r="M93">
            <v>0</v>
          </cell>
          <cell r="N93">
            <v>0</v>
          </cell>
          <cell r="O93">
            <v>0</v>
          </cell>
          <cell r="P93">
            <v>9920452</v>
          </cell>
        </row>
        <row r="94">
          <cell r="B94" t="str">
            <v>495188</v>
          </cell>
          <cell r="C94" t="str">
            <v>PENGEMBANGAN PENYEHATAN LINGKUNGAN PERMUKIMAN SUMATERA SELATAN</v>
          </cell>
          <cell r="D94">
            <v>351390</v>
          </cell>
          <cell r="E94">
            <v>0</v>
          </cell>
          <cell r="F94">
            <v>260025</v>
          </cell>
          <cell r="G94">
            <v>3580000</v>
          </cell>
          <cell r="H94">
            <v>0</v>
          </cell>
          <cell r="I94">
            <v>0</v>
          </cell>
          <cell r="J94">
            <v>0</v>
          </cell>
          <cell r="K94">
            <v>12200000</v>
          </cell>
          <cell r="L94">
            <v>0</v>
          </cell>
          <cell r="M94">
            <v>0</v>
          </cell>
          <cell r="N94">
            <v>0</v>
          </cell>
          <cell r="O94">
            <v>0</v>
          </cell>
          <cell r="P94">
            <v>16391415</v>
          </cell>
        </row>
        <row r="95">
          <cell r="B95" t="str">
            <v>495311</v>
          </cell>
          <cell r="C95" t="str">
            <v>PENGEMBANGAN PENYEHATAN LINGKUNGAN PERMUKIMAN BANGKA BELITUNG</v>
          </cell>
          <cell r="D95">
            <v>182706</v>
          </cell>
          <cell r="E95">
            <v>0</v>
          </cell>
          <cell r="F95">
            <v>309525</v>
          </cell>
          <cell r="G95">
            <v>850000</v>
          </cell>
          <cell r="H95">
            <v>0</v>
          </cell>
          <cell r="I95">
            <v>0</v>
          </cell>
          <cell r="J95">
            <v>0</v>
          </cell>
          <cell r="K95">
            <v>10900000</v>
          </cell>
          <cell r="L95">
            <v>0</v>
          </cell>
          <cell r="M95">
            <v>0</v>
          </cell>
          <cell r="N95">
            <v>0</v>
          </cell>
          <cell r="O95">
            <v>0</v>
          </cell>
          <cell r="P95">
            <v>12242231</v>
          </cell>
        </row>
        <row r="96">
          <cell r="B96" t="str">
            <v>495239</v>
          </cell>
          <cell r="C96" t="str">
            <v>PENGEMBANGAN PENYEHATAN LINGKUNGAN PERMUKIMAN LAMPUNG</v>
          </cell>
          <cell r="D96">
            <v>167606</v>
          </cell>
          <cell r="E96">
            <v>0</v>
          </cell>
          <cell r="F96">
            <v>197625</v>
          </cell>
          <cell r="G96">
            <v>850000</v>
          </cell>
          <cell r="H96">
            <v>0</v>
          </cell>
          <cell r="I96">
            <v>0</v>
          </cell>
          <cell r="J96">
            <v>0</v>
          </cell>
          <cell r="K96">
            <v>6900000</v>
          </cell>
          <cell r="L96">
            <v>0</v>
          </cell>
          <cell r="M96">
            <v>0</v>
          </cell>
          <cell r="N96">
            <v>0</v>
          </cell>
          <cell r="O96">
            <v>0</v>
          </cell>
          <cell r="P96">
            <v>8115231</v>
          </cell>
        </row>
        <row r="97">
          <cell r="B97" t="str">
            <v>496061</v>
          </cell>
          <cell r="C97" t="str">
            <v>PENGEMBANGAN PENYEHATAN LINGKUNGAN PERMUKIMAN BANTEN</v>
          </cell>
          <cell r="D97">
            <v>139806</v>
          </cell>
          <cell r="E97">
            <v>0</v>
          </cell>
          <cell r="F97">
            <v>181725</v>
          </cell>
          <cell r="G97">
            <v>2260000</v>
          </cell>
          <cell r="H97">
            <v>0</v>
          </cell>
          <cell r="I97">
            <v>0</v>
          </cell>
          <cell r="J97">
            <v>0</v>
          </cell>
          <cell r="K97">
            <v>9300000</v>
          </cell>
          <cell r="L97">
            <v>0</v>
          </cell>
          <cell r="M97">
            <v>0</v>
          </cell>
          <cell r="N97">
            <v>0</v>
          </cell>
          <cell r="O97">
            <v>0</v>
          </cell>
          <cell r="P97">
            <v>11881531</v>
          </cell>
        </row>
        <row r="98">
          <cell r="B98" t="str">
            <v>448333</v>
          </cell>
          <cell r="C98" t="str">
            <v>PENGEMBANGAN PENYEHATAN LINGKUNGAN PERMUKIMAN DKI JAKARTA</v>
          </cell>
          <cell r="D98">
            <v>146900</v>
          </cell>
          <cell r="E98">
            <v>0</v>
          </cell>
          <cell r="F98">
            <v>110000</v>
          </cell>
          <cell r="G98">
            <v>850000</v>
          </cell>
          <cell r="H98">
            <v>0</v>
          </cell>
          <cell r="I98">
            <v>0</v>
          </cell>
          <cell r="J98">
            <v>0</v>
          </cell>
          <cell r="K98">
            <v>11100000</v>
          </cell>
          <cell r="L98">
            <v>1000000</v>
          </cell>
          <cell r="M98">
            <v>0</v>
          </cell>
          <cell r="N98">
            <v>0</v>
          </cell>
          <cell r="O98">
            <v>0</v>
          </cell>
          <cell r="P98">
            <v>13206900</v>
          </cell>
        </row>
        <row r="99">
          <cell r="B99" t="str">
            <v>495616</v>
          </cell>
          <cell r="C99" t="str">
            <v>PENGEMBANGAN PENYEHATAN LINGKUNGAN PERMUKIMAN JAWA BARAT</v>
          </cell>
          <cell r="D99">
            <v>295450</v>
          </cell>
          <cell r="E99">
            <v>0</v>
          </cell>
          <cell r="F99">
            <v>400025</v>
          </cell>
          <cell r="G99">
            <v>750000</v>
          </cell>
          <cell r="H99">
            <v>0</v>
          </cell>
          <cell r="I99">
            <v>0</v>
          </cell>
          <cell r="J99">
            <v>0</v>
          </cell>
          <cell r="K99">
            <v>42000000</v>
          </cell>
          <cell r="L99">
            <v>0</v>
          </cell>
          <cell r="M99">
            <v>0</v>
          </cell>
          <cell r="N99">
            <v>0</v>
          </cell>
          <cell r="O99">
            <v>0</v>
          </cell>
          <cell r="P99">
            <v>43445475</v>
          </cell>
        </row>
        <row r="100">
          <cell r="B100" t="str">
            <v>495704</v>
          </cell>
          <cell r="C100" t="str">
            <v>PENGEMBANGAN PENYEHATAN LINGKUNGAN PERMUKIMAN JAWA TENGAH</v>
          </cell>
          <cell r="D100">
            <v>289406</v>
          </cell>
          <cell r="E100">
            <v>0</v>
          </cell>
          <cell r="F100">
            <v>370025</v>
          </cell>
          <cell r="G100">
            <v>4870000</v>
          </cell>
          <cell r="H100">
            <v>0</v>
          </cell>
          <cell r="I100">
            <v>0</v>
          </cell>
          <cell r="J100">
            <v>0</v>
          </cell>
          <cell r="K100">
            <v>24700000</v>
          </cell>
          <cell r="L100">
            <v>40000000</v>
          </cell>
          <cell r="M100">
            <v>0</v>
          </cell>
          <cell r="N100">
            <v>0</v>
          </cell>
          <cell r="O100">
            <v>0</v>
          </cell>
          <cell r="P100">
            <v>70229431</v>
          </cell>
        </row>
        <row r="101">
          <cell r="B101" t="str">
            <v>495750</v>
          </cell>
          <cell r="C101" t="str">
            <v>PENGEMBANGAN PENYEHATAN LINGKUNGAN PERMUKIMAN D.I. YOGYAKARTA</v>
          </cell>
          <cell r="D101">
            <v>204040</v>
          </cell>
          <cell r="E101">
            <v>0</v>
          </cell>
          <cell r="F101">
            <v>314691</v>
          </cell>
          <cell r="G101">
            <v>750000</v>
          </cell>
          <cell r="H101">
            <v>0</v>
          </cell>
          <cell r="I101">
            <v>0</v>
          </cell>
          <cell r="J101">
            <v>0</v>
          </cell>
          <cell r="K101">
            <v>6500000</v>
          </cell>
          <cell r="L101">
            <v>2000000</v>
          </cell>
          <cell r="M101">
            <v>0</v>
          </cell>
          <cell r="N101">
            <v>0</v>
          </cell>
          <cell r="O101">
            <v>0</v>
          </cell>
          <cell r="P101">
            <v>9768731</v>
          </cell>
        </row>
        <row r="102">
          <cell r="B102" t="str">
            <v>495832</v>
          </cell>
          <cell r="C102" t="str">
            <v>PENGEMBANGAN PENYEHATAN LINGKUNGAN PERMUKIMAN JAWA TIMUR</v>
          </cell>
          <cell r="D102">
            <v>321625</v>
          </cell>
          <cell r="E102">
            <v>0</v>
          </cell>
          <cell r="F102">
            <v>617725</v>
          </cell>
          <cell r="G102">
            <v>2000000</v>
          </cell>
          <cell r="H102">
            <v>0</v>
          </cell>
          <cell r="I102">
            <v>0</v>
          </cell>
          <cell r="J102">
            <v>0</v>
          </cell>
          <cell r="K102">
            <v>89400000</v>
          </cell>
          <cell r="L102">
            <v>0</v>
          </cell>
          <cell r="M102">
            <v>0</v>
          </cell>
          <cell r="N102">
            <v>0</v>
          </cell>
          <cell r="O102">
            <v>0</v>
          </cell>
          <cell r="P102">
            <v>92339350</v>
          </cell>
        </row>
        <row r="103">
          <cell r="B103" t="str">
            <v>495885</v>
          </cell>
          <cell r="C103" t="str">
            <v>PENGEMBANGAN PENYEHATAN LINGKUNGAN PERMUKIMAN KALIMANTAN BARAT</v>
          </cell>
          <cell r="D103">
            <v>153906</v>
          </cell>
          <cell r="E103">
            <v>0</v>
          </cell>
          <cell r="F103">
            <v>299125</v>
          </cell>
          <cell r="G103">
            <v>750000</v>
          </cell>
          <cell r="H103">
            <v>0</v>
          </cell>
          <cell r="I103">
            <v>0</v>
          </cell>
          <cell r="J103">
            <v>0</v>
          </cell>
          <cell r="K103">
            <v>7600000</v>
          </cell>
          <cell r="L103">
            <v>0</v>
          </cell>
          <cell r="M103">
            <v>0</v>
          </cell>
          <cell r="N103">
            <v>0</v>
          </cell>
          <cell r="O103">
            <v>0</v>
          </cell>
          <cell r="P103">
            <v>8803031</v>
          </cell>
        </row>
        <row r="104">
          <cell r="B104" t="str">
            <v>495936</v>
          </cell>
          <cell r="C104" t="str">
            <v>PENGEMBANGAN PENYEHATAN LINGKUNGAN PERMUKIMAN KALIMANTAN TENGAH</v>
          </cell>
          <cell r="D104">
            <v>193606</v>
          </cell>
          <cell r="E104">
            <v>0</v>
          </cell>
          <cell r="F104">
            <v>298225</v>
          </cell>
          <cell r="G104">
            <v>750000</v>
          </cell>
          <cell r="H104">
            <v>0</v>
          </cell>
          <cell r="I104">
            <v>0</v>
          </cell>
          <cell r="J104">
            <v>0</v>
          </cell>
          <cell r="K104">
            <v>8700000</v>
          </cell>
          <cell r="L104">
            <v>0</v>
          </cell>
          <cell r="M104">
            <v>0</v>
          </cell>
          <cell r="N104">
            <v>0</v>
          </cell>
          <cell r="O104">
            <v>0</v>
          </cell>
          <cell r="P104">
            <v>9941831</v>
          </cell>
        </row>
        <row r="105">
          <cell r="B105" t="str">
            <v>495973</v>
          </cell>
          <cell r="C105" t="str">
            <v>PENGEMBANGAN PENYEHATAN LINGKUNGAN PERMUKIMAN KALIMANTAN SELATAN</v>
          </cell>
          <cell r="D105">
            <v>122206</v>
          </cell>
          <cell r="E105">
            <v>0</v>
          </cell>
          <cell r="F105">
            <v>303825</v>
          </cell>
          <cell r="G105">
            <v>3250000</v>
          </cell>
          <cell r="H105">
            <v>0</v>
          </cell>
          <cell r="I105">
            <v>0</v>
          </cell>
          <cell r="J105">
            <v>0</v>
          </cell>
          <cell r="K105">
            <v>25850000</v>
          </cell>
          <cell r="L105">
            <v>0</v>
          </cell>
          <cell r="M105">
            <v>0</v>
          </cell>
          <cell r="N105">
            <v>0</v>
          </cell>
          <cell r="O105">
            <v>0</v>
          </cell>
          <cell r="P105">
            <v>29526031</v>
          </cell>
        </row>
        <row r="106">
          <cell r="B106" t="str">
            <v>496018</v>
          </cell>
          <cell r="C106" t="str">
            <v>PENGEMBANGAN PENYEHATAN LINGKUNGAN PERMUKIMAN KALIMANTAN TIMUR</v>
          </cell>
          <cell r="D106">
            <v>144886</v>
          </cell>
          <cell r="E106">
            <v>0</v>
          </cell>
          <cell r="F106">
            <v>285045</v>
          </cell>
          <cell r="G106">
            <v>900000</v>
          </cell>
          <cell r="H106">
            <v>0</v>
          </cell>
          <cell r="I106">
            <v>0</v>
          </cell>
          <cell r="J106">
            <v>0</v>
          </cell>
          <cell r="K106">
            <v>15900000</v>
          </cell>
          <cell r="L106">
            <v>0</v>
          </cell>
          <cell r="M106">
            <v>0</v>
          </cell>
          <cell r="N106">
            <v>0</v>
          </cell>
          <cell r="O106">
            <v>0</v>
          </cell>
          <cell r="P106">
            <v>17229931</v>
          </cell>
        </row>
        <row r="107">
          <cell r="B107" t="str">
            <v>496137</v>
          </cell>
          <cell r="C107" t="str">
            <v>PENGEMBANGAN PENYEHATAN LINGKUNGAN PERMUKIMAN SULAWESI UTARA</v>
          </cell>
          <cell r="D107">
            <v>158506</v>
          </cell>
          <cell r="E107">
            <v>0</v>
          </cell>
          <cell r="F107">
            <v>303725</v>
          </cell>
          <cell r="G107">
            <v>750000</v>
          </cell>
          <cell r="H107">
            <v>0</v>
          </cell>
          <cell r="I107">
            <v>0</v>
          </cell>
          <cell r="J107">
            <v>0</v>
          </cell>
          <cell r="K107">
            <v>11550000</v>
          </cell>
          <cell r="L107">
            <v>0</v>
          </cell>
          <cell r="M107">
            <v>0</v>
          </cell>
          <cell r="N107">
            <v>0</v>
          </cell>
          <cell r="O107">
            <v>0</v>
          </cell>
          <cell r="P107">
            <v>12762231</v>
          </cell>
        </row>
        <row r="108">
          <cell r="B108" t="str">
            <v>496761</v>
          </cell>
          <cell r="C108" t="str">
            <v>PENGEMBANGAN PENYEHATAN LINGKUNGAN PERMUKIMAN GORONTALO</v>
          </cell>
          <cell r="D108">
            <v>161950</v>
          </cell>
          <cell r="E108">
            <v>0</v>
          </cell>
          <cell r="F108">
            <v>270025</v>
          </cell>
          <cell r="G108">
            <v>850000</v>
          </cell>
          <cell r="H108">
            <v>0</v>
          </cell>
          <cell r="I108">
            <v>0</v>
          </cell>
          <cell r="J108">
            <v>0</v>
          </cell>
          <cell r="K108">
            <v>6000000</v>
          </cell>
          <cell r="L108">
            <v>0</v>
          </cell>
          <cell r="M108">
            <v>0</v>
          </cell>
          <cell r="N108">
            <v>0</v>
          </cell>
          <cell r="O108">
            <v>0</v>
          </cell>
          <cell r="P108">
            <v>7281975</v>
          </cell>
        </row>
        <row r="109">
          <cell r="B109" t="str">
            <v>496180</v>
          </cell>
          <cell r="C109" t="str">
            <v>PENGEMBANGAN PENYEHATAN LINGKUNGAN PERMUKIMAN SULAWESI TENGAH</v>
          </cell>
          <cell r="D109">
            <v>241206</v>
          </cell>
          <cell r="E109">
            <v>0</v>
          </cell>
          <cell r="F109">
            <v>260025</v>
          </cell>
          <cell r="G109">
            <v>750000</v>
          </cell>
          <cell r="H109">
            <v>0</v>
          </cell>
          <cell r="I109">
            <v>0</v>
          </cell>
          <cell r="J109">
            <v>0</v>
          </cell>
          <cell r="K109">
            <v>5600000</v>
          </cell>
          <cell r="L109">
            <v>0</v>
          </cell>
          <cell r="M109">
            <v>0</v>
          </cell>
          <cell r="N109">
            <v>0</v>
          </cell>
          <cell r="O109">
            <v>0</v>
          </cell>
          <cell r="P109">
            <v>6851231</v>
          </cell>
        </row>
        <row r="110">
          <cell r="B110" t="str">
            <v>496262</v>
          </cell>
          <cell r="C110" t="str">
            <v>PENGEMBANGAN PENYEHATAN LINGKUNGAN PERMUKIMAN SULAWESI SELATAN</v>
          </cell>
          <cell r="D110">
            <v>398106</v>
          </cell>
          <cell r="E110">
            <v>0</v>
          </cell>
          <cell r="F110">
            <v>266725</v>
          </cell>
          <cell r="G110">
            <v>3870000</v>
          </cell>
          <cell r="H110">
            <v>0</v>
          </cell>
          <cell r="I110">
            <v>0</v>
          </cell>
          <cell r="J110">
            <v>0</v>
          </cell>
          <cell r="K110">
            <v>15544768</v>
          </cell>
          <cell r="L110">
            <v>1000000</v>
          </cell>
          <cell r="M110">
            <v>0</v>
          </cell>
          <cell r="N110">
            <v>0</v>
          </cell>
          <cell r="O110">
            <v>0</v>
          </cell>
          <cell r="P110">
            <v>21079599</v>
          </cell>
        </row>
        <row r="111">
          <cell r="B111" t="str">
            <v>466229</v>
          </cell>
          <cell r="C111" t="str">
            <v>PENGEMBANGAN PENYEHATAN LINGKUNGAN PERMUKIMAN SULAWESI BARAT</v>
          </cell>
          <cell r="D111">
            <v>199098</v>
          </cell>
          <cell r="E111">
            <v>0</v>
          </cell>
          <cell r="F111">
            <v>253961</v>
          </cell>
          <cell r="G111">
            <v>850000</v>
          </cell>
          <cell r="H111">
            <v>0</v>
          </cell>
          <cell r="I111">
            <v>0</v>
          </cell>
          <cell r="J111">
            <v>0</v>
          </cell>
          <cell r="K111">
            <v>5800000</v>
          </cell>
          <cell r="L111">
            <v>0</v>
          </cell>
          <cell r="M111">
            <v>0</v>
          </cell>
          <cell r="N111">
            <v>0</v>
          </cell>
          <cell r="O111">
            <v>0</v>
          </cell>
          <cell r="P111">
            <v>7103059</v>
          </cell>
        </row>
        <row r="112">
          <cell r="B112" t="str">
            <v>496322</v>
          </cell>
          <cell r="C112" t="str">
            <v>PENGEMBANGAN PENYEHATAN LINGKUNGAN PERMUKIMAN SULAWESI TENGGARA</v>
          </cell>
          <cell r="D112">
            <v>152306</v>
          </cell>
          <cell r="E112">
            <v>0</v>
          </cell>
          <cell r="F112">
            <v>260025</v>
          </cell>
          <cell r="G112">
            <v>900000</v>
          </cell>
          <cell r="H112">
            <v>0</v>
          </cell>
          <cell r="I112">
            <v>0</v>
          </cell>
          <cell r="J112">
            <v>0</v>
          </cell>
          <cell r="K112">
            <v>6600000</v>
          </cell>
          <cell r="L112">
            <v>0</v>
          </cell>
          <cell r="M112">
            <v>0</v>
          </cell>
          <cell r="N112">
            <v>0</v>
          </cell>
          <cell r="O112">
            <v>0</v>
          </cell>
          <cell r="P112">
            <v>7912331</v>
          </cell>
        </row>
        <row r="113">
          <cell r="B113" t="str">
            <v>496472</v>
          </cell>
          <cell r="C113" t="str">
            <v>PENGEMBANGAN PENYEHATAN LINGKUNGAN PERMUKIMAN BALI</v>
          </cell>
          <cell r="D113">
            <v>343730</v>
          </cell>
          <cell r="E113">
            <v>0</v>
          </cell>
          <cell r="F113">
            <v>2006288</v>
          </cell>
          <cell r="G113">
            <v>1450000</v>
          </cell>
          <cell r="H113">
            <v>0</v>
          </cell>
          <cell r="I113">
            <v>0</v>
          </cell>
          <cell r="J113">
            <v>0</v>
          </cell>
          <cell r="K113">
            <v>38413544</v>
          </cell>
          <cell r="L113">
            <v>153970800</v>
          </cell>
          <cell r="M113">
            <v>0</v>
          </cell>
          <cell r="N113">
            <v>0</v>
          </cell>
          <cell r="O113">
            <v>0</v>
          </cell>
          <cell r="P113">
            <v>196184362</v>
          </cell>
        </row>
        <row r="114">
          <cell r="B114" t="str">
            <v>496545</v>
          </cell>
          <cell r="C114" t="str">
            <v>PENGEMBANGAN PENYEHATAN LINGKUNGAN PERMUKIMAN NTB</v>
          </cell>
          <cell r="D114">
            <v>155106</v>
          </cell>
          <cell r="E114">
            <v>0</v>
          </cell>
          <cell r="F114">
            <v>360025</v>
          </cell>
          <cell r="G114">
            <v>4950000</v>
          </cell>
          <cell r="H114">
            <v>0</v>
          </cell>
          <cell r="I114">
            <v>0</v>
          </cell>
          <cell r="J114">
            <v>0</v>
          </cell>
          <cell r="K114">
            <v>15000000</v>
          </cell>
          <cell r="L114">
            <v>0</v>
          </cell>
          <cell r="M114">
            <v>0</v>
          </cell>
          <cell r="N114">
            <v>0</v>
          </cell>
          <cell r="O114">
            <v>0</v>
          </cell>
          <cell r="P114">
            <v>20465131</v>
          </cell>
        </row>
        <row r="115">
          <cell r="B115" t="str">
            <v>496591</v>
          </cell>
          <cell r="C115" t="str">
            <v>PENGEMBANGAN PENYEHATAN LINGKUNGAN PERMUKIMAN NTT</v>
          </cell>
          <cell r="D115">
            <v>119134</v>
          </cell>
          <cell r="E115">
            <v>0</v>
          </cell>
          <cell r="F115">
            <v>293397</v>
          </cell>
          <cell r="G115">
            <v>750000</v>
          </cell>
          <cell r="H115">
            <v>0</v>
          </cell>
          <cell r="I115">
            <v>0</v>
          </cell>
          <cell r="J115">
            <v>0</v>
          </cell>
          <cell r="K115">
            <v>9600000</v>
          </cell>
          <cell r="L115">
            <v>0</v>
          </cell>
          <cell r="M115">
            <v>0</v>
          </cell>
          <cell r="N115">
            <v>0</v>
          </cell>
          <cell r="O115">
            <v>0</v>
          </cell>
          <cell r="P115">
            <v>10762531</v>
          </cell>
        </row>
        <row r="116">
          <cell r="B116" t="str">
            <v>496375</v>
          </cell>
          <cell r="C116" t="str">
            <v>PENGEMBANGAN PENYEHATAN LINGKUNGAN PERMUKIMAN MALUKU</v>
          </cell>
          <cell r="D116">
            <v>142206</v>
          </cell>
          <cell r="E116">
            <v>0</v>
          </cell>
          <cell r="F116">
            <v>250425</v>
          </cell>
          <cell r="G116">
            <v>750000</v>
          </cell>
          <cell r="H116">
            <v>0</v>
          </cell>
          <cell r="I116">
            <v>0</v>
          </cell>
          <cell r="J116">
            <v>0</v>
          </cell>
          <cell r="K116">
            <v>8800000</v>
          </cell>
          <cell r="L116">
            <v>0</v>
          </cell>
          <cell r="M116">
            <v>0</v>
          </cell>
          <cell r="N116">
            <v>0</v>
          </cell>
          <cell r="O116">
            <v>0</v>
          </cell>
          <cell r="P116">
            <v>9942631</v>
          </cell>
        </row>
        <row r="117">
          <cell r="B117" t="str">
            <v>496715</v>
          </cell>
          <cell r="C117" t="str">
            <v>PENGEMBANGAN PENYEHATAN LINGKUNGAN PERMUKIMAN MALUKU UTARA</v>
          </cell>
          <cell r="D117">
            <v>144606</v>
          </cell>
          <cell r="E117">
            <v>0</v>
          </cell>
          <cell r="F117">
            <v>252625</v>
          </cell>
          <cell r="G117">
            <v>750000</v>
          </cell>
          <cell r="H117">
            <v>0</v>
          </cell>
          <cell r="I117">
            <v>0</v>
          </cell>
          <cell r="J117">
            <v>0</v>
          </cell>
          <cell r="K117">
            <v>6000000</v>
          </cell>
          <cell r="L117">
            <v>0</v>
          </cell>
          <cell r="M117">
            <v>0</v>
          </cell>
          <cell r="N117">
            <v>0</v>
          </cell>
          <cell r="O117">
            <v>0</v>
          </cell>
          <cell r="P117">
            <v>7147231</v>
          </cell>
        </row>
        <row r="118">
          <cell r="B118" t="str">
            <v>496658</v>
          </cell>
          <cell r="C118" t="str">
            <v>PENGEMBANGAN PENYEHATAN LINGKUNGAN PERMUKIMAN PAPUA</v>
          </cell>
          <cell r="D118">
            <v>137206</v>
          </cell>
          <cell r="E118">
            <v>0</v>
          </cell>
          <cell r="F118">
            <v>292825</v>
          </cell>
          <cell r="G118">
            <v>750000</v>
          </cell>
          <cell r="H118">
            <v>0</v>
          </cell>
          <cell r="I118">
            <v>0</v>
          </cell>
          <cell r="J118">
            <v>0</v>
          </cell>
          <cell r="K118">
            <v>6000000</v>
          </cell>
          <cell r="L118">
            <v>0</v>
          </cell>
          <cell r="M118">
            <v>0</v>
          </cell>
          <cell r="N118">
            <v>0</v>
          </cell>
          <cell r="O118">
            <v>0</v>
          </cell>
          <cell r="P118">
            <v>7180031</v>
          </cell>
        </row>
        <row r="119">
          <cell r="B119" t="str">
            <v>496834</v>
          </cell>
          <cell r="C119" t="str">
            <v>PENGEMBANGAN PENYEHATAN LINGKUNGAN PERMUKIMAN PAPUA BARAT</v>
          </cell>
          <cell r="D119">
            <v>179060</v>
          </cell>
          <cell r="E119">
            <v>0</v>
          </cell>
          <cell r="F119">
            <v>339325</v>
          </cell>
          <cell r="G119">
            <v>750000</v>
          </cell>
          <cell r="H119">
            <v>0</v>
          </cell>
          <cell r="I119">
            <v>0</v>
          </cell>
          <cell r="J119">
            <v>0</v>
          </cell>
          <cell r="K119">
            <v>6100000</v>
          </cell>
          <cell r="L119">
            <v>0</v>
          </cell>
          <cell r="M119">
            <v>0</v>
          </cell>
          <cell r="N119">
            <v>0</v>
          </cell>
          <cell r="O119">
            <v>0</v>
          </cell>
          <cell r="P119">
            <v>7368385</v>
          </cell>
        </row>
        <row r="120">
          <cell r="B120" t="str">
            <v>493342</v>
          </cell>
          <cell r="C120" t="str">
            <v>PENATAAN BANGUNAN DAN LINGKUNGAN NAD</v>
          </cell>
          <cell r="D120">
            <v>289524</v>
          </cell>
          <cell r="E120">
            <v>0</v>
          </cell>
          <cell r="F120">
            <v>269886</v>
          </cell>
          <cell r="G120">
            <v>2007445</v>
          </cell>
          <cell r="H120">
            <v>15246710</v>
          </cell>
          <cell r="I120">
            <v>0</v>
          </cell>
          <cell r="J120">
            <v>0</v>
          </cell>
          <cell r="K120">
            <v>7470109</v>
          </cell>
          <cell r="L120">
            <v>0</v>
          </cell>
          <cell r="M120">
            <v>0</v>
          </cell>
          <cell r="N120">
            <v>4500000</v>
          </cell>
          <cell r="O120">
            <v>0</v>
          </cell>
          <cell r="P120">
            <v>29783674</v>
          </cell>
        </row>
        <row r="121">
          <cell r="B121" t="str">
            <v>493351</v>
          </cell>
          <cell r="C121" t="str">
            <v>PENATAAN BANGUNAN DAN LINGKUNGAN SUMATERA UTARA</v>
          </cell>
          <cell r="D121">
            <v>337248</v>
          </cell>
          <cell r="E121">
            <v>0</v>
          </cell>
          <cell r="F121">
            <v>262075</v>
          </cell>
          <cell r="G121">
            <v>2016248</v>
          </cell>
          <cell r="H121">
            <v>18788700</v>
          </cell>
          <cell r="I121">
            <v>0</v>
          </cell>
          <cell r="J121">
            <v>0</v>
          </cell>
          <cell r="K121">
            <v>8970109</v>
          </cell>
          <cell r="L121">
            <v>0</v>
          </cell>
          <cell r="M121">
            <v>0</v>
          </cell>
          <cell r="N121">
            <v>4250000</v>
          </cell>
          <cell r="O121">
            <v>0</v>
          </cell>
          <cell r="P121">
            <v>34624380</v>
          </cell>
        </row>
        <row r="122">
          <cell r="B122" t="str">
            <v>493367</v>
          </cell>
          <cell r="C122" t="str">
            <v>PENATAAN BANGUNAN DAN LINGKUNGAN SUMATERA BARAT</v>
          </cell>
          <cell r="D122">
            <v>147540</v>
          </cell>
          <cell r="E122">
            <v>0</v>
          </cell>
          <cell r="F122">
            <v>326932</v>
          </cell>
          <cell r="G122">
            <v>2055575</v>
          </cell>
          <cell r="H122">
            <v>12907500</v>
          </cell>
          <cell r="I122">
            <v>0</v>
          </cell>
          <cell r="J122">
            <v>0</v>
          </cell>
          <cell r="K122">
            <v>12470109</v>
          </cell>
          <cell r="L122">
            <v>0</v>
          </cell>
          <cell r="M122">
            <v>0</v>
          </cell>
          <cell r="N122">
            <v>8750000</v>
          </cell>
          <cell r="O122">
            <v>0</v>
          </cell>
          <cell r="P122">
            <v>36657656</v>
          </cell>
        </row>
        <row r="123">
          <cell r="B123" t="str">
            <v>493373</v>
          </cell>
          <cell r="C123" t="str">
            <v>PENATAAN BANGUNAN DAN LINGKUNGAN RIAU</v>
          </cell>
          <cell r="D123">
            <v>276336</v>
          </cell>
          <cell r="E123">
            <v>0</v>
          </cell>
          <cell r="F123">
            <v>225112</v>
          </cell>
          <cell r="G123">
            <v>1857059</v>
          </cell>
          <cell r="H123">
            <v>3951580</v>
          </cell>
          <cell r="I123">
            <v>0</v>
          </cell>
          <cell r="J123">
            <v>0</v>
          </cell>
          <cell r="K123">
            <v>13992109</v>
          </cell>
          <cell r="L123">
            <v>0</v>
          </cell>
          <cell r="M123">
            <v>0</v>
          </cell>
          <cell r="N123">
            <v>0</v>
          </cell>
          <cell r="O123">
            <v>0</v>
          </cell>
          <cell r="P123">
            <v>20302196</v>
          </cell>
        </row>
        <row r="124">
          <cell r="B124" t="str">
            <v>493382</v>
          </cell>
          <cell r="C124" t="str">
            <v>PENATAAN BANGUNAN DAN LINGKUNGAN KEPULAUAN RIAU</v>
          </cell>
          <cell r="D124">
            <v>158064</v>
          </cell>
          <cell r="E124">
            <v>0</v>
          </cell>
          <cell r="F124">
            <v>285584</v>
          </cell>
          <cell r="G124">
            <v>1767856</v>
          </cell>
          <cell r="H124">
            <v>3450830</v>
          </cell>
          <cell r="I124">
            <v>0</v>
          </cell>
          <cell r="J124">
            <v>0</v>
          </cell>
          <cell r="K124">
            <v>6920109</v>
          </cell>
          <cell r="L124">
            <v>0</v>
          </cell>
          <cell r="M124">
            <v>0</v>
          </cell>
          <cell r="N124">
            <v>0</v>
          </cell>
          <cell r="O124">
            <v>0</v>
          </cell>
          <cell r="P124">
            <v>12582443</v>
          </cell>
        </row>
        <row r="125">
          <cell r="B125" t="str">
            <v>493398</v>
          </cell>
          <cell r="C125" t="str">
            <v>PENATAAN BANGUNAN DAN LINGKUNGAN JAMBI</v>
          </cell>
          <cell r="D125">
            <v>177460</v>
          </cell>
          <cell r="E125">
            <v>0</v>
          </cell>
          <cell r="F125">
            <v>320526</v>
          </cell>
          <cell r="G125">
            <v>1837206</v>
          </cell>
          <cell r="H125">
            <v>2449650</v>
          </cell>
          <cell r="I125">
            <v>0</v>
          </cell>
          <cell r="J125">
            <v>0</v>
          </cell>
          <cell r="K125">
            <v>13320109</v>
          </cell>
          <cell r="L125">
            <v>0</v>
          </cell>
          <cell r="M125">
            <v>0</v>
          </cell>
          <cell r="N125">
            <v>0</v>
          </cell>
          <cell r="O125">
            <v>0</v>
          </cell>
          <cell r="P125">
            <v>18104951</v>
          </cell>
        </row>
        <row r="126">
          <cell r="B126" t="str">
            <v>493424</v>
          </cell>
          <cell r="C126" t="str">
            <v>PENATAAN BANGUNAN DAN LINGKUNGAN BENGKULU</v>
          </cell>
          <cell r="D126">
            <v>217236</v>
          </cell>
          <cell r="E126">
            <v>0</v>
          </cell>
          <cell r="F126">
            <v>283308</v>
          </cell>
          <cell r="G126">
            <v>1269588</v>
          </cell>
          <cell r="H126">
            <v>4051010</v>
          </cell>
          <cell r="I126">
            <v>0</v>
          </cell>
          <cell r="J126">
            <v>0</v>
          </cell>
          <cell r="K126">
            <v>15920109</v>
          </cell>
          <cell r="L126">
            <v>0</v>
          </cell>
          <cell r="M126">
            <v>0</v>
          </cell>
          <cell r="N126">
            <v>2500000</v>
          </cell>
          <cell r="O126">
            <v>0</v>
          </cell>
          <cell r="P126">
            <v>24241251</v>
          </cell>
        </row>
        <row r="127">
          <cell r="B127" t="str">
            <v>493482</v>
          </cell>
          <cell r="C127" t="str">
            <v>PENATAAN BANGUNAN DAN LINGKUNGAN SUMATERA SELATAN</v>
          </cell>
          <cell r="D127">
            <v>209628</v>
          </cell>
          <cell r="E127">
            <v>0</v>
          </cell>
          <cell r="F127">
            <v>282000</v>
          </cell>
          <cell r="G127">
            <v>1871830</v>
          </cell>
          <cell r="H127">
            <v>8763520</v>
          </cell>
          <cell r="I127">
            <v>0</v>
          </cell>
          <cell r="J127">
            <v>0</v>
          </cell>
          <cell r="K127">
            <v>9220109</v>
          </cell>
          <cell r="L127">
            <v>0</v>
          </cell>
          <cell r="M127">
            <v>0</v>
          </cell>
          <cell r="N127">
            <v>0</v>
          </cell>
          <cell r="O127">
            <v>0</v>
          </cell>
          <cell r="P127">
            <v>20347087</v>
          </cell>
        </row>
        <row r="128">
          <cell r="B128" t="str">
            <v>493418</v>
          </cell>
          <cell r="C128" t="str">
            <v>PENATAAN BANGUNAN DAN LINGKUNGAN BANGKA BELITUNG</v>
          </cell>
          <cell r="D128">
            <v>82092</v>
          </cell>
          <cell r="E128">
            <v>0</v>
          </cell>
          <cell r="F128">
            <v>303748</v>
          </cell>
          <cell r="G128">
            <v>1768840</v>
          </cell>
          <cell r="H128">
            <v>2998420</v>
          </cell>
          <cell r="I128">
            <v>0</v>
          </cell>
          <cell r="J128">
            <v>0</v>
          </cell>
          <cell r="K128">
            <v>8970109</v>
          </cell>
          <cell r="L128">
            <v>0</v>
          </cell>
          <cell r="M128">
            <v>0</v>
          </cell>
          <cell r="N128">
            <v>2750000</v>
          </cell>
          <cell r="O128">
            <v>0</v>
          </cell>
          <cell r="P128">
            <v>16873209</v>
          </cell>
        </row>
        <row r="129">
          <cell r="B129" t="str">
            <v>493430</v>
          </cell>
          <cell r="C129" t="str">
            <v>PENATAAN BANGUNAN DAN LINGKUNGAN LAMPUNG</v>
          </cell>
          <cell r="D129">
            <v>120880</v>
          </cell>
          <cell r="E129">
            <v>0</v>
          </cell>
          <cell r="F129">
            <v>309256</v>
          </cell>
          <cell r="G129">
            <v>1837847</v>
          </cell>
          <cell r="H129">
            <v>4767480</v>
          </cell>
          <cell r="I129">
            <v>0</v>
          </cell>
          <cell r="J129">
            <v>0</v>
          </cell>
          <cell r="K129">
            <v>6180109</v>
          </cell>
          <cell r="L129">
            <v>0</v>
          </cell>
          <cell r="M129">
            <v>0</v>
          </cell>
          <cell r="N129">
            <v>2000000</v>
          </cell>
          <cell r="O129">
            <v>0</v>
          </cell>
          <cell r="P129">
            <v>15215572</v>
          </cell>
        </row>
        <row r="130">
          <cell r="B130" t="str">
            <v>493552</v>
          </cell>
          <cell r="C130" t="str">
            <v>PENATAAN BANGUNAN DAN LINGKUNGAN BANTEN</v>
          </cell>
          <cell r="D130">
            <v>245796</v>
          </cell>
          <cell r="E130">
            <v>0</v>
          </cell>
          <cell r="F130">
            <v>268428</v>
          </cell>
          <cell r="G130">
            <v>1791530</v>
          </cell>
          <cell r="H130">
            <v>11000500</v>
          </cell>
          <cell r="I130">
            <v>0</v>
          </cell>
          <cell r="J130">
            <v>0</v>
          </cell>
          <cell r="K130">
            <v>5970109</v>
          </cell>
          <cell r="L130">
            <v>0</v>
          </cell>
          <cell r="M130">
            <v>0</v>
          </cell>
          <cell r="N130">
            <v>3750000</v>
          </cell>
          <cell r="O130">
            <v>0</v>
          </cell>
          <cell r="P130">
            <v>23026363</v>
          </cell>
        </row>
        <row r="131">
          <cell r="B131" t="str">
            <v>493543</v>
          </cell>
          <cell r="C131" t="str">
            <v>PENATAAN BANGUNAN DAN LINGKUNGAN DKI JAKARTA</v>
          </cell>
          <cell r="D131">
            <v>44052</v>
          </cell>
          <cell r="E131">
            <v>0</v>
          </cell>
          <cell r="F131">
            <v>180112</v>
          </cell>
          <cell r="G131">
            <v>949902</v>
          </cell>
          <cell r="H131">
            <v>4336990</v>
          </cell>
          <cell r="I131">
            <v>0</v>
          </cell>
          <cell r="J131">
            <v>0</v>
          </cell>
          <cell r="K131">
            <v>9135000</v>
          </cell>
          <cell r="L131">
            <v>0</v>
          </cell>
          <cell r="M131">
            <v>0</v>
          </cell>
          <cell r="N131">
            <v>0</v>
          </cell>
          <cell r="O131">
            <v>0</v>
          </cell>
          <cell r="P131">
            <v>14646056</v>
          </cell>
        </row>
        <row r="132">
          <cell r="B132" t="str">
            <v>493568</v>
          </cell>
          <cell r="C132" t="str">
            <v>PENATAAN BANGUNAN DAN LINGKUNGAN JAWA BARAT</v>
          </cell>
          <cell r="D132">
            <v>129780</v>
          </cell>
          <cell r="E132">
            <v>0</v>
          </cell>
          <cell r="F132">
            <v>314114</v>
          </cell>
          <cell r="G132">
            <v>2698850</v>
          </cell>
          <cell r="H132">
            <v>38700300</v>
          </cell>
          <cell r="I132">
            <v>1000000</v>
          </cell>
          <cell r="J132">
            <v>0</v>
          </cell>
          <cell r="K132">
            <v>16570109</v>
          </cell>
          <cell r="L132">
            <v>0</v>
          </cell>
          <cell r="M132">
            <v>0</v>
          </cell>
          <cell r="N132">
            <v>7850000</v>
          </cell>
          <cell r="O132">
            <v>9500000</v>
          </cell>
          <cell r="P132">
            <v>76763153</v>
          </cell>
        </row>
        <row r="133">
          <cell r="B133" t="str">
            <v>493574</v>
          </cell>
          <cell r="C133" t="str">
            <v>PENATAAN BANGUNAN DAN LINGKUNGAN JAWA TENGAH</v>
          </cell>
          <cell r="D133">
            <v>172020</v>
          </cell>
          <cell r="E133">
            <v>0</v>
          </cell>
          <cell r="F133">
            <v>335466</v>
          </cell>
          <cell r="G133">
            <v>2829928</v>
          </cell>
          <cell r="H133">
            <v>43629660</v>
          </cell>
          <cell r="I133">
            <v>2500000</v>
          </cell>
          <cell r="J133">
            <v>0</v>
          </cell>
          <cell r="K133">
            <v>17721069</v>
          </cell>
          <cell r="L133">
            <v>0</v>
          </cell>
          <cell r="M133">
            <v>0</v>
          </cell>
          <cell r="N133">
            <v>43050000</v>
          </cell>
          <cell r="O133">
            <v>21000000</v>
          </cell>
          <cell r="P133">
            <v>131238143</v>
          </cell>
        </row>
        <row r="134">
          <cell r="B134" t="str">
            <v>493580</v>
          </cell>
          <cell r="C134" t="str">
            <v>PENATAAN BANGUNAN DAN LINGKUNGAN DI. YOGYAKARTA</v>
          </cell>
          <cell r="D134">
            <v>224280</v>
          </cell>
          <cell r="E134">
            <v>0</v>
          </cell>
          <cell r="F134">
            <v>316522</v>
          </cell>
          <cell r="G134">
            <v>1871348</v>
          </cell>
          <cell r="H134">
            <v>5345200</v>
          </cell>
          <cell r="I134">
            <v>2500000</v>
          </cell>
          <cell r="J134">
            <v>0</v>
          </cell>
          <cell r="K134">
            <v>12894466</v>
          </cell>
          <cell r="L134">
            <v>0</v>
          </cell>
          <cell r="M134">
            <v>0</v>
          </cell>
          <cell r="N134">
            <v>6600000</v>
          </cell>
          <cell r="O134">
            <v>25000000</v>
          </cell>
          <cell r="P134">
            <v>54751816</v>
          </cell>
        </row>
        <row r="135">
          <cell r="B135" t="str">
            <v>493599</v>
          </cell>
          <cell r="C135" t="str">
            <v>PENATAAN BANGUNAN DAN LINGKUNGAN JAWA TIMUR</v>
          </cell>
          <cell r="D135">
            <v>249720</v>
          </cell>
          <cell r="E135">
            <v>0</v>
          </cell>
          <cell r="F135">
            <v>350400</v>
          </cell>
          <cell r="G135">
            <v>2164124</v>
          </cell>
          <cell r="H135">
            <v>36657210</v>
          </cell>
          <cell r="I135">
            <v>0</v>
          </cell>
          <cell r="J135">
            <v>0</v>
          </cell>
          <cell r="K135">
            <v>12170109</v>
          </cell>
          <cell r="L135">
            <v>0</v>
          </cell>
          <cell r="M135">
            <v>0</v>
          </cell>
          <cell r="N135">
            <v>11850000</v>
          </cell>
          <cell r="O135">
            <v>0</v>
          </cell>
          <cell r="P135">
            <v>63441563</v>
          </cell>
        </row>
        <row r="136">
          <cell r="B136" t="str">
            <v>493600</v>
          </cell>
          <cell r="C136" t="str">
            <v>PENATAAN BANGUNAN DAN LINGKUNGAN KALIMANTAN BARAT</v>
          </cell>
          <cell r="D136">
            <v>270000</v>
          </cell>
          <cell r="E136">
            <v>0</v>
          </cell>
          <cell r="F136">
            <v>323071</v>
          </cell>
          <cell r="G136">
            <v>1885969</v>
          </cell>
          <cell r="H136">
            <v>3305340</v>
          </cell>
          <cell r="I136">
            <v>0</v>
          </cell>
          <cell r="J136">
            <v>0</v>
          </cell>
          <cell r="K136">
            <v>11470109</v>
          </cell>
          <cell r="L136">
            <v>0</v>
          </cell>
          <cell r="M136">
            <v>0</v>
          </cell>
          <cell r="N136">
            <v>3000000</v>
          </cell>
          <cell r="O136">
            <v>0</v>
          </cell>
          <cell r="P136">
            <v>20254489</v>
          </cell>
        </row>
        <row r="137">
          <cell r="B137" t="str">
            <v>493625</v>
          </cell>
          <cell r="C137" t="str">
            <v>PENATAAN BANGUNAN DAN LINGKUNGAN KALIMANTAN TENGAH</v>
          </cell>
          <cell r="D137">
            <v>81340</v>
          </cell>
          <cell r="E137">
            <v>0</v>
          </cell>
          <cell r="F137">
            <v>355858</v>
          </cell>
          <cell r="G137">
            <v>1866067</v>
          </cell>
          <cell r="H137">
            <v>1103550</v>
          </cell>
          <cell r="I137">
            <v>0</v>
          </cell>
          <cell r="J137">
            <v>0</v>
          </cell>
          <cell r="K137">
            <v>15849069</v>
          </cell>
          <cell r="L137">
            <v>0</v>
          </cell>
          <cell r="M137">
            <v>0</v>
          </cell>
          <cell r="N137">
            <v>1000000</v>
          </cell>
          <cell r="O137">
            <v>0</v>
          </cell>
          <cell r="P137">
            <v>20255884</v>
          </cell>
        </row>
        <row r="138">
          <cell r="B138" t="str">
            <v>493619</v>
          </cell>
          <cell r="C138" t="str">
            <v>PENATAAN BANGUNAN DAN LINGKUNGAN KALIMANTAN SELATAN</v>
          </cell>
          <cell r="D138">
            <v>70720</v>
          </cell>
          <cell r="E138">
            <v>0</v>
          </cell>
          <cell r="F138">
            <v>306625</v>
          </cell>
          <cell r="G138">
            <v>1950363</v>
          </cell>
          <cell r="H138">
            <v>6529120</v>
          </cell>
          <cell r="I138">
            <v>0</v>
          </cell>
          <cell r="J138">
            <v>0</v>
          </cell>
          <cell r="K138">
            <v>13120109</v>
          </cell>
          <cell r="L138">
            <v>0</v>
          </cell>
          <cell r="M138">
            <v>0</v>
          </cell>
          <cell r="N138">
            <v>6800000</v>
          </cell>
          <cell r="O138">
            <v>0</v>
          </cell>
          <cell r="P138">
            <v>28776937</v>
          </cell>
        </row>
        <row r="139">
          <cell r="B139" t="str">
            <v>493631</v>
          </cell>
          <cell r="C139" t="str">
            <v>PENATAAN BANGUNAN DAN LINGKUNGAN KALIMANTAN TIMUR</v>
          </cell>
          <cell r="D139">
            <v>105996</v>
          </cell>
          <cell r="E139">
            <v>0</v>
          </cell>
          <cell r="F139">
            <v>304491</v>
          </cell>
          <cell r="G139">
            <v>1957560</v>
          </cell>
          <cell r="H139">
            <v>6215010</v>
          </cell>
          <cell r="I139">
            <v>0</v>
          </cell>
          <cell r="J139">
            <v>0</v>
          </cell>
          <cell r="K139">
            <v>9720109</v>
          </cell>
          <cell r="L139">
            <v>0</v>
          </cell>
          <cell r="M139">
            <v>0</v>
          </cell>
          <cell r="N139">
            <v>3500000</v>
          </cell>
          <cell r="O139">
            <v>0</v>
          </cell>
          <cell r="P139">
            <v>21803166</v>
          </cell>
        </row>
        <row r="140">
          <cell r="B140" t="str">
            <v>493775</v>
          </cell>
          <cell r="C140" t="str">
            <v>PENATAAN BANGUNAN DAN LINGKUNGAN SULAWESI UTARA</v>
          </cell>
          <cell r="D140">
            <v>161440</v>
          </cell>
          <cell r="E140">
            <v>0</v>
          </cell>
          <cell r="F140">
            <v>361996</v>
          </cell>
          <cell r="G140">
            <v>1923759</v>
          </cell>
          <cell r="H140">
            <v>7385380</v>
          </cell>
          <cell r="I140">
            <v>0</v>
          </cell>
          <cell r="J140">
            <v>0</v>
          </cell>
          <cell r="K140">
            <v>7970109</v>
          </cell>
          <cell r="L140">
            <v>0</v>
          </cell>
          <cell r="M140">
            <v>0</v>
          </cell>
          <cell r="N140">
            <v>2000000</v>
          </cell>
          <cell r="O140">
            <v>0</v>
          </cell>
          <cell r="P140">
            <v>19802684</v>
          </cell>
        </row>
        <row r="141">
          <cell r="B141" t="str">
            <v>493781</v>
          </cell>
          <cell r="C141" t="str">
            <v>PENATAAN BANGUNAN DAN LINGKUNGAN GORONTALO</v>
          </cell>
          <cell r="D141">
            <v>204540</v>
          </cell>
          <cell r="E141">
            <v>0</v>
          </cell>
          <cell r="F141">
            <v>242841</v>
          </cell>
          <cell r="G141">
            <v>1755921</v>
          </cell>
          <cell r="H141">
            <v>1667430</v>
          </cell>
          <cell r="I141">
            <v>0</v>
          </cell>
          <cell r="J141">
            <v>0</v>
          </cell>
          <cell r="K141">
            <v>9720109</v>
          </cell>
          <cell r="L141">
            <v>0</v>
          </cell>
          <cell r="M141">
            <v>0</v>
          </cell>
          <cell r="N141">
            <v>2000000</v>
          </cell>
          <cell r="O141">
            <v>0</v>
          </cell>
          <cell r="P141">
            <v>15590841</v>
          </cell>
        </row>
        <row r="142">
          <cell r="B142" t="str">
            <v>493790</v>
          </cell>
          <cell r="C142" t="str">
            <v>PENATAAN BANGUNAN DAN LINGKUNGAN SULAWESI TENGAH</v>
          </cell>
          <cell r="D142">
            <v>170832</v>
          </cell>
          <cell r="E142">
            <v>0</v>
          </cell>
          <cell r="F142">
            <v>352165</v>
          </cell>
          <cell r="G142">
            <v>1839855</v>
          </cell>
          <cell r="H142">
            <v>1462900</v>
          </cell>
          <cell r="I142">
            <v>0</v>
          </cell>
          <cell r="J142">
            <v>0</v>
          </cell>
          <cell r="K142">
            <v>10577109</v>
          </cell>
          <cell r="L142">
            <v>0</v>
          </cell>
          <cell r="M142">
            <v>0</v>
          </cell>
          <cell r="N142">
            <v>1750000</v>
          </cell>
          <cell r="O142">
            <v>0</v>
          </cell>
          <cell r="P142">
            <v>16152861</v>
          </cell>
        </row>
        <row r="143">
          <cell r="B143" t="str">
            <v>493801</v>
          </cell>
          <cell r="C143" t="str">
            <v>PENATAAN BANGUNAN DAN LINGKUNGAN SULAWESI SELATAN</v>
          </cell>
          <cell r="D143">
            <v>153360</v>
          </cell>
          <cell r="E143">
            <v>0</v>
          </cell>
          <cell r="F143">
            <v>337371</v>
          </cell>
          <cell r="G143">
            <v>2611956</v>
          </cell>
          <cell r="H143">
            <v>9736370</v>
          </cell>
          <cell r="I143">
            <v>0</v>
          </cell>
          <cell r="J143">
            <v>0</v>
          </cell>
          <cell r="K143">
            <v>12220109</v>
          </cell>
          <cell r="L143">
            <v>0</v>
          </cell>
          <cell r="M143">
            <v>0</v>
          </cell>
          <cell r="N143">
            <v>9100000</v>
          </cell>
          <cell r="O143">
            <v>0</v>
          </cell>
          <cell r="P143">
            <v>34159166</v>
          </cell>
        </row>
        <row r="144">
          <cell r="B144" t="str">
            <v>452800</v>
          </cell>
          <cell r="C144" t="str">
            <v>PENATAAN BANGUNAN DAN LINGKUNGAN SULAWESI BARAT</v>
          </cell>
          <cell r="D144">
            <v>128940</v>
          </cell>
          <cell r="E144">
            <v>0</v>
          </cell>
          <cell r="F144">
            <v>345900</v>
          </cell>
          <cell r="G144">
            <v>1211678</v>
          </cell>
          <cell r="H144">
            <v>952430</v>
          </cell>
          <cell r="I144">
            <v>0</v>
          </cell>
          <cell r="J144">
            <v>0</v>
          </cell>
          <cell r="K144">
            <v>7470109</v>
          </cell>
          <cell r="L144">
            <v>0</v>
          </cell>
          <cell r="M144">
            <v>0</v>
          </cell>
          <cell r="N144">
            <v>1000000</v>
          </cell>
          <cell r="O144">
            <v>0</v>
          </cell>
          <cell r="P144">
            <v>11109057</v>
          </cell>
        </row>
        <row r="145">
          <cell r="B145" t="str">
            <v>493810</v>
          </cell>
          <cell r="C145" t="str">
            <v>PENATAAN BANGUNAN DAN LINGKUNGAN SULAWESI TENGGARA</v>
          </cell>
          <cell r="D145">
            <v>231708</v>
          </cell>
          <cell r="E145">
            <v>0</v>
          </cell>
          <cell r="F145">
            <v>308540</v>
          </cell>
          <cell r="G145">
            <v>1886090</v>
          </cell>
          <cell r="H145">
            <v>4166910</v>
          </cell>
          <cell r="I145">
            <v>0</v>
          </cell>
          <cell r="J145">
            <v>0</v>
          </cell>
          <cell r="K145">
            <v>12369979</v>
          </cell>
          <cell r="L145">
            <v>0</v>
          </cell>
          <cell r="M145">
            <v>0</v>
          </cell>
          <cell r="N145">
            <v>6100000</v>
          </cell>
          <cell r="O145">
            <v>0</v>
          </cell>
          <cell r="P145">
            <v>25063227</v>
          </cell>
        </row>
        <row r="146">
          <cell r="B146" t="str">
            <v>493826</v>
          </cell>
          <cell r="C146" t="str">
            <v>PENATAAN BANGUNAN DAN LINGKUNGAN BALI</v>
          </cell>
          <cell r="D146">
            <v>128280</v>
          </cell>
          <cell r="E146">
            <v>0</v>
          </cell>
          <cell r="F146">
            <v>339875</v>
          </cell>
          <cell r="G146">
            <v>1394593</v>
          </cell>
          <cell r="H146">
            <v>4212900</v>
          </cell>
          <cell r="I146">
            <v>0</v>
          </cell>
          <cell r="J146">
            <v>0</v>
          </cell>
          <cell r="K146">
            <v>11895109</v>
          </cell>
          <cell r="L146">
            <v>0</v>
          </cell>
          <cell r="M146">
            <v>0</v>
          </cell>
          <cell r="N146">
            <v>0</v>
          </cell>
          <cell r="O146">
            <v>0</v>
          </cell>
          <cell r="P146">
            <v>17970757</v>
          </cell>
        </row>
        <row r="147">
          <cell r="B147" t="str">
            <v>493832</v>
          </cell>
          <cell r="C147" t="str">
            <v>PENATAAN BANGUNAN DAN LINGKUNGAN NUSA TENGGARA  BARAT</v>
          </cell>
          <cell r="D147">
            <v>268776</v>
          </cell>
          <cell r="E147">
            <v>0</v>
          </cell>
          <cell r="F147">
            <v>261906</v>
          </cell>
          <cell r="G147">
            <v>1853209</v>
          </cell>
          <cell r="H147">
            <v>5710960</v>
          </cell>
          <cell r="I147">
            <v>0</v>
          </cell>
          <cell r="J147">
            <v>0</v>
          </cell>
          <cell r="K147">
            <v>10470109</v>
          </cell>
          <cell r="L147">
            <v>0</v>
          </cell>
          <cell r="M147">
            <v>0</v>
          </cell>
          <cell r="N147">
            <v>7300000</v>
          </cell>
          <cell r="O147">
            <v>0</v>
          </cell>
          <cell r="P147">
            <v>25864960</v>
          </cell>
        </row>
        <row r="148">
          <cell r="B148" t="str">
            <v>493841</v>
          </cell>
          <cell r="C148" t="str">
            <v>PENATAAN BANGUNAN DAN LINGKUNGAN NUSA TENGGARA TIMUR</v>
          </cell>
          <cell r="D148">
            <v>157596</v>
          </cell>
          <cell r="E148">
            <v>0</v>
          </cell>
          <cell r="F148">
            <v>343386</v>
          </cell>
          <cell r="G148">
            <v>2037503</v>
          </cell>
          <cell r="H148">
            <v>4107330</v>
          </cell>
          <cell r="I148">
            <v>0</v>
          </cell>
          <cell r="J148">
            <v>0</v>
          </cell>
          <cell r="K148">
            <v>12283474</v>
          </cell>
          <cell r="L148">
            <v>0</v>
          </cell>
          <cell r="M148">
            <v>0</v>
          </cell>
          <cell r="N148">
            <v>0</v>
          </cell>
          <cell r="O148">
            <v>0</v>
          </cell>
          <cell r="P148">
            <v>18929289</v>
          </cell>
        </row>
        <row r="149">
          <cell r="B149" t="str">
            <v>493857</v>
          </cell>
          <cell r="C149" t="str">
            <v>PENATAAN BANGUNAN DAN LINGKUNGAN MALUKU</v>
          </cell>
          <cell r="D149">
            <v>192252</v>
          </cell>
          <cell r="E149">
            <v>0</v>
          </cell>
          <cell r="F149">
            <v>330584</v>
          </cell>
          <cell r="G149">
            <v>1914835</v>
          </cell>
          <cell r="H149">
            <v>3026570</v>
          </cell>
          <cell r="I149">
            <v>0</v>
          </cell>
          <cell r="J149">
            <v>0</v>
          </cell>
          <cell r="K149">
            <v>6470109</v>
          </cell>
          <cell r="L149">
            <v>0</v>
          </cell>
          <cell r="M149">
            <v>0</v>
          </cell>
          <cell r="N149">
            <v>0</v>
          </cell>
          <cell r="O149">
            <v>0</v>
          </cell>
          <cell r="P149">
            <v>11934350</v>
          </cell>
        </row>
        <row r="150">
          <cell r="B150" t="str">
            <v>493863</v>
          </cell>
          <cell r="C150" t="str">
            <v>PENATAAN BANGUNAN DAN LINGKUNGAN MALUKU UTARA</v>
          </cell>
          <cell r="D150">
            <v>118236</v>
          </cell>
          <cell r="E150">
            <v>0</v>
          </cell>
          <cell r="F150">
            <v>339968</v>
          </cell>
          <cell r="G150">
            <v>1796077</v>
          </cell>
          <cell r="H150">
            <v>4915900</v>
          </cell>
          <cell r="I150">
            <v>0</v>
          </cell>
          <cell r="J150">
            <v>0</v>
          </cell>
          <cell r="K150">
            <v>7470109</v>
          </cell>
          <cell r="L150">
            <v>0</v>
          </cell>
          <cell r="M150">
            <v>0</v>
          </cell>
          <cell r="N150">
            <v>0</v>
          </cell>
          <cell r="O150">
            <v>0</v>
          </cell>
          <cell r="P150">
            <v>14640290</v>
          </cell>
        </row>
        <row r="151">
          <cell r="B151" t="str">
            <v>493872</v>
          </cell>
          <cell r="C151" t="str">
            <v>PENATAAN BANGUNAN DAN LINGKUNGAN PAPUA</v>
          </cell>
          <cell r="D151">
            <v>271980</v>
          </cell>
          <cell r="E151">
            <v>0</v>
          </cell>
          <cell r="F151">
            <v>333742</v>
          </cell>
          <cell r="G151">
            <v>2016034</v>
          </cell>
          <cell r="H151">
            <v>1280650</v>
          </cell>
          <cell r="I151">
            <v>0</v>
          </cell>
          <cell r="J151">
            <v>0</v>
          </cell>
          <cell r="K151">
            <v>16665109</v>
          </cell>
          <cell r="L151">
            <v>0</v>
          </cell>
          <cell r="M151">
            <v>0</v>
          </cell>
          <cell r="N151">
            <v>0</v>
          </cell>
          <cell r="O151">
            <v>0</v>
          </cell>
          <cell r="P151">
            <v>20567515</v>
          </cell>
        </row>
        <row r="152">
          <cell r="B152" t="str">
            <v>493888</v>
          </cell>
          <cell r="C152" t="str">
            <v>PENATAAN BANGUNAN DAN LINGKUNGAN IRIANJAYA BARAT</v>
          </cell>
          <cell r="D152">
            <v>327120</v>
          </cell>
          <cell r="E152">
            <v>0</v>
          </cell>
          <cell r="F152">
            <v>270660</v>
          </cell>
          <cell r="G152">
            <v>1877901</v>
          </cell>
          <cell r="H152">
            <v>1217010</v>
          </cell>
          <cell r="I152">
            <v>0</v>
          </cell>
          <cell r="J152">
            <v>0</v>
          </cell>
          <cell r="K152">
            <v>12020109</v>
          </cell>
          <cell r="L152">
            <v>0</v>
          </cell>
          <cell r="M152">
            <v>0</v>
          </cell>
          <cell r="N152">
            <v>0</v>
          </cell>
          <cell r="O152">
            <v>0</v>
          </cell>
          <cell r="P152">
            <v>15712800</v>
          </cell>
        </row>
        <row r="153">
          <cell r="B153" t="str">
            <v>505730</v>
          </cell>
          <cell r="C153" t="str">
            <v>PEMBANGUNAN INFRASTRUKTUR PERMUKIMAN PROV NAD</v>
          </cell>
          <cell r="D153">
            <v>79752</v>
          </cell>
          <cell r="E153">
            <v>0</v>
          </cell>
          <cell r="F153">
            <v>289248</v>
          </cell>
          <cell r="G153">
            <v>2507000</v>
          </cell>
          <cell r="H153">
            <v>0</v>
          </cell>
          <cell r="I153">
            <v>0</v>
          </cell>
          <cell r="J153">
            <v>0</v>
          </cell>
          <cell r="K153">
            <v>40000</v>
          </cell>
          <cell r="L153">
            <v>0</v>
          </cell>
          <cell r="M153">
            <v>0</v>
          </cell>
          <cell r="N153">
            <v>0</v>
          </cell>
          <cell r="O153">
            <v>0</v>
          </cell>
          <cell r="P153">
            <v>2916000</v>
          </cell>
        </row>
        <row r="154">
          <cell r="B154" t="str">
            <v>505749</v>
          </cell>
          <cell r="C154" t="str">
            <v>PEMBANGUNAN INFRASTRUKTUR PERMUKIMAN PROV SUMATERA UTARA</v>
          </cell>
          <cell r="D154">
            <v>67464</v>
          </cell>
          <cell r="E154">
            <v>0</v>
          </cell>
          <cell r="F154">
            <v>307536</v>
          </cell>
          <cell r="G154">
            <v>1495000</v>
          </cell>
          <cell r="H154">
            <v>0</v>
          </cell>
          <cell r="I154">
            <v>0</v>
          </cell>
          <cell r="J154">
            <v>0</v>
          </cell>
          <cell r="K154">
            <v>40000</v>
          </cell>
          <cell r="L154">
            <v>0</v>
          </cell>
          <cell r="M154">
            <v>0</v>
          </cell>
          <cell r="N154">
            <v>0</v>
          </cell>
          <cell r="O154">
            <v>0</v>
          </cell>
          <cell r="P154">
            <v>1910000</v>
          </cell>
        </row>
        <row r="155">
          <cell r="B155" t="str">
            <v>505755</v>
          </cell>
          <cell r="C155" t="str">
            <v xml:space="preserve">PEMBANGUNAN INFRASTRUKTUR PERMUKIMAN PROV SUMATERA BARAT </v>
          </cell>
          <cell r="D155">
            <v>141192</v>
          </cell>
          <cell r="E155">
            <v>0</v>
          </cell>
          <cell r="F155">
            <v>262960</v>
          </cell>
          <cell r="G155">
            <v>3205000</v>
          </cell>
          <cell r="H155">
            <v>0</v>
          </cell>
          <cell r="I155">
            <v>0</v>
          </cell>
          <cell r="J155">
            <v>0</v>
          </cell>
          <cell r="K155">
            <v>40000</v>
          </cell>
          <cell r="L155">
            <v>0</v>
          </cell>
          <cell r="M155">
            <v>0</v>
          </cell>
          <cell r="N155">
            <v>0</v>
          </cell>
          <cell r="O155">
            <v>0</v>
          </cell>
          <cell r="P155">
            <v>3649152</v>
          </cell>
        </row>
        <row r="156">
          <cell r="B156" t="str">
            <v>505761</v>
          </cell>
          <cell r="C156" t="str">
            <v>PEMBANGUNAN INFRASTURKTUR PERMUKIMAN PROVINSI RIAU</v>
          </cell>
          <cell r="D156">
            <v>92040</v>
          </cell>
          <cell r="E156">
            <v>0</v>
          </cell>
          <cell r="F156">
            <v>224960</v>
          </cell>
          <cell r="G156">
            <v>15986000</v>
          </cell>
          <cell r="H156">
            <v>0</v>
          </cell>
          <cell r="I156">
            <v>0</v>
          </cell>
          <cell r="J156">
            <v>0</v>
          </cell>
          <cell r="K156">
            <v>40000</v>
          </cell>
          <cell r="L156">
            <v>0</v>
          </cell>
          <cell r="M156">
            <v>0</v>
          </cell>
          <cell r="N156">
            <v>0</v>
          </cell>
          <cell r="O156">
            <v>0</v>
          </cell>
          <cell r="P156">
            <v>16343000</v>
          </cell>
        </row>
        <row r="157">
          <cell r="B157" t="str">
            <v>505097</v>
          </cell>
          <cell r="C157" t="str">
            <v>PEMBANGUNAN INFRASTRUKTUR PERMUKIMAN PROV KEP. RIAU</v>
          </cell>
          <cell r="D157">
            <v>67464</v>
          </cell>
          <cell r="E157">
            <v>0</v>
          </cell>
          <cell r="F157">
            <v>209536</v>
          </cell>
          <cell r="G157">
            <v>719000</v>
          </cell>
          <cell r="H157">
            <v>0</v>
          </cell>
          <cell r="I157">
            <v>0</v>
          </cell>
          <cell r="J157">
            <v>0</v>
          </cell>
          <cell r="K157">
            <v>40000</v>
          </cell>
          <cell r="L157">
            <v>0</v>
          </cell>
          <cell r="M157">
            <v>0</v>
          </cell>
          <cell r="N157">
            <v>0</v>
          </cell>
          <cell r="O157">
            <v>0</v>
          </cell>
          <cell r="P157">
            <v>1036000</v>
          </cell>
        </row>
        <row r="158">
          <cell r="B158" t="str">
            <v>505770</v>
          </cell>
          <cell r="C158" t="str">
            <v>PEMBANGUNAN INFRASTURKTUR PERMUKIMAN PROVINSI JAMBI</v>
          </cell>
          <cell r="D158">
            <v>92040</v>
          </cell>
          <cell r="E158">
            <v>0</v>
          </cell>
          <cell r="F158">
            <v>217960</v>
          </cell>
          <cell r="G158">
            <v>6913000</v>
          </cell>
          <cell r="H158">
            <v>0</v>
          </cell>
          <cell r="I158">
            <v>0</v>
          </cell>
          <cell r="J158">
            <v>0</v>
          </cell>
          <cell r="K158">
            <v>40000</v>
          </cell>
          <cell r="L158">
            <v>0</v>
          </cell>
          <cell r="M158">
            <v>0</v>
          </cell>
          <cell r="N158">
            <v>0</v>
          </cell>
          <cell r="O158">
            <v>0</v>
          </cell>
          <cell r="P158">
            <v>7263000</v>
          </cell>
        </row>
        <row r="159">
          <cell r="B159" t="str">
            <v>505792</v>
          </cell>
          <cell r="C159" t="str">
            <v>PEMBANGUNAN INFRASTURKTUR PERMUKIMAN PROVINSI  BENGKULU</v>
          </cell>
          <cell r="D159">
            <v>92040</v>
          </cell>
          <cell r="E159">
            <v>0</v>
          </cell>
          <cell r="F159">
            <v>211960</v>
          </cell>
          <cell r="G159">
            <v>2573000</v>
          </cell>
          <cell r="H159">
            <v>0</v>
          </cell>
          <cell r="I159">
            <v>0</v>
          </cell>
          <cell r="J159">
            <v>0</v>
          </cell>
          <cell r="K159">
            <v>40000</v>
          </cell>
          <cell r="L159">
            <v>0</v>
          </cell>
          <cell r="M159">
            <v>0</v>
          </cell>
          <cell r="N159">
            <v>0</v>
          </cell>
          <cell r="O159">
            <v>0</v>
          </cell>
          <cell r="P159">
            <v>2917000</v>
          </cell>
        </row>
        <row r="160">
          <cell r="B160" t="str">
            <v>505786</v>
          </cell>
          <cell r="C160" t="str">
            <v>PEMBANGUNAN INFRASTRUKTUR PERMUKIMAN PROV SUMATERA SELATAN</v>
          </cell>
          <cell r="D160">
            <v>104328</v>
          </cell>
          <cell r="E160">
            <v>0</v>
          </cell>
          <cell r="F160">
            <v>239960</v>
          </cell>
          <cell r="G160">
            <v>14228000</v>
          </cell>
          <cell r="H160">
            <v>0</v>
          </cell>
          <cell r="I160">
            <v>0</v>
          </cell>
          <cell r="J160">
            <v>0</v>
          </cell>
          <cell r="K160">
            <v>40000</v>
          </cell>
          <cell r="L160">
            <v>0</v>
          </cell>
          <cell r="M160">
            <v>0</v>
          </cell>
          <cell r="N160">
            <v>0</v>
          </cell>
          <cell r="O160">
            <v>0</v>
          </cell>
          <cell r="P160">
            <v>14612288</v>
          </cell>
        </row>
        <row r="161">
          <cell r="B161" t="str">
            <v>505100</v>
          </cell>
          <cell r="C161" t="str">
            <v>PEMBANGUNAN INFRASTRUKTUR PERMUKIMAN PROV BANGKA BELITUNG</v>
          </cell>
          <cell r="D161">
            <v>89952</v>
          </cell>
          <cell r="E161">
            <v>0</v>
          </cell>
          <cell r="F161">
            <v>246048</v>
          </cell>
          <cell r="G161">
            <v>837000</v>
          </cell>
          <cell r="H161">
            <v>0</v>
          </cell>
          <cell r="I161">
            <v>0</v>
          </cell>
          <cell r="J161">
            <v>0</v>
          </cell>
          <cell r="K161">
            <v>40000</v>
          </cell>
          <cell r="L161">
            <v>0</v>
          </cell>
          <cell r="M161">
            <v>0</v>
          </cell>
          <cell r="N161">
            <v>0</v>
          </cell>
          <cell r="O161">
            <v>0</v>
          </cell>
          <cell r="P161">
            <v>1213000</v>
          </cell>
        </row>
        <row r="162">
          <cell r="B162" t="str">
            <v>505821</v>
          </cell>
          <cell r="C162" t="str">
            <v>PEMBANGUNAN INFRASTRUKTUR PERMUKIMAN PROV LAMPUNG</v>
          </cell>
          <cell r="D162">
            <v>92040</v>
          </cell>
          <cell r="E162">
            <v>0</v>
          </cell>
          <cell r="F162">
            <v>229960</v>
          </cell>
          <cell r="G162">
            <v>12141000</v>
          </cell>
          <cell r="H162">
            <v>0</v>
          </cell>
          <cell r="I162">
            <v>0</v>
          </cell>
          <cell r="J162">
            <v>0</v>
          </cell>
          <cell r="K162">
            <v>40000</v>
          </cell>
          <cell r="L162">
            <v>0</v>
          </cell>
          <cell r="M162">
            <v>0</v>
          </cell>
          <cell r="N162">
            <v>0</v>
          </cell>
          <cell r="O162">
            <v>0</v>
          </cell>
          <cell r="P162">
            <v>12503000</v>
          </cell>
        </row>
        <row r="163">
          <cell r="B163" t="str">
            <v>505840</v>
          </cell>
          <cell r="C163" t="str">
            <v>PEMBANGUNAN INFRASTRUKTUR PERMUKIMAN PROV BANTEN</v>
          </cell>
          <cell r="D163">
            <v>67464</v>
          </cell>
          <cell r="E163">
            <v>0</v>
          </cell>
          <cell r="F163">
            <v>197536</v>
          </cell>
          <cell r="G163">
            <v>2137000</v>
          </cell>
          <cell r="H163">
            <v>0</v>
          </cell>
          <cell r="I163">
            <v>0</v>
          </cell>
          <cell r="J163">
            <v>0</v>
          </cell>
          <cell r="K163">
            <v>40000</v>
          </cell>
          <cell r="L163">
            <v>0</v>
          </cell>
          <cell r="M163">
            <v>0</v>
          </cell>
          <cell r="N163">
            <v>0</v>
          </cell>
          <cell r="O163">
            <v>0</v>
          </cell>
          <cell r="P163">
            <v>2442000</v>
          </cell>
        </row>
        <row r="164">
          <cell r="B164" t="str">
            <v>505837</v>
          </cell>
          <cell r="C164" t="str">
            <v>PEMBANGUNAN INFRASTRUKTUR PERMUKIMAN PROV JAWA BARAT</v>
          </cell>
          <cell r="D164">
            <v>92040</v>
          </cell>
          <cell r="E164">
            <v>0</v>
          </cell>
          <cell r="F164">
            <v>236960</v>
          </cell>
          <cell r="G164">
            <v>6454000</v>
          </cell>
          <cell r="H164">
            <v>0</v>
          </cell>
          <cell r="I164">
            <v>0</v>
          </cell>
          <cell r="J164">
            <v>0</v>
          </cell>
          <cell r="K164">
            <v>40000</v>
          </cell>
          <cell r="L164">
            <v>0</v>
          </cell>
          <cell r="M164">
            <v>0</v>
          </cell>
          <cell r="N164">
            <v>0</v>
          </cell>
          <cell r="O164">
            <v>0</v>
          </cell>
          <cell r="P164">
            <v>6823000</v>
          </cell>
        </row>
        <row r="165">
          <cell r="B165" t="str">
            <v>505843</v>
          </cell>
          <cell r="C165" t="str">
            <v>PEMBANGUNAN INFRASTRUKTUR PERMUKIMAN PROV JAWA TENGAH</v>
          </cell>
          <cell r="D165">
            <v>67464</v>
          </cell>
          <cell r="E165">
            <v>0</v>
          </cell>
          <cell r="F165">
            <v>266536</v>
          </cell>
          <cell r="G165">
            <v>5567000</v>
          </cell>
          <cell r="H165">
            <v>0</v>
          </cell>
          <cell r="I165">
            <v>0</v>
          </cell>
          <cell r="J165">
            <v>0</v>
          </cell>
          <cell r="K165">
            <v>40000</v>
          </cell>
          <cell r="L165">
            <v>0</v>
          </cell>
          <cell r="M165">
            <v>0</v>
          </cell>
          <cell r="N165">
            <v>0</v>
          </cell>
          <cell r="O165">
            <v>0</v>
          </cell>
          <cell r="P165">
            <v>5941000</v>
          </cell>
        </row>
        <row r="166">
          <cell r="B166" t="str">
            <v>505101</v>
          </cell>
          <cell r="C166" t="str">
            <v xml:space="preserve">PEMBANGUNAN INFRASTRUKTUR PERMUKIMAN PROV DI YOGYAKARTA                                                                                                                                                 </v>
          </cell>
          <cell r="D166">
            <v>67464</v>
          </cell>
          <cell r="E166">
            <v>0</v>
          </cell>
          <cell r="F166">
            <v>192536</v>
          </cell>
          <cell r="G166">
            <v>641000</v>
          </cell>
          <cell r="H166">
            <v>0</v>
          </cell>
          <cell r="I166">
            <v>0</v>
          </cell>
          <cell r="J166">
            <v>0</v>
          </cell>
          <cell r="K166">
            <v>40000</v>
          </cell>
          <cell r="L166">
            <v>0</v>
          </cell>
          <cell r="M166">
            <v>0</v>
          </cell>
          <cell r="N166">
            <v>0</v>
          </cell>
          <cell r="O166">
            <v>0</v>
          </cell>
          <cell r="P166">
            <v>941000</v>
          </cell>
        </row>
        <row r="167">
          <cell r="B167" t="str">
            <v>505868</v>
          </cell>
          <cell r="C167" t="str">
            <v>PEMBANGUNAN INFRASTRUKTUR PERMUKIMAN PROV JAWA TIMUR</v>
          </cell>
          <cell r="D167">
            <v>67464</v>
          </cell>
          <cell r="E167">
            <v>0</v>
          </cell>
          <cell r="F167">
            <v>276536</v>
          </cell>
          <cell r="G167">
            <v>7161000</v>
          </cell>
          <cell r="H167">
            <v>0</v>
          </cell>
          <cell r="I167">
            <v>0</v>
          </cell>
          <cell r="J167">
            <v>0</v>
          </cell>
          <cell r="K167">
            <v>40000</v>
          </cell>
          <cell r="L167">
            <v>0</v>
          </cell>
          <cell r="M167">
            <v>0</v>
          </cell>
          <cell r="N167">
            <v>0</v>
          </cell>
          <cell r="O167">
            <v>0</v>
          </cell>
          <cell r="P167">
            <v>7545000</v>
          </cell>
        </row>
        <row r="168">
          <cell r="B168" t="str">
            <v>505874</v>
          </cell>
          <cell r="C168" t="str">
            <v xml:space="preserve">PEMBANGUNAN INFRASTRUKTUR PERMUKIMAN PROV KALIMANTAN BARAT </v>
          </cell>
          <cell r="D168">
            <v>92040</v>
          </cell>
          <cell r="E168">
            <v>0</v>
          </cell>
          <cell r="F168">
            <v>237960</v>
          </cell>
          <cell r="G168">
            <v>3474000</v>
          </cell>
          <cell r="H168">
            <v>0</v>
          </cell>
          <cell r="I168">
            <v>0</v>
          </cell>
          <cell r="J168">
            <v>0</v>
          </cell>
          <cell r="K168">
            <v>40000</v>
          </cell>
          <cell r="L168">
            <v>0</v>
          </cell>
          <cell r="M168">
            <v>0</v>
          </cell>
          <cell r="N168">
            <v>0</v>
          </cell>
          <cell r="O168">
            <v>0</v>
          </cell>
          <cell r="P168">
            <v>3844000</v>
          </cell>
        </row>
        <row r="169">
          <cell r="B169" t="str">
            <v>505880</v>
          </cell>
          <cell r="C169" t="str">
            <v xml:space="preserve">PEMBANGUNAN INFRASTRUKTUR PERMUKIMAN PROV KALIMANTAN TENGAH </v>
          </cell>
          <cell r="D169">
            <v>67464</v>
          </cell>
          <cell r="E169">
            <v>0</v>
          </cell>
          <cell r="F169">
            <v>238960</v>
          </cell>
          <cell r="G169">
            <v>2690000</v>
          </cell>
          <cell r="H169">
            <v>0</v>
          </cell>
          <cell r="I169">
            <v>0</v>
          </cell>
          <cell r="J169">
            <v>0</v>
          </cell>
          <cell r="K169">
            <v>40000</v>
          </cell>
          <cell r="L169">
            <v>0</v>
          </cell>
          <cell r="M169">
            <v>0</v>
          </cell>
          <cell r="N169">
            <v>0</v>
          </cell>
          <cell r="O169">
            <v>0</v>
          </cell>
          <cell r="P169">
            <v>3036424</v>
          </cell>
        </row>
        <row r="170">
          <cell r="B170" t="str">
            <v>505899</v>
          </cell>
          <cell r="C170" t="str">
            <v>PEMBANGUNAN INFRASTRUKTUR PERMUKIMAN PROV KALIMANTAN SELATAN</v>
          </cell>
          <cell r="D170">
            <v>55176</v>
          </cell>
          <cell r="E170">
            <v>0</v>
          </cell>
          <cell r="F170">
            <v>233960</v>
          </cell>
          <cell r="G170">
            <v>3409000</v>
          </cell>
          <cell r="H170">
            <v>0</v>
          </cell>
          <cell r="I170">
            <v>0</v>
          </cell>
          <cell r="J170">
            <v>0</v>
          </cell>
          <cell r="K170">
            <v>40000</v>
          </cell>
          <cell r="L170">
            <v>0</v>
          </cell>
          <cell r="M170">
            <v>0</v>
          </cell>
          <cell r="N170">
            <v>0</v>
          </cell>
          <cell r="O170">
            <v>0</v>
          </cell>
          <cell r="P170">
            <v>3738136</v>
          </cell>
        </row>
        <row r="171">
          <cell r="B171" t="str">
            <v>505900</v>
          </cell>
          <cell r="C171" t="str">
            <v>PEMBANGUNAN INFRASTRUKTUR PERMUKIMAN PROV KALIMANTAN TIMUR</v>
          </cell>
          <cell r="D171">
            <v>92040</v>
          </cell>
          <cell r="E171">
            <v>0</v>
          </cell>
          <cell r="F171">
            <v>272960</v>
          </cell>
          <cell r="G171">
            <v>3348000</v>
          </cell>
          <cell r="H171">
            <v>0</v>
          </cell>
          <cell r="I171">
            <v>0</v>
          </cell>
          <cell r="J171">
            <v>0</v>
          </cell>
          <cell r="K171">
            <v>40000</v>
          </cell>
          <cell r="L171">
            <v>0</v>
          </cell>
          <cell r="M171">
            <v>0</v>
          </cell>
          <cell r="N171">
            <v>0</v>
          </cell>
          <cell r="O171">
            <v>0</v>
          </cell>
          <cell r="P171">
            <v>3753000</v>
          </cell>
        </row>
        <row r="172">
          <cell r="B172" t="str">
            <v>505102</v>
          </cell>
          <cell r="C172" t="str">
            <v>PEMBANGUNAN INFRASTRUKTUR PERMUKIMAN PROV SULAWESI UTARA</v>
          </cell>
          <cell r="D172">
            <v>92040</v>
          </cell>
          <cell r="E172">
            <v>0</v>
          </cell>
          <cell r="F172">
            <v>244960</v>
          </cell>
          <cell r="G172">
            <v>2866000</v>
          </cell>
          <cell r="H172">
            <v>0</v>
          </cell>
          <cell r="I172">
            <v>0</v>
          </cell>
          <cell r="J172">
            <v>0</v>
          </cell>
          <cell r="K172">
            <v>40000</v>
          </cell>
          <cell r="L172">
            <v>0</v>
          </cell>
          <cell r="M172">
            <v>0</v>
          </cell>
          <cell r="N172">
            <v>0</v>
          </cell>
          <cell r="O172">
            <v>0</v>
          </cell>
          <cell r="P172">
            <v>3243000</v>
          </cell>
        </row>
        <row r="173">
          <cell r="B173" t="str">
            <v>505103</v>
          </cell>
          <cell r="C173" t="str">
            <v>PEMBANGUNAN INFRASTRUKTUR PERMUKIMAN PROV GORONTALO</v>
          </cell>
          <cell r="D173">
            <v>92040</v>
          </cell>
          <cell r="E173">
            <v>0</v>
          </cell>
          <cell r="F173">
            <v>213960</v>
          </cell>
          <cell r="G173">
            <v>2088000</v>
          </cell>
          <cell r="H173">
            <v>0</v>
          </cell>
          <cell r="I173">
            <v>0</v>
          </cell>
          <cell r="J173">
            <v>0</v>
          </cell>
          <cell r="K173">
            <v>40000</v>
          </cell>
          <cell r="L173">
            <v>0</v>
          </cell>
          <cell r="M173">
            <v>0</v>
          </cell>
          <cell r="N173">
            <v>0</v>
          </cell>
          <cell r="O173">
            <v>0</v>
          </cell>
          <cell r="P173">
            <v>2434000</v>
          </cell>
        </row>
        <row r="174">
          <cell r="B174" t="str">
            <v>505931</v>
          </cell>
          <cell r="C174" t="str">
            <v>PEMBANGUNAN INFRASTRUKTUR PERMUKIMAN PROV SULAWESI TENGAH</v>
          </cell>
          <cell r="D174">
            <v>92040</v>
          </cell>
          <cell r="E174">
            <v>0</v>
          </cell>
          <cell r="F174">
            <v>225960</v>
          </cell>
          <cell r="G174">
            <v>2360000</v>
          </cell>
          <cell r="H174">
            <v>0</v>
          </cell>
          <cell r="I174">
            <v>0</v>
          </cell>
          <cell r="J174">
            <v>0</v>
          </cell>
          <cell r="K174">
            <v>40000</v>
          </cell>
          <cell r="L174">
            <v>0</v>
          </cell>
          <cell r="M174">
            <v>0</v>
          </cell>
          <cell r="N174">
            <v>0</v>
          </cell>
          <cell r="O174">
            <v>0</v>
          </cell>
          <cell r="P174">
            <v>2718000</v>
          </cell>
        </row>
        <row r="175">
          <cell r="B175" t="str">
            <v>505940</v>
          </cell>
          <cell r="C175" t="str">
            <v>PEMBANGUNAN INFRASTRUKTUR PERMUKIMAN PROV SULAWESI SELATAN</v>
          </cell>
          <cell r="D175">
            <v>92040</v>
          </cell>
          <cell r="E175">
            <v>0</v>
          </cell>
          <cell r="F175">
            <v>284960</v>
          </cell>
          <cell r="G175">
            <v>6434000</v>
          </cell>
          <cell r="H175">
            <v>0</v>
          </cell>
          <cell r="I175">
            <v>0</v>
          </cell>
          <cell r="J175">
            <v>0</v>
          </cell>
          <cell r="K175">
            <v>40000</v>
          </cell>
          <cell r="L175">
            <v>0</v>
          </cell>
          <cell r="M175">
            <v>0</v>
          </cell>
          <cell r="N175">
            <v>0</v>
          </cell>
          <cell r="O175">
            <v>0</v>
          </cell>
          <cell r="P175">
            <v>6851000</v>
          </cell>
        </row>
        <row r="176">
          <cell r="B176" t="str">
            <v>505104</v>
          </cell>
          <cell r="C176" t="str">
            <v>PEMBANGUNAN INFRASTRUKTUR PERMUKIMAN PROV SULAWESI BARAT</v>
          </cell>
          <cell r="D176">
            <v>92040</v>
          </cell>
          <cell r="E176">
            <v>0</v>
          </cell>
          <cell r="F176">
            <v>200960</v>
          </cell>
          <cell r="G176">
            <v>1961000</v>
          </cell>
          <cell r="H176">
            <v>0</v>
          </cell>
          <cell r="I176">
            <v>0</v>
          </cell>
          <cell r="J176">
            <v>0</v>
          </cell>
          <cell r="K176">
            <v>40000</v>
          </cell>
          <cell r="L176">
            <v>0</v>
          </cell>
          <cell r="M176">
            <v>0</v>
          </cell>
          <cell r="N176">
            <v>0</v>
          </cell>
          <cell r="O176">
            <v>0</v>
          </cell>
          <cell r="P176">
            <v>2294000</v>
          </cell>
        </row>
        <row r="177">
          <cell r="B177" t="str">
            <v>505105</v>
          </cell>
          <cell r="C177" t="str">
            <v>PEMBANGUNAN INFRASTRUKTUR PERMUKIMAN PROV SULAWESI TENGGARA</v>
          </cell>
          <cell r="D177">
            <v>92040</v>
          </cell>
          <cell r="E177">
            <v>0</v>
          </cell>
          <cell r="F177">
            <v>233960</v>
          </cell>
          <cell r="G177">
            <v>2987000</v>
          </cell>
          <cell r="H177">
            <v>0</v>
          </cell>
          <cell r="I177">
            <v>0</v>
          </cell>
          <cell r="J177">
            <v>0</v>
          </cell>
          <cell r="K177">
            <v>40000</v>
          </cell>
          <cell r="L177">
            <v>0</v>
          </cell>
          <cell r="M177">
            <v>0</v>
          </cell>
          <cell r="N177">
            <v>0</v>
          </cell>
          <cell r="O177">
            <v>0</v>
          </cell>
          <cell r="P177">
            <v>3353000</v>
          </cell>
        </row>
        <row r="178">
          <cell r="B178" t="str">
            <v>505106</v>
          </cell>
          <cell r="C178" t="str">
            <v xml:space="preserve">PEMBANGUNAN INFRASTRUKTUR PERMUKIMAN PROV BALI </v>
          </cell>
          <cell r="D178">
            <v>67464</v>
          </cell>
          <cell r="E178">
            <v>0</v>
          </cell>
          <cell r="F178">
            <v>220536</v>
          </cell>
          <cell r="G178">
            <v>749000</v>
          </cell>
          <cell r="H178">
            <v>0</v>
          </cell>
          <cell r="I178">
            <v>0</v>
          </cell>
          <cell r="J178">
            <v>0</v>
          </cell>
          <cell r="K178">
            <v>40000</v>
          </cell>
          <cell r="L178">
            <v>0</v>
          </cell>
          <cell r="M178">
            <v>0</v>
          </cell>
          <cell r="N178">
            <v>0</v>
          </cell>
          <cell r="O178">
            <v>0</v>
          </cell>
          <cell r="P178">
            <v>1077000</v>
          </cell>
        </row>
        <row r="179">
          <cell r="B179" t="str">
            <v>505107</v>
          </cell>
          <cell r="C179" t="str">
            <v>PEMBANGUNAN INFRASTRUKTUR PERMUKIMAN PROV NTB</v>
          </cell>
          <cell r="D179">
            <v>92040</v>
          </cell>
          <cell r="E179">
            <v>0</v>
          </cell>
          <cell r="F179">
            <v>214960</v>
          </cell>
          <cell r="G179">
            <v>2459000</v>
          </cell>
          <cell r="H179">
            <v>0</v>
          </cell>
          <cell r="I179">
            <v>0</v>
          </cell>
          <cell r="J179">
            <v>0</v>
          </cell>
          <cell r="K179">
            <v>40000</v>
          </cell>
          <cell r="L179">
            <v>0</v>
          </cell>
          <cell r="M179">
            <v>0</v>
          </cell>
          <cell r="N179">
            <v>0</v>
          </cell>
          <cell r="O179">
            <v>0</v>
          </cell>
          <cell r="P179">
            <v>2806000</v>
          </cell>
        </row>
        <row r="180">
          <cell r="B180" t="str">
            <v>505993</v>
          </cell>
          <cell r="C180" t="str">
            <v xml:space="preserve">PEMBANGUNAN INFRASTRUKTUR PERMUKIMAN PROV NTT </v>
          </cell>
          <cell r="D180">
            <v>92040</v>
          </cell>
          <cell r="E180">
            <v>0</v>
          </cell>
          <cell r="F180">
            <v>319960</v>
          </cell>
          <cell r="G180">
            <v>5224000</v>
          </cell>
          <cell r="H180">
            <v>0</v>
          </cell>
          <cell r="I180">
            <v>0</v>
          </cell>
          <cell r="J180">
            <v>0</v>
          </cell>
          <cell r="K180">
            <v>40000</v>
          </cell>
          <cell r="L180">
            <v>0</v>
          </cell>
          <cell r="M180">
            <v>0</v>
          </cell>
          <cell r="N180">
            <v>0</v>
          </cell>
          <cell r="O180">
            <v>0</v>
          </cell>
          <cell r="P180">
            <v>5676000</v>
          </cell>
        </row>
        <row r="181">
          <cell r="B181" t="str">
            <v>505108</v>
          </cell>
          <cell r="C181" t="str">
            <v>PEMBANGUNAN INFRASTRUKTUR PERMUKIMAN PROV MALUKU</v>
          </cell>
          <cell r="D181">
            <v>92040</v>
          </cell>
          <cell r="E181">
            <v>0</v>
          </cell>
          <cell r="F181">
            <v>237960</v>
          </cell>
          <cell r="G181">
            <v>3242000</v>
          </cell>
          <cell r="H181">
            <v>0</v>
          </cell>
          <cell r="I181">
            <v>0</v>
          </cell>
          <cell r="J181">
            <v>0</v>
          </cell>
          <cell r="K181">
            <v>40000</v>
          </cell>
          <cell r="L181">
            <v>0</v>
          </cell>
          <cell r="M181">
            <v>0</v>
          </cell>
          <cell r="N181">
            <v>0</v>
          </cell>
          <cell r="O181">
            <v>0</v>
          </cell>
          <cell r="P181">
            <v>3612000</v>
          </cell>
        </row>
        <row r="182">
          <cell r="B182" t="str">
            <v>505110</v>
          </cell>
          <cell r="C182" t="str">
            <v>PEMBANGUNAN INFRASTRUKTUR PERMUKIMAN PROV MALUKU UTARA</v>
          </cell>
          <cell r="D182">
            <v>67464</v>
          </cell>
          <cell r="E182">
            <v>0</v>
          </cell>
          <cell r="F182">
            <v>232536</v>
          </cell>
          <cell r="G182">
            <v>780000</v>
          </cell>
          <cell r="H182">
            <v>0</v>
          </cell>
          <cell r="I182">
            <v>0</v>
          </cell>
          <cell r="J182">
            <v>0</v>
          </cell>
          <cell r="K182">
            <v>40000</v>
          </cell>
          <cell r="L182">
            <v>0</v>
          </cell>
          <cell r="M182">
            <v>0</v>
          </cell>
          <cell r="N182">
            <v>0</v>
          </cell>
          <cell r="O182">
            <v>0</v>
          </cell>
          <cell r="P182">
            <v>1120000</v>
          </cell>
        </row>
        <row r="183">
          <cell r="B183" t="str">
            <v>506022</v>
          </cell>
          <cell r="C183" t="str">
            <v>PEMBANGUNAN INFRASTRUKTUR PERMUKIMAN PROV PAPUA</v>
          </cell>
          <cell r="D183">
            <v>67464</v>
          </cell>
          <cell r="E183">
            <v>0</v>
          </cell>
          <cell r="F183">
            <v>344536</v>
          </cell>
          <cell r="G183">
            <v>4066000</v>
          </cell>
          <cell r="H183">
            <v>0</v>
          </cell>
          <cell r="I183">
            <v>0</v>
          </cell>
          <cell r="J183">
            <v>0</v>
          </cell>
          <cell r="K183">
            <v>40000</v>
          </cell>
          <cell r="L183">
            <v>0</v>
          </cell>
          <cell r="M183">
            <v>0</v>
          </cell>
          <cell r="N183">
            <v>0</v>
          </cell>
          <cell r="O183">
            <v>0</v>
          </cell>
          <cell r="P183">
            <v>4518000</v>
          </cell>
        </row>
        <row r="184">
          <cell r="B184" t="str">
            <v>506038</v>
          </cell>
          <cell r="C184" t="str">
            <v xml:space="preserve">PEMBANGUNAN INFRASTRUKTUR PERMUKIMAN PROV PAPUA BARAT   </v>
          </cell>
          <cell r="D184">
            <v>67464</v>
          </cell>
          <cell r="E184">
            <v>0</v>
          </cell>
          <cell r="F184">
            <v>262536</v>
          </cell>
          <cell r="G184">
            <v>1069000</v>
          </cell>
          <cell r="H184">
            <v>0</v>
          </cell>
          <cell r="I184">
            <v>0</v>
          </cell>
          <cell r="J184">
            <v>0</v>
          </cell>
          <cell r="K184">
            <v>40000</v>
          </cell>
          <cell r="L184">
            <v>0</v>
          </cell>
          <cell r="M184">
            <v>0</v>
          </cell>
          <cell r="N184">
            <v>0</v>
          </cell>
          <cell r="O184">
            <v>0</v>
          </cell>
          <cell r="P184">
            <v>1439000</v>
          </cell>
        </row>
        <row r="185">
          <cell r="B185" t="str">
            <v>505591</v>
          </cell>
          <cell r="C185" t="str">
            <v>PEMBANGUNAN INFRASTRUKTUR PERMUKIMAN  KAB. ACEH SELATAN</v>
          </cell>
          <cell r="D185">
            <v>0</v>
          </cell>
          <cell r="E185">
            <v>0</v>
          </cell>
          <cell r="F185">
            <v>0</v>
          </cell>
          <cell r="G185">
            <v>0</v>
          </cell>
          <cell r="H185">
            <v>0</v>
          </cell>
          <cell r="I185">
            <v>0</v>
          </cell>
          <cell r="J185">
            <v>0</v>
          </cell>
          <cell r="K185">
            <v>0</v>
          </cell>
          <cell r="L185">
            <v>0</v>
          </cell>
          <cell r="M185">
            <v>1080000</v>
          </cell>
          <cell r="N185">
            <v>0</v>
          </cell>
          <cell r="O185">
            <v>0</v>
          </cell>
          <cell r="P185">
            <v>1080000</v>
          </cell>
        </row>
        <row r="186">
          <cell r="B186" t="str">
            <v>505605</v>
          </cell>
          <cell r="C186" t="str">
            <v>PEMBANGUNAN INFRASTRUKTUR PERMUKIMAN KAB. ACEH TENGGARA</v>
          </cell>
          <cell r="D186">
            <v>0</v>
          </cell>
          <cell r="E186">
            <v>0</v>
          </cell>
          <cell r="F186">
            <v>0</v>
          </cell>
          <cell r="G186">
            <v>0</v>
          </cell>
          <cell r="H186">
            <v>0</v>
          </cell>
          <cell r="I186">
            <v>0</v>
          </cell>
          <cell r="J186">
            <v>0</v>
          </cell>
          <cell r="K186">
            <v>0</v>
          </cell>
          <cell r="L186">
            <v>0</v>
          </cell>
          <cell r="M186">
            <v>1240000</v>
          </cell>
          <cell r="N186">
            <v>400000</v>
          </cell>
          <cell r="O186">
            <v>0</v>
          </cell>
          <cell r="P186">
            <v>1640000</v>
          </cell>
        </row>
        <row r="187">
          <cell r="B187" t="str">
            <v>505623</v>
          </cell>
          <cell r="C187" t="str">
            <v>PEMBANGUNAN INFRASTRUKTUR PERMUKIMAN  KAB. ACEH TENGAH</v>
          </cell>
          <cell r="D187">
            <v>0</v>
          </cell>
          <cell r="E187">
            <v>0</v>
          </cell>
          <cell r="F187">
            <v>0</v>
          </cell>
          <cell r="G187">
            <v>0</v>
          </cell>
          <cell r="H187">
            <v>0</v>
          </cell>
          <cell r="I187">
            <v>0</v>
          </cell>
          <cell r="J187">
            <v>0</v>
          </cell>
          <cell r="K187">
            <v>0</v>
          </cell>
          <cell r="L187">
            <v>0</v>
          </cell>
          <cell r="M187">
            <v>780000</v>
          </cell>
          <cell r="N187">
            <v>0</v>
          </cell>
          <cell r="O187">
            <v>0</v>
          </cell>
          <cell r="P187">
            <v>780000</v>
          </cell>
        </row>
        <row r="188">
          <cell r="B188" t="str">
            <v>448370</v>
          </cell>
          <cell r="C188" t="str">
            <v>PEMBANGUNAN INFRASTRUKTUR PERMUKIMAN  KAB. ACEH BARAT</v>
          </cell>
          <cell r="D188">
            <v>0</v>
          </cell>
          <cell r="E188">
            <v>0</v>
          </cell>
          <cell r="F188">
            <v>0</v>
          </cell>
          <cell r="G188">
            <v>0</v>
          </cell>
          <cell r="H188">
            <v>0</v>
          </cell>
          <cell r="I188">
            <v>0</v>
          </cell>
          <cell r="J188">
            <v>0</v>
          </cell>
          <cell r="K188">
            <v>0</v>
          </cell>
          <cell r="L188">
            <v>0</v>
          </cell>
          <cell r="M188">
            <v>1040000</v>
          </cell>
          <cell r="N188">
            <v>480000</v>
          </cell>
          <cell r="O188">
            <v>0</v>
          </cell>
          <cell r="P188">
            <v>1520000</v>
          </cell>
        </row>
        <row r="189">
          <cell r="B189" t="str">
            <v>448389</v>
          </cell>
          <cell r="C189" t="str">
            <v>PEMBANGUNAN INFRASTRUKTUR PERMUKIMAN  KAB. ACEH BESAR</v>
          </cell>
          <cell r="D189">
            <v>0</v>
          </cell>
          <cell r="E189">
            <v>0</v>
          </cell>
          <cell r="F189">
            <v>0</v>
          </cell>
          <cell r="G189">
            <v>0</v>
          </cell>
          <cell r="H189">
            <v>0</v>
          </cell>
          <cell r="I189">
            <v>0</v>
          </cell>
          <cell r="J189">
            <v>0</v>
          </cell>
          <cell r="K189">
            <v>0</v>
          </cell>
          <cell r="L189">
            <v>0</v>
          </cell>
          <cell r="M189">
            <v>1280000</v>
          </cell>
          <cell r="N189">
            <v>0</v>
          </cell>
          <cell r="O189">
            <v>0</v>
          </cell>
          <cell r="P189">
            <v>1280000</v>
          </cell>
        </row>
        <row r="190">
          <cell r="B190" t="str">
            <v>505636</v>
          </cell>
          <cell r="C190" t="str">
            <v>PEMBANGUNAN INFRASTRUKTUR PERMUKIMAN KAB. PIDIE</v>
          </cell>
          <cell r="D190">
            <v>0</v>
          </cell>
          <cell r="E190">
            <v>0</v>
          </cell>
          <cell r="F190">
            <v>0</v>
          </cell>
          <cell r="G190">
            <v>0</v>
          </cell>
          <cell r="H190">
            <v>0</v>
          </cell>
          <cell r="I190">
            <v>0</v>
          </cell>
          <cell r="J190">
            <v>0</v>
          </cell>
          <cell r="K190">
            <v>0</v>
          </cell>
          <cell r="L190">
            <v>0</v>
          </cell>
          <cell r="M190">
            <v>3370000</v>
          </cell>
          <cell r="N190">
            <v>0</v>
          </cell>
          <cell r="O190">
            <v>0</v>
          </cell>
          <cell r="P190">
            <v>3370000</v>
          </cell>
        </row>
        <row r="191">
          <cell r="B191" t="str">
            <v>505673</v>
          </cell>
          <cell r="C191" t="str">
            <v>PEMBANGUNAN INFRASTRUKTUR PERMUKIMAN KAB. ACEH TAMIANG</v>
          </cell>
          <cell r="D191">
            <v>0</v>
          </cell>
          <cell r="E191">
            <v>0</v>
          </cell>
          <cell r="F191">
            <v>0</v>
          </cell>
          <cell r="G191">
            <v>0</v>
          </cell>
          <cell r="H191">
            <v>0</v>
          </cell>
          <cell r="I191">
            <v>0</v>
          </cell>
          <cell r="J191">
            <v>0</v>
          </cell>
          <cell r="K191">
            <v>0</v>
          </cell>
          <cell r="L191">
            <v>0</v>
          </cell>
          <cell r="M191">
            <v>600000</v>
          </cell>
          <cell r="N191">
            <v>0</v>
          </cell>
          <cell r="O191">
            <v>0</v>
          </cell>
          <cell r="P191">
            <v>600000</v>
          </cell>
        </row>
        <row r="192">
          <cell r="B192" t="str">
            <v>448395</v>
          </cell>
          <cell r="C192" t="str">
            <v>PEMBANGUNAN INFRASTRUKTUR PERMUKIMAN  KOTA BANDA ACEH</v>
          </cell>
          <cell r="D192">
            <v>0</v>
          </cell>
          <cell r="E192">
            <v>0</v>
          </cell>
          <cell r="F192">
            <v>0</v>
          </cell>
          <cell r="G192">
            <v>0</v>
          </cell>
          <cell r="H192">
            <v>0</v>
          </cell>
          <cell r="I192">
            <v>0</v>
          </cell>
          <cell r="J192">
            <v>0</v>
          </cell>
          <cell r="K192">
            <v>0</v>
          </cell>
          <cell r="L192">
            <v>0</v>
          </cell>
          <cell r="M192">
            <v>6180000</v>
          </cell>
          <cell r="N192">
            <v>0</v>
          </cell>
          <cell r="O192">
            <v>0</v>
          </cell>
          <cell r="P192">
            <v>6180000</v>
          </cell>
        </row>
        <row r="193">
          <cell r="B193" t="str">
            <v>448409</v>
          </cell>
          <cell r="C193" t="str">
            <v>PEMBANGUNAN INFRASTRUKTUR PERMUKIMAN  KOTA SABANG</v>
          </cell>
          <cell r="D193">
            <v>0</v>
          </cell>
          <cell r="E193">
            <v>0</v>
          </cell>
          <cell r="F193">
            <v>0</v>
          </cell>
          <cell r="G193">
            <v>0</v>
          </cell>
          <cell r="H193">
            <v>0</v>
          </cell>
          <cell r="I193">
            <v>0</v>
          </cell>
          <cell r="J193">
            <v>0</v>
          </cell>
          <cell r="K193">
            <v>0</v>
          </cell>
          <cell r="L193">
            <v>0</v>
          </cell>
          <cell r="M193">
            <v>800000</v>
          </cell>
          <cell r="N193">
            <v>400000</v>
          </cell>
          <cell r="O193">
            <v>0</v>
          </cell>
          <cell r="P193">
            <v>1200000</v>
          </cell>
        </row>
        <row r="194">
          <cell r="B194" t="str">
            <v>448415</v>
          </cell>
          <cell r="C194" t="str">
            <v>PEMBANGUNAN INFRASTRUKTUR PERMUKIMAN  KOTA LANGSA</v>
          </cell>
          <cell r="D194">
            <v>0</v>
          </cell>
          <cell r="E194">
            <v>0</v>
          </cell>
          <cell r="F194">
            <v>0</v>
          </cell>
          <cell r="G194">
            <v>0</v>
          </cell>
          <cell r="H194">
            <v>0</v>
          </cell>
          <cell r="I194">
            <v>0</v>
          </cell>
          <cell r="J194">
            <v>0</v>
          </cell>
          <cell r="K194">
            <v>0</v>
          </cell>
          <cell r="L194">
            <v>0</v>
          </cell>
          <cell r="M194">
            <v>3690000</v>
          </cell>
          <cell r="N194">
            <v>1180000</v>
          </cell>
          <cell r="O194">
            <v>0</v>
          </cell>
          <cell r="P194">
            <v>4870000</v>
          </cell>
        </row>
        <row r="195">
          <cell r="B195" t="str">
            <v>448421</v>
          </cell>
          <cell r="C195" t="str">
            <v>PEMBANGUNAN INFRASTRUKTUR PERMUKIMAN  KOTA LHOSEUMAWE</v>
          </cell>
          <cell r="D195">
            <v>0</v>
          </cell>
          <cell r="E195">
            <v>0</v>
          </cell>
          <cell r="F195">
            <v>0</v>
          </cell>
          <cell r="G195">
            <v>0</v>
          </cell>
          <cell r="H195">
            <v>0</v>
          </cell>
          <cell r="I195">
            <v>0</v>
          </cell>
          <cell r="J195">
            <v>0</v>
          </cell>
          <cell r="K195">
            <v>0</v>
          </cell>
          <cell r="L195">
            <v>0</v>
          </cell>
          <cell r="M195">
            <v>4320000</v>
          </cell>
          <cell r="N195">
            <v>900000</v>
          </cell>
          <cell r="O195">
            <v>0</v>
          </cell>
          <cell r="P195">
            <v>5220000</v>
          </cell>
        </row>
        <row r="196">
          <cell r="B196" t="str">
            <v>503114</v>
          </cell>
          <cell r="C196" t="str">
            <v>PEMBANGUNAN INFRASTRUKTUR PERMUKIMAN KOTA SUBULUSSALAM</v>
          </cell>
          <cell r="D196">
            <v>0</v>
          </cell>
          <cell r="E196">
            <v>0</v>
          </cell>
          <cell r="F196">
            <v>0</v>
          </cell>
          <cell r="G196">
            <v>0</v>
          </cell>
          <cell r="H196">
            <v>0</v>
          </cell>
          <cell r="I196">
            <v>0</v>
          </cell>
          <cell r="J196">
            <v>0</v>
          </cell>
          <cell r="K196">
            <v>0</v>
          </cell>
          <cell r="L196">
            <v>0</v>
          </cell>
          <cell r="M196">
            <v>6500000</v>
          </cell>
          <cell r="N196">
            <v>2040000</v>
          </cell>
          <cell r="O196">
            <v>0</v>
          </cell>
          <cell r="P196">
            <v>8540000</v>
          </cell>
        </row>
        <row r="197">
          <cell r="B197" t="str">
            <v>503113</v>
          </cell>
          <cell r="C197" t="str">
            <v>PEMBANGUNAN INFRASTRUKTUR PERMUKIMAN KAB. PIDIE JAYA</v>
          </cell>
          <cell r="D197">
            <v>0</v>
          </cell>
          <cell r="E197">
            <v>0</v>
          </cell>
          <cell r="F197">
            <v>0</v>
          </cell>
          <cell r="G197">
            <v>0</v>
          </cell>
          <cell r="H197">
            <v>0</v>
          </cell>
          <cell r="I197">
            <v>0</v>
          </cell>
          <cell r="J197">
            <v>0</v>
          </cell>
          <cell r="K197">
            <v>0</v>
          </cell>
          <cell r="L197">
            <v>0</v>
          </cell>
          <cell r="M197">
            <v>2500000</v>
          </cell>
          <cell r="N197">
            <v>0</v>
          </cell>
          <cell r="O197">
            <v>0</v>
          </cell>
          <cell r="P197">
            <v>2500000</v>
          </cell>
        </row>
        <row r="198">
          <cell r="B198" t="str">
            <v>501490</v>
          </cell>
          <cell r="C198" t="str">
            <v>PEMBANGUNAN INFRASTRUKTUR PERMUKIMAN  KAB. LABUAN BATU</v>
          </cell>
          <cell r="D198">
            <v>0</v>
          </cell>
          <cell r="E198">
            <v>0</v>
          </cell>
          <cell r="F198">
            <v>0</v>
          </cell>
          <cell r="G198">
            <v>0</v>
          </cell>
          <cell r="H198">
            <v>0</v>
          </cell>
          <cell r="I198">
            <v>0</v>
          </cell>
          <cell r="J198">
            <v>0</v>
          </cell>
          <cell r="K198">
            <v>0</v>
          </cell>
          <cell r="L198">
            <v>0</v>
          </cell>
          <cell r="M198">
            <v>1960000</v>
          </cell>
          <cell r="N198">
            <v>8420000</v>
          </cell>
          <cell r="O198">
            <v>0</v>
          </cell>
          <cell r="P198">
            <v>10380000</v>
          </cell>
        </row>
        <row r="199">
          <cell r="B199" t="str">
            <v>506053</v>
          </cell>
          <cell r="C199" t="str">
            <v>PEMBANGUNAN INFRASTRUKTUR PERMUKIMAN  KAB. LABUAN BATU UTARA</v>
          </cell>
          <cell r="D199">
            <v>0</v>
          </cell>
          <cell r="E199">
            <v>0</v>
          </cell>
          <cell r="F199">
            <v>0</v>
          </cell>
          <cell r="G199">
            <v>0</v>
          </cell>
          <cell r="H199">
            <v>0</v>
          </cell>
          <cell r="I199">
            <v>0</v>
          </cell>
          <cell r="J199">
            <v>0</v>
          </cell>
          <cell r="K199">
            <v>0</v>
          </cell>
          <cell r="L199">
            <v>0</v>
          </cell>
          <cell r="M199">
            <v>0</v>
          </cell>
          <cell r="N199">
            <v>7500000</v>
          </cell>
          <cell r="O199">
            <v>0</v>
          </cell>
          <cell r="P199">
            <v>7500000</v>
          </cell>
        </row>
        <row r="200">
          <cell r="B200" t="str">
            <v>506054</v>
          </cell>
          <cell r="C200" t="str">
            <v>PEMBANGUNAN INFRASTRUKTUR PERMUKIMAN  KAB. LABUAN BATU SELATAN</v>
          </cell>
          <cell r="D200">
            <v>0</v>
          </cell>
          <cell r="E200">
            <v>0</v>
          </cell>
          <cell r="F200">
            <v>0</v>
          </cell>
          <cell r="G200">
            <v>0</v>
          </cell>
          <cell r="H200">
            <v>0</v>
          </cell>
          <cell r="I200">
            <v>0</v>
          </cell>
          <cell r="J200">
            <v>0</v>
          </cell>
          <cell r="K200">
            <v>0</v>
          </cell>
          <cell r="L200">
            <v>0</v>
          </cell>
          <cell r="M200">
            <v>0</v>
          </cell>
          <cell r="N200">
            <v>3000000</v>
          </cell>
          <cell r="O200">
            <v>0</v>
          </cell>
          <cell r="P200">
            <v>3000000</v>
          </cell>
        </row>
        <row r="201">
          <cell r="B201" t="str">
            <v>501504</v>
          </cell>
          <cell r="C201" t="str">
            <v>PEMBANGUNAN INFRASTRUKTUR PERMUKIMAN  KAB. ASAHAN</v>
          </cell>
          <cell r="D201">
            <v>0</v>
          </cell>
          <cell r="E201">
            <v>0</v>
          </cell>
          <cell r="F201">
            <v>0</v>
          </cell>
          <cell r="G201">
            <v>0</v>
          </cell>
          <cell r="H201">
            <v>0</v>
          </cell>
          <cell r="I201">
            <v>0</v>
          </cell>
          <cell r="J201">
            <v>0</v>
          </cell>
          <cell r="K201">
            <v>0</v>
          </cell>
          <cell r="L201">
            <v>0</v>
          </cell>
          <cell r="M201">
            <v>2610000</v>
          </cell>
          <cell r="N201">
            <v>390000</v>
          </cell>
          <cell r="O201">
            <v>0</v>
          </cell>
          <cell r="P201">
            <v>3000000</v>
          </cell>
        </row>
        <row r="202">
          <cell r="B202" t="str">
            <v>501510</v>
          </cell>
          <cell r="C202" t="str">
            <v>PEMBANGUNAN INFRASTRUKTUR PERMUKIMAN  KAB. SIMALUNGUN</v>
          </cell>
          <cell r="D202">
            <v>0</v>
          </cell>
          <cell r="E202">
            <v>0</v>
          </cell>
          <cell r="F202">
            <v>0</v>
          </cell>
          <cell r="G202">
            <v>0</v>
          </cell>
          <cell r="H202">
            <v>0</v>
          </cell>
          <cell r="I202">
            <v>0</v>
          </cell>
          <cell r="J202">
            <v>0</v>
          </cell>
          <cell r="K202">
            <v>0</v>
          </cell>
          <cell r="L202">
            <v>0</v>
          </cell>
          <cell r="M202">
            <v>1320000</v>
          </cell>
          <cell r="N202">
            <v>32440000</v>
          </cell>
          <cell r="O202">
            <v>0</v>
          </cell>
          <cell r="P202">
            <v>33760000</v>
          </cell>
        </row>
        <row r="203">
          <cell r="B203" t="str">
            <v>501529</v>
          </cell>
          <cell r="C203" t="str">
            <v>PEMBANGUNAN INFRASTRUKTUR PERMUKIMAN  KAB. DAIRI</v>
          </cell>
          <cell r="D203">
            <v>0</v>
          </cell>
          <cell r="E203">
            <v>0</v>
          </cell>
          <cell r="F203">
            <v>0</v>
          </cell>
          <cell r="G203">
            <v>0</v>
          </cell>
          <cell r="H203">
            <v>0</v>
          </cell>
          <cell r="I203">
            <v>0</v>
          </cell>
          <cell r="J203">
            <v>0</v>
          </cell>
          <cell r="K203">
            <v>0</v>
          </cell>
          <cell r="L203">
            <v>0</v>
          </cell>
          <cell r="M203">
            <v>900000</v>
          </cell>
          <cell r="N203">
            <v>9800000</v>
          </cell>
          <cell r="O203">
            <v>0</v>
          </cell>
          <cell r="P203">
            <v>10700000</v>
          </cell>
        </row>
        <row r="204">
          <cell r="B204" t="str">
            <v>501535</v>
          </cell>
          <cell r="C204" t="str">
            <v>PEMBANGUNAN INFRASTRUKTUR PERMUKIMAN  KAB. KARO</v>
          </cell>
          <cell r="D204">
            <v>0</v>
          </cell>
          <cell r="E204">
            <v>0</v>
          </cell>
          <cell r="F204">
            <v>0</v>
          </cell>
          <cell r="G204">
            <v>0</v>
          </cell>
          <cell r="H204">
            <v>0</v>
          </cell>
          <cell r="I204">
            <v>0</v>
          </cell>
          <cell r="J204">
            <v>0</v>
          </cell>
          <cell r="K204">
            <v>0</v>
          </cell>
          <cell r="L204">
            <v>0</v>
          </cell>
          <cell r="M204">
            <v>1920000</v>
          </cell>
          <cell r="N204">
            <v>14620000</v>
          </cell>
          <cell r="O204">
            <v>0</v>
          </cell>
          <cell r="P204">
            <v>16540000</v>
          </cell>
        </row>
        <row r="205">
          <cell r="B205" t="str">
            <v>501541</v>
          </cell>
          <cell r="C205" t="str">
            <v>PEMBANGUNAN INFRASTRUKTUR PERMUKIMAN KAB. DELI SERDANG</v>
          </cell>
          <cell r="D205">
            <v>0</v>
          </cell>
          <cell r="E205">
            <v>0</v>
          </cell>
          <cell r="F205">
            <v>0</v>
          </cell>
          <cell r="G205">
            <v>0</v>
          </cell>
          <cell r="H205">
            <v>0</v>
          </cell>
          <cell r="I205">
            <v>0</v>
          </cell>
          <cell r="J205">
            <v>0</v>
          </cell>
          <cell r="K205">
            <v>0</v>
          </cell>
          <cell r="L205">
            <v>0</v>
          </cell>
          <cell r="M205">
            <v>9980000</v>
          </cell>
          <cell r="N205">
            <v>2690000</v>
          </cell>
          <cell r="O205">
            <v>0</v>
          </cell>
          <cell r="P205">
            <v>12670000</v>
          </cell>
        </row>
        <row r="206">
          <cell r="B206" t="str">
            <v>501550</v>
          </cell>
          <cell r="C206" t="str">
            <v>PEMBANGUNAN INFRASTRUKTUR PERMUKIMAN  KAB. LANGKAT</v>
          </cell>
          <cell r="D206">
            <v>0</v>
          </cell>
          <cell r="E206">
            <v>0</v>
          </cell>
          <cell r="F206">
            <v>0</v>
          </cell>
          <cell r="G206">
            <v>0</v>
          </cell>
          <cell r="H206">
            <v>0</v>
          </cell>
          <cell r="I206">
            <v>0</v>
          </cell>
          <cell r="J206">
            <v>0</v>
          </cell>
          <cell r="K206">
            <v>0</v>
          </cell>
          <cell r="L206">
            <v>0</v>
          </cell>
          <cell r="M206">
            <v>2820000</v>
          </cell>
          <cell r="N206">
            <v>15940000</v>
          </cell>
          <cell r="O206">
            <v>0</v>
          </cell>
          <cell r="P206">
            <v>18760000</v>
          </cell>
        </row>
        <row r="207">
          <cell r="B207" t="str">
            <v>501601</v>
          </cell>
          <cell r="C207" t="str">
            <v>PEMBANGUNAN INFRASTRUKTUR PERMUKIMAN  KOTA SIBOLGA</v>
          </cell>
          <cell r="D207">
            <v>0</v>
          </cell>
          <cell r="E207">
            <v>0</v>
          </cell>
          <cell r="F207">
            <v>0</v>
          </cell>
          <cell r="G207">
            <v>0</v>
          </cell>
          <cell r="H207">
            <v>0</v>
          </cell>
          <cell r="I207">
            <v>0</v>
          </cell>
          <cell r="J207">
            <v>0</v>
          </cell>
          <cell r="K207">
            <v>0</v>
          </cell>
          <cell r="L207">
            <v>0</v>
          </cell>
          <cell r="M207">
            <v>990000</v>
          </cell>
          <cell r="N207">
            <v>410000</v>
          </cell>
          <cell r="O207">
            <v>0</v>
          </cell>
          <cell r="P207">
            <v>1400000</v>
          </cell>
        </row>
        <row r="208">
          <cell r="B208" t="str">
            <v>501617</v>
          </cell>
          <cell r="C208" t="str">
            <v>PEMBANGUNAN INFRASTRUKTUR PERMUKIMAN  KOTA TANJUNG BALAI</v>
          </cell>
          <cell r="D208">
            <v>0</v>
          </cell>
          <cell r="E208">
            <v>0</v>
          </cell>
          <cell r="F208">
            <v>0</v>
          </cell>
          <cell r="G208">
            <v>0</v>
          </cell>
          <cell r="H208">
            <v>0</v>
          </cell>
          <cell r="I208">
            <v>0</v>
          </cell>
          <cell r="J208">
            <v>0</v>
          </cell>
          <cell r="K208">
            <v>0</v>
          </cell>
          <cell r="L208">
            <v>0</v>
          </cell>
          <cell r="M208">
            <v>1830000</v>
          </cell>
          <cell r="N208">
            <v>670000</v>
          </cell>
          <cell r="O208">
            <v>0</v>
          </cell>
          <cell r="P208">
            <v>2500000</v>
          </cell>
        </row>
        <row r="209">
          <cell r="B209" t="str">
            <v>501623</v>
          </cell>
          <cell r="C209" t="str">
            <v>PEMBANGUNAN INFRASTRUKTUR PERMUKIMAN  KOTA PEMATANG SIANTAR</v>
          </cell>
          <cell r="D209">
            <v>0</v>
          </cell>
          <cell r="E209">
            <v>0</v>
          </cell>
          <cell r="F209">
            <v>0</v>
          </cell>
          <cell r="G209">
            <v>0</v>
          </cell>
          <cell r="H209">
            <v>0</v>
          </cell>
          <cell r="I209">
            <v>0</v>
          </cell>
          <cell r="J209">
            <v>0</v>
          </cell>
          <cell r="K209">
            <v>0</v>
          </cell>
          <cell r="L209">
            <v>0</v>
          </cell>
          <cell r="M209">
            <v>5250000</v>
          </cell>
          <cell r="N209">
            <v>270000</v>
          </cell>
          <cell r="O209">
            <v>0</v>
          </cell>
          <cell r="P209">
            <v>5520000</v>
          </cell>
        </row>
        <row r="210">
          <cell r="B210" t="str">
            <v>501632</v>
          </cell>
          <cell r="C210" t="str">
            <v>PEMBANGUNAN INFRASTRUKTUR PERMUKIMAN  KOTA TEBING TINGGI</v>
          </cell>
          <cell r="D210">
            <v>0</v>
          </cell>
          <cell r="E210">
            <v>0</v>
          </cell>
          <cell r="F210">
            <v>0</v>
          </cell>
          <cell r="G210">
            <v>0</v>
          </cell>
          <cell r="H210">
            <v>0</v>
          </cell>
          <cell r="I210">
            <v>0</v>
          </cell>
          <cell r="J210">
            <v>0</v>
          </cell>
          <cell r="K210">
            <v>0</v>
          </cell>
          <cell r="L210">
            <v>0</v>
          </cell>
          <cell r="M210">
            <v>1760000</v>
          </cell>
          <cell r="N210">
            <v>1090000</v>
          </cell>
          <cell r="O210">
            <v>0</v>
          </cell>
          <cell r="P210">
            <v>2850000</v>
          </cell>
        </row>
        <row r="211">
          <cell r="B211" t="str">
            <v>501648</v>
          </cell>
          <cell r="C211" t="str">
            <v>PEMBANGUNAN INFRASTRUKTUR PERMUKIMAN  KOTA MEDAN</v>
          </cell>
          <cell r="D211">
            <v>0</v>
          </cell>
          <cell r="E211">
            <v>0</v>
          </cell>
          <cell r="F211">
            <v>0</v>
          </cell>
          <cell r="G211">
            <v>0</v>
          </cell>
          <cell r="H211">
            <v>0</v>
          </cell>
          <cell r="I211">
            <v>0</v>
          </cell>
          <cell r="J211">
            <v>0</v>
          </cell>
          <cell r="K211">
            <v>0</v>
          </cell>
          <cell r="L211">
            <v>0</v>
          </cell>
          <cell r="M211">
            <v>15630000</v>
          </cell>
          <cell r="N211">
            <v>4270000</v>
          </cell>
          <cell r="O211">
            <v>0</v>
          </cell>
          <cell r="P211">
            <v>19900000</v>
          </cell>
        </row>
        <row r="212">
          <cell r="B212" t="str">
            <v>501654</v>
          </cell>
          <cell r="C212" t="str">
            <v>PEMBANGUNAN INFRASTRUKTUR PERMUKIMAN  KOTA BINJAI</v>
          </cell>
          <cell r="D212">
            <v>0</v>
          </cell>
          <cell r="E212">
            <v>0</v>
          </cell>
          <cell r="F212">
            <v>0</v>
          </cell>
          <cell r="G212">
            <v>0</v>
          </cell>
          <cell r="H212">
            <v>0</v>
          </cell>
          <cell r="I212">
            <v>0</v>
          </cell>
          <cell r="J212">
            <v>0</v>
          </cell>
          <cell r="K212">
            <v>0</v>
          </cell>
          <cell r="L212">
            <v>0</v>
          </cell>
          <cell r="M212">
            <v>3080000</v>
          </cell>
          <cell r="N212">
            <v>200000</v>
          </cell>
          <cell r="O212">
            <v>0</v>
          </cell>
          <cell r="P212">
            <v>3280000</v>
          </cell>
        </row>
        <row r="213">
          <cell r="B213" t="str">
            <v>501660</v>
          </cell>
          <cell r="C213" t="str">
            <v>PEMBANGUNAN INFRASTRUKTUR PERMUKIMAN  KOTA PADANGSIDIMPUAN</v>
          </cell>
          <cell r="D213">
            <v>0</v>
          </cell>
          <cell r="E213">
            <v>0</v>
          </cell>
          <cell r="F213">
            <v>0</v>
          </cell>
          <cell r="G213">
            <v>0</v>
          </cell>
          <cell r="H213">
            <v>0</v>
          </cell>
          <cell r="I213">
            <v>0</v>
          </cell>
          <cell r="J213">
            <v>0</v>
          </cell>
          <cell r="K213">
            <v>0</v>
          </cell>
          <cell r="L213">
            <v>0</v>
          </cell>
          <cell r="M213">
            <v>7490000</v>
          </cell>
          <cell r="N213">
            <v>810000</v>
          </cell>
          <cell r="O213">
            <v>0</v>
          </cell>
          <cell r="P213">
            <v>8300000</v>
          </cell>
        </row>
        <row r="214">
          <cell r="B214" t="str">
            <v>501705</v>
          </cell>
          <cell r="C214" t="str">
            <v>PEMBANGUNAN INFRASTRUKTUR PERMUKIMAN KAB. SAWAHLUNTOSINJUNJUNG</v>
          </cell>
          <cell r="D214">
            <v>0</v>
          </cell>
          <cell r="E214">
            <v>0</v>
          </cell>
          <cell r="F214">
            <v>0</v>
          </cell>
          <cell r="G214">
            <v>0</v>
          </cell>
          <cell r="H214">
            <v>0</v>
          </cell>
          <cell r="I214">
            <v>0</v>
          </cell>
          <cell r="J214">
            <v>0</v>
          </cell>
          <cell r="K214">
            <v>0</v>
          </cell>
          <cell r="L214">
            <v>0</v>
          </cell>
          <cell r="M214">
            <v>750000</v>
          </cell>
          <cell r="N214">
            <v>2520000</v>
          </cell>
          <cell r="O214">
            <v>0</v>
          </cell>
          <cell r="P214">
            <v>3270000</v>
          </cell>
        </row>
        <row r="215">
          <cell r="B215" t="str">
            <v>501720</v>
          </cell>
          <cell r="C215" t="str">
            <v>PEMBANGUNAN INFRASTRUKTUR PERMUKIMAN  KAB. PADANG PARIAMAN</v>
          </cell>
          <cell r="D215">
            <v>0</v>
          </cell>
          <cell r="E215">
            <v>0</v>
          </cell>
          <cell r="F215">
            <v>0</v>
          </cell>
          <cell r="G215">
            <v>0</v>
          </cell>
          <cell r="H215">
            <v>0</v>
          </cell>
          <cell r="I215">
            <v>0</v>
          </cell>
          <cell r="J215">
            <v>0</v>
          </cell>
          <cell r="K215">
            <v>0</v>
          </cell>
          <cell r="L215">
            <v>0</v>
          </cell>
          <cell r="M215">
            <v>1160000</v>
          </cell>
          <cell r="N215">
            <v>2310000</v>
          </cell>
          <cell r="O215">
            <v>0</v>
          </cell>
          <cell r="P215">
            <v>3470000</v>
          </cell>
        </row>
        <row r="216">
          <cell r="B216" t="str">
            <v>501736</v>
          </cell>
          <cell r="C216" t="str">
            <v>PEMBANGUNAN INFRASTRUKTUR PERMUKIMAN  KAB. AGAM</v>
          </cell>
          <cell r="D216">
            <v>0</v>
          </cell>
          <cell r="E216">
            <v>0</v>
          </cell>
          <cell r="F216">
            <v>0</v>
          </cell>
          <cell r="G216">
            <v>0</v>
          </cell>
          <cell r="H216">
            <v>0</v>
          </cell>
          <cell r="I216">
            <v>0</v>
          </cell>
          <cell r="J216">
            <v>0</v>
          </cell>
          <cell r="K216">
            <v>0</v>
          </cell>
          <cell r="L216">
            <v>0</v>
          </cell>
          <cell r="M216">
            <v>430000</v>
          </cell>
          <cell r="N216">
            <v>2460000</v>
          </cell>
          <cell r="O216">
            <v>0</v>
          </cell>
          <cell r="P216">
            <v>2890000</v>
          </cell>
        </row>
        <row r="217">
          <cell r="B217" t="str">
            <v>501742</v>
          </cell>
          <cell r="C217" t="str">
            <v>PEMBANGUNAN INFRASTRUKTUR PERMUKIMAN  KAB. LIMA PULUH KOTO</v>
          </cell>
          <cell r="D217">
            <v>0</v>
          </cell>
          <cell r="E217">
            <v>0</v>
          </cell>
          <cell r="F217">
            <v>0</v>
          </cell>
          <cell r="G217">
            <v>0</v>
          </cell>
          <cell r="H217">
            <v>0</v>
          </cell>
          <cell r="I217">
            <v>0</v>
          </cell>
          <cell r="J217">
            <v>0</v>
          </cell>
          <cell r="K217">
            <v>0</v>
          </cell>
          <cell r="L217">
            <v>0</v>
          </cell>
          <cell r="M217">
            <v>740000</v>
          </cell>
          <cell r="N217">
            <v>2430000</v>
          </cell>
          <cell r="O217">
            <v>0</v>
          </cell>
          <cell r="P217">
            <v>3170000</v>
          </cell>
        </row>
        <row r="218">
          <cell r="B218" t="str">
            <v>501773</v>
          </cell>
          <cell r="C218" t="str">
            <v>PEMBANGUNAN INFRASTRUKTUR PERMUKIMAN  KAB. DHARMASRAYA</v>
          </cell>
          <cell r="D218">
            <v>0</v>
          </cell>
          <cell r="E218">
            <v>0</v>
          </cell>
          <cell r="F218">
            <v>0</v>
          </cell>
          <cell r="G218">
            <v>0</v>
          </cell>
          <cell r="H218">
            <v>0</v>
          </cell>
          <cell r="I218">
            <v>0</v>
          </cell>
          <cell r="J218">
            <v>0</v>
          </cell>
          <cell r="K218">
            <v>0</v>
          </cell>
          <cell r="L218">
            <v>0</v>
          </cell>
          <cell r="M218">
            <v>0</v>
          </cell>
          <cell r="N218">
            <v>2310000</v>
          </cell>
          <cell r="O218">
            <v>0</v>
          </cell>
          <cell r="P218">
            <v>2310000</v>
          </cell>
        </row>
        <row r="219">
          <cell r="B219" t="str">
            <v>501767</v>
          </cell>
          <cell r="C219" t="str">
            <v>PEMBANGUNAN INFRASTRUKTUR PERMUKIMAN  KAB. SOLOK SELATAN</v>
          </cell>
          <cell r="D219">
            <v>0</v>
          </cell>
          <cell r="E219">
            <v>0</v>
          </cell>
          <cell r="F219">
            <v>0</v>
          </cell>
          <cell r="G219">
            <v>0</v>
          </cell>
          <cell r="H219">
            <v>0</v>
          </cell>
          <cell r="I219">
            <v>0</v>
          </cell>
          <cell r="J219">
            <v>0</v>
          </cell>
          <cell r="K219">
            <v>0</v>
          </cell>
          <cell r="L219">
            <v>0</v>
          </cell>
          <cell r="M219">
            <v>0</v>
          </cell>
          <cell r="N219">
            <v>2310000</v>
          </cell>
          <cell r="O219">
            <v>0</v>
          </cell>
          <cell r="P219">
            <v>2310000</v>
          </cell>
        </row>
        <row r="220">
          <cell r="B220" t="str">
            <v>501685</v>
          </cell>
          <cell r="C220" t="str">
            <v>PEMBANGUNAN INFRASTRUKTUR PERMUKIMAN  KAB. PESISIR SELATAN</v>
          </cell>
          <cell r="D220">
            <v>0</v>
          </cell>
          <cell r="E220">
            <v>0</v>
          </cell>
          <cell r="F220">
            <v>0</v>
          </cell>
          <cell r="G220">
            <v>0</v>
          </cell>
          <cell r="H220">
            <v>0</v>
          </cell>
          <cell r="I220">
            <v>0</v>
          </cell>
          <cell r="J220">
            <v>0</v>
          </cell>
          <cell r="K220">
            <v>0</v>
          </cell>
          <cell r="L220">
            <v>0</v>
          </cell>
          <cell r="M220">
            <v>0</v>
          </cell>
          <cell r="N220">
            <v>2310000</v>
          </cell>
          <cell r="O220">
            <v>0</v>
          </cell>
          <cell r="P220">
            <v>2310000</v>
          </cell>
        </row>
        <row r="221">
          <cell r="B221" t="str">
            <v>448364</v>
          </cell>
          <cell r="C221" t="str">
            <v>PEMBANGUNAN INFRASTRUKTUR PERMUKIMAN KOTA PADANG</v>
          </cell>
          <cell r="D221">
            <v>0</v>
          </cell>
          <cell r="E221">
            <v>0</v>
          </cell>
          <cell r="F221">
            <v>0</v>
          </cell>
          <cell r="G221">
            <v>0</v>
          </cell>
          <cell r="H221">
            <v>0</v>
          </cell>
          <cell r="I221">
            <v>0</v>
          </cell>
          <cell r="J221">
            <v>0</v>
          </cell>
          <cell r="K221">
            <v>0</v>
          </cell>
          <cell r="L221">
            <v>0</v>
          </cell>
          <cell r="M221">
            <v>9050000</v>
          </cell>
          <cell r="N221">
            <v>5240000</v>
          </cell>
          <cell r="O221">
            <v>0</v>
          </cell>
          <cell r="P221">
            <v>14290000</v>
          </cell>
        </row>
        <row r="222">
          <cell r="B222" t="str">
            <v>501802</v>
          </cell>
          <cell r="C222" t="str">
            <v>PEMBANGUNAN INFRASTRUKTUR PERMUKIMAN  KOTA SOLOK</v>
          </cell>
          <cell r="D222">
            <v>0</v>
          </cell>
          <cell r="E222">
            <v>0</v>
          </cell>
          <cell r="F222">
            <v>0</v>
          </cell>
          <cell r="G222">
            <v>0</v>
          </cell>
          <cell r="H222">
            <v>0</v>
          </cell>
          <cell r="I222">
            <v>0</v>
          </cell>
          <cell r="J222">
            <v>0</v>
          </cell>
          <cell r="K222">
            <v>0</v>
          </cell>
          <cell r="L222">
            <v>0</v>
          </cell>
          <cell r="M222">
            <v>530000</v>
          </cell>
          <cell r="N222">
            <v>270000</v>
          </cell>
          <cell r="O222">
            <v>0</v>
          </cell>
          <cell r="P222">
            <v>800000</v>
          </cell>
        </row>
        <row r="223">
          <cell r="B223" t="str">
            <v>501818</v>
          </cell>
          <cell r="C223" t="str">
            <v>PEMBANGUNAN INFRASTRUKTUR PERMUKIMAN  KOTA SAWAH LUNTO</v>
          </cell>
          <cell r="D223">
            <v>0</v>
          </cell>
          <cell r="E223">
            <v>0</v>
          </cell>
          <cell r="F223">
            <v>0</v>
          </cell>
          <cell r="G223">
            <v>0</v>
          </cell>
          <cell r="H223">
            <v>0</v>
          </cell>
          <cell r="I223">
            <v>0</v>
          </cell>
          <cell r="J223">
            <v>0</v>
          </cell>
          <cell r="K223">
            <v>0</v>
          </cell>
          <cell r="L223">
            <v>0</v>
          </cell>
          <cell r="M223">
            <v>1450000</v>
          </cell>
          <cell r="N223">
            <v>2840000</v>
          </cell>
          <cell r="O223">
            <v>0</v>
          </cell>
          <cell r="P223">
            <v>4290000</v>
          </cell>
        </row>
        <row r="224">
          <cell r="B224" t="str">
            <v>501824</v>
          </cell>
          <cell r="C224" t="str">
            <v>PEMBANGUNAN INFRASTRUKTUR PERMUKIMAN  KOTA PADANG PANJANG</v>
          </cell>
          <cell r="D224">
            <v>0</v>
          </cell>
          <cell r="E224">
            <v>0</v>
          </cell>
          <cell r="F224">
            <v>0</v>
          </cell>
          <cell r="G224">
            <v>0</v>
          </cell>
          <cell r="H224">
            <v>0</v>
          </cell>
          <cell r="I224">
            <v>0</v>
          </cell>
          <cell r="J224">
            <v>0</v>
          </cell>
          <cell r="K224">
            <v>0</v>
          </cell>
          <cell r="L224">
            <v>0</v>
          </cell>
          <cell r="M224">
            <v>770000</v>
          </cell>
          <cell r="N224">
            <v>360000</v>
          </cell>
          <cell r="O224">
            <v>0</v>
          </cell>
          <cell r="P224">
            <v>1130000</v>
          </cell>
        </row>
        <row r="225">
          <cell r="B225" t="str">
            <v>501830</v>
          </cell>
          <cell r="C225" t="str">
            <v>PEMBANGUNAN INFRASTRUKTUR PERMUKIMAN  KOTA BUKITTINGI</v>
          </cell>
          <cell r="D225">
            <v>0</v>
          </cell>
          <cell r="E225">
            <v>0</v>
          </cell>
          <cell r="F225">
            <v>0</v>
          </cell>
          <cell r="G225">
            <v>0</v>
          </cell>
          <cell r="H225">
            <v>0</v>
          </cell>
          <cell r="I225">
            <v>0</v>
          </cell>
          <cell r="J225">
            <v>0</v>
          </cell>
          <cell r="K225">
            <v>0</v>
          </cell>
          <cell r="L225">
            <v>0</v>
          </cell>
          <cell r="M225">
            <v>1260000</v>
          </cell>
          <cell r="N225">
            <v>730000</v>
          </cell>
          <cell r="O225">
            <v>0</v>
          </cell>
          <cell r="P225">
            <v>1990000</v>
          </cell>
        </row>
        <row r="226">
          <cell r="B226" t="str">
            <v>501849</v>
          </cell>
          <cell r="C226" t="str">
            <v>PEMBANGUNAN INFRASTRUKTUR PERMUKIMAN  KOTA PAYAKUMBUH</v>
          </cell>
          <cell r="D226">
            <v>0</v>
          </cell>
          <cell r="E226">
            <v>0</v>
          </cell>
          <cell r="F226">
            <v>0</v>
          </cell>
          <cell r="G226">
            <v>0</v>
          </cell>
          <cell r="H226">
            <v>0</v>
          </cell>
          <cell r="I226">
            <v>0</v>
          </cell>
          <cell r="J226">
            <v>0</v>
          </cell>
          <cell r="K226">
            <v>0</v>
          </cell>
          <cell r="L226">
            <v>0</v>
          </cell>
          <cell r="M226">
            <v>2640000</v>
          </cell>
          <cell r="N226">
            <v>2310000</v>
          </cell>
          <cell r="O226">
            <v>0</v>
          </cell>
          <cell r="P226">
            <v>4950000</v>
          </cell>
        </row>
        <row r="227">
          <cell r="B227" t="str">
            <v>501855</v>
          </cell>
          <cell r="C227" t="str">
            <v>PEMBANGUNAN INFRASTRUKTUR PERMUKIMAN KOTA PARIAMAN</v>
          </cell>
          <cell r="D227">
            <v>0</v>
          </cell>
          <cell r="E227">
            <v>0</v>
          </cell>
          <cell r="F227">
            <v>0</v>
          </cell>
          <cell r="G227">
            <v>0</v>
          </cell>
          <cell r="H227">
            <v>0</v>
          </cell>
          <cell r="I227">
            <v>0</v>
          </cell>
          <cell r="J227">
            <v>0</v>
          </cell>
          <cell r="K227">
            <v>0</v>
          </cell>
          <cell r="L227">
            <v>0</v>
          </cell>
          <cell r="M227">
            <v>2320000</v>
          </cell>
          <cell r="N227">
            <v>2310000</v>
          </cell>
          <cell r="O227">
            <v>0</v>
          </cell>
          <cell r="P227">
            <v>4630000</v>
          </cell>
        </row>
        <row r="228">
          <cell r="B228" t="str">
            <v>501691</v>
          </cell>
          <cell r="C228" t="str">
            <v>PEMBANGUNAN INFRASTRUKTUR PERMUKIMAN  KAB. SOLOK</v>
          </cell>
          <cell r="D228">
            <v>0</v>
          </cell>
          <cell r="E228">
            <v>0</v>
          </cell>
          <cell r="F228">
            <v>0</v>
          </cell>
          <cell r="G228">
            <v>0</v>
          </cell>
          <cell r="H228">
            <v>0</v>
          </cell>
          <cell r="I228">
            <v>0</v>
          </cell>
          <cell r="J228">
            <v>0</v>
          </cell>
          <cell r="K228">
            <v>0</v>
          </cell>
          <cell r="L228">
            <v>0</v>
          </cell>
          <cell r="M228">
            <v>2750000</v>
          </cell>
          <cell r="N228">
            <v>2310000</v>
          </cell>
          <cell r="O228">
            <v>0</v>
          </cell>
          <cell r="P228">
            <v>5060000</v>
          </cell>
        </row>
        <row r="229">
          <cell r="B229" t="str">
            <v>501711</v>
          </cell>
          <cell r="C229" t="str">
            <v>PEMBANGUNAN INFRASTRUKTUR PERMUKIMAN  KAB. TANAH DATAR</v>
          </cell>
          <cell r="D229">
            <v>0</v>
          </cell>
          <cell r="E229">
            <v>0</v>
          </cell>
          <cell r="F229">
            <v>0</v>
          </cell>
          <cell r="G229">
            <v>0</v>
          </cell>
          <cell r="H229">
            <v>0</v>
          </cell>
          <cell r="I229">
            <v>0</v>
          </cell>
          <cell r="J229">
            <v>0</v>
          </cell>
          <cell r="K229">
            <v>0</v>
          </cell>
          <cell r="L229">
            <v>0</v>
          </cell>
          <cell r="M229">
            <v>2250000</v>
          </cell>
          <cell r="N229">
            <v>2310000</v>
          </cell>
          <cell r="O229">
            <v>0</v>
          </cell>
          <cell r="P229">
            <v>4560000</v>
          </cell>
        </row>
        <row r="230">
          <cell r="B230" t="str">
            <v>501751</v>
          </cell>
          <cell r="C230" t="str">
            <v>PEMBANGUNAN INFRASTRUKTUR PERMUKIMAN  KAB. PASAMAN</v>
          </cell>
          <cell r="D230">
            <v>0</v>
          </cell>
          <cell r="E230">
            <v>0</v>
          </cell>
          <cell r="F230">
            <v>0</v>
          </cell>
          <cell r="G230">
            <v>0</v>
          </cell>
          <cell r="H230">
            <v>0</v>
          </cell>
          <cell r="I230">
            <v>0</v>
          </cell>
          <cell r="J230">
            <v>0</v>
          </cell>
          <cell r="K230">
            <v>0</v>
          </cell>
          <cell r="L230">
            <v>0</v>
          </cell>
          <cell r="M230">
            <v>4000000</v>
          </cell>
          <cell r="N230">
            <v>2310000</v>
          </cell>
          <cell r="O230">
            <v>0</v>
          </cell>
          <cell r="P230">
            <v>6310000</v>
          </cell>
        </row>
        <row r="231">
          <cell r="B231" t="str">
            <v>501782</v>
          </cell>
          <cell r="C231" t="str">
            <v>PEMBANGUNAN INFRASTRUKTUR PERMUKIMAN  KAB. PASAMAN BARAT</v>
          </cell>
          <cell r="D231">
            <v>0</v>
          </cell>
          <cell r="E231">
            <v>0</v>
          </cell>
          <cell r="F231">
            <v>0</v>
          </cell>
          <cell r="G231">
            <v>0</v>
          </cell>
          <cell r="H231">
            <v>0</v>
          </cell>
          <cell r="I231">
            <v>0</v>
          </cell>
          <cell r="J231">
            <v>0</v>
          </cell>
          <cell r="K231">
            <v>0</v>
          </cell>
          <cell r="L231">
            <v>0</v>
          </cell>
          <cell r="M231">
            <v>2000000</v>
          </cell>
          <cell r="N231">
            <v>2310000</v>
          </cell>
          <cell r="O231">
            <v>0</v>
          </cell>
          <cell r="P231">
            <v>4310000</v>
          </cell>
        </row>
        <row r="232">
          <cell r="B232" t="str">
            <v>501952</v>
          </cell>
          <cell r="C232" t="str">
            <v>PEMBANGUNAN INFRASTRUKTUR PERMUKIMAN KOTA PEKAN BARU</v>
          </cell>
          <cell r="D232">
            <v>0</v>
          </cell>
          <cell r="E232">
            <v>0</v>
          </cell>
          <cell r="F232">
            <v>0</v>
          </cell>
          <cell r="G232">
            <v>0</v>
          </cell>
          <cell r="H232">
            <v>0</v>
          </cell>
          <cell r="I232">
            <v>0</v>
          </cell>
          <cell r="J232">
            <v>0</v>
          </cell>
          <cell r="K232">
            <v>0</v>
          </cell>
          <cell r="L232">
            <v>0</v>
          </cell>
          <cell r="M232">
            <v>4730000</v>
          </cell>
          <cell r="N232">
            <v>1580000</v>
          </cell>
          <cell r="O232">
            <v>0</v>
          </cell>
          <cell r="P232">
            <v>6310000</v>
          </cell>
        </row>
        <row r="233">
          <cell r="B233" t="str">
            <v>501968</v>
          </cell>
          <cell r="C233" t="str">
            <v>PEMBANGUNAN INFRASTRUKTUR PERMUKIMAN  KOTA DUMAI</v>
          </cell>
          <cell r="D233">
            <v>0</v>
          </cell>
          <cell r="E233">
            <v>0</v>
          </cell>
          <cell r="F233">
            <v>0</v>
          </cell>
          <cell r="G233">
            <v>0</v>
          </cell>
          <cell r="H233">
            <v>0</v>
          </cell>
          <cell r="I233">
            <v>0</v>
          </cell>
          <cell r="J233">
            <v>0</v>
          </cell>
          <cell r="K233">
            <v>0</v>
          </cell>
          <cell r="L233">
            <v>0</v>
          </cell>
          <cell r="M233">
            <v>1800000</v>
          </cell>
          <cell r="N233">
            <v>0</v>
          </cell>
          <cell r="O233">
            <v>0</v>
          </cell>
          <cell r="P233">
            <v>1800000</v>
          </cell>
        </row>
        <row r="234">
          <cell r="B234" t="str">
            <v>501861</v>
          </cell>
          <cell r="C234" t="str">
            <v>PEMBANGUNAN INFRASTRUKTUR PERMUKIMAN  KAB. KUANTAN SINGIGI</v>
          </cell>
          <cell r="D234">
            <v>0</v>
          </cell>
          <cell r="E234">
            <v>0</v>
          </cell>
          <cell r="F234">
            <v>0</v>
          </cell>
          <cell r="G234">
            <v>0</v>
          </cell>
          <cell r="H234">
            <v>0</v>
          </cell>
          <cell r="I234">
            <v>0</v>
          </cell>
          <cell r="J234">
            <v>0</v>
          </cell>
          <cell r="K234">
            <v>0</v>
          </cell>
          <cell r="L234">
            <v>0</v>
          </cell>
          <cell r="M234">
            <v>580000</v>
          </cell>
          <cell r="N234">
            <v>8710000</v>
          </cell>
          <cell r="O234">
            <v>0</v>
          </cell>
          <cell r="P234">
            <v>9290000</v>
          </cell>
        </row>
        <row r="235">
          <cell r="B235" t="str">
            <v>501870</v>
          </cell>
          <cell r="C235" t="str">
            <v>PEMBANGUNAN INFRASTRUKTUR PERMUKIMAN  KAB. INDRAGIRI HULU</v>
          </cell>
          <cell r="D235">
            <v>0</v>
          </cell>
          <cell r="E235">
            <v>0</v>
          </cell>
          <cell r="F235">
            <v>0</v>
          </cell>
          <cell r="G235">
            <v>0</v>
          </cell>
          <cell r="H235">
            <v>0</v>
          </cell>
          <cell r="I235">
            <v>0</v>
          </cell>
          <cell r="J235">
            <v>0</v>
          </cell>
          <cell r="K235">
            <v>0</v>
          </cell>
          <cell r="L235">
            <v>0</v>
          </cell>
          <cell r="M235">
            <v>2500000</v>
          </cell>
          <cell r="N235">
            <v>10610000</v>
          </cell>
          <cell r="O235">
            <v>0</v>
          </cell>
          <cell r="P235">
            <v>13110000</v>
          </cell>
        </row>
        <row r="236">
          <cell r="B236" t="str">
            <v>501886</v>
          </cell>
          <cell r="C236" t="str">
            <v>PEMBANGUNAN INFRASTRUKTUR PERMUKIMAN KAB. INDRAGIRI HILIR</v>
          </cell>
          <cell r="D236">
            <v>0</v>
          </cell>
          <cell r="E236">
            <v>0</v>
          </cell>
          <cell r="F236">
            <v>0</v>
          </cell>
          <cell r="G236">
            <v>0</v>
          </cell>
          <cell r="H236">
            <v>0</v>
          </cell>
          <cell r="I236">
            <v>0</v>
          </cell>
          <cell r="J236">
            <v>0</v>
          </cell>
          <cell r="K236">
            <v>0</v>
          </cell>
          <cell r="L236">
            <v>0</v>
          </cell>
          <cell r="M236">
            <v>3100000</v>
          </cell>
          <cell r="N236">
            <v>11310000</v>
          </cell>
          <cell r="O236">
            <v>0</v>
          </cell>
          <cell r="P236">
            <v>14410000</v>
          </cell>
        </row>
        <row r="237">
          <cell r="B237" t="str">
            <v>501892</v>
          </cell>
          <cell r="C237" t="str">
            <v>PEMBANGUNAN INFRASTRUKTUR PERMUKIMAN KAB. PELALAWAN</v>
          </cell>
          <cell r="D237">
            <v>0</v>
          </cell>
          <cell r="E237">
            <v>0</v>
          </cell>
          <cell r="F237">
            <v>0</v>
          </cell>
          <cell r="G237">
            <v>0</v>
          </cell>
          <cell r="H237">
            <v>0</v>
          </cell>
          <cell r="I237">
            <v>0</v>
          </cell>
          <cell r="J237">
            <v>0</v>
          </cell>
          <cell r="K237">
            <v>0</v>
          </cell>
          <cell r="L237">
            <v>0</v>
          </cell>
          <cell r="M237">
            <v>0</v>
          </cell>
          <cell r="N237">
            <v>4400000</v>
          </cell>
          <cell r="O237">
            <v>0</v>
          </cell>
          <cell r="P237">
            <v>4400000</v>
          </cell>
        </row>
        <row r="238">
          <cell r="B238" t="str">
            <v>501906</v>
          </cell>
          <cell r="C238" t="str">
            <v>PEMBANGUNAN INFRASTRUKTUR PERMUKIMAN KAB. SIAK</v>
          </cell>
          <cell r="D238">
            <v>0</v>
          </cell>
          <cell r="E238">
            <v>0</v>
          </cell>
          <cell r="F238">
            <v>0</v>
          </cell>
          <cell r="G238">
            <v>0</v>
          </cell>
          <cell r="H238">
            <v>0</v>
          </cell>
          <cell r="I238">
            <v>0</v>
          </cell>
          <cell r="J238">
            <v>0</v>
          </cell>
          <cell r="K238">
            <v>0</v>
          </cell>
          <cell r="L238">
            <v>0</v>
          </cell>
          <cell r="M238">
            <v>1750000</v>
          </cell>
          <cell r="N238">
            <v>5600000</v>
          </cell>
          <cell r="O238">
            <v>0</v>
          </cell>
          <cell r="P238">
            <v>7350000</v>
          </cell>
        </row>
        <row r="239">
          <cell r="B239" t="str">
            <v>501912</v>
          </cell>
          <cell r="C239" t="str">
            <v>PEMBANGUNAN INFRASTRUKTUR PERMUKIMAN KAB. KAMPAR</v>
          </cell>
          <cell r="D239">
            <v>0</v>
          </cell>
          <cell r="E239">
            <v>0</v>
          </cell>
          <cell r="F239">
            <v>0</v>
          </cell>
          <cell r="G239">
            <v>0</v>
          </cell>
          <cell r="H239">
            <v>0</v>
          </cell>
          <cell r="I239">
            <v>0</v>
          </cell>
          <cell r="J239">
            <v>0</v>
          </cell>
          <cell r="K239">
            <v>0</v>
          </cell>
          <cell r="L239">
            <v>0</v>
          </cell>
          <cell r="M239">
            <v>0</v>
          </cell>
          <cell r="N239">
            <v>9910000</v>
          </cell>
          <cell r="O239">
            <v>0</v>
          </cell>
          <cell r="P239">
            <v>9910000</v>
          </cell>
        </row>
        <row r="240">
          <cell r="B240" t="str">
            <v>501921</v>
          </cell>
          <cell r="C240" t="str">
            <v>PEMBANGUNAN INFRASTRUKTUR PERMUKIMAN KAB. ROKAN HULU</v>
          </cell>
          <cell r="D240">
            <v>0</v>
          </cell>
          <cell r="E240">
            <v>0</v>
          </cell>
          <cell r="F240">
            <v>0</v>
          </cell>
          <cell r="G240">
            <v>0</v>
          </cell>
          <cell r="H240">
            <v>0</v>
          </cell>
          <cell r="I240">
            <v>0</v>
          </cell>
          <cell r="J240">
            <v>0</v>
          </cell>
          <cell r="K240">
            <v>0</v>
          </cell>
          <cell r="L240">
            <v>0</v>
          </cell>
          <cell r="M240">
            <v>1500000</v>
          </cell>
          <cell r="N240">
            <v>8510000</v>
          </cell>
          <cell r="O240">
            <v>0</v>
          </cell>
          <cell r="P240">
            <v>10010000</v>
          </cell>
        </row>
        <row r="241">
          <cell r="B241" t="str">
            <v>501937</v>
          </cell>
          <cell r="C241" t="str">
            <v>PEMBANGUNAN INFRASTRUKTUR PERMUKIMAN KAB. BENGKALIS</v>
          </cell>
          <cell r="D241">
            <v>0</v>
          </cell>
          <cell r="E241">
            <v>0</v>
          </cell>
          <cell r="F241">
            <v>0</v>
          </cell>
          <cell r="G241">
            <v>0</v>
          </cell>
          <cell r="H241">
            <v>0</v>
          </cell>
          <cell r="I241">
            <v>0</v>
          </cell>
          <cell r="J241">
            <v>0</v>
          </cell>
          <cell r="K241">
            <v>0</v>
          </cell>
          <cell r="L241">
            <v>0</v>
          </cell>
          <cell r="M241">
            <v>4340000</v>
          </cell>
          <cell r="N241">
            <v>3610000</v>
          </cell>
          <cell r="O241">
            <v>0</v>
          </cell>
          <cell r="P241">
            <v>7950000</v>
          </cell>
        </row>
        <row r="242">
          <cell r="B242" t="str">
            <v>501943</v>
          </cell>
          <cell r="C242" t="str">
            <v>PEMBANGUNAN INFRASTRUKTUR PERMUKIMAN  KAB. ROKAN HILIR</v>
          </cell>
          <cell r="D242">
            <v>0</v>
          </cell>
          <cell r="E242">
            <v>0</v>
          </cell>
          <cell r="F242">
            <v>0</v>
          </cell>
          <cell r="G242">
            <v>0</v>
          </cell>
          <cell r="H242">
            <v>0</v>
          </cell>
          <cell r="I242">
            <v>0</v>
          </cell>
          <cell r="J242">
            <v>0</v>
          </cell>
          <cell r="K242">
            <v>0</v>
          </cell>
          <cell r="L242">
            <v>0</v>
          </cell>
          <cell r="M242">
            <v>0</v>
          </cell>
          <cell r="N242">
            <v>3100000</v>
          </cell>
          <cell r="O242">
            <v>0</v>
          </cell>
          <cell r="P242">
            <v>3100000</v>
          </cell>
        </row>
        <row r="243">
          <cell r="B243" t="str">
            <v>506058</v>
          </cell>
          <cell r="C243" t="str">
            <v>PEMBANGUNAN INFRASTRUKTUR PERMUKIMAN  KAB. KEPULAUAN MERANTI</v>
          </cell>
          <cell r="D243">
            <v>0</v>
          </cell>
          <cell r="E243">
            <v>0</v>
          </cell>
          <cell r="F243">
            <v>0</v>
          </cell>
          <cell r="G243">
            <v>0</v>
          </cell>
          <cell r="H243">
            <v>0</v>
          </cell>
          <cell r="I243">
            <v>0</v>
          </cell>
          <cell r="J243">
            <v>0</v>
          </cell>
          <cell r="K243">
            <v>0</v>
          </cell>
          <cell r="L243">
            <v>0</v>
          </cell>
          <cell r="M243">
            <v>750000</v>
          </cell>
          <cell r="N243">
            <v>500000</v>
          </cell>
          <cell r="O243">
            <v>0</v>
          </cell>
          <cell r="P243">
            <v>1250000</v>
          </cell>
        </row>
        <row r="244">
          <cell r="B244" t="str">
            <v>502470</v>
          </cell>
          <cell r="C244" t="str">
            <v>PEMBANGUNAN INFRASTRUKTUR PERMUKIMAN  KAB. KARIMUN</v>
          </cell>
          <cell r="D244">
            <v>0</v>
          </cell>
          <cell r="E244">
            <v>0</v>
          </cell>
          <cell r="F244">
            <v>0</v>
          </cell>
          <cell r="G244">
            <v>0</v>
          </cell>
          <cell r="H244">
            <v>0</v>
          </cell>
          <cell r="I244">
            <v>0</v>
          </cell>
          <cell r="J244">
            <v>0</v>
          </cell>
          <cell r="K244">
            <v>0</v>
          </cell>
          <cell r="L244">
            <v>0</v>
          </cell>
          <cell r="M244">
            <v>1120000</v>
          </cell>
          <cell r="N244">
            <v>0</v>
          </cell>
          <cell r="O244">
            <v>0</v>
          </cell>
          <cell r="P244">
            <v>1120000</v>
          </cell>
        </row>
        <row r="245">
          <cell r="B245" t="str">
            <v>506055</v>
          </cell>
          <cell r="C245" t="str">
            <v>PEMBANGUNAN INFRASTRUKTUR PERMUKIMAN  KAB. BINTAN</v>
          </cell>
          <cell r="D245">
            <v>0</v>
          </cell>
          <cell r="E245">
            <v>0</v>
          </cell>
          <cell r="F245">
            <v>0</v>
          </cell>
          <cell r="G245">
            <v>0</v>
          </cell>
          <cell r="H245">
            <v>0</v>
          </cell>
          <cell r="I245">
            <v>0</v>
          </cell>
          <cell r="J245">
            <v>0</v>
          </cell>
          <cell r="K245">
            <v>0</v>
          </cell>
          <cell r="L245">
            <v>0</v>
          </cell>
          <cell r="M245">
            <v>260000</v>
          </cell>
          <cell r="N245">
            <v>0</v>
          </cell>
          <cell r="O245">
            <v>0</v>
          </cell>
          <cell r="P245">
            <v>260000</v>
          </cell>
        </row>
        <row r="246">
          <cell r="B246" t="str">
            <v>502515</v>
          </cell>
          <cell r="C246" t="str">
            <v>PEMBANGUNAN INFRASTRUKTUR PERMUKIMAN  KOTA BATAM</v>
          </cell>
          <cell r="D246">
            <v>0</v>
          </cell>
          <cell r="E246">
            <v>0</v>
          </cell>
          <cell r="F246">
            <v>0</v>
          </cell>
          <cell r="G246">
            <v>0</v>
          </cell>
          <cell r="H246">
            <v>0</v>
          </cell>
          <cell r="I246">
            <v>0</v>
          </cell>
          <cell r="J246">
            <v>0</v>
          </cell>
          <cell r="K246">
            <v>0</v>
          </cell>
          <cell r="L246">
            <v>0</v>
          </cell>
          <cell r="M246">
            <v>6390000</v>
          </cell>
          <cell r="N246">
            <v>1370000</v>
          </cell>
          <cell r="O246">
            <v>0</v>
          </cell>
          <cell r="P246">
            <v>7760000</v>
          </cell>
        </row>
        <row r="247">
          <cell r="B247" t="str">
            <v>502521</v>
          </cell>
          <cell r="C247" t="str">
            <v>PEMBANGUNAN INFRASTRUKTUR PERMUKIMAN KOTA TANJUNG PINANG</v>
          </cell>
          <cell r="D247">
            <v>0</v>
          </cell>
          <cell r="E247">
            <v>0</v>
          </cell>
          <cell r="F247">
            <v>0</v>
          </cell>
          <cell r="G247">
            <v>0</v>
          </cell>
          <cell r="H247">
            <v>0</v>
          </cell>
          <cell r="I247">
            <v>0</v>
          </cell>
          <cell r="J247">
            <v>0</v>
          </cell>
          <cell r="K247">
            <v>0</v>
          </cell>
          <cell r="L247">
            <v>0</v>
          </cell>
          <cell r="M247">
            <v>1380000</v>
          </cell>
          <cell r="N247">
            <v>210000</v>
          </cell>
          <cell r="O247">
            <v>0</v>
          </cell>
          <cell r="P247">
            <v>1590000</v>
          </cell>
        </row>
        <row r="248">
          <cell r="B248" t="str">
            <v>502489</v>
          </cell>
          <cell r="C248" t="str">
            <v>PEMBANGUNAN INFRASTRUKTUR PERMUKIMAN  KAB. KEPULAUAN RIAU</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B249" t="str">
            <v>502175</v>
          </cell>
          <cell r="C249" t="str">
            <v>PEMBANGUNAN INFRASTRUKTUR PERMUKIMAN KOTA PALEMBANG</v>
          </cell>
          <cell r="D249">
            <v>0</v>
          </cell>
          <cell r="E249">
            <v>0</v>
          </cell>
          <cell r="F249">
            <v>0</v>
          </cell>
          <cell r="G249">
            <v>0</v>
          </cell>
          <cell r="H249">
            <v>0</v>
          </cell>
          <cell r="I249">
            <v>0</v>
          </cell>
          <cell r="J249">
            <v>0</v>
          </cell>
          <cell r="K249">
            <v>0</v>
          </cell>
          <cell r="L249">
            <v>0</v>
          </cell>
          <cell r="M249">
            <v>12350000</v>
          </cell>
          <cell r="N249">
            <v>3500000</v>
          </cell>
          <cell r="O249">
            <v>0</v>
          </cell>
          <cell r="P249">
            <v>15850000</v>
          </cell>
        </row>
        <row r="250">
          <cell r="B250" t="str">
            <v>502181</v>
          </cell>
          <cell r="C250" t="str">
            <v>PEMBANGUNAN INFRASTRUKTUR PERMUKIMAN KOTA PRABUMULIH</v>
          </cell>
          <cell r="D250">
            <v>0</v>
          </cell>
          <cell r="E250">
            <v>0</v>
          </cell>
          <cell r="F250">
            <v>0</v>
          </cell>
          <cell r="G250">
            <v>0</v>
          </cell>
          <cell r="H250">
            <v>0</v>
          </cell>
          <cell r="I250">
            <v>0</v>
          </cell>
          <cell r="J250">
            <v>0</v>
          </cell>
          <cell r="K250">
            <v>0</v>
          </cell>
          <cell r="L250">
            <v>0</v>
          </cell>
          <cell r="M250">
            <v>2010000</v>
          </cell>
          <cell r="N250">
            <v>390000</v>
          </cell>
          <cell r="O250">
            <v>0</v>
          </cell>
          <cell r="P250">
            <v>2400000</v>
          </cell>
        </row>
        <row r="251">
          <cell r="B251" t="str">
            <v>502190</v>
          </cell>
          <cell r="C251" t="str">
            <v>PEMBANGUNAN INFRASTRUKTUR PERMUKIMAN KOTA PAGAR ALAM</v>
          </cell>
          <cell r="D251">
            <v>0</v>
          </cell>
          <cell r="E251">
            <v>0</v>
          </cell>
          <cell r="F251">
            <v>0</v>
          </cell>
          <cell r="G251">
            <v>0</v>
          </cell>
          <cell r="H251">
            <v>0</v>
          </cell>
          <cell r="I251">
            <v>0</v>
          </cell>
          <cell r="J251">
            <v>0</v>
          </cell>
          <cell r="K251">
            <v>0</v>
          </cell>
          <cell r="L251">
            <v>0</v>
          </cell>
          <cell r="M251">
            <v>2230000</v>
          </cell>
          <cell r="N251">
            <v>190000</v>
          </cell>
          <cell r="O251">
            <v>0</v>
          </cell>
          <cell r="P251">
            <v>2420000</v>
          </cell>
        </row>
        <row r="252">
          <cell r="B252" t="str">
            <v>502201</v>
          </cell>
          <cell r="C252" t="str">
            <v>PEMBANGUNAN INFRASTRUKTUR PERMUKIMAN  KOTA LUBUK LINGGAU</v>
          </cell>
          <cell r="D252">
            <v>0</v>
          </cell>
          <cell r="E252">
            <v>0</v>
          </cell>
          <cell r="F252">
            <v>0</v>
          </cell>
          <cell r="G252">
            <v>0</v>
          </cell>
          <cell r="H252">
            <v>0</v>
          </cell>
          <cell r="I252">
            <v>0</v>
          </cell>
          <cell r="J252">
            <v>0</v>
          </cell>
          <cell r="K252">
            <v>0</v>
          </cell>
          <cell r="L252">
            <v>0</v>
          </cell>
          <cell r="M252">
            <v>5150000</v>
          </cell>
          <cell r="N252">
            <v>1550000</v>
          </cell>
          <cell r="O252">
            <v>0</v>
          </cell>
          <cell r="P252">
            <v>6700000</v>
          </cell>
        </row>
        <row r="253">
          <cell r="B253" t="str">
            <v>502071</v>
          </cell>
          <cell r="C253" t="str">
            <v>PEMBANGUNAN INFRASTRUKTUR PERMUKIMAN  KAB. OGAN KOMERING ULU</v>
          </cell>
          <cell r="D253">
            <v>0</v>
          </cell>
          <cell r="E253">
            <v>0</v>
          </cell>
          <cell r="F253">
            <v>0</v>
          </cell>
          <cell r="G253">
            <v>0</v>
          </cell>
          <cell r="H253">
            <v>0</v>
          </cell>
          <cell r="I253">
            <v>0</v>
          </cell>
          <cell r="J253">
            <v>0</v>
          </cell>
          <cell r="K253">
            <v>0</v>
          </cell>
          <cell r="L253">
            <v>0</v>
          </cell>
          <cell r="M253">
            <v>2650000</v>
          </cell>
          <cell r="N253">
            <v>2770000</v>
          </cell>
          <cell r="O253">
            <v>0</v>
          </cell>
          <cell r="P253">
            <v>5420000</v>
          </cell>
        </row>
        <row r="254">
          <cell r="B254" t="str">
            <v>502087</v>
          </cell>
          <cell r="C254" t="str">
            <v>PEMBANGUNAN INFRASTRUKTUR PERMUKIMAN  KAB. OGAN KOMERING ILIR</v>
          </cell>
          <cell r="D254">
            <v>0</v>
          </cell>
          <cell r="E254">
            <v>0</v>
          </cell>
          <cell r="F254">
            <v>0</v>
          </cell>
          <cell r="G254">
            <v>0</v>
          </cell>
          <cell r="H254">
            <v>0</v>
          </cell>
          <cell r="I254">
            <v>0</v>
          </cell>
          <cell r="J254">
            <v>0</v>
          </cell>
          <cell r="K254">
            <v>0</v>
          </cell>
          <cell r="L254">
            <v>0</v>
          </cell>
          <cell r="M254">
            <v>6320000</v>
          </cell>
          <cell r="N254">
            <v>3810000</v>
          </cell>
          <cell r="O254">
            <v>0</v>
          </cell>
          <cell r="P254">
            <v>10130000</v>
          </cell>
        </row>
        <row r="255">
          <cell r="B255" t="str">
            <v>502093</v>
          </cell>
          <cell r="C255" t="str">
            <v>PEMBANGUNAN INFRASTRUKTUR PERMUKIMAN  KAB. MUARA ENIM</v>
          </cell>
          <cell r="D255">
            <v>0</v>
          </cell>
          <cell r="E255">
            <v>0</v>
          </cell>
          <cell r="F255">
            <v>0</v>
          </cell>
          <cell r="G255">
            <v>0</v>
          </cell>
          <cell r="H255">
            <v>0</v>
          </cell>
          <cell r="I255">
            <v>0</v>
          </cell>
          <cell r="J255">
            <v>0</v>
          </cell>
          <cell r="K255">
            <v>0</v>
          </cell>
          <cell r="L255">
            <v>0</v>
          </cell>
          <cell r="M255">
            <v>1260000</v>
          </cell>
          <cell r="N255">
            <v>10010000</v>
          </cell>
          <cell r="O255">
            <v>0</v>
          </cell>
          <cell r="P255">
            <v>11270000</v>
          </cell>
        </row>
        <row r="256">
          <cell r="B256" t="str">
            <v>502107</v>
          </cell>
          <cell r="C256" t="str">
            <v>PEMBANGUNAN INFRASTRUKTUR PERMUKIMAN  KAB. LAHAT</v>
          </cell>
          <cell r="D256">
            <v>0</v>
          </cell>
          <cell r="E256">
            <v>0</v>
          </cell>
          <cell r="F256">
            <v>0</v>
          </cell>
          <cell r="G256">
            <v>0</v>
          </cell>
          <cell r="H256">
            <v>0</v>
          </cell>
          <cell r="I256">
            <v>0</v>
          </cell>
          <cell r="J256">
            <v>0</v>
          </cell>
          <cell r="K256">
            <v>0</v>
          </cell>
          <cell r="L256">
            <v>0</v>
          </cell>
          <cell r="M256">
            <v>2000000</v>
          </cell>
          <cell r="N256">
            <v>7310000</v>
          </cell>
          <cell r="O256">
            <v>0</v>
          </cell>
          <cell r="P256">
            <v>9310000</v>
          </cell>
        </row>
        <row r="257">
          <cell r="B257" t="str">
            <v>503116</v>
          </cell>
          <cell r="C257" t="str">
            <v>PEMBANGUNAN INFRASTRUKTUR PERMUKIMAN KAB. EMPAT LAWANG</v>
          </cell>
          <cell r="D257">
            <v>0</v>
          </cell>
          <cell r="E257">
            <v>0</v>
          </cell>
          <cell r="F257">
            <v>0</v>
          </cell>
          <cell r="G257">
            <v>0</v>
          </cell>
          <cell r="H257">
            <v>0</v>
          </cell>
          <cell r="I257">
            <v>0</v>
          </cell>
          <cell r="J257">
            <v>0</v>
          </cell>
          <cell r="K257">
            <v>0</v>
          </cell>
          <cell r="L257">
            <v>0</v>
          </cell>
          <cell r="M257">
            <v>1250000</v>
          </cell>
          <cell r="N257">
            <v>4000000</v>
          </cell>
          <cell r="O257">
            <v>0</v>
          </cell>
          <cell r="P257">
            <v>5250000</v>
          </cell>
        </row>
        <row r="258">
          <cell r="B258" t="str">
            <v>502113</v>
          </cell>
          <cell r="C258" t="str">
            <v>PEMBANGUNAN INFRASTRUKTUR PERMUKIMAN  KAB. MUSI RAWAS</v>
          </cell>
          <cell r="D258">
            <v>0</v>
          </cell>
          <cell r="E258">
            <v>0</v>
          </cell>
          <cell r="F258">
            <v>0</v>
          </cell>
          <cell r="G258">
            <v>0</v>
          </cell>
          <cell r="H258">
            <v>0</v>
          </cell>
          <cell r="I258">
            <v>0</v>
          </cell>
          <cell r="J258">
            <v>0</v>
          </cell>
          <cell r="K258">
            <v>0</v>
          </cell>
          <cell r="L258">
            <v>0</v>
          </cell>
          <cell r="M258">
            <v>1250000</v>
          </cell>
          <cell r="N258">
            <v>6610000</v>
          </cell>
          <cell r="O258">
            <v>0</v>
          </cell>
          <cell r="P258">
            <v>7860000</v>
          </cell>
        </row>
        <row r="259">
          <cell r="B259" t="str">
            <v>502122</v>
          </cell>
          <cell r="C259" t="str">
            <v>PEMBANGUNAN INFRASTRUKTUR PERMUKIMAN  KAB. MUSI BANYU ASIN</v>
          </cell>
          <cell r="D259">
            <v>0</v>
          </cell>
          <cell r="E259">
            <v>0</v>
          </cell>
          <cell r="F259">
            <v>0</v>
          </cell>
          <cell r="G259">
            <v>0</v>
          </cell>
          <cell r="H259">
            <v>0</v>
          </cell>
          <cell r="I259">
            <v>0</v>
          </cell>
          <cell r="J259">
            <v>0</v>
          </cell>
          <cell r="K259">
            <v>0</v>
          </cell>
          <cell r="L259">
            <v>0</v>
          </cell>
          <cell r="M259">
            <v>750000</v>
          </cell>
          <cell r="N259">
            <v>4810000</v>
          </cell>
          <cell r="O259">
            <v>0</v>
          </cell>
          <cell r="P259">
            <v>5560000</v>
          </cell>
        </row>
        <row r="260">
          <cell r="B260" t="str">
            <v>502138</v>
          </cell>
          <cell r="C260" t="str">
            <v>PEMBANGUNAN INFRASTRUKTUR PERMUKIMAN KAB. BANYU ASIN</v>
          </cell>
          <cell r="D260">
            <v>0</v>
          </cell>
          <cell r="E260">
            <v>0</v>
          </cell>
          <cell r="F260">
            <v>0</v>
          </cell>
          <cell r="G260">
            <v>0</v>
          </cell>
          <cell r="H260">
            <v>0</v>
          </cell>
          <cell r="I260">
            <v>0</v>
          </cell>
          <cell r="J260">
            <v>0</v>
          </cell>
          <cell r="K260">
            <v>0</v>
          </cell>
          <cell r="L260">
            <v>0</v>
          </cell>
          <cell r="M260">
            <v>2250000</v>
          </cell>
          <cell r="N260">
            <v>3700000</v>
          </cell>
          <cell r="O260">
            <v>0</v>
          </cell>
          <cell r="P260">
            <v>5950000</v>
          </cell>
        </row>
        <row r="261">
          <cell r="B261" t="str">
            <v>502144</v>
          </cell>
          <cell r="C261" t="str">
            <v>PEMBANGUNAN INFRASTRUKTUR PERMUKIMAN KAB. OKU SELATAN</v>
          </cell>
          <cell r="D261">
            <v>0</v>
          </cell>
          <cell r="E261">
            <v>0</v>
          </cell>
          <cell r="F261">
            <v>0</v>
          </cell>
          <cell r="G261">
            <v>0</v>
          </cell>
          <cell r="H261">
            <v>0</v>
          </cell>
          <cell r="I261">
            <v>0</v>
          </cell>
          <cell r="J261">
            <v>0</v>
          </cell>
          <cell r="K261">
            <v>0</v>
          </cell>
          <cell r="L261">
            <v>0</v>
          </cell>
          <cell r="M261">
            <v>3500000</v>
          </cell>
          <cell r="N261">
            <v>7010000</v>
          </cell>
          <cell r="O261">
            <v>0</v>
          </cell>
          <cell r="P261">
            <v>10510000</v>
          </cell>
        </row>
        <row r="262">
          <cell r="B262" t="str">
            <v>502150</v>
          </cell>
          <cell r="C262" t="str">
            <v>PEMBANGUNAN INFRASTRUKTUR PERMUKIMAN KAB. OKU TIMUR</v>
          </cell>
          <cell r="D262">
            <v>0</v>
          </cell>
          <cell r="E262">
            <v>0</v>
          </cell>
          <cell r="F262">
            <v>0</v>
          </cell>
          <cell r="G262">
            <v>0</v>
          </cell>
          <cell r="H262">
            <v>0</v>
          </cell>
          <cell r="I262">
            <v>0</v>
          </cell>
          <cell r="J262">
            <v>0</v>
          </cell>
          <cell r="K262">
            <v>0</v>
          </cell>
          <cell r="L262">
            <v>0</v>
          </cell>
          <cell r="M262">
            <v>3250000</v>
          </cell>
          <cell r="N262">
            <v>7010000</v>
          </cell>
          <cell r="O262">
            <v>0</v>
          </cell>
          <cell r="P262">
            <v>10260000</v>
          </cell>
        </row>
        <row r="263">
          <cell r="B263" t="str">
            <v>502169</v>
          </cell>
          <cell r="C263" t="str">
            <v>PEMBANGUNAN INFRASTRUKTUR PERMUKIMAN KAB. OGAN ILIR</v>
          </cell>
          <cell r="D263">
            <v>0</v>
          </cell>
          <cell r="E263">
            <v>0</v>
          </cell>
          <cell r="F263">
            <v>0</v>
          </cell>
          <cell r="G263">
            <v>0</v>
          </cell>
          <cell r="H263">
            <v>0</v>
          </cell>
          <cell r="I263">
            <v>0</v>
          </cell>
          <cell r="J263">
            <v>0</v>
          </cell>
          <cell r="K263">
            <v>0</v>
          </cell>
          <cell r="L263">
            <v>0</v>
          </cell>
          <cell r="M263">
            <v>250000</v>
          </cell>
          <cell r="N263">
            <v>4310000</v>
          </cell>
          <cell r="O263">
            <v>0</v>
          </cell>
          <cell r="P263">
            <v>4560000</v>
          </cell>
        </row>
        <row r="264">
          <cell r="B264" t="str">
            <v>502062</v>
          </cell>
          <cell r="C264" t="str">
            <v>PEMBANGUNAN INFRASTRUKTUR PERMUKIMAN  KOTA JAMBI</v>
          </cell>
          <cell r="D264">
            <v>0</v>
          </cell>
          <cell r="E264">
            <v>0</v>
          </cell>
          <cell r="F264">
            <v>0</v>
          </cell>
          <cell r="G264">
            <v>0</v>
          </cell>
          <cell r="H264">
            <v>0</v>
          </cell>
          <cell r="I264">
            <v>0</v>
          </cell>
          <cell r="J264">
            <v>0</v>
          </cell>
          <cell r="K264">
            <v>0</v>
          </cell>
          <cell r="L264">
            <v>0</v>
          </cell>
          <cell r="M264">
            <v>3200000</v>
          </cell>
          <cell r="N264">
            <v>0</v>
          </cell>
          <cell r="O264">
            <v>0</v>
          </cell>
          <cell r="P264">
            <v>3200000</v>
          </cell>
        </row>
        <row r="265">
          <cell r="B265" t="str">
            <v>501974</v>
          </cell>
          <cell r="C265" t="str">
            <v>PEMBANGUNAN INFRASTRUKTUR PERMUKIMAN  KAB. KERINCI</v>
          </cell>
          <cell r="D265">
            <v>0</v>
          </cell>
          <cell r="E265">
            <v>0</v>
          </cell>
          <cell r="F265">
            <v>0</v>
          </cell>
          <cell r="G265">
            <v>0</v>
          </cell>
          <cell r="H265">
            <v>0</v>
          </cell>
          <cell r="I265">
            <v>0</v>
          </cell>
          <cell r="J265">
            <v>0</v>
          </cell>
          <cell r="K265">
            <v>0</v>
          </cell>
          <cell r="L265">
            <v>0</v>
          </cell>
          <cell r="M265">
            <v>0</v>
          </cell>
          <cell r="N265">
            <v>5800000</v>
          </cell>
          <cell r="O265">
            <v>0</v>
          </cell>
          <cell r="P265">
            <v>5800000</v>
          </cell>
        </row>
        <row r="266">
          <cell r="B266" t="str">
            <v>506056</v>
          </cell>
          <cell r="C266" t="str">
            <v>PEMBANGUNAN INFRASTRUKTUR PERMUKIMAN  KOTA SUNGAI PENUH</v>
          </cell>
          <cell r="D266">
            <v>0</v>
          </cell>
          <cell r="E266">
            <v>0</v>
          </cell>
          <cell r="F266">
            <v>0</v>
          </cell>
          <cell r="G266">
            <v>0</v>
          </cell>
          <cell r="H266">
            <v>0</v>
          </cell>
          <cell r="I266">
            <v>0</v>
          </cell>
          <cell r="J266">
            <v>0</v>
          </cell>
          <cell r="K266">
            <v>0</v>
          </cell>
          <cell r="L266">
            <v>0</v>
          </cell>
          <cell r="M266">
            <v>7050000</v>
          </cell>
          <cell r="N266">
            <v>2500000</v>
          </cell>
          <cell r="O266">
            <v>0</v>
          </cell>
          <cell r="P266">
            <v>9550000</v>
          </cell>
        </row>
        <row r="267">
          <cell r="B267" t="str">
            <v>501999</v>
          </cell>
          <cell r="C267" t="str">
            <v>PEMBANGUNAN INFRASTRUKTUR PERMUKIMAN KAB. SAROLANGUN</v>
          </cell>
          <cell r="D267">
            <v>0</v>
          </cell>
          <cell r="E267">
            <v>0</v>
          </cell>
          <cell r="F267">
            <v>0</v>
          </cell>
          <cell r="G267">
            <v>0</v>
          </cell>
          <cell r="H267">
            <v>0</v>
          </cell>
          <cell r="I267">
            <v>0</v>
          </cell>
          <cell r="J267">
            <v>0</v>
          </cell>
          <cell r="K267">
            <v>0</v>
          </cell>
          <cell r="L267">
            <v>0</v>
          </cell>
          <cell r="M267">
            <v>0</v>
          </cell>
          <cell r="N267">
            <v>3600000</v>
          </cell>
          <cell r="O267">
            <v>0</v>
          </cell>
          <cell r="P267">
            <v>3600000</v>
          </cell>
        </row>
        <row r="268">
          <cell r="B268" t="str">
            <v>502025</v>
          </cell>
          <cell r="C268" t="str">
            <v>PEMBANGUNAN INFRASTRUKTUR PERMUKIMAN KAB. TANJUNG JABUNG TIMUR</v>
          </cell>
          <cell r="D268">
            <v>0</v>
          </cell>
          <cell r="E268">
            <v>0</v>
          </cell>
          <cell r="F268">
            <v>0</v>
          </cell>
          <cell r="G268">
            <v>0</v>
          </cell>
          <cell r="H268">
            <v>0</v>
          </cell>
          <cell r="I268">
            <v>0</v>
          </cell>
          <cell r="J268">
            <v>0</v>
          </cell>
          <cell r="K268">
            <v>0</v>
          </cell>
          <cell r="L268">
            <v>0</v>
          </cell>
          <cell r="M268">
            <v>0</v>
          </cell>
          <cell r="N268">
            <v>3200000</v>
          </cell>
          <cell r="O268">
            <v>0</v>
          </cell>
          <cell r="P268">
            <v>3200000</v>
          </cell>
        </row>
        <row r="269">
          <cell r="B269" t="str">
            <v>502040</v>
          </cell>
          <cell r="C269" t="str">
            <v>PEMBANGUNAN INFRASTRUKTUR PERMUKIMAN KAB. TEBO</v>
          </cell>
          <cell r="D269">
            <v>0</v>
          </cell>
          <cell r="E269">
            <v>0</v>
          </cell>
          <cell r="F269">
            <v>0</v>
          </cell>
          <cell r="G269">
            <v>0</v>
          </cell>
          <cell r="H269">
            <v>0</v>
          </cell>
          <cell r="I269">
            <v>0</v>
          </cell>
          <cell r="J269">
            <v>0</v>
          </cell>
          <cell r="K269">
            <v>0</v>
          </cell>
          <cell r="L269">
            <v>0</v>
          </cell>
          <cell r="M269">
            <v>0</v>
          </cell>
          <cell r="N269">
            <v>3200000</v>
          </cell>
          <cell r="O269">
            <v>0</v>
          </cell>
          <cell r="P269">
            <v>3200000</v>
          </cell>
        </row>
        <row r="270">
          <cell r="B270" t="str">
            <v>506042</v>
          </cell>
          <cell r="C270" t="str">
            <v>PEMBANGUNAN INFRASTRUKTUR PERMUKIMAN KAB. BUNGO</v>
          </cell>
          <cell r="D270">
            <v>0</v>
          </cell>
          <cell r="E270">
            <v>0</v>
          </cell>
          <cell r="F270">
            <v>0</v>
          </cell>
          <cell r="G270">
            <v>0</v>
          </cell>
          <cell r="H270">
            <v>0</v>
          </cell>
          <cell r="I270">
            <v>0</v>
          </cell>
          <cell r="J270">
            <v>0</v>
          </cell>
          <cell r="K270">
            <v>0</v>
          </cell>
          <cell r="L270">
            <v>0</v>
          </cell>
          <cell r="M270">
            <v>0</v>
          </cell>
          <cell r="N270">
            <v>1400000</v>
          </cell>
          <cell r="O270">
            <v>0</v>
          </cell>
          <cell r="P270">
            <v>1400000</v>
          </cell>
        </row>
        <row r="271">
          <cell r="B271" t="str">
            <v>501980</v>
          </cell>
          <cell r="C271" t="str">
            <v>PEMBANGUNAN INFRASTRUKTUR PERMUKIMAN KAB. MERANGIN</v>
          </cell>
          <cell r="D271">
            <v>0</v>
          </cell>
          <cell r="E271">
            <v>0</v>
          </cell>
          <cell r="F271">
            <v>0</v>
          </cell>
          <cell r="G271">
            <v>0</v>
          </cell>
          <cell r="H271">
            <v>0</v>
          </cell>
          <cell r="I271">
            <v>0</v>
          </cell>
          <cell r="J271">
            <v>0</v>
          </cell>
          <cell r="K271">
            <v>0</v>
          </cell>
          <cell r="L271">
            <v>0</v>
          </cell>
          <cell r="M271">
            <v>0</v>
          </cell>
          <cell r="N271">
            <v>20000000</v>
          </cell>
          <cell r="O271">
            <v>0</v>
          </cell>
          <cell r="P271">
            <v>20000000</v>
          </cell>
        </row>
        <row r="272">
          <cell r="B272" t="str">
            <v>502019</v>
          </cell>
          <cell r="C272" t="str">
            <v>PEMBANGUNAN INFRASTRUKTUR PERMUKIMAN KAB. MUARO JAMBI</v>
          </cell>
          <cell r="D272">
            <v>0</v>
          </cell>
          <cell r="E272">
            <v>0</v>
          </cell>
          <cell r="F272">
            <v>0</v>
          </cell>
          <cell r="G272">
            <v>0</v>
          </cell>
          <cell r="H272">
            <v>0</v>
          </cell>
          <cell r="I272">
            <v>0</v>
          </cell>
          <cell r="J272">
            <v>0</v>
          </cell>
          <cell r="K272">
            <v>0</v>
          </cell>
          <cell r="L272">
            <v>0</v>
          </cell>
          <cell r="M272">
            <v>0</v>
          </cell>
          <cell r="N272">
            <v>9500000</v>
          </cell>
          <cell r="O272">
            <v>0</v>
          </cell>
          <cell r="P272">
            <v>9500000</v>
          </cell>
        </row>
        <row r="273">
          <cell r="B273" t="str">
            <v>502210</v>
          </cell>
          <cell r="C273" t="str">
            <v>PEMBANGUNAN INFRASTRUKTUR PERMUKIMAN  KAB. BENGKULU SELATAN</v>
          </cell>
          <cell r="D273">
            <v>0</v>
          </cell>
          <cell r="E273">
            <v>0</v>
          </cell>
          <cell r="F273">
            <v>0</v>
          </cell>
          <cell r="G273">
            <v>0</v>
          </cell>
          <cell r="H273">
            <v>0</v>
          </cell>
          <cell r="I273">
            <v>0</v>
          </cell>
          <cell r="J273">
            <v>0</v>
          </cell>
          <cell r="K273">
            <v>0</v>
          </cell>
          <cell r="L273">
            <v>0</v>
          </cell>
          <cell r="M273">
            <v>740000</v>
          </cell>
          <cell r="N273">
            <v>100000</v>
          </cell>
          <cell r="O273">
            <v>0</v>
          </cell>
          <cell r="P273">
            <v>840000</v>
          </cell>
        </row>
        <row r="274">
          <cell r="B274" t="str">
            <v>502226</v>
          </cell>
          <cell r="C274" t="str">
            <v>PEMBANGUNAN INFRASTRUKTUR PERMUKIMAN  KAB. REJANG LEBONG</v>
          </cell>
          <cell r="D274">
            <v>0</v>
          </cell>
          <cell r="E274">
            <v>0</v>
          </cell>
          <cell r="F274">
            <v>0</v>
          </cell>
          <cell r="G274">
            <v>0</v>
          </cell>
          <cell r="H274">
            <v>0</v>
          </cell>
          <cell r="I274">
            <v>0</v>
          </cell>
          <cell r="J274">
            <v>0</v>
          </cell>
          <cell r="K274">
            <v>0</v>
          </cell>
          <cell r="L274">
            <v>0</v>
          </cell>
          <cell r="M274">
            <v>3490000</v>
          </cell>
          <cell r="N274">
            <v>10460000</v>
          </cell>
          <cell r="O274">
            <v>0</v>
          </cell>
          <cell r="P274">
            <v>13950000</v>
          </cell>
        </row>
        <row r="275">
          <cell r="B275" t="str">
            <v>502294</v>
          </cell>
          <cell r="C275" t="str">
            <v>PEMBANGUNAN INFRASTRUKTUR PERMUKIMAN  KOTA BENGKULU</v>
          </cell>
          <cell r="D275">
            <v>0</v>
          </cell>
          <cell r="E275">
            <v>0</v>
          </cell>
          <cell r="F275">
            <v>0</v>
          </cell>
          <cell r="G275">
            <v>0</v>
          </cell>
          <cell r="H275">
            <v>0</v>
          </cell>
          <cell r="I275">
            <v>0</v>
          </cell>
          <cell r="J275">
            <v>0</v>
          </cell>
          <cell r="K275">
            <v>0</v>
          </cell>
          <cell r="L275">
            <v>0</v>
          </cell>
          <cell r="M275">
            <v>5400000</v>
          </cell>
          <cell r="N275">
            <v>0</v>
          </cell>
          <cell r="O275">
            <v>0</v>
          </cell>
          <cell r="P275">
            <v>5400000</v>
          </cell>
        </row>
        <row r="276">
          <cell r="B276" t="str">
            <v>502232</v>
          </cell>
          <cell r="C276" t="str">
            <v>PEMBANGUNAN INFRASTRUKTUR PERMUKIMAN  KAB. BENGKULU UTARA</v>
          </cell>
          <cell r="D276">
            <v>0</v>
          </cell>
          <cell r="E276">
            <v>0</v>
          </cell>
          <cell r="F276">
            <v>0</v>
          </cell>
          <cell r="G276">
            <v>0</v>
          </cell>
          <cell r="H276">
            <v>0</v>
          </cell>
          <cell r="I276">
            <v>0</v>
          </cell>
          <cell r="J276">
            <v>0</v>
          </cell>
          <cell r="K276">
            <v>0</v>
          </cell>
          <cell r="L276">
            <v>0</v>
          </cell>
          <cell r="M276">
            <v>1250000</v>
          </cell>
          <cell r="N276">
            <v>0</v>
          </cell>
          <cell r="O276">
            <v>0</v>
          </cell>
          <cell r="P276">
            <v>1250000</v>
          </cell>
        </row>
        <row r="277">
          <cell r="B277" t="str">
            <v>506047</v>
          </cell>
          <cell r="C277" t="str">
            <v>PEMBANGUNAN INFRASTRUKTUR PERMUKIMAN  KAB. BENGKULU TENGAH</v>
          </cell>
          <cell r="D277">
            <v>0</v>
          </cell>
          <cell r="E277">
            <v>0</v>
          </cell>
          <cell r="F277">
            <v>0</v>
          </cell>
          <cell r="G277">
            <v>0</v>
          </cell>
          <cell r="H277">
            <v>0</v>
          </cell>
          <cell r="I277">
            <v>0</v>
          </cell>
          <cell r="J277">
            <v>0</v>
          </cell>
          <cell r="K277">
            <v>0</v>
          </cell>
          <cell r="L277">
            <v>0</v>
          </cell>
          <cell r="M277">
            <v>3000000</v>
          </cell>
          <cell r="N277">
            <v>0</v>
          </cell>
          <cell r="O277">
            <v>0</v>
          </cell>
          <cell r="P277">
            <v>3000000</v>
          </cell>
        </row>
        <row r="278">
          <cell r="B278" t="str">
            <v>502241</v>
          </cell>
          <cell r="C278" t="str">
            <v>PEMBANGUNAN INFRASTRUKTUR PERMUKIMAN  KAB. KAUR</v>
          </cell>
          <cell r="D278">
            <v>0</v>
          </cell>
          <cell r="E278">
            <v>0</v>
          </cell>
          <cell r="F278">
            <v>0</v>
          </cell>
          <cell r="G278">
            <v>0</v>
          </cell>
          <cell r="H278">
            <v>0</v>
          </cell>
          <cell r="I278">
            <v>0</v>
          </cell>
          <cell r="J278">
            <v>0</v>
          </cell>
          <cell r="K278">
            <v>0</v>
          </cell>
          <cell r="L278">
            <v>0</v>
          </cell>
          <cell r="M278">
            <v>3500000</v>
          </cell>
          <cell r="N278">
            <v>9500000</v>
          </cell>
          <cell r="O278">
            <v>0</v>
          </cell>
          <cell r="P278">
            <v>13000000</v>
          </cell>
        </row>
        <row r="279">
          <cell r="B279" t="str">
            <v>502257</v>
          </cell>
          <cell r="C279" t="str">
            <v>PEMBANGUNAN INFRASTRUKTUR PERMUKIMAN  KAB. SELUMA</v>
          </cell>
          <cell r="D279">
            <v>0</v>
          </cell>
          <cell r="E279">
            <v>0</v>
          </cell>
          <cell r="F279">
            <v>0</v>
          </cell>
          <cell r="G279">
            <v>0</v>
          </cell>
          <cell r="H279">
            <v>0</v>
          </cell>
          <cell r="I279">
            <v>0</v>
          </cell>
          <cell r="J279">
            <v>0</v>
          </cell>
          <cell r="K279">
            <v>0</v>
          </cell>
          <cell r="L279">
            <v>0</v>
          </cell>
          <cell r="M279">
            <v>3000000</v>
          </cell>
          <cell r="N279">
            <v>0</v>
          </cell>
          <cell r="O279">
            <v>0</v>
          </cell>
          <cell r="P279">
            <v>3000000</v>
          </cell>
        </row>
        <row r="280">
          <cell r="B280" t="str">
            <v>502263</v>
          </cell>
          <cell r="C280" t="str">
            <v>PEMBANGUNAN INFRASTRUKTUR PERMUKIMAN  KAB. MUKOMUKO</v>
          </cell>
          <cell r="D280">
            <v>0</v>
          </cell>
          <cell r="E280">
            <v>0</v>
          </cell>
          <cell r="F280">
            <v>0</v>
          </cell>
          <cell r="G280">
            <v>0</v>
          </cell>
          <cell r="H280">
            <v>0</v>
          </cell>
          <cell r="I280">
            <v>0</v>
          </cell>
          <cell r="J280">
            <v>0</v>
          </cell>
          <cell r="K280">
            <v>0</v>
          </cell>
          <cell r="L280">
            <v>0</v>
          </cell>
          <cell r="M280">
            <v>0</v>
          </cell>
          <cell r="N280">
            <v>17000000</v>
          </cell>
          <cell r="O280">
            <v>0</v>
          </cell>
          <cell r="P280">
            <v>17000000</v>
          </cell>
        </row>
        <row r="281">
          <cell r="B281" t="str">
            <v>502272</v>
          </cell>
          <cell r="C281" t="str">
            <v>PEMBANGUNAN INFRASTRUKTUR PERMUKIMAN  KAB. LEBONG</v>
          </cell>
          <cell r="D281">
            <v>0</v>
          </cell>
          <cell r="E281">
            <v>0</v>
          </cell>
          <cell r="F281">
            <v>0</v>
          </cell>
          <cell r="G281">
            <v>0</v>
          </cell>
          <cell r="H281">
            <v>0</v>
          </cell>
          <cell r="I281">
            <v>0</v>
          </cell>
          <cell r="J281">
            <v>0</v>
          </cell>
          <cell r="K281">
            <v>0</v>
          </cell>
          <cell r="L281">
            <v>0</v>
          </cell>
          <cell r="M281">
            <v>0</v>
          </cell>
          <cell r="N281">
            <v>12500000</v>
          </cell>
          <cell r="O281">
            <v>0</v>
          </cell>
          <cell r="P281">
            <v>12500000</v>
          </cell>
        </row>
        <row r="282">
          <cell r="B282" t="str">
            <v>502402</v>
          </cell>
          <cell r="C282" t="str">
            <v>PEMBANGUNAN INFRASTRUKTUR PERMUKIMAN  KAB. BANGKA</v>
          </cell>
          <cell r="D282">
            <v>0</v>
          </cell>
          <cell r="E282">
            <v>0</v>
          </cell>
          <cell r="F282">
            <v>0</v>
          </cell>
          <cell r="G282">
            <v>0</v>
          </cell>
          <cell r="H282">
            <v>0</v>
          </cell>
          <cell r="I282">
            <v>0</v>
          </cell>
          <cell r="J282">
            <v>0</v>
          </cell>
          <cell r="K282">
            <v>0</v>
          </cell>
          <cell r="L282">
            <v>0</v>
          </cell>
          <cell r="M282">
            <v>820000</v>
          </cell>
          <cell r="N282">
            <v>11310000</v>
          </cell>
          <cell r="O282">
            <v>0</v>
          </cell>
          <cell r="P282">
            <v>12130000</v>
          </cell>
        </row>
        <row r="283">
          <cell r="B283" t="str">
            <v>502411</v>
          </cell>
          <cell r="C283" t="str">
            <v>PEMBANGUNAN INFRASTRUKTUR PERMUKIMAN  KAB. BELITUNG</v>
          </cell>
          <cell r="D283">
            <v>0</v>
          </cell>
          <cell r="E283">
            <v>0</v>
          </cell>
          <cell r="F283">
            <v>0</v>
          </cell>
          <cell r="G283">
            <v>0</v>
          </cell>
          <cell r="H283">
            <v>0</v>
          </cell>
          <cell r="I283">
            <v>0</v>
          </cell>
          <cell r="J283">
            <v>0</v>
          </cell>
          <cell r="K283">
            <v>0</v>
          </cell>
          <cell r="L283">
            <v>0</v>
          </cell>
          <cell r="M283">
            <v>760000</v>
          </cell>
          <cell r="N283">
            <v>8350000</v>
          </cell>
          <cell r="O283">
            <v>0</v>
          </cell>
          <cell r="P283">
            <v>9110000</v>
          </cell>
        </row>
        <row r="284">
          <cell r="B284" t="str">
            <v>502427</v>
          </cell>
          <cell r="C284" t="str">
            <v>PEMBANGUNAN INFRASTRUKTUR PERMUKIMAN  KAB. BANGKA BARAT</v>
          </cell>
          <cell r="D284">
            <v>0</v>
          </cell>
          <cell r="E284">
            <v>0</v>
          </cell>
          <cell r="F284">
            <v>0</v>
          </cell>
          <cell r="G284">
            <v>0</v>
          </cell>
          <cell r="H284">
            <v>0</v>
          </cell>
          <cell r="I284">
            <v>0</v>
          </cell>
          <cell r="J284">
            <v>0</v>
          </cell>
          <cell r="K284">
            <v>0</v>
          </cell>
          <cell r="L284">
            <v>0</v>
          </cell>
          <cell r="M284">
            <v>400000</v>
          </cell>
          <cell r="N284">
            <v>190000</v>
          </cell>
          <cell r="O284">
            <v>0</v>
          </cell>
          <cell r="P284">
            <v>590000</v>
          </cell>
        </row>
        <row r="285">
          <cell r="B285" t="str">
            <v>502458</v>
          </cell>
          <cell r="C285" t="str">
            <v>PEMBANGUNAN INFRASTRUKTUR PERMUKIMAN  KAB. BELITUNG TIMUR</v>
          </cell>
          <cell r="D285">
            <v>0</v>
          </cell>
          <cell r="E285">
            <v>0</v>
          </cell>
          <cell r="F285">
            <v>0</v>
          </cell>
          <cell r="G285">
            <v>0</v>
          </cell>
          <cell r="H285">
            <v>0</v>
          </cell>
          <cell r="I285">
            <v>0</v>
          </cell>
          <cell r="J285">
            <v>0</v>
          </cell>
          <cell r="K285">
            <v>0</v>
          </cell>
          <cell r="L285">
            <v>0</v>
          </cell>
          <cell r="M285">
            <v>870000</v>
          </cell>
          <cell r="N285">
            <v>440000</v>
          </cell>
          <cell r="O285">
            <v>0</v>
          </cell>
          <cell r="P285">
            <v>1310000</v>
          </cell>
        </row>
        <row r="286">
          <cell r="B286" t="str">
            <v>502464</v>
          </cell>
          <cell r="C286" t="str">
            <v>PEMBANGUNAN INFRASTRUKTUR PERMUKIMAN KOTA PANGKAL PINANG</v>
          </cell>
          <cell r="D286">
            <v>0</v>
          </cell>
          <cell r="E286">
            <v>0</v>
          </cell>
          <cell r="F286">
            <v>0</v>
          </cell>
          <cell r="G286">
            <v>0</v>
          </cell>
          <cell r="H286">
            <v>0</v>
          </cell>
          <cell r="I286">
            <v>0</v>
          </cell>
          <cell r="J286">
            <v>0</v>
          </cell>
          <cell r="K286">
            <v>0</v>
          </cell>
          <cell r="L286">
            <v>0</v>
          </cell>
          <cell r="M286">
            <v>1610000</v>
          </cell>
          <cell r="N286">
            <v>720000</v>
          </cell>
          <cell r="O286">
            <v>0</v>
          </cell>
          <cell r="P286">
            <v>2330000</v>
          </cell>
        </row>
        <row r="287">
          <cell r="B287" t="str">
            <v>502442</v>
          </cell>
          <cell r="C287" t="str">
            <v>PEMBANGUNAN INFRASTRUKTUR PERMUKIMAN KAB. BANGKA SELATAN</v>
          </cell>
          <cell r="D287">
            <v>0</v>
          </cell>
          <cell r="E287">
            <v>0</v>
          </cell>
          <cell r="F287">
            <v>0</v>
          </cell>
          <cell r="G287">
            <v>0</v>
          </cell>
          <cell r="H287">
            <v>0</v>
          </cell>
          <cell r="I287">
            <v>0</v>
          </cell>
          <cell r="J287">
            <v>0</v>
          </cell>
          <cell r="K287">
            <v>0</v>
          </cell>
          <cell r="L287">
            <v>0</v>
          </cell>
          <cell r="M287">
            <v>0</v>
          </cell>
          <cell r="N287">
            <v>12500000</v>
          </cell>
          <cell r="O287">
            <v>0</v>
          </cell>
          <cell r="P287">
            <v>12500000</v>
          </cell>
        </row>
        <row r="288">
          <cell r="B288" t="str">
            <v>502382</v>
          </cell>
          <cell r="C288" t="str">
            <v>PEMBANGUNAN INFRASTRUKTUR PERMUKIMAN KOTA BANDAR LAMPUNG</v>
          </cell>
          <cell r="D288">
            <v>0</v>
          </cell>
          <cell r="E288">
            <v>0</v>
          </cell>
          <cell r="F288">
            <v>0</v>
          </cell>
          <cell r="G288">
            <v>0</v>
          </cell>
          <cell r="H288">
            <v>0</v>
          </cell>
          <cell r="I288">
            <v>0</v>
          </cell>
          <cell r="J288">
            <v>0</v>
          </cell>
          <cell r="K288">
            <v>0</v>
          </cell>
          <cell r="L288">
            <v>0</v>
          </cell>
          <cell r="M288">
            <v>10030000</v>
          </cell>
          <cell r="N288">
            <v>2650000</v>
          </cell>
          <cell r="O288">
            <v>0</v>
          </cell>
          <cell r="P288">
            <v>12680000</v>
          </cell>
        </row>
        <row r="289">
          <cell r="B289" t="str">
            <v>502391</v>
          </cell>
          <cell r="C289" t="str">
            <v>PEMBANGUNAN INFRASTRUKTUR PERMUKIMAN KOTA METRO</v>
          </cell>
          <cell r="D289">
            <v>0</v>
          </cell>
          <cell r="E289">
            <v>0</v>
          </cell>
          <cell r="F289">
            <v>0</v>
          </cell>
          <cell r="G289">
            <v>0</v>
          </cell>
          <cell r="H289">
            <v>0</v>
          </cell>
          <cell r="I289">
            <v>0</v>
          </cell>
          <cell r="J289">
            <v>0</v>
          </cell>
          <cell r="K289">
            <v>0</v>
          </cell>
          <cell r="L289">
            <v>0</v>
          </cell>
          <cell r="M289">
            <v>1670000</v>
          </cell>
          <cell r="N289">
            <v>300000</v>
          </cell>
          <cell r="O289">
            <v>0</v>
          </cell>
          <cell r="P289">
            <v>1970000</v>
          </cell>
        </row>
        <row r="290">
          <cell r="B290" t="str">
            <v>502314</v>
          </cell>
          <cell r="C290" t="str">
            <v>PEMBANGUNAN INFRASTRUKTUR PERMUKIMAN  KAB. TANGGAMUS</v>
          </cell>
          <cell r="D290">
            <v>0</v>
          </cell>
          <cell r="E290">
            <v>0</v>
          </cell>
          <cell r="F290">
            <v>0</v>
          </cell>
          <cell r="G290">
            <v>0</v>
          </cell>
          <cell r="H290">
            <v>0</v>
          </cell>
          <cell r="I290">
            <v>0</v>
          </cell>
          <cell r="J290">
            <v>0</v>
          </cell>
          <cell r="K290">
            <v>0</v>
          </cell>
          <cell r="L290">
            <v>0</v>
          </cell>
          <cell r="M290">
            <v>5710000</v>
          </cell>
          <cell r="N290">
            <v>8300000</v>
          </cell>
          <cell r="O290">
            <v>0</v>
          </cell>
          <cell r="P290">
            <v>14010000</v>
          </cell>
        </row>
        <row r="291">
          <cell r="B291" t="str">
            <v>506059</v>
          </cell>
          <cell r="C291" t="str">
            <v>PEMBANGUNAN INFRASTRUKTUR PERMUKIMAN  KAB. PRINGSEWU</v>
          </cell>
          <cell r="D291">
            <v>0</v>
          </cell>
          <cell r="E291">
            <v>0</v>
          </cell>
          <cell r="F291">
            <v>0</v>
          </cell>
          <cell r="G291">
            <v>0</v>
          </cell>
          <cell r="H291">
            <v>0</v>
          </cell>
          <cell r="I291">
            <v>0</v>
          </cell>
          <cell r="J291">
            <v>0</v>
          </cell>
          <cell r="K291">
            <v>0</v>
          </cell>
          <cell r="L291">
            <v>0</v>
          </cell>
          <cell r="M291">
            <v>0</v>
          </cell>
          <cell r="N291">
            <v>1400000</v>
          </cell>
          <cell r="O291">
            <v>0</v>
          </cell>
          <cell r="P291">
            <v>1400000</v>
          </cell>
        </row>
        <row r="292">
          <cell r="B292" t="str">
            <v>502320</v>
          </cell>
          <cell r="C292" t="str">
            <v>PEMBANGUNAN INFRASTRUKTUR PERMUKIMAN  KAB. LAMPUNG SELATAN</v>
          </cell>
          <cell r="D292">
            <v>0</v>
          </cell>
          <cell r="E292">
            <v>0</v>
          </cell>
          <cell r="F292">
            <v>0</v>
          </cell>
          <cell r="G292">
            <v>0</v>
          </cell>
          <cell r="H292">
            <v>0</v>
          </cell>
          <cell r="I292">
            <v>0</v>
          </cell>
          <cell r="J292">
            <v>0</v>
          </cell>
          <cell r="K292">
            <v>0</v>
          </cell>
          <cell r="L292">
            <v>0</v>
          </cell>
          <cell r="M292">
            <v>2000000</v>
          </cell>
          <cell r="N292">
            <v>1000000</v>
          </cell>
          <cell r="O292">
            <v>0</v>
          </cell>
          <cell r="P292">
            <v>3000000</v>
          </cell>
        </row>
        <row r="293">
          <cell r="B293" t="str">
            <v>506041</v>
          </cell>
          <cell r="C293" t="str">
            <v>PEMBANGUNAN INFRASTRUKTUR PERMUKIMAN KAB. PESAWARAN</v>
          </cell>
          <cell r="D293">
            <v>0</v>
          </cell>
          <cell r="E293">
            <v>0</v>
          </cell>
          <cell r="F293">
            <v>0</v>
          </cell>
          <cell r="G293">
            <v>0</v>
          </cell>
          <cell r="H293">
            <v>0</v>
          </cell>
          <cell r="I293">
            <v>0</v>
          </cell>
          <cell r="J293">
            <v>0</v>
          </cell>
          <cell r="K293">
            <v>0</v>
          </cell>
          <cell r="L293">
            <v>0</v>
          </cell>
          <cell r="M293">
            <v>3250000</v>
          </cell>
          <cell r="N293">
            <v>5100000</v>
          </cell>
          <cell r="O293">
            <v>0</v>
          </cell>
          <cell r="P293">
            <v>8350000</v>
          </cell>
        </row>
        <row r="294">
          <cell r="B294" t="str">
            <v>502339</v>
          </cell>
          <cell r="C294" t="str">
            <v>PEMBANGUNAN INFRASTRUKTUR PERMUKIMAN  KAB. LAMPUNG TIMUR</v>
          </cell>
          <cell r="D294">
            <v>0</v>
          </cell>
          <cell r="E294">
            <v>0</v>
          </cell>
          <cell r="F294">
            <v>0</v>
          </cell>
          <cell r="G294">
            <v>0</v>
          </cell>
          <cell r="H294">
            <v>0</v>
          </cell>
          <cell r="I294">
            <v>0</v>
          </cell>
          <cell r="J294">
            <v>0</v>
          </cell>
          <cell r="K294">
            <v>0</v>
          </cell>
          <cell r="L294">
            <v>0</v>
          </cell>
          <cell r="M294">
            <v>1250000</v>
          </cell>
          <cell r="N294">
            <v>2300000</v>
          </cell>
          <cell r="O294">
            <v>0</v>
          </cell>
          <cell r="P294">
            <v>3550000</v>
          </cell>
        </row>
        <row r="295">
          <cell r="B295" t="str">
            <v>502345</v>
          </cell>
          <cell r="C295" t="str">
            <v>PEMBANGUNAN INFRASTRUKTUR PERMUKIMAN KAB. LAMPUNG TENGAH</v>
          </cell>
          <cell r="D295">
            <v>0</v>
          </cell>
          <cell r="E295">
            <v>0</v>
          </cell>
          <cell r="F295">
            <v>0</v>
          </cell>
          <cell r="G295">
            <v>0</v>
          </cell>
          <cell r="H295">
            <v>0</v>
          </cell>
          <cell r="I295">
            <v>0</v>
          </cell>
          <cell r="J295">
            <v>0</v>
          </cell>
          <cell r="K295">
            <v>0</v>
          </cell>
          <cell r="L295">
            <v>0</v>
          </cell>
          <cell r="M295">
            <v>0</v>
          </cell>
          <cell r="N295">
            <v>7700000</v>
          </cell>
          <cell r="O295">
            <v>0</v>
          </cell>
          <cell r="P295">
            <v>7700000</v>
          </cell>
        </row>
        <row r="296">
          <cell r="B296" t="str">
            <v>502351</v>
          </cell>
          <cell r="C296" t="str">
            <v>PEMBANGUNAN INFRASTRUKTUR PERMUKIMAN KAB. LAMPUNG UTARA</v>
          </cell>
          <cell r="D296">
            <v>0</v>
          </cell>
          <cell r="E296">
            <v>0</v>
          </cell>
          <cell r="F296">
            <v>0</v>
          </cell>
          <cell r="G296">
            <v>0</v>
          </cell>
          <cell r="H296">
            <v>0</v>
          </cell>
          <cell r="I296">
            <v>0</v>
          </cell>
          <cell r="J296">
            <v>0</v>
          </cell>
          <cell r="K296">
            <v>0</v>
          </cell>
          <cell r="L296">
            <v>0</v>
          </cell>
          <cell r="M296">
            <v>1020000</v>
          </cell>
          <cell r="N296">
            <v>840000</v>
          </cell>
          <cell r="O296">
            <v>0</v>
          </cell>
          <cell r="P296">
            <v>1860000</v>
          </cell>
        </row>
        <row r="297">
          <cell r="B297" t="str">
            <v>502376</v>
          </cell>
          <cell r="C297" t="str">
            <v>PEMBANGUNAN INFRASTRUKTUR PERMUKIMAN  KAB. TULANGBAWANG</v>
          </cell>
          <cell r="D297">
            <v>0</v>
          </cell>
          <cell r="E297">
            <v>0</v>
          </cell>
          <cell r="F297">
            <v>0</v>
          </cell>
          <cell r="G297">
            <v>0</v>
          </cell>
          <cell r="H297">
            <v>0</v>
          </cell>
          <cell r="I297">
            <v>0</v>
          </cell>
          <cell r="J297">
            <v>0</v>
          </cell>
          <cell r="K297">
            <v>0</v>
          </cell>
          <cell r="L297">
            <v>0</v>
          </cell>
          <cell r="M297">
            <v>500000</v>
          </cell>
          <cell r="N297">
            <v>3600000</v>
          </cell>
          <cell r="O297">
            <v>0</v>
          </cell>
          <cell r="P297">
            <v>4100000</v>
          </cell>
        </row>
        <row r="298">
          <cell r="B298" t="str">
            <v>506060</v>
          </cell>
          <cell r="C298" t="str">
            <v>PEMBANGUNAN INFRASTRUKTUR PERMUKIMAN  KAB. TULANGBAWANG BARAT</v>
          </cell>
          <cell r="D298">
            <v>0</v>
          </cell>
          <cell r="E298">
            <v>0</v>
          </cell>
          <cell r="F298">
            <v>0</v>
          </cell>
          <cell r="G298">
            <v>0</v>
          </cell>
          <cell r="H298">
            <v>0</v>
          </cell>
          <cell r="I298">
            <v>0</v>
          </cell>
          <cell r="J298">
            <v>0</v>
          </cell>
          <cell r="K298">
            <v>0</v>
          </cell>
          <cell r="L298">
            <v>0</v>
          </cell>
          <cell r="M298">
            <v>1500000</v>
          </cell>
          <cell r="N298">
            <v>2400000</v>
          </cell>
          <cell r="O298">
            <v>0</v>
          </cell>
          <cell r="P298">
            <v>3900000</v>
          </cell>
        </row>
        <row r="299">
          <cell r="B299" t="str">
            <v>506046</v>
          </cell>
          <cell r="C299" t="str">
            <v>PEMBANGUNAN INFRASTRUKTUR PERMUKIMAN  KAB. MESUJI</v>
          </cell>
          <cell r="D299">
            <v>0</v>
          </cell>
          <cell r="E299">
            <v>0</v>
          </cell>
          <cell r="F299">
            <v>0</v>
          </cell>
          <cell r="G299">
            <v>0</v>
          </cell>
          <cell r="H299">
            <v>0</v>
          </cell>
          <cell r="I299">
            <v>0</v>
          </cell>
          <cell r="J299">
            <v>0</v>
          </cell>
          <cell r="K299">
            <v>0</v>
          </cell>
          <cell r="L299">
            <v>0</v>
          </cell>
          <cell r="M299">
            <v>1750000</v>
          </cell>
          <cell r="N299">
            <v>3800000</v>
          </cell>
          <cell r="O299">
            <v>0</v>
          </cell>
          <cell r="P299">
            <v>5550000</v>
          </cell>
        </row>
        <row r="300">
          <cell r="B300" t="str">
            <v>503572</v>
          </cell>
          <cell r="C300" t="str">
            <v>PEMBANGUNAN INFRASTRUKTUR PERMUKIMAN  KAB. PANDEGLANG</v>
          </cell>
          <cell r="D300">
            <v>0</v>
          </cell>
          <cell r="E300">
            <v>0</v>
          </cell>
          <cell r="F300">
            <v>0</v>
          </cell>
          <cell r="G300">
            <v>0</v>
          </cell>
          <cell r="H300">
            <v>0</v>
          </cell>
          <cell r="I300">
            <v>0</v>
          </cell>
          <cell r="J300">
            <v>0</v>
          </cell>
          <cell r="K300">
            <v>0</v>
          </cell>
          <cell r="L300">
            <v>0</v>
          </cell>
          <cell r="M300">
            <v>5070000</v>
          </cell>
          <cell r="N300">
            <v>0</v>
          </cell>
          <cell r="O300">
            <v>0</v>
          </cell>
          <cell r="P300">
            <v>5070000</v>
          </cell>
        </row>
        <row r="301">
          <cell r="B301" t="str">
            <v>503588</v>
          </cell>
          <cell r="C301" t="str">
            <v>PEMBANGUNAN INFRASTRUKTUR PERMUKIMAN  KAB. LEBAK</v>
          </cell>
          <cell r="D301">
            <v>0</v>
          </cell>
          <cell r="E301">
            <v>0</v>
          </cell>
          <cell r="F301">
            <v>0</v>
          </cell>
          <cell r="G301">
            <v>0</v>
          </cell>
          <cell r="H301">
            <v>0</v>
          </cell>
          <cell r="I301">
            <v>0</v>
          </cell>
          <cell r="J301">
            <v>0</v>
          </cell>
          <cell r="K301">
            <v>0</v>
          </cell>
          <cell r="L301">
            <v>0</v>
          </cell>
          <cell r="M301">
            <v>5790000</v>
          </cell>
          <cell r="N301">
            <v>2900000</v>
          </cell>
          <cell r="O301">
            <v>0</v>
          </cell>
          <cell r="P301">
            <v>8690000</v>
          </cell>
        </row>
        <row r="302">
          <cell r="B302" t="str">
            <v>503594</v>
          </cell>
          <cell r="C302" t="str">
            <v>PEMBANGUNAN INFRASTRUKTUR PERMUKIMAN  KAB. TANGERANG</v>
          </cell>
          <cell r="D302">
            <v>0</v>
          </cell>
          <cell r="E302">
            <v>0</v>
          </cell>
          <cell r="F302">
            <v>0</v>
          </cell>
          <cell r="G302">
            <v>0</v>
          </cell>
          <cell r="H302">
            <v>0</v>
          </cell>
          <cell r="I302">
            <v>0</v>
          </cell>
          <cell r="J302">
            <v>0</v>
          </cell>
          <cell r="K302">
            <v>0</v>
          </cell>
          <cell r="L302">
            <v>0</v>
          </cell>
          <cell r="M302">
            <v>10500000</v>
          </cell>
          <cell r="N302">
            <v>0</v>
          </cell>
          <cell r="O302">
            <v>0</v>
          </cell>
          <cell r="P302">
            <v>10500000</v>
          </cell>
        </row>
        <row r="303">
          <cell r="B303" t="str">
            <v>503608</v>
          </cell>
          <cell r="C303" t="str">
            <v>PEMBANGUNAN INFRASTRUKTUR PERMUKIMAN  KAB. SERANG</v>
          </cell>
          <cell r="D303">
            <v>0</v>
          </cell>
          <cell r="E303">
            <v>0</v>
          </cell>
          <cell r="F303">
            <v>0</v>
          </cell>
          <cell r="G303">
            <v>0</v>
          </cell>
          <cell r="H303">
            <v>0</v>
          </cell>
          <cell r="I303">
            <v>0</v>
          </cell>
          <cell r="J303">
            <v>0</v>
          </cell>
          <cell r="K303">
            <v>0</v>
          </cell>
          <cell r="L303">
            <v>0</v>
          </cell>
          <cell r="M303">
            <v>0</v>
          </cell>
          <cell r="N303">
            <v>2310000</v>
          </cell>
          <cell r="O303">
            <v>0</v>
          </cell>
          <cell r="P303">
            <v>2310000</v>
          </cell>
        </row>
        <row r="304">
          <cell r="B304" t="str">
            <v>503614</v>
          </cell>
          <cell r="C304" t="str">
            <v>PEMBANGUNAN INFRASTRUKTUR PERMUKIMAN  KOTA TANGERANG</v>
          </cell>
          <cell r="D304">
            <v>0</v>
          </cell>
          <cell r="E304">
            <v>0</v>
          </cell>
          <cell r="F304">
            <v>0</v>
          </cell>
          <cell r="G304">
            <v>0</v>
          </cell>
          <cell r="H304">
            <v>0</v>
          </cell>
          <cell r="I304">
            <v>0</v>
          </cell>
          <cell r="J304">
            <v>0</v>
          </cell>
          <cell r="K304">
            <v>0</v>
          </cell>
          <cell r="L304">
            <v>0</v>
          </cell>
          <cell r="M304">
            <v>5310000</v>
          </cell>
          <cell r="N304">
            <v>0</v>
          </cell>
          <cell r="O304">
            <v>0</v>
          </cell>
          <cell r="P304">
            <v>5310000</v>
          </cell>
        </row>
        <row r="305">
          <cell r="B305" t="str">
            <v>503620</v>
          </cell>
          <cell r="C305" t="str">
            <v>PEMBANGUNAN INFRASTRUKTUR PERMUKIMAN  KOTA CILEGON</v>
          </cell>
          <cell r="D305">
            <v>0</v>
          </cell>
          <cell r="E305">
            <v>0</v>
          </cell>
          <cell r="F305">
            <v>0</v>
          </cell>
          <cell r="G305">
            <v>0</v>
          </cell>
          <cell r="H305">
            <v>0</v>
          </cell>
          <cell r="I305">
            <v>0</v>
          </cell>
          <cell r="J305">
            <v>0</v>
          </cell>
          <cell r="K305">
            <v>0</v>
          </cell>
          <cell r="L305">
            <v>0</v>
          </cell>
          <cell r="M305">
            <v>4980000</v>
          </cell>
          <cell r="N305">
            <v>0</v>
          </cell>
          <cell r="O305">
            <v>0</v>
          </cell>
          <cell r="P305">
            <v>4980000</v>
          </cell>
        </row>
        <row r="306">
          <cell r="B306" t="str">
            <v>506043</v>
          </cell>
          <cell r="C306" t="str">
            <v>PEMBANGUNAN INFRASTRUKTUR PERMUKIMAN KOTA SERANG</v>
          </cell>
          <cell r="D306">
            <v>0</v>
          </cell>
          <cell r="E306">
            <v>0</v>
          </cell>
          <cell r="F306">
            <v>0</v>
          </cell>
          <cell r="G306">
            <v>0</v>
          </cell>
          <cell r="H306">
            <v>0</v>
          </cell>
          <cell r="I306">
            <v>0</v>
          </cell>
          <cell r="J306">
            <v>0</v>
          </cell>
          <cell r="K306">
            <v>0</v>
          </cell>
          <cell r="L306">
            <v>0</v>
          </cell>
          <cell r="M306">
            <v>4870000</v>
          </cell>
          <cell r="N306">
            <v>1200000</v>
          </cell>
          <cell r="O306">
            <v>0</v>
          </cell>
          <cell r="P306">
            <v>6070000</v>
          </cell>
        </row>
        <row r="307">
          <cell r="B307" t="str">
            <v>502530</v>
          </cell>
          <cell r="C307" t="str">
            <v>PEMBANGUNAN INFRASTRUKTUR PERMUKIMAN  KAB. KEPULAUAN SERIBU</v>
          </cell>
          <cell r="D307">
            <v>0</v>
          </cell>
          <cell r="E307">
            <v>0</v>
          </cell>
          <cell r="F307">
            <v>0</v>
          </cell>
          <cell r="G307">
            <v>0</v>
          </cell>
          <cell r="H307">
            <v>0</v>
          </cell>
          <cell r="I307">
            <v>0</v>
          </cell>
          <cell r="J307">
            <v>0</v>
          </cell>
          <cell r="K307">
            <v>0</v>
          </cell>
          <cell r="L307">
            <v>0</v>
          </cell>
          <cell r="M307">
            <v>240000</v>
          </cell>
          <cell r="N307">
            <v>0</v>
          </cell>
          <cell r="O307">
            <v>0</v>
          </cell>
          <cell r="P307">
            <v>240000</v>
          </cell>
        </row>
        <row r="308">
          <cell r="B308" t="str">
            <v>448430</v>
          </cell>
          <cell r="C308" t="str">
            <v>PEMBANGUNAN INFRASTRUKTUR PERMUKIMAN KOTA JAKARTA SELATAN</v>
          </cell>
          <cell r="D308">
            <v>0</v>
          </cell>
          <cell r="E308">
            <v>0</v>
          </cell>
          <cell r="F308">
            <v>0</v>
          </cell>
          <cell r="G308">
            <v>0</v>
          </cell>
          <cell r="H308">
            <v>0</v>
          </cell>
          <cell r="I308">
            <v>0</v>
          </cell>
          <cell r="J308">
            <v>0</v>
          </cell>
          <cell r="K308">
            <v>0</v>
          </cell>
          <cell r="L308">
            <v>0</v>
          </cell>
          <cell r="M308">
            <v>1620000</v>
          </cell>
          <cell r="N308">
            <v>0</v>
          </cell>
          <cell r="O308">
            <v>0</v>
          </cell>
          <cell r="P308">
            <v>1620000</v>
          </cell>
        </row>
        <row r="309">
          <cell r="B309" t="str">
            <v>448446</v>
          </cell>
          <cell r="C309" t="str">
            <v>PEMBANGUNAN INFRASTRUKTUR PERMUKIMAN KOTA JAKARTA TIMUR</v>
          </cell>
          <cell r="D309">
            <v>0</v>
          </cell>
          <cell r="E309">
            <v>0</v>
          </cell>
          <cell r="F309">
            <v>0</v>
          </cell>
          <cell r="G309">
            <v>0</v>
          </cell>
          <cell r="H309">
            <v>0</v>
          </cell>
          <cell r="I309">
            <v>0</v>
          </cell>
          <cell r="J309">
            <v>0</v>
          </cell>
          <cell r="K309">
            <v>0</v>
          </cell>
          <cell r="L309">
            <v>0</v>
          </cell>
          <cell r="M309">
            <v>1720000</v>
          </cell>
          <cell r="N309">
            <v>0</v>
          </cell>
          <cell r="O309">
            <v>0</v>
          </cell>
          <cell r="P309">
            <v>1720000</v>
          </cell>
        </row>
        <row r="310">
          <cell r="B310" t="str">
            <v>448452</v>
          </cell>
          <cell r="C310" t="str">
            <v>PEMBANGUNAN INFRASTRUKTUR PERMUKIMAN KOTA JAKARTA PUSAT</v>
          </cell>
          <cell r="D310">
            <v>0</v>
          </cell>
          <cell r="E310">
            <v>0</v>
          </cell>
          <cell r="F310">
            <v>0</v>
          </cell>
          <cell r="G310">
            <v>0</v>
          </cell>
          <cell r="H310">
            <v>0</v>
          </cell>
          <cell r="I310">
            <v>0</v>
          </cell>
          <cell r="J310">
            <v>0</v>
          </cell>
          <cell r="K310">
            <v>0</v>
          </cell>
          <cell r="L310">
            <v>0</v>
          </cell>
          <cell r="M310">
            <v>1120000</v>
          </cell>
          <cell r="N310">
            <v>0</v>
          </cell>
          <cell r="O310">
            <v>0</v>
          </cell>
          <cell r="P310">
            <v>1120000</v>
          </cell>
        </row>
        <row r="311">
          <cell r="B311" t="str">
            <v>448461</v>
          </cell>
          <cell r="C311" t="str">
            <v>PEMBANGUNAN INFRASTRUKTUR PERMUKIMAN KOTA JAKARTA BARAT</v>
          </cell>
          <cell r="D311">
            <v>0</v>
          </cell>
          <cell r="E311">
            <v>0</v>
          </cell>
          <cell r="F311">
            <v>0</v>
          </cell>
          <cell r="G311">
            <v>0</v>
          </cell>
          <cell r="H311">
            <v>0</v>
          </cell>
          <cell r="I311">
            <v>0</v>
          </cell>
          <cell r="J311">
            <v>0</v>
          </cell>
          <cell r="K311">
            <v>0</v>
          </cell>
          <cell r="L311">
            <v>0</v>
          </cell>
          <cell r="M311">
            <v>1160000</v>
          </cell>
          <cell r="N311">
            <v>0</v>
          </cell>
          <cell r="O311">
            <v>0</v>
          </cell>
          <cell r="P311">
            <v>1160000</v>
          </cell>
        </row>
        <row r="312">
          <cell r="B312" t="str">
            <v>448477</v>
          </cell>
          <cell r="C312" t="str">
            <v>PEMBANGUNAN INFRASTRUKTUR PERMUKIMAN KOTA JAKARTA UTARA</v>
          </cell>
          <cell r="D312">
            <v>0</v>
          </cell>
          <cell r="E312">
            <v>0</v>
          </cell>
          <cell r="F312">
            <v>0</v>
          </cell>
          <cell r="G312">
            <v>0</v>
          </cell>
          <cell r="H312">
            <v>0</v>
          </cell>
          <cell r="I312">
            <v>0</v>
          </cell>
          <cell r="J312">
            <v>0</v>
          </cell>
          <cell r="K312">
            <v>0</v>
          </cell>
          <cell r="L312">
            <v>0</v>
          </cell>
          <cell r="M312">
            <v>560000</v>
          </cell>
          <cell r="N312">
            <v>0</v>
          </cell>
          <cell r="O312">
            <v>0</v>
          </cell>
          <cell r="P312">
            <v>560000</v>
          </cell>
        </row>
        <row r="313">
          <cell r="B313" t="str">
            <v>502552</v>
          </cell>
          <cell r="C313" t="str">
            <v>PEMBANGUNAN INFRASTRUKTUR PERMUKIMAN  KAB. SUKABUMI</v>
          </cell>
          <cell r="D313">
            <v>0</v>
          </cell>
          <cell r="E313">
            <v>0</v>
          </cell>
          <cell r="F313">
            <v>0</v>
          </cell>
          <cell r="G313">
            <v>0</v>
          </cell>
          <cell r="H313">
            <v>0</v>
          </cell>
          <cell r="I313">
            <v>0</v>
          </cell>
          <cell r="J313">
            <v>0</v>
          </cell>
          <cell r="K313">
            <v>0</v>
          </cell>
          <cell r="L313">
            <v>0</v>
          </cell>
          <cell r="M313">
            <v>7780000</v>
          </cell>
          <cell r="N313">
            <v>0</v>
          </cell>
          <cell r="O313">
            <v>0</v>
          </cell>
          <cell r="P313">
            <v>7780000</v>
          </cell>
        </row>
        <row r="314">
          <cell r="B314" t="str">
            <v>502561</v>
          </cell>
          <cell r="C314" t="str">
            <v>PEMBANGUNAN INFRASTRUKTUR PERMUKIMAN  KAB. CIANJUR</v>
          </cell>
          <cell r="D314">
            <v>0</v>
          </cell>
          <cell r="E314">
            <v>0</v>
          </cell>
          <cell r="F314">
            <v>0</v>
          </cell>
          <cell r="G314">
            <v>0</v>
          </cell>
          <cell r="H314">
            <v>0</v>
          </cell>
          <cell r="I314">
            <v>0</v>
          </cell>
          <cell r="J314">
            <v>0</v>
          </cell>
          <cell r="K314">
            <v>0</v>
          </cell>
          <cell r="L314">
            <v>0</v>
          </cell>
          <cell r="M314">
            <v>6000000</v>
          </cell>
          <cell r="N314">
            <v>0</v>
          </cell>
          <cell r="O314">
            <v>0</v>
          </cell>
          <cell r="P314">
            <v>6000000</v>
          </cell>
        </row>
        <row r="315">
          <cell r="B315" t="str">
            <v>502577</v>
          </cell>
          <cell r="C315" t="str">
            <v>PEMBANGUNAN INFRASTRUKTUR PERMUKIMAN KAB. BANDUNG</v>
          </cell>
          <cell r="D315">
            <v>0</v>
          </cell>
          <cell r="E315">
            <v>0</v>
          </cell>
          <cell r="F315">
            <v>0</v>
          </cell>
          <cell r="G315">
            <v>0</v>
          </cell>
          <cell r="H315">
            <v>0</v>
          </cell>
          <cell r="I315">
            <v>0</v>
          </cell>
          <cell r="J315">
            <v>0</v>
          </cell>
          <cell r="K315">
            <v>0</v>
          </cell>
          <cell r="L315">
            <v>0</v>
          </cell>
          <cell r="M315">
            <v>11980000</v>
          </cell>
          <cell r="N315">
            <v>1830000</v>
          </cell>
          <cell r="O315">
            <v>0</v>
          </cell>
          <cell r="P315">
            <v>13810000</v>
          </cell>
        </row>
        <row r="316">
          <cell r="B316" t="str">
            <v>502592</v>
          </cell>
          <cell r="C316" t="str">
            <v>PEMBANGUNAN INFRASTRUKTUR PERMUKIMAN  KAB. TASIKMALAYA</v>
          </cell>
          <cell r="D316">
            <v>0</v>
          </cell>
          <cell r="E316">
            <v>0</v>
          </cell>
          <cell r="F316">
            <v>0</v>
          </cell>
          <cell r="G316">
            <v>0</v>
          </cell>
          <cell r="H316">
            <v>0</v>
          </cell>
          <cell r="I316">
            <v>0</v>
          </cell>
          <cell r="J316">
            <v>0</v>
          </cell>
          <cell r="K316">
            <v>0</v>
          </cell>
          <cell r="L316">
            <v>0</v>
          </cell>
          <cell r="M316">
            <v>3180000</v>
          </cell>
          <cell r="N316">
            <v>2910000</v>
          </cell>
          <cell r="O316">
            <v>0</v>
          </cell>
          <cell r="P316">
            <v>6090000</v>
          </cell>
        </row>
        <row r="317">
          <cell r="B317" t="str">
            <v>502634</v>
          </cell>
          <cell r="C317" t="str">
            <v>PEMBANGUNAN INFRASTRUKTUR PERMUKIMAN  KAB. MAJALENGKA</v>
          </cell>
          <cell r="D317">
            <v>0</v>
          </cell>
          <cell r="E317">
            <v>0</v>
          </cell>
          <cell r="F317">
            <v>0</v>
          </cell>
          <cell r="G317">
            <v>0</v>
          </cell>
          <cell r="H317">
            <v>0</v>
          </cell>
          <cell r="I317">
            <v>0</v>
          </cell>
          <cell r="J317">
            <v>0</v>
          </cell>
          <cell r="K317">
            <v>0</v>
          </cell>
          <cell r="L317">
            <v>0</v>
          </cell>
          <cell r="M317">
            <v>8280000</v>
          </cell>
          <cell r="N317">
            <v>0</v>
          </cell>
          <cell r="O317">
            <v>0</v>
          </cell>
          <cell r="P317">
            <v>8280000</v>
          </cell>
        </row>
        <row r="318">
          <cell r="B318" t="str">
            <v>502671</v>
          </cell>
          <cell r="C318" t="str">
            <v>PEMBANGUNAN INFRASTRUKTUR PERMUKIMAN  KAB. PURWAKARTA</v>
          </cell>
          <cell r="D318">
            <v>0</v>
          </cell>
          <cell r="E318">
            <v>0</v>
          </cell>
          <cell r="F318">
            <v>0</v>
          </cell>
          <cell r="G318">
            <v>0</v>
          </cell>
          <cell r="H318">
            <v>0</v>
          </cell>
          <cell r="I318">
            <v>0</v>
          </cell>
          <cell r="J318">
            <v>0</v>
          </cell>
          <cell r="K318">
            <v>0</v>
          </cell>
          <cell r="L318">
            <v>0</v>
          </cell>
          <cell r="M318">
            <v>4310000</v>
          </cell>
          <cell r="N318">
            <v>930000</v>
          </cell>
          <cell r="O318">
            <v>0</v>
          </cell>
          <cell r="P318">
            <v>5240000</v>
          </cell>
        </row>
        <row r="319">
          <cell r="B319" t="str">
            <v>502680</v>
          </cell>
          <cell r="C319" t="str">
            <v>PEMBANGUNAN INFRASTRUKTUR PERMUKIMAN  KAB. KARAWANG</v>
          </cell>
          <cell r="D319">
            <v>0</v>
          </cell>
          <cell r="E319">
            <v>0</v>
          </cell>
          <cell r="F319">
            <v>0</v>
          </cell>
          <cell r="G319">
            <v>0</v>
          </cell>
          <cell r="H319">
            <v>0</v>
          </cell>
          <cell r="I319">
            <v>0</v>
          </cell>
          <cell r="J319">
            <v>0</v>
          </cell>
          <cell r="K319">
            <v>0</v>
          </cell>
          <cell r="L319">
            <v>0</v>
          </cell>
          <cell r="M319">
            <v>3010000</v>
          </cell>
          <cell r="N319">
            <v>70000</v>
          </cell>
          <cell r="O319">
            <v>0</v>
          </cell>
          <cell r="P319">
            <v>3080000</v>
          </cell>
        </row>
        <row r="320">
          <cell r="B320" t="str">
            <v>502700</v>
          </cell>
          <cell r="C320" t="str">
            <v>PEMBANGUNAN INFRASTRUKTUR PERMUKIMAN  KOTA BOGOR</v>
          </cell>
          <cell r="D320">
            <v>0</v>
          </cell>
          <cell r="E320">
            <v>0</v>
          </cell>
          <cell r="F320">
            <v>0</v>
          </cell>
          <cell r="G320">
            <v>0</v>
          </cell>
          <cell r="H320">
            <v>0</v>
          </cell>
          <cell r="I320">
            <v>0</v>
          </cell>
          <cell r="J320">
            <v>0</v>
          </cell>
          <cell r="K320">
            <v>0</v>
          </cell>
          <cell r="L320">
            <v>0</v>
          </cell>
          <cell r="M320">
            <v>1740000</v>
          </cell>
          <cell r="N320">
            <v>560000</v>
          </cell>
          <cell r="O320">
            <v>0</v>
          </cell>
          <cell r="P320">
            <v>2300000</v>
          </cell>
        </row>
        <row r="321">
          <cell r="B321" t="str">
            <v>502716</v>
          </cell>
          <cell r="C321" t="str">
            <v>PEMBANGUNAN INFRASTRUKTUR PERMUKIMAN KOTA SUKABUMI</v>
          </cell>
          <cell r="D321">
            <v>0</v>
          </cell>
          <cell r="E321">
            <v>0</v>
          </cell>
          <cell r="F321">
            <v>0</v>
          </cell>
          <cell r="G321">
            <v>0</v>
          </cell>
          <cell r="H321">
            <v>0</v>
          </cell>
          <cell r="I321">
            <v>0</v>
          </cell>
          <cell r="J321">
            <v>0</v>
          </cell>
          <cell r="K321">
            <v>0</v>
          </cell>
          <cell r="L321">
            <v>0</v>
          </cell>
          <cell r="M321">
            <v>3690000</v>
          </cell>
          <cell r="N321">
            <v>0</v>
          </cell>
          <cell r="O321">
            <v>0</v>
          </cell>
          <cell r="P321">
            <v>3690000</v>
          </cell>
        </row>
        <row r="322">
          <cell r="B322" t="str">
            <v>502722</v>
          </cell>
          <cell r="C322" t="str">
            <v>PEMBANGUNAN INFRASTRUKTUR PERMUKIMAN  KOTA BANDUNG</v>
          </cell>
          <cell r="D322">
            <v>0</v>
          </cell>
          <cell r="E322">
            <v>0</v>
          </cell>
          <cell r="F322">
            <v>0</v>
          </cell>
          <cell r="G322">
            <v>0</v>
          </cell>
          <cell r="H322">
            <v>0</v>
          </cell>
          <cell r="I322">
            <v>0</v>
          </cell>
          <cell r="J322">
            <v>0</v>
          </cell>
          <cell r="K322">
            <v>0</v>
          </cell>
          <cell r="L322">
            <v>0</v>
          </cell>
          <cell r="M322">
            <v>12810000</v>
          </cell>
          <cell r="N322">
            <v>3750000</v>
          </cell>
          <cell r="O322">
            <v>0</v>
          </cell>
          <cell r="P322">
            <v>16560000</v>
          </cell>
        </row>
        <row r="323">
          <cell r="B323" t="str">
            <v>502731</v>
          </cell>
          <cell r="C323" t="str">
            <v>PEMBANGUNAN INFRASTRUKTUR PERMUKIMAN  KOTA CIREBON</v>
          </cell>
          <cell r="D323">
            <v>0</v>
          </cell>
          <cell r="E323">
            <v>0</v>
          </cell>
          <cell r="F323">
            <v>0</v>
          </cell>
          <cell r="G323">
            <v>0</v>
          </cell>
          <cell r="H323">
            <v>0</v>
          </cell>
          <cell r="I323">
            <v>0</v>
          </cell>
          <cell r="J323">
            <v>0</v>
          </cell>
          <cell r="K323">
            <v>0</v>
          </cell>
          <cell r="L323">
            <v>0</v>
          </cell>
          <cell r="M323">
            <v>1230000</v>
          </cell>
          <cell r="N323">
            <v>410000</v>
          </cell>
          <cell r="O323">
            <v>0</v>
          </cell>
          <cell r="P323">
            <v>1640000</v>
          </cell>
        </row>
        <row r="324">
          <cell r="B324" t="str">
            <v>502747</v>
          </cell>
          <cell r="C324" t="str">
            <v>PEMBANGUNAN INFRASTRUKTUR PERMUKIMAN  KOTA BEKASI</v>
          </cell>
          <cell r="D324">
            <v>0</v>
          </cell>
          <cell r="E324">
            <v>0</v>
          </cell>
          <cell r="F324">
            <v>0</v>
          </cell>
          <cell r="G324">
            <v>0</v>
          </cell>
          <cell r="H324">
            <v>0</v>
          </cell>
          <cell r="I324">
            <v>0</v>
          </cell>
          <cell r="J324">
            <v>0</v>
          </cell>
          <cell r="K324">
            <v>0</v>
          </cell>
          <cell r="L324">
            <v>0</v>
          </cell>
          <cell r="M324">
            <v>4870000</v>
          </cell>
          <cell r="N324">
            <v>1730000</v>
          </cell>
          <cell r="O324">
            <v>0</v>
          </cell>
          <cell r="P324">
            <v>6600000</v>
          </cell>
        </row>
        <row r="325">
          <cell r="B325" t="str">
            <v>502753</v>
          </cell>
          <cell r="C325" t="str">
            <v>PEMBANGUNAN INFRASTRUKTUR PERMUKIMAN KOTA DEPOK</v>
          </cell>
          <cell r="D325">
            <v>0</v>
          </cell>
          <cell r="E325">
            <v>0</v>
          </cell>
          <cell r="F325">
            <v>0</v>
          </cell>
          <cell r="G325">
            <v>0</v>
          </cell>
          <cell r="H325">
            <v>0</v>
          </cell>
          <cell r="I325">
            <v>0</v>
          </cell>
          <cell r="J325">
            <v>0</v>
          </cell>
          <cell r="K325">
            <v>0</v>
          </cell>
          <cell r="L325">
            <v>0</v>
          </cell>
          <cell r="M325">
            <v>2090000</v>
          </cell>
          <cell r="N325">
            <v>1000000</v>
          </cell>
          <cell r="O325">
            <v>0</v>
          </cell>
          <cell r="P325">
            <v>3090000</v>
          </cell>
        </row>
        <row r="326">
          <cell r="B326" t="str">
            <v>502762</v>
          </cell>
          <cell r="C326" t="str">
            <v>PEMBANGUNAN INFRASTRUKTUR PERMUKIMAN  KOTA CIMAHI</v>
          </cell>
          <cell r="D326">
            <v>0</v>
          </cell>
          <cell r="E326">
            <v>0</v>
          </cell>
          <cell r="F326">
            <v>0</v>
          </cell>
          <cell r="G326">
            <v>0</v>
          </cell>
          <cell r="H326">
            <v>0</v>
          </cell>
          <cell r="I326">
            <v>0</v>
          </cell>
          <cell r="J326">
            <v>0</v>
          </cell>
          <cell r="K326">
            <v>0</v>
          </cell>
          <cell r="L326">
            <v>0</v>
          </cell>
          <cell r="M326">
            <v>1800000</v>
          </cell>
          <cell r="N326">
            <v>600000</v>
          </cell>
          <cell r="O326">
            <v>0</v>
          </cell>
          <cell r="P326">
            <v>2400000</v>
          </cell>
        </row>
        <row r="327">
          <cell r="B327" t="str">
            <v>502778</v>
          </cell>
          <cell r="C327" t="str">
            <v>PEMBANGUNAN INFRASTRUKTUR PERMUKIMAN  KOTA TASIKMALAYA</v>
          </cell>
          <cell r="D327">
            <v>0</v>
          </cell>
          <cell r="E327">
            <v>0</v>
          </cell>
          <cell r="F327">
            <v>0</v>
          </cell>
          <cell r="G327">
            <v>0</v>
          </cell>
          <cell r="H327">
            <v>0</v>
          </cell>
          <cell r="I327">
            <v>0</v>
          </cell>
          <cell r="J327">
            <v>0</v>
          </cell>
          <cell r="K327">
            <v>0</v>
          </cell>
          <cell r="L327">
            <v>0</v>
          </cell>
          <cell r="M327">
            <v>7340000</v>
          </cell>
          <cell r="N327">
            <v>1590000</v>
          </cell>
          <cell r="O327">
            <v>0</v>
          </cell>
          <cell r="P327">
            <v>8930000</v>
          </cell>
        </row>
        <row r="328">
          <cell r="B328" t="str">
            <v>502784</v>
          </cell>
          <cell r="C328" t="str">
            <v>PEMBANGUNAN INFRASTRUKTUR PERMUKIMAN KOTA BANJAR</v>
          </cell>
          <cell r="D328">
            <v>0</v>
          </cell>
          <cell r="E328">
            <v>0</v>
          </cell>
          <cell r="F328">
            <v>0</v>
          </cell>
          <cell r="G328">
            <v>0</v>
          </cell>
          <cell r="H328">
            <v>0</v>
          </cell>
          <cell r="I328">
            <v>0</v>
          </cell>
          <cell r="J328">
            <v>0</v>
          </cell>
          <cell r="K328">
            <v>0</v>
          </cell>
          <cell r="L328">
            <v>0</v>
          </cell>
          <cell r="M328">
            <v>1110000</v>
          </cell>
          <cell r="N328">
            <v>0</v>
          </cell>
          <cell r="O328">
            <v>0</v>
          </cell>
          <cell r="P328">
            <v>1110000</v>
          </cell>
        </row>
        <row r="329">
          <cell r="B329" t="str">
            <v>502640</v>
          </cell>
          <cell r="C329" t="str">
            <v>PEMBANGUNAN INFRASTRUKTUR PERMUKIMAN  KAB. SUMEDANG</v>
          </cell>
          <cell r="D329">
            <v>0</v>
          </cell>
          <cell r="E329">
            <v>0</v>
          </cell>
          <cell r="F329">
            <v>0</v>
          </cell>
          <cell r="G329">
            <v>0</v>
          </cell>
          <cell r="H329">
            <v>0</v>
          </cell>
          <cell r="I329">
            <v>0</v>
          </cell>
          <cell r="J329">
            <v>0</v>
          </cell>
          <cell r="K329">
            <v>0</v>
          </cell>
          <cell r="L329">
            <v>0</v>
          </cell>
          <cell r="M329">
            <v>8540000</v>
          </cell>
          <cell r="N329">
            <v>2310000</v>
          </cell>
          <cell r="O329">
            <v>0</v>
          </cell>
          <cell r="P329">
            <v>10850000</v>
          </cell>
        </row>
        <row r="330">
          <cell r="B330" t="str">
            <v>502665</v>
          </cell>
          <cell r="C330" t="str">
            <v>PEMBANGUNAN INFRASTRUKTUR PERMUKIMAN  KAB. SUBANG</v>
          </cell>
          <cell r="D330">
            <v>0</v>
          </cell>
          <cell r="E330">
            <v>0</v>
          </cell>
          <cell r="F330">
            <v>0</v>
          </cell>
          <cell r="G330">
            <v>0</v>
          </cell>
          <cell r="H330">
            <v>0</v>
          </cell>
          <cell r="I330">
            <v>0</v>
          </cell>
          <cell r="J330">
            <v>0</v>
          </cell>
          <cell r="K330">
            <v>0</v>
          </cell>
          <cell r="L330">
            <v>0</v>
          </cell>
          <cell r="M330">
            <v>5190000</v>
          </cell>
          <cell r="N330">
            <v>2690000</v>
          </cell>
          <cell r="O330">
            <v>0</v>
          </cell>
          <cell r="P330">
            <v>7880000</v>
          </cell>
        </row>
        <row r="331">
          <cell r="B331" t="str">
            <v>503117</v>
          </cell>
          <cell r="C331" t="str">
            <v>PEMBANGUNAN INFRASTRUKTUR PERMUKIMAN KAB. BANDUNG BARAT</v>
          </cell>
          <cell r="D331">
            <v>0</v>
          </cell>
          <cell r="E331">
            <v>0</v>
          </cell>
          <cell r="F331">
            <v>0</v>
          </cell>
          <cell r="G331">
            <v>0</v>
          </cell>
          <cell r="H331">
            <v>0</v>
          </cell>
          <cell r="I331">
            <v>0</v>
          </cell>
          <cell r="J331">
            <v>0</v>
          </cell>
          <cell r="K331">
            <v>0</v>
          </cell>
          <cell r="L331">
            <v>0</v>
          </cell>
          <cell r="M331">
            <v>8220000</v>
          </cell>
          <cell r="N331">
            <v>0</v>
          </cell>
          <cell r="O331">
            <v>0</v>
          </cell>
          <cell r="P331">
            <v>8220000</v>
          </cell>
        </row>
        <row r="332">
          <cell r="B332" t="str">
            <v>502659</v>
          </cell>
          <cell r="C332" t="str">
            <v>PEMBANGUNAN INFRASTRUKTUR PERMUKIMAN  KAB. INDRAMAYU</v>
          </cell>
          <cell r="D332">
            <v>0</v>
          </cell>
          <cell r="E332">
            <v>0</v>
          </cell>
          <cell r="F332">
            <v>0</v>
          </cell>
          <cell r="G332">
            <v>0</v>
          </cell>
          <cell r="H332">
            <v>0</v>
          </cell>
          <cell r="I332">
            <v>0</v>
          </cell>
          <cell r="J332">
            <v>0</v>
          </cell>
          <cell r="K332">
            <v>0</v>
          </cell>
          <cell r="L332">
            <v>0</v>
          </cell>
          <cell r="M332">
            <v>4780000</v>
          </cell>
          <cell r="N332">
            <v>100000</v>
          </cell>
          <cell r="O332">
            <v>0</v>
          </cell>
          <cell r="P332">
            <v>4880000</v>
          </cell>
        </row>
        <row r="333">
          <cell r="B333" t="str">
            <v>502612</v>
          </cell>
          <cell r="C333" t="str">
            <v>PEMBANGUNAN INFRASTRUKTUR PERMUKIMAN KAB. KUNINGAN</v>
          </cell>
          <cell r="D333">
            <v>0</v>
          </cell>
          <cell r="E333">
            <v>0</v>
          </cell>
          <cell r="F333">
            <v>0</v>
          </cell>
          <cell r="G333">
            <v>0</v>
          </cell>
          <cell r="H333">
            <v>0</v>
          </cell>
          <cell r="I333">
            <v>0</v>
          </cell>
          <cell r="J333">
            <v>0</v>
          </cell>
          <cell r="K333">
            <v>0</v>
          </cell>
          <cell r="L333">
            <v>0</v>
          </cell>
          <cell r="M333">
            <v>7600000</v>
          </cell>
          <cell r="N333">
            <v>2420000</v>
          </cell>
          <cell r="O333">
            <v>0</v>
          </cell>
          <cell r="P333">
            <v>10020000</v>
          </cell>
        </row>
        <row r="334">
          <cell r="B334" t="str">
            <v>502603</v>
          </cell>
          <cell r="C334" t="str">
            <v>PEMBANGUNAN INFRASTRUKTUR PERMUKIMAN KAB. CIAMIS</v>
          </cell>
          <cell r="D334">
            <v>0</v>
          </cell>
          <cell r="E334">
            <v>0</v>
          </cell>
          <cell r="F334">
            <v>0</v>
          </cell>
          <cell r="G334">
            <v>0</v>
          </cell>
          <cell r="H334">
            <v>0</v>
          </cell>
          <cell r="I334">
            <v>0</v>
          </cell>
          <cell r="J334">
            <v>0</v>
          </cell>
          <cell r="K334">
            <v>0</v>
          </cell>
          <cell r="L334">
            <v>0</v>
          </cell>
          <cell r="M334">
            <v>8410000</v>
          </cell>
          <cell r="N334">
            <v>0</v>
          </cell>
          <cell r="O334">
            <v>0</v>
          </cell>
          <cell r="P334">
            <v>8410000</v>
          </cell>
        </row>
        <row r="335">
          <cell r="B335" t="str">
            <v>502583</v>
          </cell>
          <cell r="C335" t="str">
            <v>PEMBANGUNAN INFRASTRUKTUR PERMUKIMAN KAB. GARUT</v>
          </cell>
          <cell r="D335">
            <v>0</v>
          </cell>
          <cell r="E335">
            <v>0</v>
          </cell>
          <cell r="F335">
            <v>0</v>
          </cell>
          <cell r="G335">
            <v>0</v>
          </cell>
          <cell r="H335">
            <v>0</v>
          </cell>
          <cell r="I335">
            <v>0</v>
          </cell>
          <cell r="J335">
            <v>0</v>
          </cell>
          <cell r="K335">
            <v>0</v>
          </cell>
          <cell r="L335">
            <v>0</v>
          </cell>
          <cell r="M335">
            <v>7190000</v>
          </cell>
          <cell r="N335">
            <v>3360000</v>
          </cell>
          <cell r="O335">
            <v>0</v>
          </cell>
          <cell r="P335">
            <v>10550000</v>
          </cell>
        </row>
        <row r="336">
          <cell r="B336" t="str">
            <v>502628</v>
          </cell>
          <cell r="C336" t="str">
            <v>PEMBANGUNAN INFRASTRUKTUR PERMUKIMAN  KAB. CIREBON</v>
          </cell>
          <cell r="D336">
            <v>0</v>
          </cell>
          <cell r="E336">
            <v>0</v>
          </cell>
          <cell r="F336">
            <v>0</v>
          </cell>
          <cell r="G336">
            <v>0</v>
          </cell>
          <cell r="H336">
            <v>0</v>
          </cell>
          <cell r="I336">
            <v>0</v>
          </cell>
          <cell r="J336">
            <v>0</v>
          </cell>
          <cell r="K336">
            <v>0</v>
          </cell>
          <cell r="L336">
            <v>0</v>
          </cell>
          <cell r="M336">
            <v>16440000</v>
          </cell>
          <cell r="N336">
            <v>600000</v>
          </cell>
          <cell r="O336">
            <v>0</v>
          </cell>
          <cell r="P336">
            <v>17040000</v>
          </cell>
        </row>
        <row r="337">
          <cell r="B337" t="str">
            <v>502696</v>
          </cell>
          <cell r="C337" t="str">
            <v>PEMBANGUNAN INFRASTRUKTUR PERMUKIMAN KAB. BEKASI</v>
          </cell>
          <cell r="D337">
            <v>0</v>
          </cell>
          <cell r="E337">
            <v>0</v>
          </cell>
          <cell r="F337">
            <v>0</v>
          </cell>
          <cell r="G337">
            <v>0</v>
          </cell>
          <cell r="H337">
            <v>0</v>
          </cell>
          <cell r="I337">
            <v>0</v>
          </cell>
          <cell r="J337">
            <v>0</v>
          </cell>
          <cell r="K337">
            <v>0</v>
          </cell>
          <cell r="L337">
            <v>0</v>
          </cell>
          <cell r="M337">
            <v>5600000</v>
          </cell>
          <cell r="N337">
            <v>380000</v>
          </cell>
          <cell r="O337">
            <v>0</v>
          </cell>
          <cell r="P337">
            <v>5980000</v>
          </cell>
        </row>
        <row r="338">
          <cell r="B338" t="str">
            <v>502546</v>
          </cell>
          <cell r="C338" t="str">
            <v>PEMBANGUNAN INFRASTRUKTUR PERMUKIMAN  KAB. BOGOR</v>
          </cell>
          <cell r="D338">
            <v>0</v>
          </cell>
          <cell r="E338">
            <v>0</v>
          </cell>
          <cell r="F338">
            <v>0</v>
          </cell>
          <cell r="G338">
            <v>0</v>
          </cell>
          <cell r="H338">
            <v>0</v>
          </cell>
          <cell r="I338">
            <v>0</v>
          </cell>
          <cell r="J338">
            <v>0</v>
          </cell>
          <cell r="K338">
            <v>0</v>
          </cell>
          <cell r="L338">
            <v>0</v>
          </cell>
          <cell r="M338">
            <v>28910000</v>
          </cell>
          <cell r="N338">
            <v>2860000</v>
          </cell>
          <cell r="O338">
            <v>0</v>
          </cell>
          <cell r="P338">
            <v>31770000</v>
          </cell>
        </row>
        <row r="339">
          <cell r="B339" t="str">
            <v>502793</v>
          </cell>
          <cell r="C339" t="str">
            <v>PEMBANGUNAN INFRASTRUKTUR PERMUKIMAN  KAB. CILACAP</v>
          </cell>
          <cell r="D339">
            <v>0</v>
          </cell>
          <cell r="E339">
            <v>0</v>
          </cell>
          <cell r="F339">
            <v>0</v>
          </cell>
          <cell r="G339">
            <v>0</v>
          </cell>
          <cell r="H339">
            <v>0</v>
          </cell>
          <cell r="I339">
            <v>0</v>
          </cell>
          <cell r="J339">
            <v>0</v>
          </cell>
          <cell r="K339">
            <v>0</v>
          </cell>
          <cell r="L339">
            <v>0</v>
          </cell>
          <cell r="M339">
            <v>3480000</v>
          </cell>
          <cell r="N339">
            <v>2310000</v>
          </cell>
          <cell r="O339">
            <v>0</v>
          </cell>
          <cell r="P339">
            <v>5790000</v>
          </cell>
        </row>
        <row r="340">
          <cell r="B340" t="str">
            <v>502804</v>
          </cell>
          <cell r="C340" t="str">
            <v>PEMBANGUNAN INFRASTRUKTUR PERMUKIMAN KAB. BANYUMAS</v>
          </cell>
          <cell r="D340">
            <v>0</v>
          </cell>
          <cell r="E340">
            <v>0</v>
          </cell>
          <cell r="F340">
            <v>0</v>
          </cell>
          <cell r="G340">
            <v>0</v>
          </cell>
          <cell r="H340">
            <v>0</v>
          </cell>
          <cell r="I340">
            <v>0</v>
          </cell>
          <cell r="J340">
            <v>0</v>
          </cell>
          <cell r="K340">
            <v>0</v>
          </cell>
          <cell r="L340">
            <v>0</v>
          </cell>
          <cell r="M340">
            <v>6780000</v>
          </cell>
          <cell r="N340">
            <v>2310000</v>
          </cell>
          <cell r="O340">
            <v>0</v>
          </cell>
          <cell r="P340">
            <v>9090000</v>
          </cell>
        </row>
        <row r="341">
          <cell r="B341" t="str">
            <v>502810</v>
          </cell>
          <cell r="C341" t="str">
            <v>PEMBANGUNAN INFRASTRUKTUR PERMUKIMAN  KAB. PURBALINGGA</v>
          </cell>
          <cell r="D341">
            <v>0</v>
          </cell>
          <cell r="E341">
            <v>0</v>
          </cell>
          <cell r="F341">
            <v>0</v>
          </cell>
          <cell r="G341">
            <v>0</v>
          </cell>
          <cell r="H341">
            <v>0</v>
          </cell>
          <cell r="I341">
            <v>0</v>
          </cell>
          <cell r="J341">
            <v>0</v>
          </cell>
          <cell r="K341">
            <v>0</v>
          </cell>
          <cell r="L341">
            <v>0</v>
          </cell>
          <cell r="M341">
            <v>3200000</v>
          </cell>
          <cell r="N341">
            <v>2310000</v>
          </cell>
          <cell r="O341">
            <v>0</v>
          </cell>
          <cell r="P341">
            <v>5510000</v>
          </cell>
        </row>
        <row r="342">
          <cell r="B342" t="str">
            <v>502829</v>
          </cell>
          <cell r="C342" t="str">
            <v>PEMBANGUNAN INFRASTRUKTUR PERMUKIMAN  KAB. BANJAR NEGARA</v>
          </cell>
          <cell r="D342">
            <v>0</v>
          </cell>
          <cell r="E342">
            <v>0</v>
          </cell>
          <cell r="F342">
            <v>0</v>
          </cell>
          <cell r="G342">
            <v>0</v>
          </cell>
          <cell r="H342">
            <v>0</v>
          </cell>
          <cell r="I342">
            <v>0</v>
          </cell>
          <cell r="J342">
            <v>0</v>
          </cell>
          <cell r="K342">
            <v>0</v>
          </cell>
          <cell r="L342">
            <v>0</v>
          </cell>
          <cell r="M342">
            <v>2000000</v>
          </cell>
          <cell r="N342">
            <v>2310000</v>
          </cell>
          <cell r="O342">
            <v>0</v>
          </cell>
          <cell r="P342">
            <v>4310000</v>
          </cell>
        </row>
        <row r="343">
          <cell r="B343" t="str">
            <v>502841</v>
          </cell>
          <cell r="C343" t="str">
            <v>PEMBANGUNAN INFRASTRUKTUR PERMUKIMAN KAB. PURWOREJO</v>
          </cell>
          <cell r="D343">
            <v>0</v>
          </cell>
          <cell r="E343">
            <v>0</v>
          </cell>
          <cell r="F343">
            <v>0</v>
          </cell>
          <cell r="G343">
            <v>0</v>
          </cell>
          <cell r="H343">
            <v>0</v>
          </cell>
          <cell r="I343">
            <v>0</v>
          </cell>
          <cell r="J343">
            <v>0</v>
          </cell>
          <cell r="K343">
            <v>0</v>
          </cell>
          <cell r="L343">
            <v>0</v>
          </cell>
          <cell r="M343">
            <v>4530000</v>
          </cell>
          <cell r="N343">
            <v>2310000</v>
          </cell>
          <cell r="O343">
            <v>0</v>
          </cell>
          <cell r="P343">
            <v>6840000</v>
          </cell>
        </row>
        <row r="344">
          <cell r="B344" t="str">
            <v>502850</v>
          </cell>
          <cell r="C344" t="str">
            <v>PEMBANGUNAN INFRASTRUKTUR PERMUKIMAN  KAB. WONOSOBO</v>
          </cell>
          <cell r="D344">
            <v>0</v>
          </cell>
          <cell r="E344">
            <v>0</v>
          </cell>
          <cell r="F344">
            <v>0</v>
          </cell>
          <cell r="G344">
            <v>0</v>
          </cell>
          <cell r="H344">
            <v>0</v>
          </cell>
          <cell r="I344">
            <v>0</v>
          </cell>
          <cell r="J344">
            <v>0</v>
          </cell>
          <cell r="K344">
            <v>0</v>
          </cell>
          <cell r="L344">
            <v>0</v>
          </cell>
          <cell r="M344">
            <v>2720000</v>
          </cell>
          <cell r="N344">
            <v>2310000</v>
          </cell>
          <cell r="O344">
            <v>0</v>
          </cell>
          <cell r="P344">
            <v>5030000</v>
          </cell>
        </row>
        <row r="345">
          <cell r="B345" t="str">
            <v>502866</v>
          </cell>
          <cell r="C345" t="str">
            <v>PEMBANGUNAN INFRASTRUKTUR PERMUKIMAN  KAB. MAGELANG</v>
          </cell>
          <cell r="D345">
            <v>0</v>
          </cell>
          <cell r="E345">
            <v>0</v>
          </cell>
          <cell r="F345">
            <v>0</v>
          </cell>
          <cell r="G345">
            <v>0</v>
          </cell>
          <cell r="H345">
            <v>0</v>
          </cell>
          <cell r="I345">
            <v>0</v>
          </cell>
          <cell r="J345">
            <v>0</v>
          </cell>
          <cell r="K345">
            <v>0</v>
          </cell>
          <cell r="L345">
            <v>0</v>
          </cell>
          <cell r="M345">
            <v>0</v>
          </cell>
          <cell r="N345">
            <v>2310000</v>
          </cell>
          <cell r="O345">
            <v>0</v>
          </cell>
          <cell r="P345">
            <v>2310000</v>
          </cell>
        </row>
        <row r="346">
          <cell r="B346" t="str">
            <v>502881</v>
          </cell>
          <cell r="C346" t="str">
            <v>PEMBANGUNAN INFRASTRUKTUR PERMUKIMAN  KAB. KLATEN</v>
          </cell>
          <cell r="D346">
            <v>0</v>
          </cell>
          <cell r="E346">
            <v>0</v>
          </cell>
          <cell r="F346">
            <v>0</v>
          </cell>
          <cell r="G346">
            <v>0</v>
          </cell>
          <cell r="H346">
            <v>0</v>
          </cell>
          <cell r="I346">
            <v>0</v>
          </cell>
          <cell r="J346">
            <v>0</v>
          </cell>
          <cell r="K346">
            <v>0</v>
          </cell>
          <cell r="L346">
            <v>0</v>
          </cell>
          <cell r="M346">
            <v>18130000</v>
          </cell>
          <cell r="N346">
            <v>2310000</v>
          </cell>
          <cell r="O346">
            <v>0</v>
          </cell>
          <cell r="P346">
            <v>20440000</v>
          </cell>
        </row>
        <row r="347">
          <cell r="B347" t="str">
            <v>502917</v>
          </cell>
          <cell r="C347" t="str">
            <v>PEMBANGUNAN INFRASTRUKTUR PERMUKIMAN KAB. KARANGANYAR</v>
          </cell>
          <cell r="D347">
            <v>0</v>
          </cell>
          <cell r="E347">
            <v>0</v>
          </cell>
          <cell r="F347">
            <v>0</v>
          </cell>
          <cell r="G347">
            <v>0</v>
          </cell>
          <cell r="H347">
            <v>0</v>
          </cell>
          <cell r="I347">
            <v>0</v>
          </cell>
          <cell r="J347">
            <v>0</v>
          </cell>
          <cell r="K347">
            <v>0</v>
          </cell>
          <cell r="L347">
            <v>0</v>
          </cell>
          <cell r="M347">
            <v>4160000</v>
          </cell>
          <cell r="N347">
            <v>2310000</v>
          </cell>
          <cell r="O347">
            <v>0</v>
          </cell>
          <cell r="P347">
            <v>6470000</v>
          </cell>
        </row>
        <row r="348">
          <cell r="B348" t="str">
            <v>502932</v>
          </cell>
          <cell r="C348" t="str">
            <v>PEMBANGUNAN INFRASTRUKTUR PERMUKIMAN KAB. GROBOGAN</v>
          </cell>
          <cell r="D348">
            <v>0</v>
          </cell>
          <cell r="E348">
            <v>0</v>
          </cell>
          <cell r="F348">
            <v>0</v>
          </cell>
          <cell r="G348">
            <v>0</v>
          </cell>
          <cell r="H348">
            <v>0</v>
          </cell>
          <cell r="I348">
            <v>0</v>
          </cell>
          <cell r="J348">
            <v>0</v>
          </cell>
          <cell r="K348">
            <v>0</v>
          </cell>
          <cell r="L348">
            <v>0</v>
          </cell>
          <cell r="M348">
            <v>0</v>
          </cell>
          <cell r="N348">
            <v>2310000</v>
          </cell>
          <cell r="O348">
            <v>0</v>
          </cell>
          <cell r="P348">
            <v>2310000</v>
          </cell>
        </row>
        <row r="349">
          <cell r="B349" t="str">
            <v>502948</v>
          </cell>
          <cell r="C349" t="str">
            <v>PEMBANGUNAN INFRASTRUKTUR PERMUKIMAN  KAB. BLORA</v>
          </cell>
          <cell r="D349">
            <v>0</v>
          </cell>
          <cell r="E349">
            <v>0</v>
          </cell>
          <cell r="F349">
            <v>0</v>
          </cell>
          <cell r="G349">
            <v>0</v>
          </cell>
          <cell r="H349">
            <v>0</v>
          </cell>
          <cell r="I349">
            <v>0</v>
          </cell>
          <cell r="J349">
            <v>0</v>
          </cell>
          <cell r="K349">
            <v>0</v>
          </cell>
          <cell r="L349">
            <v>0</v>
          </cell>
          <cell r="M349">
            <v>0</v>
          </cell>
          <cell r="N349">
            <v>2310000</v>
          </cell>
          <cell r="O349">
            <v>0</v>
          </cell>
          <cell r="P349">
            <v>2310000</v>
          </cell>
        </row>
        <row r="350">
          <cell r="B350" t="str">
            <v>502954</v>
          </cell>
          <cell r="C350" t="str">
            <v>PEMBANGUNAN INFRASTRUKTUR PERMUKIMAN M KAB. REMBANG</v>
          </cell>
          <cell r="D350">
            <v>0</v>
          </cell>
          <cell r="E350">
            <v>0</v>
          </cell>
          <cell r="F350">
            <v>0</v>
          </cell>
          <cell r="G350">
            <v>0</v>
          </cell>
          <cell r="H350">
            <v>0</v>
          </cell>
          <cell r="I350">
            <v>0</v>
          </cell>
          <cell r="J350">
            <v>0</v>
          </cell>
          <cell r="K350">
            <v>0</v>
          </cell>
          <cell r="L350">
            <v>0</v>
          </cell>
          <cell r="M350">
            <v>3270000</v>
          </cell>
          <cell r="N350">
            <v>2310000</v>
          </cell>
          <cell r="O350">
            <v>0</v>
          </cell>
          <cell r="P350">
            <v>5580000</v>
          </cell>
        </row>
        <row r="351">
          <cell r="B351" t="str">
            <v>502979</v>
          </cell>
          <cell r="C351" t="str">
            <v>PEMBANGUNAN INFRASTRUKTUR PERMUKIMAN KAB. KUDUS</v>
          </cell>
          <cell r="D351">
            <v>0</v>
          </cell>
          <cell r="E351">
            <v>0</v>
          </cell>
          <cell r="F351">
            <v>0</v>
          </cell>
          <cell r="G351">
            <v>0</v>
          </cell>
          <cell r="H351">
            <v>0</v>
          </cell>
          <cell r="I351">
            <v>0</v>
          </cell>
          <cell r="J351">
            <v>0</v>
          </cell>
          <cell r="K351">
            <v>0</v>
          </cell>
          <cell r="L351">
            <v>0</v>
          </cell>
          <cell r="M351">
            <v>3480000</v>
          </cell>
          <cell r="N351">
            <v>2310000</v>
          </cell>
          <cell r="O351">
            <v>0</v>
          </cell>
          <cell r="P351">
            <v>5790000</v>
          </cell>
        </row>
        <row r="352">
          <cell r="B352" t="str">
            <v>502985</v>
          </cell>
          <cell r="C352" t="str">
            <v>PEMBANGUNAN INFRASTRUKTUR PERMUKIMAN KAB. JEPARA</v>
          </cell>
          <cell r="D352">
            <v>0</v>
          </cell>
          <cell r="E352">
            <v>0</v>
          </cell>
          <cell r="F352">
            <v>0</v>
          </cell>
          <cell r="G352">
            <v>0</v>
          </cell>
          <cell r="H352">
            <v>0</v>
          </cell>
          <cell r="I352">
            <v>0</v>
          </cell>
          <cell r="J352">
            <v>0</v>
          </cell>
          <cell r="K352">
            <v>0</v>
          </cell>
          <cell r="L352">
            <v>0</v>
          </cell>
          <cell r="M352">
            <v>6120000</v>
          </cell>
          <cell r="N352">
            <v>0</v>
          </cell>
          <cell r="O352">
            <v>0</v>
          </cell>
          <cell r="P352">
            <v>6120000</v>
          </cell>
        </row>
        <row r="353">
          <cell r="B353" t="str">
            <v>502991</v>
          </cell>
          <cell r="C353" t="str">
            <v>PEMBANGUNAN INFRASTRUKTUR PERMUKIMAN KAB. DEMAK</v>
          </cell>
          <cell r="D353">
            <v>0</v>
          </cell>
          <cell r="E353">
            <v>0</v>
          </cell>
          <cell r="F353">
            <v>0</v>
          </cell>
          <cell r="G353">
            <v>0</v>
          </cell>
          <cell r="H353">
            <v>0</v>
          </cell>
          <cell r="I353">
            <v>0</v>
          </cell>
          <cell r="J353">
            <v>0</v>
          </cell>
          <cell r="K353">
            <v>0</v>
          </cell>
          <cell r="L353">
            <v>0</v>
          </cell>
          <cell r="M353">
            <v>2440000</v>
          </cell>
          <cell r="N353">
            <v>2310000</v>
          </cell>
          <cell r="O353">
            <v>0</v>
          </cell>
          <cell r="P353">
            <v>4750000</v>
          </cell>
        </row>
        <row r="354">
          <cell r="B354" t="str">
            <v>503011</v>
          </cell>
          <cell r="C354" t="str">
            <v>PEMBANGUNAN INFRASTRUKTUR PERMUKIMAN KAB. TEMANGGUNG</v>
          </cell>
          <cell r="D354">
            <v>0</v>
          </cell>
          <cell r="E354">
            <v>0</v>
          </cell>
          <cell r="F354">
            <v>0</v>
          </cell>
          <cell r="G354">
            <v>0</v>
          </cell>
          <cell r="H354">
            <v>0</v>
          </cell>
          <cell r="I354">
            <v>0</v>
          </cell>
          <cell r="J354">
            <v>0</v>
          </cell>
          <cell r="K354">
            <v>0</v>
          </cell>
          <cell r="L354">
            <v>0</v>
          </cell>
          <cell r="M354">
            <v>4520000</v>
          </cell>
          <cell r="N354">
            <v>2310000</v>
          </cell>
          <cell r="O354">
            <v>0</v>
          </cell>
          <cell r="P354">
            <v>6830000</v>
          </cell>
        </row>
        <row r="355">
          <cell r="B355" t="str">
            <v>503042</v>
          </cell>
          <cell r="C355" t="str">
            <v>PEMBANGUNAN INFRASTRUKTUR PERMUKIMAN  KAB. PEKALONGAN</v>
          </cell>
          <cell r="D355">
            <v>0</v>
          </cell>
          <cell r="E355">
            <v>0</v>
          </cell>
          <cell r="F355">
            <v>0</v>
          </cell>
          <cell r="G355">
            <v>0</v>
          </cell>
          <cell r="H355">
            <v>0</v>
          </cell>
          <cell r="I355">
            <v>0</v>
          </cell>
          <cell r="J355">
            <v>0</v>
          </cell>
          <cell r="K355">
            <v>0</v>
          </cell>
          <cell r="L355">
            <v>0</v>
          </cell>
          <cell r="M355">
            <v>12350000</v>
          </cell>
          <cell r="N355">
            <v>2310000</v>
          </cell>
          <cell r="O355">
            <v>0</v>
          </cell>
          <cell r="P355">
            <v>14660000</v>
          </cell>
        </row>
        <row r="356">
          <cell r="B356" t="str">
            <v>503051</v>
          </cell>
          <cell r="C356" t="str">
            <v>PEMBANGUNAN INFRASTRUKTUR PERMUKIMAN KAB. PEMALANG</v>
          </cell>
          <cell r="D356">
            <v>0</v>
          </cell>
          <cell r="E356">
            <v>0</v>
          </cell>
          <cell r="F356">
            <v>0</v>
          </cell>
          <cell r="G356">
            <v>0</v>
          </cell>
          <cell r="H356">
            <v>0</v>
          </cell>
          <cell r="I356">
            <v>0</v>
          </cell>
          <cell r="J356">
            <v>0</v>
          </cell>
          <cell r="K356">
            <v>0</v>
          </cell>
          <cell r="L356">
            <v>0</v>
          </cell>
          <cell r="M356">
            <v>9560000</v>
          </cell>
          <cell r="N356">
            <v>2310000</v>
          </cell>
          <cell r="O356">
            <v>0</v>
          </cell>
          <cell r="P356">
            <v>11870000</v>
          </cell>
        </row>
        <row r="357">
          <cell r="B357" t="str">
            <v>503067</v>
          </cell>
          <cell r="C357" t="str">
            <v>PEMBANGUNAN INFRASTRUKTUR PERMUKIMAN KAB. TEGAL</v>
          </cell>
          <cell r="D357">
            <v>0</v>
          </cell>
          <cell r="E357">
            <v>0</v>
          </cell>
          <cell r="F357">
            <v>0</v>
          </cell>
          <cell r="G357">
            <v>0</v>
          </cell>
          <cell r="H357">
            <v>0</v>
          </cell>
          <cell r="I357">
            <v>0</v>
          </cell>
          <cell r="J357">
            <v>0</v>
          </cell>
          <cell r="K357">
            <v>0</v>
          </cell>
          <cell r="L357">
            <v>0</v>
          </cell>
          <cell r="M357">
            <v>1360000</v>
          </cell>
          <cell r="N357">
            <v>2310000</v>
          </cell>
          <cell r="O357">
            <v>0</v>
          </cell>
          <cell r="P357">
            <v>3670000</v>
          </cell>
        </row>
        <row r="358">
          <cell r="B358" t="str">
            <v>503073</v>
          </cell>
          <cell r="C358" t="str">
            <v>PEMBANGUNAN INFRASTRUKTUR PERMUKIMAN KAB. BREBES</v>
          </cell>
          <cell r="D358">
            <v>0</v>
          </cell>
          <cell r="E358">
            <v>0</v>
          </cell>
          <cell r="F358">
            <v>0</v>
          </cell>
          <cell r="G358">
            <v>0</v>
          </cell>
          <cell r="H358">
            <v>0</v>
          </cell>
          <cell r="I358">
            <v>0</v>
          </cell>
          <cell r="J358">
            <v>0</v>
          </cell>
          <cell r="K358">
            <v>0</v>
          </cell>
          <cell r="L358">
            <v>0</v>
          </cell>
          <cell r="M358">
            <v>6020000</v>
          </cell>
          <cell r="N358">
            <v>2310000</v>
          </cell>
          <cell r="O358">
            <v>0</v>
          </cell>
          <cell r="P358">
            <v>8330000</v>
          </cell>
        </row>
        <row r="359">
          <cell r="B359" t="str">
            <v>503082</v>
          </cell>
          <cell r="C359" t="str">
            <v>PEMBANGUNAN INFRASTRUKTUR PERMUKIMAN  KOTA MAGELANG</v>
          </cell>
          <cell r="D359">
            <v>0</v>
          </cell>
          <cell r="E359">
            <v>0</v>
          </cell>
          <cell r="F359">
            <v>0</v>
          </cell>
          <cell r="G359">
            <v>0</v>
          </cell>
          <cell r="H359">
            <v>0</v>
          </cell>
          <cell r="I359">
            <v>0</v>
          </cell>
          <cell r="J359">
            <v>0</v>
          </cell>
          <cell r="K359">
            <v>0</v>
          </cell>
          <cell r="L359">
            <v>0</v>
          </cell>
          <cell r="M359">
            <v>1550000</v>
          </cell>
          <cell r="N359">
            <v>0</v>
          </cell>
          <cell r="O359">
            <v>0</v>
          </cell>
          <cell r="P359">
            <v>1550000</v>
          </cell>
        </row>
        <row r="360">
          <cell r="B360" t="str">
            <v>503098</v>
          </cell>
          <cell r="C360" t="str">
            <v>PEMBANGUNAN INFRASTRUKTUR PERMUKIMAN KOTA SURAKARTA</v>
          </cell>
          <cell r="D360">
            <v>0</v>
          </cell>
          <cell r="E360">
            <v>0</v>
          </cell>
          <cell r="F360">
            <v>0</v>
          </cell>
          <cell r="G360">
            <v>0</v>
          </cell>
          <cell r="H360">
            <v>0</v>
          </cell>
          <cell r="I360">
            <v>0</v>
          </cell>
          <cell r="J360">
            <v>0</v>
          </cell>
          <cell r="K360">
            <v>0</v>
          </cell>
          <cell r="L360">
            <v>0</v>
          </cell>
          <cell r="M360">
            <v>3780000</v>
          </cell>
          <cell r="N360">
            <v>0</v>
          </cell>
          <cell r="O360">
            <v>0</v>
          </cell>
          <cell r="P360">
            <v>3780000</v>
          </cell>
        </row>
        <row r="361">
          <cell r="B361" t="str">
            <v>503102</v>
          </cell>
          <cell r="C361" t="str">
            <v>PEMBANGUNAN INFRASTRUKTUR PERMUKIMAN  KOTA SALATIGA</v>
          </cell>
          <cell r="D361">
            <v>0</v>
          </cell>
          <cell r="E361">
            <v>0</v>
          </cell>
          <cell r="F361">
            <v>0</v>
          </cell>
          <cell r="G361">
            <v>0</v>
          </cell>
          <cell r="H361">
            <v>0</v>
          </cell>
          <cell r="I361">
            <v>0</v>
          </cell>
          <cell r="J361">
            <v>0</v>
          </cell>
          <cell r="K361">
            <v>0</v>
          </cell>
          <cell r="L361">
            <v>0</v>
          </cell>
          <cell r="M361">
            <v>2560000</v>
          </cell>
          <cell r="N361">
            <v>0</v>
          </cell>
          <cell r="O361">
            <v>0</v>
          </cell>
          <cell r="P361">
            <v>2560000</v>
          </cell>
        </row>
        <row r="362">
          <cell r="B362" t="str">
            <v>503118</v>
          </cell>
          <cell r="C362" t="str">
            <v>PEMBANGUNAN INFRASTRUKTUR PERMUKIMAN  KOTA SEMARANG</v>
          </cell>
          <cell r="D362">
            <v>0</v>
          </cell>
          <cell r="E362">
            <v>0</v>
          </cell>
          <cell r="F362">
            <v>0</v>
          </cell>
          <cell r="G362">
            <v>0</v>
          </cell>
          <cell r="H362">
            <v>0</v>
          </cell>
          <cell r="I362">
            <v>0</v>
          </cell>
          <cell r="J362">
            <v>0</v>
          </cell>
          <cell r="K362">
            <v>0</v>
          </cell>
          <cell r="L362">
            <v>0</v>
          </cell>
          <cell r="M362">
            <v>6280000</v>
          </cell>
          <cell r="N362">
            <v>2310000</v>
          </cell>
          <cell r="O362">
            <v>0</v>
          </cell>
          <cell r="P362">
            <v>8590000</v>
          </cell>
        </row>
        <row r="363">
          <cell r="B363" t="str">
            <v>503124</v>
          </cell>
          <cell r="C363" t="str">
            <v>PEMBANGUNAN INFRASTRUKTUR PERMUKIMAN  KOTA PEKALONGAN</v>
          </cell>
          <cell r="D363">
            <v>0</v>
          </cell>
          <cell r="E363">
            <v>0</v>
          </cell>
          <cell r="F363">
            <v>0</v>
          </cell>
          <cell r="G363">
            <v>0</v>
          </cell>
          <cell r="H363">
            <v>0</v>
          </cell>
          <cell r="I363">
            <v>0</v>
          </cell>
          <cell r="J363">
            <v>0</v>
          </cell>
          <cell r="K363">
            <v>0</v>
          </cell>
          <cell r="L363">
            <v>0</v>
          </cell>
          <cell r="M363">
            <v>0</v>
          </cell>
          <cell r="N363">
            <v>2310000</v>
          </cell>
          <cell r="O363">
            <v>0</v>
          </cell>
          <cell r="P363">
            <v>2310000</v>
          </cell>
        </row>
        <row r="364">
          <cell r="B364" t="str">
            <v>503130</v>
          </cell>
          <cell r="C364" t="str">
            <v>PEMBANGUNAN INFRASTRUKTUR PERMUKIMAN  KOTA TEGAL</v>
          </cell>
          <cell r="D364">
            <v>0</v>
          </cell>
          <cell r="E364">
            <v>0</v>
          </cell>
          <cell r="F364">
            <v>0</v>
          </cell>
          <cell r="G364">
            <v>0</v>
          </cell>
          <cell r="H364">
            <v>0</v>
          </cell>
          <cell r="I364">
            <v>0</v>
          </cell>
          <cell r="J364">
            <v>0</v>
          </cell>
          <cell r="K364">
            <v>0</v>
          </cell>
          <cell r="L364">
            <v>0</v>
          </cell>
          <cell r="M364">
            <v>760000</v>
          </cell>
          <cell r="N364">
            <v>0</v>
          </cell>
          <cell r="O364">
            <v>0</v>
          </cell>
          <cell r="P364">
            <v>760000</v>
          </cell>
        </row>
        <row r="365">
          <cell r="B365" t="str">
            <v>502960</v>
          </cell>
          <cell r="C365" t="str">
            <v>PEMBANGUNAN INFRASTRUKTUR PERMUKIMAN  KAB. PATI</v>
          </cell>
          <cell r="D365">
            <v>0</v>
          </cell>
          <cell r="E365">
            <v>0</v>
          </cell>
          <cell r="F365">
            <v>0</v>
          </cell>
          <cell r="G365">
            <v>0</v>
          </cell>
          <cell r="H365">
            <v>0</v>
          </cell>
          <cell r="I365">
            <v>0</v>
          </cell>
          <cell r="J365">
            <v>0</v>
          </cell>
          <cell r="K365">
            <v>0</v>
          </cell>
          <cell r="L365">
            <v>0</v>
          </cell>
          <cell r="M365">
            <v>10910000</v>
          </cell>
          <cell r="N365">
            <v>2310000</v>
          </cell>
          <cell r="O365">
            <v>0</v>
          </cell>
          <cell r="P365">
            <v>13220000</v>
          </cell>
        </row>
        <row r="366">
          <cell r="B366" t="str">
            <v>503036</v>
          </cell>
          <cell r="C366" t="str">
            <v>PEMBANGUNAN INFRASTRUKTUR PERMUKIMAN KAB. BATANG</v>
          </cell>
          <cell r="D366">
            <v>0</v>
          </cell>
          <cell r="E366">
            <v>0</v>
          </cell>
          <cell r="F366">
            <v>0</v>
          </cell>
          <cell r="G366">
            <v>0</v>
          </cell>
          <cell r="H366">
            <v>0</v>
          </cell>
          <cell r="I366">
            <v>0</v>
          </cell>
          <cell r="J366">
            <v>0</v>
          </cell>
          <cell r="K366">
            <v>0</v>
          </cell>
          <cell r="L366">
            <v>0</v>
          </cell>
          <cell r="M366">
            <v>7180000</v>
          </cell>
          <cell r="N366">
            <v>2310000</v>
          </cell>
          <cell r="O366">
            <v>0</v>
          </cell>
          <cell r="P366">
            <v>9490000</v>
          </cell>
        </row>
        <row r="367">
          <cell r="B367" t="str">
            <v>502835</v>
          </cell>
          <cell r="C367" t="str">
            <v>PEMBANGUNAN INFRASTRUKTUR PERMUKIMAN  KAB. KEBUMEN</v>
          </cell>
          <cell r="D367">
            <v>0</v>
          </cell>
          <cell r="E367">
            <v>0</v>
          </cell>
          <cell r="F367">
            <v>0</v>
          </cell>
          <cell r="G367">
            <v>0</v>
          </cell>
          <cell r="H367">
            <v>0</v>
          </cell>
          <cell r="I367">
            <v>0</v>
          </cell>
          <cell r="J367">
            <v>0</v>
          </cell>
          <cell r="K367">
            <v>0</v>
          </cell>
          <cell r="L367">
            <v>0</v>
          </cell>
          <cell r="M367">
            <v>13430000</v>
          </cell>
          <cell r="N367">
            <v>2310000</v>
          </cell>
          <cell r="O367">
            <v>0</v>
          </cell>
          <cell r="P367">
            <v>15740000</v>
          </cell>
        </row>
        <row r="368">
          <cell r="B368" t="str">
            <v>502901</v>
          </cell>
          <cell r="C368" t="str">
            <v>PEMBANGUNAN INFRASTRUKTUR PERMUKIMAN  KAB. WONOGIRI</v>
          </cell>
          <cell r="D368">
            <v>0</v>
          </cell>
          <cell r="E368">
            <v>0</v>
          </cell>
          <cell r="F368">
            <v>0</v>
          </cell>
          <cell r="G368">
            <v>0</v>
          </cell>
          <cell r="H368">
            <v>0</v>
          </cell>
          <cell r="I368">
            <v>0</v>
          </cell>
          <cell r="J368">
            <v>0</v>
          </cell>
          <cell r="K368">
            <v>0</v>
          </cell>
          <cell r="L368">
            <v>0</v>
          </cell>
          <cell r="M368">
            <v>5000000</v>
          </cell>
          <cell r="N368">
            <v>2310000</v>
          </cell>
          <cell r="O368">
            <v>0</v>
          </cell>
          <cell r="P368">
            <v>7310000</v>
          </cell>
        </row>
        <row r="369">
          <cell r="B369" t="str">
            <v>502872</v>
          </cell>
          <cell r="C369" t="str">
            <v>PEMBANGUNAN INFRASTRUKTUR PERMUKIMAN  KAB. BOYOLALI</v>
          </cell>
          <cell r="D369">
            <v>0</v>
          </cell>
          <cell r="E369">
            <v>0</v>
          </cell>
          <cell r="F369">
            <v>0</v>
          </cell>
          <cell r="G369">
            <v>0</v>
          </cell>
          <cell r="H369">
            <v>0</v>
          </cell>
          <cell r="I369">
            <v>0</v>
          </cell>
          <cell r="J369">
            <v>0</v>
          </cell>
          <cell r="K369">
            <v>0</v>
          </cell>
          <cell r="L369">
            <v>0</v>
          </cell>
          <cell r="M369">
            <v>5220000</v>
          </cell>
          <cell r="N369">
            <v>2310000</v>
          </cell>
          <cell r="O369">
            <v>0</v>
          </cell>
          <cell r="P369">
            <v>7530000</v>
          </cell>
        </row>
        <row r="370">
          <cell r="B370" t="str">
            <v>503005</v>
          </cell>
          <cell r="C370" t="str">
            <v>PEMBANGUNAN INFRASTRUKTUR PERMUKIMAN  KAB. SEMARANG</v>
          </cell>
          <cell r="D370">
            <v>0</v>
          </cell>
          <cell r="E370">
            <v>0</v>
          </cell>
          <cell r="F370">
            <v>0</v>
          </cell>
          <cell r="G370">
            <v>0</v>
          </cell>
          <cell r="H370">
            <v>0</v>
          </cell>
          <cell r="I370">
            <v>0</v>
          </cell>
          <cell r="J370">
            <v>0</v>
          </cell>
          <cell r="K370">
            <v>0</v>
          </cell>
          <cell r="L370">
            <v>0</v>
          </cell>
          <cell r="M370">
            <v>3250000</v>
          </cell>
          <cell r="N370">
            <v>2310000</v>
          </cell>
          <cell r="O370">
            <v>0</v>
          </cell>
          <cell r="P370">
            <v>5560000</v>
          </cell>
        </row>
        <row r="371">
          <cell r="B371" t="str">
            <v>503020</v>
          </cell>
          <cell r="C371" t="str">
            <v>PEMBANGUNAN INFRASTRUKTUR PERMUKIMAN KAB. KENDAL</v>
          </cell>
          <cell r="D371">
            <v>0</v>
          </cell>
          <cell r="E371">
            <v>0</v>
          </cell>
          <cell r="F371">
            <v>0</v>
          </cell>
          <cell r="G371">
            <v>0</v>
          </cell>
          <cell r="H371">
            <v>0</v>
          </cell>
          <cell r="I371">
            <v>0</v>
          </cell>
          <cell r="J371">
            <v>0</v>
          </cell>
          <cell r="K371">
            <v>0</v>
          </cell>
          <cell r="L371">
            <v>0</v>
          </cell>
          <cell r="M371">
            <v>9630000</v>
          </cell>
          <cell r="N371">
            <v>2310000</v>
          </cell>
          <cell r="O371">
            <v>0</v>
          </cell>
          <cell r="P371">
            <v>11940000</v>
          </cell>
        </row>
        <row r="372">
          <cell r="B372" t="str">
            <v>502923</v>
          </cell>
          <cell r="C372" t="str">
            <v>PEMBANGUNAN INFRASTRUKTUR PERMUKIMAN  KAB. SRAGEN</v>
          </cell>
          <cell r="D372">
            <v>0</v>
          </cell>
          <cell r="E372">
            <v>0</v>
          </cell>
          <cell r="F372">
            <v>0</v>
          </cell>
          <cell r="G372">
            <v>0</v>
          </cell>
          <cell r="H372">
            <v>0</v>
          </cell>
          <cell r="I372">
            <v>0</v>
          </cell>
          <cell r="J372">
            <v>0</v>
          </cell>
          <cell r="K372">
            <v>0</v>
          </cell>
          <cell r="L372">
            <v>0</v>
          </cell>
          <cell r="M372">
            <v>3540000</v>
          </cell>
          <cell r="N372">
            <v>2310000</v>
          </cell>
          <cell r="O372">
            <v>0</v>
          </cell>
          <cell r="P372">
            <v>5850000</v>
          </cell>
        </row>
        <row r="373">
          <cell r="B373" t="str">
            <v>502897</v>
          </cell>
          <cell r="C373" t="str">
            <v>PEMBANGUNAN INFRASTRUKTUR PERMUKIMAN  KAB. SUKOHARJO</v>
          </cell>
          <cell r="D373">
            <v>0</v>
          </cell>
          <cell r="E373">
            <v>0</v>
          </cell>
          <cell r="F373">
            <v>0</v>
          </cell>
          <cell r="G373">
            <v>0</v>
          </cell>
          <cell r="H373">
            <v>0</v>
          </cell>
          <cell r="I373">
            <v>0</v>
          </cell>
          <cell r="J373">
            <v>0</v>
          </cell>
          <cell r="K373">
            <v>0</v>
          </cell>
          <cell r="L373">
            <v>0</v>
          </cell>
          <cell r="M373">
            <v>8470000</v>
          </cell>
          <cell r="N373">
            <v>2310000</v>
          </cell>
          <cell r="O373">
            <v>0</v>
          </cell>
          <cell r="P373">
            <v>10780000</v>
          </cell>
        </row>
        <row r="374">
          <cell r="B374" t="str">
            <v>503149</v>
          </cell>
          <cell r="C374" t="str">
            <v>PEMBANGUNAN INFRASTRUKTUR PERMUKIMAN  KAB. KULON PROGO</v>
          </cell>
          <cell r="D374">
            <v>0</v>
          </cell>
          <cell r="E374">
            <v>0</v>
          </cell>
          <cell r="F374">
            <v>0</v>
          </cell>
          <cell r="G374">
            <v>0</v>
          </cell>
          <cell r="H374">
            <v>0</v>
          </cell>
          <cell r="I374">
            <v>0</v>
          </cell>
          <cell r="J374">
            <v>0</v>
          </cell>
          <cell r="K374">
            <v>0</v>
          </cell>
          <cell r="L374">
            <v>0</v>
          </cell>
          <cell r="M374">
            <v>1220000</v>
          </cell>
          <cell r="N374">
            <v>0</v>
          </cell>
          <cell r="O374">
            <v>0</v>
          </cell>
          <cell r="P374">
            <v>1220000</v>
          </cell>
        </row>
        <row r="375">
          <cell r="B375" t="str">
            <v>503155</v>
          </cell>
          <cell r="C375" t="str">
            <v>PEMBANGUNAN INFRASTRUKTUR PERMUKIMAN  KAB. BANTUL</v>
          </cell>
          <cell r="D375">
            <v>0</v>
          </cell>
          <cell r="E375">
            <v>0</v>
          </cell>
          <cell r="F375">
            <v>0</v>
          </cell>
          <cell r="G375">
            <v>0</v>
          </cell>
          <cell r="H375">
            <v>0</v>
          </cell>
          <cell r="I375">
            <v>0</v>
          </cell>
          <cell r="J375">
            <v>0</v>
          </cell>
          <cell r="K375">
            <v>0</v>
          </cell>
          <cell r="L375">
            <v>0</v>
          </cell>
          <cell r="M375">
            <v>9600000</v>
          </cell>
          <cell r="N375">
            <v>0</v>
          </cell>
          <cell r="O375">
            <v>0</v>
          </cell>
          <cell r="P375">
            <v>9600000</v>
          </cell>
        </row>
        <row r="376">
          <cell r="B376" t="str">
            <v>503170</v>
          </cell>
          <cell r="C376" t="str">
            <v>PEMBANGUNAN INFRASTRUKTUR PERMUKIMAN  KAB. SLEMAN</v>
          </cell>
          <cell r="D376">
            <v>0</v>
          </cell>
          <cell r="E376">
            <v>0</v>
          </cell>
          <cell r="F376">
            <v>0</v>
          </cell>
          <cell r="G376">
            <v>0</v>
          </cell>
          <cell r="H376">
            <v>0</v>
          </cell>
          <cell r="I376">
            <v>0</v>
          </cell>
          <cell r="J376">
            <v>0</v>
          </cell>
          <cell r="K376">
            <v>0</v>
          </cell>
          <cell r="L376">
            <v>0</v>
          </cell>
          <cell r="M376">
            <v>5640000</v>
          </cell>
          <cell r="N376">
            <v>0</v>
          </cell>
          <cell r="O376">
            <v>0</v>
          </cell>
          <cell r="P376">
            <v>5640000</v>
          </cell>
        </row>
        <row r="377">
          <cell r="B377" t="str">
            <v>503186</v>
          </cell>
          <cell r="C377" t="str">
            <v>PEMBANGUNAN INFRASTRUKTUR PERMUKIMAN  KOTA YOGYAKARTA</v>
          </cell>
          <cell r="D377">
            <v>0</v>
          </cell>
          <cell r="E377">
            <v>0</v>
          </cell>
          <cell r="F377">
            <v>0</v>
          </cell>
          <cell r="G377">
            <v>0</v>
          </cell>
          <cell r="H377">
            <v>0</v>
          </cell>
          <cell r="I377">
            <v>0</v>
          </cell>
          <cell r="J377">
            <v>0</v>
          </cell>
          <cell r="K377">
            <v>0</v>
          </cell>
          <cell r="L377">
            <v>0</v>
          </cell>
          <cell r="M377">
            <v>2960000</v>
          </cell>
          <cell r="N377">
            <v>0</v>
          </cell>
          <cell r="O377">
            <v>0</v>
          </cell>
          <cell r="P377">
            <v>2960000</v>
          </cell>
        </row>
        <row r="378">
          <cell r="B378" t="str">
            <v>503192</v>
          </cell>
          <cell r="C378" t="str">
            <v>PEMBANGUNAN INFRASTRUKTUR PERMUKIMAN  KAB. PACITAN</v>
          </cell>
          <cell r="D378">
            <v>0</v>
          </cell>
          <cell r="E378">
            <v>0</v>
          </cell>
          <cell r="F378">
            <v>0</v>
          </cell>
          <cell r="G378">
            <v>0</v>
          </cell>
          <cell r="H378">
            <v>0</v>
          </cell>
          <cell r="I378">
            <v>0</v>
          </cell>
          <cell r="J378">
            <v>0</v>
          </cell>
          <cell r="K378">
            <v>0</v>
          </cell>
          <cell r="L378">
            <v>0</v>
          </cell>
          <cell r="M378">
            <v>3150000</v>
          </cell>
          <cell r="N378">
            <v>0</v>
          </cell>
          <cell r="O378">
            <v>0</v>
          </cell>
          <cell r="P378">
            <v>3150000</v>
          </cell>
        </row>
        <row r="379">
          <cell r="B379" t="str">
            <v>503206</v>
          </cell>
          <cell r="C379" t="str">
            <v>PEMBANGUNAN INFRASTRUKTUR PERMUKIMAN KAB. PONOROGO</v>
          </cell>
          <cell r="D379">
            <v>0</v>
          </cell>
          <cell r="E379">
            <v>0</v>
          </cell>
          <cell r="F379">
            <v>0</v>
          </cell>
          <cell r="G379">
            <v>0</v>
          </cell>
          <cell r="H379">
            <v>0</v>
          </cell>
          <cell r="I379">
            <v>0</v>
          </cell>
          <cell r="J379">
            <v>0</v>
          </cell>
          <cell r="K379">
            <v>0</v>
          </cell>
          <cell r="L379">
            <v>0</v>
          </cell>
          <cell r="M379">
            <v>1720000</v>
          </cell>
          <cell r="N379">
            <v>0</v>
          </cell>
          <cell r="O379">
            <v>0</v>
          </cell>
          <cell r="P379">
            <v>1720000</v>
          </cell>
        </row>
        <row r="380">
          <cell r="B380" t="str">
            <v>503212</v>
          </cell>
          <cell r="C380" t="str">
            <v>PEMBANGUNAN INFRASTRUKTUR PERMUKIMAN  KAB. TRENGGALEK</v>
          </cell>
          <cell r="D380">
            <v>0</v>
          </cell>
          <cell r="E380">
            <v>0</v>
          </cell>
          <cell r="F380">
            <v>0</v>
          </cell>
          <cell r="G380">
            <v>0</v>
          </cell>
          <cell r="H380">
            <v>0</v>
          </cell>
          <cell r="I380">
            <v>0</v>
          </cell>
          <cell r="J380">
            <v>0</v>
          </cell>
          <cell r="K380">
            <v>0</v>
          </cell>
          <cell r="L380">
            <v>0</v>
          </cell>
          <cell r="M380">
            <v>1740000</v>
          </cell>
          <cell r="N380">
            <v>0</v>
          </cell>
          <cell r="O380">
            <v>0</v>
          </cell>
          <cell r="P380">
            <v>1740000</v>
          </cell>
        </row>
        <row r="381">
          <cell r="B381" t="str">
            <v>503252</v>
          </cell>
          <cell r="C381" t="str">
            <v>PEMBANGUNAN INFRASTRUKTUR PERMUKIMAN  KAB. MALANG</v>
          </cell>
          <cell r="D381">
            <v>0</v>
          </cell>
          <cell r="E381">
            <v>0</v>
          </cell>
          <cell r="F381">
            <v>0</v>
          </cell>
          <cell r="G381">
            <v>0</v>
          </cell>
          <cell r="H381">
            <v>0</v>
          </cell>
          <cell r="I381">
            <v>0</v>
          </cell>
          <cell r="J381">
            <v>0</v>
          </cell>
          <cell r="K381">
            <v>0</v>
          </cell>
          <cell r="L381">
            <v>0</v>
          </cell>
          <cell r="M381">
            <v>0</v>
          </cell>
          <cell r="N381">
            <v>0</v>
          </cell>
          <cell r="O381">
            <v>0</v>
          </cell>
          <cell r="P381">
            <v>0</v>
          </cell>
        </row>
        <row r="382">
          <cell r="B382" t="str">
            <v>503268</v>
          </cell>
          <cell r="C382" t="str">
            <v>PEMBANGUNAN INFRASTRUKTUR PERMUKIMAN  KAB. LUMAJANG</v>
          </cell>
          <cell r="D382">
            <v>0</v>
          </cell>
          <cell r="E382">
            <v>0</v>
          </cell>
          <cell r="F382">
            <v>0</v>
          </cell>
          <cell r="G382">
            <v>0</v>
          </cell>
          <cell r="H382">
            <v>0</v>
          </cell>
          <cell r="I382">
            <v>0</v>
          </cell>
          <cell r="J382">
            <v>0</v>
          </cell>
          <cell r="K382">
            <v>0</v>
          </cell>
          <cell r="L382">
            <v>0</v>
          </cell>
          <cell r="M382">
            <v>0</v>
          </cell>
          <cell r="N382">
            <v>0</v>
          </cell>
          <cell r="O382">
            <v>0</v>
          </cell>
          <cell r="P382">
            <v>0</v>
          </cell>
        </row>
        <row r="383">
          <cell r="B383" t="str">
            <v>503319</v>
          </cell>
          <cell r="C383" t="str">
            <v>PEMBANGUNAN INFRASTRUKTUR PERMUKIMAN  KAB. PROBOLINGGO</v>
          </cell>
          <cell r="D383">
            <v>0</v>
          </cell>
          <cell r="E383">
            <v>0</v>
          </cell>
          <cell r="F383">
            <v>0</v>
          </cell>
          <cell r="G383">
            <v>0</v>
          </cell>
          <cell r="H383">
            <v>0</v>
          </cell>
          <cell r="I383">
            <v>0</v>
          </cell>
          <cell r="J383">
            <v>0</v>
          </cell>
          <cell r="K383">
            <v>0</v>
          </cell>
          <cell r="L383">
            <v>0</v>
          </cell>
          <cell r="M383">
            <v>4390000</v>
          </cell>
          <cell r="N383">
            <v>0</v>
          </cell>
          <cell r="O383">
            <v>0</v>
          </cell>
          <cell r="P383">
            <v>4390000</v>
          </cell>
        </row>
        <row r="384">
          <cell r="B384" t="str">
            <v>503325</v>
          </cell>
          <cell r="C384" t="str">
            <v>PEMBANGUNAN INFRASTRUKTUR PERMUKIMAN  KAB. PASURUAN</v>
          </cell>
          <cell r="D384">
            <v>0</v>
          </cell>
          <cell r="E384">
            <v>0</v>
          </cell>
          <cell r="F384">
            <v>0</v>
          </cell>
          <cell r="G384">
            <v>0</v>
          </cell>
          <cell r="H384">
            <v>0</v>
          </cell>
          <cell r="I384">
            <v>0</v>
          </cell>
          <cell r="J384">
            <v>0</v>
          </cell>
          <cell r="K384">
            <v>0</v>
          </cell>
          <cell r="L384">
            <v>0</v>
          </cell>
          <cell r="M384">
            <v>0</v>
          </cell>
          <cell r="N384">
            <v>0</v>
          </cell>
          <cell r="O384">
            <v>0</v>
          </cell>
          <cell r="P384">
            <v>0</v>
          </cell>
        </row>
        <row r="385">
          <cell r="B385" t="str">
            <v>503331</v>
          </cell>
          <cell r="C385" t="str">
            <v>PEMBANGUNAN INFRASTRUKTUR PERMUKIMAN KAB. SIDOARJO</v>
          </cell>
          <cell r="D385">
            <v>0</v>
          </cell>
          <cell r="E385">
            <v>0</v>
          </cell>
          <cell r="F385">
            <v>0</v>
          </cell>
          <cell r="G385">
            <v>0</v>
          </cell>
          <cell r="H385">
            <v>0</v>
          </cell>
          <cell r="I385">
            <v>0</v>
          </cell>
          <cell r="J385">
            <v>0</v>
          </cell>
          <cell r="K385">
            <v>0</v>
          </cell>
          <cell r="L385">
            <v>0</v>
          </cell>
          <cell r="M385">
            <v>32670000</v>
          </cell>
          <cell r="N385">
            <v>0</v>
          </cell>
          <cell r="O385">
            <v>0</v>
          </cell>
          <cell r="P385">
            <v>32670000</v>
          </cell>
        </row>
        <row r="386">
          <cell r="B386" t="str">
            <v>503362</v>
          </cell>
          <cell r="C386" t="str">
            <v>PEMBANGUNAN INFRASTRUKTUR PERMUKIMAN  KAB. NGANJUK</v>
          </cell>
          <cell r="D386">
            <v>0</v>
          </cell>
          <cell r="E386">
            <v>0</v>
          </cell>
          <cell r="F386">
            <v>0</v>
          </cell>
          <cell r="G386">
            <v>0</v>
          </cell>
          <cell r="H386">
            <v>0</v>
          </cell>
          <cell r="I386">
            <v>0</v>
          </cell>
          <cell r="J386">
            <v>0</v>
          </cell>
          <cell r="K386">
            <v>0</v>
          </cell>
          <cell r="L386">
            <v>0</v>
          </cell>
          <cell r="M386">
            <v>7060000</v>
          </cell>
          <cell r="N386">
            <v>0</v>
          </cell>
          <cell r="O386">
            <v>0</v>
          </cell>
          <cell r="P386">
            <v>7060000</v>
          </cell>
        </row>
        <row r="387">
          <cell r="B387" t="str">
            <v>503371</v>
          </cell>
          <cell r="C387" t="str">
            <v>PEMBANGUNAN INFRASTRUKTUR PERMUKIMAN KAB. MADIUN</v>
          </cell>
          <cell r="D387">
            <v>0</v>
          </cell>
          <cell r="E387">
            <v>0</v>
          </cell>
          <cell r="F387">
            <v>0</v>
          </cell>
          <cell r="G387">
            <v>0</v>
          </cell>
          <cell r="H387">
            <v>0</v>
          </cell>
          <cell r="I387">
            <v>0</v>
          </cell>
          <cell r="J387">
            <v>0</v>
          </cell>
          <cell r="K387">
            <v>0</v>
          </cell>
          <cell r="L387">
            <v>0</v>
          </cell>
          <cell r="M387">
            <v>1660000</v>
          </cell>
          <cell r="N387">
            <v>0</v>
          </cell>
          <cell r="O387">
            <v>0</v>
          </cell>
          <cell r="P387">
            <v>1660000</v>
          </cell>
        </row>
        <row r="388">
          <cell r="B388" t="str">
            <v>503387</v>
          </cell>
          <cell r="C388" t="str">
            <v>PEMBANGUNAN INFRASTRUKTUR PERMUKIMAN  KAB. MAGETAN</v>
          </cell>
          <cell r="D388">
            <v>0</v>
          </cell>
          <cell r="E388">
            <v>0</v>
          </cell>
          <cell r="F388">
            <v>0</v>
          </cell>
          <cell r="G388">
            <v>0</v>
          </cell>
          <cell r="H388">
            <v>0</v>
          </cell>
          <cell r="I388">
            <v>0</v>
          </cell>
          <cell r="J388">
            <v>0</v>
          </cell>
          <cell r="K388">
            <v>0</v>
          </cell>
          <cell r="L388">
            <v>0</v>
          </cell>
          <cell r="M388">
            <v>3930000</v>
          </cell>
          <cell r="N388">
            <v>0</v>
          </cell>
          <cell r="O388">
            <v>0</v>
          </cell>
          <cell r="P388">
            <v>3930000</v>
          </cell>
        </row>
        <row r="389">
          <cell r="B389" t="str">
            <v>503407</v>
          </cell>
          <cell r="C389" t="str">
            <v>PEMBANGUNAN INFRASTRUKTUR PERMUKIMAN KAB. BOJONEGORO</v>
          </cell>
          <cell r="D389">
            <v>0</v>
          </cell>
          <cell r="E389">
            <v>0</v>
          </cell>
          <cell r="F389">
            <v>0</v>
          </cell>
          <cell r="G389">
            <v>0</v>
          </cell>
          <cell r="H389">
            <v>0</v>
          </cell>
          <cell r="I389">
            <v>0</v>
          </cell>
          <cell r="J389">
            <v>0</v>
          </cell>
          <cell r="K389">
            <v>0</v>
          </cell>
          <cell r="L389">
            <v>0</v>
          </cell>
          <cell r="M389">
            <v>0</v>
          </cell>
          <cell r="N389">
            <v>0</v>
          </cell>
          <cell r="O389">
            <v>0</v>
          </cell>
          <cell r="P389">
            <v>0</v>
          </cell>
        </row>
        <row r="390">
          <cell r="B390" t="str">
            <v>503413</v>
          </cell>
          <cell r="C390" t="str">
            <v>PEMBANGUNAN INFRASTRUKTUR PERMUKIMAN KAB. TUBAN</v>
          </cell>
          <cell r="D390">
            <v>0</v>
          </cell>
          <cell r="E390">
            <v>0</v>
          </cell>
          <cell r="F390">
            <v>0</v>
          </cell>
          <cell r="G390">
            <v>0</v>
          </cell>
          <cell r="H390">
            <v>0</v>
          </cell>
          <cell r="I390">
            <v>0</v>
          </cell>
          <cell r="J390">
            <v>0</v>
          </cell>
          <cell r="K390">
            <v>0</v>
          </cell>
          <cell r="L390">
            <v>0</v>
          </cell>
          <cell r="M390">
            <v>0</v>
          </cell>
          <cell r="N390">
            <v>0</v>
          </cell>
          <cell r="O390">
            <v>0</v>
          </cell>
          <cell r="P390">
            <v>0</v>
          </cell>
        </row>
        <row r="391">
          <cell r="B391" t="str">
            <v>503422</v>
          </cell>
          <cell r="C391" t="str">
            <v>PEMBANGUNAN INFRASTRUKTUR PERMUKIMAN KAB. LAMONGAN</v>
          </cell>
          <cell r="D391">
            <v>0</v>
          </cell>
          <cell r="E391">
            <v>0</v>
          </cell>
          <cell r="F391">
            <v>0</v>
          </cell>
          <cell r="G391">
            <v>0</v>
          </cell>
          <cell r="H391">
            <v>0</v>
          </cell>
          <cell r="I391">
            <v>0</v>
          </cell>
          <cell r="J391">
            <v>0</v>
          </cell>
          <cell r="K391">
            <v>0</v>
          </cell>
          <cell r="L391">
            <v>0</v>
          </cell>
          <cell r="M391">
            <v>3960000</v>
          </cell>
          <cell r="N391">
            <v>0</v>
          </cell>
          <cell r="O391">
            <v>0</v>
          </cell>
          <cell r="P391">
            <v>3960000</v>
          </cell>
        </row>
        <row r="392">
          <cell r="B392" t="str">
            <v>503438</v>
          </cell>
          <cell r="C392" t="str">
            <v>PEMBANGUNAN INFRASTRUKTUR PERMUKIMAN  KAB. GRESIK</v>
          </cell>
          <cell r="D392">
            <v>0</v>
          </cell>
          <cell r="E392">
            <v>0</v>
          </cell>
          <cell r="F392">
            <v>0</v>
          </cell>
          <cell r="G392">
            <v>0</v>
          </cell>
          <cell r="H392">
            <v>0</v>
          </cell>
          <cell r="I392">
            <v>0</v>
          </cell>
          <cell r="J392">
            <v>0</v>
          </cell>
          <cell r="K392">
            <v>0</v>
          </cell>
          <cell r="L392">
            <v>0</v>
          </cell>
          <cell r="M392">
            <v>10210000</v>
          </cell>
          <cell r="N392">
            <v>0</v>
          </cell>
          <cell r="O392">
            <v>0</v>
          </cell>
          <cell r="P392">
            <v>10210000</v>
          </cell>
        </row>
        <row r="393">
          <cell r="B393" t="str">
            <v>503469</v>
          </cell>
          <cell r="C393" t="str">
            <v>PEMBANGUNAN INFRASTRUKTUR PERMUKIMAN  KAB. PAMEKASAN</v>
          </cell>
          <cell r="D393">
            <v>0</v>
          </cell>
          <cell r="E393">
            <v>0</v>
          </cell>
          <cell r="F393">
            <v>0</v>
          </cell>
          <cell r="G393">
            <v>0</v>
          </cell>
          <cell r="H393">
            <v>0</v>
          </cell>
          <cell r="I393">
            <v>0</v>
          </cell>
          <cell r="J393">
            <v>0</v>
          </cell>
          <cell r="K393">
            <v>0</v>
          </cell>
          <cell r="L393">
            <v>0</v>
          </cell>
          <cell r="M393">
            <v>2500000</v>
          </cell>
          <cell r="N393">
            <v>0</v>
          </cell>
          <cell r="O393">
            <v>0</v>
          </cell>
          <cell r="P393">
            <v>2500000</v>
          </cell>
        </row>
        <row r="394">
          <cell r="B394" t="str">
            <v>503481</v>
          </cell>
          <cell r="C394" t="str">
            <v>PEMBANGUNAN INFRASTRUKTUR PERMUKIMAN  KOTA KEDIRI</v>
          </cell>
          <cell r="D394">
            <v>0</v>
          </cell>
          <cell r="E394">
            <v>0</v>
          </cell>
          <cell r="F394">
            <v>0</v>
          </cell>
          <cell r="G394">
            <v>0</v>
          </cell>
          <cell r="H394">
            <v>0</v>
          </cell>
          <cell r="I394">
            <v>0</v>
          </cell>
          <cell r="J394">
            <v>0</v>
          </cell>
          <cell r="K394">
            <v>0</v>
          </cell>
          <cell r="L394">
            <v>0</v>
          </cell>
          <cell r="M394">
            <v>5950000</v>
          </cell>
          <cell r="N394">
            <v>0</v>
          </cell>
          <cell r="O394">
            <v>0</v>
          </cell>
          <cell r="P394">
            <v>5950000</v>
          </cell>
        </row>
        <row r="395">
          <cell r="B395" t="str">
            <v>503490</v>
          </cell>
          <cell r="C395" t="str">
            <v>PEMBANGUNAN INFRASTRUKTUR PERMUKIMAN KOTA BLITAR</v>
          </cell>
          <cell r="D395">
            <v>0</v>
          </cell>
          <cell r="E395">
            <v>0</v>
          </cell>
          <cell r="F395">
            <v>0</v>
          </cell>
          <cell r="G395">
            <v>0</v>
          </cell>
          <cell r="H395">
            <v>0</v>
          </cell>
          <cell r="I395">
            <v>0</v>
          </cell>
          <cell r="J395">
            <v>0</v>
          </cell>
          <cell r="K395">
            <v>0</v>
          </cell>
          <cell r="L395">
            <v>0</v>
          </cell>
          <cell r="M395">
            <v>1980000</v>
          </cell>
          <cell r="N395">
            <v>0</v>
          </cell>
          <cell r="O395">
            <v>0</v>
          </cell>
          <cell r="P395">
            <v>1980000</v>
          </cell>
        </row>
        <row r="396">
          <cell r="B396" t="str">
            <v>503501</v>
          </cell>
          <cell r="C396" t="str">
            <v>PEMBANGUNAN INFRASTRUKTUR PERMUKIMAN KOTA MALANG</v>
          </cell>
          <cell r="D396">
            <v>0</v>
          </cell>
          <cell r="E396">
            <v>0</v>
          </cell>
          <cell r="F396">
            <v>0</v>
          </cell>
          <cell r="G396">
            <v>0</v>
          </cell>
          <cell r="H396">
            <v>0</v>
          </cell>
          <cell r="I396">
            <v>0</v>
          </cell>
          <cell r="J396">
            <v>0</v>
          </cell>
          <cell r="K396">
            <v>0</v>
          </cell>
          <cell r="L396">
            <v>0</v>
          </cell>
          <cell r="M396">
            <v>1170000</v>
          </cell>
          <cell r="N396">
            <v>0</v>
          </cell>
          <cell r="O396">
            <v>0</v>
          </cell>
          <cell r="P396">
            <v>1170000</v>
          </cell>
        </row>
        <row r="397">
          <cell r="B397" t="str">
            <v>503510</v>
          </cell>
          <cell r="C397" t="str">
            <v>PEMBANGUNAN INFRASTRUKTUR PERMUKIMAN KOTA PROBOLINGGO</v>
          </cell>
          <cell r="D397">
            <v>0</v>
          </cell>
          <cell r="E397">
            <v>0</v>
          </cell>
          <cell r="F397">
            <v>0</v>
          </cell>
          <cell r="G397">
            <v>0</v>
          </cell>
          <cell r="H397">
            <v>0</v>
          </cell>
          <cell r="I397">
            <v>0</v>
          </cell>
          <cell r="J397">
            <v>0</v>
          </cell>
          <cell r="K397">
            <v>0</v>
          </cell>
          <cell r="L397">
            <v>0</v>
          </cell>
          <cell r="M397">
            <v>400000</v>
          </cell>
          <cell r="N397">
            <v>0</v>
          </cell>
          <cell r="O397">
            <v>0</v>
          </cell>
          <cell r="P397">
            <v>400000</v>
          </cell>
        </row>
        <row r="398">
          <cell r="B398" t="str">
            <v>503526</v>
          </cell>
          <cell r="C398" t="str">
            <v>PEMBANGUNAN INFRASTRUKTUR PERMUKIMAN  KOTA PASURUAN</v>
          </cell>
          <cell r="D398">
            <v>0</v>
          </cell>
          <cell r="E398">
            <v>0</v>
          </cell>
          <cell r="F398">
            <v>0</v>
          </cell>
          <cell r="G398">
            <v>0</v>
          </cell>
          <cell r="H398">
            <v>0</v>
          </cell>
          <cell r="I398">
            <v>0</v>
          </cell>
          <cell r="J398">
            <v>0</v>
          </cell>
          <cell r="K398">
            <v>0</v>
          </cell>
          <cell r="L398">
            <v>0</v>
          </cell>
          <cell r="M398">
            <v>0</v>
          </cell>
          <cell r="N398">
            <v>0</v>
          </cell>
          <cell r="O398">
            <v>0</v>
          </cell>
          <cell r="P398">
            <v>0</v>
          </cell>
        </row>
        <row r="399">
          <cell r="B399" t="str">
            <v>503532</v>
          </cell>
          <cell r="C399" t="str">
            <v>PEMBANGUNAN INFRASTRUKTUR PERMUKIMAN KOTA MOJOKERTO</v>
          </cell>
          <cell r="D399">
            <v>0</v>
          </cell>
          <cell r="E399">
            <v>0</v>
          </cell>
          <cell r="F399">
            <v>0</v>
          </cell>
          <cell r="G399">
            <v>0</v>
          </cell>
          <cell r="H399">
            <v>0</v>
          </cell>
          <cell r="I399">
            <v>0</v>
          </cell>
          <cell r="J399">
            <v>0</v>
          </cell>
          <cell r="K399">
            <v>0</v>
          </cell>
          <cell r="L399">
            <v>0</v>
          </cell>
          <cell r="M399">
            <v>0</v>
          </cell>
          <cell r="N399">
            <v>0</v>
          </cell>
          <cell r="O399">
            <v>0</v>
          </cell>
          <cell r="P399">
            <v>0</v>
          </cell>
        </row>
        <row r="400">
          <cell r="B400" t="str">
            <v>503541</v>
          </cell>
          <cell r="C400" t="str">
            <v>PEMBANGUNAN INFRASTRUKTUR PERMUKIMAN KOTA MADIUN</v>
          </cell>
          <cell r="D400">
            <v>0</v>
          </cell>
          <cell r="E400">
            <v>0</v>
          </cell>
          <cell r="F400">
            <v>0</v>
          </cell>
          <cell r="G400">
            <v>0</v>
          </cell>
          <cell r="H400">
            <v>0</v>
          </cell>
          <cell r="I400">
            <v>0</v>
          </cell>
          <cell r="J400">
            <v>0</v>
          </cell>
          <cell r="K400">
            <v>0</v>
          </cell>
          <cell r="L400">
            <v>0</v>
          </cell>
          <cell r="M400">
            <v>2680000</v>
          </cell>
          <cell r="N400">
            <v>0</v>
          </cell>
          <cell r="O400">
            <v>0</v>
          </cell>
          <cell r="P400">
            <v>2680000</v>
          </cell>
        </row>
        <row r="401">
          <cell r="B401" t="str">
            <v>503557</v>
          </cell>
          <cell r="C401" t="str">
            <v>PEMBANGUNAN INFRASTRUKTUR PERMUKIMAN  KOTA SURABAYA</v>
          </cell>
          <cell r="D401">
            <v>0</v>
          </cell>
          <cell r="E401">
            <v>0</v>
          </cell>
          <cell r="F401">
            <v>0</v>
          </cell>
          <cell r="G401">
            <v>0</v>
          </cell>
          <cell r="H401">
            <v>0</v>
          </cell>
          <cell r="I401">
            <v>0</v>
          </cell>
          <cell r="J401">
            <v>0</v>
          </cell>
          <cell r="K401">
            <v>0</v>
          </cell>
          <cell r="L401">
            <v>0</v>
          </cell>
          <cell r="M401">
            <v>4200000</v>
          </cell>
          <cell r="N401">
            <v>0</v>
          </cell>
          <cell r="O401">
            <v>1000000</v>
          </cell>
          <cell r="P401">
            <v>5200000</v>
          </cell>
        </row>
        <row r="402">
          <cell r="B402" t="str">
            <v>503563</v>
          </cell>
          <cell r="C402" t="str">
            <v>PEMBANGUNAN INFRASTRUKTUR PERMUKIMAN KOTA BATU</v>
          </cell>
          <cell r="D402">
            <v>0</v>
          </cell>
          <cell r="E402">
            <v>0</v>
          </cell>
          <cell r="F402">
            <v>0</v>
          </cell>
          <cell r="G402">
            <v>0</v>
          </cell>
          <cell r="H402">
            <v>0</v>
          </cell>
          <cell r="I402">
            <v>0</v>
          </cell>
          <cell r="J402">
            <v>0</v>
          </cell>
          <cell r="K402">
            <v>0</v>
          </cell>
          <cell r="L402">
            <v>0</v>
          </cell>
          <cell r="M402">
            <v>1810000</v>
          </cell>
          <cell r="N402">
            <v>0</v>
          </cell>
          <cell r="O402">
            <v>0</v>
          </cell>
          <cell r="P402">
            <v>1810000</v>
          </cell>
        </row>
        <row r="403">
          <cell r="B403" t="str">
            <v>503280</v>
          </cell>
          <cell r="C403" t="str">
            <v>PEMBANGUNAN INFRASTRUKTUR PERMUKIMAN  KAB. BANYUWANGI</v>
          </cell>
          <cell r="D403">
            <v>0</v>
          </cell>
          <cell r="E403">
            <v>0</v>
          </cell>
          <cell r="F403">
            <v>0</v>
          </cell>
          <cell r="G403">
            <v>0</v>
          </cell>
          <cell r="H403">
            <v>0</v>
          </cell>
          <cell r="I403">
            <v>0</v>
          </cell>
          <cell r="J403">
            <v>0</v>
          </cell>
          <cell r="K403">
            <v>0</v>
          </cell>
          <cell r="L403">
            <v>0</v>
          </cell>
          <cell r="M403">
            <v>1250000</v>
          </cell>
          <cell r="N403">
            <v>0</v>
          </cell>
          <cell r="O403">
            <v>0</v>
          </cell>
          <cell r="P403">
            <v>1250000</v>
          </cell>
        </row>
        <row r="404">
          <cell r="B404" t="str">
            <v>503475</v>
          </cell>
          <cell r="C404" t="str">
            <v>PEMBANGUNAN INFRASTRUKTUR PERMUKIMAN  KAB. SUMENEP</v>
          </cell>
          <cell r="D404">
            <v>0</v>
          </cell>
          <cell r="E404">
            <v>0</v>
          </cell>
          <cell r="F404">
            <v>0</v>
          </cell>
          <cell r="G404">
            <v>0</v>
          </cell>
          <cell r="H404">
            <v>0</v>
          </cell>
          <cell r="I404">
            <v>0</v>
          </cell>
          <cell r="J404">
            <v>0</v>
          </cell>
          <cell r="K404">
            <v>0</v>
          </cell>
          <cell r="L404">
            <v>0</v>
          </cell>
          <cell r="M404">
            <v>4670000</v>
          </cell>
          <cell r="N404">
            <v>0</v>
          </cell>
          <cell r="O404">
            <v>0</v>
          </cell>
          <cell r="P404">
            <v>4670000</v>
          </cell>
        </row>
        <row r="405">
          <cell r="B405" t="str">
            <v>503243</v>
          </cell>
          <cell r="C405" t="str">
            <v>PEMBANGUNAN INFRASTRUKTUR PERMUKIMAN KAB. KEDIRI</v>
          </cell>
          <cell r="D405">
            <v>0</v>
          </cell>
          <cell r="E405">
            <v>0</v>
          </cell>
          <cell r="F405">
            <v>0</v>
          </cell>
          <cell r="G405">
            <v>0</v>
          </cell>
          <cell r="H405">
            <v>0</v>
          </cell>
          <cell r="I405">
            <v>0</v>
          </cell>
          <cell r="J405">
            <v>0</v>
          </cell>
          <cell r="K405">
            <v>0</v>
          </cell>
          <cell r="L405">
            <v>0</v>
          </cell>
          <cell r="M405">
            <v>5220000</v>
          </cell>
          <cell r="N405">
            <v>0</v>
          </cell>
          <cell r="O405">
            <v>0</v>
          </cell>
          <cell r="P405">
            <v>5220000</v>
          </cell>
        </row>
        <row r="406">
          <cell r="B406" t="str">
            <v>503221</v>
          </cell>
          <cell r="C406" t="str">
            <v>PEMBANGUNAN INFRASTRUKTUR PERMUKIMAN  KAB. TULUNGAGUNG</v>
          </cell>
          <cell r="D406">
            <v>0</v>
          </cell>
          <cell r="E406">
            <v>0</v>
          </cell>
          <cell r="F406">
            <v>0</v>
          </cell>
          <cell r="G406">
            <v>0</v>
          </cell>
          <cell r="H406">
            <v>0</v>
          </cell>
          <cell r="I406">
            <v>0</v>
          </cell>
          <cell r="J406">
            <v>0</v>
          </cell>
          <cell r="K406">
            <v>0</v>
          </cell>
          <cell r="L406">
            <v>0</v>
          </cell>
          <cell r="M406">
            <v>9390000</v>
          </cell>
          <cell r="N406">
            <v>0</v>
          </cell>
          <cell r="O406">
            <v>0</v>
          </cell>
          <cell r="P406">
            <v>9390000</v>
          </cell>
        </row>
        <row r="407">
          <cell r="B407" t="str">
            <v>503237</v>
          </cell>
          <cell r="C407" t="str">
            <v>PEMBANGUNAN INFRASTRUKTUR PERMUKIMAN  KAB. BLITAR</v>
          </cell>
          <cell r="D407">
            <v>0</v>
          </cell>
          <cell r="E407">
            <v>0</v>
          </cell>
          <cell r="F407">
            <v>0</v>
          </cell>
          <cell r="G407">
            <v>0</v>
          </cell>
          <cell r="H407">
            <v>0</v>
          </cell>
          <cell r="I407">
            <v>0</v>
          </cell>
          <cell r="J407">
            <v>0</v>
          </cell>
          <cell r="K407">
            <v>0</v>
          </cell>
          <cell r="L407">
            <v>0</v>
          </cell>
          <cell r="M407">
            <v>6110000</v>
          </cell>
          <cell r="N407">
            <v>0</v>
          </cell>
          <cell r="O407">
            <v>0</v>
          </cell>
          <cell r="P407">
            <v>6110000</v>
          </cell>
        </row>
        <row r="408">
          <cell r="B408" t="str">
            <v>503444</v>
          </cell>
          <cell r="C408" t="str">
            <v>PEMBANGUNAN INFRASTRUKTUR PERMUKIMAN  KAB. BANGKALAN</v>
          </cell>
          <cell r="D408">
            <v>0</v>
          </cell>
          <cell r="E408">
            <v>0</v>
          </cell>
          <cell r="F408">
            <v>0</v>
          </cell>
          <cell r="G408">
            <v>0</v>
          </cell>
          <cell r="H408">
            <v>0</v>
          </cell>
          <cell r="I408">
            <v>0</v>
          </cell>
          <cell r="J408">
            <v>0</v>
          </cell>
          <cell r="K408">
            <v>0</v>
          </cell>
          <cell r="L408">
            <v>0</v>
          </cell>
          <cell r="M408">
            <v>3450000</v>
          </cell>
          <cell r="N408">
            <v>0</v>
          </cell>
          <cell r="O408">
            <v>0</v>
          </cell>
          <cell r="P408">
            <v>3450000</v>
          </cell>
        </row>
        <row r="409">
          <cell r="B409" t="str">
            <v>503299</v>
          </cell>
          <cell r="C409" t="str">
            <v>PEMBANGUNAN INFRASTRUKTUR PERMUKIMAN KAB. BONDOWOSO</v>
          </cell>
          <cell r="D409">
            <v>0</v>
          </cell>
          <cell r="E409">
            <v>0</v>
          </cell>
          <cell r="F409">
            <v>0</v>
          </cell>
          <cell r="G409">
            <v>0</v>
          </cell>
          <cell r="H409">
            <v>0</v>
          </cell>
          <cell r="I409">
            <v>0</v>
          </cell>
          <cell r="J409">
            <v>0</v>
          </cell>
          <cell r="K409">
            <v>0</v>
          </cell>
          <cell r="L409">
            <v>0</v>
          </cell>
          <cell r="M409">
            <v>2500000</v>
          </cell>
          <cell r="N409">
            <v>0</v>
          </cell>
          <cell r="O409">
            <v>0</v>
          </cell>
          <cell r="P409">
            <v>2500000</v>
          </cell>
        </row>
        <row r="410">
          <cell r="B410" t="str">
            <v>503356</v>
          </cell>
          <cell r="C410" t="str">
            <v>PEMBANGUNAN INFRASTRUKTUR PERMUKIMAN  KAB. JOMBANG</v>
          </cell>
          <cell r="D410">
            <v>0</v>
          </cell>
          <cell r="E410">
            <v>0</v>
          </cell>
          <cell r="F410">
            <v>0</v>
          </cell>
          <cell r="G410">
            <v>0</v>
          </cell>
          <cell r="H410">
            <v>0</v>
          </cell>
          <cell r="I410">
            <v>0</v>
          </cell>
          <cell r="J410">
            <v>0</v>
          </cell>
          <cell r="K410">
            <v>0</v>
          </cell>
          <cell r="L410">
            <v>0</v>
          </cell>
          <cell r="M410">
            <v>9630000</v>
          </cell>
          <cell r="N410">
            <v>0</v>
          </cell>
          <cell r="O410">
            <v>0</v>
          </cell>
          <cell r="P410">
            <v>9630000</v>
          </cell>
        </row>
        <row r="411">
          <cell r="B411" t="str">
            <v>503340</v>
          </cell>
          <cell r="C411" t="str">
            <v>PEMBANGUNAN INFRASTRUKTUR PERMUKIMAN KAB. MOJOKERTO</v>
          </cell>
          <cell r="D411">
            <v>0</v>
          </cell>
          <cell r="E411">
            <v>0</v>
          </cell>
          <cell r="F411">
            <v>0</v>
          </cell>
          <cell r="G411">
            <v>0</v>
          </cell>
          <cell r="H411">
            <v>0</v>
          </cell>
          <cell r="I411">
            <v>0</v>
          </cell>
          <cell r="J411">
            <v>0</v>
          </cell>
          <cell r="K411">
            <v>0</v>
          </cell>
          <cell r="L411">
            <v>0</v>
          </cell>
          <cell r="M411">
            <v>11570000</v>
          </cell>
          <cell r="N411">
            <v>0</v>
          </cell>
          <cell r="O411">
            <v>0</v>
          </cell>
          <cell r="P411">
            <v>11570000</v>
          </cell>
        </row>
        <row r="412">
          <cell r="B412" t="str">
            <v>503274</v>
          </cell>
          <cell r="C412" t="str">
            <v>PEMBANGUNAN INFRASTRUKTUR PERMUKIMAN KAB. JEMBER</v>
          </cell>
          <cell r="D412">
            <v>0</v>
          </cell>
          <cell r="E412">
            <v>0</v>
          </cell>
          <cell r="F412">
            <v>0</v>
          </cell>
          <cell r="G412">
            <v>0</v>
          </cell>
          <cell r="H412">
            <v>0</v>
          </cell>
          <cell r="I412">
            <v>0</v>
          </cell>
          <cell r="J412">
            <v>0</v>
          </cell>
          <cell r="K412">
            <v>0</v>
          </cell>
          <cell r="L412">
            <v>0</v>
          </cell>
          <cell r="M412">
            <v>9500000</v>
          </cell>
          <cell r="N412">
            <v>0</v>
          </cell>
          <cell r="O412">
            <v>0</v>
          </cell>
          <cell r="P412">
            <v>9500000</v>
          </cell>
        </row>
        <row r="413">
          <cell r="B413" t="str">
            <v>503300</v>
          </cell>
          <cell r="C413" t="str">
            <v>PEMBANGUNAN INFRASTRUKTUR PERMUKIMAN  KAB. SITUBONDO</v>
          </cell>
          <cell r="D413">
            <v>0</v>
          </cell>
          <cell r="E413">
            <v>0</v>
          </cell>
          <cell r="F413">
            <v>0</v>
          </cell>
          <cell r="G413">
            <v>0</v>
          </cell>
          <cell r="H413">
            <v>0</v>
          </cell>
          <cell r="I413">
            <v>0</v>
          </cell>
          <cell r="J413">
            <v>0</v>
          </cell>
          <cell r="K413">
            <v>0</v>
          </cell>
          <cell r="L413">
            <v>0</v>
          </cell>
          <cell r="M413">
            <v>3750000</v>
          </cell>
          <cell r="N413">
            <v>0</v>
          </cell>
          <cell r="O413">
            <v>0</v>
          </cell>
          <cell r="P413">
            <v>3750000</v>
          </cell>
        </row>
        <row r="414">
          <cell r="B414" t="str">
            <v>503651</v>
          </cell>
          <cell r="C414" t="str">
            <v>PEMBANGUNAN INFRASTRUKTUR PERMUKIMAN  KAB. BADUNG</v>
          </cell>
          <cell r="D414">
            <v>0</v>
          </cell>
          <cell r="E414">
            <v>0</v>
          </cell>
          <cell r="F414">
            <v>0</v>
          </cell>
          <cell r="G414">
            <v>0</v>
          </cell>
          <cell r="H414">
            <v>0</v>
          </cell>
          <cell r="I414">
            <v>0</v>
          </cell>
          <cell r="J414">
            <v>0</v>
          </cell>
          <cell r="K414">
            <v>0</v>
          </cell>
          <cell r="L414">
            <v>0</v>
          </cell>
          <cell r="M414">
            <v>950000</v>
          </cell>
          <cell r="N414">
            <v>0</v>
          </cell>
          <cell r="O414">
            <v>0</v>
          </cell>
          <cell r="P414">
            <v>950000</v>
          </cell>
        </row>
        <row r="415">
          <cell r="B415" t="str">
            <v>503660</v>
          </cell>
          <cell r="C415" t="str">
            <v>PEMBANGUNAN INFRASTRUKTUR PERMUKIMAN  KAB. GIANYAR</v>
          </cell>
          <cell r="D415">
            <v>0</v>
          </cell>
          <cell r="E415">
            <v>0</v>
          </cell>
          <cell r="F415">
            <v>0</v>
          </cell>
          <cell r="G415">
            <v>0</v>
          </cell>
          <cell r="H415">
            <v>0</v>
          </cell>
          <cell r="I415">
            <v>0</v>
          </cell>
          <cell r="J415">
            <v>0</v>
          </cell>
          <cell r="K415">
            <v>0</v>
          </cell>
          <cell r="L415">
            <v>0</v>
          </cell>
          <cell r="M415">
            <v>1610000</v>
          </cell>
          <cell r="N415">
            <v>0</v>
          </cell>
          <cell r="O415">
            <v>0</v>
          </cell>
          <cell r="P415">
            <v>1610000</v>
          </cell>
        </row>
        <row r="416">
          <cell r="B416" t="str">
            <v>503676</v>
          </cell>
          <cell r="C416" t="str">
            <v>PEMBANGUNAN INFRASTRUKTUR PERMUKIMAN KAB. KLUNGKUNG</v>
          </cell>
          <cell r="D416">
            <v>0</v>
          </cell>
          <cell r="E416">
            <v>0</v>
          </cell>
          <cell r="F416">
            <v>0</v>
          </cell>
          <cell r="G416">
            <v>0</v>
          </cell>
          <cell r="H416">
            <v>0</v>
          </cell>
          <cell r="I416">
            <v>0</v>
          </cell>
          <cell r="J416">
            <v>0</v>
          </cell>
          <cell r="K416">
            <v>0</v>
          </cell>
          <cell r="L416">
            <v>0</v>
          </cell>
          <cell r="M416">
            <v>2180000</v>
          </cell>
          <cell r="N416">
            <v>0</v>
          </cell>
          <cell r="O416">
            <v>0</v>
          </cell>
          <cell r="P416">
            <v>2180000</v>
          </cell>
        </row>
        <row r="417">
          <cell r="B417" t="str">
            <v>503702</v>
          </cell>
          <cell r="C417" t="str">
            <v>PEMBANGUNAN INFRASTRUKTUR PERMUKIMAN KAB BULELENG</v>
          </cell>
          <cell r="D417">
            <v>0</v>
          </cell>
          <cell r="E417">
            <v>0</v>
          </cell>
          <cell r="F417">
            <v>0</v>
          </cell>
          <cell r="G417">
            <v>0</v>
          </cell>
          <cell r="H417">
            <v>0</v>
          </cell>
          <cell r="I417">
            <v>0</v>
          </cell>
          <cell r="J417">
            <v>0</v>
          </cell>
          <cell r="K417">
            <v>0</v>
          </cell>
          <cell r="L417">
            <v>0</v>
          </cell>
          <cell r="M417">
            <v>2820000</v>
          </cell>
          <cell r="N417">
            <v>0</v>
          </cell>
          <cell r="O417">
            <v>0</v>
          </cell>
          <cell r="P417">
            <v>2820000</v>
          </cell>
        </row>
        <row r="418">
          <cell r="B418" t="str">
            <v>503711</v>
          </cell>
          <cell r="C418" t="str">
            <v>PEMBANGUNAN INFRASTRUKTUR PERMUKIMAN  KOTA DENPASAR</v>
          </cell>
          <cell r="D418">
            <v>0</v>
          </cell>
          <cell r="E418">
            <v>0</v>
          </cell>
          <cell r="F418">
            <v>0</v>
          </cell>
          <cell r="G418">
            <v>0</v>
          </cell>
          <cell r="H418">
            <v>0</v>
          </cell>
          <cell r="I418">
            <v>0</v>
          </cell>
          <cell r="J418">
            <v>0</v>
          </cell>
          <cell r="K418">
            <v>0</v>
          </cell>
          <cell r="L418">
            <v>0</v>
          </cell>
          <cell r="M418">
            <v>3830000</v>
          </cell>
          <cell r="N418">
            <v>0</v>
          </cell>
          <cell r="O418">
            <v>0</v>
          </cell>
          <cell r="P418">
            <v>3830000</v>
          </cell>
        </row>
        <row r="419">
          <cell r="B419" t="str">
            <v>503733</v>
          </cell>
          <cell r="C419" t="str">
            <v>PEMBANGUNAN INFRASTRUKTUR PERMUKIMAN  KAB. LOMBOK TENGAH</v>
          </cell>
          <cell r="D419">
            <v>0</v>
          </cell>
          <cell r="E419">
            <v>0</v>
          </cell>
          <cell r="F419">
            <v>0</v>
          </cell>
          <cell r="G419">
            <v>0</v>
          </cell>
          <cell r="H419">
            <v>0</v>
          </cell>
          <cell r="I419">
            <v>0</v>
          </cell>
          <cell r="J419">
            <v>0</v>
          </cell>
          <cell r="K419">
            <v>0</v>
          </cell>
          <cell r="L419">
            <v>0</v>
          </cell>
          <cell r="M419">
            <v>5350000</v>
          </cell>
          <cell r="N419">
            <v>0</v>
          </cell>
          <cell r="O419">
            <v>0</v>
          </cell>
          <cell r="P419">
            <v>5350000</v>
          </cell>
        </row>
        <row r="420">
          <cell r="B420" t="str">
            <v>503742</v>
          </cell>
          <cell r="C420" t="str">
            <v>PEMBANGUNAN INFRASTRUKTUR PERMUKIMAN  KAB. LOMBOK TIMUR</v>
          </cell>
          <cell r="D420">
            <v>0</v>
          </cell>
          <cell r="E420">
            <v>0</v>
          </cell>
          <cell r="F420">
            <v>0</v>
          </cell>
          <cell r="G420">
            <v>0</v>
          </cell>
          <cell r="H420">
            <v>0</v>
          </cell>
          <cell r="I420">
            <v>0</v>
          </cell>
          <cell r="J420">
            <v>0</v>
          </cell>
          <cell r="K420">
            <v>0</v>
          </cell>
          <cell r="L420">
            <v>0</v>
          </cell>
          <cell r="M420">
            <v>4010000</v>
          </cell>
          <cell r="N420">
            <v>9500000</v>
          </cell>
          <cell r="O420">
            <v>0</v>
          </cell>
          <cell r="P420">
            <v>13510000</v>
          </cell>
        </row>
        <row r="421">
          <cell r="B421" t="str">
            <v>503770</v>
          </cell>
          <cell r="C421" t="str">
            <v>PEMBANGUNAN INFRASTRUKTUR PERMUKIMAN  KAB. BIMA</v>
          </cell>
          <cell r="D421">
            <v>0</v>
          </cell>
          <cell r="E421">
            <v>0</v>
          </cell>
          <cell r="F421">
            <v>0</v>
          </cell>
          <cell r="G421">
            <v>0</v>
          </cell>
          <cell r="H421">
            <v>0</v>
          </cell>
          <cell r="I421">
            <v>0</v>
          </cell>
          <cell r="J421">
            <v>0</v>
          </cell>
          <cell r="K421">
            <v>0</v>
          </cell>
          <cell r="L421">
            <v>0</v>
          </cell>
          <cell r="M421">
            <v>0</v>
          </cell>
          <cell r="N421">
            <v>17000000</v>
          </cell>
          <cell r="O421">
            <v>0</v>
          </cell>
          <cell r="P421">
            <v>17000000</v>
          </cell>
        </row>
        <row r="422">
          <cell r="B422" t="str">
            <v>503795</v>
          </cell>
          <cell r="C422" t="str">
            <v>PEMBANGUNAN INFRASTRUKTUR PERMUKIMAN  KOTA MATARAM</v>
          </cell>
          <cell r="D422">
            <v>0</v>
          </cell>
          <cell r="E422">
            <v>0</v>
          </cell>
          <cell r="F422">
            <v>0</v>
          </cell>
          <cell r="G422">
            <v>0</v>
          </cell>
          <cell r="H422">
            <v>0</v>
          </cell>
          <cell r="I422">
            <v>0</v>
          </cell>
          <cell r="J422">
            <v>0</v>
          </cell>
          <cell r="K422">
            <v>0</v>
          </cell>
          <cell r="L422">
            <v>0</v>
          </cell>
          <cell r="M422">
            <v>2880000</v>
          </cell>
          <cell r="N422">
            <v>0</v>
          </cell>
          <cell r="O422">
            <v>0</v>
          </cell>
          <cell r="P422">
            <v>2880000</v>
          </cell>
        </row>
        <row r="423">
          <cell r="B423" t="str">
            <v>503809</v>
          </cell>
          <cell r="C423" t="str">
            <v>PEMBANGUNAN INFRASTRUKTUR PERMUKIMAN KOTA BIMA</v>
          </cell>
          <cell r="D423">
            <v>0</v>
          </cell>
          <cell r="E423">
            <v>0</v>
          </cell>
          <cell r="F423">
            <v>0</v>
          </cell>
          <cell r="G423">
            <v>0</v>
          </cell>
          <cell r="H423">
            <v>0</v>
          </cell>
          <cell r="I423">
            <v>0</v>
          </cell>
          <cell r="J423">
            <v>0</v>
          </cell>
          <cell r="K423">
            <v>0</v>
          </cell>
          <cell r="L423">
            <v>0</v>
          </cell>
          <cell r="M423">
            <v>960000</v>
          </cell>
          <cell r="N423">
            <v>0</v>
          </cell>
          <cell r="O423">
            <v>0</v>
          </cell>
          <cell r="P423">
            <v>960000</v>
          </cell>
        </row>
        <row r="424">
          <cell r="B424" t="str">
            <v>506048</v>
          </cell>
          <cell r="C424" t="str">
            <v>PEMBANGUNAN INFRASTRUKTUR PERMUKIMAN  KAB. LOMBOK UTARA</v>
          </cell>
          <cell r="D424">
            <v>0</v>
          </cell>
          <cell r="E424">
            <v>0</v>
          </cell>
          <cell r="F424">
            <v>0</v>
          </cell>
          <cell r="G424">
            <v>0</v>
          </cell>
          <cell r="H424">
            <v>0</v>
          </cell>
          <cell r="I424">
            <v>0</v>
          </cell>
          <cell r="J424">
            <v>0</v>
          </cell>
          <cell r="K424">
            <v>0</v>
          </cell>
          <cell r="L424">
            <v>0</v>
          </cell>
          <cell r="M424">
            <v>750000</v>
          </cell>
          <cell r="N424">
            <v>0</v>
          </cell>
          <cell r="O424">
            <v>0</v>
          </cell>
          <cell r="P424">
            <v>750000</v>
          </cell>
        </row>
        <row r="425">
          <cell r="B425" t="str">
            <v>503727</v>
          </cell>
          <cell r="C425" t="str">
            <v>PEMBANGUNAN INFRASTRUKTUR PERMUKIMAN  KAB. LOMBOK BARAT</v>
          </cell>
          <cell r="D425">
            <v>0</v>
          </cell>
          <cell r="E425">
            <v>0</v>
          </cell>
          <cell r="F425">
            <v>0</v>
          </cell>
          <cell r="G425">
            <v>0</v>
          </cell>
          <cell r="H425">
            <v>0</v>
          </cell>
          <cell r="I425">
            <v>0</v>
          </cell>
          <cell r="J425">
            <v>0</v>
          </cell>
          <cell r="K425">
            <v>0</v>
          </cell>
          <cell r="L425">
            <v>0</v>
          </cell>
          <cell r="M425">
            <v>6120000</v>
          </cell>
          <cell r="N425">
            <v>0</v>
          </cell>
          <cell r="O425">
            <v>0</v>
          </cell>
          <cell r="P425">
            <v>6120000</v>
          </cell>
        </row>
        <row r="426">
          <cell r="B426" t="str">
            <v>503758</v>
          </cell>
          <cell r="C426" t="str">
            <v>PEMBANGUNAN INFRASTRUKTUR PERMUKIMAN  KAB. SUMBAWA</v>
          </cell>
          <cell r="D426">
            <v>0</v>
          </cell>
          <cell r="E426">
            <v>0</v>
          </cell>
          <cell r="F426">
            <v>0</v>
          </cell>
          <cell r="G426">
            <v>0</v>
          </cell>
          <cell r="H426">
            <v>0</v>
          </cell>
          <cell r="I426">
            <v>0</v>
          </cell>
          <cell r="J426">
            <v>0</v>
          </cell>
          <cell r="K426">
            <v>0</v>
          </cell>
          <cell r="L426">
            <v>0</v>
          </cell>
          <cell r="M426">
            <v>3560000</v>
          </cell>
          <cell r="N426">
            <v>17000000</v>
          </cell>
          <cell r="O426">
            <v>0</v>
          </cell>
          <cell r="P426">
            <v>20560000</v>
          </cell>
        </row>
        <row r="427">
          <cell r="B427" t="str">
            <v>503789</v>
          </cell>
          <cell r="C427" t="str">
            <v>PEMBANGUNAN INFRASTRUKTUR PERMUKIMAN  KAB. SUMBAWA BARAT</v>
          </cell>
          <cell r="D427">
            <v>0</v>
          </cell>
          <cell r="E427">
            <v>0</v>
          </cell>
          <cell r="F427">
            <v>0</v>
          </cell>
          <cell r="G427">
            <v>0</v>
          </cell>
          <cell r="H427">
            <v>0</v>
          </cell>
          <cell r="I427">
            <v>0</v>
          </cell>
          <cell r="J427">
            <v>0</v>
          </cell>
          <cell r="K427">
            <v>0</v>
          </cell>
          <cell r="L427">
            <v>0</v>
          </cell>
          <cell r="M427">
            <v>0</v>
          </cell>
          <cell r="N427">
            <v>8000000</v>
          </cell>
          <cell r="O427">
            <v>0</v>
          </cell>
          <cell r="P427">
            <v>8000000</v>
          </cell>
        </row>
        <row r="428">
          <cell r="B428" t="str">
            <v>503815</v>
          </cell>
          <cell r="C428" t="str">
            <v>PEMBANGUNAN INFRASTRUKTUR PERMUKIMAN  KAB. SUMBA BARAT</v>
          </cell>
          <cell r="D428">
            <v>0</v>
          </cell>
          <cell r="E428">
            <v>0</v>
          </cell>
          <cell r="F428">
            <v>0</v>
          </cell>
          <cell r="G428">
            <v>0</v>
          </cell>
          <cell r="H428">
            <v>0</v>
          </cell>
          <cell r="I428">
            <v>0</v>
          </cell>
          <cell r="J428">
            <v>0</v>
          </cell>
          <cell r="K428">
            <v>0</v>
          </cell>
          <cell r="L428">
            <v>0</v>
          </cell>
          <cell r="M428">
            <v>920000</v>
          </cell>
          <cell r="N428">
            <v>2310000</v>
          </cell>
          <cell r="O428">
            <v>0</v>
          </cell>
          <cell r="P428">
            <v>3230000</v>
          </cell>
        </row>
        <row r="429">
          <cell r="B429" t="str">
            <v>503821</v>
          </cell>
          <cell r="C429" t="str">
            <v>PEMBANGUNAN INFRASTRUKTUR PERMUKIMAN KAB. SUMBA TIMUR</v>
          </cell>
          <cell r="D429">
            <v>0</v>
          </cell>
          <cell r="E429">
            <v>0</v>
          </cell>
          <cell r="F429">
            <v>0</v>
          </cell>
          <cell r="G429">
            <v>0</v>
          </cell>
          <cell r="H429">
            <v>0</v>
          </cell>
          <cell r="I429">
            <v>0</v>
          </cell>
          <cell r="J429">
            <v>0</v>
          </cell>
          <cell r="K429">
            <v>0</v>
          </cell>
          <cell r="L429">
            <v>0</v>
          </cell>
          <cell r="M429">
            <v>940000</v>
          </cell>
          <cell r="N429">
            <v>0</v>
          </cell>
          <cell r="O429">
            <v>0</v>
          </cell>
          <cell r="P429">
            <v>940000</v>
          </cell>
        </row>
        <row r="430">
          <cell r="B430" t="str">
            <v>503912</v>
          </cell>
          <cell r="C430" t="str">
            <v>PEMBANGUNAN INFRASTRUKTUR PERMUKIMAN  KAB. ENDE</v>
          </cell>
          <cell r="D430">
            <v>0</v>
          </cell>
          <cell r="E430">
            <v>0</v>
          </cell>
          <cell r="F430">
            <v>0</v>
          </cell>
          <cell r="G430">
            <v>0</v>
          </cell>
          <cell r="H430">
            <v>0</v>
          </cell>
          <cell r="I430">
            <v>0</v>
          </cell>
          <cell r="J430">
            <v>0</v>
          </cell>
          <cell r="K430">
            <v>0</v>
          </cell>
          <cell r="L430">
            <v>0</v>
          </cell>
          <cell r="M430">
            <v>700000</v>
          </cell>
          <cell r="N430">
            <v>0</v>
          </cell>
          <cell r="O430">
            <v>0</v>
          </cell>
          <cell r="P430">
            <v>700000</v>
          </cell>
        </row>
        <row r="431">
          <cell r="B431" t="str">
            <v>503959</v>
          </cell>
          <cell r="C431" t="str">
            <v>PEMBANGUNAN INFRASTRUKTUR PERMUKIMAN  KAB. MANGGARAI BARAT</v>
          </cell>
          <cell r="D431">
            <v>0</v>
          </cell>
          <cell r="E431">
            <v>0</v>
          </cell>
          <cell r="F431">
            <v>0</v>
          </cell>
          <cell r="G431">
            <v>0</v>
          </cell>
          <cell r="H431">
            <v>0</v>
          </cell>
          <cell r="I431">
            <v>0</v>
          </cell>
          <cell r="J431">
            <v>0</v>
          </cell>
          <cell r="K431">
            <v>0</v>
          </cell>
          <cell r="L431">
            <v>0</v>
          </cell>
          <cell r="M431">
            <v>0</v>
          </cell>
          <cell r="N431">
            <v>2310000</v>
          </cell>
          <cell r="O431">
            <v>0</v>
          </cell>
          <cell r="P431">
            <v>2310000</v>
          </cell>
        </row>
        <row r="432">
          <cell r="B432" t="str">
            <v>503940</v>
          </cell>
          <cell r="C432" t="str">
            <v>PEMBANGUNAN INFRASTRUKTUR PERMUKIMAN  KAB. ROTE NDAO</v>
          </cell>
          <cell r="D432">
            <v>0</v>
          </cell>
          <cell r="E432">
            <v>0</v>
          </cell>
          <cell r="F432">
            <v>0</v>
          </cell>
          <cell r="G432">
            <v>0</v>
          </cell>
          <cell r="H432">
            <v>0</v>
          </cell>
          <cell r="I432">
            <v>0</v>
          </cell>
          <cell r="J432">
            <v>0</v>
          </cell>
          <cell r="K432">
            <v>0</v>
          </cell>
          <cell r="L432">
            <v>0</v>
          </cell>
          <cell r="M432">
            <v>0</v>
          </cell>
          <cell r="N432">
            <v>2310000</v>
          </cell>
          <cell r="O432">
            <v>0</v>
          </cell>
          <cell r="P432">
            <v>2310000</v>
          </cell>
        </row>
        <row r="433">
          <cell r="B433" t="str">
            <v>503852</v>
          </cell>
          <cell r="C433" t="str">
            <v>PEMBANGUNAN INFRASTRUKTUR PERMUKIMAN KAB. TIMOR TENGAH UTARA</v>
          </cell>
          <cell r="D433">
            <v>0</v>
          </cell>
          <cell r="E433">
            <v>0</v>
          </cell>
          <cell r="F433">
            <v>0</v>
          </cell>
          <cell r="G433">
            <v>0</v>
          </cell>
          <cell r="H433">
            <v>0</v>
          </cell>
          <cell r="I433">
            <v>0</v>
          </cell>
          <cell r="J433">
            <v>0</v>
          </cell>
          <cell r="K433">
            <v>0</v>
          </cell>
          <cell r="L433">
            <v>0</v>
          </cell>
          <cell r="M433">
            <v>0</v>
          </cell>
          <cell r="N433">
            <v>2310000</v>
          </cell>
          <cell r="O433">
            <v>0</v>
          </cell>
          <cell r="P433">
            <v>2310000</v>
          </cell>
        </row>
        <row r="434">
          <cell r="B434" t="str">
            <v>503965</v>
          </cell>
          <cell r="C434" t="str">
            <v>PEMBANGUNAN INFRASTRUKTUR PERMUKIMAN  KOTA KUPANG</v>
          </cell>
          <cell r="D434">
            <v>0</v>
          </cell>
          <cell r="E434">
            <v>0</v>
          </cell>
          <cell r="F434">
            <v>0</v>
          </cell>
          <cell r="G434">
            <v>0</v>
          </cell>
          <cell r="H434">
            <v>0</v>
          </cell>
          <cell r="I434">
            <v>0</v>
          </cell>
          <cell r="J434">
            <v>0</v>
          </cell>
          <cell r="K434">
            <v>0</v>
          </cell>
          <cell r="L434">
            <v>0</v>
          </cell>
          <cell r="M434">
            <v>5240000</v>
          </cell>
          <cell r="N434">
            <v>2310000</v>
          </cell>
          <cell r="O434">
            <v>0</v>
          </cell>
          <cell r="P434">
            <v>7550000</v>
          </cell>
        </row>
        <row r="435">
          <cell r="B435" t="str">
            <v>503830</v>
          </cell>
          <cell r="C435" t="str">
            <v>PEMBANGUNAN INFRASTRUKTUR PERMUKIMAN  KAB. KUPANG</v>
          </cell>
          <cell r="D435">
            <v>0</v>
          </cell>
          <cell r="E435">
            <v>0</v>
          </cell>
          <cell r="F435">
            <v>0</v>
          </cell>
          <cell r="G435">
            <v>0</v>
          </cell>
          <cell r="H435">
            <v>0</v>
          </cell>
          <cell r="I435">
            <v>0</v>
          </cell>
          <cell r="J435">
            <v>0</v>
          </cell>
          <cell r="K435">
            <v>0</v>
          </cell>
          <cell r="L435">
            <v>0</v>
          </cell>
          <cell r="M435">
            <v>2250000</v>
          </cell>
          <cell r="N435">
            <v>2310000</v>
          </cell>
          <cell r="O435">
            <v>0</v>
          </cell>
          <cell r="P435">
            <v>4560000</v>
          </cell>
        </row>
        <row r="436">
          <cell r="B436" t="str">
            <v>503846</v>
          </cell>
          <cell r="C436" t="str">
            <v>PEMBANGUNAN INFRASTRUKTUR PERMUKIMAN  KAB. TIMOR TENGAH SELATAN</v>
          </cell>
          <cell r="D436">
            <v>0</v>
          </cell>
          <cell r="E436">
            <v>0</v>
          </cell>
          <cell r="F436">
            <v>0</v>
          </cell>
          <cell r="G436">
            <v>0</v>
          </cell>
          <cell r="H436">
            <v>0</v>
          </cell>
          <cell r="I436">
            <v>0</v>
          </cell>
          <cell r="J436">
            <v>0</v>
          </cell>
          <cell r="K436">
            <v>0</v>
          </cell>
          <cell r="L436">
            <v>0</v>
          </cell>
          <cell r="M436">
            <v>4240000</v>
          </cell>
          <cell r="N436">
            <v>2310000</v>
          </cell>
          <cell r="O436">
            <v>0</v>
          </cell>
          <cell r="P436">
            <v>6550000</v>
          </cell>
        </row>
        <row r="437">
          <cell r="B437" t="str">
            <v>503861</v>
          </cell>
          <cell r="C437" t="str">
            <v>PEMBANGUNAN INFRASTRUKTUR PERMUKIMAN KAB. BELU</v>
          </cell>
          <cell r="D437">
            <v>0</v>
          </cell>
          <cell r="E437">
            <v>0</v>
          </cell>
          <cell r="F437">
            <v>0</v>
          </cell>
          <cell r="G437">
            <v>0</v>
          </cell>
          <cell r="H437">
            <v>0</v>
          </cell>
          <cell r="I437">
            <v>0</v>
          </cell>
          <cell r="J437">
            <v>0</v>
          </cell>
          <cell r="K437">
            <v>0</v>
          </cell>
          <cell r="L437">
            <v>0</v>
          </cell>
          <cell r="M437">
            <v>3580000</v>
          </cell>
          <cell r="N437">
            <v>0</v>
          </cell>
          <cell r="O437">
            <v>0</v>
          </cell>
          <cell r="P437">
            <v>3580000</v>
          </cell>
        </row>
        <row r="438">
          <cell r="B438" t="str">
            <v>503892</v>
          </cell>
          <cell r="C438" t="str">
            <v>PEMBANGUNAN INFRASTRUKTUR PERMUKIMAN KAB. FLORES TIMUR</v>
          </cell>
          <cell r="D438">
            <v>0</v>
          </cell>
          <cell r="E438">
            <v>0</v>
          </cell>
          <cell r="F438">
            <v>0</v>
          </cell>
          <cell r="G438">
            <v>0</v>
          </cell>
          <cell r="H438">
            <v>0</v>
          </cell>
          <cell r="I438">
            <v>0</v>
          </cell>
          <cell r="J438">
            <v>0</v>
          </cell>
          <cell r="K438">
            <v>0</v>
          </cell>
          <cell r="L438">
            <v>0</v>
          </cell>
          <cell r="M438">
            <v>3750000</v>
          </cell>
          <cell r="N438">
            <v>0</v>
          </cell>
          <cell r="O438">
            <v>0</v>
          </cell>
          <cell r="P438">
            <v>3750000</v>
          </cell>
        </row>
        <row r="439">
          <cell r="B439" t="str">
            <v>503877</v>
          </cell>
          <cell r="C439" t="str">
            <v>PEMBANGUNAN INFRASTRUKTUR PERMUKIMAN  KAB. ALOR</v>
          </cell>
          <cell r="D439">
            <v>0</v>
          </cell>
          <cell r="E439">
            <v>0</v>
          </cell>
          <cell r="F439">
            <v>0</v>
          </cell>
          <cell r="G439">
            <v>0</v>
          </cell>
          <cell r="H439">
            <v>0</v>
          </cell>
          <cell r="I439">
            <v>0</v>
          </cell>
          <cell r="J439">
            <v>0</v>
          </cell>
          <cell r="K439">
            <v>0</v>
          </cell>
          <cell r="L439">
            <v>0</v>
          </cell>
          <cell r="M439">
            <v>5000000</v>
          </cell>
          <cell r="N439">
            <v>2310000</v>
          </cell>
          <cell r="O439">
            <v>0</v>
          </cell>
          <cell r="P439">
            <v>7310000</v>
          </cell>
        </row>
        <row r="440">
          <cell r="B440" t="str">
            <v>503883</v>
          </cell>
          <cell r="C440" t="str">
            <v>PEMBANGUNAN INFRASTRUKTUR PERMUKIMAN  KAB. LEMBATA</v>
          </cell>
          <cell r="D440">
            <v>0</v>
          </cell>
          <cell r="E440">
            <v>0</v>
          </cell>
          <cell r="F440">
            <v>0</v>
          </cell>
          <cell r="G440">
            <v>0</v>
          </cell>
          <cell r="H440">
            <v>0</v>
          </cell>
          <cell r="I440">
            <v>0</v>
          </cell>
          <cell r="J440">
            <v>0</v>
          </cell>
          <cell r="K440">
            <v>0</v>
          </cell>
          <cell r="L440">
            <v>0</v>
          </cell>
          <cell r="M440">
            <v>1500000</v>
          </cell>
          <cell r="N440">
            <v>2310000</v>
          </cell>
          <cell r="O440">
            <v>0</v>
          </cell>
          <cell r="P440">
            <v>3810000</v>
          </cell>
        </row>
        <row r="441">
          <cell r="B441" t="str">
            <v>503903</v>
          </cell>
          <cell r="C441" t="str">
            <v>PEMBANGUNAN INFRASTRUKTUR PERMUKIMAN  KAB. SIKKA</v>
          </cell>
          <cell r="D441">
            <v>0</v>
          </cell>
          <cell r="E441">
            <v>0</v>
          </cell>
          <cell r="F441">
            <v>0</v>
          </cell>
          <cell r="G441">
            <v>0</v>
          </cell>
          <cell r="H441">
            <v>0</v>
          </cell>
          <cell r="I441">
            <v>0</v>
          </cell>
          <cell r="J441">
            <v>0</v>
          </cell>
          <cell r="K441">
            <v>0</v>
          </cell>
          <cell r="L441">
            <v>0</v>
          </cell>
          <cell r="M441">
            <v>3100000</v>
          </cell>
          <cell r="N441">
            <v>2310000</v>
          </cell>
          <cell r="O441">
            <v>0</v>
          </cell>
          <cell r="P441">
            <v>5410000</v>
          </cell>
        </row>
        <row r="442">
          <cell r="B442" t="str">
            <v>503928</v>
          </cell>
          <cell r="C442" t="str">
            <v>PEMBANGUNAN INFRASTRUKTUR PERMUKIMAN KAB. NGADA</v>
          </cell>
          <cell r="D442">
            <v>0</v>
          </cell>
          <cell r="E442">
            <v>0</v>
          </cell>
          <cell r="F442">
            <v>0</v>
          </cell>
          <cell r="G442">
            <v>0</v>
          </cell>
          <cell r="H442">
            <v>0</v>
          </cell>
          <cell r="I442">
            <v>0</v>
          </cell>
          <cell r="J442">
            <v>0</v>
          </cell>
          <cell r="K442">
            <v>0</v>
          </cell>
          <cell r="L442">
            <v>0</v>
          </cell>
          <cell r="M442">
            <v>2250000</v>
          </cell>
          <cell r="N442">
            <v>0</v>
          </cell>
          <cell r="O442">
            <v>0</v>
          </cell>
          <cell r="P442">
            <v>2250000</v>
          </cell>
        </row>
        <row r="443">
          <cell r="B443" t="str">
            <v>503934</v>
          </cell>
          <cell r="C443" t="str">
            <v>PEMBANGUNAN INFRASTRUKTUR PERMUKIMAN KAB. MANGGARAI</v>
          </cell>
          <cell r="D443">
            <v>0</v>
          </cell>
          <cell r="E443">
            <v>0</v>
          </cell>
          <cell r="F443">
            <v>0</v>
          </cell>
          <cell r="G443">
            <v>0</v>
          </cell>
          <cell r="H443">
            <v>0</v>
          </cell>
          <cell r="I443">
            <v>0</v>
          </cell>
          <cell r="J443">
            <v>0</v>
          </cell>
          <cell r="K443">
            <v>0</v>
          </cell>
          <cell r="L443">
            <v>0</v>
          </cell>
          <cell r="M443">
            <v>4190000</v>
          </cell>
          <cell r="N443">
            <v>2310000</v>
          </cell>
          <cell r="O443">
            <v>0</v>
          </cell>
          <cell r="P443">
            <v>6500000</v>
          </cell>
        </row>
        <row r="444">
          <cell r="B444" t="str">
            <v>503129</v>
          </cell>
          <cell r="C444" t="str">
            <v>PEMBANGUNAN INFRASTRUKTUR PERMUKIMAN KAB. NAGEKEO</v>
          </cell>
          <cell r="D444">
            <v>0</v>
          </cell>
          <cell r="E444">
            <v>0</v>
          </cell>
          <cell r="F444">
            <v>0</v>
          </cell>
          <cell r="G444">
            <v>0</v>
          </cell>
          <cell r="H444">
            <v>0</v>
          </cell>
          <cell r="I444">
            <v>0</v>
          </cell>
          <cell r="J444">
            <v>0</v>
          </cell>
          <cell r="K444">
            <v>0</v>
          </cell>
          <cell r="L444">
            <v>0</v>
          </cell>
          <cell r="M444">
            <v>0</v>
          </cell>
          <cell r="N444">
            <v>0</v>
          </cell>
          <cell r="O444">
            <v>0</v>
          </cell>
          <cell r="P444">
            <v>0</v>
          </cell>
        </row>
        <row r="445">
          <cell r="B445" t="str">
            <v>503971</v>
          </cell>
          <cell r="C445" t="str">
            <v>PEMBANGUNAN INFRASTRUKTUR PERMUKIMAN  KAB. SAMBAS</v>
          </cell>
          <cell r="D445">
            <v>0</v>
          </cell>
          <cell r="E445">
            <v>0</v>
          </cell>
          <cell r="F445">
            <v>0</v>
          </cell>
          <cell r="G445">
            <v>0</v>
          </cell>
          <cell r="H445">
            <v>0</v>
          </cell>
          <cell r="I445">
            <v>0</v>
          </cell>
          <cell r="J445">
            <v>0</v>
          </cell>
          <cell r="K445">
            <v>0</v>
          </cell>
          <cell r="L445">
            <v>0</v>
          </cell>
          <cell r="M445">
            <v>1600000</v>
          </cell>
          <cell r="N445">
            <v>0</v>
          </cell>
          <cell r="O445">
            <v>0</v>
          </cell>
          <cell r="P445">
            <v>1600000</v>
          </cell>
        </row>
        <row r="446">
          <cell r="B446" t="str">
            <v>503980</v>
          </cell>
          <cell r="C446" t="str">
            <v>PEMBANGUNAN INFRASTRUKTUR PERMUKIMAN  KAB. BENGKAYANG</v>
          </cell>
          <cell r="D446">
            <v>0</v>
          </cell>
          <cell r="E446">
            <v>0</v>
          </cell>
          <cell r="F446">
            <v>0</v>
          </cell>
          <cell r="G446">
            <v>0</v>
          </cell>
          <cell r="H446">
            <v>0</v>
          </cell>
          <cell r="I446">
            <v>0</v>
          </cell>
          <cell r="J446">
            <v>0</v>
          </cell>
          <cell r="K446">
            <v>0</v>
          </cell>
          <cell r="L446">
            <v>0</v>
          </cell>
          <cell r="M446">
            <v>0</v>
          </cell>
          <cell r="N446">
            <v>0</v>
          </cell>
          <cell r="O446">
            <v>0</v>
          </cell>
          <cell r="P446">
            <v>0</v>
          </cell>
        </row>
        <row r="447">
          <cell r="B447" t="str">
            <v>504084</v>
          </cell>
          <cell r="C447" t="str">
            <v>PEMBANGUNAN INFRASTRUKTUR PERMUKIMAN KOTA PONTIANAK</v>
          </cell>
          <cell r="D447">
            <v>0</v>
          </cell>
          <cell r="E447">
            <v>0</v>
          </cell>
          <cell r="F447">
            <v>0</v>
          </cell>
          <cell r="G447">
            <v>0</v>
          </cell>
          <cell r="H447">
            <v>0</v>
          </cell>
          <cell r="I447">
            <v>0</v>
          </cell>
          <cell r="J447">
            <v>0</v>
          </cell>
          <cell r="K447">
            <v>0</v>
          </cell>
          <cell r="L447">
            <v>0</v>
          </cell>
          <cell r="M447">
            <v>1730000</v>
          </cell>
          <cell r="N447">
            <v>960000</v>
          </cell>
          <cell r="O447">
            <v>0</v>
          </cell>
          <cell r="P447">
            <v>2690000</v>
          </cell>
        </row>
        <row r="448">
          <cell r="B448" t="str">
            <v>504090</v>
          </cell>
          <cell r="C448" t="str">
            <v>PEMBANGUNAN INFRASTRUKTUR PERMUKIMAN KOTA SINGKAWANG</v>
          </cell>
          <cell r="D448">
            <v>0</v>
          </cell>
          <cell r="E448">
            <v>0</v>
          </cell>
          <cell r="F448">
            <v>0</v>
          </cell>
          <cell r="G448">
            <v>0</v>
          </cell>
          <cell r="H448">
            <v>0</v>
          </cell>
          <cell r="I448">
            <v>0</v>
          </cell>
          <cell r="J448">
            <v>0</v>
          </cell>
          <cell r="K448">
            <v>0</v>
          </cell>
          <cell r="L448">
            <v>0</v>
          </cell>
          <cell r="M448">
            <v>2740000</v>
          </cell>
          <cell r="N448">
            <v>300000</v>
          </cell>
          <cell r="O448">
            <v>0</v>
          </cell>
          <cell r="P448">
            <v>3040000</v>
          </cell>
        </row>
        <row r="449">
          <cell r="B449" t="str">
            <v>504022</v>
          </cell>
          <cell r="C449" t="str">
            <v>PEMBANGUNAN INFRASTRUKTUR PERMUKIMAN  KAB. KETAPANG</v>
          </cell>
          <cell r="D449">
            <v>0</v>
          </cell>
          <cell r="E449">
            <v>0</v>
          </cell>
          <cell r="F449">
            <v>0</v>
          </cell>
          <cell r="G449">
            <v>0</v>
          </cell>
          <cell r="H449">
            <v>0</v>
          </cell>
          <cell r="I449">
            <v>0</v>
          </cell>
          <cell r="J449">
            <v>0</v>
          </cell>
          <cell r="K449">
            <v>0</v>
          </cell>
          <cell r="L449">
            <v>0</v>
          </cell>
          <cell r="M449">
            <v>4580000</v>
          </cell>
          <cell r="N449">
            <v>260000</v>
          </cell>
          <cell r="O449">
            <v>0</v>
          </cell>
          <cell r="P449">
            <v>4840000</v>
          </cell>
        </row>
        <row r="450">
          <cell r="B450" t="str">
            <v>504031</v>
          </cell>
          <cell r="C450" t="str">
            <v>PEMBANGUNAN INFRASTRUKTUR PERMUKIMAN  KAB. SINTANG</v>
          </cell>
          <cell r="D450">
            <v>0</v>
          </cell>
          <cell r="E450">
            <v>0</v>
          </cell>
          <cell r="F450">
            <v>0</v>
          </cell>
          <cell r="G450">
            <v>0</v>
          </cell>
          <cell r="H450">
            <v>0</v>
          </cell>
          <cell r="I450">
            <v>0</v>
          </cell>
          <cell r="J450">
            <v>0</v>
          </cell>
          <cell r="K450">
            <v>0</v>
          </cell>
          <cell r="L450">
            <v>0</v>
          </cell>
          <cell r="M450">
            <v>3750000</v>
          </cell>
          <cell r="N450">
            <v>8000000</v>
          </cell>
          <cell r="O450">
            <v>0</v>
          </cell>
          <cell r="P450">
            <v>11750000</v>
          </cell>
        </row>
        <row r="451">
          <cell r="B451" t="str">
            <v>504016</v>
          </cell>
          <cell r="C451" t="str">
            <v>PEMBANGUNAN INFRASTRUKTUR PERMUKIMAN  KAB. SANGGAU</v>
          </cell>
          <cell r="D451">
            <v>0</v>
          </cell>
          <cell r="E451">
            <v>0</v>
          </cell>
          <cell r="F451">
            <v>0</v>
          </cell>
          <cell r="G451">
            <v>0</v>
          </cell>
          <cell r="H451">
            <v>0</v>
          </cell>
          <cell r="I451">
            <v>0</v>
          </cell>
          <cell r="J451">
            <v>0</v>
          </cell>
          <cell r="K451">
            <v>0</v>
          </cell>
          <cell r="L451">
            <v>0</v>
          </cell>
          <cell r="M451">
            <v>7500000</v>
          </cell>
          <cell r="N451">
            <v>0</v>
          </cell>
          <cell r="O451">
            <v>0</v>
          </cell>
          <cell r="P451">
            <v>7500000</v>
          </cell>
        </row>
        <row r="452">
          <cell r="B452" t="str">
            <v>504047</v>
          </cell>
          <cell r="C452" t="str">
            <v>PEMBANGUNAN INFRASTRUKTUR PERMUKIMAN KAB. KAPUAS HULU</v>
          </cell>
          <cell r="D452">
            <v>0</v>
          </cell>
          <cell r="E452">
            <v>0</v>
          </cell>
          <cell r="F452">
            <v>0</v>
          </cell>
          <cell r="G452">
            <v>0</v>
          </cell>
          <cell r="H452">
            <v>0</v>
          </cell>
          <cell r="I452">
            <v>0</v>
          </cell>
          <cell r="J452">
            <v>0</v>
          </cell>
          <cell r="K452">
            <v>0</v>
          </cell>
          <cell r="L452">
            <v>0</v>
          </cell>
          <cell r="M452">
            <v>3750000</v>
          </cell>
          <cell r="N452">
            <v>15500000</v>
          </cell>
          <cell r="O452">
            <v>0</v>
          </cell>
          <cell r="P452">
            <v>19250000</v>
          </cell>
        </row>
        <row r="453">
          <cell r="B453" t="str">
            <v>503996</v>
          </cell>
          <cell r="C453" t="str">
            <v>PEMBANGUNAN INFRASTRUKTUR PERMUKIMAN  KAB. LANDAK</v>
          </cell>
          <cell r="D453">
            <v>0</v>
          </cell>
          <cell r="E453">
            <v>0</v>
          </cell>
          <cell r="F453">
            <v>0</v>
          </cell>
          <cell r="G453">
            <v>0</v>
          </cell>
          <cell r="H453">
            <v>0</v>
          </cell>
          <cell r="I453">
            <v>0</v>
          </cell>
          <cell r="J453">
            <v>0</v>
          </cell>
          <cell r="K453">
            <v>0</v>
          </cell>
          <cell r="L453">
            <v>0</v>
          </cell>
          <cell r="M453">
            <v>0</v>
          </cell>
          <cell r="N453">
            <v>11000000</v>
          </cell>
          <cell r="O453">
            <v>0</v>
          </cell>
          <cell r="P453">
            <v>11000000</v>
          </cell>
        </row>
        <row r="454">
          <cell r="B454" t="str">
            <v>504181</v>
          </cell>
          <cell r="C454" t="str">
            <v>PEMBANGUNAN INFRASTRUKTUR PERMUKIMAN  KAB. KATINGAN</v>
          </cell>
          <cell r="D454">
            <v>0</v>
          </cell>
          <cell r="E454">
            <v>0</v>
          </cell>
          <cell r="F454">
            <v>0</v>
          </cell>
          <cell r="G454">
            <v>0</v>
          </cell>
          <cell r="H454">
            <v>0</v>
          </cell>
          <cell r="I454">
            <v>0</v>
          </cell>
          <cell r="J454">
            <v>0</v>
          </cell>
          <cell r="K454">
            <v>0</v>
          </cell>
          <cell r="L454">
            <v>0</v>
          </cell>
          <cell r="M454">
            <v>2500000</v>
          </cell>
          <cell r="N454">
            <v>0</v>
          </cell>
          <cell r="O454">
            <v>0</v>
          </cell>
          <cell r="P454">
            <v>2500000</v>
          </cell>
        </row>
        <row r="455">
          <cell r="B455" t="str">
            <v>506044</v>
          </cell>
          <cell r="C455" t="str">
            <v>PEMBANGUNAN INFRASTRUKTUR PERMUKIMAN KAB. KAPUAS</v>
          </cell>
          <cell r="D455">
            <v>0</v>
          </cell>
          <cell r="E455">
            <v>0</v>
          </cell>
          <cell r="F455">
            <v>0</v>
          </cell>
          <cell r="G455">
            <v>0</v>
          </cell>
          <cell r="H455">
            <v>0</v>
          </cell>
          <cell r="I455">
            <v>0</v>
          </cell>
          <cell r="J455">
            <v>0</v>
          </cell>
          <cell r="K455">
            <v>0</v>
          </cell>
          <cell r="L455">
            <v>0</v>
          </cell>
          <cell r="M455">
            <v>3750000</v>
          </cell>
          <cell r="N455">
            <v>0</v>
          </cell>
          <cell r="O455">
            <v>0</v>
          </cell>
          <cell r="P455">
            <v>3750000</v>
          </cell>
        </row>
        <row r="456">
          <cell r="B456" t="str">
            <v>504201</v>
          </cell>
          <cell r="C456" t="str">
            <v>PEMBANGUNAN INFRASTRUKTUR PERMUKIMAN  KAB. GUNUNG MAS</v>
          </cell>
          <cell r="D456">
            <v>0</v>
          </cell>
          <cell r="E456">
            <v>0</v>
          </cell>
          <cell r="F456">
            <v>0</v>
          </cell>
          <cell r="G456">
            <v>0</v>
          </cell>
          <cell r="H456">
            <v>0</v>
          </cell>
          <cell r="I456">
            <v>0</v>
          </cell>
          <cell r="J456">
            <v>0</v>
          </cell>
          <cell r="K456">
            <v>0</v>
          </cell>
          <cell r="L456">
            <v>0</v>
          </cell>
          <cell r="M456">
            <v>3750000</v>
          </cell>
          <cell r="N456">
            <v>0</v>
          </cell>
          <cell r="O456">
            <v>0</v>
          </cell>
          <cell r="P456">
            <v>3750000</v>
          </cell>
        </row>
        <row r="457">
          <cell r="B457" t="str">
            <v>504110</v>
          </cell>
          <cell r="C457" t="str">
            <v>PEMBANGUNAN INFRASTRUKTUR PERMUKIMAN  KAB. KOTAWARINGIN TIMUR</v>
          </cell>
          <cell r="D457">
            <v>0</v>
          </cell>
          <cell r="E457">
            <v>0</v>
          </cell>
          <cell r="F457">
            <v>0</v>
          </cell>
          <cell r="G457">
            <v>0</v>
          </cell>
          <cell r="H457">
            <v>0</v>
          </cell>
          <cell r="I457">
            <v>0</v>
          </cell>
          <cell r="J457">
            <v>0</v>
          </cell>
          <cell r="K457">
            <v>0</v>
          </cell>
          <cell r="L457">
            <v>0</v>
          </cell>
          <cell r="M457">
            <v>960000</v>
          </cell>
          <cell r="N457">
            <v>0</v>
          </cell>
          <cell r="O457">
            <v>0</v>
          </cell>
          <cell r="P457">
            <v>960000</v>
          </cell>
        </row>
        <row r="458">
          <cell r="B458" t="str">
            <v>504232</v>
          </cell>
          <cell r="C458" t="str">
            <v>PEMBANGUNAN INFRASTRUKTUR PERMUKIMAN  KOTA PALANGKARAYA</v>
          </cell>
          <cell r="D458">
            <v>0</v>
          </cell>
          <cell r="E458">
            <v>0</v>
          </cell>
          <cell r="F458">
            <v>0</v>
          </cell>
          <cell r="G458">
            <v>0</v>
          </cell>
          <cell r="H458">
            <v>0</v>
          </cell>
          <cell r="I458">
            <v>0</v>
          </cell>
          <cell r="J458">
            <v>0</v>
          </cell>
          <cell r="K458">
            <v>0</v>
          </cell>
          <cell r="L458">
            <v>0</v>
          </cell>
          <cell r="M458">
            <v>2340000</v>
          </cell>
          <cell r="N458">
            <v>0</v>
          </cell>
          <cell r="O458">
            <v>0</v>
          </cell>
          <cell r="P458">
            <v>2340000</v>
          </cell>
        </row>
        <row r="459">
          <cell r="B459" t="str">
            <v>504248</v>
          </cell>
          <cell r="C459" t="str">
            <v>PEMBANGUNAN INFRASTRUKTUR PERMUKIMAN  KAB. TANAH LAUT</v>
          </cell>
          <cell r="D459">
            <v>0</v>
          </cell>
          <cell r="E459">
            <v>0</v>
          </cell>
          <cell r="F459">
            <v>0</v>
          </cell>
          <cell r="G459">
            <v>0</v>
          </cell>
          <cell r="H459">
            <v>0</v>
          </cell>
          <cell r="I459">
            <v>0</v>
          </cell>
          <cell r="J459">
            <v>0</v>
          </cell>
          <cell r="K459">
            <v>0</v>
          </cell>
          <cell r="L459">
            <v>0</v>
          </cell>
          <cell r="M459">
            <v>0</v>
          </cell>
          <cell r="N459">
            <v>10310000</v>
          </cell>
          <cell r="O459">
            <v>0</v>
          </cell>
          <cell r="P459">
            <v>10310000</v>
          </cell>
        </row>
        <row r="460">
          <cell r="B460" t="str">
            <v>504291</v>
          </cell>
          <cell r="C460" t="str">
            <v>PEMBANGUNAN INFRASTRUKTUR PERMUKIMAN  KAB. HULU SUNGAI SELATAN</v>
          </cell>
          <cell r="D460">
            <v>0</v>
          </cell>
          <cell r="E460">
            <v>0</v>
          </cell>
          <cell r="F460">
            <v>0</v>
          </cell>
          <cell r="G460">
            <v>0</v>
          </cell>
          <cell r="H460">
            <v>0</v>
          </cell>
          <cell r="I460">
            <v>0</v>
          </cell>
          <cell r="J460">
            <v>0</v>
          </cell>
          <cell r="K460">
            <v>0</v>
          </cell>
          <cell r="L460">
            <v>0</v>
          </cell>
          <cell r="M460">
            <v>1460000</v>
          </cell>
          <cell r="N460">
            <v>10310000</v>
          </cell>
          <cell r="O460">
            <v>0</v>
          </cell>
          <cell r="P460">
            <v>11770000</v>
          </cell>
        </row>
        <row r="461">
          <cell r="B461" t="str">
            <v>504305</v>
          </cell>
          <cell r="C461" t="str">
            <v>PEMBANGUNAN INFRASTRUKTUR PERMUKIMAN KAB. HULU SUNGAI TENGAH</v>
          </cell>
          <cell r="D461">
            <v>0</v>
          </cell>
          <cell r="E461">
            <v>0</v>
          </cell>
          <cell r="F461">
            <v>0</v>
          </cell>
          <cell r="G461">
            <v>0</v>
          </cell>
          <cell r="H461">
            <v>0</v>
          </cell>
          <cell r="I461">
            <v>0</v>
          </cell>
          <cell r="J461">
            <v>0</v>
          </cell>
          <cell r="K461">
            <v>0</v>
          </cell>
          <cell r="L461">
            <v>0</v>
          </cell>
          <cell r="M461">
            <v>1300000</v>
          </cell>
          <cell r="N461">
            <v>8000000</v>
          </cell>
          <cell r="O461">
            <v>0</v>
          </cell>
          <cell r="P461">
            <v>9300000</v>
          </cell>
        </row>
        <row r="462">
          <cell r="B462" t="str">
            <v>504320</v>
          </cell>
          <cell r="C462" t="str">
            <v>PEMBANGUNAN INFRASTRUKTUR PERMUKIMAN  KAB. TABALONG</v>
          </cell>
          <cell r="D462">
            <v>0</v>
          </cell>
          <cell r="E462">
            <v>0</v>
          </cell>
          <cell r="F462">
            <v>0</v>
          </cell>
          <cell r="G462">
            <v>0</v>
          </cell>
          <cell r="H462">
            <v>0</v>
          </cell>
          <cell r="I462">
            <v>0</v>
          </cell>
          <cell r="J462">
            <v>0</v>
          </cell>
          <cell r="K462">
            <v>0</v>
          </cell>
          <cell r="L462">
            <v>0</v>
          </cell>
          <cell r="M462">
            <v>740000</v>
          </cell>
          <cell r="N462">
            <v>17000000</v>
          </cell>
          <cell r="O462">
            <v>0</v>
          </cell>
          <cell r="P462">
            <v>17740000</v>
          </cell>
        </row>
        <row r="463">
          <cell r="B463" t="str">
            <v>504342</v>
          </cell>
          <cell r="C463" t="str">
            <v>PEMBANGUNAN INFRASTRUKTUR PERMUKIMAN  KAB. BALANGAN</v>
          </cell>
          <cell r="D463">
            <v>0</v>
          </cell>
          <cell r="E463">
            <v>0</v>
          </cell>
          <cell r="F463">
            <v>0</v>
          </cell>
          <cell r="G463">
            <v>0</v>
          </cell>
          <cell r="H463">
            <v>0</v>
          </cell>
          <cell r="I463">
            <v>0</v>
          </cell>
          <cell r="J463">
            <v>0</v>
          </cell>
          <cell r="K463">
            <v>0</v>
          </cell>
          <cell r="L463">
            <v>0</v>
          </cell>
          <cell r="M463">
            <v>0</v>
          </cell>
          <cell r="N463">
            <v>2310000</v>
          </cell>
          <cell r="O463">
            <v>0</v>
          </cell>
          <cell r="P463">
            <v>2310000</v>
          </cell>
        </row>
        <row r="464">
          <cell r="B464" t="str">
            <v>504351</v>
          </cell>
          <cell r="C464" t="str">
            <v>PEMBANGUNAN INFRASTRUKTUR PERMUKIMAN  KOTA BANJARMASIN</v>
          </cell>
          <cell r="D464">
            <v>0</v>
          </cell>
          <cell r="E464">
            <v>0</v>
          </cell>
          <cell r="F464">
            <v>0</v>
          </cell>
          <cell r="G464">
            <v>0</v>
          </cell>
          <cell r="H464">
            <v>0</v>
          </cell>
          <cell r="I464">
            <v>0</v>
          </cell>
          <cell r="J464">
            <v>0</v>
          </cell>
          <cell r="K464">
            <v>0</v>
          </cell>
          <cell r="L464">
            <v>0</v>
          </cell>
          <cell r="M464">
            <v>2000000</v>
          </cell>
          <cell r="N464">
            <v>0</v>
          </cell>
          <cell r="O464">
            <v>0</v>
          </cell>
          <cell r="P464">
            <v>2000000</v>
          </cell>
        </row>
        <row r="465">
          <cell r="B465" t="str">
            <v>504367</v>
          </cell>
          <cell r="C465" t="str">
            <v>PEMBANGUNAN INFRASTRUKTUR PERMUKIMAN  KOTA BANJAR BARU</v>
          </cell>
          <cell r="D465">
            <v>0</v>
          </cell>
          <cell r="E465">
            <v>0</v>
          </cell>
          <cell r="F465">
            <v>0</v>
          </cell>
          <cell r="G465">
            <v>0</v>
          </cell>
          <cell r="H465">
            <v>0</v>
          </cell>
          <cell r="I465">
            <v>0</v>
          </cell>
          <cell r="J465">
            <v>0</v>
          </cell>
          <cell r="K465">
            <v>0</v>
          </cell>
          <cell r="L465">
            <v>0</v>
          </cell>
          <cell r="M465">
            <v>1930000</v>
          </cell>
          <cell r="N465">
            <v>0</v>
          </cell>
          <cell r="O465">
            <v>0</v>
          </cell>
          <cell r="P465">
            <v>1930000</v>
          </cell>
        </row>
        <row r="466">
          <cell r="B466" t="str">
            <v>504254</v>
          </cell>
          <cell r="C466" t="str">
            <v>PEMBANGUNAN INFRASTRUKTUR PERMUKIMAN  KAB. KOTA BARU</v>
          </cell>
          <cell r="D466">
            <v>0</v>
          </cell>
          <cell r="E466">
            <v>0</v>
          </cell>
          <cell r="F466">
            <v>0</v>
          </cell>
          <cell r="G466">
            <v>0</v>
          </cell>
          <cell r="H466">
            <v>0</v>
          </cell>
          <cell r="I466">
            <v>0</v>
          </cell>
          <cell r="J466">
            <v>0</v>
          </cell>
          <cell r="K466">
            <v>0</v>
          </cell>
          <cell r="L466">
            <v>0</v>
          </cell>
          <cell r="M466">
            <v>5030000</v>
          </cell>
          <cell r="N466">
            <v>2310000</v>
          </cell>
          <cell r="O466">
            <v>0</v>
          </cell>
          <cell r="P466">
            <v>7340000</v>
          </cell>
        </row>
        <row r="467">
          <cell r="B467" t="str">
            <v>504260</v>
          </cell>
          <cell r="C467" t="str">
            <v>PEMBANGUNAN INFRASTRUKTUR PERMUKIMAN  KAB. BANJAR</v>
          </cell>
          <cell r="D467">
            <v>0</v>
          </cell>
          <cell r="E467">
            <v>0</v>
          </cell>
          <cell r="F467">
            <v>0</v>
          </cell>
          <cell r="G467">
            <v>0</v>
          </cell>
          <cell r="H467">
            <v>0</v>
          </cell>
          <cell r="I467">
            <v>0</v>
          </cell>
          <cell r="J467">
            <v>0</v>
          </cell>
          <cell r="K467">
            <v>0</v>
          </cell>
          <cell r="L467">
            <v>0</v>
          </cell>
          <cell r="M467">
            <v>4800000</v>
          </cell>
          <cell r="N467">
            <v>13310000</v>
          </cell>
          <cell r="O467">
            <v>0</v>
          </cell>
          <cell r="P467">
            <v>18110000</v>
          </cell>
        </row>
        <row r="468">
          <cell r="B468" t="str">
            <v>504279</v>
          </cell>
          <cell r="C468" t="str">
            <v>PEMBANGUNAN INFRASTRUKTUR PERMUKIMAN  KAB. BARITO KUALA</v>
          </cell>
          <cell r="D468">
            <v>0</v>
          </cell>
          <cell r="E468">
            <v>0</v>
          </cell>
          <cell r="F468">
            <v>0</v>
          </cell>
          <cell r="G468">
            <v>0</v>
          </cell>
          <cell r="H468">
            <v>0</v>
          </cell>
          <cell r="I468">
            <v>0</v>
          </cell>
          <cell r="J468">
            <v>0</v>
          </cell>
          <cell r="K468">
            <v>0</v>
          </cell>
          <cell r="L468">
            <v>0</v>
          </cell>
          <cell r="M468">
            <v>4760000</v>
          </cell>
          <cell r="N468">
            <v>2310000</v>
          </cell>
          <cell r="O468">
            <v>0</v>
          </cell>
          <cell r="P468">
            <v>7070000</v>
          </cell>
        </row>
        <row r="469">
          <cell r="B469" t="str">
            <v>504311</v>
          </cell>
          <cell r="C469" t="str">
            <v>PEMBANGUNAN INFRASTRUKTUR PERMUKIMAN  KAB. HULU SUNGAI UTARA</v>
          </cell>
          <cell r="D469">
            <v>0</v>
          </cell>
          <cell r="E469">
            <v>0</v>
          </cell>
          <cell r="F469">
            <v>0</v>
          </cell>
          <cell r="G469">
            <v>0</v>
          </cell>
          <cell r="H469">
            <v>0</v>
          </cell>
          <cell r="I469">
            <v>0</v>
          </cell>
          <cell r="J469">
            <v>0</v>
          </cell>
          <cell r="K469">
            <v>0</v>
          </cell>
          <cell r="L469">
            <v>0</v>
          </cell>
          <cell r="M469">
            <v>6390000</v>
          </cell>
          <cell r="N469">
            <v>2310000</v>
          </cell>
          <cell r="O469">
            <v>0</v>
          </cell>
          <cell r="P469">
            <v>8700000</v>
          </cell>
        </row>
        <row r="470">
          <cell r="B470" t="str">
            <v>504336</v>
          </cell>
          <cell r="C470" t="str">
            <v>PEMBANGUNAN INFRASTRUKTUR PERMUKIMAN KAB. TANAH BUMBU</v>
          </cell>
          <cell r="D470">
            <v>0</v>
          </cell>
          <cell r="E470">
            <v>0</v>
          </cell>
          <cell r="F470">
            <v>0</v>
          </cell>
          <cell r="G470">
            <v>0</v>
          </cell>
          <cell r="H470">
            <v>0</v>
          </cell>
          <cell r="I470">
            <v>0</v>
          </cell>
          <cell r="J470">
            <v>0</v>
          </cell>
          <cell r="K470">
            <v>0</v>
          </cell>
          <cell r="L470">
            <v>0</v>
          </cell>
          <cell r="M470">
            <v>2500000</v>
          </cell>
          <cell r="N470">
            <v>2310000</v>
          </cell>
          <cell r="O470">
            <v>0</v>
          </cell>
          <cell r="P470">
            <v>4810000</v>
          </cell>
        </row>
        <row r="471">
          <cell r="B471" t="str">
            <v>504373</v>
          </cell>
          <cell r="C471" t="str">
            <v>PEMBANGUNAN INFRASTRUKTUR PERMUKIMAN KAB. PASIR</v>
          </cell>
          <cell r="D471">
            <v>0</v>
          </cell>
          <cell r="E471">
            <v>0</v>
          </cell>
          <cell r="F471">
            <v>0</v>
          </cell>
          <cell r="G471">
            <v>0</v>
          </cell>
          <cell r="H471">
            <v>0</v>
          </cell>
          <cell r="I471">
            <v>0</v>
          </cell>
          <cell r="J471">
            <v>0</v>
          </cell>
          <cell r="K471">
            <v>0</v>
          </cell>
          <cell r="L471">
            <v>0</v>
          </cell>
          <cell r="M471">
            <v>1230000</v>
          </cell>
          <cell r="N471">
            <v>0</v>
          </cell>
          <cell r="O471">
            <v>0</v>
          </cell>
          <cell r="P471">
            <v>1230000</v>
          </cell>
        </row>
        <row r="472">
          <cell r="B472" t="str">
            <v>504397</v>
          </cell>
          <cell r="C472" t="str">
            <v>PEMBANGUNAN INFRASTRUKTUR PERMUKIMAN  KAB. KUTAI KERTANEGARA</v>
          </cell>
          <cell r="D472">
            <v>0</v>
          </cell>
          <cell r="E472">
            <v>0</v>
          </cell>
          <cell r="F472">
            <v>0</v>
          </cell>
          <cell r="G472">
            <v>0</v>
          </cell>
          <cell r="H472">
            <v>0</v>
          </cell>
          <cell r="I472">
            <v>0</v>
          </cell>
          <cell r="J472">
            <v>0</v>
          </cell>
          <cell r="K472">
            <v>0</v>
          </cell>
          <cell r="L472">
            <v>0</v>
          </cell>
          <cell r="M472">
            <v>1920000</v>
          </cell>
          <cell r="N472">
            <v>0</v>
          </cell>
          <cell r="O472">
            <v>0</v>
          </cell>
          <cell r="P472">
            <v>1920000</v>
          </cell>
        </row>
        <row r="473">
          <cell r="B473" t="str">
            <v>504418</v>
          </cell>
          <cell r="C473" t="str">
            <v>PEMBANGUNAN INFRASTRUKTUR PERMUKIMAN  KAB. BERAU</v>
          </cell>
          <cell r="D473">
            <v>0</v>
          </cell>
          <cell r="E473">
            <v>0</v>
          </cell>
          <cell r="F473">
            <v>0</v>
          </cell>
          <cell r="G473">
            <v>0</v>
          </cell>
          <cell r="H473">
            <v>0</v>
          </cell>
          <cell r="I473">
            <v>0</v>
          </cell>
          <cell r="J473">
            <v>0</v>
          </cell>
          <cell r="K473">
            <v>0</v>
          </cell>
          <cell r="L473">
            <v>0</v>
          </cell>
          <cell r="M473">
            <v>480000</v>
          </cell>
          <cell r="N473">
            <v>0</v>
          </cell>
          <cell r="O473">
            <v>0</v>
          </cell>
          <cell r="P473">
            <v>480000</v>
          </cell>
        </row>
        <row r="474">
          <cell r="B474" t="str">
            <v>504430</v>
          </cell>
          <cell r="C474" t="str">
            <v>PEMBANGUNAN INFRASTRUKTUR PERMUKIMAN  KAB. BULUNGAN</v>
          </cell>
          <cell r="D474">
            <v>0</v>
          </cell>
          <cell r="E474">
            <v>0</v>
          </cell>
          <cell r="F474">
            <v>0</v>
          </cell>
          <cell r="G474">
            <v>0</v>
          </cell>
          <cell r="H474">
            <v>0</v>
          </cell>
          <cell r="I474">
            <v>0</v>
          </cell>
          <cell r="J474">
            <v>0</v>
          </cell>
          <cell r="K474">
            <v>0</v>
          </cell>
          <cell r="L474">
            <v>0</v>
          </cell>
          <cell r="M474">
            <v>120000</v>
          </cell>
          <cell r="N474">
            <v>0</v>
          </cell>
          <cell r="O474">
            <v>0</v>
          </cell>
          <cell r="P474">
            <v>120000</v>
          </cell>
        </row>
        <row r="475">
          <cell r="B475" t="str">
            <v>504461</v>
          </cell>
          <cell r="C475" t="str">
            <v>PEMBANGUNAN INFRASTRUKTUR PERMUKIMAN KOTA BALIKPAPAN</v>
          </cell>
          <cell r="D475">
            <v>0</v>
          </cell>
          <cell r="E475">
            <v>0</v>
          </cell>
          <cell r="F475">
            <v>0</v>
          </cell>
          <cell r="G475">
            <v>0</v>
          </cell>
          <cell r="H475">
            <v>0</v>
          </cell>
          <cell r="I475">
            <v>0</v>
          </cell>
          <cell r="J475">
            <v>0</v>
          </cell>
          <cell r="K475">
            <v>0</v>
          </cell>
          <cell r="L475">
            <v>0</v>
          </cell>
          <cell r="M475">
            <v>2730000</v>
          </cell>
          <cell r="N475">
            <v>0</v>
          </cell>
          <cell r="O475">
            <v>0</v>
          </cell>
          <cell r="P475">
            <v>2730000</v>
          </cell>
        </row>
        <row r="476">
          <cell r="B476" t="str">
            <v>504470</v>
          </cell>
          <cell r="C476" t="str">
            <v>PEMBANGUNAN INFRASTRUKTUR PERMUKIMAN  KOTA SAMARINDA</v>
          </cell>
          <cell r="D476">
            <v>0</v>
          </cell>
          <cell r="E476">
            <v>0</v>
          </cell>
          <cell r="F476">
            <v>0</v>
          </cell>
          <cell r="G476">
            <v>0</v>
          </cell>
          <cell r="H476">
            <v>0</v>
          </cell>
          <cell r="I476">
            <v>0</v>
          </cell>
          <cell r="J476">
            <v>0</v>
          </cell>
          <cell r="K476">
            <v>0</v>
          </cell>
          <cell r="L476">
            <v>0</v>
          </cell>
          <cell r="M476">
            <v>4680000</v>
          </cell>
          <cell r="N476">
            <v>0</v>
          </cell>
          <cell r="O476">
            <v>0</v>
          </cell>
          <cell r="P476">
            <v>4680000</v>
          </cell>
        </row>
        <row r="477">
          <cell r="B477" t="str">
            <v>504486</v>
          </cell>
          <cell r="C477" t="str">
            <v>PEMBANGUNAN INFRASTRUKTUR PERMUKIMAN  KOTA TARAKAN</v>
          </cell>
          <cell r="D477">
            <v>0</v>
          </cell>
          <cell r="E477">
            <v>0</v>
          </cell>
          <cell r="F477">
            <v>0</v>
          </cell>
          <cell r="G477">
            <v>0</v>
          </cell>
          <cell r="H477">
            <v>0</v>
          </cell>
          <cell r="I477">
            <v>0</v>
          </cell>
          <cell r="J477">
            <v>0</v>
          </cell>
          <cell r="K477">
            <v>0</v>
          </cell>
          <cell r="L477">
            <v>0</v>
          </cell>
          <cell r="M477">
            <v>1700000</v>
          </cell>
          <cell r="N477">
            <v>0</v>
          </cell>
          <cell r="O477">
            <v>0</v>
          </cell>
          <cell r="P477">
            <v>1700000</v>
          </cell>
        </row>
        <row r="478">
          <cell r="B478" t="str">
            <v>504492</v>
          </cell>
          <cell r="C478" t="str">
            <v>PEMBANGUNAN INFRASTRUKTUR PERMUKIMAN  KOTA BONTANG</v>
          </cell>
          <cell r="D478">
            <v>0</v>
          </cell>
          <cell r="E478">
            <v>0</v>
          </cell>
          <cell r="F478">
            <v>0</v>
          </cell>
          <cell r="G478">
            <v>0</v>
          </cell>
          <cell r="H478">
            <v>0</v>
          </cell>
          <cell r="I478">
            <v>0</v>
          </cell>
          <cell r="J478">
            <v>0</v>
          </cell>
          <cell r="K478">
            <v>0</v>
          </cell>
          <cell r="L478">
            <v>0</v>
          </cell>
          <cell r="M478">
            <v>1880000</v>
          </cell>
          <cell r="N478">
            <v>0</v>
          </cell>
          <cell r="O478">
            <v>0</v>
          </cell>
          <cell r="P478">
            <v>1880000</v>
          </cell>
        </row>
        <row r="479">
          <cell r="B479" t="str">
            <v>504382</v>
          </cell>
          <cell r="C479" t="str">
            <v>PEMBANGUNAN INFRASTRUKTUR PERMUKIMAN  KAB. KUTAI BARAT</v>
          </cell>
          <cell r="D479">
            <v>0</v>
          </cell>
          <cell r="E479">
            <v>0</v>
          </cell>
          <cell r="F479">
            <v>0</v>
          </cell>
          <cell r="G479">
            <v>0</v>
          </cell>
          <cell r="H479">
            <v>0</v>
          </cell>
          <cell r="I479">
            <v>0</v>
          </cell>
          <cell r="J479">
            <v>0</v>
          </cell>
          <cell r="K479">
            <v>0</v>
          </cell>
          <cell r="L479">
            <v>0</v>
          </cell>
          <cell r="M479">
            <v>3750000</v>
          </cell>
          <cell r="N479">
            <v>0</v>
          </cell>
          <cell r="O479">
            <v>0</v>
          </cell>
          <cell r="P479">
            <v>3750000</v>
          </cell>
        </row>
        <row r="480">
          <cell r="B480" t="str">
            <v>504402</v>
          </cell>
          <cell r="C480" t="str">
            <v>PEMBANGUNAN INFRASTRUKTUR PERMUKIMAN  KAB. KUTAI TIMUR</v>
          </cell>
          <cell r="D480">
            <v>0</v>
          </cell>
          <cell r="E480">
            <v>0</v>
          </cell>
          <cell r="F480">
            <v>0</v>
          </cell>
          <cell r="G480">
            <v>0</v>
          </cell>
          <cell r="H480">
            <v>0</v>
          </cell>
          <cell r="I480">
            <v>0</v>
          </cell>
          <cell r="J480">
            <v>0</v>
          </cell>
          <cell r="K480">
            <v>0</v>
          </cell>
          <cell r="L480">
            <v>0</v>
          </cell>
          <cell r="M480">
            <v>3250000</v>
          </cell>
          <cell r="N480">
            <v>0</v>
          </cell>
          <cell r="O480">
            <v>0</v>
          </cell>
          <cell r="P480">
            <v>3250000</v>
          </cell>
        </row>
        <row r="481">
          <cell r="B481" t="str">
            <v>504424</v>
          </cell>
          <cell r="C481" t="str">
            <v>PEMBANGUNAN INFRASTRUKTUR PERMUKIMAN  KAB. MALINAU</v>
          </cell>
          <cell r="D481">
            <v>0</v>
          </cell>
          <cell r="E481">
            <v>0</v>
          </cell>
          <cell r="F481">
            <v>0</v>
          </cell>
          <cell r="G481">
            <v>0</v>
          </cell>
          <cell r="H481">
            <v>0</v>
          </cell>
          <cell r="I481">
            <v>0</v>
          </cell>
          <cell r="J481">
            <v>0</v>
          </cell>
          <cell r="K481">
            <v>0</v>
          </cell>
          <cell r="L481">
            <v>0</v>
          </cell>
          <cell r="M481">
            <v>2710000</v>
          </cell>
          <cell r="N481">
            <v>0</v>
          </cell>
          <cell r="O481">
            <v>0</v>
          </cell>
          <cell r="P481">
            <v>2710000</v>
          </cell>
        </row>
        <row r="482">
          <cell r="B482" t="str">
            <v>504449</v>
          </cell>
          <cell r="C482" t="str">
            <v>PEMBANGUNAN INFRASTRUKTUR PERMUKIMAN KAB. NUNUKAN</v>
          </cell>
          <cell r="D482">
            <v>0</v>
          </cell>
          <cell r="E482">
            <v>0</v>
          </cell>
          <cell r="F482">
            <v>0</v>
          </cell>
          <cell r="G482">
            <v>0</v>
          </cell>
          <cell r="H482">
            <v>0</v>
          </cell>
          <cell r="I482">
            <v>0</v>
          </cell>
          <cell r="J482">
            <v>0</v>
          </cell>
          <cell r="K482">
            <v>0</v>
          </cell>
          <cell r="L482">
            <v>0</v>
          </cell>
          <cell r="M482">
            <v>3190000</v>
          </cell>
          <cell r="N482">
            <v>0</v>
          </cell>
          <cell r="O482">
            <v>0</v>
          </cell>
          <cell r="P482">
            <v>3190000</v>
          </cell>
        </row>
        <row r="483">
          <cell r="B483" t="str">
            <v>504521</v>
          </cell>
          <cell r="C483" t="str">
            <v>PEMBANGUNAN INFRASTRUKTUR PERMUKIMAN  KAB. KEPULAUAN  SANGIHE</v>
          </cell>
          <cell r="D483">
            <v>0</v>
          </cell>
          <cell r="E483">
            <v>0</v>
          </cell>
          <cell r="F483">
            <v>0</v>
          </cell>
          <cell r="G483">
            <v>0</v>
          </cell>
          <cell r="H483">
            <v>0</v>
          </cell>
          <cell r="I483">
            <v>0</v>
          </cell>
          <cell r="J483">
            <v>0</v>
          </cell>
          <cell r="K483">
            <v>0</v>
          </cell>
          <cell r="L483">
            <v>0</v>
          </cell>
          <cell r="M483">
            <v>1970000</v>
          </cell>
          <cell r="N483">
            <v>0</v>
          </cell>
          <cell r="O483">
            <v>0</v>
          </cell>
          <cell r="P483">
            <v>1970000</v>
          </cell>
        </row>
        <row r="484">
          <cell r="B484" t="str">
            <v>504552</v>
          </cell>
          <cell r="C484" t="str">
            <v>PEMBANGUNAN INFRASTRUKTUR PERMUKIMAN  KAB. MINAHASA UTARA</v>
          </cell>
          <cell r="D484">
            <v>0</v>
          </cell>
          <cell r="E484">
            <v>0</v>
          </cell>
          <cell r="F484">
            <v>0</v>
          </cell>
          <cell r="G484">
            <v>0</v>
          </cell>
          <cell r="H484">
            <v>0</v>
          </cell>
          <cell r="I484">
            <v>0</v>
          </cell>
          <cell r="J484">
            <v>0</v>
          </cell>
          <cell r="K484">
            <v>0</v>
          </cell>
          <cell r="L484">
            <v>0</v>
          </cell>
          <cell r="M484">
            <v>620000</v>
          </cell>
          <cell r="N484">
            <v>0</v>
          </cell>
          <cell r="O484">
            <v>0</v>
          </cell>
          <cell r="P484">
            <v>620000</v>
          </cell>
        </row>
        <row r="485">
          <cell r="B485" t="str">
            <v>504568</v>
          </cell>
          <cell r="C485" t="str">
            <v>PEMBANGUNAN INFRASTRUKTUR PERMUKIMAN  KOTA MANADO</v>
          </cell>
          <cell r="D485">
            <v>0</v>
          </cell>
          <cell r="E485">
            <v>0</v>
          </cell>
          <cell r="F485">
            <v>0</v>
          </cell>
          <cell r="G485">
            <v>0</v>
          </cell>
          <cell r="H485">
            <v>0</v>
          </cell>
          <cell r="I485">
            <v>0</v>
          </cell>
          <cell r="J485">
            <v>0</v>
          </cell>
          <cell r="K485">
            <v>0</v>
          </cell>
          <cell r="L485">
            <v>0</v>
          </cell>
          <cell r="M485">
            <v>5980000</v>
          </cell>
          <cell r="N485">
            <v>0</v>
          </cell>
          <cell r="O485">
            <v>0</v>
          </cell>
          <cell r="P485">
            <v>5980000</v>
          </cell>
        </row>
        <row r="486">
          <cell r="B486" t="str">
            <v>504574</v>
          </cell>
          <cell r="C486" t="str">
            <v>PEMBANGUNAN INFRASTRUKTUR PERMUKIMAN  KOTA BITUNG</v>
          </cell>
          <cell r="D486">
            <v>0</v>
          </cell>
          <cell r="E486">
            <v>0</v>
          </cell>
          <cell r="F486">
            <v>0</v>
          </cell>
          <cell r="G486">
            <v>0</v>
          </cell>
          <cell r="H486">
            <v>0</v>
          </cell>
          <cell r="I486">
            <v>0</v>
          </cell>
          <cell r="J486">
            <v>0</v>
          </cell>
          <cell r="K486">
            <v>0</v>
          </cell>
          <cell r="L486">
            <v>0</v>
          </cell>
          <cell r="M486">
            <v>3410000</v>
          </cell>
          <cell r="N486">
            <v>0</v>
          </cell>
          <cell r="O486">
            <v>0</v>
          </cell>
          <cell r="P486">
            <v>3410000</v>
          </cell>
        </row>
        <row r="487">
          <cell r="B487" t="str">
            <v>504580</v>
          </cell>
          <cell r="C487" t="str">
            <v>PEMBANGUNAN INFRASTRUKTUR PERMUKIMAN  KOTA TOMOHON</v>
          </cell>
          <cell r="D487">
            <v>0</v>
          </cell>
          <cell r="E487">
            <v>0</v>
          </cell>
          <cell r="F487">
            <v>0</v>
          </cell>
          <cell r="G487">
            <v>0</v>
          </cell>
          <cell r="H487">
            <v>0</v>
          </cell>
          <cell r="I487">
            <v>0</v>
          </cell>
          <cell r="J487">
            <v>0</v>
          </cell>
          <cell r="K487">
            <v>0</v>
          </cell>
          <cell r="L487">
            <v>0</v>
          </cell>
          <cell r="M487">
            <v>1050000</v>
          </cell>
          <cell r="N487">
            <v>0</v>
          </cell>
          <cell r="O487">
            <v>0</v>
          </cell>
          <cell r="P487">
            <v>1050000</v>
          </cell>
        </row>
        <row r="488">
          <cell r="B488" t="str">
            <v>503125</v>
          </cell>
          <cell r="C488" t="str">
            <v>PEMBANGUNAN INFRASTRUKTUR PERMUKIMAN KOTA KOTAMOBAGU</v>
          </cell>
          <cell r="D488">
            <v>0</v>
          </cell>
          <cell r="E488">
            <v>0</v>
          </cell>
          <cell r="F488">
            <v>0</v>
          </cell>
          <cell r="G488">
            <v>0</v>
          </cell>
          <cell r="H488">
            <v>0</v>
          </cell>
          <cell r="I488">
            <v>0</v>
          </cell>
          <cell r="J488">
            <v>0</v>
          </cell>
          <cell r="K488">
            <v>0</v>
          </cell>
          <cell r="L488">
            <v>0</v>
          </cell>
          <cell r="M488">
            <v>2080000</v>
          </cell>
          <cell r="N488">
            <v>0</v>
          </cell>
          <cell r="O488">
            <v>0</v>
          </cell>
          <cell r="P488">
            <v>2080000</v>
          </cell>
        </row>
        <row r="489">
          <cell r="B489" t="str">
            <v>506049</v>
          </cell>
          <cell r="C489" t="str">
            <v>PEMBANGUNAN INFRASTRUKTUR PERMUKIMAN  KAB. BOLAANG MONGONDOW TIMUR</v>
          </cell>
          <cell r="D489">
            <v>0</v>
          </cell>
          <cell r="E489">
            <v>0</v>
          </cell>
          <cell r="F489">
            <v>0</v>
          </cell>
          <cell r="G489">
            <v>0</v>
          </cell>
          <cell r="H489">
            <v>0</v>
          </cell>
          <cell r="I489">
            <v>0</v>
          </cell>
          <cell r="J489">
            <v>0</v>
          </cell>
          <cell r="K489">
            <v>0</v>
          </cell>
          <cell r="L489">
            <v>0</v>
          </cell>
          <cell r="M489">
            <v>1750000</v>
          </cell>
          <cell r="N489">
            <v>0</v>
          </cell>
          <cell r="O489">
            <v>0</v>
          </cell>
          <cell r="P489">
            <v>1750000</v>
          </cell>
        </row>
        <row r="490">
          <cell r="B490" t="str">
            <v>506051</v>
          </cell>
          <cell r="C490" t="str">
            <v>PEMBANGUNAN INFRASTRUKTUR PERMUKIMAN  KAB. BOLAANG MONGONDOW SELATAN</v>
          </cell>
          <cell r="D490">
            <v>0</v>
          </cell>
          <cell r="E490">
            <v>0</v>
          </cell>
          <cell r="F490">
            <v>0</v>
          </cell>
          <cell r="G490">
            <v>0</v>
          </cell>
          <cell r="H490">
            <v>0</v>
          </cell>
          <cell r="I490">
            <v>0</v>
          </cell>
          <cell r="J490">
            <v>0</v>
          </cell>
          <cell r="K490">
            <v>0</v>
          </cell>
          <cell r="L490">
            <v>0</v>
          </cell>
          <cell r="M490">
            <v>1750000</v>
          </cell>
          <cell r="N490">
            <v>0</v>
          </cell>
          <cell r="O490">
            <v>0</v>
          </cell>
          <cell r="P490">
            <v>1750000</v>
          </cell>
        </row>
        <row r="491">
          <cell r="B491" t="str">
            <v>504512</v>
          </cell>
          <cell r="C491" t="str">
            <v>PEMBANGUNAN INFRASTRUKTUR PERMUKIMAN  KAB. MINAHASA</v>
          </cell>
          <cell r="D491">
            <v>0</v>
          </cell>
          <cell r="E491">
            <v>0</v>
          </cell>
          <cell r="F491">
            <v>0</v>
          </cell>
          <cell r="G491">
            <v>0</v>
          </cell>
          <cell r="H491">
            <v>0</v>
          </cell>
          <cell r="I491">
            <v>0</v>
          </cell>
          <cell r="J491">
            <v>0</v>
          </cell>
          <cell r="K491">
            <v>0</v>
          </cell>
          <cell r="L491">
            <v>0</v>
          </cell>
          <cell r="M491">
            <v>7600000</v>
          </cell>
          <cell r="N491">
            <v>0</v>
          </cell>
          <cell r="O491">
            <v>0</v>
          </cell>
          <cell r="P491">
            <v>7600000</v>
          </cell>
        </row>
        <row r="492">
          <cell r="B492" t="str">
            <v>504543</v>
          </cell>
          <cell r="C492" t="str">
            <v>PEMBANGUNAN INFRASTRUKTUR PERMUKIMAN  KAB. MINAHASA SELATAN</v>
          </cell>
          <cell r="D492">
            <v>0</v>
          </cell>
          <cell r="E492">
            <v>0</v>
          </cell>
          <cell r="F492">
            <v>0</v>
          </cell>
          <cell r="G492">
            <v>0</v>
          </cell>
          <cell r="H492">
            <v>0</v>
          </cell>
          <cell r="I492">
            <v>0</v>
          </cell>
          <cell r="J492">
            <v>0</v>
          </cell>
          <cell r="K492">
            <v>0</v>
          </cell>
          <cell r="L492">
            <v>0</v>
          </cell>
          <cell r="M492">
            <v>3000000</v>
          </cell>
          <cell r="N492">
            <v>0</v>
          </cell>
          <cell r="O492">
            <v>0</v>
          </cell>
          <cell r="P492">
            <v>3000000</v>
          </cell>
        </row>
        <row r="493">
          <cell r="B493" t="str">
            <v>503126</v>
          </cell>
          <cell r="C493" t="str">
            <v>PEMBANGUNAN INFRASTRUKTUR PERMUKIMAN KAB. GORONTALO UTARA</v>
          </cell>
          <cell r="D493">
            <v>0</v>
          </cell>
          <cell r="E493">
            <v>0</v>
          </cell>
          <cell r="F493">
            <v>0</v>
          </cell>
          <cell r="G493">
            <v>0</v>
          </cell>
          <cell r="H493">
            <v>0</v>
          </cell>
          <cell r="I493">
            <v>0</v>
          </cell>
          <cell r="J493">
            <v>0</v>
          </cell>
          <cell r="K493">
            <v>0</v>
          </cell>
          <cell r="L493">
            <v>0</v>
          </cell>
          <cell r="M493">
            <v>0</v>
          </cell>
          <cell r="N493">
            <v>0</v>
          </cell>
          <cell r="O493">
            <v>0</v>
          </cell>
          <cell r="P493">
            <v>0</v>
          </cell>
        </row>
        <row r="494">
          <cell r="B494" t="str">
            <v>505064</v>
          </cell>
          <cell r="C494" t="str">
            <v>PEMBANGUNAN INFRASTRUKTUR PERMUKIMAN KOTA GORONTALO</v>
          </cell>
          <cell r="D494">
            <v>0</v>
          </cell>
          <cell r="E494">
            <v>0</v>
          </cell>
          <cell r="F494">
            <v>0</v>
          </cell>
          <cell r="G494">
            <v>0</v>
          </cell>
          <cell r="H494">
            <v>0</v>
          </cell>
          <cell r="I494">
            <v>0</v>
          </cell>
          <cell r="J494">
            <v>0</v>
          </cell>
          <cell r="K494">
            <v>0</v>
          </cell>
          <cell r="L494">
            <v>0</v>
          </cell>
          <cell r="M494">
            <v>1390000</v>
          </cell>
          <cell r="N494">
            <v>0</v>
          </cell>
          <cell r="O494">
            <v>0</v>
          </cell>
          <cell r="P494">
            <v>1390000</v>
          </cell>
        </row>
        <row r="495">
          <cell r="B495" t="str">
            <v>505033</v>
          </cell>
          <cell r="C495" t="str">
            <v>PEMBANGUNAN INFRASTRUKTUR PERMUKIMAN  KAB. GORONTALO</v>
          </cell>
          <cell r="D495">
            <v>0</v>
          </cell>
          <cell r="E495">
            <v>0</v>
          </cell>
          <cell r="F495">
            <v>0</v>
          </cell>
          <cell r="G495">
            <v>0</v>
          </cell>
          <cell r="H495">
            <v>0</v>
          </cell>
          <cell r="I495">
            <v>0</v>
          </cell>
          <cell r="J495">
            <v>0</v>
          </cell>
          <cell r="K495">
            <v>0</v>
          </cell>
          <cell r="L495">
            <v>0</v>
          </cell>
          <cell r="M495">
            <v>5190000</v>
          </cell>
          <cell r="N495">
            <v>2310000</v>
          </cell>
          <cell r="O495">
            <v>0</v>
          </cell>
          <cell r="P495">
            <v>7500000</v>
          </cell>
        </row>
        <row r="496">
          <cell r="B496" t="str">
            <v>505058</v>
          </cell>
          <cell r="C496" t="str">
            <v>PEMBANGUNAN INFRASTRUKTUR PERMUKIMAN KAB. BONE BOLANGO</v>
          </cell>
          <cell r="D496">
            <v>0</v>
          </cell>
          <cell r="E496">
            <v>0</v>
          </cell>
          <cell r="F496">
            <v>0</v>
          </cell>
          <cell r="G496">
            <v>0</v>
          </cell>
          <cell r="H496">
            <v>0</v>
          </cell>
          <cell r="I496">
            <v>0</v>
          </cell>
          <cell r="J496">
            <v>0</v>
          </cell>
          <cell r="K496">
            <v>0</v>
          </cell>
          <cell r="L496">
            <v>0</v>
          </cell>
          <cell r="M496">
            <v>2500000</v>
          </cell>
          <cell r="N496">
            <v>0</v>
          </cell>
          <cell r="O496">
            <v>0</v>
          </cell>
          <cell r="P496">
            <v>2500000</v>
          </cell>
        </row>
        <row r="497">
          <cell r="B497" t="str">
            <v>505042</v>
          </cell>
          <cell r="C497" t="str">
            <v>PEMBANGUNAN INFRASTRUKTUR PERMUKIMAN  KAB. POHUWATO</v>
          </cell>
          <cell r="D497">
            <v>0</v>
          </cell>
          <cell r="E497">
            <v>0</v>
          </cell>
          <cell r="F497">
            <v>0</v>
          </cell>
          <cell r="G497">
            <v>0</v>
          </cell>
          <cell r="H497">
            <v>0</v>
          </cell>
          <cell r="I497">
            <v>0</v>
          </cell>
          <cell r="J497">
            <v>0</v>
          </cell>
          <cell r="K497">
            <v>0</v>
          </cell>
          <cell r="L497">
            <v>0</v>
          </cell>
          <cell r="M497">
            <v>0</v>
          </cell>
          <cell r="N497">
            <v>2310000</v>
          </cell>
          <cell r="O497">
            <v>0</v>
          </cell>
          <cell r="P497">
            <v>2310000</v>
          </cell>
        </row>
        <row r="498">
          <cell r="B498" t="str">
            <v>505027</v>
          </cell>
          <cell r="C498" t="str">
            <v>PEMBANGUNAN INFRASTRUKTUR PERMUKIMAN KAB. BOALEMO</v>
          </cell>
          <cell r="D498">
            <v>0</v>
          </cell>
          <cell r="E498">
            <v>0</v>
          </cell>
          <cell r="F498">
            <v>0</v>
          </cell>
          <cell r="G498">
            <v>0</v>
          </cell>
          <cell r="H498">
            <v>0</v>
          </cell>
          <cell r="I498">
            <v>0</v>
          </cell>
          <cell r="J498">
            <v>0</v>
          </cell>
          <cell r="K498">
            <v>0</v>
          </cell>
          <cell r="L498">
            <v>0</v>
          </cell>
          <cell r="M498">
            <v>0</v>
          </cell>
          <cell r="N498">
            <v>2310000</v>
          </cell>
          <cell r="O498">
            <v>0</v>
          </cell>
          <cell r="P498">
            <v>2310000</v>
          </cell>
        </row>
        <row r="499">
          <cell r="B499" t="str">
            <v>504625</v>
          </cell>
          <cell r="C499" t="str">
            <v>PEMBANGUNAN INFRASTRUKTUR PERMUKIMAN  KAB. POSO</v>
          </cell>
          <cell r="D499">
            <v>0</v>
          </cell>
          <cell r="E499">
            <v>0</v>
          </cell>
          <cell r="F499">
            <v>0</v>
          </cell>
          <cell r="G499">
            <v>0</v>
          </cell>
          <cell r="H499">
            <v>0</v>
          </cell>
          <cell r="I499">
            <v>0</v>
          </cell>
          <cell r="J499">
            <v>0</v>
          </cell>
          <cell r="K499">
            <v>0</v>
          </cell>
          <cell r="L499">
            <v>0</v>
          </cell>
          <cell r="M499">
            <v>360000</v>
          </cell>
          <cell r="N499">
            <v>2310000</v>
          </cell>
          <cell r="O499">
            <v>0</v>
          </cell>
          <cell r="P499">
            <v>2670000</v>
          </cell>
        </row>
        <row r="500">
          <cell r="B500" t="str">
            <v>504640</v>
          </cell>
          <cell r="C500" t="str">
            <v>PEMBANGUNAN INFRASTRUKTUR PERMUKIMAN  KAB. TOLI-TOLI</v>
          </cell>
          <cell r="D500">
            <v>0</v>
          </cell>
          <cell r="E500">
            <v>0</v>
          </cell>
          <cell r="F500">
            <v>0</v>
          </cell>
          <cell r="G500">
            <v>0</v>
          </cell>
          <cell r="H500">
            <v>0</v>
          </cell>
          <cell r="I500">
            <v>0</v>
          </cell>
          <cell r="J500">
            <v>0</v>
          </cell>
          <cell r="K500">
            <v>0</v>
          </cell>
          <cell r="L500">
            <v>0</v>
          </cell>
          <cell r="M500">
            <v>1100000</v>
          </cell>
          <cell r="N500">
            <v>0</v>
          </cell>
          <cell r="O500">
            <v>0</v>
          </cell>
          <cell r="P500">
            <v>1100000</v>
          </cell>
        </row>
        <row r="501">
          <cell r="B501" t="str">
            <v>504656</v>
          </cell>
          <cell r="C501" t="str">
            <v>PEMBANGUNAN INFRASTRUKTUR PERMUKIMAN  KAB. BUOL</v>
          </cell>
          <cell r="D501">
            <v>0</v>
          </cell>
          <cell r="E501">
            <v>0</v>
          </cell>
          <cell r="F501">
            <v>0</v>
          </cell>
          <cell r="G501">
            <v>0</v>
          </cell>
          <cell r="H501">
            <v>0</v>
          </cell>
          <cell r="I501">
            <v>0</v>
          </cell>
          <cell r="J501">
            <v>0</v>
          </cell>
          <cell r="K501">
            <v>0</v>
          </cell>
          <cell r="L501">
            <v>0</v>
          </cell>
          <cell r="M501">
            <v>0</v>
          </cell>
          <cell r="N501">
            <v>2310000</v>
          </cell>
          <cell r="O501">
            <v>0</v>
          </cell>
          <cell r="P501">
            <v>2310000</v>
          </cell>
        </row>
        <row r="502">
          <cell r="B502" t="str">
            <v>504619</v>
          </cell>
          <cell r="C502" t="str">
            <v>PEMBANGUNAN INFRASTRUKTUR PERMUKIMAN  KAB. MOROWALI</v>
          </cell>
          <cell r="D502">
            <v>0</v>
          </cell>
          <cell r="E502">
            <v>0</v>
          </cell>
          <cell r="F502">
            <v>0</v>
          </cell>
          <cell r="G502">
            <v>0</v>
          </cell>
          <cell r="H502">
            <v>0</v>
          </cell>
          <cell r="I502">
            <v>0</v>
          </cell>
          <cell r="J502">
            <v>0</v>
          </cell>
          <cell r="K502">
            <v>0</v>
          </cell>
          <cell r="L502">
            <v>0</v>
          </cell>
          <cell r="M502">
            <v>0</v>
          </cell>
          <cell r="N502">
            <v>2310000</v>
          </cell>
          <cell r="O502">
            <v>0</v>
          </cell>
          <cell r="P502">
            <v>2310000</v>
          </cell>
        </row>
        <row r="503">
          <cell r="B503" t="str">
            <v>504599</v>
          </cell>
          <cell r="C503" t="str">
            <v>PEMBANGUNAN INFRASTRUKTUR PERMUKIMAN  KAB. BANGGAI KEPULAUHAN</v>
          </cell>
          <cell r="D503">
            <v>0</v>
          </cell>
          <cell r="E503">
            <v>0</v>
          </cell>
          <cell r="F503">
            <v>0</v>
          </cell>
          <cell r="G503">
            <v>0</v>
          </cell>
          <cell r="H503">
            <v>0</v>
          </cell>
          <cell r="I503">
            <v>0</v>
          </cell>
          <cell r="J503">
            <v>0</v>
          </cell>
          <cell r="K503">
            <v>0</v>
          </cell>
          <cell r="L503">
            <v>0</v>
          </cell>
          <cell r="M503">
            <v>0</v>
          </cell>
          <cell r="N503">
            <v>2310000</v>
          </cell>
          <cell r="O503">
            <v>0</v>
          </cell>
          <cell r="P503">
            <v>2310000</v>
          </cell>
        </row>
        <row r="504">
          <cell r="B504" t="str">
            <v>504671</v>
          </cell>
          <cell r="C504" t="str">
            <v>PEMBANGUNAN INFRASTRUKTUR PERMUKIMAN  KAB. TOJO UNA-UNA</v>
          </cell>
          <cell r="D504">
            <v>0</v>
          </cell>
          <cell r="E504">
            <v>0</v>
          </cell>
          <cell r="F504">
            <v>0</v>
          </cell>
          <cell r="G504">
            <v>0</v>
          </cell>
          <cell r="H504">
            <v>0</v>
          </cell>
          <cell r="I504">
            <v>0</v>
          </cell>
          <cell r="J504">
            <v>0</v>
          </cell>
          <cell r="K504">
            <v>0</v>
          </cell>
          <cell r="L504">
            <v>0</v>
          </cell>
          <cell r="M504">
            <v>0</v>
          </cell>
          <cell r="N504">
            <v>2310000</v>
          </cell>
          <cell r="O504">
            <v>0</v>
          </cell>
          <cell r="P504">
            <v>2310000</v>
          </cell>
        </row>
        <row r="505">
          <cell r="B505" t="str">
            <v>504687</v>
          </cell>
          <cell r="C505" t="str">
            <v>PEMBANGUNAN INFRASTRUKTUR PERMUKIMAN  KOTA PALU</v>
          </cell>
          <cell r="D505">
            <v>0</v>
          </cell>
          <cell r="E505">
            <v>0</v>
          </cell>
          <cell r="F505">
            <v>0</v>
          </cell>
          <cell r="G505">
            <v>0</v>
          </cell>
          <cell r="H505">
            <v>0</v>
          </cell>
          <cell r="I505">
            <v>0</v>
          </cell>
          <cell r="J505">
            <v>0</v>
          </cell>
          <cell r="K505">
            <v>0</v>
          </cell>
          <cell r="L505">
            <v>0</v>
          </cell>
          <cell r="M505">
            <v>2350000</v>
          </cell>
          <cell r="N505">
            <v>0</v>
          </cell>
          <cell r="O505">
            <v>0</v>
          </cell>
          <cell r="P505">
            <v>2350000</v>
          </cell>
        </row>
        <row r="506">
          <cell r="B506" t="str">
            <v>504631</v>
          </cell>
          <cell r="C506" t="str">
            <v>PEMBANGUNAN INFRASTRUKTUR PERMUKIMAN KAB. DONGGALA</v>
          </cell>
          <cell r="D506">
            <v>0</v>
          </cell>
          <cell r="E506">
            <v>0</v>
          </cell>
          <cell r="F506">
            <v>0</v>
          </cell>
          <cell r="G506">
            <v>0</v>
          </cell>
          <cell r="H506">
            <v>0</v>
          </cell>
          <cell r="I506">
            <v>0</v>
          </cell>
          <cell r="J506">
            <v>0</v>
          </cell>
          <cell r="K506">
            <v>0</v>
          </cell>
          <cell r="L506">
            <v>0</v>
          </cell>
          <cell r="M506">
            <v>2000000</v>
          </cell>
          <cell r="N506">
            <v>2310000</v>
          </cell>
          <cell r="O506">
            <v>0</v>
          </cell>
          <cell r="P506">
            <v>4310000</v>
          </cell>
        </row>
        <row r="507">
          <cell r="B507" t="str">
            <v>506052</v>
          </cell>
          <cell r="C507" t="str">
            <v>PEMBANGUNAN INFRASTRUKTUR PERMUKIMAN KAB. SIGI</v>
          </cell>
          <cell r="D507">
            <v>0</v>
          </cell>
          <cell r="E507">
            <v>0</v>
          </cell>
          <cell r="F507">
            <v>0</v>
          </cell>
          <cell r="G507">
            <v>0</v>
          </cell>
          <cell r="H507">
            <v>0</v>
          </cell>
          <cell r="I507">
            <v>0</v>
          </cell>
          <cell r="J507">
            <v>0</v>
          </cell>
          <cell r="K507">
            <v>0</v>
          </cell>
          <cell r="L507">
            <v>0</v>
          </cell>
          <cell r="M507">
            <v>2500000</v>
          </cell>
          <cell r="N507">
            <v>0</v>
          </cell>
          <cell r="O507">
            <v>0</v>
          </cell>
          <cell r="P507">
            <v>2500000</v>
          </cell>
        </row>
        <row r="508">
          <cell r="B508" t="str">
            <v>504662</v>
          </cell>
          <cell r="C508" t="str">
            <v>PEMBANGUNAN INFRASTRUKTUR PERMUKIMAN  KAB. PARIGI MOUTONG</v>
          </cell>
          <cell r="D508">
            <v>0</v>
          </cell>
          <cell r="E508">
            <v>0</v>
          </cell>
          <cell r="F508">
            <v>0</v>
          </cell>
          <cell r="G508">
            <v>0</v>
          </cell>
          <cell r="H508">
            <v>0</v>
          </cell>
          <cell r="I508">
            <v>0</v>
          </cell>
          <cell r="J508">
            <v>0</v>
          </cell>
          <cell r="K508">
            <v>0</v>
          </cell>
          <cell r="L508">
            <v>0</v>
          </cell>
          <cell r="M508">
            <v>1750000</v>
          </cell>
          <cell r="N508">
            <v>2310000</v>
          </cell>
          <cell r="O508">
            <v>0</v>
          </cell>
          <cell r="P508">
            <v>4060000</v>
          </cell>
        </row>
        <row r="509">
          <cell r="B509" t="str">
            <v>504939</v>
          </cell>
          <cell r="C509" t="str">
            <v>PEMBANGUNAN INFRASTRUKTUR PERMUKIMAN KAB. MUNA</v>
          </cell>
          <cell r="D509">
            <v>0</v>
          </cell>
          <cell r="E509">
            <v>0</v>
          </cell>
          <cell r="F509">
            <v>0</v>
          </cell>
          <cell r="G509">
            <v>0</v>
          </cell>
          <cell r="H509">
            <v>0</v>
          </cell>
          <cell r="I509">
            <v>0</v>
          </cell>
          <cell r="J509">
            <v>0</v>
          </cell>
          <cell r="K509">
            <v>0</v>
          </cell>
          <cell r="L509">
            <v>0</v>
          </cell>
          <cell r="M509">
            <v>1120000</v>
          </cell>
          <cell r="N509">
            <v>0</v>
          </cell>
          <cell r="O509">
            <v>0</v>
          </cell>
          <cell r="P509">
            <v>1120000</v>
          </cell>
        </row>
        <row r="510">
          <cell r="B510" t="str">
            <v>505002</v>
          </cell>
          <cell r="C510" t="str">
            <v>PEMBANGUNAN INFRASTRUKTUR PERMUKIMAN KOTA KENDARI</v>
          </cell>
          <cell r="D510">
            <v>0</v>
          </cell>
          <cell r="E510">
            <v>0</v>
          </cell>
          <cell r="F510">
            <v>0</v>
          </cell>
          <cell r="G510">
            <v>0</v>
          </cell>
          <cell r="H510">
            <v>0</v>
          </cell>
          <cell r="I510">
            <v>0</v>
          </cell>
          <cell r="J510">
            <v>0</v>
          </cell>
          <cell r="K510">
            <v>0</v>
          </cell>
          <cell r="L510">
            <v>0</v>
          </cell>
          <cell r="M510">
            <v>5000000</v>
          </cell>
          <cell r="N510">
            <v>0</v>
          </cell>
          <cell r="O510">
            <v>0</v>
          </cell>
          <cell r="P510">
            <v>5000000</v>
          </cell>
        </row>
        <row r="511">
          <cell r="B511" t="str">
            <v>505011</v>
          </cell>
          <cell r="C511" t="str">
            <v>PEMBANGUNAN INFRASTRUKTUR PERMUKIMAN KOTA BAU-BAU</v>
          </cell>
          <cell r="D511">
            <v>0</v>
          </cell>
          <cell r="E511">
            <v>0</v>
          </cell>
          <cell r="F511">
            <v>0</v>
          </cell>
          <cell r="G511">
            <v>0</v>
          </cell>
          <cell r="H511">
            <v>0</v>
          </cell>
          <cell r="I511">
            <v>0</v>
          </cell>
          <cell r="J511">
            <v>0</v>
          </cell>
          <cell r="K511">
            <v>0</v>
          </cell>
          <cell r="L511">
            <v>0</v>
          </cell>
          <cell r="M511">
            <v>960000</v>
          </cell>
          <cell r="N511">
            <v>0</v>
          </cell>
          <cell r="O511">
            <v>0</v>
          </cell>
          <cell r="P511">
            <v>960000</v>
          </cell>
        </row>
        <row r="512">
          <cell r="B512" t="str">
            <v>504920</v>
          </cell>
          <cell r="C512" t="str">
            <v>PEMBANGUNAN INFRASTRUKTUR PERMUKIMAN  KAB. BUTON</v>
          </cell>
          <cell r="D512">
            <v>0</v>
          </cell>
          <cell r="E512">
            <v>0</v>
          </cell>
          <cell r="F512">
            <v>0</v>
          </cell>
          <cell r="G512">
            <v>0</v>
          </cell>
          <cell r="H512">
            <v>0</v>
          </cell>
          <cell r="I512">
            <v>0</v>
          </cell>
          <cell r="J512">
            <v>0</v>
          </cell>
          <cell r="K512">
            <v>0</v>
          </cell>
          <cell r="L512">
            <v>0</v>
          </cell>
          <cell r="M512">
            <v>4000000</v>
          </cell>
          <cell r="N512">
            <v>0</v>
          </cell>
          <cell r="O512">
            <v>0</v>
          </cell>
          <cell r="P512">
            <v>4000000</v>
          </cell>
        </row>
        <row r="513">
          <cell r="B513" t="str">
            <v>504951</v>
          </cell>
          <cell r="C513" t="str">
            <v>PEMBANGUNAN INFRASTRUKTUR PERMUKIMAN  KAB. KOLAKA</v>
          </cell>
          <cell r="D513">
            <v>0</v>
          </cell>
          <cell r="E513">
            <v>0</v>
          </cell>
          <cell r="F513">
            <v>0</v>
          </cell>
          <cell r="G513">
            <v>0</v>
          </cell>
          <cell r="H513">
            <v>0</v>
          </cell>
          <cell r="I513">
            <v>0</v>
          </cell>
          <cell r="J513">
            <v>0</v>
          </cell>
          <cell r="K513">
            <v>0</v>
          </cell>
          <cell r="L513">
            <v>0</v>
          </cell>
          <cell r="M513">
            <v>4300000</v>
          </cell>
          <cell r="N513">
            <v>0</v>
          </cell>
          <cell r="O513">
            <v>0</v>
          </cell>
          <cell r="P513">
            <v>4300000</v>
          </cell>
        </row>
        <row r="514">
          <cell r="B514" t="str">
            <v>504960</v>
          </cell>
          <cell r="C514" t="str">
            <v>PEMBANGUNAN INFRASTRUKTUR PERMUKIMAN KAB. KONAWE SELATAN</v>
          </cell>
          <cell r="D514">
            <v>0</v>
          </cell>
          <cell r="E514">
            <v>0</v>
          </cell>
          <cell r="F514">
            <v>0</v>
          </cell>
          <cell r="G514">
            <v>0</v>
          </cell>
          <cell r="H514">
            <v>0</v>
          </cell>
          <cell r="I514">
            <v>0</v>
          </cell>
          <cell r="J514">
            <v>0</v>
          </cell>
          <cell r="K514">
            <v>0</v>
          </cell>
          <cell r="L514">
            <v>0</v>
          </cell>
          <cell r="M514">
            <v>3500000</v>
          </cell>
          <cell r="N514">
            <v>0</v>
          </cell>
          <cell r="O514">
            <v>0</v>
          </cell>
          <cell r="P514">
            <v>3500000</v>
          </cell>
        </row>
        <row r="515">
          <cell r="B515" t="str">
            <v>503128</v>
          </cell>
          <cell r="C515" t="str">
            <v>PEMBANGUNAN INFRASTRUKTUR PERMUKIMAN KAB. KONAWE UTARA</v>
          </cell>
          <cell r="D515">
            <v>0</v>
          </cell>
          <cell r="E515">
            <v>0</v>
          </cell>
          <cell r="F515">
            <v>0</v>
          </cell>
          <cell r="G515">
            <v>0</v>
          </cell>
          <cell r="H515">
            <v>0</v>
          </cell>
          <cell r="I515">
            <v>0</v>
          </cell>
          <cell r="J515">
            <v>0</v>
          </cell>
          <cell r="K515">
            <v>0</v>
          </cell>
          <cell r="L515">
            <v>0</v>
          </cell>
          <cell r="M515">
            <v>2500000</v>
          </cell>
          <cell r="N515">
            <v>0</v>
          </cell>
          <cell r="O515">
            <v>0</v>
          </cell>
          <cell r="P515">
            <v>2500000</v>
          </cell>
        </row>
        <row r="516">
          <cell r="B516" t="str">
            <v>504693</v>
          </cell>
          <cell r="C516" t="str">
            <v>PEMBANGUNAN INFRASTRUKTUR PERMUKIMAN KAB. SELAYAR</v>
          </cell>
          <cell r="D516">
            <v>0</v>
          </cell>
          <cell r="E516">
            <v>0</v>
          </cell>
          <cell r="F516">
            <v>0</v>
          </cell>
          <cell r="G516">
            <v>0</v>
          </cell>
          <cell r="H516">
            <v>0</v>
          </cell>
          <cell r="I516">
            <v>0</v>
          </cell>
          <cell r="J516">
            <v>0</v>
          </cell>
          <cell r="K516">
            <v>0</v>
          </cell>
          <cell r="L516">
            <v>0</v>
          </cell>
          <cell r="M516">
            <v>220000</v>
          </cell>
          <cell r="N516">
            <v>0</v>
          </cell>
          <cell r="O516">
            <v>0</v>
          </cell>
          <cell r="P516">
            <v>220000</v>
          </cell>
        </row>
        <row r="517">
          <cell r="B517" t="str">
            <v>504717</v>
          </cell>
          <cell r="C517" t="str">
            <v>PEMBANGUNAN INFRASTRUKTUR PERMUKIMAN  KAB. BANTAENG</v>
          </cell>
          <cell r="D517">
            <v>0</v>
          </cell>
          <cell r="E517">
            <v>0</v>
          </cell>
          <cell r="F517">
            <v>0</v>
          </cell>
          <cell r="G517">
            <v>0</v>
          </cell>
          <cell r="H517">
            <v>0</v>
          </cell>
          <cell r="I517">
            <v>0</v>
          </cell>
          <cell r="J517">
            <v>0</v>
          </cell>
          <cell r="K517">
            <v>0</v>
          </cell>
          <cell r="L517">
            <v>0</v>
          </cell>
          <cell r="M517">
            <v>1200000</v>
          </cell>
          <cell r="N517">
            <v>0</v>
          </cell>
          <cell r="O517">
            <v>0</v>
          </cell>
          <cell r="P517">
            <v>1200000</v>
          </cell>
        </row>
        <row r="518">
          <cell r="B518" t="str">
            <v>504750</v>
          </cell>
          <cell r="C518" t="str">
            <v>PEMBANGUNAN INFRASTRUKTUR PERMUKIMAN KAB. SINJAI</v>
          </cell>
          <cell r="D518">
            <v>0</v>
          </cell>
          <cell r="E518">
            <v>0</v>
          </cell>
          <cell r="F518">
            <v>0</v>
          </cell>
          <cell r="G518">
            <v>0</v>
          </cell>
          <cell r="H518">
            <v>0</v>
          </cell>
          <cell r="I518">
            <v>0</v>
          </cell>
          <cell r="J518">
            <v>0</v>
          </cell>
          <cell r="K518">
            <v>0</v>
          </cell>
          <cell r="L518">
            <v>0</v>
          </cell>
          <cell r="M518">
            <v>610000</v>
          </cell>
          <cell r="N518">
            <v>14000000</v>
          </cell>
          <cell r="O518">
            <v>0</v>
          </cell>
          <cell r="P518">
            <v>14610000</v>
          </cell>
        </row>
        <row r="519">
          <cell r="B519" t="str">
            <v>504769</v>
          </cell>
          <cell r="C519" t="str">
            <v>PEMBANGUNAN INFRASTRUKTUR PERMUKIMAN KAB. MAROS</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B520" t="str">
            <v>504810</v>
          </cell>
          <cell r="C520" t="str">
            <v>PEMBANGUNAN INFRASTRUKTUR PERMUKIMAN KAB. WAJO</v>
          </cell>
          <cell r="D520">
            <v>0</v>
          </cell>
          <cell r="E520">
            <v>0</v>
          </cell>
          <cell r="F520">
            <v>0</v>
          </cell>
          <cell r="G520">
            <v>0</v>
          </cell>
          <cell r="H520">
            <v>0</v>
          </cell>
          <cell r="I520">
            <v>0</v>
          </cell>
          <cell r="J520">
            <v>0</v>
          </cell>
          <cell r="K520">
            <v>0</v>
          </cell>
          <cell r="L520">
            <v>0</v>
          </cell>
          <cell r="M520">
            <v>1980000</v>
          </cell>
          <cell r="N520">
            <v>2310000</v>
          </cell>
          <cell r="O520">
            <v>0</v>
          </cell>
          <cell r="P520">
            <v>4290000</v>
          </cell>
        </row>
        <row r="521">
          <cell r="B521" t="str">
            <v>504826</v>
          </cell>
          <cell r="C521" t="str">
            <v>PEMBANGUNAN INFRASTRUKTUR PERMUKIMAN  KAB. SIDENDRENG RAPPANG</v>
          </cell>
          <cell r="D521">
            <v>0</v>
          </cell>
          <cell r="E521">
            <v>0</v>
          </cell>
          <cell r="F521">
            <v>0</v>
          </cell>
          <cell r="G521">
            <v>0</v>
          </cell>
          <cell r="H521">
            <v>0</v>
          </cell>
          <cell r="I521">
            <v>0</v>
          </cell>
          <cell r="J521">
            <v>0</v>
          </cell>
          <cell r="K521">
            <v>0</v>
          </cell>
          <cell r="L521">
            <v>0</v>
          </cell>
          <cell r="M521">
            <v>0</v>
          </cell>
          <cell r="N521">
            <v>2310000</v>
          </cell>
          <cell r="O521">
            <v>0</v>
          </cell>
          <cell r="P521">
            <v>2310000</v>
          </cell>
        </row>
        <row r="522">
          <cell r="B522" t="str">
            <v>504722</v>
          </cell>
          <cell r="C522" t="str">
            <v>PEMBANGUNAN INFRASTRUKTUR PERMUKIMAN KAB. JENEPONTO</v>
          </cell>
          <cell r="D522">
            <v>0</v>
          </cell>
          <cell r="E522">
            <v>0</v>
          </cell>
          <cell r="F522">
            <v>0</v>
          </cell>
          <cell r="G522">
            <v>0</v>
          </cell>
          <cell r="H522">
            <v>0</v>
          </cell>
          <cell r="I522">
            <v>0</v>
          </cell>
          <cell r="J522">
            <v>0</v>
          </cell>
          <cell r="K522">
            <v>0</v>
          </cell>
          <cell r="L522">
            <v>0</v>
          </cell>
          <cell r="M522">
            <v>0</v>
          </cell>
          <cell r="N522">
            <v>9500000</v>
          </cell>
          <cell r="O522">
            <v>0</v>
          </cell>
          <cell r="P522">
            <v>9500000</v>
          </cell>
        </row>
        <row r="523">
          <cell r="B523" t="str">
            <v>504907</v>
          </cell>
          <cell r="C523" t="str">
            <v>PEMBANGUNAN INFRASTRUKTUR PERMUKIMAN KOTA PARE-PARE</v>
          </cell>
          <cell r="D523">
            <v>0</v>
          </cell>
          <cell r="E523">
            <v>0</v>
          </cell>
          <cell r="F523">
            <v>0</v>
          </cell>
          <cell r="G523">
            <v>0</v>
          </cell>
          <cell r="H523">
            <v>0</v>
          </cell>
          <cell r="I523">
            <v>0</v>
          </cell>
          <cell r="J523">
            <v>0</v>
          </cell>
          <cell r="K523">
            <v>0</v>
          </cell>
          <cell r="L523">
            <v>0</v>
          </cell>
          <cell r="M523">
            <v>1990000</v>
          </cell>
          <cell r="N523">
            <v>0</v>
          </cell>
          <cell r="O523">
            <v>0</v>
          </cell>
          <cell r="P523">
            <v>1990000</v>
          </cell>
        </row>
        <row r="524">
          <cell r="B524" t="str">
            <v>504917</v>
          </cell>
          <cell r="C524" t="str">
            <v>PEMBANGUNAN INFRASTRUKTUR PERMUKIMAN KOTA PALOPO</v>
          </cell>
          <cell r="D524">
            <v>0</v>
          </cell>
          <cell r="E524">
            <v>0</v>
          </cell>
          <cell r="F524">
            <v>0</v>
          </cell>
          <cell r="G524">
            <v>0</v>
          </cell>
          <cell r="H524">
            <v>0</v>
          </cell>
          <cell r="I524">
            <v>0</v>
          </cell>
          <cell r="J524">
            <v>0</v>
          </cell>
          <cell r="K524">
            <v>0</v>
          </cell>
          <cell r="L524">
            <v>0</v>
          </cell>
          <cell r="M524">
            <v>3670000</v>
          </cell>
          <cell r="N524">
            <v>2310000</v>
          </cell>
          <cell r="O524">
            <v>0</v>
          </cell>
          <cell r="P524">
            <v>5980000</v>
          </cell>
        </row>
        <row r="525">
          <cell r="B525" t="str">
            <v>504894</v>
          </cell>
          <cell r="C525" t="str">
            <v>PEMBANGUNAN INFRASTRUKTUR PERMUKIMAN  KOTA MAKASAR</v>
          </cell>
          <cell r="D525">
            <v>0</v>
          </cell>
          <cell r="E525">
            <v>0</v>
          </cell>
          <cell r="F525">
            <v>0</v>
          </cell>
          <cell r="G525">
            <v>0</v>
          </cell>
          <cell r="H525">
            <v>0</v>
          </cell>
          <cell r="I525">
            <v>0</v>
          </cell>
          <cell r="J525">
            <v>0</v>
          </cell>
          <cell r="K525">
            <v>0</v>
          </cell>
          <cell r="L525">
            <v>0</v>
          </cell>
          <cell r="M525">
            <v>7420000</v>
          </cell>
          <cell r="N525">
            <v>2310000</v>
          </cell>
          <cell r="O525">
            <v>0</v>
          </cell>
          <cell r="P525">
            <v>9730000</v>
          </cell>
        </row>
        <row r="526">
          <cell r="B526" t="str">
            <v>504713</v>
          </cell>
          <cell r="C526" t="str">
            <v>PEMBANGUNAN INFRASTRUKTUR PERMUKIMAN KAB. BULUKUMBA</v>
          </cell>
          <cell r="D526">
            <v>0</v>
          </cell>
          <cell r="E526">
            <v>0</v>
          </cell>
          <cell r="F526">
            <v>0</v>
          </cell>
          <cell r="G526">
            <v>0</v>
          </cell>
          <cell r="H526">
            <v>0</v>
          </cell>
          <cell r="I526">
            <v>0</v>
          </cell>
          <cell r="J526">
            <v>0</v>
          </cell>
          <cell r="K526">
            <v>0</v>
          </cell>
          <cell r="L526">
            <v>0</v>
          </cell>
          <cell r="M526">
            <v>3750000</v>
          </cell>
          <cell r="N526">
            <v>2310000</v>
          </cell>
          <cell r="O526">
            <v>0</v>
          </cell>
          <cell r="P526">
            <v>6060000</v>
          </cell>
        </row>
        <row r="527">
          <cell r="B527" t="str">
            <v>504744</v>
          </cell>
          <cell r="C527" t="str">
            <v>PEMBANGUNAN INFRASTRUKTUR PERMUKIMAN  KAB. GOWA</v>
          </cell>
          <cell r="D527">
            <v>0</v>
          </cell>
          <cell r="E527">
            <v>0</v>
          </cell>
          <cell r="F527">
            <v>0</v>
          </cell>
          <cell r="G527">
            <v>0</v>
          </cell>
          <cell r="H527">
            <v>0</v>
          </cell>
          <cell r="I527">
            <v>0</v>
          </cell>
          <cell r="J527">
            <v>0</v>
          </cell>
          <cell r="K527">
            <v>0</v>
          </cell>
          <cell r="L527">
            <v>0</v>
          </cell>
          <cell r="M527">
            <v>5490000</v>
          </cell>
          <cell r="N527">
            <v>2310000</v>
          </cell>
          <cell r="O527">
            <v>0</v>
          </cell>
          <cell r="P527">
            <v>7800000</v>
          </cell>
        </row>
        <row r="528">
          <cell r="B528" t="str">
            <v>504793</v>
          </cell>
          <cell r="C528" t="str">
            <v>PEMBANGUNAN INFRASTRUKTUR PERMUKIMAN  KAB. BONE</v>
          </cell>
          <cell r="D528">
            <v>0</v>
          </cell>
          <cell r="E528">
            <v>0</v>
          </cell>
          <cell r="F528">
            <v>0</v>
          </cell>
          <cell r="G528">
            <v>0</v>
          </cell>
          <cell r="H528">
            <v>0</v>
          </cell>
          <cell r="I528">
            <v>0</v>
          </cell>
          <cell r="J528">
            <v>0</v>
          </cell>
          <cell r="K528">
            <v>0</v>
          </cell>
          <cell r="L528">
            <v>0</v>
          </cell>
          <cell r="M528">
            <v>4960000</v>
          </cell>
          <cell r="N528">
            <v>20000000</v>
          </cell>
          <cell r="O528">
            <v>0</v>
          </cell>
          <cell r="P528">
            <v>24960000</v>
          </cell>
        </row>
        <row r="529">
          <cell r="B529" t="str">
            <v>504832</v>
          </cell>
          <cell r="C529" t="str">
            <v>PEMBANGUNAN INFRASTRUKTUR PERMUKIMAN  KAB. PINRANG</v>
          </cell>
          <cell r="D529">
            <v>0</v>
          </cell>
          <cell r="E529">
            <v>0</v>
          </cell>
          <cell r="F529">
            <v>0</v>
          </cell>
          <cell r="G529">
            <v>0</v>
          </cell>
          <cell r="H529">
            <v>0</v>
          </cell>
          <cell r="I529">
            <v>0</v>
          </cell>
          <cell r="J529">
            <v>0</v>
          </cell>
          <cell r="K529">
            <v>0</v>
          </cell>
          <cell r="L529">
            <v>0</v>
          </cell>
          <cell r="M529">
            <v>3220000</v>
          </cell>
          <cell r="N529">
            <v>2310000</v>
          </cell>
          <cell r="O529">
            <v>0</v>
          </cell>
          <cell r="P529">
            <v>5530000</v>
          </cell>
        </row>
        <row r="530">
          <cell r="B530" t="str">
            <v>504841</v>
          </cell>
          <cell r="C530" t="str">
            <v>PEMBANGUNAN INFRASTRUKTUR PERMUKIMAN  KAB. ENREKANG</v>
          </cell>
          <cell r="D530">
            <v>0</v>
          </cell>
          <cell r="E530">
            <v>0</v>
          </cell>
          <cell r="F530">
            <v>0</v>
          </cell>
          <cell r="G530">
            <v>0</v>
          </cell>
          <cell r="H530">
            <v>0</v>
          </cell>
          <cell r="I530">
            <v>0</v>
          </cell>
          <cell r="J530">
            <v>0</v>
          </cell>
          <cell r="K530">
            <v>0</v>
          </cell>
          <cell r="L530">
            <v>0</v>
          </cell>
          <cell r="M530">
            <v>1500000</v>
          </cell>
          <cell r="N530">
            <v>8000000</v>
          </cell>
          <cell r="O530">
            <v>0</v>
          </cell>
          <cell r="P530">
            <v>9500000</v>
          </cell>
        </row>
        <row r="531">
          <cell r="B531" t="str">
            <v>504857</v>
          </cell>
          <cell r="C531" t="str">
            <v>PEMBANGUNAN INFRASTRUKTUR PERMUKIMAN KAB. LUWU</v>
          </cell>
          <cell r="D531">
            <v>0</v>
          </cell>
          <cell r="E531">
            <v>0</v>
          </cell>
          <cell r="F531">
            <v>0</v>
          </cell>
          <cell r="G531">
            <v>0</v>
          </cell>
          <cell r="H531">
            <v>0</v>
          </cell>
          <cell r="I531">
            <v>0</v>
          </cell>
          <cell r="J531">
            <v>0</v>
          </cell>
          <cell r="K531">
            <v>0</v>
          </cell>
          <cell r="L531">
            <v>0</v>
          </cell>
          <cell r="M531">
            <v>5000000</v>
          </cell>
          <cell r="N531">
            <v>0</v>
          </cell>
          <cell r="O531">
            <v>0</v>
          </cell>
          <cell r="P531">
            <v>5000000</v>
          </cell>
        </row>
        <row r="532">
          <cell r="B532" t="str">
            <v>504863</v>
          </cell>
          <cell r="C532" t="str">
            <v>PEMBANGUNAN INFRASTRUKTUR PERMUKIMAN KAB. TANA TORAJA</v>
          </cell>
          <cell r="D532">
            <v>0</v>
          </cell>
          <cell r="E532">
            <v>0</v>
          </cell>
          <cell r="F532">
            <v>0</v>
          </cell>
          <cell r="G532">
            <v>0</v>
          </cell>
          <cell r="H532">
            <v>0</v>
          </cell>
          <cell r="I532">
            <v>0</v>
          </cell>
          <cell r="J532">
            <v>0</v>
          </cell>
          <cell r="K532">
            <v>0</v>
          </cell>
          <cell r="L532">
            <v>0</v>
          </cell>
          <cell r="M532">
            <v>3500000</v>
          </cell>
          <cell r="N532">
            <v>2310000</v>
          </cell>
          <cell r="O532">
            <v>0</v>
          </cell>
          <cell r="P532">
            <v>5810000</v>
          </cell>
        </row>
        <row r="533">
          <cell r="B533" t="str">
            <v>504781</v>
          </cell>
          <cell r="C533" t="str">
            <v>PEMBANGUNAN INFRASTRUKTUR PERMUKIMAN KAB. BARRU</v>
          </cell>
          <cell r="D533">
            <v>0</v>
          </cell>
          <cell r="E533">
            <v>0</v>
          </cell>
          <cell r="F533">
            <v>0</v>
          </cell>
          <cell r="G533">
            <v>0</v>
          </cell>
          <cell r="H533">
            <v>0</v>
          </cell>
          <cell r="I533">
            <v>0</v>
          </cell>
          <cell r="J533">
            <v>0</v>
          </cell>
          <cell r="K533">
            <v>0</v>
          </cell>
          <cell r="L533">
            <v>0</v>
          </cell>
          <cell r="M533">
            <v>5000000</v>
          </cell>
          <cell r="N533">
            <v>0</v>
          </cell>
          <cell r="O533">
            <v>0</v>
          </cell>
          <cell r="P533">
            <v>5000000</v>
          </cell>
        </row>
        <row r="534">
          <cell r="B534" t="str">
            <v>504872</v>
          </cell>
          <cell r="C534" t="str">
            <v>PEMBANGUNAN INFRASTRUKTUR PERMUKIMAN KAB. LUWU UTARA</v>
          </cell>
          <cell r="D534">
            <v>0</v>
          </cell>
          <cell r="E534">
            <v>0</v>
          </cell>
          <cell r="F534">
            <v>0</v>
          </cell>
          <cell r="G534">
            <v>0</v>
          </cell>
          <cell r="H534">
            <v>0</v>
          </cell>
          <cell r="I534">
            <v>0</v>
          </cell>
          <cell r="J534">
            <v>0</v>
          </cell>
          <cell r="K534">
            <v>0</v>
          </cell>
          <cell r="L534">
            <v>0</v>
          </cell>
          <cell r="M534">
            <v>4250000</v>
          </cell>
          <cell r="N534">
            <v>0</v>
          </cell>
          <cell r="O534">
            <v>0</v>
          </cell>
          <cell r="P534">
            <v>4250000</v>
          </cell>
        </row>
        <row r="535">
          <cell r="B535" t="str">
            <v>504888</v>
          </cell>
          <cell r="C535" t="str">
            <v>PEMBANGUNAN INFRASTRUKTUR PERMUKIMAN  KAB. LUWU TIMUR</v>
          </cell>
          <cell r="D535">
            <v>0</v>
          </cell>
          <cell r="E535">
            <v>0</v>
          </cell>
          <cell r="F535">
            <v>0</v>
          </cell>
          <cell r="G535">
            <v>0</v>
          </cell>
          <cell r="H535">
            <v>0</v>
          </cell>
          <cell r="I535">
            <v>0</v>
          </cell>
          <cell r="J535">
            <v>0</v>
          </cell>
          <cell r="K535">
            <v>0</v>
          </cell>
          <cell r="L535">
            <v>0</v>
          </cell>
          <cell r="M535">
            <v>3750000</v>
          </cell>
          <cell r="N535">
            <v>0</v>
          </cell>
          <cell r="O535">
            <v>0</v>
          </cell>
          <cell r="P535">
            <v>3750000</v>
          </cell>
        </row>
        <row r="536">
          <cell r="B536" t="str">
            <v>506057</v>
          </cell>
          <cell r="C536" t="str">
            <v>PEMBANGUNAN INFRASTRUKTUR PERMUKIMAN KAB. TORAJA UTARA</v>
          </cell>
          <cell r="D536">
            <v>0</v>
          </cell>
          <cell r="E536">
            <v>0</v>
          </cell>
          <cell r="F536">
            <v>0</v>
          </cell>
          <cell r="G536">
            <v>0</v>
          </cell>
          <cell r="H536">
            <v>0</v>
          </cell>
          <cell r="I536">
            <v>0</v>
          </cell>
          <cell r="J536">
            <v>0</v>
          </cell>
          <cell r="K536">
            <v>0</v>
          </cell>
          <cell r="L536">
            <v>0</v>
          </cell>
          <cell r="M536">
            <v>5980000</v>
          </cell>
          <cell r="N536">
            <v>0</v>
          </cell>
          <cell r="O536">
            <v>0</v>
          </cell>
          <cell r="P536">
            <v>5980000</v>
          </cell>
        </row>
        <row r="537">
          <cell r="B537" t="str">
            <v>505070</v>
          </cell>
          <cell r="C537" t="str">
            <v>PEMBANGUNAN INFRASTRUKTUR PERMUKIMAN KAB. MAJENE</v>
          </cell>
          <cell r="D537">
            <v>0</v>
          </cell>
          <cell r="E537">
            <v>0</v>
          </cell>
          <cell r="F537">
            <v>0</v>
          </cell>
          <cell r="G537">
            <v>0</v>
          </cell>
          <cell r="H537">
            <v>0</v>
          </cell>
          <cell r="I537">
            <v>0</v>
          </cell>
          <cell r="J537">
            <v>0</v>
          </cell>
          <cell r="K537">
            <v>0</v>
          </cell>
          <cell r="L537">
            <v>0</v>
          </cell>
          <cell r="M537">
            <v>570000</v>
          </cell>
          <cell r="N537">
            <v>2310000</v>
          </cell>
          <cell r="O537">
            <v>0</v>
          </cell>
          <cell r="P537">
            <v>2880000</v>
          </cell>
        </row>
        <row r="538">
          <cell r="B538" t="str">
            <v>505089</v>
          </cell>
          <cell r="C538" t="str">
            <v>PEMBANGUNAN INFRASTRUKTUR PERMUKIMAN KAB. POLEWALI MANDAR</v>
          </cell>
          <cell r="D538">
            <v>0</v>
          </cell>
          <cell r="E538">
            <v>0</v>
          </cell>
          <cell r="F538">
            <v>0</v>
          </cell>
          <cell r="G538">
            <v>0</v>
          </cell>
          <cell r="H538">
            <v>0</v>
          </cell>
          <cell r="I538">
            <v>0</v>
          </cell>
          <cell r="J538">
            <v>0</v>
          </cell>
          <cell r="K538">
            <v>0</v>
          </cell>
          <cell r="L538">
            <v>0</v>
          </cell>
          <cell r="M538">
            <v>3620000</v>
          </cell>
          <cell r="N538">
            <v>0</v>
          </cell>
          <cell r="O538">
            <v>0</v>
          </cell>
          <cell r="P538">
            <v>3620000</v>
          </cell>
        </row>
        <row r="539">
          <cell r="B539" t="str">
            <v>505095</v>
          </cell>
          <cell r="C539" t="str">
            <v>PEMBANGUNAN INFRASTRUKTUR PERMUKIMAN  KAB. MAMASA</v>
          </cell>
          <cell r="D539">
            <v>0</v>
          </cell>
          <cell r="E539">
            <v>0</v>
          </cell>
          <cell r="F539">
            <v>0</v>
          </cell>
          <cell r="G539">
            <v>0</v>
          </cell>
          <cell r="H539">
            <v>0</v>
          </cell>
          <cell r="I539">
            <v>0</v>
          </cell>
          <cell r="J539">
            <v>0</v>
          </cell>
          <cell r="K539">
            <v>0</v>
          </cell>
          <cell r="L539">
            <v>0</v>
          </cell>
          <cell r="M539">
            <v>2500000</v>
          </cell>
          <cell r="N539">
            <v>0</v>
          </cell>
          <cell r="O539">
            <v>0</v>
          </cell>
          <cell r="P539">
            <v>2500000</v>
          </cell>
        </row>
        <row r="540">
          <cell r="B540" t="str">
            <v>505109</v>
          </cell>
          <cell r="C540" t="str">
            <v>PEMBANGUNAN INFRASTRUKTUR PERMUKIMAN KAB. MAMUJU</v>
          </cell>
          <cell r="D540">
            <v>0</v>
          </cell>
          <cell r="E540">
            <v>0</v>
          </cell>
          <cell r="F540">
            <v>0</v>
          </cell>
          <cell r="G540">
            <v>0</v>
          </cell>
          <cell r="H540">
            <v>0</v>
          </cell>
          <cell r="I540">
            <v>0</v>
          </cell>
          <cell r="J540">
            <v>0</v>
          </cell>
          <cell r="K540">
            <v>0</v>
          </cell>
          <cell r="L540">
            <v>0</v>
          </cell>
          <cell r="M540">
            <v>0</v>
          </cell>
          <cell r="N540">
            <v>19310000</v>
          </cell>
          <cell r="O540">
            <v>0</v>
          </cell>
          <cell r="P540">
            <v>19310000</v>
          </cell>
        </row>
        <row r="541">
          <cell r="B541" t="str">
            <v>505115</v>
          </cell>
          <cell r="C541" t="str">
            <v>PEMBANGUNAN INFRASTRUKTUR PERMUKIMAN  KAB. MAMUJU UTARA</v>
          </cell>
          <cell r="D541">
            <v>0</v>
          </cell>
          <cell r="E541">
            <v>0</v>
          </cell>
          <cell r="F541">
            <v>0</v>
          </cell>
          <cell r="G541">
            <v>0</v>
          </cell>
          <cell r="H541">
            <v>0</v>
          </cell>
          <cell r="I541">
            <v>0</v>
          </cell>
          <cell r="J541">
            <v>0</v>
          </cell>
          <cell r="K541">
            <v>0</v>
          </cell>
          <cell r="L541">
            <v>0</v>
          </cell>
          <cell r="M541">
            <v>0</v>
          </cell>
          <cell r="N541">
            <v>16310000</v>
          </cell>
          <cell r="O541">
            <v>0</v>
          </cell>
          <cell r="P541">
            <v>16310000</v>
          </cell>
        </row>
        <row r="542">
          <cell r="B542" t="str">
            <v>505265</v>
          </cell>
          <cell r="C542" t="str">
            <v>PEMBANGUNAN INFRASTRUKTUR PERMUKIMAN  KOTA TERNATE</v>
          </cell>
          <cell r="D542">
            <v>0</v>
          </cell>
          <cell r="E542">
            <v>0</v>
          </cell>
          <cell r="F542">
            <v>0</v>
          </cell>
          <cell r="G542">
            <v>0</v>
          </cell>
          <cell r="H542">
            <v>0</v>
          </cell>
          <cell r="I542">
            <v>0</v>
          </cell>
          <cell r="J542">
            <v>0</v>
          </cell>
          <cell r="K542">
            <v>0</v>
          </cell>
          <cell r="L542">
            <v>0</v>
          </cell>
          <cell r="M542">
            <v>1515000</v>
          </cell>
          <cell r="N542">
            <v>0</v>
          </cell>
          <cell r="O542">
            <v>0</v>
          </cell>
          <cell r="P542">
            <v>1515000</v>
          </cell>
        </row>
        <row r="543">
          <cell r="B543" t="str">
            <v>505271</v>
          </cell>
          <cell r="C543" t="str">
            <v>PEMBANGUNAN INFRASTRUKTUR PERMUKIMAN  KOTA TIDORE KEPULAUAN</v>
          </cell>
          <cell r="D543">
            <v>0</v>
          </cell>
          <cell r="E543">
            <v>0</v>
          </cell>
          <cell r="F543">
            <v>0</v>
          </cell>
          <cell r="G543">
            <v>0</v>
          </cell>
          <cell r="H543">
            <v>0</v>
          </cell>
          <cell r="I543">
            <v>0</v>
          </cell>
          <cell r="J543">
            <v>0</v>
          </cell>
          <cell r="K543">
            <v>0</v>
          </cell>
          <cell r="L543">
            <v>0</v>
          </cell>
          <cell r="M543">
            <v>3590000</v>
          </cell>
          <cell r="N543">
            <v>2310000</v>
          </cell>
          <cell r="O543">
            <v>0</v>
          </cell>
          <cell r="P543">
            <v>5900000</v>
          </cell>
        </row>
        <row r="544">
          <cell r="B544" t="str">
            <v>505240</v>
          </cell>
          <cell r="C544" t="str">
            <v>PEMBANGUNAN INFRASTRUKTUR PERMUKIMAN  KAB. HALMAHERA BARAT</v>
          </cell>
          <cell r="D544">
            <v>0</v>
          </cell>
          <cell r="E544">
            <v>0</v>
          </cell>
          <cell r="F544">
            <v>0</v>
          </cell>
          <cell r="G544">
            <v>0</v>
          </cell>
          <cell r="H544">
            <v>0</v>
          </cell>
          <cell r="I544">
            <v>0</v>
          </cell>
          <cell r="J544">
            <v>0</v>
          </cell>
          <cell r="K544">
            <v>0</v>
          </cell>
          <cell r="L544">
            <v>0</v>
          </cell>
          <cell r="M544">
            <v>0</v>
          </cell>
          <cell r="N544">
            <v>2310000</v>
          </cell>
          <cell r="O544">
            <v>0</v>
          </cell>
          <cell r="P544">
            <v>2310000</v>
          </cell>
        </row>
        <row r="545">
          <cell r="B545" t="str">
            <v>505192</v>
          </cell>
          <cell r="C545" t="str">
            <v>PEMBANGUNAN INFRASTRUKTUR PERMUKIMAN KOTA AMBON</v>
          </cell>
          <cell r="D545">
            <v>0</v>
          </cell>
          <cell r="E545">
            <v>0</v>
          </cell>
          <cell r="F545">
            <v>0</v>
          </cell>
          <cell r="G545">
            <v>0</v>
          </cell>
          <cell r="H545">
            <v>0</v>
          </cell>
          <cell r="I545">
            <v>0</v>
          </cell>
          <cell r="J545">
            <v>0</v>
          </cell>
          <cell r="K545">
            <v>0</v>
          </cell>
          <cell r="L545">
            <v>0</v>
          </cell>
          <cell r="M545">
            <v>4316000</v>
          </cell>
          <cell r="N545">
            <v>0</v>
          </cell>
          <cell r="O545">
            <v>0</v>
          </cell>
          <cell r="P545">
            <v>4316000</v>
          </cell>
        </row>
        <row r="546">
          <cell r="B546" t="str">
            <v>506040</v>
          </cell>
          <cell r="C546" t="str">
            <v>PEMBANGUNAN INFRASTRUKTUR PERMUKIMAN KOTA TUAL</v>
          </cell>
          <cell r="D546">
            <v>0</v>
          </cell>
          <cell r="E546">
            <v>0</v>
          </cell>
          <cell r="F546">
            <v>0</v>
          </cell>
          <cell r="G546">
            <v>0</v>
          </cell>
          <cell r="H546">
            <v>0</v>
          </cell>
          <cell r="I546">
            <v>0</v>
          </cell>
          <cell r="J546">
            <v>0</v>
          </cell>
          <cell r="K546">
            <v>0</v>
          </cell>
          <cell r="L546">
            <v>0</v>
          </cell>
          <cell r="M546">
            <v>2850000</v>
          </cell>
          <cell r="N546">
            <v>0</v>
          </cell>
          <cell r="O546">
            <v>0</v>
          </cell>
          <cell r="P546">
            <v>2850000</v>
          </cell>
        </row>
        <row r="547">
          <cell r="B547" t="str">
            <v>505146</v>
          </cell>
          <cell r="C547" t="str">
            <v>PEMBANGUNAN INFRASTRUKTUR PERMUKIMAN  KAB. MALUKU TENGAH</v>
          </cell>
          <cell r="D547">
            <v>0</v>
          </cell>
          <cell r="E547">
            <v>0</v>
          </cell>
          <cell r="F547">
            <v>0</v>
          </cell>
          <cell r="G547">
            <v>0</v>
          </cell>
          <cell r="H547">
            <v>0</v>
          </cell>
          <cell r="I547">
            <v>0</v>
          </cell>
          <cell r="J547">
            <v>0</v>
          </cell>
          <cell r="K547">
            <v>0</v>
          </cell>
          <cell r="L547">
            <v>0</v>
          </cell>
          <cell r="M547">
            <v>5590000</v>
          </cell>
          <cell r="N547">
            <v>2310000</v>
          </cell>
          <cell r="O547">
            <v>0</v>
          </cell>
          <cell r="P547">
            <v>7900000</v>
          </cell>
        </row>
        <row r="548">
          <cell r="B548" t="str">
            <v>505177</v>
          </cell>
          <cell r="C548" t="str">
            <v>PEMBANGUNAN INFRASTRUKTUR PERMUKIMAN KAB. SERAM BAGIAN BARAT</v>
          </cell>
          <cell r="D548">
            <v>0</v>
          </cell>
          <cell r="E548">
            <v>0</v>
          </cell>
          <cell r="F548">
            <v>0</v>
          </cell>
          <cell r="G548">
            <v>0</v>
          </cell>
          <cell r="H548">
            <v>0</v>
          </cell>
          <cell r="I548">
            <v>0</v>
          </cell>
          <cell r="J548">
            <v>0</v>
          </cell>
          <cell r="K548">
            <v>0</v>
          </cell>
          <cell r="L548">
            <v>0</v>
          </cell>
          <cell r="M548">
            <v>4000000</v>
          </cell>
          <cell r="N548">
            <v>0</v>
          </cell>
          <cell r="O548">
            <v>0</v>
          </cell>
          <cell r="P548">
            <v>4000000</v>
          </cell>
        </row>
        <row r="549">
          <cell r="B549" t="str">
            <v>505152</v>
          </cell>
          <cell r="C549" t="str">
            <v>PEMBANGUNAN INFRASTRUKTUR PERMUKIMAN  KAB. BURU</v>
          </cell>
          <cell r="D549">
            <v>0</v>
          </cell>
          <cell r="E549">
            <v>0</v>
          </cell>
          <cell r="F549">
            <v>0</v>
          </cell>
          <cell r="G549">
            <v>0</v>
          </cell>
          <cell r="H549">
            <v>0</v>
          </cell>
          <cell r="I549">
            <v>0</v>
          </cell>
          <cell r="J549">
            <v>0</v>
          </cell>
          <cell r="K549">
            <v>0</v>
          </cell>
          <cell r="L549">
            <v>0</v>
          </cell>
          <cell r="M549">
            <v>0</v>
          </cell>
          <cell r="N549">
            <v>0</v>
          </cell>
          <cell r="O549">
            <v>0</v>
          </cell>
          <cell r="P549">
            <v>0</v>
          </cell>
        </row>
        <row r="550">
          <cell r="B550" t="str">
            <v>505523</v>
          </cell>
          <cell r="C550" t="str">
            <v>PEMBANGUNAN INFRASTRUKTUR PERMUKIMAN KAB. MANOKWARI</v>
          </cell>
          <cell r="D550">
            <v>0</v>
          </cell>
          <cell r="E550">
            <v>0</v>
          </cell>
          <cell r="F550">
            <v>0</v>
          </cell>
          <cell r="G550">
            <v>0</v>
          </cell>
          <cell r="H550">
            <v>0</v>
          </cell>
          <cell r="I550">
            <v>0</v>
          </cell>
          <cell r="J550">
            <v>0</v>
          </cell>
          <cell r="K550">
            <v>0</v>
          </cell>
          <cell r="L550">
            <v>0</v>
          </cell>
          <cell r="M550">
            <v>1050000</v>
          </cell>
          <cell r="N550">
            <v>2310000</v>
          </cell>
          <cell r="O550">
            <v>0</v>
          </cell>
          <cell r="P550">
            <v>3360000</v>
          </cell>
        </row>
        <row r="551">
          <cell r="B551" t="str">
            <v>505560</v>
          </cell>
          <cell r="C551" t="str">
            <v>PEMBANGUNAN INFRASTRUKTUR PERMUKIMAN  KOTA SORONG</v>
          </cell>
          <cell r="D551">
            <v>0</v>
          </cell>
          <cell r="E551">
            <v>0</v>
          </cell>
          <cell r="F551">
            <v>0</v>
          </cell>
          <cell r="G551">
            <v>0</v>
          </cell>
          <cell r="H551">
            <v>0</v>
          </cell>
          <cell r="I551">
            <v>0</v>
          </cell>
          <cell r="J551">
            <v>0</v>
          </cell>
          <cell r="K551">
            <v>0</v>
          </cell>
          <cell r="L551">
            <v>0</v>
          </cell>
          <cell r="M551">
            <v>4290000</v>
          </cell>
          <cell r="N551">
            <v>0</v>
          </cell>
          <cell r="O551">
            <v>0</v>
          </cell>
          <cell r="P551">
            <v>4290000</v>
          </cell>
        </row>
        <row r="552">
          <cell r="B552" t="str">
            <v>505472</v>
          </cell>
          <cell r="C552" t="str">
            <v>PEMBANGUNAN INFRASTRUKTUR PERMUKIMAN  KOTA JAYAPURA</v>
          </cell>
          <cell r="D552">
            <v>0</v>
          </cell>
          <cell r="E552">
            <v>0</v>
          </cell>
          <cell r="F552">
            <v>0</v>
          </cell>
          <cell r="G552">
            <v>0</v>
          </cell>
          <cell r="H552">
            <v>0</v>
          </cell>
          <cell r="I552">
            <v>0</v>
          </cell>
          <cell r="J552">
            <v>0</v>
          </cell>
          <cell r="K552">
            <v>0</v>
          </cell>
          <cell r="L552">
            <v>0</v>
          </cell>
          <cell r="M552">
            <v>3280000</v>
          </cell>
          <cell r="N552">
            <v>0</v>
          </cell>
          <cell r="O552">
            <v>0</v>
          </cell>
          <cell r="P552">
            <v>3280000</v>
          </cell>
        </row>
        <row r="553">
          <cell r="B553" t="str">
            <v>505280</v>
          </cell>
          <cell r="C553" t="str">
            <v>PEMBANGUNAN INFRASTRUKTUR PERMUKIMAN  KAB. MERAUKE</v>
          </cell>
          <cell r="D553">
            <v>0</v>
          </cell>
          <cell r="E553">
            <v>0</v>
          </cell>
          <cell r="F553">
            <v>0</v>
          </cell>
          <cell r="G553">
            <v>0</v>
          </cell>
          <cell r="H553">
            <v>0</v>
          </cell>
          <cell r="I553">
            <v>0</v>
          </cell>
          <cell r="J553">
            <v>0</v>
          </cell>
          <cell r="K553">
            <v>0</v>
          </cell>
          <cell r="L553">
            <v>0</v>
          </cell>
          <cell r="M553">
            <v>2500000</v>
          </cell>
          <cell r="N553">
            <v>0</v>
          </cell>
          <cell r="O553">
            <v>0</v>
          </cell>
          <cell r="P553">
            <v>2500000</v>
          </cell>
        </row>
        <row r="554">
          <cell r="B554" t="str">
            <v>505347</v>
          </cell>
          <cell r="C554" t="str">
            <v>PEMBANGUNAN INFRASTRUKTUR PERMUKIMAN  KAB. PANIAI</v>
          </cell>
          <cell r="D554">
            <v>0</v>
          </cell>
          <cell r="E554">
            <v>0</v>
          </cell>
          <cell r="F554">
            <v>0</v>
          </cell>
          <cell r="G554">
            <v>0</v>
          </cell>
          <cell r="H554">
            <v>0</v>
          </cell>
          <cell r="I554">
            <v>0</v>
          </cell>
          <cell r="J554">
            <v>0</v>
          </cell>
          <cell r="K554">
            <v>0</v>
          </cell>
          <cell r="L554">
            <v>0</v>
          </cell>
          <cell r="M554">
            <v>2500000</v>
          </cell>
          <cell r="N554">
            <v>0</v>
          </cell>
          <cell r="O554">
            <v>0</v>
          </cell>
          <cell r="P554">
            <v>2500000</v>
          </cell>
        </row>
        <row r="555">
          <cell r="B555" t="str">
            <v>505322</v>
          </cell>
          <cell r="C555" t="str">
            <v>PEMBANGUNAN INFRASTRUKTUR PERMUKIMAN  KAB. YAPEN WAROPEN</v>
          </cell>
          <cell r="D555">
            <v>0</v>
          </cell>
          <cell r="E555">
            <v>0</v>
          </cell>
          <cell r="F555">
            <v>0</v>
          </cell>
          <cell r="G555">
            <v>0</v>
          </cell>
          <cell r="H555">
            <v>0</v>
          </cell>
          <cell r="I555">
            <v>0</v>
          </cell>
          <cell r="J555">
            <v>0</v>
          </cell>
          <cell r="K555">
            <v>0</v>
          </cell>
          <cell r="L555">
            <v>0</v>
          </cell>
          <cell r="M555">
            <v>3000000</v>
          </cell>
          <cell r="N555">
            <v>0</v>
          </cell>
          <cell r="O555">
            <v>0</v>
          </cell>
          <cell r="P555">
            <v>3000000</v>
          </cell>
        </row>
        <row r="556">
          <cell r="B556" t="str">
            <v>505429</v>
          </cell>
          <cell r="C556" t="str">
            <v>PEMBANGUNAN INFRASTRUKTUR PERMUKIMAN  KAB. TOLIKARA</v>
          </cell>
          <cell r="D556">
            <v>0</v>
          </cell>
          <cell r="E556">
            <v>0</v>
          </cell>
          <cell r="F556">
            <v>0</v>
          </cell>
          <cell r="G556">
            <v>0</v>
          </cell>
          <cell r="H556">
            <v>0</v>
          </cell>
          <cell r="I556">
            <v>0</v>
          </cell>
          <cell r="J556">
            <v>0</v>
          </cell>
          <cell r="K556">
            <v>0</v>
          </cell>
          <cell r="L556">
            <v>0</v>
          </cell>
          <cell r="M556">
            <v>0</v>
          </cell>
          <cell r="N556">
            <v>0</v>
          </cell>
          <cell r="O556">
            <v>0</v>
          </cell>
          <cell r="P556">
            <v>0</v>
          </cell>
        </row>
        <row r="557">
          <cell r="B557" t="str">
            <v>505404</v>
          </cell>
          <cell r="C557" t="str">
            <v>PEMBANGUNAN INFRASTRUKTUR PERMUKIMAN  KAB. YAHUKIMO</v>
          </cell>
          <cell r="D557">
            <v>0</v>
          </cell>
          <cell r="E557">
            <v>0</v>
          </cell>
          <cell r="F557">
            <v>0</v>
          </cell>
          <cell r="G557">
            <v>0</v>
          </cell>
          <cell r="H557">
            <v>0</v>
          </cell>
          <cell r="I557">
            <v>0</v>
          </cell>
          <cell r="J557">
            <v>0</v>
          </cell>
          <cell r="K557">
            <v>0</v>
          </cell>
          <cell r="L557">
            <v>0</v>
          </cell>
          <cell r="M557">
            <v>2500000</v>
          </cell>
          <cell r="N557">
            <v>0</v>
          </cell>
          <cell r="O557">
            <v>0</v>
          </cell>
          <cell r="P557">
            <v>2500000</v>
          </cell>
        </row>
        <row r="558">
          <cell r="B558" t="str">
            <v>506045</v>
          </cell>
          <cell r="C558" t="str">
            <v>PEMBANGUNAN INFRASTRUKTUR PERMUKIMAN KAB. NDUGA</v>
          </cell>
          <cell r="D558">
            <v>0</v>
          </cell>
          <cell r="E558">
            <v>0</v>
          </cell>
          <cell r="F558">
            <v>0</v>
          </cell>
          <cell r="G558">
            <v>0</v>
          </cell>
          <cell r="H558">
            <v>0</v>
          </cell>
          <cell r="I558">
            <v>0</v>
          </cell>
          <cell r="J558">
            <v>0</v>
          </cell>
          <cell r="K558">
            <v>0</v>
          </cell>
          <cell r="L558">
            <v>0</v>
          </cell>
          <cell r="M558">
            <v>0</v>
          </cell>
          <cell r="N558">
            <v>0</v>
          </cell>
          <cell r="O558">
            <v>0</v>
          </cell>
          <cell r="P558">
            <v>0</v>
          </cell>
        </row>
        <row r="559">
          <cell r="B559" t="str">
            <v>TOTAL</v>
          </cell>
          <cell r="D559">
            <v>120494274</v>
          </cell>
          <cell r="E559">
            <v>0</v>
          </cell>
          <cell r="F559">
            <v>90287800</v>
          </cell>
          <cell r="G559">
            <v>862329774</v>
          </cell>
          <cell r="H559">
            <v>660164300</v>
          </cell>
          <cell r="I559">
            <v>62882000</v>
          </cell>
          <cell r="J559">
            <v>157926</v>
          </cell>
          <cell r="K559">
            <v>2809268926</v>
          </cell>
          <cell r="L559">
            <v>589646000</v>
          </cell>
          <cell r="M559">
            <v>1417891000</v>
          </cell>
          <cell r="N559">
            <v>1026800000</v>
          </cell>
          <cell r="O559">
            <v>62808000</v>
          </cell>
          <cell r="P559">
            <v>7702730000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mum"/>
      <sheetName val="OVH "/>
      <sheetName val="Rek(5a)"/>
      <sheetName val="BQ (5b)"/>
      <sheetName val="DMPU(6)"/>
      <sheetName val="Anl(7a)"/>
      <sheetName val="Anl-II"/>
      <sheetName val="Uraian(7b)"/>
      <sheetName val="HSD (8)"/>
      <sheetName val="METODE(9)"/>
      <sheetName val="Jad(10)"/>
      <sheetName val="Daft.Alat (12)"/>
      <sheetName val="Komp-Crus&amp;AMP(13)"/>
      <sheetName val="Anl-Mobil(14)"/>
      <sheetName val="Anl.Ls(15)"/>
      <sheetName val="Dft -Pek.Subkont(16)"/>
      <sheetName val="Anal.Pemel(Ls)"/>
      <sheetName val="Anal.Pemel"/>
      <sheetName val="Mos(5)"/>
      <sheetName val="Ur-Anl-I"/>
      <sheetName val="Job.Mix"/>
      <sheetName val="Ur.Agregat"/>
      <sheetName val="Quarry"/>
      <sheetName val="Alat"/>
    </sheetNames>
    <sheetDataSet>
      <sheetData sheetId="0"/>
      <sheetData sheetId="1" refreshError="1"/>
      <sheetData sheetId="2"/>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KABP"/>
      <sheetName val="Umum"/>
      <sheetName val="OVH"/>
      <sheetName val="Rekap"/>
      <sheetName val="BQ (kt)"/>
      <sheetName val="Dft-Hrg Dasar"/>
      <sheetName val="METODE(12)"/>
      <sheetName val="Jad(1)"/>
      <sheetName val="Analisa"/>
      <sheetName val="Anl-Mobil(3)"/>
      <sheetName val="Dft -Pek.Subkont(11)"/>
      <sheetName val="Uraian"/>
      <sheetName val="DMPU(7)"/>
      <sheetName val="Daft.Alat (9)"/>
      <sheetName val="Dft-Hrg Dasar (2)"/>
      <sheetName val="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
      <sheetName val="Umum"/>
      <sheetName val="Distr"/>
      <sheetName val="RKABP"/>
      <sheetName val="Rin.Pek"/>
      <sheetName val="Mobils"/>
      <sheetName val="BOvH2Prj"/>
      <sheetName val="B.BahanSingo"/>
      <sheetName val="B.Alat"/>
      <sheetName val="RekRKABP"/>
      <sheetName val="B.SubKontraktorSingo"/>
      <sheetName val="B.Mobilisasi Singo"/>
      <sheetName val="Rek.Bahan"/>
      <sheetName val="Rinc.Bahan"/>
      <sheetName val="Rek.Alat"/>
      <sheetName val="Rinc.Alat"/>
      <sheetName val="Rek.Upah"/>
      <sheetName val="Rinc.Upah"/>
      <sheetName val="Rinc.Subkon"/>
      <sheetName val="OVH "/>
      <sheetName val="Arus Kas"/>
      <sheetName val="Rekap"/>
      <sheetName val="BQ (kt)"/>
      <sheetName val="Anl-Mobil(3)"/>
      <sheetName val="Jad(2a)"/>
      <sheetName val="Analisa"/>
      <sheetName val="Ur.Teknis"/>
      <sheetName val="Anl-Pml(5)"/>
      <sheetName val="Komp-Crus&amp;AMP(6)"/>
      <sheetName val="DMPU(7)"/>
      <sheetName val="Daft.Alat (8)"/>
      <sheetName val="Dft -Pek.Subkont(9)"/>
      <sheetName val="Mos(5)"/>
      <sheetName val="METODE(12)"/>
      <sheetName val="Dft-Hrg Dasar"/>
      <sheetName val="Ur-Anl-II"/>
      <sheetName val="Job.Mix"/>
      <sheetName val="Ur.Agregat"/>
      <sheetName val="Quarry"/>
      <sheetName val="Alat"/>
      <sheetName val="B.Upah Singo"/>
      <sheetName val="B.AlatSin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KABP"/>
      <sheetName val="Umum"/>
      <sheetName val="Rekap"/>
      <sheetName val="BQ (kt)"/>
      <sheetName val="Jad(1)"/>
      <sheetName val="Analisa"/>
      <sheetName val="Anl-Mobil(3)"/>
      <sheetName val="DMPU(7)"/>
      <sheetName val="Dft -Pek.Subkont(11)"/>
      <sheetName val="METODE(12)"/>
      <sheetName val="Dft-Hrg Dasar"/>
      <sheetName val="Uraian"/>
      <sheetName val="Dft-Hrg Dasar (2)"/>
      <sheetName val="Bhn.JGF-60"/>
      <sheetName val="Daft.Alat (9)"/>
      <sheetName val="OVH"/>
      <sheetName val="Alat"/>
      <sheetName val="Jad"/>
      <sheetName val="Anl-Mobil"/>
      <sheetName val="DMPU"/>
      <sheetName val="Dft.Pek.Subkont"/>
      <sheetName val="METO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KABP (2)"/>
      <sheetName val="Hit (2)"/>
      <sheetName val="Hit"/>
      <sheetName val="RKABP"/>
      <sheetName val="RAB"/>
      <sheetName val="Jad"/>
      <sheetName val="Analisa Harga"/>
      <sheetName val="Ur-ANALISA"/>
      <sheetName val="Analisa Alat"/>
      <sheetName val="Dft-Har Bahan"/>
      <sheetName val="OVH"/>
      <sheetName val="METOD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Sheet1"/>
      <sheetName val="alat (2)"/>
      <sheetName val="upah (2)"/>
    </sheetNames>
    <sheetDataSet>
      <sheetData sheetId="0" refreshError="1"/>
      <sheetData sheetId="1"/>
      <sheetData sheetId="2"/>
      <sheetData sheetId="3" refreshError="1">
        <row r="18">
          <cell r="G18">
            <v>1950</v>
          </cell>
        </row>
        <row r="57">
          <cell r="G57">
            <v>1800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minum"/>
      <sheetName val="sanitasi"/>
      <sheetName val="output_pbl"/>
      <sheetName val="pbl1214"/>
      <sheetName val="outputbangkim"/>
      <sheetName val="bangkim1"/>
      <sheetName val="TUKKONREG"/>
      <sheetName val="gorontalo"/>
      <sheetName val="sumsel"/>
      <sheetName val="2011 Rekap Nas"/>
      <sheetName val="2011Rekap total PBL"/>
      <sheetName val="2011Rekap total PLP"/>
      <sheetName val="2011Rekap Bangkim"/>
      <sheetName val="pst_kbi_kti_total"/>
      <sheetName val="Renja_Provinsi versi Simple"/>
      <sheetName val="Baik"/>
      <sheetName val="pmbrdy"/>
      <sheetName val="eklok"/>
      <sheetName val="sp_dr"/>
      <sheetName val="klmbg"/>
      <sheetName val="perum"/>
      <sheetName val="kmnts"/>
      <sheetName val="am_al"/>
      <sheetName val="batas"/>
      <sheetName val="metro"/>
      <sheetName val="desa"/>
      <sheetName val="antr_kt"/>
      <sheetName val="kt_kcl"/>
      <sheetName val="tertinggal"/>
      <sheetName val="Rehab NAD"/>
      <sheetName val="Prov09"/>
      <sheetName val="Renja_Provinsi"/>
      <sheetName val="Prop"/>
      <sheetName val="Total"/>
      <sheetName val="program (3)"/>
    </sheetNames>
    <sheetDataSet>
      <sheetData sheetId="0" refreshError="1">
        <row r="8">
          <cell r="B8" t="str">
            <v>NAD</v>
          </cell>
          <cell r="L8">
            <v>600</v>
          </cell>
          <cell r="M8">
            <v>600</v>
          </cell>
          <cell r="N8">
            <v>1200</v>
          </cell>
          <cell r="O8">
            <v>733</v>
          </cell>
          <cell r="P8">
            <v>1100</v>
          </cell>
          <cell r="Q8">
            <v>1100</v>
          </cell>
          <cell r="R8">
            <v>1100</v>
          </cell>
          <cell r="S8">
            <v>2200</v>
          </cell>
          <cell r="T8">
            <v>6233</v>
          </cell>
          <cell r="U8">
            <v>222</v>
          </cell>
          <cell r="W8">
            <v>250</v>
          </cell>
          <cell r="Y8">
            <v>250</v>
          </cell>
          <cell r="Z8">
            <v>722</v>
          </cell>
          <cell r="AA8">
            <v>5057</v>
          </cell>
          <cell r="AB8">
            <v>5000</v>
          </cell>
          <cell r="AC8">
            <v>10000</v>
          </cell>
          <cell r="AD8">
            <v>5000</v>
          </cell>
          <cell r="AE8">
            <v>5000</v>
          </cell>
          <cell r="AF8">
            <v>30057</v>
          </cell>
          <cell r="AG8">
            <v>333</v>
          </cell>
          <cell r="AH8">
            <v>300</v>
          </cell>
          <cell r="AI8">
            <v>400</v>
          </cell>
          <cell r="AJ8">
            <v>500</v>
          </cell>
          <cell r="AK8">
            <v>766</v>
          </cell>
          <cell r="AL8">
            <v>2299</v>
          </cell>
          <cell r="AM8">
            <v>360</v>
          </cell>
          <cell r="AN8">
            <v>400</v>
          </cell>
          <cell r="AO8">
            <v>400</v>
          </cell>
          <cell r="AP8">
            <v>400</v>
          </cell>
          <cell r="AQ8">
            <v>567</v>
          </cell>
          <cell r="AR8">
            <v>2127</v>
          </cell>
          <cell r="AV8">
            <v>1800</v>
          </cell>
          <cell r="AX8">
            <v>1800</v>
          </cell>
          <cell r="AY8">
            <v>200</v>
          </cell>
          <cell r="AZ8">
            <v>190</v>
          </cell>
          <cell r="BA8">
            <v>181</v>
          </cell>
          <cell r="BC8">
            <v>181</v>
          </cell>
          <cell r="BD8">
            <v>752</v>
          </cell>
          <cell r="BK8">
            <v>312</v>
          </cell>
          <cell r="BL8">
            <v>312</v>
          </cell>
          <cell r="BM8">
            <v>312</v>
          </cell>
          <cell r="BN8">
            <v>312</v>
          </cell>
          <cell r="BO8">
            <v>312</v>
          </cell>
          <cell r="BP8">
            <v>1560</v>
          </cell>
          <cell r="BV8">
            <v>0</v>
          </cell>
          <cell r="BW8">
            <v>5032.5</v>
          </cell>
          <cell r="BX8">
            <v>6400</v>
          </cell>
          <cell r="BY8">
            <v>7600</v>
          </cell>
          <cell r="BZ8">
            <v>10000</v>
          </cell>
          <cell r="CA8">
            <v>12000</v>
          </cell>
          <cell r="CB8">
            <v>41032.5</v>
          </cell>
          <cell r="CC8">
            <v>20164.8</v>
          </cell>
          <cell r="CD8">
            <v>32400.000000000004</v>
          </cell>
          <cell r="CE8">
            <v>37265</v>
          </cell>
          <cell r="CF8">
            <v>42054.400000000001</v>
          </cell>
          <cell r="CG8">
            <v>36590.399999999994</v>
          </cell>
          <cell r="CH8">
            <v>168474.6</v>
          </cell>
          <cell r="CI8">
            <v>23460</v>
          </cell>
          <cell r="CJ8">
            <v>46200</v>
          </cell>
          <cell r="CK8">
            <v>17600</v>
          </cell>
          <cell r="CL8">
            <v>24640</v>
          </cell>
          <cell r="CM8">
            <v>28608</v>
          </cell>
          <cell r="CN8">
            <v>140508</v>
          </cell>
          <cell r="CT8">
            <v>0</v>
          </cell>
          <cell r="CZ8">
            <v>0</v>
          </cell>
        </row>
        <row r="9">
          <cell r="B9" t="str">
            <v>Sumatera Utara</v>
          </cell>
          <cell r="L9">
            <v>600</v>
          </cell>
          <cell r="M9">
            <v>600</v>
          </cell>
          <cell r="N9">
            <v>1200</v>
          </cell>
          <cell r="O9">
            <v>733</v>
          </cell>
          <cell r="P9">
            <v>1100</v>
          </cell>
          <cell r="Q9">
            <v>1100</v>
          </cell>
          <cell r="R9">
            <v>1100</v>
          </cell>
          <cell r="S9">
            <v>2200</v>
          </cell>
          <cell r="T9">
            <v>6233</v>
          </cell>
          <cell r="U9">
            <v>222</v>
          </cell>
          <cell r="V9">
            <v>250</v>
          </cell>
          <cell r="X9">
            <v>250</v>
          </cell>
          <cell r="Z9">
            <v>722</v>
          </cell>
          <cell r="AA9">
            <v>5057</v>
          </cell>
          <cell r="AB9">
            <v>10000</v>
          </cell>
          <cell r="AC9">
            <v>5000</v>
          </cell>
          <cell r="AD9">
            <v>10000</v>
          </cell>
          <cell r="AE9">
            <v>10000</v>
          </cell>
          <cell r="AF9">
            <v>40057</v>
          </cell>
          <cell r="AG9">
            <v>333</v>
          </cell>
          <cell r="AH9">
            <v>300</v>
          </cell>
          <cell r="AI9">
            <v>400</v>
          </cell>
          <cell r="AJ9">
            <v>500</v>
          </cell>
          <cell r="AK9">
            <v>766</v>
          </cell>
          <cell r="AL9">
            <v>2299</v>
          </cell>
          <cell r="AM9">
            <v>360</v>
          </cell>
          <cell r="AN9">
            <v>400</v>
          </cell>
          <cell r="AO9">
            <v>400</v>
          </cell>
          <cell r="AP9">
            <v>400</v>
          </cell>
          <cell r="AQ9">
            <v>567</v>
          </cell>
          <cell r="AR9">
            <v>2127</v>
          </cell>
          <cell r="AX9">
            <v>0</v>
          </cell>
          <cell r="AY9">
            <v>200</v>
          </cell>
          <cell r="AZ9">
            <v>190</v>
          </cell>
          <cell r="BA9">
            <v>181</v>
          </cell>
          <cell r="BC9">
            <v>181</v>
          </cell>
          <cell r="BD9">
            <v>752</v>
          </cell>
          <cell r="BK9">
            <v>312</v>
          </cell>
          <cell r="BL9">
            <v>312</v>
          </cell>
          <cell r="BM9">
            <v>312</v>
          </cell>
          <cell r="BN9">
            <v>312</v>
          </cell>
          <cell r="BO9">
            <v>312</v>
          </cell>
          <cell r="BP9">
            <v>1560</v>
          </cell>
          <cell r="BS9">
            <v>3000</v>
          </cell>
          <cell r="BV9">
            <v>3000</v>
          </cell>
          <cell r="BW9">
            <v>6441.6</v>
          </cell>
          <cell r="BX9">
            <v>7000</v>
          </cell>
          <cell r="BY9">
            <v>8000</v>
          </cell>
          <cell r="BZ9">
            <v>12000</v>
          </cell>
          <cell r="CA9">
            <v>13400</v>
          </cell>
          <cell r="CB9">
            <v>46841.599999999999</v>
          </cell>
          <cell r="CC9">
            <v>21845.200000000001</v>
          </cell>
          <cell r="CD9">
            <v>31200</v>
          </cell>
          <cell r="CE9">
            <v>38550</v>
          </cell>
          <cell r="CF9">
            <v>41397.299999999996</v>
          </cell>
          <cell r="CG9">
            <v>44431.199999999997</v>
          </cell>
          <cell r="CH9">
            <v>177423.7</v>
          </cell>
          <cell r="CI9">
            <v>28980</v>
          </cell>
          <cell r="CJ9">
            <v>55440</v>
          </cell>
          <cell r="CK9">
            <v>22549.999999999996</v>
          </cell>
          <cell r="CL9">
            <v>31569.999999999996</v>
          </cell>
          <cell r="CM9">
            <v>36654</v>
          </cell>
          <cell r="CN9">
            <v>175194</v>
          </cell>
          <cell r="CO9">
            <v>1944</v>
          </cell>
          <cell r="CP9">
            <v>6000</v>
          </cell>
          <cell r="CQ9">
            <v>6200</v>
          </cell>
          <cell r="CR9">
            <v>6400</v>
          </cell>
          <cell r="CS9">
            <v>6454</v>
          </cell>
          <cell r="CT9">
            <v>26998</v>
          </cell>
          <cell r="CU9">
            <v>3461</v>
          </cell>
          <cell r="CV9">
            <v>3500</v>
          </cell>
          <cell r="CW9">
            <v>3500</v>
          </cell>
          <cell r="CZ9">
            <v>10461</v>
          </cell>
        </row>
        <row r="10">
          <cell r="B10" t="str">
            <v>Sumatera Barat</v>
          </cell>
          <cell r="L10">
            <v>600</v>
          </cell>
          <cell r="M10">
            <v>600</v>
          </cell>
          <cell r="N10">
            <v>1200</v>
          </cell>
          <cell r="O10">
            <v>733</v>
          </cell>
          <cell r="P10">
            <v>1100</v>
          </cell>
          <cell r="Q10">
            <v>1100</v>
          </cell>
          <cell r="R10">
            <v>1100</v>
          </cell>
          <cell r="S10">
            <v>2200</v>
          </cell>
          <cell r="T10">
            <v>6233</v>
          </cell>
          <cell r="U10">
            <v>222</v>
          </cell>
          <cell r="V10">
            <v>250</v>
          </cell>
          <cell r="Y10">
            <v>250</v>
          </cell>
          <cell r="Z10">
            <v>722</v>
          </cell>
          <cell r="AA10">
            <v>5057</v>
          </cell>
          <cell r="AB10">
            <v>5000</v>
          </cell>
          <cell r="AC10">
            <v>5000</v>
          </cell>
          <cell r="AD10">
            <v>10000</v>
          </cell>
          <cell r="AE10">
            <v>5000</v>
          </cell>
          <cell r="AF10">
            <v>30057</v>
          </cell>
          <cell r="AG10">
            <v>333</v>
          </cell>
          <cell r="AH10">
            <v>300</v>
          </cell>
          <cell r="AI10">
            <v>400</v>
          </cell>
          <cell r="AJ10">
            <v>500</v>
          </cell>
          <cell r="AK10">
            <v>766</v>
          </cell>
          <cell r="AL10">
            <v>2299</v>
          </cell>
          <cell r="AM10">
            <v>360</v>
          </cell>
          <cell r="AN10">
            <v>400</v>
          </cell>
          <cell r="AO10">
            <v>400</v>
          </cell>
          <cell r="AP10">
            <v>400</v>
          </cell>
          <cell r="AQ10">
            <v>567</v>
          </cell>
          <cell r="AR10">
            <v>2127</v>
          </cell>
          <cell r="AW10">
            <v>1833</v>
          </cell>
          <cell r="AX10">
            <v>1833</v>
          </cell>
          <cell r="AY10">
            <v>200</v>
          </cell>
          <cell r="AZ10">
            <v>190</v>
          </cell>
          <cell r="BA10">
            <v>181</v>
          </cell>
          <cell r="BC10">
            <v>181</v>
          </cell>
          <cell r="BD10">
            <v>752</v>
          </cell>
          <cell r="BK10">
            <v>312</v>
          </cell>
          <cell r="BL10">
            <v>312</v>
          </cell>
          <cell r="BM10">
            <v>312</v>
          </cell>
          <cell r="BN10">
            <v>312</v>
          </cell>
          <cell r="BO10">
            <v>312</v>
          </cell>
          <cell r="BP10">
            <v>1560</v>
          </cell>
          <cell r="BV10">
            <v>0</v>
          </cell>
          <cell r="BW10">
            <v>4629.8999999999996</v>
          </cell>
          <cell r="BX10">
            <v>6000</v>
          </cell>
          <cell r="BY10">
            <v>5600</v>
          </cell>
          <cell r="BZ10">
            <v>9600</v>
          </cell>
          <cell r="CA10">
            <v>10000</v>
          </cell>
          <cell r="CB10">
            <v>35829.9</v>
          </cell>
          <cell r="CC10">
            <v>17644.2</v>
          </cell>
          <cell r="CD10">
            <v>27000</v>
          </cell>
          <cell r="CE10">
            <v>35337.5</v>
          </cell>
          <cell r="CF10">
            <v>39426</v>
          </cell>
          <cell r="CG10">
            <v>39204</v>
          </cell>
          <cell r="CH10">
            <v>158611.70000000001</v>
          </cell>
          <cell r="CI10">
            <v>20700</v>
          </cell>
          <cell r="CJ10">
            <v>39600</v>
          </cell>
          <cell r="CK10">
            <v>16500</v>
          </cell>
          <cell r="CL10">
            <v>23870</v>
          </cell>
          <cell r="CM10">
            <v>26820</v>
          </cell>
          <cell r="CN10">
            <v>127490</v>
          </cell>
          <cell r="CT10">
            <v>0</v>
          </cell>
          <cell r="CY10">
            <v>3500</v>
          </cell>
          <cell r="CZ10">
            <v>3500</v>
          </cell>
        </row>
        <row r="11">
          <cell r="B11" t="str">
            <v>Riau</v>
          </cell>
          <cell r="L11">
            <v>600</v>
          </cell>
          <cell r="M11">
            <v>600</v>
          </cell>
          <cell r="N11">
            <v>1200</v>
          </cell>
          <cell r="O11">
            <v>733</v>
          </cell>
          <cell r="P11">
            <v>1100</v>
          </cell>
          <cell r="Q11">
            <v>1100</v>
          </cell>
          <cell r="R11">
            <v>1100</v>
          </cell>
          <cell r="S11">
            <v>2200</v>
          </cell>
          <cell r="T11">
            <v>6233</v>
          </cell>
          <cell r="U11">
            <v>222</v>
          </cell>
          <cell r="V11">
            <v>250</v>
          </cell>
          <cell r="X11">
            <v>250</v>
          </cell>
          <cell r="Y11">
            <v>250</v>
          </cell>
          <cell r="Z11">
            <v>972</v>
          </cell>
          <cell r="AA11">
            <v>5057</v>
          </cell>
          <cell r="AB11">
            <v>5000</v>
          </cell>
          <cell r="AC11">
            <v>10000</v>
          </cell>
          <cell r="AD11">
            <v>5000</v>
          </cell>
          <cell r="AE11">
            <v>5000</v>
          </cell>
          <cell r="AF11">
            <v>30057</v>
          </cell>
          <cell r="AG11">
            <v>333</v>
          </cell>
          <cell r="AH11">
            <v>300</v>
          </cell>
          <cell r="AI11">
            <v>400</v>
          </cell>
          <cell r="AJ11">
            <v>500</v>
          </cell>
          <cell r="AK11">
            <v>766</v>
          </cell>
          <cell r="AL11">
            <v>2299</v>
          </cell>
          <cell r="AM11">
            <v>180</v>
          </cell>
          <cell r="AN11">
            <v>200</v>
          </cell>
          <cell r="AO11">
            <v>200</v>
          </cell>
          <cell r="AP11">
            <v>400</v>
          </cell>
          <cell r="AQ11">
            <v>567</v>
          </cell>
          <cell r="AR11">
            <v>1547</v>
          </cell>
          <cell r="AV11">
            <v>1800</v>
          </cell>
          <cell r="AX11">
            <v>1800</v>
          </cell>
          <cell r="AY11">
            <v>200</v>
          </cell>
          <cell r="AZ11">
            <v>190</v>
          </cell>
          <cell r="BA11">
            <v>181</v>
          </cell>
          <cell r="BC11">
            <v>181</v>
          </cell>
          <cell r="BD11">
            <v>752</v>
          </cell>
          <cell r="BK11">
            <v>312</v>
          </cell>
          <cell r="BL11">
            <v>312</v>
          </cell>
          <cell r="BM11">
            <v>312</v>
          </cell>
          <cell r="BN11">
            <v>312</v>
          </cell>
          <cell r="BO11">
            <v>312</v>
          </cell>
          <cell r="BP11">
            <v>1560</v>
          </cell>
          <cell r="BV11">
            <v>0</v>
          </cell>
          <cell r="BW11">
            <v>4026</v>
          </cell>
          <cell r="BX11">
            <v>5000</v>
          </cell>
          <cell r="BY11">
            <v>5200</v>
          </cell>
          <cell r="BZ11">
            <v>9600</v>
          </cell>
          <cell r="CA11">
            <v>10000</v>
          </cell>
          <cell r="CB11">
            <v>33826</v>
          </cell>
          <cell r="CC11">
            <v>17644.2</v>
          </cell>
          <cell r="CD11">
            <v>27000</v>
          </cell>
          <cell r="CE11">
            <v>35337.5</v>
          </cell>
          <cell r="CF11">
            <v>42711.5</v>
          </cell>
          <cell r="CG11">
            <v>34630.199999999997</v>
          </cell>
          <cell r="CH11">
            <v>157323.4</v>
          </cell>
          <cell r="CI11">
            <v>17940</v>
          </cell>
          <cell r="CJ11">
            <v>39600</v>
          </cell>
          <cell r="CK11">
            <v>15399.999999999998</v>
          </cell>
          <cell r="CL11">
            <v>25410</v>
          </cell>
          <cell r="CM11">
            <v>25926</v>
          </cell>
          <cell r="CN11">
            <v>124276</v>
          </cell>
          <cell r="CT11">
            <v>0</v>
          </cell>
          <cell r="CU11">
            <v>3461</v>
          </cell>
          <cell r="CV11">
            <v>3500</v>
          </cell>
          <cell r="CZ11">
            <v>6961</v>
          </cell>
        </row>
        <row r="12">
          <cell r="B12" t="str">
            <v>Jambi</v>
          </cell>
          <cell r="K12">
            <v>600</v>
          </cell>
          <cell r="L12">
            <v>600</v>
          </cell>
          <cell r="M12">
            <v>600</v>
          </cell>
          <cell r="N12">
            <v>1800</v>
          </cell>
          <cell r="O12">
            <v>733</v>
          </cell>
          <cell r="P12">
            <v>1100</v>
          </cell>
          <cell r="Q12">
            <v>1100</v>
          </cell>
          <cell r="R12">
            <v>1100</v>
          </cell>
          <cell r="S12">
            <v>2200</v>
          </cell>
          <cell r="T12">
            <v>6233</v>
          </cell>
          <cell r="V12">
            <v>250</v>
          </cell>
          <cell r="X12">
            <v>250</v>
          </cell>
          <cell r="Z12">
            <v>500</v>
          </cell>
          <cell r="AA12">
            <v>5057</v>
          </cell>
          <cell r="AB12">
            <v>5000</v>
          </cell>
          <cell r="AC12">
            <v>5000</v>
          </cell>
          <cell r="AD12">
            <v>5000</v>
          </cell>
          <cell r="AE12">
            <v>5000</v>
          </cell>
          <cell r="AF12">
            <v>25057</v>
          </cell>
          <cell r="AG12">
            <v>333</v>
          </cell>
          <cell r="AH12">
            <v>300</v>
          </cell>
          <cell r="AI12">
            <v>400</v>
          </cell>
          <cell r="AJ12">
            <v>500</v>
          </cell>
          <cell r="AK12">
            <v>766</v>
          </cell>
          <cell r="AL12">
            <v>2299</v>
          </cell>
          <cell r="AM12">
            <v>180</v>
          </cell>
          <cell r="AN12">
            <v>200</v>
          </cell>
          <cell r="AO12">
            <v>200</v>
          </cell>
          <cell r="AP12">
            <v>400</v>
          </cell>
          <cell r="AQ12">
            <v>567</v>
          </cell>
          <cell r="AR12">
            <v>1547</v>
          </cell>
          <cell r="AW12">
            <v>1833</v>
          </cell>
          <cell r="AX12">
            <v>1833</v>
          </cell>
          <cell r="AY12">
            <v>200</v>
          </cell>
          <cell r="BB12">
            <v>181</v>
          </cell>
          <cell r="BC12">
            <v>181</v>
          </cell>
          <cell r="BD12">
            <v>562</v>
          </cell>
          <cell r="BK12">
            <v>312</v>
          </cell>
          <cell r="BL12">
            <v>312</v>
          </cell>
          <cell r="BM12">
            <v>312</v>
          </cell>
          <cell r="BN12">
            <v>312</v>
          </cell>
          <cell r="BO12">
            <v>312</v>
          </cell>
          <cell r="BP12">
            <v>1560</v>
          </cell>
          <cell r="BV12">
            <v>0</v>
          </cell>
          <cell r="BW12">
            <v>4026</v>
          </cell>
          <cell r="BX12">
            <v>4600</v>
          </cell>
          <cell r="BY12">
            <v>5600</v>
          </cell>
          <cell r="BZ12">
            <v>9000</v>
          </cell>
          <cell r="CA12">
            <v>10000</v>
          </cell>
          <cell r="CB12">
            <v>33226</v>
          </cell>
          <cell r="CC12">
            <v>15963.8</v>
          </cell>
          <cell r="CD12">
            <v>26400.000000000004</v>
          </cell>
          <cell r="CE12">
            <v>35337.5</v>
          </cell>
          <cell r="CF12">
            <v>39426</v>
          </cell>
          <cell r="CG12">
            <v>29403</v>
          </cell>
          <cell r="CH12">
            <v>146530.29999999999</v>
          </cell>
          <cell r="CI12">
            <v>17250</v>
          </cell>
          <cell r="CJ12">
            <v>39600</v>
          </cell>
          <cell r="CK12">
            <v>13750</v>
          </cell>
          <cell r="CL12">
            <v>23100</v>
          </cell>
          <cell r="CM12">
            <v>26820</v>
          </cell>
          <cell r="CN12">
            <v>120520</v>
          </cell>
          <cell r="CT12">
            <v>0</v>
          </cell>
          <cell r="CZ12">
            <v>0</v>
          </cell>
        </row>
        <row r="13">
          <cell r="B13" t="str">
            <v>Sumatera Selatan</v>
          </cell>
          <cell r="L13">
            <v>600</v>
          </cell>
          <cell r="M13">
            <v>600</v>
          </cell>
          <cell r="N13">
            <v>1200</v>
          </cell>
          <cell r="O13">
            <v>733</v>
          </cell>
          <cell r="P13">
            <v>1100</v>
          </cell>
          <cell r="Q13">
            <v>1100</v>
          </cell>
          <cell r="R13">
            <v>1100</v>
          </cell>
          <cell r="S13">
            <v>2200</v>
          </cell>
          <cell r="T13">
            <v>6233</v>
          </cell>
          <cell r="V13">
            <v>250</v>
          </cell>
          <cell r="W13">
            <v>250</v>
          </cell>
          <cell r="Y13">
            <v>250</v>
          </cell>
          <cell r="Z13">
            <v>750</v>
          </cell>
          <cell r="AA13">
            <v>10114</v>
          </cell>
          <cell r="AB13">
            <v>5000</v>
          </cell>
          <cell r="AC13">
            <v>5000</v>
          </cell>
          <cell r="AD13">
            <v>10000</v>
          </cell>
          <cell r="AE13">
            <v>5000</v>
          </cell>
          <cell r="AF13">
            <v>35114</v>
          </cell>
          <cell r="AG13">
            <v>333</v>
          </cell>
          <cell r="AH13">
            <v>300</v>
          </cell>
          <cell r="AI13">
            <v>400</v>
          </cell>
          <cell r="AJ13">
            <v>500</v>
          </cell>
          <cell r="AK13">
            <v>766</v>
          </cell>
          <cell r="AL13">
            <v>2299</v>
          </cell>
          <cell r="AM13">
            <v>360</v>
          </cell>
          <cell r="AN13">
            <v>400</v>
          </cell>
          <cell r="AO13">
            <v>400</v>
          </cell>
          <cell r="AP13">
            <v>400</v>
          </cell>
          <cell r="AQ13">
            <v>378</v>
          </cell>
          <cell r="AR13">
            <v>1938</v>
          </cell>
          <cell r="AV13">
            <v>1800</v>
          </cell>
          <cell r="AX13">
            <v>1800</v>
          </cell>
          <cell r="AY13">
            <v>200</v>
          </cell>
          <cell r="AZ13">
            <v>190</v>
          </cell>
          <cell r="BB13">
            <v>181</v>
          </cell>
          <cell r="BC13">
            <v>181</v>
          </cell>
          <cell r="BD13">
            <v>752</v>
          </cell>
          <cell r="BK13">
            <v>312</v>
          </cell>
          <cell r="BL13">
            <v>312</v>
          </cell>
          <cell r="BM13">
            <v>312</v>
          </cell>
          <cell r="BN13">
            <v>312</v>
          </cell>
          <cell r="BO13">
            <v>312</v>
          </cell>
          <cell r="BP13">
            <v>1560</v>
          </cell>
          <cell r="BV13">
            <v>0</v>
          </cell>
          <cell r="BW13">
            <v>5636.4</v>
          </cell>
          <cell r="BX13">
            <v>6400</v>
          </cell>
          <cell r="BY13">
            <v>7400</v>
          </cell>
          <cell r="BZ13">
            <v>10000</v>
          </cell>
          <cell r="CA13">
            <v>12000</v>
          </cell>
          <cell r="CB13">
            <v>41436.400000000001</v>
          </cell>
          <cell r="CC13">
            <v>18064.3</v>
          </cell>
          <cell r="CD13">
            <v>27599.999999999996</v>
          </cell>
          <cell r="CE13">
            <v>38550</v>
          </cell>
          <cell r="CF13">
            <v>39426</v>
          </cell>
          <cell r="CG13">
            <v>44431.199999999997</v>
          </cell>
          <cell r="CH13">
            <v>168071.5</v>
          </cell>
          <cell r="CI13">
            <v>25530</v>
          </cell>
          <cell r="CJ13">
            <v>52800</v>
          </cell>
          <cell r="CK13">
            <v>20350</v>
          </cell>
          <cell r="CL13">
            <v>28490</v>
          </cell>
          <cell r="CM13">
            <v>33078</v>
          </cell>
          <cell r="CN13">
            <v>160248</v>
          </cell>
          <cell r="CT13">
            <v>0</v>
          </cell>
          <cell r="CW13">
            <v>3500</v>
          </cell>
          <cell r="CZ13">
            <v>3500</v>
          </cell>
        </row>
        <row r="14">
          <cell r="B14" t="str">
            <v>Bengkulu</v>
          </cell>
          <cell r="K14">
            <v>600</v>
          </cell>
          <cell r="L14">
            <v>600</v>
          </cell>
          <cell r="M14">
            <v>600</v>
          </cell>
          <cell r="N14">
            <v>1800</v>
          </cell>
          <cell r="O14">
            <v>733</v>
          </cell>
          <cell r="P14">
            <v>1100</v>
          </cell>
          <cell r="Q14">
            <v>1100</v>
          </cell>
          <cell r="R14">
            <v>1100</v>
          </cell>
          <cell r="S14">
            <v>2200</v>
          </cell>
          <cell r="T14">
            <v>6233</v>
          </cell>
          <cell r="V14">
            <v>250</v>
          </cell>
          <cell r="X14">
            <v>250</v>
          </cell>
          <cell r="Z14">
            <v>500</v>
          </cell>
          <cell r="AA14">
            <v>5057</v>
          </cell>
          <cell r="AB14">
            <v>5000</v>
          </cell>
          <cell r="AC14">
            <v>5000</v>
          </cell>
          <cell r="AD14">
            <v>5000</v>
          </cell>
          <cell r="AE14">
            <v>5000</v>
          </cell>
          <cell r="AF14">
            <v>25057</v>
          </cell>
          <cell r="AG14">
            <v>333</v>
          </cell>
          <cell r="AH14">
            <v>300</v>
          </cell>
          <cell r="AI14">
            <v>400</v>
          </cell>
          <cell r="AL14">
            <v>1033</v>
          </cell>
          <cell r="AM14">
            <v>180</v>
          </cell>
          <cell r="AN14">
            <v>200</v>
          </cell>
          <cell r="AO14">
            <v>200</v>
          </cell>
          <cell r="AP14">
            <v>400</v>
          </cell>
          <cell r="AQ14">
            <v>378</v>
          </cell>
          <cell r="AR14">
            <v>1358</v>
          </cell>
          <cell r="AW14">
            <v>1833</v>
          </cell>
          <cell r="AX14">
            <v>1833</v>
          </cell>
          <cell r="AY14">
            <v>200</v>
          </cell>
          <cell r="BB14">
            <v>181</v>
          </cell>
          <cell r="BD14">
            <v>381</v>
          </cell>
          <cell r="BK14">
            <v>312</v>
          </cell>
          <cell r="BL14">
            <v>312</v>
          </cell>
          <cell r="BM14">
            <v>312</v>
          </cell>
          <cell r="BN14">
            <v>312</v>
          </cell>
          <cell r="BO14">
            <v>312</v>
          </cell>
          <cell r="BP14">
            <v>1560</v>
          </cell>
          <cell r="BV14">
            <v>0</v>
          </cell>
          <cell r="BW14">
            <v>2818.2</v>
          </cell>
          <cell r="BX14">
            <v>4000</v>
          </cell>
          <cell r="BY14">
            <v>5600</v>
          </cell>
          <cell r="BZ14">
            <v>8000</v>
          </cell>
          <cell r="CA14">
            <v>10000</v>
          </cell>
          <cell r="CB14">
            <v>30418.2</v>
          </cell>
          <cell r="CC14">
            <v>12603</v>
          </cell>
          <cell r="CD14">
            <v>20400</v>
          </cell>
          <cell r="CE14">
            <v>28270.000000000004</v>
          </cell>
          <cell r="CF14">
            <v>29569.5</v>
          </cell>
          <cell r="CG14">
            <v>35283.600000000006</v>
          </cell>
          <cell r="CH14">
            <v>126126.1</v>
          </cell>
          <cell r="CI14">
            <v>15869.999999999998</v>
          </cell>
          <cell r="CJ14">
            <v>36960</v>
          </cell>
          <cell r="CK14">
            <v>15399.999999999998</v>
          </cell>
          <cell r="CL14">
            <v>21560</v>
          </cell>
          <cell r="CM14">
            <v>20562</v>
          </cell>
          <cell r="CN14">
            <v>110352</v>
          </cell>
          <cell r="CT14">
            <v>0</v>
          </cell>
          <cell r="CZ14">
            <v>0</v>
          </cell>
        </row>
        <row r="15">
          <cell r="B15" t="str">
            <v>Lampung</v>
          </cell>
          <cell r="L15">
            <v>600</v>
          </cell>
          <cell r="M15">
            <v>600</v>
          </cell>
          <cell r="N15">
            <v>1200</v>
          </cell>
          <cell r="O15">
            <v>733</v>
          </cell>
          <cell r="P15">
            <v>1100</v>
          </cell>
          <cell r="Q15">
            <v>1100</v>
          </cell>
          <cell r="R15">
            <v>1100</v>
          </cell>
          <cell r="S15">
            <v>1100</v>
          </cell>
          <cell r="T15">
            <v>5133</v>
          </cell>
          <cell r="W15">
            <v>250</v>
          </cell>
          <cell r="Z15">
            <v>250</v>
          </cell>
          <cell r="AA15">
            <v>5057</v>
          </cell>
          <cell r="AB15">
            <v>5000</v>
          </cell>
          <cell r="AC15">
            <v>5000</v>
          </cell>
          <cell r="AD15">
            <v>5000</v>
          </cell>
          <cell r="AE15">
            <v>5000</v>
          </cell>
          <cell r="AF15">
            <v>25057</v>
          </cell>
          <cell r="AG15">
            <v>333</v>
          </cell>
          <cell r="AH15">
            <v>300</v>
          </cell>
          <cell r="AJ15">
            <v>500</v>
          </cell>
          <cell r="AK15">
            <v>766</v>
          </cell>
          <cell r="AL15">
            <v>1899</v>
          </cell>
          <cell r="AM15">
            <v>180</v>
          </cell>
          <cell r="AN15">
            <v>200</v>
          </cell>
          <cell r="AO15">
            <v>200</v>
          </cell>
          <cell r="AP15">
            <v>200</v>
          </cell>
          <cell r="AQ15">
            <v>189</v>
          </cell>
          <cell r="AR15">
            <v>969</v>
          </cell>
          <cell r="AU15">
            <v>1800</v>
          </cell>
          <cell r="AX15">
            <v>1800</v>
          </cell>
          <cell r="AY15">
            <v>200</v>
          </cell>
          <cell r="AZ15">
            <v>190</v>
          </cell>
          <cell r="BB15">
            <v>181</v>
          </cell>
          <cell r="BC15">
            <v>181</v>
          </cell>
          <cell r="BD15">
            <v>752</v>
          </cell>
          <cell r="BK15">
            <v>312</v>
          </cell>
          <cell r="BL15">
            <v>312</v>
          </cell>
          <cell r="BM15">
            <v>312</v>
          </cell>
          <cell r="BN15">
            <v>312</v>
          </cell>
          <cell r="BO15">
            <v>312</v>
          </cell>
          <cell r="BP15">
            <v>1560</v>
          </cell>
          <cell r="BV15">
            <v>0</v>
          </cell>
          <cell r="BW15">
            <v>4428.6000000000004</v>
          </cell>
          <cell r="BX15">
            <v>5800</v>
          </cell>
          <cell r="BY15">
            <v>6400</v>
          </cell>
          <cell r="BZ15">
            <v>10600</v>
          </cell>
          <cell r="CA15">
            <v>12000</v>
          </cell>
          <cell r="CB15">
            <v>39228.6</v>
          </cell>
          <cell r="CC15">
            <v>18904.5</v>
          </cell>
          <cell r="CD15">
            <v>30000</v>
          </cell>
          <cell r="CE15">
            <v>32125</v>
          </cell>
          <cell r="CF15">
            <v>34826.299999999996</v>
          </cell>
          <cell r="CG15">
            <v>38550.600000000006</v>
          </cell>
          <cell r="CH15">
            <v>154406.39999999999</v>
          </cell>
          <cell r="CI15">
            <v>20700</v>
          </cell>
          <cell r="CJ15">
            <v>46200</v>
          </cell>
          <cell r="CK15">
            <v>16500</v>
          </cell>
          <cell r="CL15">
            <v>23100</v>
          </cell>
          <cell r="CM15">
            <v>26820</v>
          </cell>
          <cell r="CN15">
            <v>133320</v>
          </cell>
          <cell r="CT15">
            <v>0</v>
          </cell>
          <cell r="CU15">
            <v>3461</v>
          </cell>
          <cell r="CV15">
            <v>3500</v>
          </cell>
          <cell r="CZ15">
            <v>6961</v>
          </cell>
        </row>
        <row r="16">
          <cell r="B16" t="str">
            <v>Bangka Belitung</v>
          </cell>
          <cell r="K16">
            <v>600</v>
          </cell>
          <cell r="L16">
            <v>600</v>
          </cell>
          <cell r="M16">
            <v>600</v>
          </cell>
          <cell r="N16">
            <v>1800</v>
          </cell>
          <cell r="O16">
            <v>733</v>
          </cell>
          <cell r="Q16">
            <v>1100</v>
          </cell>
          <cell r="R16">
            <v>1100</v>
          </cell>
          <cell r="S16">
            <v>2200</v>
          </cell>
          <cell r="T16">
            <v>5133</v>
          </cell>
          <cell r="U16">
            <v>222</v>
          </cell>
          <cell r="W16">
            <v>250</v>
          </cell>
          <cell r="Y16">
            <v>250</v>
          </cell>
          <cell r="Z16">
            <v>722</v>
          </cell>
          <cell r="AA16">
            <v>5057</v>
          </cell>
          <cell r="AB16">
            <v>5000</v>
          </cell>
          <cell r="AC16">
            <v>5000</v>
          </cell>
          <cell r="AE16">
            <v>5000</v>
          </cell>
          <cell r="AF16">
            <v>20057</v>
          </cell>
          <cell r="AG16">
            <v>333</v>
          </cell>
          <cell r="AI16">
            <v>400</v>
          </cell>
          <cell r="AK16">
            <v>766</v>
          </cell>
          <cell r="AL16">
            <v>1499</v>
          </cell>
          <cell r="AM16">
            <v>180</v>
          </cell>
          <cell r="AN16">
            <v>200</v>
          </cell>
          <cell r="AO16">
            <v>400</v>
          </cell>
          <cell r="AP16">
            <v>400</v>
          </cell>
          <cell r="AQ16">
            <v>378</v>
          </cell>
          <cell r="AR16">
            <v>1558</v>
          </cell>
          <cell r="AX16">
            <v>0</v>
          </cell>
          <cell r="BA16">
            <v>181</v>
          </cell>
          <cell r="BB16">
            <v>181</v>
          </cell>
          <cell r="BC16">
            <v>181</v>
          </cell>
          <cell r="BD16">
            <v>543</v>
          </cell>
          <cell r="BK16">
            <v>312</v>
          </cell>
          <cell r="BL16">
            <v>312</v>
          </cell>
          <cell r="BM16">
            <v>312</v>
          </cell>
          <cell r="BN16">
            <v>312</v>
          </cell>
          <cell r="BO16">
            <v>312</v>
          </cell>
          <cell r="BP16">
            <v>1560</v>
          </cell>
          <cell r="BV16">
            <v>0</v>
          </cell>
          <cell r="BW16">
            <v>3019.5</v>
          </cell>
          <cell r="BX16">
            <v>3600</v>
          </cell>
          <cell r="BY16">
            <v>4600</v>
          </cell>
          <cell r="BZ16">
            <v>5200</v>
          </cell>
          <cell r="CA16">
            <v>9000</v>
          </cell>
          <cell r="CB16">
            <v>25419.5</v>
          </cell>
          <cell r="CC16">
            <v>11762.8</v>
          </cell>
          <cell r="CD16">
            <v>18000</v>
          </cell>
          <cell r="CE16">
            <v>21202.5</v>
          </cell>
          <cell r="CF16">
            <v>19055.899999999998</v>
          </cell>
          <cell r="CG16">
            <v>27442.800000000003</v>
          </cell>
          <cell r="CH16">
            <v>97464</v>
          </cell>
          <cell r="CI16">
            <v>15180.000000000002</v>
          </cell>
          <cell r="CJ16">
            <v>33000</v>
          </cell>
          <cell r="CK16">
            <v>12649.999999999998</v>
          </cell>
          <cell r="CL16">
            <v>19250</v>
          </cell>
          <cell r="CM16">
            <v>19668</v>
          </cell>
          <cell r="CN16">
            <v>99748</v>
          </cell>
          <cell r="CO16">
            <v>1944</v>
          </cell>
          <cell r="CP16">
            <v>3000</v>
          </cell>
          <cell r="CQ16">
            <v>3100</v>
          </cell>
          <cell r="CR16">
            <v>3200</v>
          </cell>
          <cell r="CS16">
            <v>6454</v>
          </cell>
          <cell r="CT16">
            <v>17698</v>
          </cell>
          <cell r="CX16">
            <v>3500</v>
          </cell>
          <cell r="CZ16">
            <v>3500</v>
          </cell>
        </row>
        <row r="17">
          <cell r="B17" t="str">
            <v>Riau Kepulauan</v>
          </cell>
          <cell r="K17">
            <v>600</v>
          </cell>
          <cell r="L17">
            <v>600</v>
          </cell>
          <cell r="M17">
            <v>600</v>
          </cell>
          <cell r="N17">
            <v>1800</v>
          </cell>
          <cell r="O17">
            <v>733</v>
          </cell>
          <cell r="P17">
            <v>1100</v>
          </cell>
          <cell r="Q17">
            <v>1100</v>
          </cell>
          <cell r="R17">
            <v>1100</v>
          </cell>
          <cell r="S17">
            <v>2200</v>
          </cell>
          <cell r="T17">
            <v>6233</v>
          </cell>
          <cell r="U17">
            <v>222</v>
          </cell>
          <cell r="W17">
            <v>250</v>
          </cell>
          <cell r="Y17">
            <v>250</v>
          </cell>
          <cell r="Z17">
            <v>722</v>
          </cell>
          <cell r="AA17">
            <v>5057</v>
          </cell>
          <cell r="AB17">
            <v>5000</v>
          </cell>
          <cell r="AC17">
            <v>5000</v>
          </cell>
          <cell r="AD17">
            <v>5000</v>
          </cell>
          <cell r="AE17">
            <v>5000</v>
          </cell>
          <cell r="AF17">
            <v>25057</v>
          </cell>
          <cell r="AG17">
            <v>333</v>
          </cell>
          <cell r="AH17">
            <v>300</v>
          </cell>
          <cell r="AI17">
            <v>400</v>
          </cell>
          <cell r="AJ17">
            <v>500</v>
          </cell>
          <cell r="AK17">
            <v>766</v>
          </cell>
          <cell r="AL17">
            <v>2299</v>
          </cell>
          <cell r="AM17">
            <v>180</v>
          </cell>
          <cell r="AN17">
            <v>200</v>
          </cell>
          <cell r="AO17">
            <v>400</v>
          </cell>
          <cell r="AP17">
            <v>400</v>
          </cell>
          <cell r="AQ17">
            <v>378</v>
          </cell>
          <cell r="AR17">
            <v>1558</v>
          </cell>
          <cell r="AX17">
            <v>0</v>
          </cell>
          <cell r="AY17">
            <v>200</v>
          </cell>
          <cell r="AZ17">
            <v>190</v>
          </cell>
          <cell r="BA17">
            <v>181</v>
          </cell>
          <cell r="BB17">
            <v>181</v>
          </cell>
          <cell r="BC17">
            <v>181</v>
          </cell>
          <cell r="BD17">
            <v>933</v>
          </cell>
          <cell r="BK17">
            <v>312</v>
          </cell>
          <cell r="BL17">
            <v>312</v>
          </cell>
          <cell r="BM17">
            <v>312</v>
          </cell>
          <cell r="BN17">
            <v>312</v>
          </cell>
          <cell r="BO17">
            <v>312</v>
          </cell>
          <cell r="BP17">
            <v>1560</v>
          </cell>
          <cell r="BV17">
            <v>0</v>
          </cell>
          <cell r="BW17">
            <v>3019.5</v>
          </cell>
          <cell r="BX17">
            <v>3600</v>
          </cell>
          <cell r="BY17">
            <v>4600</v>
          </cell>
          <cell r="BZ17">
            <v>5200</v>
          </cell>
          <cell r="CA17">
            <v>9000</v>
          </cell>
          <cell r="CB17">
            <v>25419.5</v>
          </cell>
          <cell r="CC17">
            <v>11762.8</v>
          </cell>
          <cell r="CD17">
            <v>18000</v>
          </cell>
          <cell r="CE17">
            <v>21202.5</v>
          </cell>
          <cell r="CF17">
            <v>18398.8</v>
          </cell>
          <cell r="CG17">
            <v>26136</v>
          </cell>
          <cell r="CH17">
            <v>95500.1</v>
          </cell>
          <cell r="CI17">
            <v>15869.999999999998</v>
          </cell>
          <cell r="CJ17">
            <v>33000</v>
          </cell>
          <cell r="CK17">
            <v>12649.999999999998</v>
          </cell>
          <cell r="CL17">
            <v>19250</v>
          </cell>
          <cell r="CM17">
            <v>19668</v>
          </cell>
          <cell r="CN17">
            <v>100438</v>
          </cell>
          <cell r="CO17">
            <v>3888</v>
          </cell>
          <cell r="CP17">
            <v>6000</v>
          </cell>
          <cell r="CQ17">
            <v>6200</v>
          </cell>
          <cell r="CR17">
            <v>6400</v>
          </cell>
          <cell r="CS17">
            <v>6454</v>
          </cell>
          <cell r="CT17">
            <v>28942</v>
          </cell>
          <cell r="CV17">
            <v>3500</v>
          </cell>
          <cell r="CW17">
            <v>3500</v>
          </cell>
          <cell r="CZ17">
            <v>7000</v>
          </cell>
        </row>
        <row r="18">
          <cell r="B18" t="str">
            <v>DKI Jakarta</v>
          </cell>
          <cell r="N18">
            <v>0</v>
          </cell>
          <cell r="T18">
            <v>0</v>
          </cell>
          <cell r="Z18">
            <v>0</v>
          </cell>
          <cell r="AF18">
            <v>0</v>
          </cell>
          <cell r="AL18">
            <v>0</v>
          </cell>
          <cell r="AM18">
            <v>0</v>
          </cell>
          <cell r="AN18">
            <v>0</v>
          </cell>
          <cell r="AO18">
            <v>0</v>
          </cell>
          <cell r="AP18">
            <v>0</v>
          </cell>
          <cell r="AQ18">
            <v>0</v>
          </cell>
          <cell r="AR18">
            <v>0</v>
          </cell>
          <cell r="AX18">
            <v>0</v>
          </cell>
          <cell r="BD18">
            <v>0</v>
          </cell>
          <cell r="BK18">
            <v>0</v>
          </cell>
          <cell r="BL18">
            <v>0</v>
          </cell>
          <cell r="BM18">
            <v>0</v>
          </cell>
          <cell r="BN18">
            <v>0</v>
          </cell>
          <cell r="BO18">
            <v>0</v>
          </cell>
          <cell r="BP18">
            <v>0</v>
          </cell>
          <cell r="BV18">
            <v>0</v>
          </cell>
          <cell r="CB18">
            <v>0</v>
          </cell>
          <cell r="CH18">
            <v>0</v>
          </cell>
          <cell r="CN18">
            <v>0</v>
          </cell>
          <cell r="CT18">
            <v>0</v>
          </cell>
          <cell r="CZ18">
            <v>0</v>
          </cell>
        </row>
        <row r="19">
          <cell r="B19" t="str">
            <v>Jawa Barat</v>
          </cell>
          <cell r="M19">
            <v>600</v>
          </cell>
          <cell r="N19">
            <v>600</v>
          </cell>
          <cell r="O19">
            <v>733</v>
          </cell>
          <cell r="P19">
            <v>1100</v>
          </cell>
          <cell r="Q19">
            <v>1100</v>
          </cell>
          <cell r="R19">
            <v>1100</v>
          </cell>
          <cell r="S19">
            <v>1100</v>
          </cell>
          <cell r="T19">
            <v>5133</v>
          </cell>
          <cell r="W19">
            <v>250</v>
          </cell>
          <cell r="X19">
            <v>250</v>
          </cell>
          <cell r="Y19">
            <v>250</v>
          </cell>
          <cell r="Z19">
            <v>750</v>
          </cell>
          <cell r="AA19">
            <v>5057</v>
          </cell>
          <cell r="AB19">
            <v>5000</v>
          </cell>
          <cell r="AC19">
            <v>5000</v>
          </cell>
          <cell r="AD19">
            <v>5000</v>
          </cell>
          <cell r="AE19">
            <v>5000</v>
          </cell>
          <cell r="AF19">
            <v>25057</v>
          </cell>
          <cell r="AG19">
            <v>333</v>
          </cell>
          <cell r="AH19">
            <v>300</v>
          </cell>
          <cell r="AI19">
            <v>400</v>
          </cell>
          <cell r="AJ19">
            <v>500</v>
          </cell>
          <cell r="AK19">
            <v>766</v>
          </cell>
          <cell r="AL19">
            <v>2299</v>
          </cell>
          <cell r="AM19">
            <v>180</v>
          </cell>
          <cell r="AN19">
            <v>200</v>
          </cell>
          <cell r="AO19">
            <v>400</v>
          </cell>
          <cell r="AP19">
            <v>400</v>
          </cell>
          <cell r="AQ19">
            <v>378</v>
          </cell>
          <cell r="AR19">
            <v>1558</v>
          </cell>
          <cell r="AS19">
            <v>2000</v>
          </cell>
          <cell r="AT19">
            <v>1750</v>
          </cell>
          <cell r="AW19">
            <v>3666</v>
          </cell>
          <cell r="AX19">
            <v>7416</v>
          </cell>
          <cell r="AY19">
            <v>200</v>
          </cell>
          <cell r="AZ19">
            <v>190</v>
          </cell>
          <cell r="BA19">
            <v>181</v>
          </cell>
          <cell r="BD19">
            <v>571</v>
          </cell>
          <cell r="BK19">
            <v>312</v>
          </cell>
          <cell r="BL19">
            <v>312</v>
          </cell>
          <cell r="BM19">
            <v>312</v>
          </cell>
          <cell r="BN19">
            <v>312</v>
          </cell>
          <cell r="BO19">
            <v>312</v>
          </cell>
          <cell r="BP19">
            <v>1560</v>
          </cell>
          <cell r="BV19">
            <v>0</v>
          </cell>
          <cell r="BW19">
            <v>7448.1</v>
          </cell>
          <cell r="BX19">
            <v>10400</v>
          </cell>
          <cell r="BY19">
            <v>10695.4</v>
          </cell>
          <cell r="BZ19">
            <v>17600</v>
          </cell>
          <cell r="CA19">
            <v>17758.400000000001</v>
          </cell>
          <cell r="CB19">
            <v>63901.9</v>
          </cell>
          <cell r="CC19">
            <v>28986.9</v>
          </cell>
          <cell r="CD19">
            <v>45000</v>
          </cell>
          <cell r="CE19">
            <v>50115</v>
          </cell>
          <cell r="CF19">
            <v>49282.5</v>
          </cell>
          <cell r="CG19">
            <v>48351.600000000006</v>
          </cell>
          <cell r="CH19">
            <v>221736</v>
          </cell>
          <cell r="CI19">
            <v>29670</v>
          </cell>
          <cell r="CJ19">
            <v>68640</v>
          </cell>
          <cell r="CK19">
            <v>29700.000000000004</v>
          </cell>
          <cell r="CL19">
            <v>40040</v>
          </cell>
          <cell r="CM19">
            <v>51852</v>
          </cell>
          <cell r="CN19">
            <v>219902</v>
          </cell>
          <cell r="CT19">
            <v>0</v>
          </cell>
          <cell r="CU19">
            <v>3461</v>
          </cell>
          <cell r="CV19">
            <v>3500</v>
          </cell>
          <cell r="CW19">
            <v>3500</v>
          </cell>
          <cell r="CX19">
            <v>3500</v>
          </cell>
          <cell r="CY19">
            <v>3500</v>
          </cell>
          <cell r="CZ19">
            <v>17461</v>
          </cell>
        </row>
        <row r="20">
          <cell r="B20" t="str">
            <v>Jawa Tengah</v>
          </cell>
          <cell r="L20">
            <v>600</v>
          </cell>
          <cell r="M20">
            <v>600</v>
          </cell>
          <cell r="N20">
            <v>1200</v>
          </cell>
          <cell r="O20">
            <v>733</v>
          </cell>
          <cell r="P20">
            <v>1100</v>
          </cell>
          <cell r="Q20">
            <v>1100</v>
          </cell>
          <cell r="R20">
            <v>1100</v>
          </cell>
          <cell r="S20">
            <v>2200</v>
          </cell>
          <cell r="T20">
            <v>6233</v>
          </cell>
          <cell r="W20">
            <v>250</v>
          </cell>
          <cell r="Y20">
            <v>250</v>
          </cell>
          <cell r="Z20">
            <v>500</v>
          </cell>
          <cell r="AA20">
            <v>5057</v>
          </cell>
          <cell r="AB20">
            <v>5000</v>
          </cell>
          <cell r="AC20">
            <v>5000</v>
          </cell>
          <cell r="AD20">
            <v>5000</v>
          </cell>
          <cell r="AE20">
            <v>10000</v>
          </cell>
          <cell r="AF20">
            <v>30057</v>
          </cell>
          <cell r="AG20">
            <v>333</v>
          </cell>
          <cell r="AH20">
            <v>300</v>
          </cell>
          <cell r="AI20">
            <v>400</v>
          </cell>
          <cell r="AJ20">
            <v>500</v>
          </cell>
          <cell r="AK20">
            <v>766</v>
          </cell>
          <cell r="AL20">
            <v>2299</v>
          </cell>
          <cell r="AM20">
            <v>180</v>
          </cell>
          <cell r="AN20">
            <v>200</v>
          </cell>
          <cell r="AO20">
            <v>400</v>
          </cell>
          <cell r="AP20">
            <v>400</v>
          </cell>
          <cell r="AQ20">
            <v>378</v>
          </cell>
          <cell r="AR20">
            <v>1558</v>
          </cell>
          <cell r="AS20">
            <v>4000</v>
          </cell>
          <cell r="AV20">
            <v>1800</v>
          </cell>
          <cell r="AX20">
            <v>5800</v>
          </cell>
          <cell r="AY20">
            <v>200</v>
          </cell>
          <cell r="AZ20">
            <v>190</v>
          </cell>
          <cell r="BA20">
            <v>181</v>
          </cell>
          <cell r="BB20">
            <v>181</v>
          </cell>
          <cell r="BD20">
            <v>752</v>
          </cell>
          <cell r="BK20">
            <v>312</v>
          </cell>
          <cell r="BL20">
            <v>312</v>
          </cell>
          <cell r="BM20">
            <v>312</v>
          </cell>
          <cell r="BN20">
            <v>312</v>
          </cell>
          <cell r="BO20">
            <v>312</v>
          </cell>
          <cell r="BP20">
            <v>1560</v>
          </cell>
          <cell r="BS20">
            <v>3000</v>
          </cell>
          <cell r="BT20">
            <v>3000</v>
          </cell>
          <cell r="BV20">
            <v>6000</v>
          </cell>
          <cell r="BW20">
            <v>7850.7</v>
          </cell>
          <cell r="BX20">
            <v>10400</v>
          </cell>
          <cell r="BY20">
            <v>11704.4</v>
          </cell>
          <cell r="BZ20">
            <v>17600</v>
          </cell>
          <cell r="CA20">
            <v>17758.400000000001</v>
          </cell>
          <cell r="CB20">
            <v>65313.5</v>
          </cell>
          <cell r="CC20">
            <v>28986.9</v>
          </cell>
          <cell r="CD20">
            <v>45000</v>
          </cell>
          <cell r="CE20">
            <v>46902.5</v>
          </cell>
          <cell r="CF20">
            <v>49939.6</v>
          </cell>
          <cell r="CG20">
            <v>50311.8</v>
          </cell>
          <cell r="CH20">
            <v>221140.8</v>
          </cell>
          <cell r="CI20">
            <v>31050</v>
          </cell>
          <cell r="CJ20">
            <v>68640</v>
          </cell>
          <cell r="CK20">
            <v>29700.000000000004</v>
          </cell>
          <cell r="CL20">
            <v>38500</v>
          </cell>
          <cell r="CM20">
            <v>53640</v>
          </cell>
          <cell r="CN20">
            <v>221530</v>
          </cell>
          <cell r="CT20">
            <v>0</v>
          </cell>
          <cell r="CU20">
            <v>3461</v>
          </cell>
          <cell r="CV20">
            <v>3500</v>
          </cell>
          <cell r="CW20">
            <v>3500</v>
          </cell>
          <cell r="CX20">
            <v>3500</v>
          </cell>
          <cell r="CY20">
            <v>3500</v>
          </cell>
          <cell r="CZ20">
            <v>17461</v>
          </cell>
        </row>
        <row r="21">
          <cell r="B21" t="str">
            <v>D.I Yogyakarta</v>
          </cell>
          <cell r="M21">
            <v>600</v>
          </cell>
          <cell r="N21">
            <v>600</v>
          </cell>
          <cell r="O21">
            <v>733</v>
          </cell>
          <cell r="P21">
            <v>1100</v>
          </cell>
          <cell r="Q21">
            <v>1100</v>
          </cell>
          <cell r="R21">
            <v>1100</v>
          </cell>
          <cell r="S21">
            <v>2200</v>
          </cell>
          <cell r="T21">
            <v>6233</v>
          </cell>
          <cell r="W21">
            <v>250</v>
          </cell>
          <cell r="Z21">
            <v>250</v>
          </cell>
          <cell r="AA21">
            <v>5057</v>
          </cell>
          <cell r="AD21">
            <v>5000</v>
          </cell>
          <cell r="AF21">
            <v>10057</v>
          </cell>
          <cell r="AG21">
            <v>333</v>
          </cell>
          <cell r="AK21">
            <v>766</v>
          </cell>
          <cell r="AL21">
            <v>1099</v>
          </cell>
          <cell r="AM21">
            <v>180</v>
          </cell>
          <cell r="AN21">
            <v>200</v>
          </cell>
          <cell r="AO21">
            <v>200</v>
          </cell>
          <cell r="AP21">
            <v>200</v>
          </cell>
          <cell r="AQ21">
            <v>189</v>
          </cell>
          <cell r="AR21">
            <v>969</v>
          </cell>
          <cell r="AX21">
            <v>0</v>
          </cell>
          <cell r="AY21">
            <v>200</v>
          </cell>
          <cell r="AZ21">
            <v>190</v>
          </cell>
          <cell r="BA21">
            <v>181</v>
          </cell>
          <cell r="BB21">
            <v>181</v>
          </cell>
          <cell r="BD21">
            <v>752</v>
          </cell>
          <cell r="BK21">
            <v>312</v>
          </cell>
          <cell r="BL21">
            <v>312</v>
          </cell>
          <cell r="BM21">
            <v>312</v>
          </cell>
          <cell r="BN21">
            <v>312</v>
          </cell>
          <cell r="BO21">
            <v>312</v>
          </cell>
          <cell r="BP21">
            <v>1560</v>
          </cell>
          <cell r="BU21">
            <v>3000</v>
          </cell>
          <cell r="BV21">
            <v>3000</v>
          </cell>
          <cell r="BW21">
            <v>1811.7</v>
          </cell>
          <cell r="BX21">
            <v>2400</v>
          </cell>
          <cell r="BY21">
            <v>2800</v>
          </cell>
          <cell r="BZ21">
            <v>5000</v>
          </cell>
          <cell r="CA21">
            <v>4000</v>
          </cell>
          <cell r="CB21">
            <v>16011.7</v>
          </cell>
          <cell r="CC21">
            <v>8402</v>
          </cell>
          <cell r="CD21">
            <v>13799.999999999998</v>
          </cell>
          <cell r="CE21">
            <v>16062.5</v>
          </cell>
          <cell r="CF21">
            <v>16427.5</v>
          </cell>
          <cell r="CG21">
            <v>19602</v>
          </cell>
          <cell r="CH21">
            <v>74294</v>
          </cell>
          <cell r="CI21">
            <v>9660</v>
          </cell>
          <cell r="CJ21">
            <v>21120</v>
          </cell>
          <cell r="CK21">
            <v>10450</v>
          </cell>
          <cell r="CL21">
            <v>11550</v>
          </cell>
          <cell r="CM21">
            <v>17880</v>
          </cell>
          <cell r="CN21">
            <v>70660</v>
          </cell>
          <cell r="CT21">
            <v>0</v>
          </cell>
          <cell r="CZ21">
            <v>0</v>
          </cell>
        </row>
        <row r="22">
          <cell r="B22" t="str">
            <v>Jawa Timur</v>
          </cell>
          <cell r="L22">
            <v>600</v>
          </cell>
          <cell r="M22">
            <v>600</v>
          </cell>
          <cell r="N22">
            <v>1200</v>
          </cell>
          <cell r="O22">
            <v>733</v>
          </cell>
          <cell r="P22">
            <v>1100</v>
          </cell>
          <cell r="Q22">
            <v>1100</v>
          </cell>
          <cell r="R22">
            <v>1100</v>
          </cell>
          <cell r="S22">
            <v>2200</v>
          </cell>
          <cell r="T22">
            <v>6233</v>
          </cell>
          <cell r="W22">
            <v>250</v>
          </cell>
          <cell r="X22">
            <v>250</v>
          </cell>
          <cell r="Y22">
            <v>250</v>
          </cell>
          <cell r="Z22">
            <v>750</v>
          </cell>
          <cell r="AA22">
            <v>5057</v>
          </cell>
          <cell r="AB22">
            <v>5000</v>
          </cell>
          <cell r="AC22">
            <v>10000</v>
          </cell>
          <cell r="AD22">
            <v>10000</v>
          </cell>
          <cell r="AE22">
            <v>10000</v>
          </cell>
          <cell r="AF22">
            <v>40057</v>
          </cell>
          <cell r="AG22">
            <v>333</v>
          </cell>
          <cell r="AH22">
            <v>300</v>
          </cell>
          <cell r="AI22">
            <v>400</v>
          </cell>
          <cell r="AJ22">
            <v>500</v>
          </cell>
          <cell r="AK22">
            <v>766</v>
          </cell>
          <cell r="AL22">
            <v>2299</v>
          </cell>
          <cell r="AM22">
            <v>360</v>
          </cell>
          <cell r="AN22">
            <v>400</v>
          </cell>
          <cell r="AO22">
            <v>400</v>
          </cell>
          <cell r="AP22">
            <v>400</v>
          </cell>
          <cell r="AQ22">
            <v>378</v>
          </cell>
          <cell r="AR22">
            <v>1938</v>
          </cell>
          <cell r="AX22">
            <v>0</v>
          </cell>
          <cell r="AY22">
            <v>200</v>
          </cell>
          <cell r="AZ22">
            <v>190</v>
          </cell>
          <cell r="BA22">
            <v>181</v>
          </cell>
          <cell r="BD22">
            <v>571</v>
          </cell>
          <cell r="BK22">
            <v>312</v>
          </cell>
          <cell r="BL22">
            <v>312</v>
          </cell>
          <cell r="BM22">
            <v>312</v>
          </cell>
          <cell r="BN22">
            <v>312</v>
          </cell>
          <cell r="BO22">
            <v>312</v>
          </cell>
          <cell r="BP22">
            <v>1560</v>
          </cell>
          <cell r="BT22">
            <v>3000</v>
          </cell>
          <cell r="BV22">
            <v>3000</v>
          </cell>
          <cell r="BW22">
            <v>8677.4</v>
          </cell>
          <cell r="BX22">
            <v>10897.2</v>
          </cell>
          <cell r="BY22">
            <v>11704.4</v>
          </cell>
          <cell r="BZ22">
            <v>17758.400000000001</v>
          </cell>
          <cell r="CA22">
            <v>17354.8</v>
          </cell>
          <cell r="CB22">
            <v>66392.2</v>
          </cell>
          <cell r="CC22">
            <v>30667.3</v>
          </cell>
          <cell r="CD22">
            <v>46200</v>
          </cell>
          <cell r="CE22">
            <v>50115</v>
          </cell>
          <cell r="CF22">
            <v>51910.9</v>
          </cell>
          <cell r="CG22">
            <v>50311.8</v>
          </cell>
          <cell r="CH22">
            <v>229205</v>
          </cell>
          <cell r="CI22">
            <v>31739.999999999996</v>
          </cell>
          <cell r="CJ22">
            <v>68640</v>
          </cell>
          <cell r="CK22">
            <v>30250</v>
          </cell>
          <cell r="CL22">
            <v>40810</v>
          </cell>
          <cell r="CM22">
            <v>53640</v>
          </cell>
          <cell r="CN22">
            <v>225080</v>
          </cell>
          <cell r="CT22">
            <v>0</v>
          </cell>
          <cell r="CU22">
            <v>3461</v>
          </cell>
          <cell r="CV22">
            <v>3500</v>
          </cell>
          <cell r="CW22">
            <v>3500</v>
          </cell>
          <cell r="CX22">
            <v>3500</v>
          </cell>
          <cell r="CY22">
            <v>3500</v>
          </cell>
          <cell r="CZ22">
            <v>17461</v>
          </cell>
        </row>
        <row r="23">
          <cell r="B23" t="str">
            <v>Banten</v>
          </cell>
          <cell r="L23">
            <v>600</v>
          </cell>
          <cell r="M23">
            <v>600</v>
          </cell>
          <cell r="N23">
            <v>1200</v>
          </cell>
          <cell r="O23">
            <v>733</v>
          </cell>
          <cell r="P23">
            <v>1100</v>
          </cell>
          <cell r="Q23">
            <v>1100</v>
          </cell>
          <cell r="S23">
            <v>2200</v>
          </cell>
          <cell r="T23">
            <v>5133</v>
          </cell>
          <cell r="X23">
            <v>250</v>
          </cell>
          <cell r="Y23">
            <v>250</v>
          </cell>
          <cell r="Z23">
            <v>500</v>
          </cell>
          <cell r="AA23">
            <v>5057</v>
          </cell>
          <cell r="AB23">
            <v>5000</v>
          </cell>
          <cell r="AC23">
            <v>5000</v>
          </cell>
          <cell r="AD23">
            <v>5000</v>
          </cell>
          <cell r="AE23">
            <v>5000</v>
          </cell>
          <cell r="AF23">
            <v>25057</v>
          </cell>
          <cell r="AG23">
            <v>333</v>
          </cell>
          <cell r="AH23">
            <v>300</v>
          </cell>
          <cell r="AI23">
            <v>400</v>
          </cell>
          <cell r="AJ23">
            <v>500</v>
          </cell>
          <cell r="AK23">
            <v>766</v>
          </cell>
          <cell r="AL23">
            <v>2299</v>
          </cell>
          <cell r="AM23">
            <v>180</v>
          </cell>
          <cell r="AN23">
            <v>200</v>
          </cell>
          <cell r="AO23">
            <v>200</v>
          </cell>
          <cell r="AP23">
            <v>200</v>
          </cell>
          <cell r="AQ23">
            <v>189</v>
          </cell>
          <cell r="AR23">
            <v>969</v>
          </cell>
          <cell r="AV23">
            <v>1800</v>
          </cell>
          <cell r="AX23">
            <v>1800</v>
          </cell>
          <cell r="AY23">
            <v>200</v>
          </cell>
          <cell r="BA23">
            <v>181</v>
          </cell>
          <cell r="BB23">
            <v>181</v>
          </cell>
          <cell r="BC23">
            <v>181</v>
          </cell>
          <cell r="BD23">
            <v>743</v>
          </cell>
          <cell r="BK23">
            <v>312</v>
          </cell>
          <cell r="BL23">
            <v>312</v>
          </cell>
          <cell r="BM23">
            <v>312</v>
          </cell>
          <cell r="BN23">
            <v>312</v>
          </cell>
          <cell r="BO23">
            <v>312</v>
          </cell>
          <cell r="BP23">
            <v>1560</v>
          </cell>
          <cell r="BR23">
            <v>3000</v>
          </cell>
          <cell r="BV23">
            <v>3000</v>
          </cell>
          <cell r="BW23">
            <v>3623.4</v>
          </cell>
          <cell r="BX23">
            <v>5600</v>
          </cell>
          <cell r="BY23">
            <v>5000</v>
          </cell>
          <cell r="BZ23">
            <v>8000</v>
          </cell>
          <cell r="CA23">
            <v>10600</v>
          </cell>
          <cell r="CB23">
            <v>32823.4</v>
          </cell>
          <cell r="CC23">
            <v>13023.1</v>
          </cell>
          <cell r="CD23">
            <v>22800</v>
          </cell>
          <cell r="CE23">
            <v>22487.5</v>
          </cell>
          <cell r="CF23">
            <v>32855</v>
          </cell>
          <cell r="CG23">
            <v>32670</v>
          </cell>
          <cell r="CH23">
            <v>123835.6</v>
          </cell>
          <cell r="CI23">
            <v>17250</v>
          </cell>
          <cell r="CJ23">
            <v>36960</v>
          </cell>
          <cell r="CK23">
            <v>12100.000000000002</v>
          </cell>
          <cell r="CL23">
            <v>16940</v>
          </cell>
          <cell r="CM23">
            <v>19668</v>
          </cell>
          <cell r="CN23">
            <v>102918</v>
          </cell>
          <cell r="CT23">
            <v>0</v>
          </cell>
          <cell r="CU23">
            <v>3461</v>
          </cell>
          <cell r="CW23">
            <v>3500</v>
          </cell>
          <cell r="CX23">
            <v>3500</v>
          </cell>
          <cell r="CZ23">
            <v>10461</v>
          </cell>
        </row>
        <row r="24">
          <cell r="B24" t="str">
            <v>Bali</v>
          </cell>
          <cell r="L24">
            <v>600</v>
          </cell>
          <cell r="M24">
            <v>600</v>
          </cell>
          <cell r="N24">
            <v>1200</v>
          </cell>
          <cell r="O24">
            <v>733</v>
          </cell>
          <cell r="Q24">
            <v>1100</v>
          </cell>
          <cell r="R24">
            <v>1100</v>
          </cell>
          <cell r="S24">
            <v>2200</v>
          </cell>
          <cell r="T24">
            <v>5133</v>
          </cell>
          <cell r="W24">
            <v>250</v>
          </cell>
          <cell r="Z24">
            <v>250</v>
          </cell>
          <cell r="AA24">
            <v>5057</v>
          </cell>
          <cell r="AB24">
            <v>5000</v>
          </cell>
          <cell r="AC24">
            <v>5000</v>
          </cell>
          <cell r="AD24">
            <v>5000</v>
          </cell>
          <cell r="AE24">
            <v>5000</v>
          </cell>
          <cell r="AF24">
            <v>25057</v>
          </cell>
          <cell r="AG24">
            <v>333</v>
          </cell>
          <cell r="AH24">
            <v>300</v>
          </cell>
          <cell r="AI24">
            <v>400</v>
          </cell>
          <cell r="AK24">
            <v>766</v>
          </cell>
          <cell r="AL24">
            <v>1799</v>
          </cell>
          <cell r="AM24">
            <v>360</v>
          </cell>
          <cell r="AN24">
            <v>400</v>
          </cell>
          <cell r="AO24">
            <v>400</v>
          </cell>
          <cell r="AP24">
            <v>400</v>
          </cell>
          <cell r="AQ24">
            <v>378</v>
          </cell>
          <cell r="AR24">
            <v>1938</v>
          </cell>
          <cell r="AX24">
            <v>0</v>
          </cell>
          <cell r="AY24">
            <v>200</v>
          </cell>
          <cell r="BB24">
            <v>181</v>
          </cell>
          <cell r="BC24">
            <v>181</v>
          </cell>
          <cell r="BD24">
            <v>562</v>
          </cell>
          <cell r="BK24">
            <v>312</v>
          </cell>
          <cell r="BL24">
            <v>312</v>
          </cell>
          <cell r="BM24">
            <v>312</v>
          </cell>
          <cell r="BN24">
            <v>312</v>
          </cell>
          <cell r="BO24">
            <v>312</v>
          </cell>
          <cell r="BP24">
            <v>1560</v>
          </cell>
          <cell r="BV24">
            <v>0</v>
          </cell>
          <cell r="BW24">
            <v>2013</v>
          </cell>
          <cell r="BX24">
            <v>2600</v>
          </cell>
          <cell r="BY24">
            <v>3200</v>
          </cell>
          <cell r="BZ24">
            <v>7000</v>
          </cell>
          <cell r="CA24">
            <v>10000</v>
          </cell>
          <cell r="CB24">
            <v>24813</v>
          </cell>
          <cell r="CC24">
            <v>9662.2999999999993</v>
          </cell>
          <cell r="CD24">
            <v>20400</v>
          </cell>
          <cell r="CE24">
            <v>19275</v>
          </cell>
          <cell r="CF24">
            <v>26284</v>
          </cell>
          <cell r="CG24">
            <v>26136</v>
          </cell>
          <cell r="CH24">
            <v>101757.3</v>
          </cell>
          <cell r="CI24">
            <v>11040</v>
          </cell>
          <cell r="CJ24">
            <v>26400</v>
          </cell>
          <cell r="CK24">
            <v>11000</v>
          </cell>
          <cell r="CL24">
            <v>12320</v>
          </cell>
          <cell r="CM24">
            <v>17880</v>
          </cell>
          <cell r="CN24">
            <v>78640</v>
          </cell>
          <cell r="CT24">
            <v>0</v>
          </cell>
          <cell r="CZ24">
            <v>0</v>
          </cell>
        </row>
        <row r="25">
          <cell r="B25" t="str">
            <v>N.T.B</v>
          </cell>
          <cell r="J25">
            <v>600</v>
          </cell>
          <cell r="K25">
            <v>600</v>
          </cell>
          <cell r="L25">
            <v>600</v>
          </cell>
          <cell r="M25">
            <v>1200</v>
          </cell>
          <cell r="N25">
            <v>3000</v>
          </cell>
          <cell r="O25">
            <v>733</v>
          </cell>
          <cell r="P25">
            <v>1100</v>
          </cell>
          <cell r="Q25">
            <v>1100</v>
          </cell>
          <cell r="R25">
            <v>2200</v>
          </cell>
          <cell r="S25">
            <v>2200</v>
          </cell>
          <cell r="T25">
            <v>7333</v>
          </cell>
          <cell r="U25">
            <v>222</v>
          </cell>
          <cell r="W25">
            <v>250</v>
          </cell>
          <cell r="X25">
            <v>250</v>
          </cell>
          <cell r="Y25">
            <v>250</v>
          </cell>
          <cell r="Z25">
            <v>972</v>
          </cell>
          <cell r="AA25">
            <v>5057</v>
          </cell>
          <cell r="AB25">
            <v>5000</v>
          </cell>
          <cell r="AC25">
            <v>5000</v>
          </cell>
          <cell r="AD25">
            <v>5000</v>
          </cell>
          <cell r="AE25">
            <v>5000</v>
          </cell>
          <cell r="AF25">
            <v>25057</v>
          </cell>
          <cell r="AG25">
            <v>333</v>
          </cell>
          <cell r="AH25">
            <v>300</v>
          </cell>
          <cell r="AI25">
            <v>400</v>
          </cell>
          <cell r="AJ25">
            <v>500</v>
          </cell>
          <cell r="AK25">
            <v>766</v>
          </cell>
          <cell r="AL25">
            <v>2299</v>
          </cell>
          <cell r="AM25">
            <v>360</v>
          </cell>
          <cell r="AN25">
            <v>400</v>
          </cell>
          <cell r="AO25">
            <v>400</v>
          </cell>
          <cell r="AP25">
            <v>400</v>
          </cell>
          <cell r="AQ25">
            <v>567</v>
          </cell>
          <cell r="AR25">
            <v>2127</v>
          </cell>
          <cell r="AU25">
            <v>1800</v>
          </cell>
          <cell r="AX25">
            <v>1800</v>
          </cell>
          <cell r="BB25">
            <v>181</v>
          </cell>
          <cell r="BC25">
            <v>181</v>
          </cell>
          <cell r="BD25">
            <v>362</v>
          </cell>
          <cell r="BK25">
            <v>312</v>
          </cell>
          <cell r="BL25">
            <v>312</v>
          </cell>
          <cell r="BM25">
            <v>312</v>
          </cell>
          <cell r="BN25">
            <v>312</v>
          </cell>
          <cell r="BO25">
            <v>312</v>
          </cell>
          <cell r="BP25">
            <v>1560</v>
          </cell>
          <cell r="BV25">
            <v>0</v>
          </cell>
          <cell r="BW25">
            <v>4629.8999999999996</v>
          </cell>
          <cell r="BX25">
            <v>5000</v>
          </cell>
          <cell r="BY25">
            <v>6000</v>
          </cell>
          <cell r="BZ25">
            <v>6000</v>
          </cell>
          <cell r="CA25">
            <v>10000</v>
          </cell>
          <cell r="CB25">
            <v>31629.9</v>
          </cell>
          <cell r="CC25">
            <v>21005</v>
          </cell>
          <cell r="CD25">
            <v>26400.000000000004</v>
          </cell>
          <cell r="CE25">
            <v>30197.5</v>
          </cell>
          <cell r="CF25">
            <v>32855</v>
          </cell>
          <cell r="CG25">
            <v>42471</v>
          </cell>
          <cell r="CH25">
            <v>152928.5</v>
          </cell>
          <cell r="CI25">
            <v>23460</v>
          </cell>
          <cell r="CJ25">
            <v>36960</v>
          </cell>
          <cell r="CK25">
            <v>14850.000000000002</v>
          </cell>
          <cell r="CL25">
            <v>23100</v>
          </cell>
          <cell r="CM25">
            <v>24138</v>
          </cell>
          <cell r="CN25">
            <v>122508</v>
          </cell>
          <cell r="CT25">
            <v>0</v>
          </cell>
          <cell r="CY25">
            <v>3500</v>
          </cell>
          <cell r="CZ25">
            <v>3500</v>
          </cell>
        </row>
        <row r="26">
          <cell r="B26" t="str">
            <v>N.T.T</v>
          </cell>
          <cell r="J26">
            <v>600</v>
          </cell>
          <cell r="K26">
            <v>600</v>
          </cell>
          <cell r="L26">
            <v>600</v>
          </cell>
          <cell r="M26">
            <v>1200</v>
          </cell>
          <cell r="N26">
            <v>3000</v>
          </cell>
          <cell r="O26">
            <v>733</v>
          </cell>
          <cell r="P26">
            <v>1100</v>
          </cell>
          <cell r="Q26">
            <v>2200</v>
          </cell>
          <cell r="R26">
            <v>2200</v>
          </cell>
          <cell r="S26">
            <v>2200</v>
          </cell>
          <cell r="T26">
            <v>8433</v>
          </cell>
          <cell r="U26">
            <v>222</v>
          </cell>
          <cell r="V26">
            <v>250</v>
          </cell>
          <cell r="W26">
            <v>250</v>
          </cell>
          <cell r="X26">
            <v>250</v>
          </cell>
          <cell r="Y26">
            <v>250</v>
          </cell>
          <cell r="Z26">
            <v>1222</v>
          </cell>
          <cell r="AA26">
            <v>5057</v>
          </cell>
          <cell r="AB26">
            <v>5000</v>
          </cell>
          <cell r="AC26">
            <v>5000</v>
          </cell>
          <cell r="AD26">
            <v>5000</v>
          </cell>
          <cell r="AE26">
            <v>5000</v>
          </cell>
          <cell r="AF26">
            <v>25057</v>
          </cell>
          <cell r="AG26">
            <v>333</v>
          </cell>
          <cell r="AH26">
            <v>300</v>
          </cell>
          <cell r="AI26">
            <v>400</v>
          </cell>
          <cell r="AJ26">
            <v>500</v>
          </cell>
          <cell r="AK26">
            <v>766</v>
          </cell>
          <cell r="AL26">
            <v>2299</v>
          </cell>
          <cell r="AM26">
            <v>360</v>
          </cell>
          <cell r="AN26">
            <v>400</v>
          </cell>
          <cell r="AO26">
            <v>400</v>
          </cell>
          <cell r="AP26">
            <v>600</v>
          </cell>
          <cell r="AQ26">
            <v>756</v>
          </cell>
          <cell r="AR26">
            <v>2516</v>
          </cell>
          <cell r="AX26">
            <v>0</v>
          </cell>
          <cell r="BB26">
            <v>181</v>
          </cell>
          <cell r="BC26">
            <v>181</v>
          </cell>
          <cell r="BD26">
            <v>362</v>
          </cell>
          <cell r="BK26">
            <v>312</v>
          </cell>
          <cell r="BL26">
            <v>312</v>
          </cell>
          <cell r="BM26">
            <v>312</v>
          </cell>
          <cell r="BN26">
            <v>312</v>
          </cell>
          <cell r="BO26">
            <v>312</v>
          </cell>
          <cell r="BP26">
            <v>1560</v>
          </cell>
          <cell r="BV26">
            <v>0</v>
          </cell>
          <cell r="BW26">
            <v>4831.2</v>
          </cell>
          <cell r="BX26">
            <v>6000</v>
          </cell>
          <cell r="BY26">
            <v>6400</v>
          </cell>
          <cell r="BZ26">
            <v>7000</v>
          </cell>
          <cell r="CA26">
            <v>11000</v>
          </cell>
          <cell r="CB26">
            <v>35231.199999999997</v>
          </cell>
          <cell r="CC26">
            <v>22685.4</v>
          </cell>
          <cell r="CD26">
            <v>28800</v>
          </cell>
          <cell r="CE26">
            <v>30840</v>
          </cell>
          <cell r="CF26">
            <v>36140.5</v>
          </cell>
          <cell r="CG26">
            <v>44431.199999999997</v>
          </cell>
          <cell r="CH26">
            <v>162897.09999999998</v>
          </cell>
          <cell r="CI26">
            <v>27600</v>
          </cell>
          <cell r="CJ26">
            <v>39600</v>
          </cell>
          <cell r="CK26">
            <v>16500</v>
          </cell>
          <cell r="CL26">
            <v>25410</v>
          </cell>
          <cell r="CM26">
            <v>25032</v>
          </cell>
          <cell r="CN26">
            <v>134142</v>
          </cell>
          <cell r="CO26">
            <v>1944</v>
          </cell>
          <cell r="CP26">
            <v>3000</v>
          </cell>
          <cell r="CQ26">
            <v>3100</v>
          </cell>
          <cell r="CR26">
            <v>3200</v>
          </cell>
          <cell r="CS26">
            <v>6454</v>
          </cell>
          <cell r="CT26">
            <v>17698</v>
          </cell>
          <cell r="CX26">
            <v>3500</v>
          </cell>
          <cell r="CY26">
            <v>3500</v>
          </cell>
          <cell r="CZ26">
            <v>7000</v>
          </cell>
        </row>
        <row r="27">
          <cell r="B27" t="str">
            <v xml:space="preserve">Kalimantan Barat </v>
          </cell>
          <cell r="J27">
            <v>600</v>
          </cell>
          <cell r="K27">
            <v>600</v>
          </cell>
          <cell r="L27">
            <v>600</v>
          </cell>
          <cell r="M27">
            <v>600</v>
          </cell>
          <cell r="N27">
            <v>2400</v>
          </cell>
          <cell r="O27">
            <v>733</v>
          </cell>
          <cell r="P27">
            <v>1100</v>
          </cell>
          <cell r="Q27">
            <v>2200</v>
          </cell>
          <cell r="R27">
            <v>2200</v>
          </cell>
          <cell r="S27">
            <v>2200</v>
          </cell>
          <cell r="T27">
            <v>8433</v>
          </cell>
          <cell r="U27">
            <v>222</v>
          </cell>
          <cell r="V27">
            <v>250</v>
          </cell>
          <cell r="W27">
            <v>250</v>
          </cell>
          <cell r="Y27">
            <v>250</v>
          </cell>
          <cell r="Z27">
            <v>972</v>
          </cell>
          <cell r="AA27">
            <v>5057</v>
          </cell>
          <cell r="AB27">
            <v>10000</v>
          </cell>
          <cell r="AC27">
            <v>5000</v>
          </cell>
          <cell r="AD27">
            <v>10000</v>
          </cell>
          <cell r="AE27">
            <v>10000</v>
          </cell>
          <cell r="AF27">
            <v>40057</v>
          </cell>
          <cell r="AG27">
            <v>333</v>
          </cell>
          <cell r="AH27">
            <v>300</v>
          </cell>
          <cell r="AI27">
            <v>400</v>
          </cell>
          <cell r="AJ27">
            <v>500</v>
          </cell>
          <cell r="AK27">
            <v>766</v>
          </cell>
          <cell r="AL27">
            <v>2299</v>
          </cell>
          <cell r="AM27">
            <v>360</v>
          </cell>
          <cell r="AN27">
            <v>400</v>
          </cell>
          <cell r="AO27">
            <v>400</v>
          </cell>
          <cell r="AP27">
            <v>600</v>
          </cell>
          <cell r="AQ27">
            <v>567</v>
          </cell>
          <cell r="AR27">
            <v>2327</v>
          </cell>
          <cell r="AT27">
            <v>1750</v>
          </cell>
          <cell r="AX27">
            <v>1750</v>
          </cell>
          <cell r="AY27">
            <v>200</v>
          </cell>
          <cell r="AZ27">
            <v>190</v>
          </cell>
          <cell r="BA27">
            <v>181</v>
          </cell>
          <cell r="BD27">
            <v>571</v>
          </cell>
          <cell r="BK27">
            <v>312</v>
          </cell>
          <cell r="BL27">
            <v>312</v>
          </cell>
          <cell r="BM27">
            <v>312</v>
          </cell>
          <cell r="BN27">
            <v>312</v>
          </cell>
          <cell r="BO27">
            <v>312</v>
          </cell>
          <cell r="BP27">
            <v>1560</v>
          </cell>
          <cell r="BV27">
            <v>0</v>
          </cell>
          <cell r="BW27">
            <v>6039</v>
          </cell>
          <cell r="BX27">
            <v>6400</v>
          </cell>
          <cell r="BY27">
            <v>6000</v>
          </cell>
          <cell r="BZ27">
            <v>8800</v>
          </cell>
          <cell r="CA27">
            <v>11600</v>
          </cell>
          <cell r="CB27">
            <v>38839</v>
          </cell>
          <cell r="CC27">
            <v>21845.200000000001</v>
          </cell>
          <cell r="CD27">
            <v>36000</v>
          </cell>
          <cell r="CE27">
            <v>35337.5</v>
          </cell>
          <cell r="CF27">
            <v>42054.400000000001</v>
          </cell>
          <cell r="CG27">
            <v>45738</v>
          </cell>
          <cell r="CH27">
            <v>180975.1</v>
          </cell>
          <cell r="CI27">
            <v>29670</v>
          </cell>
          <cell r="CJ27">
            <v>36960</v>
          </cell>
          <cell r="CK27">
            <v>17600</v>
          </cell>
          <cell r="CL27">
            <v>26180</v>
          </cell>
          <cell r="CM27">
            <v>25032</v>
          </cell>
          <cell r="CN27">
            <v>135442</v>
          </cell>
          <cell r="CO27">
            <v>3888</v>
          </cell>
          <cell r="CP27">
            <v>6000</v>
          </cell>
          <cell r="CQ27">
            <v>6200</v>
          </cell>
          <cell r="CR27">
            <v>6400</v>
          </cell>
          <cell r="CS27">
            <v>6454</v>
          </cell>
          <cell r="CT27">
            <v>28942</v>
          </cell>
          <cell r="CU27">
            <v>3461</v>
          </cell>
          <cell r="CY27">
            <v>3500</v>
          </cell>
          <cell r="CZ27">
            <v>6961</v>
          </cell>
        </row>
        <row r="28">
          <cell r="B28" t="str">
            <v>Kalimantan Tengah</v>
          </cell>
          <cell r="J28">
            <v>600</v>
          </cell>
          <cell r="K28">
            <v>600</v>
          </cell>
          <cell r="L28">
            <v>600</v>
          </cell>
          <cell r="M28">
            <v>600</v>
          </cell>
          <cell r="N28">
            <v>2400</v>
          </cell>
          <cell r="O28">
            <v>733</v>
          </cell>
          <cell r="P28">
            <v>1100</v>
          </cell>
          <cell r="Q28">
            <v>1100</v>
          </cell>
          <cell r="R28">
            <v>2200</v>
          </cell>
          <cell r="S28">
            <v>2200</v>
          </cell>
          <cell r="T28">
            <v>7333</v>
          </cell>
          <cell r="V28">
            <v>250</v>
          </cell>
          <cell r="W28">
            <v>250</v>
          </cell>
          <cell r="X28">
            <v>250</v>
          </cell>
          <cell r="Y28">
            <v>250</v>
          </cell>
          <cell r="Z28">
            <v>1000</v>
          </cell>
          <cell r="AA28">
            <v>5057</v>
          </cell>
          <cell r="AB28">
            <v>5000</v>
          </cell>
          <cell r="AC28">
            <v>5000</v>
          </cell>
          <cell r="AD28">
            <v>10000</v>
          </cell>
          <cell r="AE28">
            <v>5000</v>
          </cell>
          <cell r="AF28">
            <v>30057</v>
          </cell>
          <cell r="AG28">
            <v>333</v>
          </cell>
          <cell r="AH28">
            <v>300</v>
          </cell>
          <cell r="AI28">
            <v>400</v>
          </cell>
          <cell r="AJ28">
            <v>500</v>
          </cell>
          <cell r="AK28">
            <v>766</v>
          </cell>
          <cell r="AL28">
            <v>2299</v>
          </cell>
          <cell r="AM28">
            <v>360</v>
          </cell>
          <cell r="AN28">
            <v>400</v>
          </cell>
          <cell r="AO28">
            <v>400</v>
          </cell>
          <cell r="AP28">
            <v>600</v>
          </cell>
          <cell r="AQ28">
            <v>567</v>
          </cell>
          <cell r="AR28">
            <v>2327</v>
          </cell>
          <cell r="AT28">
            <v>1750</v>
          </cell>
          <cell r="AX28">
            <v>1750</v>
          </cell>
          <cell r="BC28">
            <v>181</v>
          </cell>
          <cell r="BD28">
            <v>181</v>
          </cell>
          <cell r="BK28">
            <v>312</v>
          </cell>
          <cell r="BL28">
            <v>312</v>
          </cell>
          <cell r="BM28">
            <v>312</v>
          </cell>
          <cell r="BN28">
            <v>312</v>
          </cell>
          <cell r="BO28">
            <v>312</v>
          </cell>
          <cell r="BP28">
            <v>1560</v>
          </cell>
          <cell r="BV28">
            <v>0</v>
          </cell>
          <cell r="BW28">
            <v>4629.8999999999996</v>
          </cell>
          <cell r="BX28">
            <v>5600</v>
          </cell>
          <cell r="BY28">
            <v>6000</v>
          </cell>
          <cell r="BZ28">
            <v>8800</v>
          </cell>
          <cell r="CA28">
            <v>11000</v>
          </cell>
          <cell r="CB28">
            <v>36029.9</v>
          </cell>
          <cell r="CC28">
            <v>19744.7</v>
          </cell>
          <cell r="CD28">
            <v>34800</v>
          </cell>
          <cell r="CE28">
            <v>35337.5</v>
          </cell>
          <cell r="CF28">
            <v>42054.400000000001</v>
          </cell>
          <cell r="CG28">
            <v>43124.399999999994</v>
          </cell>
          <cell r="CH28">
            <v>175061</v>
          </cell>
          <cell r="CI28">
            <v>22770</v>
          </cell>
          <cell r="CJ28">
            <v>35640</v>
          </cell>
          <cell r="CK28">
            <v>17600</v>
          </cell>
          <cell r="CL28">
            <v>24640</v>
          </cell>
          <cell r="CM28">
            <v>25032</v>
          </cell>
          <cell r="CN28">
            <v>125682</v>
          </cell>
          <cell r="CO28">
            <v>3888</v>
          </cell>
          <cell r="CP28">
            <v>6000</v>
          </cell>
          <cell r="CQ28">
            <v>6200</v>
          </cell>
          <cell r="CR28">
            <v>6400</v>
          </cell>
          <cell r="CS28">
            <v>6454</v>
          </cell>
          <cell r="CT28">
            <v>28942</v>
          </cell>
          <cell r="CZ28">
            <v>0</v>
          </cell>
        </row>
        <row r="29">
          <cell r="B29" t="str">
            <v>Kalimantan Selatan</v>
          </cell>
          <cell r="K29">
            <v>600</v>
          </cell>
          <cell r="L29">
            <v>600</v>
          </cell>
          <cell r="M29">
            <v>600</v>
          </cell>
          <cell r="N29">
            <v>1800</v>
          </cell>
          <cell r="O29">
            <v>733</v>
          </cell>
          <cell r="P29">
            <v>1100</v>
          </cell>
          <cell r="Q29">
            <v>2200</v>
          </cell>
          <cell r="R29">
            <v>2200</v>
          </cell>
          <cell r="S29">
            <v>2200</v>
          </cell>
          <cell r="T29">
            <v>8433</v>
          </cell>
          <cell r="U29">
            <v>222</v>
          </cell>
          <cell r="V29">
            <v>250</v>
          </cell>
          <cell r="X29">
            <v>250</v>
          </cell>
          <cell r="Y29">
            <v>250</v>
          </cell>
          <cell r="Z29">
            <v>972</v>
          </cell>
          <cell r="AA29">
            <v>5057</v>
          </cell>
          <cell r="AB29">
            <v>5000</v>
          </cell>
          <cell r="AC29">
            <v>5000</v>
          </cell>
          <cell r="AD29">
            <v>5000</v>
          </cell>
          <cell r="AE29">
            <v>10000</v>
          </cell>
          <cell r="AF29">
            <v>30057</v>
          </cell>
          <cell r="AG29">
            <v>333</v>
          </cell>
          <cell r="AH29">
            <v>300</v>
          </cell>
          <cell r="AI29">
            <v>400</v>
          </cell>
          <cell r="AJ29">
            <v>500</v>
          </cell>
          <cell r="AK29">
            <v>766</v>
          </cell>
          <cell r="AL29">
            <v>2299</v>
          </cell>
          <cell r="AM29">
            <v>360</v>
          </cell>
          <cell r="AN29">
            <v>400</v>
          </cell>
          <cell r="AO29">
            <v>400</v>
          </cell>
          <cell r="AP29">
            <v>400</v>
          </cell>
          <cell r="AQ29">
            <v>567</v>
          </cell>
          <cell r="AR29">
            <v>2127</v>
          </cell>
          <cell r="AX29">
            <v>0</v>
          </cell>
          <cell r="AY29">
            <v>200</v>
          </cell>
          <cell r="BA29">
            <v>181</v>
          </cell>
          <cell r="BB29">
            <v>181</v>
          </cell>
          <cell r="BC29">
            <v>181</v>
          </cell>
          <cell r="BD29">
            <v>743</v>
          </cell>
          <cell r="BK29">
            <v>312</v>
          </cell>
          <cell r="BL29">
            <v>312</v>
          </cell>
          <cell r="BM29">
            <v>312</v>
          </cell>
          <cell r="BN29">
            <v>312</v>
          </cell>
          <cell r="BO29">
            <v>312</v>
          </cell>
          <cell r="BP29">
            <v>1560</v>
          </cell>
          <cell r="BR29">
            <v>3000</v>
          </cell>
          <cell r="BV29">
            <v>3000</v>
          </cell>
          <cell r="BW29">
            <v>4428.6000000000004</v>
          </cell>
          <cell r="BX29">
            <v>5000</v>
          </cell>
          <cell r="BY29">
            <v>6000</v>
          </cell>
          <cell r="BZ29">
            <v>8600</v>
          </cell>
          <cell r="CA29">
            <v>10400</v>
          </cell>
          <cell r="CB29">
            <v>34428.6</v>
          </cell>
          <cell r="CC29">
            <v>18904.5</v>
          </cell>
          <cell r="CD29">
            <v>34800</v>
          </cell>
          <cell r="CE29">
            <v>35337.5</v>
          </cell>
          <cell r="CF29">
            <v>42054.400000000001</v>
          </cell>
          <cell r="CG29">
            <v>43124.399999999994</v>
          </cell>
          <cell r="CH29">
            <v>174220.79999999999</v>
          </cell>
          <cell r="CI29">
            <v>22080</v>
          </cell>
          <cell r="CJ29">
            <v>35640</v>
          </cell>
          <cell r="CK29">
            <v>16500</v>
          </cell>
          <cell r="CL29">
            <v>23100</v>
          </cell>
          <cell r="CM29">
            <v>26820</v>
          </cell>
          <cell r="CN29">
            <v>124140</v>
          </cell>
          <cell r="CO29">
            <v>3888</v>
          </cell>
          <cell r="CP29">
            <v>6000</v>
          </cell>
          <cell r="CQ29">
            <v>6200</v>
          </cell>
          <cell r="CR29">
            <v>6400</v>
          </cell>
          <cell r="CS29">
            <v>6454</v>
          </cell>
          <cell r="CT29">
            <v>28942</v>
          </cell>
          <cell r="CU29">
            <v>3461</v>
          </cell>
          <cell r="CZ29">
            <v>3461</v>
          </cell>
        </row>
        <row r="30">
          <cell r="B30" t="str">
            <v>Kalimantan Timur</v>
          </cell>
          <cell r="K30">
            <v>600</v>
          </cell>
          <cell r="L30">
            <v>600</v>
          </cell>
          <cell r="M30">
            <v>600</v>
          </cell>
          <cell r="N30">
            <v>1800</v>
          </cell>
          <cell r="O30">
            <v>733</v>
          </cell>
          <cell r="P30">
            <v>1100</v>
          </cell>
          <cell r="Q30">
            <v>1100</v>
          </cell>
          <cell r="R30">
            <v>1100</v>
          </cell>
          <cell r="S30">
            <v>2200</v>
          </cell>
          <cell r="T30">
            <v>6233</v>
          </cell>
          <cell r="U30">
            <v>222</v>
          </cell>
          <cell r="X30">
            <v>250</v>
          </cell>
          <cell r="Z30">
            <v>472</v>
          </cell>
          <cell r="AA30">
            <v>5057</v>
          </cell>
          <cell r="AB30">
            <v>5000</v>
          </cell>
          <cell r="AC30">
            <v>5000</v>
          </cell>
          <cell r="AD30">
            <v>5000</v>
          </cell>
          <cell r="AE30">
            <v>5000</v>
          </cell>
          <cell r="AF30">
            <v>25057</v>
          </cell>
          <cell r="AG30">
            <v>333</v>
          </cell>
          <cell r="AH30">
            <v>300</v>
          </cell>
          <cell r="AI30">
            <v>400</v>
          </cell>
          <cell r="AJ30">
            <v>500</v>
          </cell>
          <cell r="AK30">
            <v>766</v>
          </cell>
          <cell r="AL30">
            <v>2299</v>
          </cell>
          <cell r="AM30">
            <v>180</v>
          </cell>
          <cell r="AN30">
            <v>200</v>
          </cell>
          <cell r="AO30">
            <v>200</v>
          </cell>
          <cell r="AP30">
            <v>200</v>
          </cell>
          <cell r="AQ30">
            <v>189</v>
          </cell>
          <cell r="AR30">
            <v>969</v>
          </cell>
          <cell r="AU30">
            <v>1800</v>
          </cell>
          <cell r="AX30">
            <v>1800</v>
          </cell>
          <cell r="AY30">
            <v>200</v>
          </cell>
          <cell r="AZ30">
            <v>190</v>
          </cell>
          <cell r="BA30">
            <v>181</v>
          </cell>
          <cell r="BB30">
            <v>181</v>
          </cell>
          <cell r="BD30">
            <v>752</v>
          </cell>
          <cell r="BK30">
            <v>312</v>
          </cell>
          <cell r="BL30">
            <v>312</v>
          </cell>
          <cell r="BM30">
            <v>312</v>
          </cell>
          <cell r="BN30">
            <v>312</v>
          </cell>
          <cell r="BO30">
            <v>312</v>
          </cell>
          <cell r="BP30">
            <v>1560</v>
          </cell>
          <cell r="BV30">
            <v>0</v>
          </cell>
          <cell r="BW30">
            <v>4026</v>
          </cell>
          <cell r="BX30">
            <v>5000</v>
          </cell>
          <cell r="BY30">
            <v>6000</v>
          </cell>
          <cell r="BZ30">
            <v>8000</v>
          </cell>
          <cell r="CA30">
            <v>10000</v>
          </cell>
          <cell r="CB30">
            <v>33026</v>
          </cell>
          <cell r="CC30">
            <v>20164.8</v>
          </cell>
          <cell r="CD30">
            <v>34800</v>
          </cell>
          <cell r="CE30">
            <v>35337.5</v>
          </cell>
          <cell r="CF30">
            <v>42054.400000000001</v>
          </cell>
          <cell r="CG30">
            <v>42471</v>
          </cell>
          <cell r="CH30">
            <v>174827.7</v>
          </cell>
          <cell r="CI30">
            <v>20700</v>
          </cell>
          <cell r="CJ30">
            <v>36960</v>
          </cell>
          <cell r="CK30">
            <v>15399.999999999998</v>
          </cell>
          <cell r="CL30">
            <v>21560</v>
          </cell>
          <cell r="CM30">
            <v>25032</v>
          </cell>
          <cell r="CN30">
            <v>119652</v>
          </cell>
          <cell r="CO30">
            <v>3888</v>
          </cell>
          <cell r="CP30">
            <v>6000</v>
          </cell>
          <cell r="CQ30">
            <v>6200</v>
          </cell>
          <cell r="CR30">
            <v>6400</v>
          </cell>
          <cell r="CS30">
            <v>6454</v>
          </cell>
          <cell r="CT30">
            <v>28942</v>
          </cell>
          <cell r="CZ30">
            <v>0</v>
          </cell>
        </row>
        <row r="31">
          <cell r="B31" t="str">
            <v>Sulawesi Utara</v>
          </cell>
          <cell r="K31">
            <v>600</v>
          </cell>
          <cell r="L31">
            <v>600</v>
          </cell>
          <cell r="M31">
            <v>600</v>
          </cell>
          <cell r="N31">
            <v>1800</v>
          </cell>
          <cell r="O31">
            <v>733</v>
          </cell>
          <cell r="P31">
            <v>1100</v>
          </cell>
          <cell r="Q31">
            <v>1100</v>
          </cell>
          <cell r="R31">
            <v>1100</v>
          </cell>
          <cell r="S31">
            <v>2200</v>
          </cell>
          <cell r="T31">
            <v>6233</v>
          </cell>
          <cell r="V31">
            <v>250</v>
          </cell>
          <cell r="W31">
            <v>250</v>
          </cell>
          <cell r="X31">
            <v>250</v>
          </cell>
          <cell r="Y31">
            <v>250</v>
          </cell>
          <cell r="Z31">
            <v>1000</v>
          </cell>
          <cell r="AA31">
            <v>5057</v>
          </cell>
          <cell r="AB31">
            <v>5000</v>
          </cell>
          <cell r="AC31">
            <v>5000</v>
          </cell>
          <cell r="AD31">
            <v>10000</v>
          </cell>
          <cell r="AE31">
            <v>10000</v>
          </cell>
          <cell r="AF31">
            <v>35057</v>
          </cell>
          <cell r="AG31">
            <v>333</v>
          </cell>
          <cell r="AH31">
            <v>300</v>
          </cell>
          <cell r="AI31">
            <v>400</v>
          </cell>
          <cell r="AJ31">
            <v>500</v>
          </cell>
          <cell r="AK31">
            <v>766</v>
          </cell>
          <cell r="AL31">
            <v>2299</v>
          </cell>
          <cell r="AM31">
            <v>180</v>
          </cell>
          <cell r="AN31">
            <v>200</v>
          </cell>
          <cell r="AO31">
            <v>400</v>
          </cell>
          <cell r="AP31">
            <v>400</v>
          </cell>
          <cell r="AQ31">
            <v>378</v>
          </cell>
          <cell r="AR31">
            <v>1558</v>
          </cell>
          <cell r="AX31">
            <v>0</v>
          </cell>
          <cell r="AY31">
            <v>200</v>
          </cell>
          <cell r="AZ31">
            <v>190</v>
          </cell>
          <cell r="BC31">
            <v>181</v>
          </cell>
          <cell r="BD31">
            <v>571</v>
          </cell>
          <cell r="BK31">
            <v>312</v>
          </cell>
          <cell r="BL31">
            <v>312</v>
          </cell>
          <cell r="BM31">
            <v>312</v>
          </cell>
          <cell r="BN31">
            <v>312</v>
          </cell>
          <cell r="BO31">
            <v>312</v>
          </cell>
          <cell r="BP31">
            <v>1560</v>
          </cell>
          <cell r="BV31">
            <v>0</v>
          </cell>
          <cell r="BW31">
            <v>3824.7</v>
          </cell>
          <cell r="BX31">
            <v>4000</v>
          </cell>
          <cell r="BY31">
            <v>4400</v>
          </cell>
          <cell r="BZ31">
            <v>4400</v>
          </cell>
          <cell r="CA31">
            <v>8000</v>
          </cell>
          <cell r="CB31">
            <v>24624.7</v>
          </cell>
          <cell r="CC31">
            <v>18904.5</v>
          </cell>
          <cell r="CD31">
            <v>27000</v>
          </cell>
          <cell r="CE31">
            <v>25700</v>
          </cell>
          <cell r="CF31">
            <v>24312.7</v>
          </cell>
          <cell r="CG31">
            <v>30709.800000000003</v>
          </cell>
          <cell r="CH31">
            <v>126627</v>
          </cell>
          <cell r="CI31">
            <v>20010</v>
          </cell>
          <cell r="CJ31">
            <v>30359.999999999996</v>
          </cell>
          <cell r="CK31">
            <v>11000</v>
          </cell>
          <cell r="CL31">
            <v>16940</v>
          </cell>
          <cell r="CM31">
            <v>22350</v>
          </cell>
          <cell r="CN31">
            <v>100660</v>
          </cell>
          <cell r="CO31">
            <v>1944</v>
          </cell>
          <cell r="CP31">
            <v>3000</v>
          </cell>
          <cell r="CQ31">
            <v>3100</v>
          </cell>
          <cell r="CR31">
            <v>3200</v>
          </cell>
          <cell r="CS31">
            <v>6454</v>
          </cell>
          <cell r="CT31">
            <v>17698</v>
          </cell>
          <cell r="CU31">
            <v>3461</v>
          </cell>
          <cell r="CX31">
            <v>3500</v>
          </cell>
          <cell r="CZ31">
            <v>6961</v>
          </cell>
        </row>
        <row r="32">
          <cell r="B32" t="str">
            <v>Sulawesi Tengah</v>
          </cell>
          <cell r="J32">
            <v>600</v>
          </cell>
          <cell r="K32">
            <v>600</v>
          </cell>
          <cell r="L32">
            <v>600</v>
          </cell>
          <cell r="M32">
            <v>1200</v>
          </cell>
          <cell r="N32">
            <v>3000</v>
          </cell>
          <cell r="O32">
            <v>733</v>
          </cell>
          <cell r="P32">
            <v>1100</v>
          </cell>
          <cell r="Q32">
            <v>2200</v>
          </cell>
          <cell r="R32">
            <v>2200</v>
          </cell>
          <cell r="S32">
            <v>2200</v>
          </cell>
          <cell r="T32">
            <v>8433</v>
          </cell>
          <cell r="U32">
            <v>222</v>
          </cell>
          <cell r="V32">
            <v>250</v>
          </cell>
          <cell r="X32">
            <v>250</v>
          </cell>
          <cell r="Y32">
            <v>250</v>
          </cell>
          <cell r="Z32">
            <v>972</v>
          </cell>
          <cell r="AA32">
            <v>5057</v>
          </cell>
          <cell r="AB32">
            <v>5000</v>
          </cell>
          <cell r="AC32">
            <v>5000</v>
          </cell>
          <cell r="AD32">
            <v>10000</v>
          </cell>
          <cell r="AE32">
            <v>10000</v>
          </cell>
          <cell r="AF32">
            <v>35057</v>
          </cell>
          <cell r="AG32">
            <v>333</v>
          </cell>
          <cell r="AH32">
            <v>300</v>
          </cell>
          <cell r="AI32">
            <v>400</v>
          </cell>
          <cell r="AJ32">
            <v>500</v>
          </cell>
          <cell r="AK32">
            <v>766</v>
          </cell>
          <cell r="AL32">
            <v>2299</v>
          </cell>
          <cell r="AM32">
            <v>360</v>
          </cell>
          <cell r="AN32">
            <v>400</v>
          </cell>
          <cell r="AO32">
            <v>400</v>
          </cell>
          <cell r="AP32">
            <v>400</v>
          </cell>
          <cell r="AQ32">
            <v>567</v>
          </cell>
          <cell r="AR32">
            <v>2127</v>
          </cell>
          <cell r="AU32">
            <v>1800</v>
          </cell>
          <cell r="AX32">
            <v>1800</v>
          </cell>
          <cell r="AZ32">
            <v>190</v>
          </cell>
          <cell r="BB32">
            <v>181</v>
          </cell>
          <cell r="BC32">
            <v>181</v>
          </cell>
          <cell r="BD32">
            <v>552</v>
          </cell>
          <cell r="BK32">
            <v>312</v>
          </cell>
          <cell r="BL32">
            <v>312</v>
          </cell>
          <cell r="BM32">
            <v>312</v>
          </cell>
          <cell r="BN32">
            <v>312</v>
          </cell>
          <cell r="BO32">
            <v>312</v>
          </cell>
          <cell r="BP32">
            <v>1560</v>
          </cell>
          <cell r="BV32">
            <v>0</v>
          </cell>
          <cell r="BW32">
            <v>4629.8999999999996</v>
          </cell>
          <cell r="BX32">
            <v>5000</v>
          </cell>
          <cell r="BY32">
            <v>6200</v>
          </cell>
          <cell r="BZ32">
            <v>9200</v>
          </cell>
          <cell r="CA32">
            <v>10000</v>
          </cell>
          <cell r="CB32">
            <v>35029.9</v>
          </cell>
          <cell r="CC32">
            <v>20164.8</v>
          </cell>
          <cell r="CD32">
            <v>33000</v>
          </cell>
          <cell r="CE32">
            <v>32125</v>
          </cell>
          <cell r="CF32">
            <v>34826.299999999996</v>
          </cell>
          <cell r="CG32">
            <v>39204</v>
          </cell>
          <cell r="CH32">
            <v>159320.1</v>
          </cell>
          <cell r="CI32">
            <v>20700</v>
          </cell>
          <cell r="CJ32">
            <v>39600</v>
          </cell>
          <cell r="CK32">
            <v>18150</v>
          </cell>
          <cell r="CL32">
            <v>25410</v>
          </cell>
          <cell r="CM32">
            <v>31290</v>
          </cell>
          <cell r="CN32">
            <v>135150</v>
          </cell>
          <cell r="CT32">
            <v>0</v>
          </cell>
          <cell r="CZ32">
            <v>0</v>
          </cell>
        </row>
        <row r="33">
          <cell r="B33" t="str">
            <v>Sulawesi Selatan</v>
          </cell>
          <cell r="J33">
            <v>600</v>
          </cell>
          <cell r="K33">
            <v>600</v>
          </cell>
          <cell r="L33">
            <v>600</v>
          </cell>
          <cell r="M33">
            <v>600</v>
          </cell>
          <cell r="N33">
            <v>2400</v>
          </cell>
          <cell r="O33">
            <v>733</v>
          </cell>
          <cell r="P33">
            <v>1100</v>
          </cell>
          <cell r="Q33">
            <v>2200</v>
          </cell>
          <cell r="R33">
            <v>2200</v>
          </cell>
          <cell r="S33">
            <v>2200</v>
          </cell>
          <cell r="T33">
            <v>8433</v>
          </cell>
          <cell r="U33">
            <v>222</v>
          </cell>
          <cell r="V33">
            <v>250</v>
          </cell>
          <cell r="W33">
            <v>250</v>
          </cell>
          <cell r="X33">
            <v>250</v>
          </cell>
          <cell r="Y33">
            <v>250</v>
          </cell>
          <cell r="Z33">
            <v>1222</v>
          </cell>
          <cell r="AA33">
            <v>10114</v>
          </cell>
          <cell r="AB33">
            <v>10000</v>
          </cell>
          <cell r="AC33">
            <v>10000</v>
          </cell>
          <cell r="AD33">
            <v>10000</v>
          </cell>
          <cell r="AE33">
            <v>10000</v>
          </cell>
          <cell r="AF33">
            <v>50114</v>
          </cell>
          <cell r="AG33">
            <v>333</v>
          </cell>
          <cell r="AH33">
            <v>300</v>
          </cell>
          <cell r="AI33">
            <v>400</v>
          </cell>
          <cell r="AJ33">
            <v>500</v>
          </cell>
          <cell r="AK33">
            <v>766</v>
          </cell>
          <cell r="AL33">
            <v>2299</v>
          </cell>
          <cell r="AM33">
            <v>360</v>
          </cell>
          <cell r="AN33">
            <v>400</v>
          </cell>
          <cell r="AO33">
            <v>400</v>
          </cell>
          <cell r="AP33">
            <v>400</v>
          </cell>
          <cell r="AQ33">
            <v>567</v>
          </cell>
          <cell r="AR33">
            <v>2127</v>
          </cell>
          <cell r="AU33">
            <v>1800</v>
          </cell>
          <cell r="AW33">
            <v>1833</v>
          </cell>
          <cell r="AX33">
            <v>3633</v>
          </cell>
          <cell r="AY33">
            <v>200</v>
          </cell>
          <cell r="AZ33">
            <v>190</v>
          </cell>
          <cell r="BA33">
            <v>181</v>
          </cell>
          <cell r="BB33">
            <v>181</v>
          </cell>
          <cell r="BC33">
            <v>181</v>
          </cell>
          <cell r="BD33">
            <v>933</v>
          </cell>
          <cell r="BK33">
            <v>312</v>
          </cell>
          <cell r="BL33">
            <v>312</v>
          </cell>
          <cell r="BM33">
            <v>312</v>
          </cell>
          <cell r="BN33">
            <v>312</v>
          </cell>
          <cell r="BO33">
            <v>312</v>
          </cell>
          <cell r="BP33">
            <v>1560</v>
          </cell>
          <cell r="BV33">
            <v>0</v>
          </cell>
          <cell r="BW33">
            <v>5636.4</v>
          </cell>
          <cell r="BX33">
            <v>7600</v>
          </cell>
          <cell r="BY33">
            <v>8000</v>
          </cell>
          <cell r="BZ33">
            <v>11000</v>
          </cell>
          <cell r="CA33">
            <v>14000</v>
          </cell>
          <cell r="CB33">
            <v>46236.4</v>
          </cell>
          <cell r="CC33">
            <v>23945.7</v>
          </cell>
          <cell r="CD33">
            <v>34800</v>
          </cell>
          <cell r="CE33">
            <v>38550</v>
          </cell>
          <cell r="CF33">
            <v>40740.200000000004</v>
          </cell>
          <cell r="CG33">
            <v>41817.600000000006</v>
          </cell>
          <cell r="CH33">
            <v>179853.5</v>
          </cell>
          <cell r="CI33">
            <v>27600</v>
          </cell>
          <cell r="CJ33">
            <v>50160</v>
          </cell>
          <cell r="CK33">
            <v>22000</v>
          </cell>
          <cell r="CL33">
            <v>32340</v>
          </cell>
          <cell r="CM33">
            <v>31290</v>
          </cell>
          <cell r="CN33">
            <v>163390</v>
          </cell>
          <cell r="CT33">
            <v>0</v>
          </cell>
          <cell r="CU33">
            <v>3461</v>
          </cell>
          <cell r="CV33">
            <v>3500</v>
          </cell>
          <cell r="CW33">
            <v>3500</v>
          </cell>
          <cell r="CX33">
            <v>3500</v>
          </cell>
          <cell r="CZ33">
            <v>13961</v>
          </cell>
        </row>
        <row r="34">
          <cell r="B34" t="str">
            <v>Sulawesi Tenggara</v>
          </cell>
          <cell r="J34">
            <v>600</v>
          </cell>
          <cell r="K34">
            <v>600</v>
          </cell>
          <cell r="L34">
            <v>600</v>
          </cell>
          <cell r="M34">
            <v>1200</v>
          </cell>
          <cell r="N34">
            <v>3000</v>
          </cell>
          <cell r="O34">
            <v>733</v>
          </cell>
          <cell r="P34">
            <v>1100</v>
          </cell>
          <cell r="Q34">
            <v>2200</v>
          </cell>
          <cell r="R34">
            <v>2200</v>
          </cell>
          <cell r="S34">
            <v>2200</v>
          </cell>
          <cell r="T34">
            <v>8433</v>
          </cell>
          <cell r="U34">
            <v>222</v>
          </cell>
          <cell r="V34">
            <v>250</v>
          </cell>
          <cell r="X34">
            <v>250</v>
          </cell>
          <cell r="Y34">
            <v>250</v>
          </cell>
          <cell r="Z34">
            <v>972</v>
          </cell>
          <cell r="AA34">
            <v>5057</v>
          </cell>
          <cell r="AB34">
            <v>5000</v>
          </cell>
          <cell r="AC34">
            <v>5000</v>
          </cell>
          <cell r="AD34">
            <v>5000</v>
          </cell>
          <cell r="AE34">
            <v>5000</v>
          </cell>
          <cell r="AF34">
            <v>25057</v>
          </cell>
          <cell r="AG34">
            <v>333</v>
          </cell>
          <cell r="AH34">
            <v>300</v>
          </cell>
          <cell r="AI34">
            <v>400</v>
          </cell>
          <cell r="AJ34">
            <v>500</v>
          </cell>
          <cell r="AK34">
            <v>766</v>
          </cell>
          <cell r="AL34">
            <v>2299</v>
          </cell>
          <cell r="AM34">
            <v>360</v>
          </cell>
          <cell r="AN34">
            <v>400</v>
          </cell>
          <cell r="AO34">
            <v>400</v>
          </cell>
          <cell r="AP34">
            <v>400</v>
          </cell>
          <cell r="AQ34">
            <v>567</v>
          </cell>
          <cell r="AR34">
            <v>2127</v>
          </cell>
          <cell r="AT34">
            <v>1750</v>
          </cell>
          <cell r="AX34">
            <v>1750</v>
          </cell>
          <cell r="BA34">
            <v>181</v>
          </cell>
          <cell r="BB34">
            <v>181</v>
          </cell>
          <cell r="BC34">
            <v>181</v>
          </cell>
          <cell r="BD34">
            <v>543</v>
          </cell>
          <cell r="BK34">
            <v>312</v>
          </cell>
          <cell r="BL34">
            <v>312</v>
          </cell>
          <cell r="BM34">
            <v>312</v>
          </cell>
          <cell r="BN34">
            <v>312</v>
          </cell>
          <cell r="BO34">
            <v>312</v>
          </cell>
          <cell r="BP34">
            <v>1560</v>
          </cell>
          <cell r="BV34">
            <v>0</v>
          </cell>
          <cell r="BW34">
            <v>4428.6000000000004</v>
          </cell>
          <cell r="BX34">
            <v>5000</v>
          </cell>
          <cell r="BY34">
            <v>5800</v>
          </cell>
          <cell r="BZ34">
            <v>8800</v>
          </cell>
          <cell r="CA34">
            <v>10000</v>
          </cell>
          <cell r="CB34">
            <v>34028.6</v>
          </cell>
          <cell r="CC34">
            <v>18904.5</v>
          </cell>
          <cell r="CD34">
            <v>32400.000000000004</v>
          </cell>
          <cell r="CE34">
            <v>32125</v>
          </cell>
          <cell r="CF34">
            <v>34826.299999999996</v>
          </cell>
          <cell r="CG34">
            <v>39204</v>
          </cell>
          <cell r="CH34">
            <v>157459.79999999999</v>
          </cell>
          <cell r="CI34">
            <v>18630</v>
          </cell>
          <cell r="CJ34">
            <v>39600</v>
          </cell>
          <cell r="CK34">
            <v>16500</v>
          </cell>
          <cell r="CL34">
            <v>23100</v>
          </cell>
          <cell r="CM34">
            <v>31290</v>
          </cell>
          <cell r="CN34">
            <v>129120</v>
          </cell>
          <cell r="CT34">
            <v>0</v>
          </cell>
          <cell r="CV34">
            <v>3500</v>
          </cell>
          <cell r="CY34">
            <v>3500</v>
          </cell>
          <cell r="CZ34">
            <v>7000</v>
          </cell>
        </row>
        <row r="35">
          <cell r="B35" t="str">
            <v>Gorontalo</v>
          </cell>
          <cell r="K35">
            <v>600</v>
          </cell>
          <cell r="L35">
            <v>600</v>
          </cell>
          <cell r="M35">
            <v>600</v>
          </cell>
          <cell r="N35">
            <v>1800</v>
          </cell>
          <cell r="P35">
            <v>1100</v>
          </cell>
          <cell r="Q35">
            <v>1100</v>
          </cell>
          <cell r="R35">
            <v>1100</v>
          </cell>
          <cell r="T35">
            <v>3300</v>
          </cell>
          <cell r="V35">
            <v>250</v>
          </cell>
          <cell r="W35">
            <v>250</v>
          </cell>
          <cell r="Y35">
            <v>250</v>
          </cell>
          <cell r="Z35">
            <v>750</v>
          </cell>
          <cell r="AA35">
            <v>5057</v>
          </cell>
          <cell r="AB35">
            <v>5000</v>
          </cell>
          <cell r="AD35">
            <v>5000</v>
          </cell>
          <cell r="AE35">
            <v>5000</v>
          </cell>
          <cell r="AF35">
            <v>20057</v>
          </cell>
          <cell r="AH35">
            <v>300</v>
          </cell>
          <cell r="AJ35">
            <v>500</v>
          </cell>
          <cell r="AK35">
            <v>766</v>
          </cell>
          <cell r="AL35">
            <v>1566</v>
          </cell>
          <cell r="AM35">
            <v>180</v>
          </cell>
          <cell r="AN35">
            <v>200</v>
          </cell>
          <cell r="AO35">
            <v>200</v>
          </cell>
          <cell r="AP35">
            <v>200</v>
          </cell>
          <cell r="AQ35">
            <v>378</v>
          </cell>
          <cell r="AR35">
            <v>1158</v>
          </cell>
          <cell r="AX35">
            <v>0</v>
          </cell>
          <cell r="BA35">
            <v>181</v>
          </cell>
          <cell r="BB35">
            <v>181</v>
          </cell>
          <cell r="BC35">
            <v>181</v>
          </cell>
          <cell r="BD35">
            <v>543</v>
          </cell>
          <cell r="BK35">
            <v>312</v>
          </cell>
          <cell r="BL35">
            <v>312</v>
          </cell>
          <cell r="BM35">
            <v>312</v>
          </cell>
          <cell r="BN35">
            <v>312</v>
          </cell>
          <cell r="BO35">
            <v>312</v>
          </cell>
          <cell r="BP35">
            <v>1560</v>
          </cell>
          <cell r="BV35">
            <v>0</v>
          </cell>
          <cell r="BW35">
            <v>3623.4</v>
          </cell>
          <cell r="BX35">
            <v>4000</v>
          </cell>
          <cell r="BY35">
            <v>4400</v>
          </cell>
          <cell r="BZ35">
            <v>4000</v>
          </cell>
          <cell r="CA35">
            <v>6000</v>
          </cell>
          <cell r="CB35">
            <v>22023.4</v>
          </cell>
          <cell r="CC35">
            <v>15963.8</v>
          </cell>
          <cell r="CD35">
            <v>18000</v>
          </cell>
          <cell r="CE35">
            <v>21845</v>
          </cell>
          <cell r="CF35">
            <v>22998.5</v>
          </cell>
          <cell r="CG35">
            <v>32670</v>
          </cell>
          <cell r="CH35">
            <v>111477.3</v>
          </cell>
          <cell r="CI35">
            <v>15869.999999999998</v>
          </cell>
          <cell r="CJ35">
            <v>29040.000000000004</v>
          </cell>
          <cell r="CK35">
            <v>13750</v>
          </cell>
          <cell r="CL35">
            <v>15400</v>
          </cell>
          <cell r="CM35">
            <v>17880</v>
          </cell>
          <cell r="CN35">
            <v>91940</v>
          </cell>
          <cell r="CT35">
            <v>0</v>
          </cell>
          <cell r="CZ35">
            <v>0</v>
          </cell>
        </row>
        <row r="36">
          <cell r="B36" t="str">
            <v>Sulawesi Barat</v>
          </cell>
          <cell r="K36">
            <v>600</v>
          </cell>
          <cell r="L36">
            <v>600</v>
          </cell>
          <cell r="M36">
            <v>600</v>
          </cell>
          <cell r="N36">
            <v>1800</v>
          </cell>
          <cell r="P36">
            <v>1100</v>
          </cell>
          <cell r="Q36">
            <v>1100</v>
          </cell>
          <cell r="S36">
            <v>2200</v>
          </cell>
          <cell r="T36">
            <v>4400</v>
          </cell>
          <cell r="V36">
            <v>250</v>
          </cell>
          <cell r="W36">
            <v>250</v>
          </cell>
          <cell r="Z36">
            <v>500</v>
          </cell>
          <cell r="AA36">
            <v>5057</v>
          </cell>
          <cell r="AB36">
            <v>5000</v>
          </cell>
          <cell r="AE36">
            <v>5000</v>
          </cell>
          <cell r="AF36">
            <v>15057</v>
          </cell>
          <cell r="AH36">
            <v>300</v>
          </cell>
          <cell r="AI36">
            <v>400</v>
          </cell>
          <cell r="AJ36">
            <v>500</v>
          </cell>
          <cell r="AL36">
            <v>1200</v>
          </cell>
          <cell r="AM36">
            <v>180</v>
          </cell>
          <cell r="AN36">
            <v>200</v>
          </cell>
          <cell r="AO36">
            <v>200</v>
          </cell>
          <cell r="AP36">
            <v>200</v>
          </cell>
          <cell r="AQ36">
            <v>189</v>
          </cell>
          <cell r="AR36">
            <v>969</v>
          </cell>
          <cell r="AX36">
            <v>0</v>
          </cell>
          <cell r="AZ36">
            <v>190</v>
          </cell>
          <cell r="BA36">
            <v>181</v>
          </cell>
          <cell r="BC36">
            <v>181</v>
          </cell>
          <cell r="BD36">
            <v>552</v>
          </cell>
          <cell r="BK36">
            <v>312</v>
          </cell>
          <cell r="BL36">
            <v>312</v>
          </cell>
          <cell r="BM36">
            <v>312</v>
          </cell>
          <cell r="BN36">
            <v>312</v>
          </cell>
          <cell r="BO36">
            <v>312</v>
          </cell>
          <cell r="BP36">
            <v>1560</v>
          </cell>
          <cell r="BV36">
            <v>0</v>
          </cell>
          <cell r="BW36">
            <v>3623.4</v>
          </cell>
          <cell r="BX36">
            <v>4000</v>
          </cell>
          <cell r="BY36">
            <v>4400</v>
          </cell>
          <cell r="BZ36">
            <v>3600</v>
          </cell>
          <cell r="CA36">
            <v>6000</v>
          </cell>
          <cell r="CB36">
            <v>21623.4</v>
          </cell>
          <cell r="CC36">
            <v>15963.8</v>
          </cell>
          <cell r="CD36">
            <v>18000</v>
          </cell>
          <cell r="CE36">
            <v>21845</v>
          </cell>
          <cell r="CF36">
            <v>22998.5</v>
          </cell>
          <cell r="CG36">
            <v>29403</v>
          </cell>
          <cell r="CH36">
            <v>108210.3</v>
          </cell>
          <cell r="CI36">
            <v>15869.999999999998</v>
          </cell>
          <cell r="CJ36">
            <v>29040.000000000004</v>
          </cell>
          <cell r="CK36">
            <v>13750</v>
          </cell>
          <cell r="CL36">
            <v>15400</v>
          </cell>
          <cell r="CM36">
            <v>17880</v>
          </cell>
          <cell r="CN36">
            <v>91940</v>
          </cell>
          <cell r="CT36">
            <v>0</v>
          </cell>
          <cell r="CZ36">
            <v>0</v>
          </cell>
        </row>
        <row r="37">
          <cell r="B37" t="str">
            <v>Maluku</v>
          </cell>
          <cell r="J37">
            <v>600</v>
          </cell>
          <cell r="K37">
            <v>600</v>
          </cell>
          <cell r="L37">
            <v>600</v>
          </cell>
          <cell r="M37">
            <v>1200</v>
          </cell>
          <cell r="N37">
            <v>3000</v>
          </cell>
          <cell r="O37">
            <v>733</v>
          </cell>
          <cell r="P37">
            <v>1100</v>
          </cell>
          <cell r="Q37">
            <v>1100</v>
          </cell>
          <cell r="R37">
            <v>1100</v>
          </cell>
          <cell r="S37">
            <v>2200</v>
          </cell>
          <cell r="T37">
            <v>6233</v>
          </cell>
          <cell r="U37">
            <v>222</v>
          </cell>
          <cell r="V37">
            <v>250</v>
          </cell>
          <cell r="X37">
            <v>250</v>
          </cell>
          <cell r="Y37">
            <v>250</v>
          </cell>
          <cell r="Z37">
            <v>972</v>
          </cell>
          <cell r="AA37">
            <v>5057</v>
          </cell>
          <cell r="AB37">
            <v>5000</v>
          </cell>
          <cell r="AC37">
            <v>5000</v>
          </cell>
          <cell r="AD37">
            <v>5000</v>
          </cell>
          <cell r="AE37">
            <v>5000</v>
          </cell>
          <cell r="AF37">
            <v>25057</v>
          </cell>
          <cell r="AG37">
            <v>333</v>
          </cell>
          <cell r="AH37">
            <v>300</v>
          </cell>
          <cell r="AI37">
            <v>400</v>
          </cell>
          <cell r="AJ37">
            <v>500</v>
          </cell>
          <cell r="AK37">
            <v>766</v>
          </cell>
          <cell r="AL37">
            <v>2299</v>
          </cell>
          <cell r="AM37">
            <v>360</v>
          </cell>
          <cell r="AN37">
            <v>400</v>
          </cell>
          <cell r="AO37">
            <v>400</v>
          </cell>
          <cell r="AP37">
            <v>600</v>
          </cell>
          <cell r="AQ37">
            <v>567</v>
          </cell>
          <cell r="AR37">
            <v>2327</v>
          </cell>
          <cell r="AX37">
            <v>0</v>
          </cell>
          <cell r="AZ37">
            <v>190</v>
          </cell>
          <cell r="BA37">
            <v>181</v>
          </cell>
          <cell r="BB37">
            <v>181</v>
          </cell>
          <cell r="BC37">
            <v>181</v>
          </cell>
          <cell r="BD37">
            <v>733</v>
          </cell>
          <cell r="BK37">
            <v>312</v>
          </cell>
          <cell r="BL37">
            <v>312</v>
          </cell>
          <cell r="BM37">
            <v>312</v>
          </cell>
          <cell r="BN37">
            <v>312</v>
          </cell>
          <cell r="BO37">
            <v>312</v>
          </cell>
          <cell r="BP37">
            <v>1560</v>
          </cell>
          <cell r="BV37">
            <v>0</v>
          </cell>
          <cell r="BW37">
            <v>4629.8999999999996</v>
          </cell>
          <cell r="BX37">
            <v>5000</v>
          </cell>
          <cell r="BY37">
            <v>5600</v>
          </cell>
          <cell r="BZ37">
            <v>5000</v>
          </cell>
          <cell r="CA37">
            <v>9400</v>
          </cell>
          <cell r="CB37">
            <v>29629.9</v>
          </cell>
          <cell r="CC37">
            <v>18484.400000000001</v>
          </cell>
          <cell r="CD37">
            <v>27000</v>
          </cell>
          <cell r="CE37">
            <v>25700</v>
          </cell>
          <cell r="CF37">
            <v>36140.5</v>
          </cell>
          <cell r="CG37">
            <v>35937</v>
          </cell>
          <cell r="CH37">
            <v>143261.9</v>
          </cell>
          <cell r="CI37">
            <v>20700</v>
          </cell>
          <cell r="CJ37">
            <v>31680</v>
          </cell>
          <cell r="CK37">
            <v>13750</v>
          </cell>
          <cell r="CL37">
            <v>15400</v>
          </cell>
          <cell r="CM37">
            <v>23244</v>
          </cell>
          <cell r="CN37">
            <v>104774</v>
          </cell>
          <cell r="CO37">
            <v>1944</v>
          </cell>
          <cell r="CP37">
            <v>6000</v>
          </cell>
          <cell r="CQ37">
            <v>6200</v>
          </cell>
          <cell r="CR37">
            <v>6400</v>
          </cell>
          <cell r="CS37">
            <v>3227</v>
          </cell>
          <cell r="CT37">
            <v>23771</v>
          </cell>
          <cell r="CU37">
            <v>3461</v>
          </cell>
          <cell r="CX37">
            <v>3500</v>
          </cell>
          <cell r="CZ37">
            <v>6961</v>
          </cell>
        </row>
        <row r="38">
          <cell r="B38" t="str">
            <v>Maluku Utara</v>
          </cell>
          <cell r="K38">
            <v>600</v>
          </cell>
          <cell r="L38">
            <v>600</v>
          </cell>
          <cell r="M38">
            <v>1200</v>
          </cell>
          <cell r="N38">
            <v>2400</v>
          </cell>
          <cell r="O38">
            <v>733</v>
          </cell>
          <cell r="P38">
            <v>1100</v>
          </cell>
          <cell r="Q38">
            <v>1100</v>
          </cell>
          <cell r="R38">
            <v>1100</v>
          </cell>
          <cell r="S38">
            <v>2200</v>
          </cell>
          <cell r="T38">
            <v>6233</v>
          </cell>
          <cell r="U38">
            <v>222</v>
          </cell>
          <cell r="V38">
            <v>250</v>
          </cell>
          <cell r="X38">
            <v>250</v>
          </cell>
          <cell r="Y38">
            <v>250</v>
          </cell>
          <cell r="Z38">
            <v>972</v>
          </cell>
          <cell r="AA38">
            <v>5057</v>
          </cell>
          <cell r="AB38">
            <v>5000</v>
          </cell>
          <cell r="AC38">
            <v>5000</v>
          </cell>
          <cell r="AD38">
            <v>5000</v>
          </cell>
          <cell r="AE38">
            <v>5000</v>
          </cell>
          <cell r="AF38">
            <v>25057</v>
          </cell>
          <cell r="AG38">
            <v>333</v>
          </cell>
          <cell r="AH38">
            <v>300</v>
          </cell>
          <cell r="AI38">
            <v>400</v>
          </cell>
          <cell r="AJ38">
            <v>500</v>
          </cell>
          <cell r="AK38">
            <v>766</v>
          </cell>
          <cell r="AL38">
            <v>2299</v>
          </cell>
          <cell r="AM38">
            <v>360</v>
          </cell>
          <cell r="AN38">
            <v>400</v>
          </cell>
          <cell r="AO38">
            <v>400</v>
          </cell>
          <cell r="AP38">
            <v>600</v>
          </cell>
          <cell r="AQ38">
            <v>756</v>
          </cell>
          <cell r="AR38">
            <v>2516</v>
          </cell>
          <cell r="AX38">
            <v>0</v>
          </cell>
          <cell r="AZ38">
            <v>190</v>
          </cell>
          <cell r="BA38">
            <v>181</v>
          </cell>
          <cell r="BB38">
            <v>181</v>
          </cell>
          <cell r="BD38">
            <v>552</v>
          </cell>
          <cell r="BK38">
            <v>312</v>
          </cell>
          <cell r="BL38">
            <v>312</v>
          </cell>
          <cell r="BM38">
            <v>312</v>
          </cell>
          <cell r="BN38">
            <v>312</v>
          </cell>
          <cell r="BO38">
            <v>312</v>
          </cell>
          <cell r="BP38">
            <v>1560</v>
          </cell>
          <cell r="BV38">
            <v>0</v>
          </cell>
          <cell r="BW38">
            <v>4428.6000000000004</v>
          </cell>
          <cell r="BX38">
            <v>5000</v>
          </cell>
          <cell r="BY38">
            <v>5600</v>
          </cell>
          <cell r="BZ38">
            <v>5000</v>
          </cell>
          <cell r="CA38">
            <v>9000</v>
          </cell>
          <cell r="CB38">
            <v>29028.6</v>
          </cell>
          <cell r="CC38">
            <v>18484.400000000001</v>
          </cell>
          <cell r="CD38">
            <v>27000</v>
          </cell>
          <cell r="CE38">
            <v>25700</v>
          </cell>
          <cell r="CF38">
            <v>36140.5</v>
          </cell>
          <cell r="CG38">
            <v>35937</v>
          </cell>
          <cell r="CH38">
            <v>143261.9</v>
          </cell>
          <cell r="CI38">
            <v>20700</v>
          </cell>
          <cell r="CJ38">
            <v>31680</v>
          </cell>
          <cell r="CK38">
            <v>13750</v>
          </cell>
          <cell r="CL38">
            <v>18480</v>
          </cell>
          <cell r="CM38">
            <v>22350</v>
          </cell>
          <cell r="CN38">
            <v>106960</v>
          </cell>
          <cell r="CO38">
            <v>1944</v>
          </cell>
          <cell r="CP38">
            <v>3000</v>
          </cell>
          <cell r="CQ38">
            <v>3100</v>
          </cell>
          <cell r="CR38">
            <v>3200</v>
          </cell>
          <cell r="CS38">
            <v>3227</v>
          </cell>
          <cell r="CT38">
            <v>14471</v>
          </cell>
          <cell r="CW38">
            <v>3500</v>
          </cell>
          <cell r="CY38">
            <v>3500</v>
          </cell>
          <cell r="CZ38">
            <v>7000</v>
          </cell>
        </row>
        <row r="39">
          <cell r="B39" t="str">
            <v>Irja Barat</v>
          </cell>
          <cell r="J39">
            <v>600</v>
          </cell>
          <cell r="K39">
            <v>600</v>
          </cell>
          <cell r="L39">
            <v>600</v>
          </cell>
          <cell r="M39">
            <v>1200</v>
          </cell>
          <cell r="N39">
            <v>3000</v>
          </cell>
          <cell r="O39">
            <v>733</v>
          </cell>
          <cell r="P39">
            <v>1100</v>
          </cell>
          <cell r="Q39">
            <v>2200</v>
          </cell>
          <cell r="R39">
            <v>2200</v>
          </cell>
          <cell r="S39">
            <v>2200</v>
          </cell>
          <cell r="T39">
            <v>8433</v>
          </cell>
          <cell r="U39">
            <v>222</v>
          </cell>
          <cell r="V39">
            <v>250</v>
          </cell>
          <cell r="W39">
            <v>250</v>
          </cell>
          <cell r="X39">
            <v>250</v>
          </cell>
          <cell r="Y39">
            <v>250</v>
          </cell>
          <cell r="Z39">
            <v>1222</v>
          </cell>
          <cell r="AA39">
            <v>5057</v>
          </cell>
          <cell r="AB39">
            <v>5000</v>
          </cell>
          <cell r="AC39">
            <v>10000</v>
          </cell>
          <cell r="AD39">
            <v>5000</v>
          </cell>
          <cell r="AE39">
            <v>5000</v>
          </cell>
          <cell r="AF39">
            <v>30057</v>
          </cell>
          <cell r="AG39">
            <v>333</v>
          </cell>
          <cell r="AH39">
            <v>300</v>
          </cell>
          <cell r="AI39">
            <v>400</v>
          </cell>
          <cell r="AJ39">
            <v>1000</v>
          </cell>
          <cell r="AK39">
            <v>766</v>
          </cell>
          <cell r="AL39">
            <v>2799</v>
          </cell>
          <cell r="AM39">
            <v>360</v>
          </cell>
          <cell r="AN39">
            <v>400</v>
          </cell>
          <cell r="AO39">
            <v>400</v>
          </cell>
          <cell r="AP39">
            <v>600</v>
          </cell>
          <cell r="AQ39">
            <v>756</v>
          </cell>
          <cell r="AR39">
            <v>2516</v>
          </cell>
          <cell r="AX39">
            <v>0</v>
          </cell>
          <cell r="AZ39">
            <v>190</v>
          </cell>
          <cell r="BA39">
            <v>181</v>
          </cell>
          <cell r="BB39">
            <v>181</v>
          </cell>
          <cell r="BD39">
            <v>552</v>
          </cell>
          <cell r="BK39">
            <v>312</v>
          </cell>
          <cell r="BL39">
            <v>312</v>
          </cell>
          <cell r="BM39">
            <v>312</v>
          </cell>
          <cell r="BN39">
            <v>312</v>
          </cell>
          <cell r="BO39">
            <v>312</v>
          </cell>
          <cell r="BP39">
            <v>1560</v>
          </cell>
          <cell r="BV39">
            <v>0</v>
          </cell>
          <cell r="BW39">
            <v>5032.5</v>
          </cell>
          <cell r="BX39">
            <v>6000</v>
          </cell>
          <cell r="BY39">
            <v>6400</v>
          </cell>
          <cell r="BZ39">
            <v>9600</v>
          </cell>
          <cell r="CA39">
            <v>12000</v>
          </cell>
          <cell r="CB39">
            <v>39032.5</v>
          </cell>
          <cell r="CC39">
            <v>21845.200000000001</v>
          </cell>
          <cell r="CD39">
            <v>30000</v>
          </cell>
          <cell r="CE39">
            <v>34695</v>
          </cell>
          <cell r="CF39">
            <v>42711.5</v>
          </cell>
          <cell r="CG39">
            <v>43124.399999999994</v>
          </cell>
          <cell r="CH39">
            <v>172376.09999999998</v>
          </cell>
          <cell r="CI39">
            <v>24150</v>
          </cell>
          <cell r="CJ39">
            <v>46200</v>
          </cell>
          <cell r="CK39">
            <v>19250</v>
          </cell>
          <cell r="CL39">
            <v>25410</v>
          </cell>
          <cell r="CM39">
            <v>28608</v>
          </cell>
          <cell r="CN39">
            <v>143618</v>
          </cell>
          <cell r="CT39">
            <v>0</v>
          </cell>
          <cell r="CW39">
            <v>3500</v>
          </cell>
          <cell r="CY39">
            <v>3500</v>
          </cell>
          <cell r="CZ39">
            <v>7000</v>
          </cell>
        </row>
        <row r="40">
          <cell r="B40" t="str">
            <v>Papua</v>
          </cell>
          <cell r="J40">
            <v>600</v>
          </cell>
          <cell r="K40">
            <v>600</v>
          </cell>
          <cell r="L40">
            <v>600</v>
          </cell>
          <cell r="M40">
            <v>1200</v>
          </cell>
          <cell r="N40">
            <v>3000</v>
          </cell>
          <cell r="O40">
            <v>733</v>
          </cell>
          <cell r="P40">
            <v>1100</v>
          </cell>
          <cell r="Q40">
            <v>2200</v>
          </cell>
          <cell r="R40">
            <v>2200</v>
          </cell>
          <cell r="S40">
            <v>2200</v>
          </cell>
          <cell r="T40">
            <v>8433</v>
          </cell>
          <cell r="U40">
            <v>222</v>
          </cell>
          <cell r="V40">
            <v>250</v>
          </cell>
          <cell r="W40">
            <v>250</v>
          </cell>
          <cell r="X40">
            <v>250</v>
          </cell>
          <cell r="Y40">
            <v>250</v>
          </cell>
          <cell r="Z40">
            <v>1222</v>
          </cell>
          <cell r="AA40">
            <v>10114</v>
          </cell>
          <cell r="AB40">
            <v>10000</v>
          </cell>
          <cell r="AC40">
            <v>10000</v>
          </cell>
          <cell r="AD40">
            <v>10000</v>
          </cell>
          <cell r="AE40">
            <v>10000</v>
          </cell>
          <cell r="AF40">
            <v>50114</v>
          </cell>
          <cell r="AG40">
            <v>333</v>
          </cell>
          <cell r="AH40">
            <v>300</v>
          </cell>
          <cell r="AI40">
            <v>800</v>
          </cell>
          <cell r="AJ40">
            <v>1000</v>
          </cell>
          <cell r="AK40">
            <v>766</v>
          </cell>
          <cell r="AL40">
            <v>3199</v>
          </cell>
          <cell r="AM40">
            <v>360</v>
          </cell>
          <cell r="AN40">
            <v>400</v>
          </cell>
          <cell r="AO40">
            <v>400</v>
          </cell>
          <cell r="AP40">
            <v>600</v>
          </cell>
          <cell r="AQ40">
            <v>756</v>
          </cell>
          <cell r="AR40">
            <v>2516</v>
          </cell>
          <cell r="AX40">
            <v>0</v>
          </cell>
          <cell r="AZ40">
            <v>190</v>
          </cell>
          <cell r="BA40">
            <v>181</v>
          </cell>
          <cell r="BB40">
            <v>181</v>
          </cell>
          <cell r="BD40">
            <v>552</v>
          </cell>
          <cell r="BK40">
            <v>312</v>
          </cell>
          <cell r="BL40">
            <v>312</v>
          </cell>
          <cell r="BM40">
            <v>312</v>
          </cell>
          <cell r="BN40">
            <v>312</v>
          </cell>
          <cell r="BO40">
            <v>312</v>
          </cell>
          <cell r="BP40">
            <v>1560</v>
          </cell>
          <cell r="BV40">
            <v>0</v>
          </cell>
          <cell r="BW40">
            <v>6240.3</v>
          </cell>
          <cell r="BX40">
            <v>6600</v>
          </cell>
          <cell r="BY40">
            <v>7000</v>
          </cell>
          <cell r="BZ40">
            <v>10000</v>
          </cell>
          <cell r="CA40">
            <v>12800</v>
          </cell>
          <cell r="CB40">
            <v>42640.3</v>
          </cell>
          <cell r="CC40">
            <v>21845.200000000001</v>
          </cell>
          <cell r="CD40">
            <v>30000</v>
          </cell>
          <cell r="CE40">
            <v>39192.5</v>
          </cell>
          <cell r="CF40">
            <v>44025.700000000004</v>
          </cell>
          <cell r="CG40">
            <v>49005</v>
          </cell>
          <cell r="CH40">
            <v>184068.4</v>
          </cell>
          <cell r="CI40">
            <v>27600</v>
          </cell>
          <cell r="CJ40">
            <v>58080.000000000007</v>
          </cell>
          <cell r="CK40">
            <v>23100</v>
          </cell>
          <cell r="CL40">
            <v>37730</v>
          </cell>
          <cell r="CM40">
            <v>37548</v>
          </cell>
          <cell r="CN40">
            <v>184058</v>
          </cell>
          <cell r="CO40">
            <v>3888</v>
          </cell>
          <cell r="CP40">
            <v>6000</v>
          </cell>
          <cell r="CQ40">
            <v>6200</v>
          </cell>
          <cell r="CR40">
            <v>6400</v>
          </cell>
          <cell r="CS40">
            <v>6454</v>
          </cell>
          <cell r="CT40">
            <v>28942</v>
          </cell>
          <cell r="CU40">
            <v>3461</v>
          </cell>
          <cell r="CV40">
            <v>3500</v>
          </cell>
          <cell r="CX40">
            <v>3500</v>
          </cell>
          <cell r="CZ40">
            <v>10461</v>
          </cell>
        </row>
        <row r="41">
          <cell r="B41" t="str">
            <v>KBI</v>
          </cell>
          <cell r="C41">
            <v>0</v>
          </cell>
          <cell r="D41">
            <v>0</v>
          </cell>
          <cell r="E41">
            <v>0</v>
          </cell>
          <cell r="F41">
            <v>0</v>
          </cell>
          <cell r="G41">
            <v>0</v>
          </cell>
          <cell r="H41">
            <v>0</v>
          </cell>
          <cell r="I41">
            <v>0</v>
          </cell>
          <cell r="J41">
            <v>0</v>
          </cell>
          <cell r="K41">
            <v>2400</v>
          </cell>
          <cell r="L41">
            <v>7800</v>
          </cell>
          <cell r="M41">
            <v>9000</v>
          </cell>
          <cell r="N41">
            <v>19200</v>
          </cell>
          <cell r="O41">
            <v>10995</v>
          </cell>
          <cell r="P41">
            <v>15400</v>
          </cell>
          <cell r="Q41">
            <v>16500</v>
          </cell>
          <cell r="R41">
            <v>15400</v>
          </cell>
          <cell r="S41">
            <v>30800</v>
          </cell>
          <cell r="T41">
            <v>89095</v>
          </cell>
          <cell r="U41">
            <v>1332</v>
          </cell>
          <cell r="V41">
            <v>1500</v>
          </cell>
          <cell r="W41">
            <v>2250</v>
          </cell>
          <cell r="X41">
            <v>1750</v>
          </cell>
          <cell r="Y41">
            <v>2500</v>
          </cell>
          <cell r="Z41">
            <v>9332</v>
          </cell>
          <cell r="AA41">
            <v>80912</v>
          </cell>
          <cell r="AB41">
            <v>75000</v>
          </cell>
          <cell r="AC41">
            <v>85000</v>
          </cell>
          <cell r="AD41">
            <v>90000</v>
          </cell>
          <cell r="AE41">
            <v>85000</v>
          </cell>
          <cell r="AF41">
            <v>415912</v>
          </cell>
          <cell r="AG41">
            <v>4995</v>
          </cell>
          <cell r="AH41">
            <v>3900</v>
          </cell>
          <cell r="AI41">
            <v>5200</v>
          </cell>
          <cell r="AJ41">
            <v>6000</v>
          </cell>
          <cell r="AK41">
            <v>10724</v>
          </cell>
          <cell r="AL41">
            <v>30819</v>
          </cell>
          <cell r="AM41">
            <v>3600</v>
          </cell>
          <cell r="AN41">
            <v>4000</v>
          </cell>
          <cell r="AO41">
            <v>4800</v>
          </cell>
          <cell r="AP41">
            <v>5400</v>
          </cell>
          <cell r="AQ41">
            <v>6048</v>
          </cell>
          <cell r="AR41">
            <v>23848</v>
          </cell>
          <cell r="AS41">
            <v>6000</v>
          </cell>
          <cell r="AT41">
            <v>1750</v>
          </cell>
          <cell r="AU41">
            <v>1800</v>
          </cell>
          <cell r="AV41">
            <v>9000</v>
          </cell>
          <cell r="AW41">
            <v>9165</v>
          </cell>
          <cell r="AX41">
            <v>27715</v>
          </cell>
          <cell r="AY41">
            <v>2800</v>
          </cell>
          <cell r="AZ41">
            <v>2090</v>
          </cell>
          <cell r="BA41">
            <v>1991</v>
          </cell>
          <cell r="BB41">
            <v>1629</v>
          </cell>
          <cell r="BC41">
            <v>1810</v>
          </cell>
          <cell r="BD41">
            <v>10320</v>
          </cell>
          <cell r="BE41">
            <v>0</v>
          </cell>
          <cell r="BF41">
            <v>0</v>
          </cell>
          <cell r="BG41">
            <v>0</v>
          </cell>
          <cell r="BH41">
            <v>0</v>
          </cell>
          <cell r="BI41">
            <v>0</v>
          </cell>
          <cell r="BJ41">
            <v>0</v>
          </cell>
          <cell r="BK41">
            <v>4680</v>
          </cell>
          <cell r="BL41">
            <v>4680</v>
          </cell>
          <cell r="BM41">
            <v>4680</v>
          </cell>
          <cell r="BN41">
            <v>4680</v>
          </cell>
          <cell r="BO41">
            <v>4680</v>
          </cell>
          <cell r="BP41">
            <v>23400</v>
          </cell>
          <cell r="BQ41">
            <v>0</v>
          </cell>
          <cell r="BR41">
            <v>3000</v>
          </cell>
          <cell r="BS41">
            <v>6000</v>
          </cell>
          <cell r="BT41">
            <v>6000</v>
          </cell>
          <cell r="BU41">
            <v>3000</v>
          </cell>
          <cell r="BV41">
            <v>18000</v>
          </cell>
          <cell r="BW41">
            <v>72489.499999999985</v>
          </cell>
          <cell r="BX41">
            <v>92097.2</v>
          </cell>
          <cell r="BY41">
            <v>102504.19999999998</v>
          </cell>
          <cell r="BZ41">
            <v>155158.39999999999</v>
          </cell>
          <cell r="CA41">
            <v>174871.59999999998</v>
          </cell>
          <cell r="CB41">
            <v>597120.9</v>
          </cell>
          <cell r="CC41">
            <v>276425.79999999993</v>
          </cell>
          <cell r="CD41">
            <v>430800</v>
          </cell>
          <cell r="CE41">
            <v>508860</v>
          </cell>
          <cell r="CF41">
            <v>546707.19999999995</v>
          </cell>
          <cell r="CG41">
            <v>557350.19999999995</v>
          </cell>
          <cell r="CH41">
            <v>2320143.2000000002</v>
          </cell>
          <cell r="CI41">
            <v>320850</v>
          </cell>
          <cell r="CJ41">
            <v>686400</v>
          </cell>
          <cell r="CK41">
            <v>275550</v>
          </cell>
          <cell r="CL41">
            <v>388080</v>
          </cell>
          <cell r="CM41">
            <v>461304</v>
          </cell>
          <cell r="CN41">
            <v>2132184</v>
          </cell>
          <cell r="CO41">
            <v>7776</v>
          </cell>
          <cell r="CP41">
            <v>15000</v>
          </cell>
          <cell r="CQ41">
            <v>15500</v>
          </cell>
          <cell r="CR41">
            <v>16000</v>
          </cell>
          <cell r="CS41">
            <v>19362</v>
          </cell>
          <cell r="CT41">
            <v>73638</v>
          </cell>
          <cell r="CU41">
            <v>24227</v>
          </cell>
          <cell r="CV41">
            <v>24500</v>
          </cell>
          <cell r="CW41">
            <v>24500</v>
          </cell>
          <cell r="CX41">
            <v>17500</v>
          </cell>
          <cell r="CY41">
            <v>14000</v>
          </cell>
          <cell r="CZ41">
            <v>104727</v>
          </cell>
        </row>
        <row r="42">
          <cell r="B42" t="str">
            <v>KTI</v>
          </cell>
          <cell r="C42">
            <v>0</v>
          </cell>
          <cell r="D42">
            <v>0</v>
          </cell>
          <cell r="E42">
            <v>0</v>
          </cell>
          <cell r="F42">
            <v>0</v>
          </cell>
          <cell r="G42">
            <v>0</v>
          </cell>
          <cell r="H42">
            <v>0</v>
          </cell>
          <cell r="I42">
            <v>0</v>
          </cell>
          <cell r="J42">
            <v>6000</v>
          </cell>
          <cell r="K42">
            <v>9600</v>
          </cell>
          <cell r="L42">
            <v>10200</v>
          </cell>
          <cell r="M42">
            <v>15000</v>
          </cell>
          <cell r="N42">
            <v>40800</v>
          </cell>
          <cell r="O42">
            <v>10995</v>
          </cell>
          <cell r="P42">
            <v>17600</v>
          </cell>
          <cell r="Q42">
            <v>27500</v>
          </cell>
          <cell r="R42">
            <v>28600</v>
          </cell>
          <cell r="S42">
            <v>35200</v>
          </cell>
          <cell r="T42">
            <v>119895</v>
          </cell>
          <cell r="U42">
            <v>2664</v>
          </cell>
          <cell r="V42">
            <v>3500</v>
          </cell>
          <cell r="W42">
            <v>2750</v>
          </cell>
          <cell r="X42">
            <v>3250</v>
          </cell>
          <cell r="Y42">
            <v>3500</v>
          </cell>
          <cell r="Z42">
            <v>15664</v>
          </cell>
          <cell r="AA42">
            <v>96083</v>
          </cell>
          <cell r="AB42">
            <v>100000</v>
          </cell>
          <cell r="AC42">
            <v>90000</v>
          </cell>
          <cell r="AD42">
            <v>110000</v>
          </cell>
          <cell r="AE42">
            <v>115000</v>
          </cell>
          <cell r="AF42">
            <v>511083</v>
          </cell>
          <cell r="AG42">
            <v>4995</v>
          </cell>
          <cell r="AH42">
            <v>5100</v>
          </cell>
          <cell r="AI42">
            <v>6800</v>
          </cell>
          <cell r="AJ42">
            <v>9000</v>
          </cell>
          <cell r="AK42">
            <v>12256</v>
          </cell>
          <cell r="AL42">
            <v>38151</v>
          </cell>
          <cell r="AM42">
            <v>5400</v>
          </cell>
          <cell r="AN42">
            <v>6000</v>
          </cell>
          <cell r="AO42">
            <v>6200</v>
          </cell>
          <cell r="AP42">
            <v>7600</v>
          </cell>
          <cell r="AQ42">
            <v>9072</v>
          </cell>
          <cell r="AR42">
            <v>34272</v>
          </cell>
          <cell r="AS42">
            <v>0</v>
          </cell>
          <cell r="AT42">
            <v>5250</v>
          </cell>
          <cell r="AU42">
            <v>7200</v>
          </cell>
          <cell r="AV42">
            <v>0</v>
          </cell>
          <cell r="AW42">
            <v>1833</v>
          </cell>
          <cell r="AX42">
            <v>14283</v>
          </cell>
          <cell r="AY42">
            <v>1200</v>
          </cell>
          <cell r="AZ42">
            <v>1900</v>
          </cell>
          <cell r="BA42">
            <v>1991</v>
          </cell>
          <cell r="BB42">
            <v>2353</v>
          </cell>
          <cell r="BC42">
            <v>2172</v>
          </cell>
          <cell r="BD42">
            <v>9616</v>
          </cell>
          <cell r="BE42">
            <v>0</v>
          </cell>
          <cell r="BF42">
            <v>0</v>
          </cell>
          <cell r="BG42">
            <v>0</v>
          </cell>
          <cell r="BH42">
            <v>0</v>
          </cell>
          <cell r="BI42">
            <v>0</v>
          </cell>
          <cell r="BJ42">
            <v>0</v>
          </cell>
          <cell r="BK42">
            <v>5304</v>
          </cell>
          <cell r="BL42">
            <v>5304</v>
          </cell>
          <cell r="BM42">
            <v>5304</v>
          </cell>
          <cell r="BN42">
            <v>5304</v>
          </cell>
          <cell r="BO42">
            <v>5304</v>
          </cell>
          <cell r="BP42">
            <v>26520</v>
          </cell>
          <cell r="BQ42">
            <v>0</v>
          </cell>
          <cell r="BR42">
            <v>3000</v>
          </cell>
          <cell r="BS42">
            <v>0</v>
          </cell>
          <cell r="BT42">
            <v>0</v>
          </cell>
          <cell r="BU42">
            <v>0</v>
          </cell>
          <cell r="BV42">
            <v>3000</v>
          </cell>
          <cell r="BW42">
            <v>76695.3</v>
          </cell>
          <cell r="BX42">
            <v>87800</v>
          </cell>
          <cell r="BY42">
            <v>97400</v>
          </cell>
          <cell r="BZ42">
            <v>124800</v>
          </cell>
          <cell r="CA42">
            <v>171200</v>
          </cell>
          <cell r="CB42">
            <v>557895.30000000005</v>
          </cell>
          <cell r="CC42">
            <v>328518.2</v>
          </cell>
          <cell r="CD42">
            <v>493200</v>
          </cell>
          <cell r="CE42">
            <v>519140</v>
          </cell>
          <cell r="CF42">
            <v>603217.79999999993</v>
          </cell>
          <cell r="CG42">
            <v>664507.80000000005</v>
          </cell>
          <cell r="CH42">
            <v>2608583.8000000003</v>
          </cell>
          <cell r="CI42">
            <v>369150</v>
          </cell>
          <cell r="CJ42">
            <v>633600</v>
          </cell>
          <cell r="CK42">
            <v>274450</v>
          </cell>
          <cell r="CL42">
            <v>381920</v>
          </cell>
          <cell r="CM42">
            <v>432696</v>
          </cell>
          <cell r="CN42">
            <v>2091816</v>
          </cell>
          <cell r="CO42">
            <v>27216</v>
          </cell>
          <cell r="CP42">
            <v>45000</v>
          </cell>
          <cell r="CQ42">
            <v>46500</v>
          </cell>
          <cell r="CR42">
            <v>48000</v>
          </cell>
          <cell r="CS42">
            <v>51632</v>
          </cell>
          <cell r="CT42">
            <v>218348</v>
          </cell>
          <cell r="CU42">
            <v>20766</v>
          </cell>
          <cell r="CV42">
            <v>10500</v>
          </cell>
          <cell r="CW42">
            <v>10500</v>
          </cell>
          <cell r="CX42">
            <v>17500</v>
          </cell>
          <cell r="CY42">
            <v>21000</v>
          </cell>
          <cell r="CZ42">
            <v>80266</v>
          </cell>
        </row>
        <row r="43">
          <cell r="B43" t="str">
            <v xml:space="preserve">Pusat </v>
          </cell>
          <cell r="C43">
            <v>8000</v>
          </cell>
          <cell r="D43">
            <v>8000</v>
          </cell>
          <cell r="E43">
            <v>8000</v>
          </cell>
          <cell r="F43">
            <v>10000</v>
          </cell>
          <cell r="G43">
            <v>10000</v>
          </cell>
          <cell r="H43">
            <v>44000</v>
          </cell>
          <cell r="N43">
            <v>0</v>
          </cell>
          <cell r="AL43">
            <v>0</v>
          </cell>
          <cell r="AR43">
            <v>0</v>
          </cell>
          <cell r="BD43">
            <v>0</v>
          </cell>
          <cell r="BF43">
            <v>1000</v>
          </cell>
          <cell r="BG43">
            <v>2000</v>
          </cell>
          <cell r="BH43">
            <v>3000</v>
          </cell>
          <cell r="BI43">
            <v>3000</v>
          </cell>
          <cell r="BJ43">
            <v>9000</v>
          </cell>
          <cell r="BV43">
            <v>0</v>
          </cell>
          <cell r="CT43">
            <v>0</v>
          </cell>
        </row>
        <row r="44">
          <cell r="B44" t="str">
            <v>Total</v>
          </cell>
          <cell r="C44">
            <v>8000</v>
          </cell>
          <cell r="D44">
            <v>8000</v>
          </cell>
          <cell r="E44">
            <v>8000</v>
          </cell>
          <cell r="F44">
            <v>10000</v>
          </cell>
          <cell r="G44">
            <v>10000</v>
          </cell>
          <cell r="H44">
            <v>44000</v>
          </cell>
          <cell r="I44">
            <v>0</v>
          </cell>
          <cell r="J44">
            <v>6000</v>
          </cell>
          <cell r="K44">
            <v>12000</v>
          </cell>
          <cell r="L44">
            <v>18000</v>
          </cell>
          <cell r="M44">
            <v>24000</v>
          </cell>
          <cell r="N44">
            <v>60000</v>
          </cell>
          <cell r="O44">
            <v>21990</v>
          </cell>
          <cell r="P44">
            <v>33000</v>
          </cell>
          <cell r="Q44">
            <v>44000</v>
          </cell>
          <cell r="R44">
            <v>44000</v>
          </cell>
          <cell r="S44">
            <v>66000</v>
          </cell>
          <cell r="T44">
            <v>208990</v>
          </cell>
          <cell r="U44">
            <v>3996</v>
          </cell>
          <cell r="V44">
            <v>5000</v>
          </cell>
          <cell r="W44">
            <v>5000</v>
          </cell>
          <cell r="X44">
            <v>5000</v>
          </cell>
          <cell r="Y44">
            <v>6000</v>
          </cell>
          <cell r="Z44">
            <v>24996</v>
          </cell>
          <cell r="AA44">
            <v>176995</v>
          </cell>
          <cell r="AB44">
            <v>175000</v>
          </cell>
          <cell r="AC44">
            <v>175000</v>
          </cell>
          <cell r="AD44">
            <v>200000</v>
          </cell>
          <cell r="AE44">
            <v>200000</v>
          </cell>
          <cell r="AF44">
            <v>926995</v>
          </cell>
          <cell r="AG44">
            <v>9990</v>
          </cell>
          <cell r="AH44">
            <v>9000</v>
          </cell>
          <cell r="AI44">
            <v>12000</v>
          </cell>
          <cell r="AJ44">
            <v>15000</v>
          </cell>
          <cell r="AK44">
            <v>22980</v>
          </cell>
          <cell r="AL44">
            <v>68970</v>
          </cell>
          <cell r="AM44">
            <v>9000</v>
          </cell>
          <cell r="AN44">
            <v>10000</v>
          </cell>
          <cell r="AO44">
            <v>11000</v>
          </cell>
          <cell r="AP44">
            <v>13000</v>
          </cell>
          <cell r="AQ44">
            <v>15120</v>
          </cell>
          <cell r="AR44">
            <v>58120</v>
          </cell>
          <cell r="AS44">
            <v>6000</v>
          </cell>
          <cell r="AT44">
            <v>7000</v>
          </cell>
          <cell r="AU44">
            <v>9000</v>
          </cell>
          <cell r="AV44">
            <v>9000</v>
          </cell>
          <cell r="AW44">
            <v>10998</v>
          </cell>
          <cell r="AX44">
            <v>41998</v>
          </cell>
          <cell r="AY44">
            <v>4000</v>
          </cell>
          <cell r="AZ44">
            <v>3990</v>
          </cell>
          <cell r="BA44">
            <v>3982</v>
          </cell>
          <cell r="BB44">
            <v>3982</v>
          </cell>
          <cell r="BC44">
            <v>3982</v>
          </cell>
          <cell r="BD44">
            <v>19936</v>
          </cell>
          <cell r="BE44">
            <v>0</v>
          </cell>
          <cell r="BF44">
            <v>1000</v>
          </cell>
          <cell r="BG44">
            <v>2000</v>
          </cell>
          <cell r="BH44">
            <v>3000</v>
          </cell>
          <cell r="BI44">
            <v>3000</v>
          </cell>
          <cell r="BJ44">
            <v>9000</v>
          </cell>
          <cell r="BK44">
            <v>9984</v>
          </cell>
          <cell r="BL44">
            <v>9984</v>
          </cell>
          <cell r="BM44">
            <v>9984</v>
          </cell>
          <cell r="BN44">
            <v>9984</v>
          </cell>
          <cell r="BO44">
            <v>9984</v>
          </cell>
          <cell r="BP44">
            <v>49920</v>
          </cell>
          <cell r="BQ44">
            <v>0</v>
          </cell>
          <cell r="BR44">
            <v>6000</v>
          </cell>
          <cell r="BS44">
            <v>6000</v>
          </cell>
          <cell r="BT44">
            <v>6000</v>
          </cell>
          <cell r="BU44">
            <v>3000</v>
          </cell>
          <cell r="BV44">
            <v>21000</v>
          </cell>
          <cell r="BW44">
            <v>149184.79999999999</v>
          </cell>
          <cell r="BX44">
            <v>179897.2</v>
          </cell>
          <cell r="BY44">
            <v>199904.19999999998</v>
          </cell>
          <cell r="BZ44">
            <v>279958.40000000002</v>
          </cell>
          <cell r="CA44">
            <v>346071.6</v>
          </cell>
          <cell r="CB44">
            <v>1155016.2000000002</v>
          </cell>
          <cell r="CC44">
            <v>604944</v>
          </cell>
          <cell r="CD44">
            <v>924000</v>
          </cell>
          <cell r="CE44">
            <v>1028000</v>
          </cell>
          <cell r="CF44">
            <v>1149925</v>
          </cell>
          <cell r="CG44">
            <v>1221858</v>
          </cell>
          <cell r="CH44">
            <v>4928727</v>
          </cell>
          <cell r="CI44">
            <v>690000</v>
          </cell>
          <cell r="CJ44">
            <v>1320000</v>
          </cell>
          <cell r="CK44">
            <v>550000</v>
          </cell>
          <cell r="CL44">
            <v>770000</v>
          </cell>
          <cell r="CM44">
            <v>894000</v>
          </cell>
          <cell r="CN44">
            <v>4224000</v>
          </cell>
          <cell r="CO44">
            <v>34992</v>
          </cell>
          <cell r="CP44">
            <v>60000</v>
          </cell>
          <cell r="CQ44">
            <v>62000</v>
          </cell>
          <cell r="CR44">
            <v>64000</v>
          </cell>
          <cell r="CS44">
            <v>70994</v>
          </cell>
          <cell r="CT44">
            <v>291986</v>
          </cell>
          <cell r="CU44">
            <v>44993</v>
          </cell>
          <cell r="CV44">
            <v>35000</v>
          </cell>
          <cell r="CW44">
            <v>35000</v>
          </cell>
          <cell r="CX44">
            <v>35000</v>
          </cell>
          <cell r="CY44">
            <v>35000</v>
          </cell>
          <cell r="CZ44">
            <v>184993</v>
          </cell>
        </row>
        <row r="56">
          <cell r="B56" t="str">
            <v>NAD</v>
          </cell>
          <cell r="C56">
            <v>0</v>
          </cell>
          <cell r="D56">
            <v>0</v>
          </cell>
          <cell r="E56">
            <v>0</v>
          </cell>
          <cell r="F56">
            <v>0</v>
          </cell>
          <cell r="G56">
            <v>0</v>
          </cell>
          <cell r="H56">
            <v>0</v>
          </cell>
          <cell r="J56">
            <v>0</v>
          </cell>
          <cell r="K56">
            <v>0</v>
          </cell>
          <cell r="L56">
            <v>1</v>
          </cell>
          <cell r="M56">
            <v>1</v>
          </cell>
          <cell r="N56">
            <v>2</v>
          </cell>
          <cell r="O56">
            <v>1</v>
          </cell>
          <cell r="P56">
            <v>1</v>
          </cell>
          <cell r="Q56">
            <v>1</v>
          </cell>
          <cell r="R56">
            <v>1</v>
          </cell>
          <cell r="S56">
            <v>2</v>
          </cell>
          <cell r="T56">
            <v>6</v>
          </cell>
          <cell r="U56">
            <v>1</v>
          </cell>
          <cell r="V56">
            <v>0</v>
          </cell>
          <cell r="W56">
            <v>1</v>
          </cell>
          <cell r="X56">
            <v>0</v>
          </cell>
          <cell r="Y56">
            <v>1</v>
          </cell>
          <cell r="Z56">
            <v>3</v>
          </cell>
          <cell r="AA56">
            <v>1</v>
          </cell>
          <cell r="AB56">
            <v>1</v>
          </cell>
          <cell r="AC56">
            <v>2</v>
          </cell>
          <cell r="AD56">
            <v>1</v>
          </cell>
          <cell r="AE56">
            <v>1</v>
          </cell>
          <cell r="AF56">
            <v>6</v>
          </cell>
          <cell r="AG56">
            <v>1</v>
          </cell>
          <cell r="AH56">
            <v>1</v>
          </cell>
          <cell r="AI56">
            <v>1</v>
          </cell>
          <cell r="AJ56">
            <v>1</v>
          </cell>
          <cell r="AK56">
            <v>2</v>
          </cell>
          <cell r="AL56">
            <v>6</v>
          </cell>
          <cell r="AM56">
            <v>2</v>
          </cell>
          <cell r="AN56">
            <v>2</v>
          </cell>
          <cell r="AO56">
            <v>2</v>
          </cell>
          <cell r="AP56">
            <v>2</v>
          </cell>
          <cell r="AQ56">
            <v>3</v>
          </cell>
          <cell r="AR56">
            <v>11</v>
          </cell>
          <cell r="AS56">
            <v>0</v>
          </cell>
          <cell r="AT56">
            <v>0</v>
          </cell>
          <cell r="AU56">
            <v>0</v>
          </cell>
          <cell r="AV56">
            <v>1</v>
          </cell>
          <cell r="AW56">
            <v>0</v>
          </cell>
          <cell r="AX56">
            <v>1</v>
          </cell>
          <cell r="AY56">
            <v>1</v>
          </cell>
          <cell r="AZ56">
            <v>1</v>
          </cell>
          <cell r="BA56">
            <v>1</v>
          </cell>
          <cell r="BB56">
            <v>0</v>
          </cell>
          <cell r="BC56">
            <v>1</v>
          </cell>
          <cell r="BD56">
            <v>4</v>
          </cell>
          <cell r="BF56">
            <v>0</v>
          </cell>
          <cell r="BG56">
            <v>0</v>
          </cell>
          <cell r="BH56">
            <v>0</v>
          </cell>
          <cell r="BI56">
            <v>0</v>
          </cell>
          <cell r="BJ56">
            <v>0</v>
          </cell>
          <cell r="BK56">
            <v>1</v>
          </cell>
          <cell r="BL56">
            <v>1</v>
          </cell>
          <cell r="BM56">
            <v>1</v>
          </cell>
          <cell r="BN56">
            <v>1</v>
          </cell>
          <cell r="BO56">
            <v>1</v>
          </cell>
          <cell r="BP56">
            <v>5</v>
          </cell>
          <cell r="BR56">
            <v>0</v>
          </cell>
          <cell r="BS56">
            <v>0</v>
          </cell>
          <cell r="BT56">
            <v>0</v>
          </cell>
          <cell r="BU56">
            <v>0</v>
          </cell>
          <cell r="BV56">
            <v>0</v>
          </cell>
          <cell r="BW56">
            <v>3</v>
          </cell>
          <cell r="BX56">
            <v>3</v>
          </cell>
          <cell r="BY56">
            <v>4</v>
          </cell>
          <cell r="BZ56">
            <v>5</v>
          </cell>
          <cell r="CA56">
            <v>6</v>
          </cell>
          <cell r="CB56">
            <v>21</v>
          </cell>
          <cell r="CC56">
            <v>5</v>
          </cell>
          <cell r="CD56">
            <v>5</v>
          </cell>
          <cell r="CE56">
            <v>6</v>
          </cell>
          <cell r="CF56">
            <v>6</v>
          </cell>
          <cell r="CG56">
            <v>6</v>
          </cell>
          <cell r="CH56">
            <v>28</v>
          </cell>
          <cell r="CI56">
            <v>50</v>
          </cell>
          <cell r="CJ56">
            <v>41</v>
          </cell>
          <cell r="CK56">
            <v>16</v>
          </cell>
          <cell r="CL56">
            <v>22</v>
          </cell>
          <cell r="CM56">
            <v>26</v>
          </cell>
          <cell r="CN56">
            <v>155</v>
          </cell>
          <cell r="CO56">
            <v>0</v>
          </cell>
          <cell r="CP56">
            <v>0</v>
          </cell>
          <cell r="CQ56">
            <v>0</v>
          </cell>
          <cell r="CR56">
            <v>0</v>
          </cell>
          <cell r="CS56">
            <v>0</v>
          </cell>
          <cell r="CT56">
            <v>0</v>
          </cell>
          <cell r="CU56">
            <v>0</v>
          </cell>
          <cell r="CV56">
            <v>0</v>
          </cell>
          <cell r="CW56">
            <v>0</v>
          </cell>
          <cell r="CX56">
            <v>0</v>
          </cell>
          <cell r="CY56">
            <v>0</v>
          </cell>
          <cell r="CZ56">
            <v>0</v>
          </cell>
        </row>
        <row r="57">
          <cell r="B57" t="str">
            <v>Sumatera Utara</v>
          </cell>
          <cell r="C57">
            <v>0</v>
          </cell>
          <cell r="D57">
            <v>0</v>
          </cell>
          <cell r="E57">
            <v>0</v>
          </cell>
          <cell r="F57">
            <v>0</v>
          </cell>
          <cell r="G57">
            <v>0</v>
          </cell>
          <cell r="H57">
            <v>0</v>
          </cell>
          <cell r="J57">
            <v>0</v>
          </cell>
          <cell r="K57">
            <v>0</v>
          </cell>
          <cell r="L57">
            <v>1</v>
          </cell>
          <cell r="M57">
            <v>1</v>
          </cell>
          <cell r="N57">
            <v>2</v>
          </cell>
          <cell r="O57">
            <v>1</v>
          </cell>
          <cell r="P57">
            <v>1</v>
          </cell>
          <cell r="Q57">
            <v>1</v>
          </cell>
          <cell r="R57">
            <v>1</v>
          </cell>
          <cell r="S57">
            <v>2</v>
          </cell>
          <cell r="T57">
            <v>6</v>
          </cell>
          <cell r="U57">
            <v>1</v>
          </cell>
          <cell r="V57">
            <v>1</v>
          </cell>
          <cell r="W57">
            <v>0</v>
          </cell>
          <cell r="X57">
            <v>1</v>
          </cell>
          <cell r="Y57">
            <v>0</v>
          </cell>
          <cell r="Z57">
            <v>3</v>
          </cell>
          <cell r="AA57">
            <v>1</v>
          </cell>
          <cell r="AB57">
            <v>2</v>
          </cell>
          <cell r="AC57">
            <v>1</v>
          </cell>
          <cell r="AD57">
            <v>2</v>
          </cell>
          <cell r="AE57">
            <v>2</v>
          </cell>
          <cell r="AF57">
            <v>8</v>
          </cell>
          <cell r="AG57">
            <v>1</v>
          </cell>
          <cell r="AH57">
            <v>1</v>
          </cell>
          <cell r="AI57">
            <v>1</v>
          </cell>
          <cell r="AJ57">
            <v>1</v>
          </cell>
          <cell r="AK57">
            <v>2</v>
          </cell>
          <cell r="AL57">
            <v>6</v>
          </cell>
          <cell r="AM57">
            <v>2</v>
          </cell>
          <cell r="AN57">
            <v>2</v>
          </cell>
          <cell r="AO57">
            <v>2</v>
          </cell>
          <cell r="AP57">
            <v>2</v>
          </cell>
          <cell r="AQ57">
            <v>3</v>
          </cell>
          <cell r="AR57">
            <v>11</v>
          </cell>
          <cell r="AS57">
            <v>0</v>
          </cell>
          <cell r="AT57">
            <v>0</v>
          </cell>
          <cell r="AU57">
            <v>0</v>
          </cell>
          <cell r="AV57">
            <v>0</v>
          </cell>
          <cell r="AW57">
            <v>0</v>
          </cell>
          <cell r="AX57">
            <v>0</v>
          </cell>
          <cell r="AY57">
            <v>1</v>
          </cell>
          <cell r="AZ57">
            <v>1</v>
          </cell>
          <cell r="BA57">
            <v>1</v>
          </cell>
          <cell r="BB57">
            <v>0</v>
          </cell>
          <cell r="BC57">
            <v>1</v>
          </cell>
          <cell r="BD57">
            <v>4</v>
          </cell>
          <cell r="BF57">
            <v>0</v>
          </cell>
          <cell r="BG57">
            <v>0</v>
          </cell>
          <cell r="BH57">
            <v>0</v>
          </cell>
          <cell r="BI57">
            <v>0</v>
          </cell>
          <cell r="BJ57">
            <v>0</v>
          </cell>
          <cell r="BK57">
            <v>1</v>
          </cell>
          <cell r="BL57">
            <v>1</v>
          </cell>
          <cell r="BM57">
            <v>1</v>
          </cell>
          <cell r="BN57">
            <v>1</v>
          </cell>
          <cell r="BO57">
            <v>1</v>
          </cell>
          <cell r="BP57">
            <v>5</v>
          </cell>
          <cell r="BR57">
            <v>0</v>
          </cell>
          <cell r="BS57">
            <v>1</v>
          </cell>
          <cell r="BT57">
            <v>0</v>
          </cell>
          <cell r="BU57">
            <v>0</v>
          </cell>
          <cell r="BV57">
            <v>1</v>
          </cell>
          <cell r="BW57">
            <v>3</v>
          </cell>
          <cell r="BX57">
            <v>4</v>
          </cell>
          <cell r="BY57">
            <v>4</v>
          </cell>
          <cell r="BZ57">
            <v>6</v>
          </cell>
          <cell r="CA57">
            <v>7</v>
          </cell>
          <cell r="CB57">
            <v>24</v>
          </cell>
          <cell r="CC57">
            <v>5</v>
          </cell>
          <cell r="CD57">
            <v>5</v>
          </cell>
          <cell r="CE57">
            <v>6</v>
          </cell>
          <cell r="CF57">
            <v>6</v>
          </cell>
          <cell r="CG57">
            <v>7</v>
          </cell>
          <cell r="CH57">
            <v>29</v>
          </cell>
          <cell r="CI57">
            <v>62</v>
          </cell>
          <cell r="CJ57">
            <v>49</v>
          </cell>
          <cell r="CK57">
            <v>21</v>
          </cell>
          <cell r="CL57">
            <v>29</v>
          </cell>
          <cell r="CM57">
            <v>33</v>
          </cell>
          <cell r="CN57">
            <v>194</v>
          </cell>
          <cell r="CO57">
            <v>1</v>
          </cell>
          <cell r="CP57">
            <v>2</v>
          </cell>
          <cell r="CQ57">
            <v>2</v>
          </cell>
          <cell r="CR57">
            <v>2</v>
          </cell>
          <cell r="CS57">
            <v>2</v>
          </cell>
          <cell r="CT57">
            <v>9</v>
          </cell>
          <cell r="CU57">
            <v>1</v>
          </cell>
          <cell r="CV57">
            <v>1</v>
          </cell>
          <cell r="CW57">
            <v>1</v>
          </cell>
          <cell r="CX57">
            <v>0</v>
          </cell>
          <cell r="CY57">
            <v>0</v>
          </cell>
          <cell r="CZ57">
            <v>3</v>
          </cell>
        </row>
        <row r="58">
          <cell r="B58" t="str">
            <v>Sumatera Barat</v>
          </cell>
          <cell r="C58">
            <v>0</v>
          </cell>
          <cell r="D58">
            <v>0</v>
          </cell>
          <cell r="E58">
            <v>0</v>
          </cell>
          <cell r="F58">
            <v>0</v>
          </cell>
          <cell r="G58">
            <v>0</v>
          </cell>
          <cell r="H58">
            <v>0</v>
          </cell>
          <cell r="J58">
            <v>0</v>
          </cell>
          <cell r="K58">
            <v>0</v>
          </cell>
          <cell r="L58">
            <v>1</v>
          </cell>
          <cell r="M58">
            <v>1</v>
          </cell>
          <cell r="N58">
            <v>2</v>
          </cell>
          <cell r="O58">
            <v>1</v>
          </cell>
          <cell r="P58">
            <v>1</v>
          </cell>
          <cell r="Q58">
            <v>1</v>
          </cell>
          <cell r="R58">
            <v>1</v>
          </cell>
          <cell r="S58">
            <v>2</v>
          </cell>
          <cell r="T58">
            <v>6</v>
          </cell>
          <cell r="U58">
            <v>1</v>
          </cell>
          <cell r="V58">
            <v>1</v>
          </cell>
          <cell r="W58">
            <v>0</v>
          </cell>
          <cell r="X58">
            <v>0</v>
          </cell>
          <cell r="Y58">
            <v>1</v>
          </cell>
          <cell r="Z58">
            <v>3</v>
          </cell>
          <cell r="AA58">
            <v>1</v>
          </cell>
          <cell r="AB58">
            <v>1</v>
          </cell>
          <cell r="AC58">
            <v>1</v>
          </cell>
          <cell r="AD58">
            <v>2</v>
          </cell>
          <cell r="AE58">
            <v>1</v>
          </cell>
          <cell r="AF58">
            <v>6</v>
          </cell>
          <cell r="AG58">
            <v>1</v>
          </cell>
          <cell r="AH58">
            <v>1</v>
          </cell>
          <cell r="AI58">
            <v>1</v>
          </cell>
          <cell r="AJ58">
            <v>1</v>
          </cell>
          <cell r="AK58">
            <v>2</v>
          </cell>
          <cell r="AL58">
            <v>6</v>
          </cell>
          <cell r="AM58">
            <v>2</v>
          </cell>
          <cell r="AN58">
            <v>2</v>
          </cell>
          <cell r="AO58">
            <v>2</v>
          </cell>
          <cell r="AP58">
            <v>2</v>
          </cell>
          <cell r="AQ58">
            <v>3</v>
          </cell>
          <cell r="AR58">
            <v>11</v>
          </cell>
          <cell r="AS58">
            <v>0</v>
          </cell>
          <cell r="AT58">
            <v>0</v>
          </cell>
          <cell r="AU58">
            <v>0</v>
          </cell>
          <cell r="AV58">
            <v>0</v>
          </cell>
          <cell r="AW58">
            <v>1</v>
          </cell>
          <cell r="AX58">
            <v>1</v>
          </cell>
          <cell r="AY58">
            <v>1</v>
          </cell>
          <cell r="AZ58">
            <v>1</v>
          </cell>
          <cell r="BA58">
            <v>1</v>
          </cell>
          <cell r="BB58">
            <v>0</v>
          </cell>
          <cell r="BC58">
            <v>1</v>
          </cell>
          <cell r="BD58">
            <v>4</v>
          </cell>
          <cell r="BF58">
            <v>0</v>
          </cell>
          <cell r="BG58">
            <v>0</v>
          </cell>
          <cell r="BH58">
            <v>0</v>
          </cell>
          <cell r="BI58">
            <v>0</v>
          </cell>
          <cell r="BJ58">
            <v>0</v>
          </cell>
          <cell r="BK58">
            <v>1</v>
          </cell>
          <cell r="BL58">
            <v>1</v>
          </cell>
          <cell r="BM58">
            <v>1</v>
          </cell>
          <cell r="BN58">
            <v>1</v>
          </cell>
          <cell r="BO58">
            <v>1</v>
          </cell>
          <cell r="BP58">
            <v>5</v>
          </cell>
          <cell r="BR58">
            <v>0</v>
          </cell>
          <cell r="BS58">
            <v>0</v>
          </cell>
          <cell r="BT58">
            <v>0</v>
          </cell>
          <cell r="BU58">
            <v>0</v>
          </cell>
          <cell r="BV58">
            <v>0</v>
          </cell>
          <cell r="BW58">
            <v>2</v>
          </cell>
          <cell r="BX58">
            <v>3</v>
          </cell>
          <cell r="BY58">
            <v>3</v>
          </cell>
          <cell r="BZ58">
            <v>5</v>
          </cell>
          <cell r="CA58">
            <v>5</v>
          </cell>
          <cell r="CB58">
            <v>18</v>
          </cell>
          <cell r="CC58">
            <v>4</v>
          </cell>
          <cell r="CD58">
            <v>5</v>
          </cell>
          <cell r="CE58">
            <v>6</v>
          </cell>
          <cell r="CF58">
            <v>6</v>
          </cell>
          <cell r="CG58">
            <v>6</v>
          </cell>
          <cell r="CH58">
            <v>27</v>
          </cell>
          <cell r="CI58">
            <v>44</v>
          </cell>
          <cell r="CJ58">
            <v>35</v>
          </cell>
          <cell r="CK58">
            <v>15</v>
          </cell>
          <cell r="CL58">
            <v>22</v>
          </cell>
          <cell r="CM58">
            <v>24</v>
          </cell>
          <cell r="CN58">
            <v>140</v>
          </cell>
          <cell r="CO58">
            <v>0</v>
          </cell>
          <cell r="CP58">
            <v>0</v>
          </cell>
          <cell r="CQ58">
            <v>0</v>
          </cell>
          <cell r="CR58">
            <v>0</v>
          </cell>
          <cell r="CS58">
            <v>0</v>
          </cell>
          <cell r="CT58">
            <v>0</v>
          </cell>
          <cell r="CU58">
            <v>0</v>
          </cell>
          <cell r="CV58">
            <v>0</v>
          </cell>
          <cell r="CW58">
            <v>0</v>
          </cell>
          <cell r="CX58">
            <v>0</v>
          </cell>
          <cell r="CY58">
            <v>1</v>
          </cell>
          <cell r="CZ58">
            <v>1</v>
          </cell>
        </row>
        <row r="59">
          <cell r="B59" t="str">
            <v>Riau</v>
          </cell>
          <cell r="C59">
            <v>0</v>
          </cell>
          <cell r="D59">
            <v>0</v>
          </cell>
          <cell r="E59">
            <v>0</v>
          </cell>
          <cell r="F59">
            <v>0</v>
          </cell>
          <cell r="G59">
            <v>0</v>
          </cell>
          <cell r="H59">
            <v>0</v>
          </cell>
          <cell r="J59">
            <v>0</v>
          </cell>
          <cell r="K59">
            <v>0</v>
          </cell>
          <cell r="L59">
            <v>1</v>
          </cell>
          <cell r="M59">
            <v>1</v>
          </cell>
          <cell r="N59">
            <v>2</v>
          </cell>
          <cell r="O59">
            <v>1</v>
          </cell>
          <cell r="P59">
            <v>1</v>
          </cell>
          <cell r="Q59">
            <v>1</v>
          </cell>
          <cell r="R59">
            <v>1</v>
          </cell>
          <cell r="S59">
            <v>2</v>
          </cell>
          <cell r="T59">
            <v>6</v>
          </cell>
          <cell r="U59">
            <v>1</v>
          </cell>
          <cell r="V59">
            <v>1</v>
          </cell>
          <cell r="W59">
            <v>0</v>
          </cell>
          <cell r="X59">
            <v>1</v>
          </cell>
          <cell r="Y59">
            <v>1</v>
          </cell>
          <cell r="Z59">
            <v>4</v>
          </cell>
          <cell r="AA59">
            <v>1</v>
          </cell>
          <cell r="AB59">
            <v>1</v>
          </cell>
          <cell r="AC59">
            <v>2</v>
          </cell>
          <cell r="AD59">
            <v>1</v>
          </cell>
          <cell r="AE59">
            <v>1</v>
          </cell>
          <cell r="AF59">
            <v>6</v>
          </cell>
          <cell r="AG59">
            <v>1</v>
          </cell>
          <cell r="AH59">
            <v>1</v>
          </cell>
          <cell r="AI59">
            <v>1</v>
          </cell>
          <cell r="AJ59">
            <v>1</v>
          </cell>
          <cell r="AK59">
            <v>2</v>
          </cell>
          <cell r="AL59">
            <v>6</v>
          </cell>
          <cell r="AM59">
            <v>1</v>
          </cell>
          <cell r="AN59">
            <v>1</v>
          </cell>
          <cell r="AO59">
            <v>1</v>
          </cell>
          <cell r="AP59">
            <v>2</v>
          </cell>
          <cell r="AQ59">
            <v>3</v>
          </cell>
          <cell r="AR59">
            <v>8</v>
          </cell>
          <cell r="AS59">
            <v>0</v>
          </cell>
          <cell r="AT59">
            <v>0</v>
          </cell>
          <cell r="AU59">
            <v>0</v>
          </cell>
          <cell r="AV59">
            <v>1</v>
          </cell>
          <cell r="AW59">
            <v>0</v>
          </cell>
          <cell r="AX59">
            <v>1</v>
          </cell>
          <cell r="AY59">
            <v>1</v>
          </cell>
          <cell r="AZ59">
            <v>1</v>
          </cell>
          <cell r="BA59">
            <v>1</v>
          </cell>
          <cell r="BB59">
            <v>0</v>
          </cell>
          <cell r="BC59">
            <v>1</v>
          </cell>
          <cell r="BD59">
            <v>4</v>
          </cell>
          <cell r="BF59">
            <v>0</v>
          </cell>
          <cell r="BG59">
            <v>0</v>
          </cell>
          <cell r="BH59">
            <v>0</v>
          </cell>
          <cell r="BI59">
            <v>0</v>
          </cell>
          <cell r="BJ59">
            <v>0</v>
          </cell>
          <cell r="BK59">
            <v>1</v>
          </cell>
          <cell r="BL59">
            <v>1</v>
          </cell>
          <cell r="BM59">
            <v>1</v>
          </cell>
          <cell r="BN59">
            <v>1</v>
          </cell>
          <cell r="BO59">
            <v>1</v>
          </cell>
          <cell r="BP59">
            <v>5</v>
          </cell>
          <cell r="BR59">
            <v>0</v>
          </cell>
          <cell r="BS59">
            <v>0</v>
          </cell>
          <cell r="BT59">
            <v>0</v>
          </cell>
          <cell r="BU59">
            <v>0</v>
          </cell>
          <cell r="BV59">
            <v>0</v>
          </cell>
          <cell r="BW59">
            <v>2</v>
          </cell>
          <cell r="BX59">
            <v>3</v>
          </cell>
          <cell r="BY59">
            <v>3</v>
          </cell>
          <cell r="BZ59">
            <v>5</v>
          </cell>
          <cell r="CA59">
            <v>5</v>
          </cell>
          <cell r="CB59">
            <v>18</v>
          </cell>
          <cell r="CC59">
            <v>4</v>
          </cell>
          <cell r="CD59">
            <v>5</v>
          </cell>
          <cell r="CE59">
            <v>6</v>
          </cell>
          <cell r="CF59">
            <v>7</v>
          </cell>
          <cell r="CG59">
            <v>5</v>
          </cell>
          <cell r="CH59">
            <v>27</v>
          </cell>
          <cell r="CI59">
            <v>38</v>
          </cell>
          <cell r="CJ59">
            <v>35</v>
          </cell>
          <cell r="CK59">
            <v>14</v>
          </cell>
          <cell r="CL59">
            <v>23</v>
          </cell>
          <cell r="CM59">
            <v>24</v>
          </cell>
          <cell r="CN59">
            <v>134</v>
          </cell>
          <cell r="CO59">
            <v>0</v>
          </cell>
          <cell r="CP59">
            <v>0</v>
          </cell>
          <cell r="CQ59">
            <v>0</v>
          </cell>
          <cell r="CR59">
            <v>0</v>
          </cell>
          <cell r="CS59">
            <v>0</v>
          </cell>
          <cell r="CT59">
            <v>0</v>
          </cell>
          <cell r="CU59">
            <v>1</v>
          </cell>
          <cell r="CV59">
            <v>1</v>
          </cell>
          <cell r="CW59">
            <v>0</v>
          </cell>
          <cell r="CX59">
            <v>0</v>
          </cell>
          <cell r="CY59">
            <v>0</v>
          </cell>
          <cell r="CZ59">
            <v>2</v>
          </cell>
        </row>
        <row r="60">
          <cell r="B60" t="str">
            <v>Jambi</v>
          </cell>
          <cell r="C60">
            <v>0</v>
          </cell>
          <cell r="D60">
            <v>0</v>
          </cell>
          <cell r="E60">
            <v>0</v>
          </cell>
          <cell r="F60">
            <v>0</v>
          </cell>
          <cell r="G60">
            <v>0</v>
          </cell>
          <cell r="H60">
            <v>0</v>
          </cell>
          <cell r="J60">
            <v>0</v>
          </cell>
          <cell r="K60">
            <v>1</v>
          </cell>
          <cell r="L60">
            <v>1</v>
          </cell>
          <cell r="M60">
            <v>1</v>
          </cell>
          <cell r="N60">
            <v>3</v>
          </cell>
          <cell r="O60">
            <v>1</v>
          </cell>
          <cell r="P60">
            <v>1</v>
          </cell>
          <cell r="Q60">
            <v>1</v>
          </cell>
          <cell r="R60">
            <v>1</v>
          </cell>
          <cell r="S60">
            <v>2</v>
          </cell>
          <cell r="T60">
            <v>6</v>
          </cell>
          <cell r="U60">
            <v>0</v>
          </cell>
          <cell r="V60">
            <v>1</v>
          </cell>
          <cell r="W60">
            <v>0</v>
          </cell>
          <cell r="X60">
            <v>1</v>
          </cell>
          <cell r="Y60">
            <v>0</v>
          </cell>
          <cell r="Z60">
            <v>2</v>
          </cell>
          <cell r="AA60">
            <v>1</v>
          </cell>
          <cell r="AB60">
            <v>1</v>
          </cell>
          <cell r="AC60">
            <v>1</v>
          </cell>
          <cell r="AD60">
            <v>1</v>
          </cell>
          <cell r="AE60">
            <v>1</v>
          </cell>
          <cell r="AF60">
            <v>5</v>
          </cell>
          <cell r="AG60">
            <v>1</v>
          </cell>
          <cell r="AH60">
            <v>1</v>
          </cell>
          <cell r="AI60">
            <v>1</v>
          </cell>
          <cell r="AJ60">
            <v>1</v>
          </cell>
          <cell r="AK60">
            <v>2</v>
          </cell>
          <cell r="AL60">
            <v>6</v>
          </cell>
          <cell r="AM60">
            <v>1</v>
          </cell>
          <cell r="AN60">
            <v>1</v>
          </cell>
          <cell r="AO60">
            <v>1</v>
          </cell>
          <cell r="AP60">
            <v>2</v>
          </cell>
          <cell r="AQ60">
            <v>3</v>
          </cell>
          <cell r="AR60">
            <v>8</v>
          </cell>
          <cell r="AS60">
            <v>0</v>
          </cell>
          <cell r="AT60">
            <v>0</v>
          </cell>
          <cell r="AU60">
            <v>0</v>
          </cell>
          <cell r="AV60">
            <v>0</v>
          </cell>
          <cell r="AW60">
            <v>1</v>
          </cell>
          <cell r="AX60">
            <v>1</v>
          </cell>
          <cell r="AY60">
            <v>1</v>
          </cell>
          <cell r="AZ60">
            <v>0</v>
          </cell>
          <cell r="BA60">
            <v>0</v>
          </cell>
          <cell r="BB60">
            <v>1</v>
          </cell>
          <cell r="BC60">
            <v>1</v>
          </cell>
          <cell r="BD60">
            <v>3</v>
          </cell>
          <cell r="BF60">
            <v>0</v>
          </cell>
          <cell r="BG60">
            <v>0</v>
          </cell>
          <cell r="BH60">
            <v>0</v>
          </cell>
          <cell r="BI60">
            <v>0</v>
          </cell>
          <cell r="BJ60">
            <v>0</v>
          </cell>
          <cell r="BK60">
            <v>1</v>
          </cell>
          <cell r="BL60">
            <v>1</v>
          </cell>
          <cell r="BM60">
            <v>1</v>
          </cell>
          <cell r="BN60">
            <v>1</v>
          </cell>
          <cell r="BO60">
            <v>1</v>
          </cell>
          <cell r="BP60">
            <v>5</v>
          </cell>
          <cell r="BR60">
            <v>0</v>
          </cell>
          <cell r="BS60">
            <v>0</v>
          </cell>
          <cell r="BT60">
            <v>0</v>
          </cell>
          <cell r="BU60">
            <v>0</v>
          </cell>
          <cell r="BV60">
            <v>0</v>
          </cell>
          <cell r="BW60">
            <v>2</v>
          </cell>
          <cell r="BX60">
            <v>2</v>
          </cell>
          <cell r="BY60">
            <v>3</v>
          </cell>
          <cell r="BZ60">
            <v>5</v>
          </cell>
          <cell r="CA60">
            <v>5</v>
          </cell>
          <cell r="CB60">
            <v>17</v>
          </cell>
          <cell r="CC60">
            <v>4</v>
          </cell>
          <cell r="CD60">
            <v>4</v>
          </cell>
          <cell r="CE60">
            <v>6</v>
          </cell>
          <cell r="CF60">
            <v>6</v>
          </cell>
          <cell r="CG60">
            <v>5</v>
          </cell>
          <cell r="CH60">
            <v>25</v>
          </cell>
          <cell r="CI60">
            <v>37</v>
          </cell>
          <cell r="CJ60">
            <v>35</v>
          </cell>
          <cell r="CK60">
            <v>13</v>
          </cell>
          <cell r="CL60">
            <v>21</v>
          </cell>
          <cell r="CM60">
            <v>24</v>
          </cell>
          <cell r="CN60">
            <v>130</v>
          </cell>
          <cell r="CO60">
            <v>0</v>
          </cell>
          <cell r="CP60">
            <v>0</v>
          </cell>
          <cell r="CQ60">
            <v>0</v>
          </cell>
          <cell r="CR60">
            <v>0</v>
          </cell>
          <cell r="CS60">
            <v>0</v>
          </cell>
          <cell r="CT60">
            <v>0</v>
          </cell>
          <cell r="CU60">
            <v>0</v>
          </cell>
          <cell r="CV60">
            <v>0</v>
          </cell>
          <cell r="CW60">
            <v>0</v>
          </cell>
          <cell r="CX60">
            <v>0</v>
          </cell>
          <cell r="CY60">
            <v>0</v>
          </cell>
          <cell r="CZ60">
            <v>0</v>
          </cell>
        </row>
        <row r="61">
          <cell r="B61" t="str">
            <v>Sumatera Selatan</v>
          </cell>
          <cell r="C61">
            <v>0</v>
          </cell>
          <cell r="D61">
            <v>0</v>
          </cell>
          <cell r="E61">
            <v>0</v>
          </cell>
          <cell r="F61">
            <v>0</v>
          </cell>
          <cell r="G61">
            <v>0</v>
          </cell>
          <cell r="H61">
            <v>0</v>
          </cell>
          <cell r="J61">
            <v>0</v>
          </cell>
          <cell r="K61">
            <v>0</v>
          </cell>
          <cell r="L61">
            <v>1</v>
          </cell>
          <cell r="M61">
            <v>1</v>
          </cell>
          <cell r="N61">
            <v>2</v>
          </cell>
          <cell r="O61">
            <v>1</v>
          </cell>
          <cell r="P61">
            <v>1</v>
          </cell>
          <cell r="Q61">
            <v>1</v>
          </cell>
          <cell r="R61">
            <v>1</v>
          </cell>
          <cell r="S61">
            <v>2</v>
          </cell>
          <cell r="T61">
            <v>6</v>
          </cell>
          <cell r="U61">
            <v>0</v>
          </cell>
          <cell r="V61">
            <v>1</v>
          </cell>
          <cell r="W61">
            <v>1</v>
          </cell>
          <cell r="X61">
            <v>0</v>
          </cell>
          <cell r="Y61">
            <v>1</v>
          </cell>
          <cell r="Z61">
            <v>3</v>
          </cell>
          <cell r="AA61">
            <v>2</v>
          </cell>
          <cell r="AB61">
            <v>1</v>
          </cell>
          <cell r="AC61">
            <v>1</v>
          </cell>
          <cell r="AD61">
            <v>2</v>
          </cell>
          <cell r="AE61">
            <v>1</v>
          </cell>
          <cell r="AF61">
            <v>7</v>
          </cell>
          <cell r="AG61">
            <v>1</v>
          </cell>
          <cell r="AH61">
            <v>1</v>
          </cell>
          <cell r="AI61">
            <v>1</v>
          </cell>
          <cell r="AJ61">
            <v>2</v>
          </cell>
          <cell r="AK61">
            <v>2</v>
          </cell>
          <cell r="AL61">
            <v>7</v>
          </cell>
          <cell r="AM61">
            <v>2</v>
          </cell>
          <cell r="AN61">
            <v>2</v>
          </cell>
          <cell r="AO61">
            <v>2</v>
          </cell>
          <cell r="AP61">
            <v>2</v>
          </cell>
          <cell r="AQ61">
            <v>2</v>
          </cell>
          <cell r="AR61">
            <v>10</v>
          </cell>
          <cell r="AS61">
            <v>0</v>
          </cell>
          <cell r="AT61">
            <v>0</v>
          </cell>
          <cell r="AU61">
            <v>0</v>
          </cell>
          <cell r="AV61">
            <v>1</v>
          </cell>
          <cell r="AW61">
            <v>0</v>
          </cell>
          <cell r="AX61">
            <v>1</v>
          </cell>
          <cell r="AY61">
            <v>1</v>
          </cell>
          <cell r="AZ61">
            <v>1</v>
          </cell>
          <cell r="BA61">
            <v>0</v>
          </cell>
          <cell r="BB61">
            <v>1</v>
          </cell>
          <cell r="BC61">
            <v>1</v>
          </cell>
          <cell r="BD61">
            <v>4</v>
          </cell>
          <cell r="BF61">
            <v>0</v>
          </cell>
          <cell r="BG61">
            <v>0</v>
          </cell>
          <cell r="BH61">
            <v>0</v>
          </cell>
          <cell r="BI61">
            <v>0</v>
          </cell>
          <cell r="BJ61">
            <v>0</v>
          </cell>
          <cell r="BK61">
            <v>1</v>
          </cell>
          <cell r="BL61">
            <v>1</v>
          </cell>
          <cell r="BM61">
            <v>1</v>
          </cell>
          <cell r="BN61">
            <v>1</v>
          </cell>
          <cell r="BO61">
            <v>1</v>
          </cell>
          <cell r="BP61">
            <v>5</v>
          </cell>
          <cell r="BR61">
            <v>0</v>
          </cell>
          <cell r="BS61">
            <v>0</v>
          </cell>
          <cell r="BT61">
            <v>0</v>
          </cell>
          <cell r="BU61">
            <v>0</v>
          </cell>
          <cell r="BV61">
            <v>0</v>
          </cell>
          <cell r="BW61">
            <v>3</v>
          </cell>
          <cell r="BX61">
            <v>3</v>
          </cell>
          <cell r="BY61">
            <v>4</v>
          </cell>
          <cell r="BZ61">
            <v>5</v>
          </cell>
          <cell r="CA61">
            <v>6</v>
          </cell>
          <cell r="CB61">
            <v>21</v>
          </cell>
          <cell r="CC61">
            <v>4</v>
          </cell>
          <cell r="CD61">
            <v>5</v>
          </cell>
          <cell r="CE61">
            <v>6</v>
          </cell>
          <cell r="CF61">
            <v>6</v>
          </cell>
          <cell r="CG61">
            <v>7</v>
          </cell>
          <cell r="CH61">
            <v>28</v>
          </cell>
          <cell r="CI61">
            <v>55</v>
          </cell>
          <cell r="CJ61">
            <v>47</v>
          </cell>
          <cell r="CK61">
            <v>19</v>
          </cell>
          <cell r="CL61">
            <v>26</v>
          </cell>
          <cell r="CM61">
            <v>30</v>
          </cell>
          <cell r="CN61">
            <v>177</v>
          </cell>
          <cell r="CO61">
            <v>0</v>
          </cell>
          <cell r="CP61">
            <v>0</v>
          </cell>
          <cell r="CQ61">
            <v>0</v>
          </cell>
          <cell r="CR61">
            <v>0</v>
          </cell>
          <cell r="CS61">
            <v>0</v>
          </cell>
          <cell r="CT61">
            <v>0</v>
          </cell>
          <cell r="CU61">
            <v>0</v>
          </cell>
          <cell r="CV61">
            <v>0</v>
          </cell>
          <cell r="CW61">
            <v>1</v>
          </cell>
          <cell r="CX61">
            <v>0</v>
          </cell>
          <cell r="CY61">
            <v>0</v>
          </cell>
          <cell r="CZ61">
            <v>1</v>
          </cell>
        </row>
        <row r="62">
          <cell r="B62" t="str">
            <v>Bengkulu</v>
          </cell>
          <cell r="C62">
            <v>0</v>
          </cell>
          <cell r="D62">
            <v>0</v>
          </cell>
          <cell r="E62">
            <v>0</v>
          </cell>
          <cell r="F62">
            <v>0</v>
          </cell>
          <cell r="G62">
            <v>0</v>
          </cell>
          <cell r="H62">
            <v>0</v>
          </cell>
          <cell r="J62">
            <v>0</v>
          </cell>
          <cell r="K62">
            <v>1</v>
          </cell>
          <cell r="L62">
            <v>1</v>
          </cell>
          <cell r="M62">
            <v>1</v>
          </cell>
          <cell r="N62">
            <v>3</v>
          </cell>
          <cell r="O62">
            <v>1</v>
          </cell>
          <cell r="P62">
            <v>1</v>
          </cell>
          <cell r="Q62">
            <v>1</v>
          </cell>
          <cell r="R62">
            <v>1</v>
          </cell>
          <cell r="S62">
            <v>2</v>
          </cell>
          <cell r="T62">
            <v>6</v>
          </cell>
          <cell r="U62">
            <v>0</v>
          </cell>
          <cell r="V62">
            <v>1</v>
          </cell>
          <cell r="W62">
            <v>0</v>
          </cell>
          <cell r="X62">
            <v>1</v>
          </cell>
          <cell r="Y62">
            <v>0</v>
          </cell>
          <cell r="Z62">
            <v>2</v>
          </cell>
          <cell r="AA62">
            <v>1</v>
          </cell>
          <cell r="AB62">
            <v>1</v>
          </cell>
          <cell r="AC62">
            <v>1</v>
          </cell>
          <cell r="AD62">
            <v>1</v>
          </cell>
          <cell r="AE62">
            <v>1</v>
          </cell>
          <cell r="AF62">
            <v>5</v>
          </cell>
          <cell r="AG62">
            <v>1</v>
          </cell>
          <cell r="AH62">
            <v>1</v>
          </cell>
          <cell r="AI62">
            <v>1</v>
          </cell>
          <cell r="AJ62">
            <v>0</v>
          </cell>
          <cell r="AK62">
            <v>2</v>
          </cell>
          <cell r="AL62">
            <v>5</v>
          </cell>
          <cell r="AM62">
            <v>1</v>
          </cell>
          <cell r="AN62">
            <v>1</v>
          </cell>
          <cell r="AO62">
            <v>1</v>
          </cell>
          <cell r="AP62">
            <v>2</v>
          </cell>
          <cell r="AQ62">
            <v>2</v>
          </cell>
          <cell r="AR62">
            <v>7</v>
          </cell>
          <cell r="AS62">
            <v>0</v>
          </cell>
          <cell r="AT62">
            <v>0</v>
          </cell>
          <cell r="AU62">
            <v>0</v>
          </cell>
          <cell r="AV62">
            <v>0</v>
          </cell>
          <cell r="AW62">
            <v>1</v>
          </cell>
          <cell r="AX62">
            <v>1</v>
          </cell>
          <cell r="AY62">
            <v>1</v>
          </cell>
          <cell r="AZ62">
            <v>0</v>
          </cell>
          <cell r="BA62">
            <v>0</v>
          </cell>
          <cell r="BB62">
            <v>1</v>
          </cell>
          <cell r="BC62">
            <v>0</v>
          </cell>
          <cell r="BD62">
            <v>2</v>
          </cell>
          <cell r="BF62">
            <v>0</v>
          </cell>
          <cell r="BG62">
            <v>0</v>
          </cell>
          <cell r="BH62">
            <v>0</v>
          </cell>
          <cell r="BI62">
            <v>0</v>
          </cell>
          <cell r="BJ62">
            <v>0</v>
          </cell>
          <cell r="BK62">
            <v>1</v>
          </cell>
          <cell r="BL62">
            <v>1</v>
          </cell>
          <cell r="BM62">
            <v>1</v>
          </cell>
          <cell r="BN62">
            <v>1</v>
          </cell>
          <cell r="BO62">
            <v>1</v>
          </cell>
          <cell r="BP62">
            <v>5</v>
          </cell>
          <cell r="BR62">
            <v>0</v>
          </cell>
          <cell r="BS62">
            <v>0</v>
          </cell>
          <cell r="BT62">
            <v>0</v>
          </cell>
          <cell r="BU62">
            <v>0</v>
          </cell>
          <cell r="BV62">
            <v>0</v>
          </cell>
          <cell r="BW62">
            <v>1</v>
          </cell>
          <cell r="BX62">
            <v>2</v>
          </cell>
          <cell r="BY62">
            <v>3</v>
          </cell>
          <cell r="BZ62">
            <v>4</v>
          </cell>
          <cell r="CA62">
            <v>5</v>
          </cell>
          <cell r="CB62">
            <v>15</v>
          </cell>
          <cell r="CC62">
            <v>3</v>
          </cell>
          <cell r="CD62">
            <v>3</v>
          </cell>
          <cell r="CE62">
            <v>4</v>
          </cell>
          <cell r="CF62">
            <v>5</v>
          </cell>
          <cell r="CG62">
            <v>5</v>
          </cell>
          <cell r="CH62">
            <v>20</v>
          </cell>
          <cell r="CI62">
            <v>34</v>
          </cell>
          <cell r="CJ62">
            <v>33</v>
          </cell>
          <cell r="CK62">
            <v>14</v>
          </cell>
          <cell r="CL62">
            <v>20</v>
          </cell>
          <cell r="CM62">
            <v>19</v>
          </cell>
          <cell r="CN62">
            <v>120</v>
          </cell>
          <cell r="CO62">
            <v>0</v>
          </cell>
          <cell r="CP62">
            <v>0</v>
          </cell>
          <cell r="CQ62">
            <v>0</v>
          </cell>
          <cell r="CR62">
            <v>0</v>
          </cell>
          <cell r="CS62">
            <v>0</v>
          </cell>
          <cell r="CT62">
            <v>0</v>
          </cell>
          <cell r="CU62">
            <v>0</v>
          </cell>
          <cell r="CV62">
            <v>0</v>
          </cell>
          <cell r="CW62">
            <v>0</v>
          </cell>
          <cell r="CX62">
            <v>0</v>
          </cell>
          <cell r="CY62">
            <v>0</v>
          </cell>
          <cell r="CZ62">
            <v>0</v>
          </cell>
        </row>
        <row r="63">
          <cell r="B63" t="str">
            <v>Lampung</v>
          </cell>
          <cell r="C63">
            <v>0</v>
          </cell>
          <cell r="D63">
            <v>0</v>
          </cell>
          <cell r="E63">
            <v>0</v>
          </cell>
          <cell r="F63">
            <v>0</v>
          </cell>
          <cell r="G63">
            <v>0</v>
          </cell>
          <cell r="H63">
            <v>0</v>
          </cell>
          <cell r="J63">
            <v>0</v>
          </cell>
          <cell r="K63">
            <v>0</v>
          </cell>
          <cell r="L63">
            <v>1</v>
          </cell>
          <cell r="M63">
            <v>1</v>
          </cell>
          <cell r="N63">
            <v>2</v>
          </cell>
          <cell r="O63">
            <v>1</v>
          </cell>
          <cell r="P63">
            <v>1</v>
          </cell>
          <cell r="Q63">
            <v>1</v>
          </cell>
          <cell r="R63">
            <v>1</v>
          </cell>
          <cell r="S63">
            <v>1</v>
          </cell>
          <cell r="T63">
            <v>5</v>
          </cell>
          <cell r="U63">
            <v>0</v>
          </cell>
          <cell r="V63">
            <v>0</v>
          </cell>
          <cell r="W63">
            <v>1</v>
          </cell>
          <cell r="X63">
            <v>0</v>
          </cell>
          <cell r="Y63">
            <v>0</v>
          </cell>
          <cell r="Z63">
            <v>1</v>
          </cell>
          <cell r="AA63">
            <v>1</v>
          </cell>
          <cell r="AB63">
            <v>1</v>
          </cell>
          <cell r="AC63">
            <v>1</v>
          </cell>
          <cell r="AD63">
            <v>1</v>
          </cell>
          <cell r="AE63">
            <v>1</v>
          </cell>
          <cell r="AF63">
            <v>5</v>
          </cell>
          <cell r="AG63">
            <v>1</v>
          </cell>
          <cell r="AH63">
            <v>1</v>
          </cell>
          <cell r="AI63">
            <v>0</v>
          </cell>
          <cell r="AJ63">
            <v>2</v>
          </cell>
          <cell r="AK63">
            <v>2</v>
          </cell>
          <cell r="AL63">
            <v>6</v>
          </cell>
          <cell r="AM63">
            <v>1</v>
          </cell>
          <cell r="AN63">
            <v>1</v>
          </cell>
          <cell r="AO63">
            <v>1</v>
          </cell>
          <cell r="AP63">
            <v>1</v>
          </cell>
          <cell r="AQ63">
            <v>1</v>
          </cell>
          <cell r="AR63">
            <v>5</v>
          </cell>
          <cell r="AS63">
            <v>0</v>
          </cell>
          <cell r="AT63">
            <v>0</v>
          </cell>
          <cell r="AU63">
            <v>1</v>
          </cell>
          <cell r="AV63">
            <v>0</v>
          </cell>
          <cell r="AW63">
            <v>0</v>
          </cell>
          <cell r="AX63">
            <v>1</v>
          </cell>
          <cell r="AY63">
            <v>1</v>
          </cell>
          <cell r="AZ63">
            <v>1</v>
          </cell>
          <cell r="BA63">
            <v>0</v>
          </cell>
          <cell r="BB63">
            <v>1</v>
          </cell>
          <cell r="BC63">
            <v>1</v>
          </cell>
          <cell r="BD63">
            <v>4</v>
          </cell>
          <cell r="BF63">
            <v>0</v>
          </cell>
          <cell r="BG63">
            <v>0</v>
          </cell>
          <cell r="BH63">
            <v>0</v>
          </cell>
          <cell r="BI63">
            <v>0</v>
          </cell>
          <cell r="BJ63">
            <v>0</v>
          </cell>
          <cell r="BK63">
            <v>1</v>
          </cell>
          <cell r="BL63">
            <v>1</v>
          </cell>
          <cell r="BM63">
            <v>1</v>
          </cell>
          <cell r="BN63">
            <v>1</v>
          </cell>
          <cell r="BO63">
            <v>1</v>
          </cell>
          <cell r="BP63">
            <v>5</v>
          </cell>
          <cell r="BR63">
            <v>0</v>
          </cell>
          <cell r="BS63">
            <v>0</v>
          </cell>
          <cell r="BT63">
            <v>0</v>
          </cell>
          <cell r="BU63">
            <v>0</v>
          </cell>
          <cell r="BV63">
            <v>0</v>
          </cell>
          <cell r="BW63">
            <v>2</v>
          </cell>
          <cell r="BX63">
            <v>3</v>
          </cell>
          <cell r="BY63">
            <v>3</v>
          </cell>
          <cell r="BZ63">
            <v>5</v>
          </cell>
          <cell r="CA63">
            <v>6</v>
          </cell>
          <cell r="CB63">
            <v>19</v>
          </cell>
          <cell r="CC63">
            <v>5</v>
          </cell>
          <cell r="CD63">
            <v>5</v>
          </cell>
          <cell r="CE63">
            <v>5</v>
          </cell>
          <cell r="CF63">
            <v>5</v>
          </cell>
          <cell r="CG63">
            <v>6</v>
          </cell>
          <cell r="CH63">
            <v>26</v>
          </cell>
          <cell r="CI63">
            <v>44</v>
          </cell>
          <cell r="CJ63">
            <v>41</v>
          </cell>
          <cell r="CK63">
            <v>15</v>
          </cell>
          <cell r="CL63">
            <v>21</v>
          </cell>
          <cell r="CM63">
            <v>24</v>
          </cell>
          <cell r="CN63">
            <v>145</v>
          </cell>
          <cell r="CO63">
            <v>0</v>
          </cell>
          <cell r="CP63">
            <v>0</v>
          </cell>
          <cell r="CQ63">
            <v>0</v>
          </cell>
          <cell r="CR63">
            <v>0</v>
          </cell>
          <cell r="CS63">
            <v>0</v>
          </cell>
          <cell r="CT63">
            <v>0</v>
          </cell>
          <cell r="CU63">
            <v>1</v>
          </cell>
          <cell r="CV63">
            <v>1</v>
          </cell>
          <cell r="CW63">
            <v>0</v>
          </cell>
          <cell r="CX63">
            <v>0</v>
          </cell>
          <cell r="CY63">
            <v>0</v>
          </cell>
          <cell r="CZ63">
            <v>2</v>
          </cell>
        </row>
        <row r="64">
          <cell r="B64" t="str">
            <v>Bangka Belitung</v>
          </cell>
          <cell r="C64">
            <v>0</v>
          </cell>
          <cell r="D64">
            <v>0</v>
          </cell>
          <cell r="E64">
            <v>0</v>
          </cell>
          <cell r="F64">
            <v>0</v>
          </cell>
          <cell r="G64">
            <v>0</v>
          </cell>
          <cell r="H64">
            <v>0</v>
          </cell>
          <cell r="J64">
            <v>0</v>
          </cell>
          <cell r="K64">
            <v>1</v>
          </cell>
          <cell r="L64">
            <v>1</v>
          </cell>
          <cell r="M64">
            <v>1</v>
          </cell>
          <cell r="N64">
            <v>3</v>
          </cell>
          <cell r="O64">
            <v>1</v>
          </cell>
          <cell r="P64">
            <v>0</v>
          </cell>
          <cell r="Q64">
            <v>1</v>
          </cell>
          <cell r="R64">
            <v>1</v>
          </cell>
          <cell r="S64">
            <v>2</v>
          </cell>
          <cell r="T64">
            <v>5</v>
          </cell>
          <cell r="U64">
            <v>1</v>
          </cell>
          <cell r="V64">
            <v>0</v>
          </cell>
          <cell r="W64">
            <v>1</v>
          </cell>
          <cell r="X64">
            <v>0</v>
          </cell>
          <cell r="Y64">
            <v>1</v>
          </cell>
          <cell r="Z64">
            <v>3</v>
          </cell>
          <cell r="AA64">
            <v>1</v>
          </cell>
          <cell r="AB64">
            <v>1</v>
          </cell>
          <cell r="AC64">
            <v>1</v>
          </cell>
          <cell r="AD64">
            <v>0</v>
          </cell>
          <cell r="AE64">
            <v>1</v>
          </cell>
          <cell r="AF64">
            <v>4</v>
          </cell>
          <cell r="AG64">
            <v>1</v>
          </cell>
          <cell r="AH64">
            <v>0</v>
          </cell>
          <cell r="AI64">
            <v>1</v>
          </cell>
          <cell r="AJ64">
            <v>0</v>
          </cell>
          <cell r="AK64">
            <v>2</v>
          </cell>
          <cell r="AL64">
            <v>4</v>
          </cell>
          <cell r="AM64">
            <v>1</v>
          </cell>
          <cell r="AN64">
            <v>1</v>
          </cell>
          <cell r="AO64">
            <v>2</v>
          </cell>
          <cell r="AP64">
            <v>2</v>
          </cell>
          <cell r="AQ64">
            <v>2</v>
          </cell>
          <cell r="AR64">
            <v>8</v>
          </cell>
          <cell r="AS64">
            <v>0</v>
          </cell>
          <cell r="AT64">
            <v>0</v>
          </cell>
          <cell r="AU64">
            <v>0</v>
          </cell>
          <cell r="AV64">
            <v>0</v>
          </cell>
          <cell r="AW64">
            <v>0</v>
          </cell>
          <cell r="AX64">
            <v>0</v>
          </cell>
          <cell r="AY64">
            <v>0</v>
          </cell>
          <cell r="AZ64">
            <v>0</v>
          </cell>
          <cell r="BA64">
            <v>1</v>
          </cell>
          <cell r="BB64">
            <v>1</v>
          </cell>
          <cell r="BC64">
            <v>1</v>
          </cell>
          <cell r="BD64">
            <v>3</v>
          </cell>
          <cell r="BF64">
            <v>0</v>
          </cell>
          <cell r="BG64">
            <v>0</v>
          </cell>
          <cell r="BH64">
            <v>0</v>
          </cell>
          <cell r="BI64">
            <v>0</v>
          </cell>
          <cell r="BJ64">
            <v>0</v>
          </cell>
          <cell r="BK64">
            <v>1</v>
          </cell>
          <cell r="BL64">
            <v>1</v>
          </cell>
          <cell r="BM64">
            <v>1</v>
          </cell>
          <cell r="BN64">
            <v>1</v>
          </cell>
          <cell r="BO64">
            <v>1</v>
          </cell>
          <cell r="BP64">
            <v>5</v>
          </cell>
          <cell r="BR64">
            <v>0</v>
          </cell>
          <cell r="BS64">
            <v>0</v>
          </cell>
          <cell r="BT64">
            <v>0</v>
          </cell>
          <cell r="BU64">
            <v>0</v>
          </cell>
          <cell r="BV64">
            <v>0</v>
          </cell>
          <cell r="BW64">
            <v>2</v>
          </cell>
          <cell r="BX64">
            <v>2</v>
          </cell>
          <cell r="BY64">
            <v>2</v>
          </cell>
          <cell r="BZ64">
            <v>3</v>
          </cell>
          <cell r="CA64">
            <v>5</v>
          </cell>
          <cell r="CB64">
            <v>14</v>
          </cell>
          <cell r="CC64">
            <v>3</v>
          </cell>
          <cell r="CD64">
            <v>3</v>
          </cell>
          <cell r="CE64">
            <v>3</v>
          </cell>
          <cell r="CF64">
            <v>3</v>
          </cell>
          <cell r="CG64">
            <v>4</v>
          </cell>
          <cell r="CH64">
            <v>16</v>
          </cell>
          <cell r="CI64">
            <v>32</v>
          </cell>
          <cell r="CJ64">
            <v>29</v>
          </cell>
          <cell r="CK64">
            <v>12</v>
          </cell>
          <cell r="CL64">
            <v>18</v>
          </cell>
          <cell r="CM64">
            <v>18</v>
          </cell>
          <cell r="CN64">
            <v>109</v>
          </cell>
          <cell r="CO64">
            <v>1</v>
          </cell>
          <cell r="CP64">
            <v>1</v>
          </cell>
          <cell r="CQ64">
            <v>1</v>
          </cell>
          <cell r="CR64">
            <v>1</v>
          </cell>
          <cell r="CS64">
            <v>2</v>
          </cell>
          <cell r="CT64">
            <v>6</v>
          </cell>
          <cell r="CU64">
            <v>0</v>
          </cell>
          <cell r="CV64">
            <v>0</v>
          </cell>
          <cell r="CW64">
            <v>0</v>
          </cell>
          <cell r="CX64">
            <v>1</v>
          </cell>
          <cell r="CY64">
            <v>0</v>
          </cell>
          <cell r="CZ64">
            <v>1</v>
          </cell>
        </row>
        <row r="65">
          <cell r="B65" t="str">
            <v>Riau Kepulauan</v>
          </cell>
          <cell r="C65">
            <v>0</v>
          </cell>
          <cell r="D65">
            <v>0</v>
          </cell>
          <cell r="E65">
            <v>0</v>
          </cell>
          <cell r="F65">
            <v>0</v>
          </cell>
          <cell r="G65">
            <v>0</v>
          </cell>
          <cell r="H65">
            <v>0</v>
          </cell>
          <cell r="J65">
            <v>0</v>
          </cell>
          <cell r="K65">
            <v>1</v>
          </cell>
          <cell r="L65">
            <v>1</v>
          </cell>
          <cell r="M65">
            <v>1</v>
          </cell>
          <cell r="N65">
            <v>3</v>
          </cell>
          <cell r="O65">
            <v>1</v>
          </cell>
          <cell r="P65">
            <v>1</v>
          </cell>
          <cell r="Q65">
            <v>1</v>
          </cell>
          <cell r="R65">
            <v>1</v>
          </cell>
          <cell r="S65">
            <v>2</v>
          </cell>
          <cell r="T65">
            <v>6</v>
          </cell>
          <cell r="U65">
            <v>1</v>
          </cell>
          <cell r="V65">
            <v>0</v>
          </cell>
          <cell r="W65">
            <v>1</v>
          </cell>
          <cell r="X65">
            <v>0</v>
          </cell>
          <cell r="Y65">
            <v>1</v>
          </cell>
          <cell r="Z65">
            <v>3</v>
          </cell>
          <cell r="AA65">
            <v>1</v>
          </cell>
          <cell r="AB65">
            <v>1</v>
          </cell>
          <cell r="AC65">
            <v>1</v>
          </cell>
          <cell r="AD65">
            <v>1</v>
          </cell>
          <cell r="AE65">
            <v>1</v>
          </cell>
          <cell r="AF65">
            <v>5</v>
          </cell>
          <cell r="AG65">
            <v>1</v>
          </cell>
          <cell r="AH65">
            <v>1</v>
          </cell>
          <cell r="AI65">
            <v>1</v>
          </cell>
          <cell r="AJ65">
            <v>2</v>
          </cell>
          <cell r="AK65">
            <v>2</v>
          </cell>
          <cell r="AL65">
            <v>7</v>
          </cell>
          <cell r="AM65">
            <v>1</v>
          </cell>
          <cell r="AN65">
            <v>1</v>
          </cell>
          <cell r="AO65">
            <v>2</v>
          </cell>
          <cell r="AP65">
            <v>2</v>
          </cell>
          <cell r="AQ65">
            <v>2</v>
          </cell>
          <cell r="AR65">
            <v>8</v>
          </cell>
          <cell r="AS65">
            <v>0</v>
          </cell>
          <cell r="AT65">
            <v>0</v>
          </cell>
          <cell r="AU65">
            <v>0</v>
          </cell>
          <cell r="AV65">
            <v>0</v>
          </cell>
          <cell r="AW65">
            <v>0</v>
          </cell>
          <cell r="AX65">
            <v>0</v>
          </cell>
          <cell r="AY65">
            <v>1</v>
          </cell>
          <cell r="AZ65">
            <v>1</v>
          </cell>
          <cell r="BA65">
            <v>1</v>
          </cell>
          <cell r="BB65">
            <v>1</v>
          </cell>
          <cell r="BC65">
            <v>1</v>
          </cell>
          <cell r="BD65">
            <v>5</v>
          </cell>
          <cell r="BF65">
            <v>0</v>
          </cell>
          <cell r="BG65">
            <v>0</v>
          </cell>
          <cell r="BH65">
            <v>0</v>
          </cell>
          <cell r="BI65">
            <v>0</v>
          </cell>
          <cell r="BJ65">
            <v>0</v>
          </cell>
          <cell r="BK65">
            <v>1</v>
          </cell>
          <cell r="BL65">
            <v>1</v>
          </cell>
          <cell r="BM65">
            <v>1</v>
          </cell>
          <cell r="BN65">
            <v>1</v>
          </cell>
          <cell r="BO65">
            <v>1</v>
          </cell>
          <cell r="BP65">
            <v>5</v>
          </cell>
          <cell r="BR65">
            <v>0</v>
          </cell>
          <cell r="BS65">
            <v>0</v>
          </cell>
          <cell r="BT65">
            <v>0</v>
          </cell>
          <cell r="BU65">
            <v>0</v>
          </cell>
          <cell r="BV65">
            <v>0</v>
          </cell>
          <cell r="BW65">
            <v>2</v>
          </cell>
          <cell r="BX65">
            <v>2</v>
          </cell>
          <cell r="BY65">
            <v>2</v>
          </cell>
          <cell r="BZ65">
            <v>3</v>
          </cell>
          <cell r="CA65">
            <v>5</v>
          </cell>
          <cell r="CB65">
            <v>14</v>
          </cell>
          <cell r="CC65">
            <v>3</v>
          </cell>
          <cell r="CD65">
            <v>3</v>
          </cell>
          <cell r="CE65">
            <v>3</v>
          </cell>
          <cell r="CF65">
            <v>3</v>
          </cell>
          <cell r="CG65">
            <v>4</v>
          </cell>
          <cell r="CH65">
            <v>16</v>
          </cell>
          <cell r="CI65">
            <v>34</v>
          </cell>
          <cell r="CJ65">
            <v>29</v>
          </cell>
          <cell r="CK65">
            <v>12</v>
          </cell>
          <cell r="CL65">
            <v>18</v>
          </cell>
          <cell r="CM65">
            <v>18</v>
          </cell>
          <cell r="CN65">
            <v>111</v>
          </cell>
          <cell r="CO65">
            <v>2</v>
          </cell>
          <cell r="CP65">
            <v>2</v>
          </cell>
          <cell r="CQ65">
            <v>2</v>
          </cell>
          <cell r="CR65">
            <v>2</v>
          </cell>
          <cell r="CS65">
            <v>2</v>
          </cell>
          <cell r="CT65">
            <v>10</v>
          </cell>
          <cell r="CU65">
            <v>0</v>
          </cell>
          <cell r="CV65">
            <v>1</v>
          </cell>
          <cell r="CW65">
            <v>1</v>
          </cell>
          <cell r="CX65">
            <v>0</v>
          </cell>
          <cell r="CY65">
            <v>0</v>
          </cell>
          <cell r="CZ65">
            <v>2</v>
          </cell>
        </row>
        <row r="66">
          <cell r="B66" t="str">
            <v>DKI Jakarta</v>
          </cell>
          <cell r="C66">
            <v>0</v>
          </cell>
          <cell r="D66">
            <v>0</v>
          </cell>
          <cell r="E66">
            <v>0</v>
          </cell>
          <cell r="F66">
            <v>0</v>
          </cell>
          <cell r="G66">
            <v>0</v>
          </cell>
          <cell r="H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F66">
            <v>0</v>
          </cell>
          <cell r="BG66">
            <v>0</v>
          </cell>
          <cell r="BH66">
            <v>0</v>
          </cell>
          <cell r="BI66">
            <v>0</v>
          </cell>
          <cell r="BJ66">
            <v>0</v>
          </cell>
          <cell r="BK66">
            <v>0</v>
          </cell>
          <cell r="BL66">
            <v>0</v>
          </cell>
          <cell r="BM66">
            <v>0</v>
          </cell>
          <cell r="BN66">
            <v>0</v>
          </cell>
          <cell r="BO66">
            <v>0</v>
          </cell>
          <cell r="BP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row>
        <row r="67">
          <cell r="B67" t="str">
            <v>Jawa Barat</v>
          </cell>
          <cell r="C67">
            <v>0</v>
          </cell>
          <cell r="D67">
            <v>0</v>
          </cell>
          <cell r="E67">
            <v>0</v>
          </cell>
          <cell r="F67">
            <v>0</v>
          </cell>
          <cell r="G67">
            <v>0</v>
          </cell>
          <cell r="H67">
            <v>0</v>
          </cell>
          <cell r="J67">
            <v>0</v>
          </cell>
          <cell r="K67">
            <v>0</v>
          </cell>
          <cell r="L67">
            <v>0</v>
          </cell>
          <cell r="M67">
            <v>1</v>
          </cell>
          <cell r="N67">
            <v>1</v>
          </cell>
          <cell r="O67">
            <v>1</v>
          </cell>
          <cell r="P67">
            <v>1</v>
          </cell>
          <cell r="Q67">
            <v>1</v>
          </cell>
          <cell r="R67">
            <v>1</v>
          </cell>
          <cell r="S67">
            <v>1</v>
          </cell>
          <cell r="T67">
            <v>5</v>
          </cell>
          <cell r="U67">
            <v>0</v>
          </cell>
          <cell r="V67">
            <v>0</v>
          </cell>
          <cell r="W67">
            <v>1</v>
          </cell>
          <cell r="X67">
            <v>1</v>
          </cell>
          <cell r="Y67">
            <v>0</v>
          </cell>
          <cell r="Z67">
            <v>2</v>
          </cell>
          <cell r="AA67">
            <v>1</v>
          </cell>
          <cell r="AB67">
            <v>1</v>
          </cell>
          <cell r="AC67">
            <v>1</v>
          </cell>
          <cell r="AD67">
            <v>1</v>
          </cell>
          <cell r="AE67">
            <v>1</v>
          </cell>
          <cell r="AF67">
            <v>5</v>
          </cell>
          <cell r="AG67">
            <v>1</v>
          </cell>
          <cell r="AH67">
            <v>1</v>
          </cell>
          <cell r="AI67">
            <v>1</v>
          </cell>
          <cell r="AJ67">
            <v>1</v>
          </cell>
          <cell r="AK67">
            <v>2</v>
          </cell>
          <cell r="AL67">
            <v>6</v>
          </cell>
          <cell r="AM67">
            <v>1</v>
          </cell>
          <cell r="AN67">
            <v>1</v>
          </cell>
          <cell r="AO67">
            <v>2</v>
          </cell>
          <cell r="AP67">
            <v>2</v>
          </cell>
          <cell r="AQ67">
            <v>2</v>
          </cell>
          <cell r="AR67">
            <v>8</v>
          </cell>
          <cell r="AS67">
            <v>1</v>
          </cell>
          <cell r="AT67">
            <v>1</v>
          </cell>
          <cell r="AU67">
            <v>0</v>
          </cell>
          <cell r="AV67">
            <v>0</v>
          </cell>
          <cell r="AW67">
            <v>2</v>
          </cell>
          <cell r="AX67">
            <v>4</v>
          </cell>
          <cell r="AY67">
            <v>1</v>
          </cell>
          <cell r="AZ67">
            <v>1</v>
          </cell>
          <cell r="BA67">
            <v>1</v>
          </cell>
          <cell r="BB67">
            <v>0</v>
          </cell>
          <cell r="BC67">
            <v>0</v>
          </cell>
          <cell r="BD67">
            <v>3</v>
          </cell>
          <cell r="BF67">
            <v>0</v>
          </cell>
          <cell r="BG67">
            <v>0</v>
          </cell>
          <cell r="BH67">
            <v>0</v>
          </cell>
          <cell r="BI67">
            <v>0</v>
          </cell>
          <cell r="BJ67">
            <v>0</v>
          </cell>
          <cell r="BK67">
            <v>1</v>
          </cell>
          <cell r="BL67">
            <v>1</v>
          </cell>
          <cell r="BM67">
            <v>1</v>
          </cell>
          <cell r="BN67">
            <v>1</v>
          </cell>
          <cell r="BO67">
            <v>1</v>
          </cell>
          <cell r="BP67">
            <v>5</v>
          </cell>
          <cell r="BR67">
            <v>0</v>
          </cell>
          <cell r="BS67">
            <v>0</v>
          </cell>
          <cell r="BT67">
            <v>0</v>
          </cell>
          <cell r="BU67">
            <v>0</v>
          </cell>
          <cell r="BV67">
            <v>0</v>
          </cell>
          <cell r="BW67">
            <v>4</v>
          </cell>
          <cell r="BX67">
            <v>5</v>
          </cell>
          <cell r="BY67">
            <v>5</v>
          </cell>
          <cell r="BZ67">
            <v>9</v>
          </cell>
          <cell r="CA67">
            <v>9</v>
          </cell>
          <cell r="CB67">
            <v>32</v>
          </cell>
          <cell r="CC67">
            <v>7</v>
          </cell>
          <cell r="CD67">
            <v>8</v>
          </cell>
          <cell r="CE67">
            <v>8</v>
          </cell>
          <cell r="CF67">
            <v>8</v>
          </cell>
          <cell r="CG67">
            <v>7</v>
          </cell>
          <cell r="CH67">
            <v>38</v>
          </cell>
          <cell r="CI67">
            <v>63</v>
          </cell>
          <cell r="CJ67">
            <v>61</v>
          </cell>
          <cell r="CK67">
            <v>27</v>
          </cell>
          <cell r="CL67">
            <v>36</v>
          </cell>
          <cell r="CM67">
            <v>47</v>
          </cell>
          <cell r="CN67">
            <v>234</v>
          </cell>
          <cell r="CO67">
            <v>0</v>
          </cell>
          <cell r="CP67">
            <v>0</v>
          </cell>
          <cell r="CQ67">
            <v>0</v>
          </cell>
          <cell r="CR67">
            <v>0</v>
          </cell>
          <cell r="CS67">
            <v>0</v>
          </cell>
          <cell r="CT67">
            <v>0</v>
          </cell>
          <cell r="CU67">
            <v>1</v>
          </cell>
          <cell r="CV67">
            <v>1</v>
          </cell>
          <cell r="CW67">
            <v>1</v>
          </cell>
          <cell r="CX67">
            <v>1</v>
          </cell>
          <cell r="CY67">
            <v>1</v>
          </cell>
          <cell r="CZ67">
            <v>5</v>
          </cell>
        </row>
        <row r="68">
          <cell r="B68" t="str">
            <v>Jawa Tengah</v>
          </cell>
          <cell r="C68">
            <v>0</v>
          </cell>
          <cell r="D68">
            <v>0</v>
          </cell>
          <cell r="E68">
            <v>0</v>
          </cell>
          <cell r="F68">
            <v>0</v>
          </cell>
          <cell r="G68">
            <v>0</v>
          </cell>
          <cell r="H68">
            <v>0</v>
          </cell>
          <cell r="J68">
            <v>0</v>
          </cell>
          <cell r="K68">
            <v>0</v>
          </cell>
          <cell r="L68">
            <v>1</v>
          </cell>
          <cell r="M68">
            <v>1</v>
          </cell>
          <cell r="N68">
            <v>2</v>
          </cell>
          <cell r="O68">
            <v>1</v>
          </cell>
          <cell r="P68">
            <v>1</v>
          </cell>
          <cell r="Q68">
            <v>1</v>
          </cell>
          <cell r="R68">
            <v>1</v>
          </cell>
          <cell r="S68">
            <v>2</v>
          </cell>
          <cell r="T68">
            <v>6</v>
          </cell>
          <cell r="U68">
            <v>0</v>
          </cell>
          <cell r="V68">
            <v>0</v>
          </cell>
          <cell r="W68">
            <v>1</v>
          </cell>
          <cell r="X68">
            <v>0</v>
          </cell>
          <cell r="Y68">
            <v>1</v>
          </cell>
          <cell r="Z68">
            <v>2</v>
          </cell>
          <cell r="AA68">
            <v>1</v>
          </cell>
          <cell r="AB68">
            <v>1</v>
          </cell>
          <cell r="AC68">
            <v>1</v>
          </cell>
          <cell r="AD68">
            <v>1</v>
          </cell>
          <cell r="AE68">
            <v>2</v>
          </cell>
          <cell r="AF68">
            <v>6</v>
          </cell>
          <cell r="AG68">
            <v>1</v>
          </cell>
          <cell r="AH68">
            <v>1</v>
          </cell>
          <cell r="AI68">
            <v>1</v>
          </cell>
          <cell r="AJ68">
            <v>2</v>
          </cell>
          <cell r="AK68">
            <v>2</v>
          </cell>
          <cell r="AL68">
            <v>7</v>
          </cell>
          <cell r="AM68">
            <v>1</v>
          </cell>
          <cell r="AN68">
            <v>1</v>
          </cell>
          <cell r="AO68">
            <v>2</v>
          </cell>
          <cell r="AP68">
            <v>2</v>
          </cell>
          <cell r="AQ68">
            <v>2</v>
          </cell>
          <cell r="AR68">
            <v>8</v>
          </cell>
          <cell r="AS68">
            <v>2</v>
          </cell>
          <cell r="AT68">
            <v>0</v>
          </cell>
          <cell r="AU68">
            <v>0</v>
          </cell>
          <cell r="AV68">
            <v>1</v>
          </cell>
          <cell r="AW68">
            <v>0</v>
          </cell>
          <cell r="AX68">
            <v>3</v>
          </cell>
          <cell r="AY68">
            <v>1</v>
          </cell>
          <cell r="AZ68">
            <v>1</v>
          </cell>
          <cell r="BA68">
            <v>1</v>
          </cell>
          <cell r="BB68">
            <v>1</v>
          </cell>
          <cell r="BC68">
            <v>0</v>
          </cell>
          <cell r="BD68">
            <v>4</v>
          </cell>
          <cell r="BF68">
            <v>0</v>
          </cell>
          <cell r="BG68">
            <v>0</v>
          </cell>
          <cell r="BH68">
            <v>0</v>
          </cell>
          <cell r="BI68">
            <v>0</v>
          </cell>
          <cell r="BJ68">
            <v>0</v>
          </cell>
          <cell r="BK68">
            <v>1</v>
          </cell>
          <cell r="BL68">
            <v>1</v>
          </cell>
          <cell r="BM68">
            <v>1</v>
          </cell>
          <cell r="BN68">
            <v>1</v>
          </cell>
          <cell r="BO68">
            <v>1</v>
          </cell>
          <cell r="BP68">
            <v>5</v>
          </cell>
          <cell r="BR68">
            <v>0</v>
          </cell>
          <cell r="BS68">
            <v>1</v>
          </cell>
          <cell r="BT68">
            <v>1</v>
          </cell>
          <cell r="BU68">
            <v>0</v>
          </cell>
          <cell r="BV68">
            <v>2</v>
          </cell>
          <cell r="BW68">
            <v>4</v>
          </cell>
          <cell r="BX68">
            <v>5</v>
          </cell>
          <cell r="BY68">
            <v>6</v>
          </cell>
          <cell r="BZ68">
            <v>9</v>
          </cell>
          <cell r="CA68">
            <v>9</v>
          </cell>
          <cell r="CB68">
            <v>33</v>
          </cell>
          <cell r="CC68">
            <v>7</v>
          </cell>
          <cell r="CD68">
            <v>8</v>
          </cell>
          <cell r="CE68">
            <v>7</v>
          </cell>
          <cell r="CF68">
            <v>8</v>
          </cell>
          <cell r="CG68">
            <v>8</v>
          </cell>
          <cell r="CH68">
            <v>38</v>
          </cell>
          <cell r="CI68">
            <v>66</v>
          </cell>
          <cell r="CJ68">
            <v>61</v>
          </cell>
          <cell r="CK68">
            <v>27</v>
          </cell>
          <cell r="CL68">
            <v>35</v>
          </cell>
          <cell r="CM68">
            <v>49</v>
          </cell>
          <cell r="CN68">
            <v>238</v>
          </cell>
          <cell r="CO68">
            <v>0</v>
          </cell>
          <cell r="CP68">
            <v>0</v>
          </cell>
          <cell r="CQ68">
            <v>0</v>
          </cell>
          <cell r="CR68">
            <v>0</v>
          </cell>
          <cell r="CS68">
            <v>0</v>
          </cell>
          <cell r="CT68">
            <v>0</v>
          </cell>
          <cell r="CU68">
            <v>1</v>
          </cell>
          <cell r="CV68">
            <v>1</v>
          </cell>
          <cell r="CW68">
            <v>1</v>
          </cell>
          <cell r="CX68">
            <v>1</v>
          </cell>
          <cell r="CY68">
            <v>1</v>
          </cell>
          <cell r="CZ68">
            <v>5</v>
          </cell>
        </row>
        <row r="69">
          <cell r="B69" t="str">
            <v>D.I Yogyakarta</v>
          </cell>
          <cell r="C69">
            <v>0</v>
          </cell>
          <cell r="D69">
            <v>0</v>
          </cell>
          <cell r="E69">
            <v>0</v>
          </cell>
          <cell r="F69">
            <v>0</v>
          </cell>
          <cell r="G69">
            <v>0</v>
          </cell>
          <cell r="H69">
            <v>0</v>
          </cell>
          <cell r="J69">
            <v>0</v>
          </cell>
          <cell r="K69">
            <v>0</v>
          </cell>
          <cell r="L69">
            <v>0</v>
          </cell>
          <cell r="M69">
            <v>1</v>
          </cell>
          <cell r="N69">
            <v>1</v>
          </cell>
          <cell r="O69">
            <v>1</v>
          </cell>
          <cell r="P69">
            <v>1</v>
          </cell>
          <cell r="Q69">
            <v>1</v>
          </cell>
          <cell r="R69">
            <v>1</v>
          </cell>
          <cell r="S69">
            <v>2</v>
          </cell>
          <cell r="T69">
            <v>6</v>
          </cell>
          <cell r="U69">
            <v>0</v>
          </cell>
          <cell r="V69">
            <v>0</v>
          </cell>
          <cell r="W69">
            <v>1</v>
          </cell>
          <cell r="X69">
            <v>0</v>
          </cell>
          <cell r="Y69">
            <v>0</v>
          </cell>
          <cell r="Z69">
            <v>1</v>
          </cell>
          <cell r="AA69">
            <v>1</v>
          </cell>
          <cell r="AB69">
            <v>0</v>
          </cell>
          <cell r="AC69">
            <v>0</v>
          </cell>
          <cell r="AD69">
            <v>1</v>
          </cell>
          <cell r="AE69">
            <v>0</v>
          </cell>
          <cell r="AF69">
            <v>2</v>
          </cell>
          <cell r="AG69">
            <v>1</v>
          </cell>
          <cell r="AH69">
            <v>0</v>
          </cell>
          <cell r="AI69">
            <v>0</v>
          </cell>
          <cell r="AJ69">
            <v>0</v>
          </cell>
          <cell r="AK69">
            <v>2</v>
          </cell>
          <cell r="AL69">
            <v>3</v>
          </cell>
          <cell r="AM69">
            <v>1</v>
          </cell>
          <cell r="AN69">
            <v>1</v>
          </cell>
          <cell r="AO69">
            <v>1</v>
          </cell>
          <cell r="AP69">
            <v>1</v>
          </cell>
          <cell r="AQ69">
            <v>1</v>
          </cell>
          <cell r="AR69">
            <v>5</v>
          </cell>
          <cell r="AS69">
            <v>0</v>
          </cell>
          <cell r="AT69">
            <v>0</v>
          </cell>
          <cell r="AU69">
            <v>0</v>
          </cell>
          <cell r="AV69">
            <v>0</v>
          </cell>
          <cell r="AW69">
            <v>0</v>
          </cell>
          <cell r="AX69">
            <v>0</v>
          </cell>
          <cell r="AY69">
            <v>1</v>
          </cell>
          <cell r="AZ69">
            <v>1</v>
          </cell>
          <cell r="BA69">
            <v>1</v>
          </cell>
          <cell r="BB69">
            <v>1</v>
          </cell>
          <cell r="BC69">
            <v>0</v>
          </cell>
          <cell r="BD69">
            <v>4</v>
          </cell>
          <cell r="BF69">
            <v>0</v>
          </cell>
          <cell r="BG69">
            <v>0</v>
          </cell>
          <cell r="BH69">
            <v>0</v>
          </cell>
          <cell r="BI69">
            <v>0</v>
          </cell>
          <cell r="BJ69">
            <v>0</v>
          </cell>
          <cell r="BK69">
            <v>1</v>
          </cell>
          <cell r="BL69">
            <v>1</v>
          </cell>
          <cell r="BM69">
            <v>1</v>
          </cell>
          <cell r="BN69">
            <v>1</v>
          </cell>
          <cell r="BO69">
            <v>1</v>
          </cell>
          <cell r="BP69">
            <v>5</v>
          </cell>
          <cell r="BR69">
            <v>0</v>
          </cell>
          <cell r="BS69">
            <v>0</v>
          </cell>
          <cell r="BT69">
            <v>0</v>
          </cell>
          <cell r="BU69">
            <v>2</v>
          </cell>
          <cell r="BV69">
            <v>2</v>
          </cell>
          <cell r="BW69">
            <v>1</v>
          </cell>
          <cell r="BX69">
            <v>1</v>
          </cell>
          <cell r="BY69">
            <v>1</v>
          </cell>
          <cell r="BZ69">
            <v>3</v>
          </cell>
          <cell r="CA69">
            <v>2</v>
          </cell>
          <cell r="CB69">
            <v>8</v>
          </cell>
          <cell r="CC69">
            <v>2</v>
          </cell>
          <cell r="CD69">
            <v>2</v>
          </cell>
          <cell r="CE69">
            <v>3</v>
          </cell>
          <cell r="CF69">
            <v>3</v>
          </cell>
          <cell r="CG69">
            <v>3</v>
          </cell>
          <cell r="CH69">
            <v>13</v>
          </cell>
          <cell r="CI69">
            <v>21</v>
          </cell>
          <cell r="CJ69">
            <v>19</v>
          </cell>
          <cell r="CK69">
            <v>10</v>
          </cell>
          <cell r="CL69">
            <v>11</v>
          </cell>
          <cell r="CM69">
            <v>16</v>
          </cell>
          <cell r="CN69">
            <v>77</v>
          </cell>
          <cell r="CO69">
            <v>0</v>
          </cell>
          <cell r="CP69">
            <v>0</v>
          </cell>
          <cell r="CQ69">
            <v>0</v>
          </cell>
          <cell r="CR69">
            <v>0</v>
          </cell>
          <cell r="CS69">
            <v>0</v>
          </cell>
          <cell r="CT69">
            <v>0</v>
          </cell>
          <cell r="CU69">
            <v>0</v>
          </cell>
          <cell r="CV69">
            <v>0</v>
          </cell>
          <cell r="CW69">
            <v>0</v>
          </cell>
          <cell r="CX69">
            <v>0</v>
          </cell>
          <cell r="CY69">
            <v>0</v>
          </cell>
          <cell r="CZ69">
            <v>0</v>
          </cell>
        </row>
        <row r="70">
          <cell r="B70" t="str">
            <v>Jawa Timur</v>
          </cell>
          <cell r="C70">
            <v>0</v>
          </cell>
          <cell r="D70">
            <v>0</v>
          </cell>
          <cell r="E70">
            <v>0</v>
          </cell>
          <cell r="F70">
            <v>0</v>
          </cell>
          <cell r="G70">
            <v>0</v>
          </cell>
          <cell r="H70">
            <v>0</v>
          </cell>
          <cell r="J70">
            <v>0</v>
          </cell>
          <cell r="K70">
            <v>0</v>
          </cell>
          <cell r="L70">
            <v>1</v>
          </cell>
          <cell r="M70">
            <v>1</v>
          </cell>
          <cell r="N70">
            <v>2</v>
          </cell>
          <cell r="O70">
            <v>1</v>
          </cell>
          <cell r="P70">
            <v>1</v>
          </cell>
          <cell r="Q70">
            <v>1</v>
          </cell>
          <cell r="R70">
            <v>1</v>
          </cell>
          <cell r="S70">
            <v>2</v>
          </cell>
          <cell r="T70">
            <v>6</v>
          </cell>
          <cell r="U70">
            <v>0</v>
          </cell>
          <cell r="V70">
            <v>0</v>
          </cell>
          <cell r="W70">
            <v>1</v>
          </cell>
          <cell r="X70">
            <v>1</v>
          </cell>
          <cell r="Y70">
            <v>1</v>
          </cell>
          <cell r="Z70">
            <v>3</v>
          </cell>
          <cell r="AA70">
            <v>1</v>
          </cell>
          <cell r="AB70">
            <v>1</v>
          </cell>
          <cell r="AC70">
            <v>2</v>
          </cell>
          <cell r="AD70">
            <v>2</v>
          </cell>
          <cell r="AE70">
            <v>2</v>
          </cell>
          <cell r="AF70">
            <v>8</v>
          </cell>
          <cell r="AG70">
            <v>1</v>
          </cell>
          <cell r="AH70">
            <v>1</v>
          </cell>
          <cell r="AI70">
            <v>1</v>
          </cell>
          <cell r="AJ70">
            <v>2</v>
          </cell>
          <cell r="AK70">
            <v>2</v>
          </cell>
          <cell r="AL70">
            <v>7</v>
          </cell>
          <cell r="AM70">
            <v>2</v>
          </cell>
          <cell r="AN70">
            <v>2</v>
          </cell>
          <cell r="AO70">
            <v>2</v>
          </cell>
          <cell r="AP70">
            <v>2</v>
          </cell>
          <cell r="AQ70">
            <v>2</v>
          </cell>
          <cell r="AR70">
            <v>10</v>
          </cell>
          <cell r="AS70">
            <v>0</v>
          </cell>
          <cell r="AT70">
            <v>0</v>
          </cell>
          <cell r="AU70">
            <v>0</v>
          </cell>
          <cell r="AV70">
            <v>0</v>
          </cell>
          <cell r="AW70">
            <v>0</v>
          </cell>
          <cell r="AX70">
            <v>0</v>
          </cell>
          <cell r="AY70">
            <v>1</v>
          </cell>
          <cell r="AZ70">
            <v>1</v>
          </cell>
          <cell r="BA70">
            <v>1</v>
          </cell>
          <cell r="BB70">
            <v>0</v>
          </cell>
          <cell r="BC70">
            <v>0</v>
          </cell>
          <cell r="BD70">
            <v>3</v>
          </cell>
          <cell r="BF70">
            <v>0</v>
          </cell>
          <cell r="BG70">
            <v>0</v>
          </cell>
          <cell r="BH70">
            <v>0</v>
          </cell>
          <cell r="BI70">
            <v>0</v>
          </cell>
          <cell r="BJ70">
            <v>0</v>
          </cell>
          <cell r="BK70">
            <v>1</v>
          </cell>
          <cell r="BL70">
            <v>1</v>
          </cell>
          <cell r="BM70">
            <v>1</v>
          </cell>
          <cell r="BN70">
            <v>1</v>
          </cell>
          <cell r="BO70">
            <v>1</v>
          </cell>
          <cell r="BP70">
            <v>5</v>
          </cell>
          <cell r="BR70">
            <v>0</v>
          </cell>
          <cell r="BS70">
            <v>0</v>
          </cell>
          <cell r="BT70">
            <v>1</v>
          </cell>
          <cell r="BU70">
            <v>0</v>
          </cell>
          <cell r="BV70">
            <v>1</v>
          </cell>
          <cell r="BW70">
            <v>4</v>
          </cell>
          <cell r="BX70">
            <v>5</v>
          </cell>
          <cell r="BY70">
            <v>6</v>
          </cell>
          <cell r="BZ70">
            <v>9</v>
          </cell>
          <cell r="CA70">
            <v>9</v>
          </cell>
          <cell r="CB70">
            <v>33</v>
          </cell>
          <cell r="CC70">
            <v>7</v>
          </cell>
          <cell r="CD70">
            <v>8</v>
          </cell>
          <cell r="CE70">
            <v>8</v>
          </cell>
          <cell r="CF70">
            <v>8</v>
          </cell>
          <cell r="CG70">
            <v>8</v>
          </cell>
          <cell r="CH70">
            <v>39</v>
          </cell>
          <cell r="CI70">
            <v>68</v>
          </cell>
          <cell r="CJ70">
            <v>61</v>
          </cell>
          <cell r="CK70">
            <v>28</v>
          </cell>
          <cell r="CL70">
            <v>37</v>
          </cell>
          <cell r="CM70">
            <v>49</v>
          </cell>
          <cell r="CN70">
            <v>243</v>
          </cell>
          <cell r="CO70">
            <v>0</v>
          </cell>
          <cell r="CP70">
            <v>0</v>
          </cell>
          <cell r="CQ70">
            <v>0</v>
          </cell>
          <cell r="CR70">
            <v>0</v>
          </cell>
          <cell r="CS70">
            <v>0</v>
          </cell>
          <cell r="CT70">
            <v>0</v>
          </cell>
          <cell r="CU70">
            <v>1</v>
          </cell>
          <cell r="CV70">
            <v>1</v>
          </cell>
          <cell r="CW70">
            <v>1</v>
          </cell>
          <cell r="CX70">
            <v>1</v>
          </cell>
          <cell r="CY70">
            <v>1</v>
          </cell>
          <cell r="CZ70">
            <v>5</v>
          </cell>
        </row>
        <row r="71">
          <cell r="B71" t="str">
            <v>Banten</v>
          </cell>
          <cell r="C71">
            <v>0</v>
          </cell>
          <cell r="D71">
            <v>0</v>
          </cell>
          <cell r="E71">
            <v>0</v>
          </cell>
          <cell r="F71">
            <v>0</v>
          </cell>
          <cell r="G71">
            <v>0</v>
          </cell>
          <cell r="H71">
            <v>0</v>
          </cell>
          <cell r="J71">
            <v>0</v>
          </cell>
          <cell r="K71">
            <v>0</v>
          </cell>
          <cell r="L71">
            <v>1</v>
          </cell>
          <cell r="M71">
            <v>1</v>
          </cell>
          <cell r="N71">
            <v>2</v>
          </cell>
          <cell r="O71">
            <v>1</v>
          </cell>
          <cell r="P71">
            <v>1</v>
          </cell>
          <cell r="Q71">
            <v>1</v>
          </cell>
          <cell r="R71">
            <v>0</v>
          </cell>
          <cell r="S71">
            <v>2</v>
          </cell>
          <cell r="T71">
            <v>5</v>
          </cell>
          <cell r="U71">
            <v>0</v>
          </cell>
          <cell r="V71">
            <v>0</v>
          </cell>
          <cell r="W71">
            <v>0</v>
          </cell>
          <cell r="X71">
            <v>1</v>
          </cell>
          <cell r="Y71">
            <v>0</v>
          </cell>
          <cell r="Z71">
            <v>1</v>
          </cell>
          <cell r="AA71">
            <v>1</v>
          </cell>
          <cell r="AB71">
            <v>1</v>
          </cell>
          <cell r="AC71">
            <v>1</v>
          </cell>
          <cell r="AD71">
            <v>1</v>
          </cell>
          <cell r="AE71">
            <v>1</v>
          </cell>
          <cell r="AF71">
            <v>5</v>
          </cell>
          <cell r="AG71">
            <v>1</v>
          </cell>
          <cell r="AH71">
            <v>1</v>
          </cell>
          <cell r="AI71">
            <v>1</v>
          </cell>
          <cell r="AJ71">
            <v>2</v>
          </cell>
          <cell r="AK71">
            <v>2</v>
          </cell>
          <cell r="AL71">
            <v>7</v>
          </cell>
          <cell r="AM71">
            <v>1</v>
          </cell>
          <cell r="AN71">
            <v>1</v>
          </cell>
          <cell r="AO71">
            <v>1</v>
          </cell>
          <cell r="AP71">
            <v>1</v>
          </cell>
          <cell r="AQ71">
            <v>1</v>
          </cell>
          <cell r="AR71">
            <v>5</v>
          </cell>
          <cell r="AS71">
            <v>0</v>
          </cell>
          <cell r="AT71">
            <v>0</v>
          </cell>
          <cell r="AU71">
            <v>0</v>
          </cell>
          <cell r="AV71">
            <v>1</v>
          </cell>
          <cell r="AW71">
            <v>0</v>
          </cell>
          <cell r="AX71">
            <v>1</v>
          </cell>
          <cell r="AY71">
            <v>1</v>
          </cell>
          <cell r="AZ71">
            <v>0</v>
          </cell>
          <cell r="BA71">
            <v>1</v>
          </cell>
          <cell r="BB71">
            <v>1</v>
          </cell>
          <cell r="BC71">
            <v>1</v>
          </cell>
          <cell r="BD71">
            <v>4</v>
          </cell>
          <cell r="BF71">
            <v>0</v>
          </cell>
          <cell r="BG71">
            <v>0</v>
          </cell>
          <cell r="BH71">
            <v>0</v>
          </cell>
          <cell r="BI71">
            <v>0</v>
          </cell>
          <cell r="BJ71">
            <v>0</v>
          </cell>
          <cell r="BK71">
            <v>1</v>
          </cell>
          <cell r="BL71">
            <v>1</v>
          </cell>
          <cell r="BM71">
            <v>1</v>
          </cell>
          <cell r="BN71">
            <v>1</v>
          </cell>
          <cell r="BO71">
            <v>1</v>
          </cell>
          <cell r="BP71">
            <v>5</v>
          </cell>
          <cell r="BR71">
            <v>1</v>
          </cell>
          <cell r="BS71">
            <v>0</v>
          </cell>
          <cell r="BT71">
            <v>0</v>
          </cell>
          <cell r="BU71">
            <v>0</v>
          </cell>
          <cell r="BV71">
            <v>1</v>
          </cell>
          <cell r="BW71">
            <v>2</v>
          </cell>
          <cell r="BX71">
            <v>3</v>
          </cell>
          <cell r="BY71">
            <v>3</v>
          </cell>
          <cell r="BZ71">
            <v>4</v>
          </cell>
          <cell r="CA71">
            <v>5</v>
          </cell>
          <cell r="CB71">
            <v>17</v>
          </cell>
          <cell r="CC71">
            <v>3</v>
          </cell>
          <cell r="CD71">
            <v>4</v>
          </cell>
          <cell r="CE71">
            <v>4</v>
          </cell>
          <cell r="CF71">
            <v>5</v>
          </cell>
          <cell r="CG71">
            <v>5</v>
          </cell>
          <cell r="CH71">
            <v>21</v>
          </cell>
          <cell r="CI71">
            <v>37</v>
          </cell>
          <cell r="CJ71">
            <v>33</v>
          </cell>
          <cell r="CK71">
            <v>11</v>
          </cell>
          <cell r="CL71">
            <v>15</v>
          </cell>
          <cell r="CM71">
            <v>18</v>
          </cell>
          <cell r="CN71">
            <v>114</v>
          </cell>
          <cell r="CO71">
            <v>0</v>
          </cell>
          <cell r="CP71">
            <v>0</v>
          </cell>
          <cell r="CQ71">
            <v>0</v>
          </cell>
          <cell r="CR71">
            <v>0</v>
          </cell>
          <cell r="CS71">
            <v>0</v>
          </cell>
          <cell r="CT71">
            <v>0</v>
          </cell>
          <cell r="CU71">
            <v>1</v>
          </cell>
          <cell r="CV71">
            <v>0</v>
          </cell>
          <cell r="CW71">
            <v>1</v>
          </cell>
          <cell r="CX71">
            <v>1</v>
          </cell>
          <cell r="CY71">
            <v>0</v>
          </cell>
          <cell r="CZ71">
            <v>3</v>
          </cell>
        </row>
        <row r="72">
          <cell r="B72" t="str">
            <v>Bali</v>
          </cell>
          <cell r="C72">
            <v>0</v>
          </cell>
          <cell r="D72">
            <v>0</v>
          </cell>
          <cell r="E72">
            <v>0</v>
          </cell>
          <cell r="F72">
            <v>0</v>
          </cell>
          <cell r="G72">
            <v>0</v>
          </cell>
          <cell r="H72">
            <v>0</v>
          </cell>
          <cell r="J72">
            <v>0</v>
          </cell>
          <cell r="K72">
            <v>0</v>
          </cell>
          <cell r="L72">
            <v>1</v>
          </cell>
          <cell r="M72">
            <v>1</v>
          </cell>
          <cell r="N72">
            <v>2</v>
          </cell>
          <cell r="O72">
            <v>1</v>
          </cell>
          <cell r="P72">
            <v>0</v>
          </cell>
          <cell r="Q72">
            <v>1</v>
          </cell>
          <cell r="R72">
            <v>1</v>
          </cell>
          <cell r="S72">
            <v>2</v>
          </cell>
          <cell r="T72">
            <v>5</v>
          </cell>
          <cell r="U72">
            <v>0</v>
          </cell>
          <cell r="V72">
            <v>0</v>
          </cell>
          <cell r="W72">
            <v>1</v>
          </cell>
          <cell r="X72">
            <v>0</v>
          </cell>
          <cell r="Y72">
            <v>0</v>
          </cell>
          <cell r="Z72">
            <v>1</v>
          </cell>
          <cell r="AA72">
            <v>1</v>
          </cell>
          <cell r="AB72">
            <v>1</v>
          </cell>
          <cell r="AC72">
            <v>1</v>
          </cell>
          <cell r="AD72">
            <v>1</v>
          </cell>
          <cell r="AE72">
            <v>1</v>
          </cell>
          <cell r="AF72">
            <v>5</v>
          </cell>
          <cell r="AG72">
            <v>1</v>
          </cell>
          <cell r="AH72">
            <v>1</v>
          </cell>
          <cell r="AI72">
            <v>1</v>
          </cell>
          <cell r="AJ72">
            <v>0</v>
          </cell>
          <cell r="AK72">
            <v>2</v>
          </cell>
          <cell r="AL72">
            <v>5</v>
          </cell>
          <cell r="AM72">
            <v>2</v>
          </cell>
          <cell r="AN72">
            <v>2</v>
          </cell>
          <cell r="AO72">
            <v>2</v>
          </cell>
          <cell r="AP72">
            <v>2</v>
          </cell>
          <cell r="AQ72">
            <v>2</v>
          </cell>
          <cell r="AR72">
            <v>10</v>
          </cell>
          <cell r="AS72">
            <v>0</v>
          </cell>
          <cell r="AT72">
            <v>0</v>
          </cell>
          <cell r="AU72">
            <v>0</v>
          </cell>
          <cell r="AV72">
            <v>0</v>
          </cell>
          <cell r="AW72">
            <v>0</v>
          </cell>
          <cell r="AX72">
            <v>0</v>
          </cell>
          <cell r="AY72">
            <v>1</v>
          </cell>
          <cell r="AZ72">
            <v>0</v>
          </cell>
          <cell r="BA72">
            <v>0</v>
          </cell>
          <cell r="BB72">
            <v>1</v>
          </cell>
          <cell r="BC72">
            <v>1</v>
          </cell>
          <cell r="BD72">
            <v>3</v>
          </cell>
          <cell r="BF72">
            <v>0</v>
          </cell>
          <cell r="BG72">
            <v>0</v>
          </cell>
          <cell r="BH72">
            <v>0</v>
          </cell>
          <cell r="BI72">
            <v>0</v>
          </cell>
          <cell r="BJ72">
            <v>0</v>
          </cell>
          <cell r="BK72">
            <v>1</v>
          </cell>
          <cell r="BL72">
            <v>1</v>
          </cell>
          <cell r="BM72">
            <v>1</v>
          </cell>
          <cell r="BN72">
            <v>1</v>
          </cell>
          <cell r="BO72">
            <v>1</v>
          </cell>
          <cell r="BP72">
            <v>5</v>
          </cell>
          <cell r="BR72">
            <v>0</v>
          </cell>
          <cell r="BS72">
            <v>0</v>
          </cell>
          <cell r="BT72">
            <v>0</v>
          </cell>
          <cell r="BU72">
            <v>0</v>
          </cell>
          <cell r="BV72">
            <v>0</v>
          </cell>
          <cell r="BW72">
            <v>1</v>
          </cell>
          <cell r="BX72">
            <v>1</v>
          </cell>
          <cell r="BY72">
            <v>2</v>
          </cell>
          <cell r="BZ72">
            <v>4</v>
          </cell>
          <cell r="CA72">
            <v>5</v>
          </cell>
          <cell r="CB72">
            <v>13</v>
          </cell>
          <cell r="CC72">
            <v>2</v>
          </cell>
          <cell r="CD72">
            <v>3</v>
          </cell>
          <cell r="CE72">
            <v>3</v>
          </cell>
          <cell r="CF72">
            <v>4</v>
          </cell>
          <cell r="CG72">
            <v>4</v>
          </cell>
          <cell r="CH72">
            <v>16</v>
          </cell>
          <cell r="CI72">
            <v>24</v>
          </cell>
          <cell r="CJ72">
            <v>23</v>
          </cell>
          <cell r="CK72">
            <v>10</v>
          </cell>
          <cell r="CL72">
            <v>11</v>
          </cell>
          <cell r="CM72">
            <v>16</v>
          </cell>
          <cell r="CN72">
            <v>84</v>
          </cell>
          <cell r="CO72">
            <v>0</v>
          </cell>
          <cell r="CP72">
            <v>0</v>
          </cell>
          <cell r="CQ72">
            <v>0</v>
          </cell>
          <cell r="CR72">
            <v>0</v>
          </cell>
          <cell r="CS72">
            <v>0</v>
          </cell>
          <cell r="CT72">
            <v>0</v>
          </cell>
          <cell r="CU72">
            <v>0</v>
          </cell>
          <cell r="CV72">
            <v>0</v>
          </cell>
          <cell r="CW72">
            <v>0</v>
          </cell>
          <cell r="CX72">
            <v>0</v>
          </cell>
          <cell r="CY72">
            <v>0</v>
          </cell>
          <cell r="CZ72">
            <v>0</v>
          </cell>
        </row>
        <row r="73">
          <cell r="B73" t="str">
            <v>N.T.B</v>
          </cell>
          <cell r="C73">
            <v>0</v>
          </cell>
          <cell r="D73">
            <v>0</v>
          </cell>
          <cell r="E73">
            <v>0</v>
          </cell>
          <cell r="F73">
            <v>0</v>
          </cell>
          <cell r="G73">
            <v>0</v>
          </cell>
          <cell r="H73">
            <v>0</v>
          </cell>
          <cell r="J73">
            <v>1</v>
          </cell>
          <cell r="K73">
            <v>1</v>
          </cell>
          <cell r="L73">
            <v>1</v>
          </cell>
          <cell r="M73">
            <v>2</v>
          </cell>
          <cell r="N73">
            <v>5</v>
          </cell>
          <cell r="O73">
            <v>1</v>
          </cell>
          <cell r="P73">
            <v>1</v>
          </cell>
          <cell r="Q73">
            <v>1</v>
          </cell>
          <cell r="R73">
            <v>2</v>
          </cell>
          <cell r="S73">
            <v>2</v>
          </cell>
          <cell r="T73">
            <v>7</v>
          </cell>
          <cell r="U73">
            <v>1</v>
          </cell>
          <cell r="V73">
            <v>0</v>
          </cell>
          <cell r="W73">
            <v>1</v>
          </cell>
          <cell r="X73">
            <v>1</v>
          </cell>
          <cell r="Y73">
            <v>1</v>
          </cell>
          <cell r="Z73">
            <v>4</v>
          </cell>
          <cell r="AA73">
            <v>1</v>
          </cell>
          <cell r="AB73">
            <v>1</v>
          </cell>
          <cell r="AC73">
            <v>1</v>
          </cell>
          <cell r="AD73">
            <v>1</v>
          </cell>
          <cell r="AE73">
            <v>1</v>
          </cell>
          <cell r="AF73">
            <v>5</v>
          </cell>
          <cell r="AG73">
            <v>1</v>
          </cell>
          <cell r="AH73">
            <v>1</v>
          </cell>
          <cell r="AI73">
            <v>1</v>
          </cell>
          <cell r="AJ73">
            <v>2</v>
          </cell>
          <cell r="AK73">
            <v>2</v>
          </cell>
          <cell r="AL73">
            <v>7</v>
          </cell>
          <cell r="AM73">
            <v>2</v>
          </cell>
          <cell r="AN73">
            <v>2</v>
          </cell>
          <cell r="AO73">
            <v>2</v>
          </cell>
          <cell r="AP73">
            <v>2</v>
          </cell>
          <cell r="AQ73">
            <v>3</v>
          </cell>
          <cell r="AR73">
            <v>11</v>
          </cell>
          <cell r="AS73">
            <v>0</v>
          </cell>
          <cell r="AT73">
            <v>0</v>
          </cell>
          <cell r="AU73">
            <v>1</v>
          </cell>
          <cell r="AV73">
            <v>0</v>
          </cell>
          <cell r="AW73">
            <v>0</v>
          </cell>
          <cell r="AX73">
            <v>1</v>
          </cell>
          <cell r="AY73">
            <v>0</v>
          </cell>
          <cell r="AZ73">
            <v>0</v>
          </cell>
          <cell r="BA73">
            <v>0</v>
          </cell>
          <cell r="BB73">
            <v>1</v>
          </cell>
          <cell r="BC73">
            <v>1</v>
          </cell>
          <cell r="BD73">
            <v>2</v>
          </cell>
          <cell r="BF73">
            <v>0</v>
          </cell>
          <cell r="BG73">
            <v>0</v>
          </cell>
          <cell r="BH73">
            <v>0</v>
          </cell>
          <cell r="BI73">
            <v>0</v>
          </cell>
          <cell r="BJ73">
            <v>0</v>
          </cell>
          <cell r="BK73">
            <v>1</v>
          </cell>
          <cell r="BL73">
            <v>1</v>
          </cell>
          <cell r="BM73">
            <v>1</v>
          </cell>
          <cell r="BN73">
            <v>1</v>
          </cell>
          <cell r="BO73">
            <v>1</v>
          </cell>
          <cell r="BP73">
            <v>5</v>
          </cell>
          <cell r="BR73">
            <v>0</v>
          </cell>
          <cell r="BS73">
            <v>0</v>
          </cell>
          <cell r="BT73">
            <v>0</v>
          </cell>
          <cell r="BU73">
            <v>0</v>
          </cell>
          <cell r="BV73">
            <v>0</v>
          </cell>
          <cell r="BW73">
            <v>2</v>
          </cell>
          <cell r="BX73">
            <v>3</v>
          </cell>
          <cell r="BY73">
            <v>3</v>
          </cell>
          <cell r="BZ73">
            <v>3</v>
          </cell>
          <cell r="CA73">
            <v>5</v>
          </cell>
          <cell r="CB73">
            <v>16</v>
          </cell>
          <cell r="CC73">
            <v>5</v>
          </cell>
          <cell r="CD73">
            <v>4</v>
          </cell>
          <cell r="CE73">
            <v>5</v>
          </cell>
          <cell r="CF73">
            <v>5</v>
          </cell>
          <cell r="CG73">
            <v>7</v>
          </cell>
          <cell r="CH73">
            <v>26</v>
          </cell>
          <cell r="CI73">
            <v>50</v>
          </cell>
          <cell r="CJ73">
            <v>33</v>
          </cell>
          <cell r="CK73">
            <v>14</v>
          </cell>
          <cell r="CL73">
            <v>21</v>
          </cell>
          <cell r="CM73">
            <v>22</v>
          </cell>
          <cell r="CN73">
            <v>140</v>
          </cell>
          <cell r="CO73">
            <v>0</v>
          </cell>
          <cell r="CP73">
            <v>0</v>
          </cell>
          <cell r="CQ73">
            <v>0</v>
          </cell>
          <cell r="CR73">
            <v>0</v>
          </cell>
          <cell r="CS73">
            <v>0</v>
          </cell>
          <cell r="CT73">
            <v>0</v>
          </cell>
          <cell r="CU73">
            <v>0</v>
          </cell>
          <cell r="CV73">
            <v>0</v>
          </cell>
          <cell r="CW73">
            <v>0</v>
          </cell>
          <cell r="CX73">
            <v>0</v>
          </cell>
          <cell r="CY73">
            <v>1</v>
          </cell>
          <cell r="CZ73">
            <v>1</v>
          </cell>
        </row>
        <row r="74">
          <cell r="B74" t="str">
            <v>N.T.T</v>
          </cell>
          <cell r="C74">
            <v>0</v>
          </cell>
          <cell r="D74">
            <v>0</v>
          </cell>
          <cell r="E74">
            <v>0</v>
          </cell>
          <cell r="F74">
            <v>0</v>
          </cell>
          <cell r="G74">
            <v>0</v>
          </cell>
          <cell r="H74">
            <v>0</v>
          </cell>
          <cell r="J74">
            <v>1</v>
          </cell>
          <cell r="K74">
            <v>1</v>
          </cell>
          <cell r="L74">
            <v>1</v>
          </cell>
          <cell r="M74">
            <v>2</v>
          </cell>
          <cell r="N74">
            <v>5</v>
          </cell>
          <cell r="O74">
            <v>1</v>
          </cell>
          <cell r="P74">
            <v>1</v>
          </cell>
          <cell r="Q74">
            <v>2</v>
          </cell>
          <cell r="R74">
            <v>2</v>
          </cell>
          <cell r="S74">
            <v>2</v>
          </cell>
          <cell r="T74">
            <v>8</v>
          </cell>
          <cell r="U74">
            <v>1</v>
          </cell>
          <cell r="V74">
            <v>1</v>
          </cell>
          <cell r="W74">
            <v>1</v>
          </cell>
          <cell r="X74">
            <v>1</v>
          </cell>
          <cell r="Y74">
            <v>1</v>
          </cell>
          <cell r="Z74">
            <v>5</v>
          </cell>
          <cell r="AA74">
            <v>1</v>
          </cell>
          <cell r="AB74">
            <v>1</v>
          </cell>
          <cell r="AC74">
            <v>1</v>
          </cell>
          <cell r="AD74">
            <v>1</v>
          </cell>
          <cell r="AE74">
            <v>1</v>
          </cell>
          <cell r="AF74">
            <v>5</v>
          </cell>
          <cell r="AG74">
            <v>1</v>
          </cell>
          <cell r="AH74">
            <v>1</v>
          </cell>
          <cell r="AI74">
            <v>1</v>
          </cell>
          <cell r="AJ74">
            <v>2</v>
          </cell>
          <cell r="AK74">
            <v>2</v>
          </cell>
          <cell r="AL74">
            <v>7</v>
          </cell>
          <cell r="AM74">
            <v>2</v>
          </cell>
          <cell r="AN74">
            <v>2</v>
          </cell>
          <cell r="AO74">
            <v>2</v>
          </cell>
          <cell r="AP74">
            <v>3</v>
          </cell>
          <cell r="AQ74">
            <v>4</v>
          </cell>
          <cell r="AR74">
            <v>13</v>
          </cell>
          <cell r="AS74">
            <v>0</v>
          </cell>
          <cell r="AT74">
            <v>0</v>
          </cell>
          <cell r="AU74">
            <v>0</v>
          </cell>
          <cell r="AV74">
            <v>0</v>
          </cell>
          <cell r="AW74">
            <v>0</v>
          </cell>
          <cell r="AX74">
            <v>0</v>
          </cell>
          <cell r="AY74">
            <v>0</v>
          </cell>
          <cell r="AZ74">
            <v>0</v>
          </cell>
          <cell r="BA74">
            <v>0</v>
          </cell>
          <cell r="BB74">
            <v>1</v>
          </cell>
          <cell r="BC74">
            <v>1</v>
          </cell>
          <cell r="BD74">
            <v>2</v>
          </cell>
          <cell r="BF74">
            <v>0</v>
          </cell>
          <cell r="BG74">
            <v>0</v>
          </cell>
          <cell r="BH74">
            <v>0</v>
          </cell>
          <cell r="BI74">
            <v>0</v>
          </cell>
          <cell r="BJ74">
            <v>0</v>
          </cell>
          <cell r="BK74">
            <v>1</v>
          </cell>
          <cell r="BL74">
            <v>1</v>
          </cell>
          <cell r="BM74">
            <v>1</v>
          </cell>
          <cell r="BN74">
            <v>1</v>
          </cell>
          <cell r="BO74">
            <v>1</v>
          </cell>
          <cell r="BP74">
            <v>5</v>
          </cell>
          <cell r="BR74">
            <v>0</v>
          </cell>
          <cell r="BS74">
            <v>0</v>
          </cell>
          <cell r="BT74">
            <v>0</v>
          </cell>
          <cell r="BU74">
            <v>0</v>
          </cell>
          <cell r="BV74">
            <v>0</v>
          </cell>
          <cell r="BW74">
            <v>2</v>
          </cell>
          <cell r="BX74">
            <v>3</v>
          </cell>
          <cell r="BY74">
            <v>3</v>
          </cell>
          <cell r="BZ74">
            <v>4</v>
          </cell>
          <cell r="CA74">
            <v>6</v>
          </cell>
          <cell r="CB74">
            <v>18</v>
          </cell>
          <cell r="CC74">
            <v>5</v>
          </cell>
          <cell r="CD74">
            <v>5</v>
          </cell>
          <cell r="CE74">
            <v>5</v>
          </cell>
          <cell r="CF74">
            <v>6</v>
          </cell>
          <cell r="CG74">
            <v>7</v>
          </cell>
          <cell r="CH74">
            <v>28</v>
          </cell>
          <cell r="CI74">
            <v>59</v>
          </cell>
          <cell r="CJ74">
            <v>35</v>
          </cell>
          <cell r="CK74">
            <v>15</v>
          </cell>
          <cell r="CL74">
            <v>23</v>
          </cell>
          <cell r="CM74">
            <v>23</v>
          </cell>
          <cell r="CN74">
            <v>155</v>
          </cell>
          <cell r="CO74">
            <v>1</v>
          </cell>
          <cell r="CP74">
            <v>1</v>
          </cell>
          <cell r="CQ74">
            <v>1</v>
          </cell>
          <cell r="CR74">
            <v>1</v>
          </cell>
          <cell r="CS74">
            <v>2</v>
          </cell>
          <cell r="CT74">
            <v>6</v>
          </cell>
          <cell r="CU74">
            <v>0</v>
          </cell>
          <cell r="CV74">
            <v>0</v>
          </cell>
          <cell r="CW74">
            <v>0</v>
          </cell>
          <cell r="CX74">
            <v>1</v>
          </cell>
          <cell r="CY74">
            <v>1</v>
          </cell>
          <cell r="CZ74">
            <v>2</v>
          </cell>
        </row>
        <row r="75">
          <cell r="B75" t="str">
            <v xml:space="preserve">Kalimantan Barat </v>
          </cell>
          <cell r="C75">
            <v>0</v>
          </cell>
          <cell r="D75">
            <v>0</v>
          </cell>
          <cell r="E75">
            <v>0</v>
          </cell>
          <cell r="F75">
            <v>0</v>
          </cell>
          <cell r="G75">
            <v>0</v>
          </cell>
          <cell r="H75">
            <v>0</v>
          </cell>
          <cell r="J75">
            <v>1</v>
          </cell>
          <cell r="K75">
            <v>1</v>
          </cell>
          <cell r="L75">
            <v>1</v>
          </cell>
          <cell r="M75">
            <v>1</v>
          </cell>
          <cell r="N75">
            <v>4</v>
          </cell>
          <cell r="O75">
            <v>1</v>
          </cell>
          <cell r="P75">
            <v>1</v>
          </cell>
          <cell r="Q75">
            <v>2</v>
          </cell>
          <cell r="R75">
            <v>2</v>
          </cell>
          <cell r="S75">
            <v>2</v>
          </cell>
          <cell r="T75">
            <v>8</v>
          </cell>
          <cell r="U75">
            <v>1</v>
          </cell>
          <cell r="V75">
            <v>1</v>
          </cell>
          <cell r="W75">
            <v>1</v>
          </cell>
          <cell r="X75">
            <v>0</v>
          </cell>
          <cell r="Y75">
            <v>1</v>
          </cell>
          <cell r="Z75">
            <v>4</v>
          </cell>
          <cell r="AA75">
            <v>1</v>
          </cell>
          <cell r="AB75">
            <v>2</v>
          </cell>
          <cell r="AC75">
            <v>1</v>
          </cell>
          <cell r="AD75">
            <v>2</v>
          </cell>
          <cell r="AE75">
            <v>2</v>
          </cell>
          <cell r="AF75">
            <v>8</v>
          </cell>
          <cell r="AG75">
            <v>1</v>
          </cell>
          <cell r="AH75">
            <v>1</v>
          </cell>
          <cell r="AI75">
            <v>1</v>
          </cell>
          <cell r="AJ75">
            <v>2</v>
          </cell>
          <cell r="AK75">
            <v>2</v>
          </cell>
          <cell r="AL75">
            <v>7</v>
          </cell>
          <cell r="AM75">
            <v>2</v>
          </cell>
          <cell r="AN75">
            <v>2</v>
          </cell>
          <cell r="AO75">
            <v>2</v>
          </cell>
          <cell r="AP75">
            <v>3</v>
          </cell>
          <cell r="AQ75">
            <v>3</v>
          </cell>
          <cell r="AR75">
            <v>12</v>
          </cell>
          <cell r="AS75">
            <v>0</v>
          </cell>
          <cell r="AT75">
            <v>1</v>
          </cell>
          <cell r="AU75">
            <v>0</v>
          </cell>
          <cell r="AV75">
            <v>0</v>
          </cell>
          <cell r="AW75">
            <v>0</v>
          </cell>
          <cell r="AX75">
            <v>1</v>
          </cell>
          <cell r="AY75">
            <v>1</v>
          </cell>
          <cell r="AZ75">
            <v>1</v>
          </cell>
          <cell r="BA75">
            <v>1</v>
          </cell>
          <cell r="BB75">
            <v>0</v>
          </cell>
          <cell r="BC75">
            <v>0</v>
          </cell>
          <cell r="BD75">
            <v>3</v>
          </cell>
          <cell r="BF75">
            <v>0</v>
          </cell>
          <cell r="BG75">
            <v>0</v>
          </cell>
          <cell r="BH75">
            <v>0</v>
          </cell>
          <cell r="BI75">
            <v>0</v>
          </cell>
          <cell r="BJ75">
            <v>0</v>
          </cell>
          <cell r="BK75">
            <v>1</v>
          </cell>
          <cell r="BL75">
            <v>1</v>
          </cell>
          <cell r="BM75">
            <v>1</v>
          </cell>
          <cell r="BN75">
            <v>1</v>
          </cell>
          <cell r="BO75">
            <v>1</v>
          </cell>
          <cell r="BP75">
            <v>5</v>
          </cell>
          <cell r="BR75">
            <v>0</v>
          </cell>
          <cell r="BS75">
            <v>0</v>
          </cell>
          <cell r="BT75">
            <v>0</v>
          </cell>
          <cell r="BU75">
            <v>0</v>
          </cell>
          <cell r="BV75">
            <v>0</v>
          </cell>
          <cell r="BW75">
            <v>3</v>
          </cell>
          <cell r="BX75">
            <v>3</v>
          </cell>
          <cell r="BY75">
            <v>3</v>
          </cell>
          <cell r="BZ75">
            <v>4</v>
          </cell>
          <cell r="CA75">
            <v>6</v>
          </cell>
          <cell r="CB75">
            <v>19</v>
          </cell>
          <cell r="CC75">
            <v>5</v>
          </cell>
          <cell r="CD75">
            <v>6</v>
          </cell>
          <cell r="CE75">
            <v>6</v>
          </cell>
          <cell r="CF75">
            <v>6</v>
          </cell>
          <cell r="CG75">
            <v>7</v>
          </cell>
          <cell r="CH75">
            <v>30</v>
          </cell>
          <cell r="CI75">
            <v>63</v>
          </cell>
          <cell r="CJ75">
            <v>33</v>
          </cell>
          <cell r="CK75">
            <v>16</v>
          </cell>
          <cell r="CL75">
            <v>24</v>
          </cell>
          <cell r="CM75">
            <v>23</v>
          </cell>
          <cell r="CN75">
            <v>159</v>
          </cell>
          <cell r="CO75">
            <v>2</v>
          </cell>
          <cell r="CP75">
            <v>2</v>
          </cell>
          <cell r="CQ75">
            <v>2</v>
          </cell>
          <cell r="CR75">
            <v>2</v>
          </cell>
          <cell r="CS75">
            <v>2</v>
          </cell>
          <cell r="CT75">
            <v>10</v>
          </cell>
          <cell r="CU75">
            <v>1</v>
          </cell>
          <cell r="CV75">
            <v>0</v>
          </cell>
          <cell r="CW75">
            <v>0</v>
          </cell>
          <cell r="CX75">
            <v>0</v>
          </cell>
          <cell r="CY75">
            <v>1</v>
          </cell>
          <cell r="CZ75">
            <v>2</v>
          </cell>
        </row>
        <row r="76">
          <cell r="B76" t="str">
            <v>Kalimantan Tengah</v>
          </cell>
          <cell r="C76">
            <v>0</v>
          </cell>
          <cell r="D76">
            <v>0</v>
          </cell>
          <cell r="E76">
            <v>0</v>
          </cell>
          <cell r="F76">
            <v>0</v>
          </cell>
          <cell r="G76">
            <v>0</v>
          </cell>
          <cell r="H76">
            <v>0</v>
          </cell>
          <cell r="J76">
            <v>1</v>
          </cell>
          <cell r="K76">
            <v>1</v>
          </cell>
          <cell r="L76">
            <v>1</v>
          </cell>
          <cell r="M76">
            <v>1</v>
          </cell>
          <cell r="N76">
            <v>4</v>
          </cell>
          <cell r="O76">
            <v>1</v>
          </cell>
          <cell r="P76">
            <v>1</v>
          </cell>
          <cell r="Q76">
            <v>1</v>
          </cell>
          <cell r="R76">
            <v>2</v>
          </cell>
          <cell r="S76">
            <v>2</v>
          </cell>
          <cell r="T76">
            <v>7</v>
          </cell>
          <cell r="U76">
            <v>0</v>
          </cell>
          <cell r="V76">
            <v>1</v>
          </cell>
          <cell r="W76">
            <v>1</v>
          </cell>
          <cell r="X76">
            <v>1</v>
          </cell>
          <cell r="Y76">
            <v>1</v>
          </cell>
          <cell r="Z76">
            <v>4</v>
          </cell>
          <cell r="AA76">
            <v>1</v>
          </cell>
          <cell r="AB76">
            <v>1</v>
          </cell>
          <cell r="AC76">
            <v>1</v>
          </cell>
          <cell r="AD76">
            <v>2</v>
          </cell>
          <cell r="AE76">
            <v>1</v>
          </cell>
          <cell r="AF76">
            <v>6</v>
          </cell>
          <cell r="AG76">
            <v>1</v>
          </cell>
          <cell r="AH76">
            <v>1</v>
          </cell>
          <cell r="AI76">
            <v>2</v>
          </cell>
          <cell r="AJ76">
            <v>2</v>
          </cell>
          <cell r="AK76">
            <v>3</v>
          </cell>
          <cell r="AL76">
            <v>9</v>
          </cell>
          <cell r="AM76">
            <v>2</v>
          </cell>
          <cell r="AN76">
            <v>2</v>
          </cell>
          <cell r="AO76">
            <v>2</v>
          </cell>
          <cell r="AP76">
            <v>3</v>
          </cell>
          <cell r="AQ76">
            <v>3</v>
          </cell>
          <cell r="AR76">
            <v>12</v>
          </cell>
          <cell r="AS76">
            <v>0</v>
          </cell>
          <cell r="AT76">
            <v>1</v>
          </cell>
          <cell r="AU76">
            <v>0</v>
          </cell>
          <cell r="AV76">
            <v>0</v>
          </cell>
          <cell r="AW76">
            <v>0</v>
          </cell>
          <cell r="AX76">
            <v>1</v>
          </cell>
          <cell r="AY76">
            <v>0</v>
          </cell>
          <cell r="AZ76">
            <v>0</v>
          </cell>
          <cell r="BA76">
            <v>0</v>
          </cell>
          <cell r="BB76">
            <v>0</v>
          </cell>
          <cell r="BC76">
            <v>1</v>
          </cell>
          <cell r="BD76">
            <v>1</v>
          </cell>
          <cell r="BF76">
            <v>0</v>
          </cell>
          <cell r="BG76">
            <v>0</v>
          </cell>
          <cell r="BH76">
            <v>0</v>
          </cell>
          <cell r="BI76">
            <v>0</v>
          </cell>
          <cell r="BJ76">
            <v>0</v>
          </cell>
          <cell r="BK76">
            <v>1</v>
          </cell>
          <cell r="BL76">
            <v>1</v>
          </cell>
          <cell r="BM76">
            <v>1</v>
          </cell>
          <cell r="BN76">
            <v>1</v>
          </cell>
          <cell r="BO76">
            <v>1</v>
          </cell>
          <cell r="BP76">
            <v>5</v>
          </cell>
          <cell r="BR76">
            <v>0</v>
          </cell>
          <cell r="BS76">
            <v>0</v>
          </cell>
          <cell r="BT76">
            <v>0</v>
          </cell>
          <cell r="BU76">
            <v>0</v>
          </cell>
          <cell r="BV76">
            <v>0</v>
          </cell>
          <cell r="BW76">
            <v>2</v>
          </cell>
          <cell r="BX76">
            <v>3</v>
          </cell>
          <cell r="BY76">
            <v>3</v>
          </cell>
          <cell r="BZ76">
            <v>4</v>
          </cell>
          <cell r="CA76">
            <v>6</v>
          </cell>
          <cell r="CB76">
            <v>18</v>
          </cell>
          <cell r="CC76">
            <v>5</v>
          </cell>
          <cell r="CD76">
            <v>6</v>
          </cell>
          <cell r="CE76">
            <v>6</v>
          </cell>
          <cell r="CF76">
            <v>6</v>
          </cell>
          <cell r="CG76">
            <v>7</v>
          </cell>
          <cell r="CH76">
            <v>30</v>
          </cell>
          <cell r="CI76">
            <v>49</v>
          </cell>
          <cell r="CJ76">
            <v>31</v>
          </cell>
          <cell r="CK76">
            <v>16</v>
          </cell>
          <cell r="CL76">
            <v>22</v>
          </cell>
          <cell r="CM76">
            <v>23</v>
          </cell>
          <cell r="CN76">
            <v>141</v>
          </cell>
          <cell r="CO76">
            <v>2</v>
          </cell>
          <cell r="CP76">
            <v>2</v>
          </cell>
          <cell r="CQ76">
            <v>2</v>
          </cell>
          <cell r="CR76">
            <v>2</v>
          </cell>
          <cell r="CS76">
            <v>2</v>
          </cell>
          <cell r="CT76">
            <v>10</v>
          </cell>
          <cell r="CU76">
            <v>0</v>
          </cell>
          <cell r="CV76">
            <v>0</v>
          </cell>
          <cell r="CW76">
            <v>0</v>
          </cell>
          <cell r="CX76">
            <v>0</v>
          </cell>
          <cell r="CY76">
            <v>0</v>
          </cell>
          <cell r="CZ76">
            <v>0</v>
          </cell>
        </row>
        <row r="77">
          <cell r="B77" t="str">
            <v>Kalimantan Selatan</v>
          </cell>
          <cell r="C77">
            <v>0</v>
          </cell>
          <cell r="D77">
            <v>0</v>
          </cell>
          <cell r="E77">
            <v>0</v>
          </cell>
          <cell r="F77">
            <v>0</v>
          </cell>
          <cell r="G77">
            <v>0</v>
          </cell>
          <cell r="H77">
            <v>0</v>
          </cell>
          <cell r="J77">
            <v>0</v>
          </cell>
          <cell r="K77">
            <v>1</v>
          </cell>
          <cell r="L77">
            <v>1</v>
          </cell>
          <cell r="M77">
            <v>1</v>
          </cell>
          <cell r="N77">
            <v>3</v>
          </cell>
          <cell r="O77">
            <v>1</v>
          </cell>
          <cell r="P77">
            <v>1</v>
          </cell>
          <cell r="Q77">
            <v>2</v>
          </cell>
          <cell r="R77">
            <v>2</v>
          </cell>
          <cell r="S77">
            <v>2</v>
          </cell>
          <cell r="T77">
            <v>8</v>
          </cell>
          <cell r="U77">
            <v>1</v>
          </cell>
          <cell r="V77">
            <v>1</v>
          </cell>
          <cell r="W77">
            <v>0</v>
          </cell>
          <cell r="X77">
            <v>1</v>
          </cell>
          <cell r="Y77">
            <v>1</v>
          </cell>
          <cell r="Z77">
            <v>4</v>
          </cell>
          <cell r="AA77">
            <v>1</v>
          </cell>
          <cell r="AB77">
            <v>1</v>
          </cell>
          <cell r="AC77">
            <v>1</v>
          </cell>
          <cell r="AD77">
            <v>1</v>
          </cell>
          <cell r="AE77">
            <v>2</v>
          </cell>
          <cell r="AF77">
            <v>6</v>
          </cell>
          <cell r="AG77">
            <v>1</v>
          </cell>
          <cell r="AH77">
            <v>1</v>
          </cell>
          <cell r="AI77">
            <v>2</v>
          </cell>
          <cell r="AJ77">
            <v>2</v>
          </cell>
          <cell r="AK77">
            <v>3</v>
          </cell>
          <cell r="AL77">
            <v>9</v>
          </cell>
          <cell r="AM77">
            <v>2</v>
          </cell>
          <cell r="AN77">
            <v>2</v>
          </cell>
          <cell r="AO77">
            <v>2</v>
          </cell>
          <cell r="AP77">
            <v>2</v>
          </cell>
          <cell r="AQ77">
            <v>3</v>
          </cell>
          <cell r="AR77">
            <v>11</v>
          </cell>
          <cell r="AS77">
            <v>0</v>
          </cell>
          <cell r="AT77">
            <v>0</v>
          </cell>
          <cell r="AU77">
            <v>0</v>
          </cell>
          <cell r="AV77">
            <v>0</v>
          </cell>
          <cell r="AW77">
            <v>0</v>
          </cell>
          <cell r="AX77">
            <v>0</v>
          </cell>
          <cell r="AY77">
            <v>1</v>
          </cell>
          <cell r="AZ77">
            <v>0</v>
          </cell>
          <cell r="BA77">
            <v>1</v>
          </cell>
          <cell r="BB77">
            <v>1</v>
          </cell>
          <cell r="BC77">
            <v>1</v>
          </cell>
          <cell r="BD77">
            <v>4</v>
          </cell>
          <cell r="BF77">
            <v>0</v>
          </cell>
          <cell r="BG77">
            <v>0</v>
          </cell>
          <cell r="BH77">
            <v>0</v>
          </cell>
          <cell r="BI77">
            <v>0</v>
          </cell>
          <cell r="BJ77">
            <v>0</v>
          </cell>
          <cell r="BK77">
            <v>1</v>
          </cell>
          <cell r="BL77">
            <v>1</v>
          </cell>
          <cell r="BM77">
            <v>1</v>
          </cell>
          <cell r="BN77">
            <v>1</v>
          </cell>
          <cell r="BO77">
            <v>1</v>
          </cell>
          <cell r="BP77">
            <v>5</v>
          </cell>
          <cell r="BR77">
            <v>1</v>
          </cell>
          <cell r="BS77">
            <v>0</v>
          </cell>
          <cell r="BT77">
            <v>0</v>
          </cell>
          <cell r="BU77">
            <v>0</v>
          </cell>
          <cell r="BV77">
            <v>1</v>
          </cell>
          <cell r="BW77">
            <v>2</v>
          </cell>
          <cell r="BX77">
            <v>3</v>
          </cell>
          <cell r="BY77">
            <v>3</v>
          </cell>
          <cell r="BZ77">
            <v>4</v>
          </cell>
          <cell r="CA77">
            <v>5</v>
          </cell>
          <cell r="CB77">
            <v>17</v>
          </cell>
          <cell r="CC77">
            <v>5</v>
          </cell>
          <cell r="CD77">
            <v>6</v>
          </cell>
          <cell r="CE77">
            <v>6</v>
          </cell>
          <cell r="CF77">
            <v>6</v>
          </cell>
          <cell r="CG77">
            <v>7</v>
          </cell>
          <cell r="CH77">
            <v>30</v>
          </cell>
          <cell r="CI77">
            <v>47</v>
          </cell>
          <cell r="CJ77">
            <v>31</v>
          </cell>
          <cell r="CK77">
            <v>15</v>
          </cell>
          <cell r="CL77">
            <v>21</v>
          </cell>
          <cell r="CM77">
            <v>24</v>
          </cell>
          <cell r="CN77">
            <v>138</v>
          </cell>
          <cell r="CO77">
            <v>2</v>
          </cell>
          <cell r="CP77">
            <v>2</v>
          </cell>
          <cell r="CQ77">
            <v>2</v>
          </cell>
          <cell r="CR77">
            <v>2</v>
          </cell>
          <cell r="CS77">
            <v>2</v>
          </cell>
          <cell r="CT77">
            <v>10</v>
          </cell>
          <cell r="CU77">
            <v>1</v>
          </cell>
          <cell r="CV77">
            <v>0</v>
          </cell>
          <cell r="CW77">
            <v>0</v>
          </cell>
          <cell r="CX77">
            <v>0</v>
          </cell>
          <cell r="CY77">
            <v>0</v>
          </cell>
          <cell r="CZ77">
            <v>1</v>
          </cell>
        </row>
        <row r="78">
          <cell r="B78" t="str">
            <v>Kalimantan Timur</v>
          </cell>
          <cell r="C78">
            <v>0</v>
          </cell>
          <cell r="D78">
            <v>0</v>
          </cell>
          <cell r="E78">
            <v>0</v>
          </cell>
          <cell r="F78">
            <v>0</v>
          </cell>
          <cell r="G78">
            <v>0</v>
          </cell>
          <cell r="H78">
            <v>0</v>
          </cell>
          <cell r="J78">
            <v>0</v>
          </cell>
          <cell r="K78">
            <v>1</v>
          </cell>
          <cell r="L78">
            <v>1</v>
          </cell>
          <cell r="M78">
            <v>1</v>
          </cell>
          <cell r="N78">
            <v>3</v>
          </cell>
          <cell r="O78">
            <v>1</v>
          </cell>
          <cell r="P78">
            <v>1</v>
          </cell>
          <cell r="Q78">
            <v>1</v>
          </cell>
          <cell r="R78">
            <v>1</v>
          </cell>
          <cell r="S78">
            <v>2</v>
          </cell>
          <cell r="T78">
            <v>6</v>
          </cell>
          <cell r="U78">
            <v>1</v>
          </cell>
          <cell r="V78">
            <v>0</v>
          </cell>
          <cell r="W78">
            <v>0</v>
          </cell>
          <cell r="X78">
            <v>1</v>
          </cell>
          <cell r="Y78">
            <v>0</v>
          </cell>
          <cell r="Z78">
            <v>2</v>
          </cell>
          <cell r="AA78">
            <v>1</v>
          </cell>
          <cell r="AB78">
            <v>1</v>
          </cell>
          <cell r="AC78">
            <v>1</v>
          </cell>
          <cell r="AD78">
            <v>1</v>
          </cell>
          <cell r="AE78">
            <v>1</v>
          </cell>
          <cell r="AF78">
            <v>5</v>
          </cell>
          <cell r="AG78">
            <v>1</v>
          </cell>
          <cell r="AH78">
            <v>1</v>
          </cell>
          <cell r="AI78">
            <v>2</v>
          </cell>
          <cell r="AJ78">
            <v>2</v>
          </cell>
          <cell r="AK78">
            <v>3</v>
          </cell>
          <cell r="AL78">
            <v>9</v>
          </cell>
          <cell r="AM78">
            <v>1</v>
          </cell>
          <cell r="AN78">
            <v>1</v>
          </cell>
          <cell r="AO78">
            <v>1</v>
          </cell>
          <cell r="AP78">
            <v>1</v>
          </cell>
          <cell r="AQ78">
            <v>1</v>
          </cell>
          <cell r="AR78">
            <v>5</v>
          </cell>
          <cell r="AS78">
            <v>0</v>
          </cell>
          <cell r="AT78">
            <v>0</v>
          </cell>
          <cell r="AU78">
            <v>1</v>
          </cell>
          <cell r="AV78">
            <v>0</v>
          </cell>
          <cell r="AW78">
            <v>0</v>
          </cell>
          <cell r="AX78">
            <v>1</v>
          </cell>
          <cell r="AY78">
            <v>1</v>
          </cell>
          <cell r="AZ78">
            <v>1</v>
          </cell>
          <cell r="BA78">
            <v>1</v>
          </cell>
          <cell r="BB78">
            <v>1</v>
          </cell>
          <cell r="BC78">
            <v>0</v>
          </cell>
          <cell r="BD78">
            <v>4</v>
          </cell>
          <cell r="BF78">
            <v>0</v>
          </cell>
          <cell r="BG78">
            <v>0</v>
          </cell>
          <cell r="BH78">
            <v>0</v>
          </cell>
          <cell r="BI78">
            <v>0</v>
          </cell>
          <cell r="BJ78">
            <v>0</v>
          </cell>
          <cell r="BK78">
            <v>1</v>
          </cell>
          <cell r="BL78">
            <v>1</v>
          </cell>
          <cell r="BM78">
            <v>1</v>
          </cell>
          <cell r="BN78">
            <v>1</v>
          </cell>
          <cell r="BO78">
            <v>1</v>
          </cell>
          <cell r="BP78">
            <v>5</v>
          </cell>
          <cell r="BR78">
            <v>0</v>
          </cell>
          <cell r="BS78">
            <v>0</v>
          </cell>
          <cell r="BT78">
            <v>0</v>
          </cell>
          <cell r="BU78">
            <v>0</v>
          </cell>
          <cell r="BV78">
            <v>0</v>
          </cell>
          <cell r="BW78">
            <v>2</v>
          </cell>
          <cell r="BX78">
            <v>3</v>
          </cell>
          <cell r="BY78">
            <v>3</v>
          </cell>
          <cell r="BZ78">
            <v>4</v>
          </cell>
          <cell r="CA78">
            <v>5</v>
          </cell>
          <cell r="CB78">
            <v>17</v>
          </cell>
          <cell r="CC78">
            <v>5</v>
          </cell>
          <cell r="CD78">
            <v>6</v>
          </cell>
          <cell r="CE78">
            <v>6</v>
          </cell>
          <cell r="CF78">
            <v>6</v>
          </cell>
          <cell r="CG78">
            <v>7</v>
          </cell>
          <cell r="CH78">
            <v>30</v>
          </cell>
          <cell r="CI78">
            <v>44</v>
          </cell>
          <cell r="CJ78">
            <v>33</v>
          </cell>
          <cell r="CK78">
            <v>14</v>
          </cell>
          <cell r="CL78">
            <v>20</v>
          </cell>
          <cell r="CM78">
            <v>23</v>
          </cell>
          <cell r="CN78">
            <v>134</v>
          </cell>
          <cell r="CO78">
            <v>2</v>
          </cell>
          <cell r="CP78">
            <v>2</v>
          </cell>
          <cell r="CQ78">
            <v>2</v>
          </cell>
          <cell r="CR78">
            <v>2</v>
          </cell>
          <cell r="CS78">
            <v>2</v>
          </cell>
          <cell r="CT78">
            <v>10</v>
          </cell>
          <cell r="CU78">
            <v>0</v>
          </cell>
          <cell r="CV78">
            <v>0</v>
          </cell>
          <cell r="CW78">
            <v>0</v>
          </cell>
          <cell r="CX78">
            <v>0</v>
          </cell>
          <cell r="CY78">
            <v>0</v>
          </cell>
          <cell r="CZ78">
            <v>0</v>
          </cell>
        </row>
        <row r="79">
          <cell r="B79" t="str">
            <v>Sulawesi Utara</v>
          </cell>
          <cell r="C79">
            <v>0</v>
          </cell>
          <cell r="D79">
            <v>0</v>
          </cell>
          <cell r="E79">
            <v>0</v>
          </cell>
          <cell r="F79">
            <v>0</v>
          </cell>
          <cell r="G79">
            <v>0</v>
          </cell>
          <cell r="H79">
            <v>0</v>
          </cell>
          <cell r="J79">
            <v>0</v>
          </cell>
          <cell r="K79">
            <v>1</v>
          </cell>
          <cell r="L79">
            <v>1</v>
          </cell>
          <cell r="M79">
            <v>1</v>
          </cell>
          <cell r="N79">
            <v>3</v>
          </cell>
          <cell r="O79">
            <v>1</v>
          </cell>
          <cell r="P79">
            <v>1</v>
          </cell>
          <cell r="Q79">
            <v>1</v>
          </cell>
          <cell r="R79">
            <v>1</v>
          </cell>
          <cell r="S79">
            <v>2</v>
          </cell>
          <cell r="T79">
            <v>6</v>
          </cell>
          <cell r="U79">
            <v>0</v>
          </cell>
          <cell r="V79">
            <v>1</v>
          </cell>
          <cell r="W79">
            <v>1</v>
          </cell>
          <cell r="X79">
            <v>1</v>
          </cell>
          <cell r="Y79">
            <v>1</v>
          </cell>
          <cell r="Z79">
            <v>4</v>
          </cell>
          <cell r="AA79">
            <v>1</v>
          </cell>
          <cell r="AB79">
            <v>1</v>
          </cell>
          <cell r="AC79">
            <v>1</v>
          </cell>
          <cell r="AD79">
            <v>2</v>
          </cell>
          <cell r="AE79">
            <v>2</v>
          </cell>
          <cell r="AF79">
            <v>7</v>
          </cell>
          <cell r="AG79">
            <v>1</v>
          </cell>
          <cell r="AH79">
            <v>1</v>
          </cell>
          <cell r="AI79">
            <v>2</v>
          </cell>
          <cell r="AJ79">
            <v>2</v>
          </cell>
          <cell r="AK79">
            <v>3</v>
          </cell>
          <cell r="AL79">
            <v>9</v>
          </cell>
          <cell r="AM79">
            <v>1</v>
          </cell>
          <cell r="AN79">
            <v>1</v>
          </cell>
          <cell r="AO79">
            <v>2</v>
          </cell>
          <cell r="AP79">
            <v>2</v>
          </cell>
          <cell r="AQ79">
            <v>2</v>
          </cell>
          <cell r="AR79">
            <v>8</v>
          </cell>
          <cell r="AS79">
            <v>0</v>
          </cell>
          <cell r="AT79">
            <v>0</v>
          </cell>
          <cell r="AU79">
            <v>0</v>
          </cell>
          <cell r="AV79">
            <v>0</v>
          </cell>
          <cell r="AW79">
            <v>0</v>
          </cell>
          <cell r="AX79">
            <v>0</v>
          </cell>
          <cell r="AY79">
            <v>1</v>
          </cell>
          <cell r="AZ79">
            <v>1</v>
          </cell>
          <cell r="BA79">
            <v>0</v>
          </cell>
          <cell r="BB79">
            <v>0</v>
          </cell>
          <cell r="BC79">
            <v>1</v>
          </cell>
          <cell r="BD79">
            <v>3</v>
          </cell>
          <cell r="BF79">
            <v>0</v>
          </cell>
          <cell r="BG79">
            <v>0</v>
          </cell>
          <cell r="BH79">
            <v>0</v>
          </cell>
          <cell r="BI79">
            <v>0</v>
          </cell>
          <cell r="BJ79">
            <v>0</v>
          </cell>
          <cell r="BK79">
            <v>1</v>
          </cell>
          <cell r="BL79">
            <v>1</v>
          </cell>
          <cell r="BM79">
            <v>1</v>
          </cell>
          <cell r="BN79">
            <v>1</v>
          </cell>
          <cell r="BO79">
            <v>1</v>
          </cell>
          <cell r="BP79">
            <v>5</v>
          </cell>
          <cell r="BR79">
            <v>0</v>
          </cell>
          <cell r="BS79">
            <v>0</v>
          </cell>
          <cell r="BT79">
            <v>0</v>
          </cell>
          <cell r="BU79">
            <v>0</v>
          </cell>
          <cell r="BV79">
            <v>0</v>
          </cell>
          <cell r="BW79">
            <v>2</v>
          </cell>
          <cell r="BX79">
            <v>2</v>
          </cell>
          <cell r="BY79">
            <v>2</v>
          </cell>
          <cell r="BZ79">
            <v>2</v>
          </cell>
          <cell r="CA79">
            <v>4</v>
          </cell>
          <cell r="CB79">
            <v>12</v>
          </cell>
          <cell r="CC79">
            <v>5</v>
          </cell>
          <cell r="CD79">
            <v>5</v>
          </cell>
          <cell r="CE79">
            <v>4</v>
          </cell>
          <cell r="CF79">
            <v>4</v>
          </cell>
          <cell r="CG79">
            <v>5</v>
          </cell>
          <cell r="CH79">
            <v>23</v>
          </cell>
          <cell r="CI79">
            <v>43</v>
          </cell>
          <cell r="CJ79">
            <v>27</v>
          </cell>
          <cell r="CK79">
            <v>10</v>
          </cell>
          <cell r="CL79">
            <v>15</v>
          </cell>
          <cell r="CM79">
            <v>20</v>
          </cell>
          <cell r="CN79">
            <v>115</v>
          </cell>
          <cell r="CO79">
            <v>1</v>
          </cell>
          <cell r="CP79">
            <v>1</v>
          </cell>
          <cell r="CQ79">
            <v>1</v>
          </cell>
          <cell r="CR79">
            <v>1</v>
          </cell>
          <cell r="CS79">
            <v>2</v>
          </cell>
          <cell r="CT79">
            <v>6</v>
          </cell>
          <cell r="CU79">
            <v>1</v>
          </cell>
          <cell r="CV79">
            <v>0</v>
          </cell>
          <cell r="CW79">
            <v>0</v>
          </cell>
          <cell r="CX79">
            <v>1</v>
          </cell>
          <cell r="CY79">
            <v>0</v>
          </cell>
          <cell r="CZ79">
            <v>2</v>
          </cell>
        </row>
        <row r="80">
          <cell r="B80" t="str">
            <v>Sulawesi Tengah</v>
          </cell>
          <cell r="C80">
            <v>0</v>
          </cell>
          <cell r="D80">
            <v>0</v>
          </cell>
          <cell r="E80">
            <v>0</v>
          </cell>
          <cell r="F80">
            <v>0</v>
          </cell>
          <cell r="G80">
            <v>0</v>
          </cell>
          <cell r="H80">
            <v>0</v>
          </cell>
          <cell r="J80">
            <v>1</v>
          </cell>
          <cell r="K80">
            <v>1</v>
          </cell>
          <cell r="L80">
            <v>1</v>
          </cell>
          <cell r="M80">
            <v>2</v>
          </cell>
          <cell r="N80">
            <v>5</v>
          </cell>
          <cell r="O80">
            <v>1</v>
          </cell>
          <cell r="P80">
            <v>1</v>
          </cell>
          <cell r="Q80">
            <v>2</v>
          </cell>
          <cell r="R80">
            <v>2</v>
          </cell>
          <cell r="S80">
            <v>2</v>
          </cell>
          <cell r="T80">
            <v>8</v>
          </cell>
          <cell r="U80">
            <v>1</v>
          </cell>
          <cell r="V80">
            <v>1</v>
          </cell>
          <cell r="W80">
            <v>0</v>
          </cell>
          <cell r="X80">
            <v>1</v>
          </cell>
          <cell r="Y80">
            <v>1</v>
          </cell>
          <cell r="Z80">
            <v>4</v>
          </cell>
          <cell r="AA80">
            <v>1</v>
          </cell>
          <cell r="AB80">
            <v>1</v>
          </cell>
          <cell r="AC80">
            <v>1</v>
          </cell>
          <cell r="AD80">
            <v>2</v>
          </cell>
          <cell r="AE80">
            <v>2</v>
          </cell>
          <cell r="AF80">
            <v>7</v>
          </cell>
          <cell r="AG80">
            <v>1</v>
          </cell>
          <cell r="AH80">
            <v>1</v>
          </cell>
          <cell r="AI80">
            <v>2</v>
          </cell>
          <cell r="AJ80">
            <v>2</v>
          </cell>
          <cell r="AK80">
            <v>3</v>
          </cell>
          <cell r="AL80">
            <v>9</v>
          </cell>
          <cell r="AM80">
            <v>2</v>
          </cell>
          <cell r="AN80">
            <v>2</v>
          </cell>
          <cell r="AO80">
            <v>2</v>
          </cell>
          <cell r="AP80">
            <v>2</v>
          </cell>
          <cell r="AQ80">
            <v>3</v>
          </cell>
          <cell r="AR80">
            <v>11</v>
          </cell>
          <cell r="AS80">
            <v>0</v>
          </cell>
          <cell r="AT80">
            <v>0</v>
          </cell>
          <cell r="AU80">
            <v>1</v>
          </cell>
          <cell r="AV80">
            <v>0</v>
          </cell>
          <cell r="AW80">
            <v>0</v>
          </cell>
          <cell r="AX80">
            <v>1</v>
          </cell>
          <cell r="AY80">
            <v>0</v>
          </cell>
          <cell r="AZ80">
            <v>1</v>
          </cell>
          <cell r="BA80">
            <v>0</v>
          </cell>
          <cell r="BB80">
            <v>1</v>
          </cell>
          <cell r="BC80">
            <v>1</v>
          </cell>
          <cell r="BD80">
            <v>3</v>
          </cell>
          <cell r="BF80">
            <v>0</v>
          </cell>
          <cell r="BG80">
            <v>0</v>
          </cell>
          <cell r="BH80">
            <v>0</v>
          </cell>
          <cell r="BI80">
            <v>0</v>
          </cell>
          <cell r="BJ80">
            <v>0</v>
          </cell>
          <cell r="BK80">
            <v>1</v>
          </cell>
          <cell r="BL80">
            <v>1</v>
          </cell>
          <cell r="BM80">
            <v>1</v>
          </cell>
          <cell r="BN80">
            <v>1</v>
          </cell>
          <cell r="BO80">
            <v>1</v>
          </cell>
          <cell r="BP80">
            <v>5</v>
          </cell>
          <cell r="BR80">
            <v>0</v>
          </cell>
          <cell r="BS80">
            <v>0</v>
          </cell>
          <cell r="BT80">
            <v>0</v>
          </cell>
          <cell r="BU80">
            <v>0</v>
          </cell>
          <cell r="BV80">
            <v>0</v>
          </cell>
          <cell r="BW80">
            <v>2</v>
          </cell>
          <cell r="BX80">
            <v>3</v>
          </cell>
          <cell r="BY80">
            <v>3</v>
          </cell>
          <cell r="BZ80">
            <v>4</v>
          </cell>
          <cell r="CA80">
            <v>5</v>
          </cell>
          <cell r="CB80">
            <v>17</v>
          </cell>
          <cell r="CC80">
            <v>5</v>
          </cell>
          <cell r="CD80">
            <v>6</v>
          </cell>
          <cell r="CE80">
            <v>5</v>
          </cell>
          <cell r="CF80">
            <v>5</v>
          </cell>
          <cell r="CG80">
            <v>6</v>
          </cell>
          <cell r="CH80">
            <v>27</v>
          </cell>
          <cell r="CI80">
            <v>44</v>
          </cell>
          <cell r="CJ80">
            <v>35</v>
          </cell>
          <cell r="CK80">
            <v>17</v>
          </cell>
          <cell r="CL80">
            <v>23</v>
          </cell>
          <cell r="CM80">
            <v>28</v>
          </cell>
          <cell r="CN80">
            <v>147</v>
          </cell>
          <cell r="CO80">
            <v>0</v>
          </cell>
          <cell r="CP80">
            <v>0</v>
          </cell>
          <cell r="CQ80">
            <v>0</v>
          </cell>
          <cell r="CR80">
            <v>0</v>
          </cell>
          <cell r="CS80">
            <v>0</v>
          </cell>
          <cell r="CT80">
            <v>0</v>
          </cell>
          <cell r="CU80">
            <v>0</v>
          </cell>
          <cell r="CV80">
            <v>0</v>
          </cell>
          <cell r="CW80">
            <v>0</v>
          </cell>
          <cell r="CX80">
            <v>0</v>
          </cell>
          <cell r="CY80">
            <v>0</v>
          </cell>
          <cell r="CZ80">
            <v>0</v>
          </cell>
        </row>
        <row r="81">
          <cell r="B81" t="str">
            <v>Sulawesi Selatan</v>
          </cell>
          <cell r="C81">
            <v>0</v>
          </cell>
          <cell r="D81">
            <v>0</v>
          </cell>
          <cell r="E81">
            <v>0</v>
          </cell>
          <cell r="F81">
            <v>0</v>
          </cell>
          <cell r="G81">
            <v>0</v>
          </cell>
          <cell r="H81">
            <v>0</v>
          </cell>
          <cell r="J81">
            <v>1</v>
          </cell>
          <cell r="K81">
            <v>1</v>
          </cell>
          <cell r="L81">
            <v>1</v>
          </cell>
          <cell r="M81">
            <v>1</v>
          </cell>
          <cell r="N81">
            <v>4</v>
          </cell>
          <cell r="O81">
            <v>1</v>
          </cell>
          <cell r="P81">
            <v>1</v>
          </cell>
          <cell r="Q81">
            <v>2</v>
          </cell>
          <cell r="R81">
            <v>2</v>
          </cell>
          <cell r="S81">
            <v>2</v>
          </cell>
          <cell r="T81">
            <v>8</v>
          </cell>
          <cell r="U81">
            <v>1</v>
          </cell>
          <cell r="V81">
            <v>1</v>
          </cell>
          <cell r="W81">
            <v>1</v>
          </cell>
          <cell r="X81">
            <v>1</v>
          </cell>
          <cell r="Y81">
            <v>1</v>
          </cell>
          <cell r="Z81">
            <v>5</v>
          </cell>
          <cell r="AA81">
            <v>2</v>
          </cell>
          <cell r="AB81">
            <v>2</v>
          </cell>
          <cell r="AC81">
            <v>2</v>
          </cell>
          <cell r="AD81">
            <v>2</v>
          </cell>
          <cell r="AE81">
            <v>2</v>
          </cell>
          <cell r="AF81">
            <v>10</v>
          </cell>
          <cell r="AG81">
            <v>1</v>
          </cell>
          <cell r="AH81">
            <v>1</v>
          </cell>
          <cell r="AI81">
            <v>2</v>
          </cell>
          <cell r="AJ81">
            <v>2</v>
          </cell>
          <cell r="AK81">
            <v>3</v>
          </cell>
          <cell r="AL81">
            <v>9</v>
          </cell>
          <cell r="AM81">
            <v>2</v>
          </cell>
          <cell r="AN81">
            <v>2</v>
          </cell>
          <cell r="AO81">
            <v>2</v>
          </cell>
          <cell r="AP81">
            <v>2</v>
          </cell>
          <cell r="AQ81">
            <v>3</v>
          </cell>
          <cell r="AR81">
            <v>11</v>
          </cell>
          <cell r="AS81">
            <v>0</v>
          </cell>
          <cell r="AT81">
            <v>0</v>
          </cell>
          <cell r="AU81">
            <v>1</v>
          </cell>
          <cell r="AV81">
            <v>0</v>
          </cell>
          <cell r="AW81">
            <v>1</v>
          </cell>
          <cell r="AX81">
            <v>2</v>
          </cell>
          <cell r="AY81">
            <v>1</v>
          </cell>
          <cell r="AZ81">
            <v>1</v>
          </cell>
          <cell r="BA81">
            <v>1</v>
          </cell>
          <cell r="BB81">
            <v>1</v>
          </cell>
          <cell r="BC81">
            <v>1</v>
          </cell>
          <cell r="BD81">
            <v>5</v>
          </cell>
          <cell r="BF81">
            <v>0</v>
          </cell>
          <cell r="BG81">
            <v>0</v>
          </cell>
          <cell r="BH81">
            <v>0</v>
          </cell>
          <cell r="BI81">
            <v>0</v>
          </cell>
          <cell r="BJ81">
            <v>0</v>
          </cell>
          <cell r="BK81">
            <v>1</v>
          </cell>
          <cell r="BL81">
            <v>1</v>
          </cell>
          <cell r="BM81">
            <v>1</v>
          </cell>
          <cell r="BN81">
            <v>1</v>
          </cell>
          <cell r="BO81">
            <v>1</v>
          </cell>
          <cell r="BP81">
            <v>5</v>
          </cell>
          <cell r="BR81">
            <v>0</v>
          </cell>
          <cell r="BS81">
            <v>0</v>
          </cell>
          <cell r="BT81">
            <v>0</v>
          </cell>
          <cell r="BU81">
            <v>0</v>
          </cell>
          <cell r="BV81">
            <v>0</v>
          </cell>
          <cell r="BW81">
            <v>3</v>
          </cell>
          <cell r="BX81">
            <v>4</v>
          </cell>
          <cell r="BY81">
            <v>4</v>
          </cell>
          <cell r="BZ81">
            <v>6</v>
          </cell>
          <cell r="CA81">
            <v>7</v>
          </cell>
          <cell r="CB81">
            <v>24</v>
          </cell>
          <cell r="CC81">
            <v>6</v>
          </cell>
          <cell r="CD81">
            <v>6</v>
          </cell>
          <cell r="CE81">
            <v>6</v>
          </cell>
          <cell r="CF81">
            <v>6</v>
          </cell>
          <cell r="CG81">
            <v>6</v>
          </cell>
          <cell r="CH81">
            <v>30</v>
          </cell>
          <cell r="CI81">
            <v>59</v>
          </cell>
          <cell r="CJ81">
            <v>44</v>
          </cell>
          <cell r="CK81">
            <v>20</v>
          </cell>
          <cell r="CL81">
            <v>29</v>
          </cell>
          <cell r="CM81">
            <v>28</v>
          </cell>
          <cell r="CN81">
            <v>180</v>
          </cell>
          <cell r="CO81">
            <v>0</v>
          </cell>
          <cell r="CP81">
            <v>0</v>
          </cell>
          <cell r="CQ81">
            <v>0</v>
          </cell>
          <cell r="CR81">
            <v>0</v>
          </cell>
          <cell r="CS81">
            <v>0</v>
          </cell>
          <cell r="CT81">
            <v>0</v>
          </cell>
          <cell r="CU81">
            <v>1</v>
          </cell>
          <cell r="CV81">
            <v>1</v>
          </cell>
          <cell r="CW81">
            <v>1</v>
          </cell>
          <cell r="CX81">
            <v>1</v>
          </cell>
          <cell r="CY81">
            <v>0</v>
          </cell>
          <cell r="CZ81">
            <v>4</v>
          </cell>
        </row>
        <row r="82">
          <cell r="B82" t="str">
            <v>Sulawesi Tenggara</v>
          </cell>
          <cell r="C82">
            <v>0</v>
          </cell>
          <cell r="D82">
            <v>0</v>
          </cell>
          <cell r="E82">
            <v>0</v>
          </cell>
          <cell r="F82">
            <v>0</v>
          </cell>
          <cell r="G82">
            <v>0</v>
          </cell>
          <cell r="H82">
            <v>0</v>
          </cell>
          <cell r="J82">
            <v>1</v>
          </cell>
          <cell r="K82">
            <v>1</v>
          </cell>
          <cell r="L82">
            <v>1</v>
          </cell>
          <cell r="M82">
            <v>2</v>
          </cell>
          <cell r="N82">
            <v>5</v>
          </cell>
          <cell r="O82">
            <v>1</v>
          </cell>
          <cell r="P82">
            <v>1</v>
          </cell>
          <cell r="Q82">
            <v>2</v>
          </cell>
          <cell r="R82">
            <v>2</v>
          </cell>
          <cell r="S82">
            <v>2</v>
          </cell>
          <cell r="T82">
            <v>8</v>
          </cell>
          <cell r="U82">
            <v>1</v>
          </cell>
          <cell r="V82">
            <v>1</v>
          </cell>
          <cell r="W82">
            <v>0</v>
          </cell>
          <cell r="X82">
            <v>1</v>
          </cell>
          <cell r="Y82">
            <v>1</v>
          </cell>
          <cell r="Z82">
            <v>4</v>
          </cell>
          <cell r="AA82">
            <v>1</v>
          </cell>
          <cell r="AB82">
            <v>1</v>
          </cell>
          <cell r="AC82">
            <v>1</v>
          </cell>
          <cell r="AD82">
            <v>1</v>
          </cell>
          <cell r="AE82">
            <v>1</v>
          </cell>
          <cell r="AF82">
            <v>5</v>
          </cell>
          <cell r="AG82">
            <v>1</v>
          </cell>
          <cell r="AH82">
            <v>1</v>
          </cell>
          <cell r="AI82">
            <v>2</v>
          </cell>
          <cell r="AJ82">
            <v>2</v>
          </cell>
          <cell r="AK82">
            <v>3</v>
          </cell>
          <cell r="AL82">
            <v>9</v>
          </cell>
          <cell r="AM82">
            <v>2</v>
          </cell>
          <cell r="AN82">
            <v>2</v>
          </cell>
          <cell r="AO82">
            <v>2</v>
          </cell>
          <cell r="AP82">
            <v>2</v>
          </cell>
          <cell r="AQ82">
            <v>3</v>
          </cell>
          <cell r="AR82">
            <v>11</v>
          </cell>
          <cell r="AS82">
            <v>0</v>
          </cell>
          <cell r="AT82">
            <v>1</v>
          </cell>
          <cell r="AU82">
            <v>0</v>
          </cell>
          <cell r="AV82">
            <v>0</v>
          </cell>
          <cell r="AW82">
            <v>0</v>
          </cell>
          <cell r="AX82">
            <v>1</v>
          </cell>
          <cell r="AY82">
            <v>0</v>
          </cell>
          <cell r="AZ82">
            <v>0</v>
          </cell>
          <cell r="BA82">
            <v>1</v>
          </cell>
          <cell r="BB82">
            <v>1</v>
          </cell>
          <cell r="BC82">
            <v>1</v>
          </cell>
          <cell r="BD82">
            <v>3</v>
          </cell>
          <cell r="BF82">
            <v>0</v>
          </cell>
          <cell r="BG82">
            <v>0</v>
          </cell>
          <cell r="BH82">
            <v>0</v>
          </cell>
          <cell r="BI82">
            <v>0</v>
          </cell>
          <cell r="BJ82">
            <v>0</v>
          </cell>
          <cell r="BK82">
            <v>1</v>
          </cell>
          <cell r="BL82">
            <v>1</v>
          </cell>
          <cell r="BM82">
            <v>1</v>
          </cell>
          <cell r="BN82">
            <v>1</v>
          </cell>
          <cell r="BO82">
            <v>1</v>
          </cell>
          <cell r="BP82">
            <v>5</v>
          </cell>
          <cell r="BR82">
            <v>0</v>
          </cell>
          <cell r="BS82">
            <v>0</v>
          </cell>
          <cell r="BT82">
            <v>0</v>
          </cell>
          <cell r="BU82">
            <v>0</v>
          </cell>
          <cell r="BV82">
            <v>0</v>
          </cell>
          <cell r="BW82">
            <v>2</v>
          </cell>
          <cell r="BX82">
            <v>3</v>
          </cell>
          <cell r="BY82">
            <v>3</v>
          </cell>
          <cell r="BZ82">
            <v>4</v>
          </cell>
          <cell r="CA82">
            <v>5</v>
          </cell>
          <cell r="CB82">
            <v>17</v>
          </cell>
          <cell r="CC82">
            <v>5</v>
          </cell>
          <cell r="CD82">
            <v>5</v>
          </cell>
          <cell r="CE82">
            <v>5</v>
          </cell>
          <cell r="CF82">
            <v>5</v>
          </cell>
          <cell r="CG82">
            <v>6</v>
          </cell>
          <cell r="CH82">
            <v>26</v>
          </cell>
          <cell r="CI82">
            <v>40</v>
          </cell>
          <cell r="CJ82">
            <v>35</v>
          </cell>
          <cell r="CK82">
            <v>15</v>
          </cell>
          <cell r="CL82">
            <v>21</v>
          </cell>
          <cell r="CM82">
            <v>28</v>
          </cell>
          <cell r="CN82">
            <v>139</v>
          </cell>
          <cell r="CO82">
            <v>0</v>
          </cell>
          <cell r="CP82">
            <v>0</v>
          </cell>
          <cell r="CQ82">
            <v>0</v>
          </cell>
          <cell r="CR82">
            <v>0</v>
          </cell>
          <cell r="CS82">
            <v>0</v>
          </cell>
          <cell r="CT82">
            <v>0</v>
          </cell>
          <cell r="CU82">
            <v>0</v>
          </cell>
          <cell r="CV82">
            <v>1</v>
          </cell>
          <cell r="CW82">
            <v>0</v>
          </cell>
          <cell r="CX82">
            <v>0</v>
          </cell>
          <cell r="CY82">
            <v>1</v>
          </cell>
          <cell r="CZ82">
            <v>2</v>
          </cell>
        </row>
        <row r="83">
          <cell r="B83" t="str">
            <v>Gorontalo</v>
          </cell>
          <cell r="C83">
            <v>0</v>
          </cell>
          <cell r="D83">
            <v>0</v>
          </cell>
          <cell r="E83">
            <v>0</v>
          </cell>
          <cell r="F83">
            <v>0</v>
          </cell>
          <cell r="G83">
            <v>0</v>
          </cell>
          <cell r="H83">
            <v>0</v>
          </cell>
          <cell r="J83">
            <v>0</v>
          </cell>
          <cell r="K83">
            <v>1</v>
          </cell>
          <cell r="L83">
            <v>1</v>
          </cell>
          <cell r="M83">
            <v>1</v>
          </cell>
          <cell r="N83">
            <v>3</v>
          </cell>
          <cell r="O83">
            <v>0</v>
          </cell>
          <cell r="P83">
            <v>1</v>
          </cell>
          <cell r="Q83">
            <v>1</v>
          </cell>
          <cell r="R83">
            <v>1</v>
          </cell>
          <cell r="S83">
            <v>0</v>
          </cell>
          <cell r="T83">
            <v>3</v>
          </cell>
          <cell r="U83">
            <v>0</v>
          </cell>
          <cell r="V83">
            <v>1</v>
          </cell>
          <cell r="W83">
            <v>1</v>
          </cell>
          <cell r="X83">
            <v>0</v>
          </cell>
          <cell r="Y83">
            <v>1</v>
          </cell>
          <cell r="Z83">
            <v>3</v>
          </cell>
          <cell r="AA83">
            <v>1</v>
          </cell>
          <cell r="AB83">
            <v>1</v>
          </cell>
          <cell r="AC83">
            <v>0</v>
          </cell>
          <cell r="AD83">
            <v>1</v>
          </cell>
          <cell r="AE83">
            <v>1</v>
          </cell>
          <cell r="AF83">
            <v>4</v>
          </cell>
          <cell r="AG83">
            <v>0</v>
          </cell>
          <cell r="AH83">
            <v>1</v>
          </cell>
          <cell r="AI83">
            <v>0</v>
          </cell>
          <cell r="AJ83">
            <v>2</v>
          </cell>
          <cell r="AK83">
            <v>2</v>
          </cell>
          <cell r="AL83">
            <v>5</v>
          </cell>
          <cell r="AM83">
            <v>1</v>
          </cell>
          <cell r="AN83">
            <v>1</v>
          </cell>
          <cell r="AO83">
            <v>1</v>
          </cell>
          <cell r="AP83">
            <v>1</v>
          </cell>
          <cell r="AQ83">
            <v>2</v>
          </cell>
          <cell r="AR83">
            <v>6</v>
          </cell>
          <cell r="AS83">
            <v>0</v>
          </cell>
          <cell r="AT83">
            <v>0</v>
          </cell>
          <cell r="AU83">
            <v>0</v>
          </cell>
          <cell r="AV83">
            <v>0</v>
          </cell>
          <cell r="AW83">
            <v>0</v>
          </cell>
          <cell r="AX83">
            <v>0</v>
          </cell>
          <cell r="AY83">
            <v>0</v>
          </cell>
          <cell r="AZ83">
            <v>0</v>
          </cell>
          <cell r="BA83">
            <v>1</v>
          </cell>
          <cell r="BB83">
            <v>1</v>
          </cell>
          <cell r="BC83">
            <v>1</v>
          </cell>
          <cell r="BD83">
            <v>3</v>
          </cell>
          <cell r="BF83">
            <v>0</v>
          </cell>
          <cell r="BG83">
            <v>0</v>
          </cell>
          <cell r="BH83">
            <v>0</v>
          </cell>
          <cell r="BI83">
            <v>0</v>
          </cell>
          <cell r="BJ83">
            <v>0</v>
          </cell>
          <cell r="BK83">
            <v>1</v>
          </cell>
          <cell r="BL83">
            <v>1</v>
          </cell>
          <cell r="BM83">
            <v>1</v>
          </cell>
          <cell r="BN83">
            <v>1</v>
          </cell>
          <cell r="BO83">
            <v>1</v>
          </cell>
          <cell r="BP83">
            <v>5</v>
          </cell>
          <cell r="BR83">
            <v>0</v>
          </cell>
          <cell r="BS83">
            <v>0</v>
          </cell>
          <cell r="BT83">
            <v>0</v>
          </cell>
          <cell r="BU83">
            <v>0</v>
          </cell>
          <cell r="BV83">
            <v>0</v>
          </cell>
          <cell r="BW83">
            <v>2</v>
          </cell>
          <cell r="BX83">
            <v>2</v>
          </cell>
          <cell r="BY83">
            <v>2</v>
          </cell>
          <cell r="BZ83">
            <v>2</v>
          </cell>
          <cell r="CA83">
            <v>3</v>
          </cell>
          <cell r="CB83">
            <v>11</v>
          </cell>
          <cell r="CC83">
            <v>4</v>
          </cell>
          <cell r="CD83">
            <v>3</v>
          </cell>
          <cell r="CE83">
            <v>3</v>
          </cell>
          <cell r="CF83">
            <v>4</v>
          </cell>
          <cell r="CG83">
            <v>5</v>
          </cell>
          <cell r="CH83">
            <v>19</v>
          </cell>
          <cell r="CI83">
            <v>34</v>
          </cell>
          <cell r="CJ83">
            <v>26</v>
          </cell>
          <cell r="CK83">
            <v>13</v>
          </cell>
          <cell r="CL83">
            <v>14</v>
          </cell>
          <cell r="CM83">
            <v>16</v>
          </cell>
          <cell r="CN83">
            <v>103</v>
          </cell>
          <cell r="CO83">
            <v>0</v>
          </cell>
          <cell r="CP83">
            <v>0</v>
          </cell>
          <cell r="CQ83">
            <v>0</v>
          </cell>
          <cell r="CR83">
            <v>0</v>
          </cell>
          <cell r="CS83">
            <v>0</v>
          </cell>
          <cell r="CT83">
            <v>0</v>
          </cell>
          <cell r="CU83">
            <v>0</v>
          </cell>
          <cell r="CV83">
            <v>0</v>
          </cell>
          <cell r="CW83">
            <v>0</v>
          </cell>
          <cell r="CX83">
            <v>0</v>
          </cell>
          <cell r="CY83">
            <v>0</v>
          </cell>
          <cell r="CZ83">
            <v>0</v>
          </cell>
        </row>
        <row r="84">
          <cell r="B84" t="str">
            <v>Sulawesi Barat</v>
          </cell>
          <cell r="C84">
            <v>0</v>
          </cell>
          <cell r="D84">
            <v>0</v>
          </cell>
          <cell r="E84">
            <v>0</v>
          </cell>
          <cell r="F84">
            <v>0</v>
          </cell>
          <cell r="G84">
            <v>0</v>
          </cell>
          <cell r="H84">
            <v>0</v>
          </cell>
          <cell r="J84">
            <v>0</v>
          </cell>
          <cell r="K84">
            <v>1</v>
          </cell>
          <cell r="L84">
            <v>1</v>
          </cell>
          <cell r="M84">
            <v>1</v>
          </cell>
          <cell r="N84">
            <v>3</v>
          </cell>
          <cell r="O84">
            <v>0</v>
          </cell>
          <cell r="P84">
            <v>1</v>
          </cell>
          <cell r="Q84">
            <v>1</v>
          </cell>
          <cell r="R84">
            <v>0</v>
          </cell>
          <cell r="S84">
            <v>2</v>
          </cell>
          <cell r="T84">
            <v>4</v>
          </cell>
          <cell r="U84">
            <v>0</v>
          </cell>
          <cell r="V84">
            <v>1</v>
          </cell>
          <cell r="W84">
            <v>1</v>
          </cell>
          <cell r="X84">
            <v>0</v>
          </cell>
          <cell r="Y84">
            <v>0</v>
          </cell>
          <cell r="Z84">
            <v>2</v>
          </cell>
          <cell r="AA84">
            <v>1</v>
          </cell>
          <cell r="AB84">
            <v>1</v>
          </cell>
          <cell r="AC84">
            <v>0</v>
          </cell>
          <cell r="AD84">
            <v>0</v>
          </cell>
          <cell r="AE84">
            <v>1</v>
          </cell>
          <cell r="AF84">
            <v>3</v>
          </cell>
          <cell r="AG84">
            <v>0</v>
          </cell>
          <cell r="AH84">
            <v>1</v>
          </cell>
          <cell r="AI84">
            <v>1</v>
          </cell>
          <cell r="AJ84">
            <v>2</v>
          </cell>
          <cell r="AK84">
            <v>2</v>
          </cell>
          <cell r="AL84">
            <v>6</v>
          </cell>
          <cell r="AM84">
            <v>1</v>
          </cell>
          <cell r="AN84">
            <v>1</v>
          </cell>
          <cell r="AO84">
            <v>1</v>
          </cell>
          <cell r="AP84">
            <v>1</v>
          </cell>
          <cell r="AQ84">
            <v>1</v>
          </cell>
          <cell r="AR84">
            <v>5</v>
          </cell>
          <cell r="AS84">
            <v>0</v>
          </cell>
          <cell r="AT84">
            <v>0</v>
          </cell>
          <cell r="AU84">
            <v>0</v>
          </cell>
          <cell r="AV84">
            <v>0</v>
          </cell>
          <cell r="AW84">
            <v>0</v>
          </cell>
          <cell r="AX84">
            <v>0</v>
          </cell>
          <cell r="AY84">
            <v>0</v>
          </cell>
          <cell r="AZ84">
            <v>1</v>
          </cell>
          <cell r="BA84">
            <v>1</v>
          </cell>
          <cell r="BB84">
            <v>0</v>
          </cell>
          <cell r="BC84">
            <v>1</v>
          </cell>
          <cell r="BD84">
            <v>3</v>
          </cell>
          <cell r="BF84">
            <v>0</v>
          </cell>
          <cell r="BG84">
            <v>0</v>
          </cell>
          <cell r="BH84">
            <v>0</v>
          </cell>
          <cell r="BI84">
            <v>0</v>
          </cell>
          <cell r="BJ84">
            <v>0</v>
          </cell>
          <cell r="BK84">
            <v>1</v>
          </cell>
          <cell r="BL84">
            <v>1</v>
          </cell>
          <cell r="BM84">
            <v>1</v>
          </cell>
          <cell r="BN84">
            <v>1</v>
          </cell>
          <cell r="BO84">
            <v>1</v>
          </cell>
          <cell r="BP84">
            <v>5</v>
          </cell>
          <cell r="BR84">
            <v>0</v>
          </cell>
          <cell r="BS84">
            <v>0</v>
          </cell>
          <cell r="BT84">
            <v>0</v>
          </cell>
          <cell r="BU84">
            <v>0</v>
          </cell>
          <cell r="BV84">
            <v>0</v>
          </cell>
          <cell r="BW84">
            <v>2</v>
          </cell>
          <cell r="BX84">
            <v>2</v>
          </cell>
          <cell r="BY84">
            <v>2</v>
          </cell>
          <cell r="BZ84">
            <v>2</v>
          </cell>
          <cell r="CA84">
            <v>3</v>
          </cell>
          <cell r="CB84">
            <v>11</v>
          </cell>
          <cell r="CC84">
            <v>4</v>
          </cell>
          <cell r="CD84">
            <v>3</v>
          </cell>
          <cell r="CE84">
            <v>3</v>
          </cell>
          <cell r="CF84">
            <v>4</v>
          </cell>
          <cell r="CG84">
            <v>4</v>
          </cell>
          <cell r="CH84">
            <v>18</v>
          </cell>
          <cell r="CI84">
            <v>34</v>
          </cell>
          <cell r="CJ84">
            <v>26</v>
          </cell>
          <cell r="CK84">
            <v>13</v>
          </cell>
          <cell r="CL84">
            <v>14</v>
          </cell>
          <cell r="CM84">
            <v>16</v>
          </cell>
          <cell r="CN84">
            <v>103</v>
          </cell>
          <cell r="CO84">
            <v>0</v>
          </cell>
          <cell r="CP84">
            <v>0</v>
          </cell>
          <cell r="CQ84">
            <v>0</v>
          </cell>
          <cell r="CR84">
            <v>0</v>
          </cell>
          <cell r="CS84">
            <v>0</v>
          </cell>
          <cell r="CT84">
            <v>0</v>
          </cell>
          <cell r="CU84">
            <v>0</v>
          </cell>
          <cell r="CV84">
            <v>0</v>
          </cell>
          <cell r="CW84">
            <v>0</v>
          </cell>
          <cell r="CX84">
            <v>0</v>
          </cell>
          <cell r="CY84">
            <v>0</v>
          </cell>
          <cell r="CZ84">
            <v>0</v>
          </cell>
        </row>
        <row r="85">
          <cell r="B85" t="str">
            <v>Maluku</v>
          </cell>
          <cell r="C85">
            <v>0</v>
          </cell>
          <cell r="D85">
            <v>0</v>
          </cell>
          <cell r="E85">
            <v>0</v>
          </cell>
          <cell r="F85">
            <v>0</v>
          </cell>
          <cell r="G85">
            <v>0</v>
          </cell>
          <cell r="H85">
            <v>0</v>
          </cell>
          <cell r="J85">
            <v>1</v>
          </cell>
          <cell r="K85">
            <v>1</v>
          </cell>
          <cell r="L85">
            <v>1</v>
          </cell>
          <cell r="M85">
            <v>2</v>
          </cell>
          <cell r="N85">
            <v>5</v>
          </cell>
          <cell r="O85">
            <v>1</v>
          </cell>
          <cell r="P85">
            <v>1</v>
          </cell>
          <cell r="Q85">
            <v>1</v>
          </cell>
          <cell r="R85">
            <v>1</v>
          </cell>
          <cell r="S85">
            <v>2</v>
          </cell>
          <cell r="T85">
            <v>6</v>
          </cell>
          <cell r="U85">
            <v>1</v>
          </cell>
          <cell r="V85">
            <v>1</v>
          </cell>
          <cell r="W85">
            <v>0</v>
          </cell>
          <cell r="X85">
            <v>1</v>
          </cell>
          <cell r="Y85">
            <v>1</v>
          </cell>
          <cell r="Z85">
            <v>4</v>
          </cell>
          <cell r="AA85">
            <v>1</v>
          </cell>
          <cell r="AB85">
            <v>1</v>
          </cell>
          <cell r="AC85">
            <v>1</v>
          </cell>
          <cell r="AD85">
            <v>1</v>
          </cell>
          <cell r="AE85">
            <v>1</v>
          </cell>
          <cell r="AF85">
            <v>5</v>
          </cell>
          <cell r="AG85">
            <v>1</v>
          </cell>
          <cell r="AH85">
            <v>1</v>
          </cell>
          <cell r="AI85">
            <v>2</v>
          </cell>
          <cell r="AJ85">
            <v>2</v>
          </cell>
          <cell r="AK85">
            <v>3</v>
          </cell>
          <cell r="AL85">
            <v>9</v>
          </cell>
          <cell r="AM85">
            <v>2</v>
          </cell>
          <cell r="AN85">
            <v>2</v>
          </cell>
          <cell r="AO85">
            <v>2</v>
          </cell>
          <cell r="AP85">
            <v>3</v>
          </cell>
          <cell r="AQ85">
            <v>3</v>
          </cell>
          <cell r="AR85">
            <v>12</v>
          </cell>
          <cell r="AS85">
            <v>0</v>
          </cell>
          <cell r="AT85">
            <v>0</v>
          </cell>
          <cell r="AU85">
            <v>0</v>
          </cell>
          <cell r="AV85">
            <v>0</v>
          </cell>
          <cell r="AW85">
            <v>0</v>
          </cell>
          <cell r="AX85">
            <v>0</v>
          </cell>
          <cell r="AY85">
            <v>0</v>
          </cell>
          <cell r="AZ85">
            <v>1</v>
          </cell>
          <cell r="BA85">
            <v>1</v>
          </cell>
          <cell r="BB85">
            <v>1</v>
          </cell>
          <cell r="BC85">
            <v>1</v>
          </cell>
          <cell r="BD85">
            <v>4</v>
          </cell>
          <cell r="BF85">
            <v>0</v>
          </cell>
          <cell r="BG85">
            <v>0</v>
          </cell>
          <cell r="BH85">
            <v>0</v>
          </cell>
          <cell r="BI85">
            <v>0</v>
          </cell>
          <cell r="BJ85">
            <v>0</v>
          </cell>
          <cell r="BK85">
            <v>1</v>
          </cell>
          <cell r="BL85">
            <v>1</v>
          </cell>
          <cell r="BM85">
            <v>1</v>
          </cell>
          <cell r="BN85">
            <v>1</v>
          </cell>
          <cell r="BO85">
            <v>1</v>
          </cell>
          <cell r="BP85">
            <v>5</v>
          </cell>
          <cell r="BR85">
            <v>0</v>
          </cell>
          <cell r="BS85">
            <v>0</v>
          </cell>
          <cell r="BT85">
            <v>0</v>
          </cell>
          <cell r="BU85">
            <v>0</v>
          </cell>
          <cell r="BV85">
            <v>0</v>
          </cell>
          <cell r="BW85">
            <v>2</v>
          </cell>
          <cell r="BX85">
            <v>2</v>
          </cell>
          <cell r="BY85">
            <v>3</v>
          </cell>
          <cell r="BZ85">
            <v>3</v>
          </cell>
          <cell r="CA85">
            <v>5</v>
          </cell>
          <cell r="CB85">
            <v>15</v>
          </cell>
          <cell r="CC85">
            <v>4</v>
          </cell>
          <cell r="CD85">
            <v>4</v>
          </cell>
          <cell r="CE85">
            <v>4</v>
          </cell>
          <cell r="CF85">
            <v>6</v>
          </cell>
          <cell r="CG85">
            <v>5</v>
          </cell>
          <cell r="CH85">
            <v>23</v>
          </cell>
          <cell r="CI85">
            <v>44</v>
          </cell>
          <cell r="CJ85">
            <v>28</v>
          </cell>
          <cell r="CK85">
            <v>13</v>
          </cell>
          <cell r="CL85">
            <v>14</v>
          </cell>
          <cell r="CM85">
            <v>21</v>
          </cell>
          <cell r="CN85">
            <v>120</v>
          </cell>
          <cell r="CO85">
            <v>1</v>
          </cell>
          <cell r="CP85">
            <v>2</v>
          </cell>
          <cell r="CQ85">
            <v>2</v>
          </cell>
          <cell r="CR85">
            <v>2</v>
          </cell>
          <cell r="CS85">
            <v>1</v>
          </cell>
          <cell r="CT85">
            <v>8</v>
          </cell>
          <cell r="CU85">
            <v>1</v>
          </cell>
          <cell r="CV85">
            <v>0</v>
          </cell>
          <cell r="CW85">
            <v>0</v>
          </cell>
          <cell r="CX85">
            <v>1</v>
          </cell>
          <cell r="CY85">
            <v>0</v>
          </cell>
          <cell r="CZ85">
            <v>2</v>
          </cell>
        </row>
        <row r="86">
          <cell r="B86" t="str">
            <v>Maluku Utara</v>
          </cell>
          <cell r="C86">
            <v>0</v>
          </cell>
          <cell r="D86">
            <v>0</v>
          </cell>
          <cell r="E86">
            <v>0</v>
          </cell>
          <cell r="F86">
            <v>0</v>
          </cell>
          <cell r="G86">
            <v>0</v>
          </cell>
          <cell r="H86">
            <v>0</v>
          </cell>
          <cell r="J86">
            <v>0</v>
          </cell>
          <cell r="K86">
            <v>1</v>
          </cell>
          <cell r="L86">
            <v>1</v>
          </cell>
          <cell r="M86">
            <v>2</v>
          </cell>
          <cell r="N86">
            <v>4</v>
          </cell>
          <cell r="O86">
            <v>1</v>
          </cell>
          <cell r="P86">
            <v>1</v>
          </cell>
          <cell r="Q86">
            <v>1</v>
          </cell>
          <cell r="R86">
            <v>1</v>
          </cell>
          <cell r="S86">
            <v>2</v>
          </cell>
          <cell r="T86">
            <v>6</v>
          </cell>
          <cell r="U86">
            <v>1</v>
          </cell>
          <cell r="V86">
            <v>1</v>
          </cell>
          <cell r="W86">
            <v>0</v>
          </cell>
          <cell r="X86">
            <v>1</v>
          </cell>
          <cell r="Y86">
            <v>1</v>
          </cell>
          <cell r="Z86">
            <v>4</v>
          </cell>
          <cell r="AA86">
            <v>1</v>
          </cell>
          <cell r="AB86">
            <v>1</v>
          </cell>
          <cell r="AC86">
            <v>1</v>
          </cell>
          <cell r="AD86">
            <v>1</v>
          </cell>
          <cell r="AE86">
            <v>1</v>
          </cell>
          <cell r="AF86">
            <v>5</v>
          </cell>
          <cell r="AG86">
            <v>1</v>
          </cell>
          <cell r="AH86">
            <v>1</v>
          </cell>
          <cell r="AI86">
            <v>2</v>
          </cell>
          <cell r="AJ86">
            <v>2</v>
          </cell>
          <cell r="AK86">
            <v>3</v>
          </cell>
          <cell r="AL86">
            <v>9</v>
          </cell>
          <cell r="AM86">
            <v>2</v>
          </cell>
          <cell r="AN86">
            <v>2</v>
          </cell>
          <cell r="AO86">
            <v>2</v>
          </cell>
          <cell r="AP86">
            <v>3</v>
          </cell>
          <cell r="AQ86">
            <v>3</v>
          </cell>
          <cell r="AR86">
            <v>12</v>
          </cell>
          <cell r="AS86">
            <v>0</v>
          </cell>
          <cell r="AT86">
            <v>0</v>
          </cell>
          <cell r="AU86">
            <v>0</v>
          </cell>
          <cell r="AV86">
            <v>0</v>
          </cell>
          <cell r="AW86">
            <v>0</v>
          </cell>
          <cell r="AX86">
            <v>0</v>
          </cell>
          <cell r="AY86">
            <v>0</v>
          </cell>
          <cell r="AZ86">
            <v>1</v>
          </cell>
          <cell r="BA86">
            <v>1</v>
          </cell>
          <cell r="BB86">
            <v>1</v>
          </cell>
          <cell r="BC86">
            <v>0</v>
          </cell>
          <cell r="BD86">
            <v>3</v>
          </cell>
          <cell r="BF86">
            <v>0</v>
          </cell>
          <cell r="BG86">
            <v>0</v>
          </cell>
          <cell r="BH86">
            <v>0</v>
          </cell>
          <cell r="BI86">
            <v>0</v>
          </cell>
          <cell r="BJ86">
            <v>0</v>
          </cell>
          <cell r="BK86">
            <v>1</v>
          </cell>
          <cell r="BL86">
            <v>1</v>
          </cell>
          <cell r="BM86">
            <v>1</v>
          </cell>
          <cell r="BN86">
            <v>1</v>
          </cell>
          <cell r="BO86">
            <v>1</v>
          </cell>
          <cell r="BP86">
            <v>5</v>
          </cell>
          <cell r="BR86">
            <v>0</v>
          </cell>
          <cell r="BS86">
            <v>0</v>
          </cell>
          <cell r="BT86">
            <v>0</v>
          </cell>
          <cell r="BU86">
            <v>0</v>
          </cell>
          <cell r="BV86">
            <v>0</v>
          </cell>
          <cell r="BW86">
            <v>2</v>
          </cell>
          <cell r="BX86">
            <v>2</v>
          </cell>
          <cell r="BY86">
            <v>2</v>
          </cell>
          <cell r="BZ86">
            <v>3</v>
          </cell>
          <cell r="CA86">
            <v>4</v>
          </cell>
          <cell r="CB86">
            <v>13</v>
          </cell>
          <cell r="CC86">
            <v>4</v>
          </cell>
          <cell r="CD86">
            <v>4</v>
          </cell>
          <cell r="CE86">
            <v>3</v>
          </cell>
          <cell r="CF86">
            <v>5</v>
          </cell>
          <cell r="CG86">
            <v>5</v>
          </cell>
          <cell r="CH86">
            <v>21</v>
          </cell>
          <cell r="CI86">
            <v>44</v>
          </cell>
          <cell r="CJ86">
            <v>28</v>
          </cell>
          <cell r="CK86">
            <v>13</v>
          </cell>
          <cell r="CL86">
            <v>17</v>
          </cell>
          <cell r="CM86">
            <v>20</v>
          </cell>
          <cell r="CN86">
            <v>122</v>
          </cell>
          <cell r="CO86">
            <v>1</v>
          </cell>
          <cell r="CP86">
            <v>1</v>
          </cell>
          <cell r="CQ86">
            <v>1</v>
          </cell>
          <cell r="CR86">
            <v>1</v>
          </cell>
          <cell r="CS86">
            <v>1</v>
          </cell>
          <cell r="CT86">
            <v>5</v>
          </cell>
          <cell r="CU86">
            <v>0</v>
          </cell>
          <cell r="CV86">
            <v>0</v>
          </cell>
          <cell r="CW86">
            <v>1</v>
          </cell>
          <cell r="CX86">
            <v>0</v>
          </cell>
          <cell r="CY86">
            <v>1</v>
          </cell>
          <cell r="CZ86">
            <v>2</v>
          </cell>
        </row>
        <row r="87">
          <cell r="B87" t="str">
            <v>Irja Barat</v>
          </cell>
          <cell r="C87">
            <v>0</v>
          </cell>
          <cell r="D87">
            <v>0</v>
          </cell>
          <cell r="E87">
            <v>0</v>
          </cell>
          <cell r="F87">
            <v>0</v>
          </cell>
          <cell r="G87">
            <v>0</v>
          </cell>
          <cell r="H87">
            <v>0</v>
          </cell>
          <cell r="J87">
            <v>1</v>
          </cell>
          <cell r="K87">
            <v>1</v>
          </cell>
          <cell r="L87">
            <v>1</v>
          </cell>
          <cell r="M87">
            <v>2</v>
          </cell>
          <cell r="N87">
            <v>5</v>
          </cell>
          <cell r="O87">
            <v>1</v>
          </cell>
          <cell r="P87">
            <v>1</v>
          </cell>
          <cell r="Q87">
            <v>2</v>
          </cell>
          <cell r="R87">
            <v>2</v>
          </cell>
          <cell r="S87">
            <v>2</v>
          </cell>
          <cell r="T87">
            <v>8</v>
          </cell>
          <cell r="U87">
            <v>1</v>
          </cell>
          <cell r="V87">
            <v>1</v>
          </cell>
          <cell r="W87">
            <v>1</v>
          </cell>
          <cell r="X87">
            <v>1</v>
          </cell>
          <cell r="Y87">
            <v>1</v>
          </cell>
          <cell r="Z87">
            <v>5</v>
          </cell>
          <cell r="AA87">
            <v>1</v>
          </cell>
          <cell r="AB87">
            <v>1</v>
          </cell>
          <cell r="AC87">
            <v>2</v>
          </cell>
          <cell r="AD87">
            <v>1</v>
          </cell>
          <cell r="AE87">
            <v>1</v>
          </cell>
          <cell r="AF87">
            <v>6</v>
          </cell>
          <cell r="AG87">
            <v>1</v>
          </cell>
          <cell r="AH87">
            <v>1</v>
          </cell>
          <cell r="AI87">
            <v>2</v>
          </cell>
          <cell r="AJ87">
            <v>2</v>
          </cell>
          <cell r="AK87">
            <v>3</v>
          </cell>
          <cell r="AL87">
            <v>9</v>
          </cell>
          <cell r="AM87">
            <v>2</v>
          </cell>
          <cell r="AN87">
            <v>2</v>
          </cell>
          <cell r="AO87">
            <v>2</v>
          </cell>
          <cell r="AP87">
            <v>3</v>
          </cell>
          <cell r="AQ87">
            <v>4</v>
          </cell>
          <cell r="AR87">
            <v>13</v>
          </cell>
          <cell r="AS87">
            <v>0</v>
          </cell>
          <cell r="AT87">
            <v>0</v>
          </cell>
          <cell r="AU87">
            <v>0</v>
          </cell>
          <cell r="AV87">
            <v>0</v>
          </cell>
          <cell r="AW87">
            <v>0</v>
          </cell>
          <cell r="AX87">
            <v>0</v>
          </cell>
          <cell r="AY87">
            <v>0</v>
          </cell>
          <cell r="AZ87">
            <v>1</v>
          </cell>
          <cell r="BA87">
            <v>1</v>
          </cell>
          <cell r="BB87">
            <v>1</v>
          </cell>
          <cell r="BC87">
            <v>0</v>
          </cell>
          <cell r="BD87">
            <v>3</v>
          </cell>
          <cell r="BF87">
            <v>0</v>
          </cell>
          <cell r="BG87">
            <v>0</v>
          </cell>
          <cell r="BH87">
            <v>0</v>
          </cell>
          <cell r="BI87">
            <v>0</v>
          </cell>
          <cell r="BJ87">
            <v>0</v>
          </cell>
          <cell r="BK87">
            <v>1</v>
          </cell>
          <cell r="BL87">
            <v>1</v>
          </cell>
          <cell r="BM87">
            <v>1</v>
          </cell>
          <cell r="BN87">
            <v>1</v>
          </cell>
          <cell r="BO87">
            <v>1</v>
          </cell>
          <cell r="BP87">
            <v>5</v>
          </cell>
          <cell r="BR87">
            <v>0</v>
          </cell>
          <cell r="BS87">
            <v>0</v>
          </cell>
          <cell r="BT87">
            <v>0</v>
          </cell>
          <cell r="BU87">
            <v>0</v>
          </cell>
          <cell r="BV87">
            <v>0</v>
          </cell>
          <cell r="BW87">
            <v>3</v>
          </cell>
          <cell r="BX87">
            <v>2</v>
          </cell>
          <cell r="BY87">
            <v>3</v>
          </cell>
          <cell r="BZ87">
            <v>3</v>
          </cell>
          <cell r="CA87">
            <v>5</v>
          </cell>
          <cell r="CB87">
            <v>16</v>
          </cell>
          <cell r="CC87">
            <v>4</v>
          </cell>
          <cell r="CD87">
            <v>4</v>
          </cell>
          <cell r="CE87">
            <v>4</v>
          </cell>
          <cell r="CF87">
            <v>6</v>
          </cell>
          <cell r="CG87">
            <v>6</v>
          </cell>
          <cell r="CH87">
            <v>24</v>
          </cell>
          <cell r="CI87">
            <v>52</v>
          </cell>
          <cell r="CJ87">
            <v>41</v>
          </cell>
          <cell r="CK87">
            <v>18</v>
          </cell>
          <cell r="CL87">
            <v>23</v>
          </cell>
          <cell r="CM87">
            <v>26</v>
          </cell>
          <cell r="CN87">
            <v>160</v>
          </cell>
          <cell r="CO87">
            <v>0</v>
          </cell>
          <cell r="CP87">
            <v>0</v>
          </cell>
          <cell r="CQ87">
            <v>0</v>
          </cell>
          <cell r="CR87">
            <v>0</v>
          </cell>
          <cell r="CS87">
            <v>0</v>
          </cell>
          <cell r="CT87">
            <v>0</v>
          </cell>
          <cell r="CU87">
            <v>0</v>
          </cell>
          <cell r="CV87">
            <v>0</v>
          </cell>
          <cell r="CW87">
            <v>1</v>
          </cell>
          <cell r="CX87">
            <v>0</v>
          </cell>
          <cell r="CY87">
            <v>1</v>
          </cell>
          <cell r="CZ87">
            <v>2</v>
          </cell>
        </row>
        <row r="88">
          <cell r="B88" t="str">
            <v>Papua</v>
          </cell>
          <cell r="C88">
            <v>0</v>
          </cell>
          <cell r="D88">
            <v>0</v>
          </cell>
          <cell r="E88">
            <v>0</v>
          </cell>
          <cell r="F88">
            <v>0</v>
          </cell>
          <cell r="G88">
            <v>0</v>
          </cell>
          <cell r="H88">
            <v>0</v>
          </cell>
          <cell r="J88">
            <v>1</v>
          </cell>
          <cell r="K88">
            <v>1</v>
          </cell>
          <cell r="L88">
            <v>1</v>
          </cell>
          <cell r="M88">
            <v>2</v>
          </cell>
          <cell r="N88">
            <v>5</v>
          </cell>
          <cell r="O88">
            <v>1</v>
          </cell>
          <cell r="P88">
            <v>1</v>
          </cell>
          <cell r="Q88">
            <v>2</v>
          </cell>
          <cell r="R88">
            <v>2</v>
          </cell>
          <cell r="S88">
            <v>2</v>
          </cell>
          <cell r="T88">
            <v>8</v>
          </cell>
          <cell r="U88">
            <v>1</v>
          </cell>
          <cell r="V88">
            <v>1</v>
          </cell>
          <cell r="W88">
            <v>1</v>
          </cell>
          <cell r="X88">
            <v>1</v>
          </cell>
          <cell r="Y88">
            <v>1</v>
          </cell>
          <cell r="Z88">
            <v>5</v>
          </cell>
          <cell r="AA88">
            <v>2</v>
          </cell>
          <cell r="AB88">
            <v>2</v>
          </cell>
          <cell r="AC88">
            <v>2</v>
          </cell>
          <cell r="AD88">
            <v>2</v>
          </cell>
          <cell r="AE88">
            <v>2</v>
          </cell>
          <cell r="AF88">
            <v>10</v>
          </cell>
          <cell r="AG88">
            <v>1</v>
          </cell>
          <cell r="AH88">
            <v>1</v>
          </cell>
          <cell r="AI88">
            <v>2</v>
          </cell>
          <cell r="AJ88">
            <v>2</v>
          </cell>
          <cell r="AK88">
            <v>3</v>
          </cell>
          <cell r="AL88">
            <v>9</v>
          </cell>
          <cell r="AM88">
            <v>2</v>
          </cell>
          <cell r="AN88">
            <v>2</v>
          </cell>
          <cell r="AO88">
            <v>2</v>
          </cell>
          <cell r="AP88">
            <v>3</v>
          </cell>
          <cell r="AQ88">
            <v>4</v>
          </cell>
          <cell r="AR88">
            <v>13</v>
          </cell>
          <cell r="AS88">
            <v>0</v>
          </cell>
          <cell r="AT88">
            <v>0</v>
          </cell>
          <cell r="AU88">
            <v>0</v>
          </cell>
          <cell r="AV88">
            <v>0</v>
          </cell>
          <cell r="AW88">
            <v>0</v>
          </cell>
          <cell r="AX88">
            <v>0</v>
          </cell>
          <cell r="AY88">
            <v>0</v>
          </cell>
          <cell r="AZ88">
            <v>1</v>
          </cell>
          <cell r="BA88">
            <v>1</v>
          </cell>
          <cell r="BB88">
            <v>1</v>
          </cell>
          <cell r="BC88">
            <v>0</v>
          </cell>
          <cell r="BD88">
            <v>3</v>
          </cell>
          <cell r="BF88">
            <v>0</v>
          </cell>
          <cell r="BG88">
            <v>0</v>
          </cell>
          <cell r="BH88">
            <v>0</v>
          </cell>
          <cell r="BI88">
            <v>0</v>
          </cell>
          <cell r="BJ88">
            <v>0</v>
          </cell>
          <cell r="BK88">
            <v>1</v>
          </cell>
          <cell r="BL88">
            <v>1</v>
          </cell>
          <cell r="BM88">
            <v>1</v>
          </cell>
          <cell r="BN88">
            <v>1</v>
          </cell>
          <cell r="BO88">
            <v>1</v>
          </cell>
          <cell r="BP88">
            <v>5</v>
          </cell>
          <cell r="BR88">
            <v>0</v>
          </cell>
          <cell r="BS88">
            <v>0</v>
          </cell>
          <cell r="BT88">
            <v>0</v>
          </cell>
          <cell r="BU88">
            <v>0</v>
          </cell>
          <cell r="BV88">
            <v>0</v>
          </cell>
          <cell r="BW88">
            <v>3</v>
          </cell>
          <cell r="BX88">
            <v>3</v>
          </cell>
          <cell r="BY88">
            <v>4</v>
          </cell>
          <cell r="BZ88">
            <v>4</v>
          </cell>
          <cell r="CA88">
            <v>5</v>
          </cell>
          <cell r="CB88">
            <v>19</v>
          </cell>
          <cell r="CC88">
            <v>5</v>
          </cell>
          <cell r="CD88">
            <v>5</v>
          </cell>
          <cell r="CE88">
            <v>5</v>
          </cell>
          <cell r="CF88">
            <v>6</v>
          </cell>
          <cell r="CG88">
            <v>7</v>
          </cell>
          <cell r="CH88">
            <v>28</v>
          </cell>
          <cell r="CI88">
            <v>57</v>
          </cell>
          <cell r="CJ88">
            <v>47</v>
          </cell>
          <cell r="CK88">
            <v>14</v>
          </cell>
          <cell r="CL88">
            <v>34</v>
          </cell>
          <cell r="CM88">
            <v>37</v>
          </cell>
          <cell r="CN88">
            <v>189</v>
          </cell>
          <cell r="CO88">
            <v>2</v>
          </cell>
          <cell r="CP88">
            <v>2</v>
          </cell>
          <cell r="CQ88">
            <v>2</v>
          </cell>
          <cell r="CR88">
            <v>2</v>
          </cell>
          <cell r="CS88">
            <v>2</v>
          </cell>
          <cell r="CT88">
            <v>10</v>
          </cell>
          <cell r="CU88">
            <v>1</v>
          </cell>
          <cell r="CV88">
            <v>1</v>
          </cell>
          <cell r="CW88">
            <v>0</v>
          </cell>
          <cell r="CX88">
            <v>1</v>
          </cell>
          <cell r="CY88">
            <v>0</v>
          </cell>
          <cell r="CZ88">
            <v>3</v>
          </cell>
        </row>
        <row r="89">
          <cell r="B89" t="str">
            <v>KBI</v>
          </cell>
          <cell r="C89">
            <v>0</v>
          </cell>
          <cell r="D89">
            <v>0</v>
          </cell>
          <cell r="E89">
            <v>0</v>
          </cell>
          <cell r="F89">
            <v>0</v>
          </cell>
          <cell r="G89">
            <v>0</v>
          </cell>
          <cell r="H89">
            <v>0</v>
          </cell>
          <cell r="I89">
            <v>0</v>
          </cell>
          <cell r="J89">
            <v>0</v>
          </cell>
          <cell r="K89">
            <v>4</v>
          </cell>
          <cell r="L89">
            <v>13</v>
          </cell>
          <cell r="M89">
            <v>15</v>
          </cell>
          <cell r="N89">
            <v>32</v>
          </cell>
          <cell r="O89">
            <v>15</v>
          </cell>
          <cell r="P89">
            <v>14</v>
          </cell>
          <cell r="Q89">
            <v>15</v>
          </cell>
          <cell r="R89">
            <v>14</v>
          </cell>
          <cell r="S89">
            <v>28</v>
          </cell>
          <cell r="T89">
            <v>86</v>
          </cell>
          <cell r="U89">
            <v>6</v>
          </cell>
          <cell r="V89">
            <v>6</v>
          </cell>
          <cell r="W89">
            <v>9</v>
          </cell>
          <cell r="X89">
            <v>7</v>
          </cell>
          <cell r="Y89">
            <v>8</v>
          </cell>
          <cell r="Z89">
            <v>36</v>
          </cell>
          <cell r="AA89">
            <v>16</v>
          </cell>
          <cell r="AB89">
            <v>15</v>
          </cell>
          <cell r="AC89">
            <v>17</v>
          </cell>
          <cell r="AD89">
            <v>18</v>
          </cell>
          <cell r="AE89">
            <v>17</v>
          </cell>
          <cell r="AF89">
            <v>83</v>
          </cell>
          <cell r="AG89">
            <v>15</v>
          </cell>
          <cell r="AH89">
            <v>13</v>
          </cell>
          <cell r="AI89">
            <v>13</v>
          </cell>
          <cell r="AJ89">
            <v>18</v>
          </cell>
          <cell r="AK89">
            <v>30</v>
          </cell>
          <cell r="AL89">
            <v>89</v>
          </cell>
          <cell r="AM89">
            <v>20</v>
          </cell>
          <cell r="AN89">
            <v>20</v>
          </cell>
          <cell r="AO89">
            <v>24</v>
          </cell>
          <cell r="AP89">
            <v>27</v>
          </cell>
          <cell r="AQ89">
            <v>32</v>
          </cell>
          <cell r="AR89">
            <v>123</v>
          </cell>
          <cell r="AS89">
            <v>3</v>
          </cell>
          <cell r="AT89">
            <v>1</v>
          </cell>
          <cell r="AU89">
            <v>1</v>
          </cell>
          <cell r="AV89">
            <v>5</v>
          </cell>
          <cell r="AW89">
            <v>5</v>
          </cell>
          <cell r="AX89">
            <v>15</v>
          </cell>
          <cell r="AY89">
            <v>14</v>
          </cell>
          <cell r="AZ89">
            <v>11</v>
          </cell>
          <cell r="BA89">
            <v>11</v>
          </cell>
          <cell r="BB89">
            <v>9</v>
          </cell>
          <cell r="BC89">
            <v>10</v>
          </cell>
          <cell r="BD89">
            <v>55</v>
          </cell>
          <cell r="BE89">
            <v>0</v>
          </cell>
          <cell r="BF89">
            <v>0</v>
          </cell>
          <cell r="BG89">
            <v>0</v>
          </cell>
          <cell r="BH89">
            <v>0</v>
          </cell>
          <cell r="BI89">
            <v>0</v>
          </cell>
          <cell r="BJ89">
            <v>0</v>
          </cell>
          <cell r="BK89">
            <v>15</v>
          </cell>
          <cell r="BL89">
            <v>15</v>
          </cell>
          <cell r="BM89">
            <v>15</v>
          </cell>
          <cell r="BN89">
            <v>15</v>
          </cell>
          <cell r="BO89">
            <v>15</v>
          </cell>
          <cell r="BP89">
            <v>75</v>
          </cell>
          <cell r="BQ89">
            <v>0</v>
          </cell>
          <cell r="BR89">
            <v>1</v>
          </cell>
          <cell r="BS89">
            <v>2</v>
          </cell>
          <cell r="BT89">
            <v>2</v>
          </cell>
          <cell r="BU89">
            <v>2</v>
          </cell>
          <cell r="BV89">
            <v>7</v>
          </cell>
          <cell r="BW89">
            <v>37</v>
          </cell>
          <cell r="BX89">
            <v>46</v>
          </cell>
          <cell r="BY89">
            <v>52</v>
          </cell>
          <cell r="BZ89">
            <v>80</v>
          </cell>
          <cell r="CA89">
            <v>89</v>
          </cell>
          <cell r="CB89">
            <v>304</v>
          </cell>
          <cell r="CC89">
            <v>66</v>
          </cell>
          <cell r="CD89">
            <v>73</v>
          </cell>
          <cell r="CE89">
            <v>81</v>
          </cell>
          <cell r="CF89">
            <v>85</v>
          </cell>
          <cell r="CG89">
            <v>86</v>
          </cell>
          <cell r="CH89">
            <v>391</v>
          </cell>
          <cell r="CI89">
            <v>685</v>
          </cell>
          <cell r="CJ89">
            <v>609</v>
          </cell>
          <cell r="CK89">
            <v>254</v>
          </cell>
          <cell r="CL89">
            <v>354</v>
          </cell>
          <cell r="CM89">
            <v>419</v>
          </cell>
          <cell r="CN89">
            <v>2321</v>
          </cell>
          <cell r="CO89">
            <v>4</v>
          </cell>
          <cell r="CP89">
            <v>5</v>
          </cell>
          <cell r="CQ89">
            <v>5</v>
          </cell>
          <cell r="CR89">
            <v>5</v>
          </cell>
          <cell r="CS89">
            <v>6</v>
          </cell>
          <cell r="CT89">
            <v>25</v>
          </cell>
          <cell r="CU89">
            <v>7</v>
          </cell>
          <cell r="CV89">
            <v>7</v>
          </cell>
          <cell r="CW89">
            <v>7</v>
          </cell>
          <cell r="CX89">
            <v>5</v>
          </cell>
          <cell r="CY89">
            <v>4</v>
          </cell>
          <cell r="CZ89">
            <v>30</v>
          </cell>
        </row>
        <row r="90">
          <cell r="B90" t="str">
            <v>KTI</v>
          </cell>
          <cell r="C90">
            <v>0</v>
          </cell>
          <cell r="D90">
            <v>0</v>
          </cell>
          <cell r="E90">
            <v>0</v>
          </cell>
          <cell r="F90">
            <v>0</v>
          </cell>
          <cell r="G90">
            <v>0</v>
          </cell>
          <cell r="H90">
            <v>0</v>
          </cell>
          <cell r="I90">
            <v>0</v>
          </cell>
          <cell r="J90">
            <v>10</v>
          </cell>
          <cell r="K90">
            <v>16</v>
          </cell>
          <cell r="L90">
            <v>17</v>
          </cell>
          <cell r="M90">
            <v>25</v>
          </cell>
          <cell r="N90">
            <v>68</v>
          </cell>
          <cell r="O90">
            <v>15</v>
          </cell>
          <cell r="P90">
            <v>16</v>
          </cell>
          <cell r="Q90">
            <v>25</v>
          </cell>
          <cell r="R90">
            <v>26</v>
          </cell>
          <cell r="S90">
            <v>32</v>
          </cell>
          <cell r="T90">
            <v>114</v>
          </cell>
          <cell r="U90">
            <v>12</v>
          </cell>
          <cell r="V90">
            <v>14</v>
          </cell>
          <cell r="W90">
            <v>11</v>
          </cell>
          <cell r="X90">
            <v>13</v>
          </cell>
          <cell r="Y90">
            <v>14</v>
          </cell>
          <cell r="Z90">
            <v>64</v>
          </cell>
          <cell r="AA90">
            <v>19</v>
          </cell>
          <cell r="AB90">
            <v>20</v>
          </cell>
          <cell r="AC90">
            <v>18</v>
          </cell>
          <cell r="AD90">
            <v>22</v>
          </cell>
          <cell r="AE90">
            <v>23</v>
          </cell>
          <cell r="AF90">
            <v>102</v>
          </cell>
          <cell r="AG90">
            <v>15</v>
          </cell>
          <cell r="AH90">
            <v>17</v>
          </cell>
          <cell r="AI90">
            <v>27</v>
          </cell>
          <cell r="AJ90">
            <v>32</v>
          </cell>
          <cell r="AK90">
            <v>45</v>
          </cell>
          <cell r="AL90">
            <v>136</v>
          </cell>
          <cell r="AM90">
            <v>30</v>
          </cell>
          <cell r="AN90">
            <v>30</v>
          </cell>
          <cell r="AO90">
            <v>31</v>
          </cell>
          <cell r="AP90">
            <v>38</v>
          </cell>
          <cell r="AQ90">
            <v>47</v>
          </cell>
          <cell r="AR90">
            <v>176</v>
          </cell>
          <cell r="AS90">
            <v>0</v>
          </cell>
          <cell r="AT90">
            <v>3</v>
          </cell>
          <cell r="AU90">
            <v>4</v>
          </cell>
          <cell r="AV90">
            <v>0</v>
          </cell>
          <cell r="AW90">
            <v>1</v>
          </cell>
          <cell r="AX90">
            <v>8</v>
          </cell>
          <cell r="AY90">
            <v>6</v>
          </cell>
          <cell r="AZ90">
            <v>10</v>
          </cell>
          <cell r="BA90">
            <v>11</v>
          </cell>
          <cell r="BB90">
            <v>13</v>
          </cell>
          <cell r="BC90">
            <v>12</v>
          </cell>
          <cell r="BD90">
            <v>52</v>
          </cell>
          <cell r="BE90">
            <v>0</v>
          </cell>
          <cell r="BF90">
            <v>0</v>
          </cell>
          <cell r="BG90">
            <v>0</v>
          </cell>
          <cell r="BH90">
            <v>0</v>
          </cell>
          <cell r="BI90">
            <v>0</v>
          </cell>
          <cell r="BJ90">
            <v>0</v>
          </cell>
          <cell r="BK90">
            <v>17</v>
          </cell>
          <cell r="BL90">
            <v>17</v>
          </cell>
          <cell r="BM90">
            <v>17</v>
          </cell>
          <cell r="BN90">
            <v>17</v>
          </cell>
          <cell r="BO90">
            <v>17</v>
          </cell>
          <cell r="BP90">
            <v>85</v>
          </cell>
          <cell r="BQ90">
            <v>0</v>
          </cell>
          <cell r="BR90">
            <v>1</v>
          </cell>
          <cell r="BS90">
            <v>0</v>
          </cell>
          <cell r="BT90">
            <v>0</v>
          </cell>
          <cell r="BU90">
            <v>0</v>
          </cell>
          <cell r="BV90">
            <v>1</v>
          </cell>
          <cell r="BW90">
            <v>37</v>
          </cell>
          <cell r="BX90">
            <v>44</v>
          </cell>
          <cell r="BY90">
            <v>48</v>
          </cell>
          <cell r="BZ90">
            <v>60</v>
          </cell>
          <cell r="CA90">
            <v>84</v>
          </cell>
          <cell r="CB90">
            <v>273</v>
          </cell>
          <cell r="CC90">
            <v>78</v>
          </cell>
          <cell r="CD90">
            <v>81</v>
          </cell>
          <cell r="CE90">
            <v>79</v>
          </cell>
          <cell r="CF90">
            <v>90</v>
          </cell>
          <cell r="CG90">
            <v>101</v>
          </cell>
          <cell r="CH90">
            <v>429</v>
          </cell>
          <cell r="CI90">
            <v>787</v>
          </cell>
          <cell r="CJ90">
            <v>556</v>
          </cell>
          <cell r="CK90">
            <v>246</v>
          </cell>
          <cell r="CL90">
            <v>346</v>
          </cell>
          <cell r="CM90">
            <v>394</v>
          </cell>
          <cell r="CN90">
            <v>2329</v>
          </cell>
          <cell r="CO90">
            <v>14</v>
          </cell>
          <cell r="CP90">
            <v>15</v>
          </cell>
          <cell r="CQ90">
            <v>15</v>
          </cell>
          <cell r="CR90">
            <v>15</v>
          </cell>
          <cell r="CS90">
            <v>16</v>
          </cell>
          <cell r="CT90">
            <v>75</v>
          </cell>
          <cell r="CU90">
            <v>6</v>
          </cell>
          <cell r="CV90">
            <v>3</v>
          </cell>
          <cell r="CW90">
            <v>3</v>
          </cell>
          <cell r="CX90">
            <v>5</v>
          </cell>
          <cell r="CY90">
            <v>6</v>
          </cell>
          <cell r="CZ90">
            <v>23</v>
          </cell>
        </row>
        <row r="91">
          <cell r="B91" t="str">
            <v xml:space="preserve">Pusat </v>
          </cell>
          <cell r="C91">
            <v>4</v>
          </cell>
          <cell r="D91">
            <v>4</v>
          </cell>
          <cell r="E91">
            <v>4</v>
          </cell>
          <cell r="F91">
            <v>5</v>
          </cell>
          <cell r="G91">
            <v>5</v>
          </cell>
          <cell r="H91">
            <v>22</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F91">
            <v>1</v>
          </cell>
          <cell r="BG91">
            <v>2</v>
          </cell>
          <cell r="BH91">
            <v>3</v>
          </cell>
          <cell r="BI91">
            <v>3</v>
          </cell>
          <cell r="BJ91">
            <v>9</v>
          </cell>
          <cell r="BK91">
            <v>0</v>
          </cell>
          <cell r="BL91">
            <v>0</v>
          </cell>
          <cell r="BM91">
            <v>0</v>
          </cell>
          <cell r="BN91">
            <v>0</v>
          </cell>
          <cell r="BO91">
            <v>0</v>
          </cell>
          <cell r="BP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row>
        <row r="92">
          <cell r="B92" t="str">
            <v>Total</v>
          </cell>
          <cell r="C92">
            <v>4</v>
          </cell>
          <cell r="D92">
            <v>4</v>
          </cell>
          <cell r="E92">
            <v>4</v>
          </cell>
          <cell r="F92">
            <v>5</v>
          </cell>
          <cell r="G92">
            <v>5</v>
          </cell>
          <cell r="H92">
            <v>22</v>
          </cell>
          <cell r="I92">
            <v>0</v>
          </cell>
          <cell r="J92">
            <v>10</v>
          </cell>
          <cell r="K92">
            <v>20</v>
          </cell>
          <cell r="L92">
            <v>30</v>
          </cell>
          <cell r="M92">
            <v>40</v>
          </cell>
          <cell r="N92">
            <v>100</v>
          </cell>
          <cell r="O92">
            <v>30</v>
          </cell>
          <cell r="P92">
            <v>30</v>
          </cell>
          <cell r="Q92">
            <v>40</v>
          </cell>
          <cell r="R92">
            <v>40</v>
          </cell>
          <cell r="S92">
            <v>60</v>
          </cell>
          <cell r="T92">
            <v>200</v>
          </cell>
          <cell r="U92">
            <v>18</v>
          </cell>
          <cell r="V92">
            <v>20</v>
          </cell>
          <cell r="W92">
            <v>20</v>
          </cell>
          <cell r="X92">
            <v>20</v>
          </cell>
          <cell r="Y92">
            <v>22</v>
          </cell>
          <cell r="Z92">
            <v>100</v>
          </cell>
          <cell r="AA92">
            <v>35</v>
          </cell>
          <cell r="AB92">
            <v>35</v>
          </cell>
          <cell r="AC92">
            <v>35</v>
          </cell>
          <cell r="AD92">
            <v>40</v>
          </cell>
          <cell r="AE92">
            <v>40</v>
          </cell>
          <cell r="AF92">
            <v>185</v>
          </cell>
          <cell r="AG92">
            <v>30</v>
          </cell>
          <cell r="AH92">
            <v>30</v>
          </cell>
          <cell r="AI92">
            <v>40</v>
          </cell>
          <cell r="AJ92">
            <v>50</v>
          </cell>
          <cell r="AK92">
            <v>75</v>
          </cell>
          <cell r="AL92">
            <v>225</v>
          </cell>
          <cell r="AM92">
            <v>50</v>
          </cell>
          <cell r="AN92">
            <v>50</v>
          </cell>
          <cell r="AO92">
            <v>55</v>
          </cell>
          <cell r="AP92">
            <v>65</v>
          </cell>
          <cell r="AQ92">
            <v>79</v>
          </cell>
          <cell r="AR92">
            <v>299</v>
          </cell>
          <cell r="AS92">
            <v>3</v>
          </cell>
          <cell r="AT92">
            <v>4</v>
          </cell>
          <cell r="AU92">
            <v>5</v>
          </cell>
          <cell r="AV92">
            <v>5</v>
          </cell>
          <cell r="AW92">
            <v>6</v>
          </cell>
          <cell r="AX92">
            <v>23</v>
          </cell>
          <cell r="AY92">
            <v>20</v>
          </cell>
          <cell r="AZ92">
            <v>21</v>
          </cell>
          <cell r="BA92">
            <v>22</v>
          </cell>
          <cell r="BB92">
            <v>22</v>
          </cell>
          <cell r="BC92">
            <v>22</v>
          </cell>
          <cell r="BD92">
            <v>107</v>
          </cell>
          <cell r="BE92">
            <v>0</v>
          </cell>
          <cell r="BF92">
            <v>1</v>
          </cell>
          <cell r="BG92">
            <v>2</v>
          </cell>
          <cell r="BH92">
            <v>3</v>
          </cell>
          <cell r="BI92">
            <v>3</v>
          </cell>
          <cell r="BJ92">
            <v>9</v>
          </cell>
          <cell r="BK92">
            <v>32</v>
          </cell>
          <cell r="BL92">
            <v>32</v>
          </cell>
          <cell r="BM92">
            <v>32</v>
          </cell>
          <cell r="BN92">
            <v>32</v>
          </cell>
          <cell r="BO92">
            <v>32</v>
          </cell>
          <cell r="BP92">
            <v>160</v>
          </cell>
          <cell r="BQ92">
            <v>0</v>
          </cell>
          <cell r="BR92">
            <v>2</v>
          </cell>
          <cell r="BS92">
            <v>2</v>
          </cell>
          <cell r="BT92">
            <v>2</v>
          </cell>
          <cell r="BU92">
            <v>2</v>
          </cell>
          <cell r="BV92">
            <v>8</v>
          </cell>
          <cell r="BW92">
            <v>74</v>
          </cell>
          <cell r="BX92">
            <v>90</v>
          </cell>
          <cell r="BY92">
            <v>100</v>
          </cell>
          <cell r="BZ92">
            <v>140</v>
          </cell>
          <cell r="CA92">
            <v>173</v>
          </cell>
          <cell r="CB92">
            <v>577</v>
          </cell>
          <cell r="CC92">
            <v>144</v>
          </cell>
          <cell r="CD92">
            <v>154</v>
          </cell>
          <cell r="CE92">
            <v>160</v>
          </cell>
          <cell r="CF92">
            <v>175</v>
          </cell>
          <cell r="CG92">
            <v>187</v>
          </cell>
          <cell r="CH92">
            <v>820</v>
          </cell>
          <cell r="CI92">
            <v>1472</v>
          </cell>
          <cell r="CJ92">
            <v>1165</v>
          </cell>
          <cell r="CK92">
            <v>500</v>
          </cell>
          <cell r="CL92">
            <v>700</v>
          </cell>
          <cell r="CM92">
            <v>813</v>
          </cell>
          <cell r="CN92">
            <v>4650</v>
          </cell>
          <cell r="CO92">
            <v>18</v>
          </cell>
          <cell r="CP92">
            <v>20</v>
          </cell>
          <cell r="CQ92">
            <v>20</v>
          </cell>
          <cell r="CR92">
            <v>20</v>
          </cell>
          <cell r="CS92">
            <v>22</v>
          </cell>
          <cell r="CT92">
            <v>100</v>
          </cell>
          <cell r="CU92">
            <v>13</v>
          </cell>
          <cell r="CV92">
            <v>10</v>
          </cell>
          <cell r="CW92">
            <v>10</v>
          </cell>
          <cell r="CX92">
            <v>10</v>
          </cell>
          <cell r="CY92">
            <v>10</v>
          </cell>
          <cell r="CZ92">
            <v>53</v>
          </cell>
        </row>
      </sheetData>
      <sheetData sheetId="1" refreshError="1">
        <row r="9">
          <cell r="B9" t="str">
            <v>NAD</v>
          </cell>
          <cell r="O9">
            <v>1170.5</v>
          </cell>
          <cell r="P9">
            <v>2471.6999999999998</v>
          </cell>
          <cell r="Q9">
            <v>2351.1</v>
          </cell>
          <cell r="R9">
            <v>2238.4</v>
          </cell>
          <cell r="S9">
            <v>2276.8000000000002</v>
          </cell>
          <cell r="T9">
            <v>10508.5</v>
          </cell>
          <cell r="U9">
            <v>0</v>
          </cell>
          <cell r="V9">
            <v>0</v>
          </cell>
          <cell r="W9">
            <v>0</v>
          </cell>
          <cell r="X9">
            <v>1572.7</v>
          </cell>
          <cell r="Y9">
            <v>0</v>
          </cell>
          <cell r="Z9">
            <v>1572.7</v>
          </cell>
          <cell r="AA9">
            <v>0</v>
          </cell>
          <cell r="AB9">
            <v>0</v>
          </cell>
          <cell r="AC9">
            <v>2042.8</v>
          </cell>
          <cell r="AD9">
            <v>0</v>
          </cell>
          <cell r="AE9">
            <v>0</v>
          </cell>
          <cell r="AF9">
            <v>2042.8</v>
          </cell>
          <cell r="AJ9">
            <v>3500</v>
          </cell>
          <cell r="AL9">
            <v>3500</v>
          </cell>
          <cell r="AM9">
            <v>117.6</v>
          </cell>
          <cell r="AN9">
            <v>138.4</v>
          </cell>
          <cell r="AO9">
            <v>131.1</v>
          </cell>
          <cell r="AP9">
            <v>125</v>
          </cell>
          <cell r="AQ9">
            <v>250</v>
          </cell>
          <cell r="AR9">
            <v>762.1</v>
          </cell>
          <cell r="AS9">
            <v>0</v>
          </cell>
          <cell r="AT9">
            <v>130</v>
          </cell>
          <cell r="AU9">
            <v>0</v>
          </cell>
          <cell r="AV9">
            <v>136.30000000000001</v>
          </cell>
          <cell r="AW9">
            <v>0</v>
          </cell>
          <cell r="AX9">
            <v>266.3</v>
          </cell>
          <cell r="AY9">
            <v>0</v>
          </cell>
          <cell r="AZ9">
            <v>42909</v>
          </cell>
          <cell r="BA9">
            <v>46136</v>
          </cell>
          <cell r="BD9">
            <v>89045</v>
          </cell>
          <cell r="BE9">
            <v>1266</v>
          </cell>
          <cell r="BF9">
            <v>1400</v>
          </cell>
          <cell r="BG9">
            <v>1525</v>
          </cell>
          <cell r="BH9">
            <v>1660</v>
          </cell>
          <cell r="BI9">
            <v>3562</v>
          </cell>
          <cell r="BJ9">
            <v>9413</v>
          </cell>
          <cell r="BK9">
            <v>23038</v>
          </cell>
          <cell r="BL9">
            <v>14206</v>
          </cell>
          <cell r="BM9">
            <v>29823</v>
          </cell>
          <cell r="BN9">
            <v>19179</v>
          </cell>
          <cell r="BO9">
            <v>17088</v>
          </cell>
          <cell r="BP9">
            <v>103334</v>
          </cell>
          <cell r="BX9">
            <v>1214</v>
          </cell>
          <cell r="BY9">
            <v>1193</v>
          </cell>
          <cell r="BZ9">
            <v>1176</v>
          </cell>
          <cell r="CA9">
            <v>1257</v>
          </cell>
          <cell r="CB9">
            <v>4840</v>
          </cell>
          <cell r="CH9">
            <v>0</v>
          </cell>
          <cell r="CL9">
            <v>1000</v>
          </cell>
          <cell r="CN9">
            <v>1000</v>
          </cell>
          <cell r="CO9">
            <v>142.85714285714286</v>
          </cell>
          <cell r="CP9">
            <v>107.14285714285714</v>
          </cell>
          <cell r="CQ9">
            <v>129</v>
          </cell>
          <cell r="CR9">
            <v>117</v>
          </cell>
          <cell r="CS9">
            <v>138</v>
          </cell>
          <cell r="CT9">
            <v>634</v>
          </cell>
          <cell r="CU9">
            <v>7600</v>
          </cell>
          <cell r="CV9">
            <v>40066</v>
          </cell>
          <cell r="CW9">
            <v>37000</v>
          </cell>
          <cell r="CX9">
            <v>38972</v>
          </cell>
          <cell r="CY9">
            <v>38000</v>
          </cell>
          <cell r="CZ9">
            <v>161638</v>
          </cell>
          <cell r="DB9">
            <v>800</v>
          </cell>
          <cell r="DC9">
            <v>834</v>
          </cell>
          <cell r="DD9">
            <v>888</v>
          </cell>
          <cell r="DE9">
            <v>924</v>
          </cell>
          <cell r="DF9">
            <v>3446</v>
          </cell>
          <cell r="DG9">
            <v>1360</v>
          </cell>
          <cell r="DH9">
            <v>1334</v>
          </cell>
          <cell r="DI9">
            <v>718</v>
          </cell>
          <cell r="DJ9">
            <v>791</v>
          </cell>
          <cell r="DK9">
            <v>837</v>
          </cell>
          <cell r="DL9">
            <v>5040</v>
          </cell>
        </row>
        <row r="10">
          <cell r="B10" t="str">
            <v>Sumatera Utara</v>
          </cell>
          <cell r="O10">
            <v>1170.5</v>
          </cell>
          <cell r="P10">
            <v>4943.3999999999996</v>
          </cell>
          <cell r="Q10">
            <v>4702.2</v>
          </cell>
          <cell r="R10">
            <v>6715.2</v>
          </cell>
          <cell r="S10">
            <v>6830.4</v>
          </cell>
          <cell r="T10">
            <v>24361.699999999997</v>
          </cell>
          <cell r="U10">
            <v>1162.5</v>
          </cell>
          <cell r="V10">
            <v>1470</v>
          </cell>
          <cell r="W10">
            <v>1445.4</v>
          </cell>
          <cell r="X10">
            <v>0</v>
          </cell>
          <cell r="Y10">
            <v>0</v>
          </cell>
          <cell r="Z10">
            <v>4077.9</v>
          </cell>
          <cell r="AA10">
            <v>1616.6</v>
          </cell>
          <cell r="AB10">
            <v>0</v>
          </cell>
          <cell r="AC10">
            <v>0</v>
          </cell>
          <cell r="AD10">
            <v>0</v>
          </cell>
          <cell r="AE10">
            <v>2150</v>
          </cell>
          <cell r="AF10">
            <v>3766.6</v>
          </cell>
          <cell r="AG10">
            <v>3250</v>
          </cell>
          <cell r="AL10">
            <v>3250</v>
          </cell>
          <cell r="AM10">
            <v>117.6</v>
          </cell>
          <cell r="AN10">
            <v>276.8</v>
          </cell>
          <cell r="AO10">
            <v>262.2</v>
          </cell>
          <cell r="AP10">
            <v>250</v>
          </cell>
          <cell r="AQ10">
            <v>250</v>
          </cell>
          <cell r="AR10">
            <v>1156.5999999999999</v>
          </cell>
          <cell r="AS10">
            <v>142.80000000000001</v>
          </cell>
          <cell r="AT10">
            <v>130</v>
          </cell>
          <cell r="AU10">
            <v>140</v>
          </cell>
          <cell r="AV10">
            <v>0</v>
          </cell>
          <cell r="AW10">
            <v>0</v>
          </cell>
          <cell r="AX10">
            <v>412.8</v>
          </cell>
          <cell r="AZ10">
            <v>42909</v>
          </cell>
          <cell r="BA10">
            <v>46136</v>
          </cell>
          <cell r="BB10">
            <v>39727</v>
          </cell>
          <cell r="BC10">
            <v>48818</v>
          </cell>
          <cell r="BD10">
            <v>177590</v>
          </cell>
          <cell r="BE10">
            <v>1266</v>
          </cell>
          <cell r="BF10">
            <v>2800</v>
          </cell>
          <cell r="BG10">
            <v>3050</v>
          </cell>
          <cell r="BH10">
            <v>3320</v>
          </cell>
          <cell r="BI10">
            <v>5343</v>
          </cell>
          <cell r="BJ10">
            <v>15779</v>
          </cell>
          <cell r="BK10">
            <v>23038</v>
          </cell>
          <cell r="BL10">
            <v>28412</v>
          </cell>
          <cell r="BM10">
            <v>39764</v>
          </cell>
          <cell r="BN10">
            <v>57537</v>
          </cell>
          <cell r="BO10">
            <v>34176</v>
          </cell>
          <cell r="BP10">
            <v>182927</v>
          </cell>
          <cell r="BW10">
            <v>1045</v>
          </cell>
          <cell r="BX10">
            <v>1214</v>
          </cell>
          <cell r="BY10">
            <v>2386</v>
          </cell>
          <cell r="BZ10">
            <v>2352</v>
          </cell>
          <cell r="CA10">
            <v>2514</v>
          </cell>
          <cell r="CB10">
            <v>9511</v>
          </cell>
          <cell r="CC10">
            <v>3000</v>
          </cell>
          <cell r="CH10">
            <v>3000</v>
          </cell>
          <cell r="CI10">
            <v>1000</v>
          </cell>
          <cell r="CN10">
            <v>1000</v>
          </cell>
          <cell r="CO10">
            <v>142.85714285714286</v>
          </cell>
          <cell r="CP10">
            <v>107.14285714285714</v>
          </cell>
          <cell r="CQ10">
            <v>129</v>
          </cell>
          <cell r="CR10">
            <v>234</v>
          </cell>
          <cell r="CS10">
            <v>276</v>
          </cell>
          <cell r="CT10">
            <v>889</v>
          </cell>
          <cell r="CU10">
            <v>7600</v>
          </cell>
          <cell r="CV10">
            <v>60099</v>
          </cell>
          <cell r="CW10">
            <v>64750</v>
          </cell>
          <cell r="CX10">
            <v>58458</v>
          </cell>
          <cell r="CY10">
            <v>57000</v>
          </cell>
          <cell r="CZ10">
            <v>247907</v>
          </cell>
          <cell r="DB10">
            <v>2000</v>
          </cell>
          <cell r="DC10">
            <v>1251</v>
          </cell>
          <cell r="DD10">
            <v>1332</v>
          </cell>
          <cell r="DE10">
            <v>1386</v>
          </cell>
          <cell r="DF10">
            <v>5969</v>
          </cell>
          <cell r="DG10">
            <v>2040</v>
          </cell>
          <cell r="DH10">
            <v>2668</v>
          </cell>
          <cell r="DI10">
            <v>1436</v>
          </cell>
          <cell r="DJ10">
            <v>1582</v>
          </cell>
          <cell r="DK10">
            <v>1674</v>
          </cell>
          <cell r="DL10">
            <v>9400</v>
          </cell>
        </row>
        <row r="11">
          <cell r="B11" t="str">
            <v>Sumatera Barat</v>
          </cell>
          <cell r="O11">
            <v>1170.5</v>
          </cell>
          <cell r="P11">
            <v>2471.6999999999998</v>
          </cell>
          <cell r="Q11">
            <v>2351.1</v>
          </cell>
          <cell r="R11">
            <v>4476.8</v>
          </cell>
          <cell r="S11">
            <v>4553.6000000000004</v>
          </cell>
          <cell r="T11">
            <v>15023.699999999999</v>
          </cell>
          <cell r="U11">
            <v>0</v>
          </cell>
          <cell r="V11">
            <v>0</v>
          </cell>
          <cell r="W11">
            <v>0</v>
          </cell>
          <cell r="X11">
            <v>1572.7</v>
          </cell>
          <cell r="Y11">
            <v>0</v>
          </cell>
          <cell r="Z11">
            <v>1572.7</v>
          </cell>
          <cell r="AA11">
            <v>0</v>
          </cell>
          <cell r="AB11">
            <v>0</v>
          </cell>
          <cell r="AC11">
            <v>0</v>
          </cell>
          <cell r="AD11">
            <v>1962.5</v>
          </cell>
          <cell r="AE11">
            <v>0</v>
          </cell>
          <cell r="AF11">
            <v>1962.5</v>
          </cell>
          <cell r="AI11">
            <v>3166</v>
          </cell>
          <cell r="AL11">
            <v>3166</v>
          </cell>
          <cell r="AM11">
            <v>117.6</v>
          </cell>
          <cell r="AN11">
            <v>138.4</v>
          </cell>
          <cell r="AO11">
            <v>131.1</v>
          </cell>
          <cell r="AP11">
            <v>125</v>
          </cell>
          <cell r="AQ11">
            <v>250</v>
          </cell>
          <cell r="AR11">
            <v>762.1</v>
          </cell>
          <cell r="AS11">
            <v>142.80000000000001</v>
          </cell>
          <cell r="AT11">
            <v>0</v>
          </cell>
          <cell r="AU11">
            <v>0</v>
          </cell>
          <cell r="AV11">
            <v>0</v>
          </cell>
          <cell r="AW11">
            <v>141.69999999999999</v>
          </cell>
          <cell r="AX11">
            <v>284.5</v>
          </cell>
          <cell r="AZ11">
            <v>42909</v>
          </cell>
          <cell r="BA11">
            <v>46136</v>
          </cell>
          <cell r="BB11">
            <v>39727</v>
          </cell>
          <cell r="BD11">
            <v>128772</v>
          </cell>
          <cell r="BE11">
            <v>1266</v>
          </cell>
          <cell r="BF11">
            <v>1400</v>
          </cell>
          <cell r="BG11">
            <v>1525</v>
          </cell>
          <cell r="BH11">
            <v>1660</v>
          </cell>
          <cell r="BI11">
            <v>3562</v>
          </cell>
          <cell r="BJ11">
            <v>9413</v>
          </cell>
          <cell r="BK11">
            <v>23038</v>
          </cell>
          <cell r="BL11">
            <v>14206</v>
          </cell>
          <cell r="BM11">
            <v>19882</v>
          </cell>
          <cell r="BN11">
            <v>28768.5</v>
          </cell>
          <cell r="BO11">
            <v>17088</v>
          </cell>
          <cell r="BP11">
            <v>102982.5</v>
          </cell>
          <cell r="BX11">
            <v>1214</v>
          </cell>
          <cell r="BY11">
            <v>1193</v>
          </cell>
          <cell r="BZ11">
            <v>1176</v>
          </cell>
          <cell r="CA11">
            <v>1257</v>
          </cell>
          <cell r="CB11">
            <v>4840</v>
          </cell>
          <cell r="CF11">
            <v>3330</v>
          </cell>
          <cell r="CH11">
            <v>3330</v>
          </cell>
          <cell r="CN11">
            <v>0</v>
          </cell>
          <cell r="CO11">
            <v>142.85714285714286</v>
          </cell>
          <cell r="CQ11">
            <v>129</v>
          </cell>
          <cell r="CR11">
            <v>117</v>
          </cell>
          <cell r="CS11">
            <v>138</v>
          </cell>
          <cell r="CT11">
            <v>526.85714285714289</v>
          </cell>
          <cell r="CU11">
            <v>7600</v>
          </cell>
          <cell r="CV11">
            <v>40066</v>
          </cell>
          <cell r="CW11">
            <v>37000</v>
          </cell>
          <cell r="CX11">
            <v>48715</v>
          </cell>
          <cell r="CY11">
            <v>38000</v>
          </cell>
          <cell r="CZ11">
            <v>171381</v>
          </cell>
          <cell r="DB11">
            <v>1200</v>
          </cell>
          <cell r="DC11">
            <v>834</v>
          </cell>
          <cell r="DD11">
            <v>888</v>
          </cell>
          <cell r="DE11">
            <v>924</v>
          </cell>
          <cell r="DF11">
            <v>3846</v>
          </cell>
          <cell r="DG11">
            <v>1360</v>
          </cell>
          <cell r="DH11">
            <v>2001</v>
          </cell>
          <cell r="DI11">
            <v>718</v>
          </cell>
          <cell r="DJ11">
            <v>791</v>
          </cell>
          <cell r="DK11">
            <v>837</v>
          </cell>
          <cell r="DL11">
            <v>5707</v>
          </cell>
        </row>
        <row r="12">
          <cell r="B12" t="str">
            <v>Riau</v>
          </cell>
          <cell r="O12">
            <v>1170.5</v>
          </cell>
          <cell r="P12">
            <v>2471.6999999999998</v>
          </cell>
          <cell r="Q12">
            <v>4702.2</v>
          </cell>
          <cell r="R12">
            <v>2238.4</v>
          </cell>
          <cell r="S12">
            <v>4553.6000000000004</v>
          </cell>
          <cell r="T12">
            <v>15136.4</v>
          </cell>
          <cell r="U12">
            <v>0</v>
          </cell>
          <cell r="V12">
            <v>1470</v>
          </cell>
          <cell r="W12">
            <v>0</v>
          </cell>
          <cell r="X12">
            <v>0</v>
          </cell>
          <cell r="Y12">
            <v>0</v>
          </cell>
          <cell r="Z12">
            <v>1470</v>
          </cell>
          <cell r="AA12">
            <v>0</v>
          </cell>
          <cell r="AB12">
            <v>2166.6</v>
          </cell>
          <cell r="AC12">
            <v>0</v>
          </cell>
          <cell r="AD12">
            <v>0</v>
          </cell>
          <cell r="AE12">
            <v>0</v>
          </cell>
          <cell r="AF12">
            <v>2166.6</v>
          </cell>
          <cell r="AH12">
            <v>2866</v>
          </cell>
          <cell r="AL12">
            <v>2866</v>
          </cell>
          <cell r="AM12">
            <v>117.6</v>
          </cell>
          <cell r="AN12">
            <v>138.4</v>
          </cell>
          <cell r="AO12">
            <v>262.2</v>
          </cell>
          <cell r="AP12">
            <v>250</v>
          </cell>
          <cell r="AQ12">
            <v>125</v>
          </cell>
          <cell r="AR12">
            <v>893.2</v>
          </cell>
          <cell r="AS12">
            <v>0</v>
          </cell>
          <cell r="AT12">
            <v>130</v>
          </cell>
          <cell r="AU12">
            <v>0</v>
          </cell>
          <cell r="AV12">
            <v>136.30000000000001</v>
          </cell>
          <cell r="AW12">
            <v>0</v>
          </cell>
          <cell r="AX12">
            <v>266.3</v>
          </cell>
          <cell r="AZ12">
            <v>42909</v>
          </cell>
          <cell r="BA12">
            <v>46136</v>
          </cell>
          <cell r="BB12">
            <v>39727</v>
          </cell>
          <cell r="BC12">
            <v>48818</v>
          </cell>
          <cell r="BD12">
            <v>177590</v>
          </cell>
          <cell r="BE12">
            <v>1266</v>
          </cell>
          <cell r="BF12">
            <v>1400</v>
          </cell>
          <cell r="BG12">
            <v>1525</v>
          </cell>
          <cell r="BH12">
            <v>3320</v>
          </cell>
          <cell r="BI12">
            <v>3562</v>
          </cell>
          <cell r="BJ12">
            <v>11073</v>
          </cell>
          <cell r="BK12">
            <v>23038</v>
          </cell>
          <cell r="BL12">
            <v>14206</v>
          </cell>
          <cell r="BM12">
            <v>29823</v>
          </cell>
          <cell r="BN12">
            <v>38358</v>
          </cell>
          <cell r="BO12">
            <v>25632</v>
          </cell>
          <cell r="BP12">
            <v>131057</v>
          </cell>
          <cell r="BW12">
            <v>1045</v>
          </cell>
          <cell r="BX12">
            <v>1214</v>
          </cell>
          <cell r="BY12">
            <v>1193</v>
          </cell>
          <cell r="CA12">
            <v>1257</v>
          </cell>
          <cell r="CB12">
            <v>4709</v>
          </cell>
          <cell r="CD12">
            <v>3000</v>
          </cell>
          <cell r="CH12">
            <v>3000</v>
          </cell>
          <cell r="CJ12">
            <v>1000</v>
          </cell>
          <cell r="CN12">
            <v>1000</v>
          </cell>
          <cell r="CO12">
            <v>142</v>
          </cell>
          <cell r="CQ12">
            <v>129</v>
          </cell>
          <cell r="CR12">
            <v>117</v>
          </cell>
          <cell r="CS12">
            <v>138</v>
          </cell>
          <cell r="CT12">
            <v>526</v>
          </cell>
          <cell r="CU12">
            <v>3800</v>
          </cell>
          <cell r="CV12">
            <v>40066</v>
          </cell>
          <cell r="CW12">
            <v>55500</v>
          </cell>
          <cell r="CX12">
            <v>38972</v>
          </cell>
          <cell r="CY12">
            <v>38000</v>
          </cell>
          <cell r="CZ12">
            <v>176338</v>
          </cell>
          <cell r="DB12">
            <v>1200</v>
          </cell>
          <cell r="DC12">
            <v>834</v>
          </cell>
          <cell r="DD12">
            <v>888</v>
          </cell>
          <cell r="DE12">
            <v>924</v>
          </cell>
          <cell r="DF12">
            <v>3846</v>
          </cell>
          <cell r="DG12">
            <v>1360</v>
          </cell>
          <cell r="DH12">
            <v>2001</v>
          </cell>
          <cell r="DI12">
            <v>718</v>
          </cell>
          <cell r="DJ12">
            <v>791</v>
          </cell>
          <cell r="DK12">
            <v>837</v>
          </cell>
          <cell r="DL12">
            <v>5707</v>
          </cell>
        </row>
        <row r="13">
          <cell r="B13" t="str">
            <v>Jambi</v>
          </cell>
          <cell r="O13">
            <v>1170.5</v>
          </cell>
          <cell r="P13">
            <v>2471.6999999999998</v>
          </cell>
          <cell r="Q13">
            <v>2351.1</v>
          </cell>
          <cell r="R13">
            <v>2238.4</v>
          </cell>
          <cell r="S13">
            <v>2276.8000000000002</v>
          </cell>
          <cell r="T13">
            <v>10508.5</v>
          </cell>
          <cell r="U13">
            <v>0</v>
          </cell>
          <cell r="V13">
            <v>0</v>
          </cell>
          <cell r="W13">
            <v>1445.4</v>
          </cell>
          <cell r="X13">
            <v>0</v>
          </cell>
          <cell r="Y13">
            <v>0</v>
          </cell>
          <cell r="Z13">
            <v>1445.4</v>
          </cell>
          <cell r="AA13">
            <v>0</v>
          </cell>
          <cell r="AB13">
            <v>0</v>
          </cell>
          <cell r="AC13">
            <v>0</v>
          </cell>
          <cell r="AD13">
            <v>0</v>
          </cell>
          <cell r="AE13">
            <v>2150</v>
          </cell>
          <cell r="AF13">
            <v>2150</v>
          </cell>
          <cell r="AK13">
            <v>2875</v>
          </cell>
          <cell r="AL13">
            <v>2875</v>
          </cell>
          <cell r="AM13">
            <v>117.6</v>
          </cell>
          <cell r="AN13">
            <v>138.4</v>
          </cell>
          <cell r="AO13">
            <v>131.1</v>
          </cell>
          <cell r="AP13">
            <v>125</v>
          </cell>
          <cell r="AQ13">
            <v>250</v>
          </cell>
          <cell r="AR13">
            <v>762.1</v>
          </cell>
          <cell r="AS13">
            <v>0</v>
          </cell>
          <cell r="AT13">
            <v>0</v>
          </cell>
          <cell r="AU13">
            <v>140</v>
          </cell>
          <cell r="AV13">
            <v>136.30000000000001</v>
          </cell>
          <cell r="AW13">
            <v>0</v>
          </cell>
          <cell r="AX13">
            <v>276.3</v>
          </cell>
          <cell r="BA13">
            <v>46136</v>
          </cell>
          <cell r="BC13">
            <v>48818</v>
          </cell>
          <cell r="BD13">
            <v>94954</v>
          </cell>
          <cell r="BE13">
            <v>1266</v>
          </cell>
          <cell r="BF13">
            <v>1400</v>
          </cell>
          <cell r="BG13">
            <v>1525</v>
          </cell>
          <cell r="BH13">
            <v>3320</v>
          </cell>
          <cell r="BI13">
            <v>1781</v>
          </cell>
          <cell r="BJ13">
            <v>9292</v>
          </cell>
          <cell r="BK13">
            <v>23038</v>
          </cell>
          <cell r="BL13">
            <v>14206</v>
          </cell>
          <cell r="BM13">
            <v>19882</v>
          </cell>
          <cell r="BN13">
            <v>28768.5</v>
          </cell>
          <cell r="BO13">
            <v>25632</v>
          </cell>
          <cell r="BP13">
            <v>111526.5</v>
          </cell>
          <cell r="BX13">
            <v>1214</v>
          </cell>
          <cell r="BY13">
            <v>1193</v>
          </cell>
          <cell r="BZ13">
            <v>1176</v>
          </cell>
          <cell r="CA13">
            <v>1257</v>
          </cell>
          <cell r="CB13">
            <v>4840</v>
          </cell>
          <cell r="CH13">
            <v>0</v>
          </cell>
          <cell r="CN13">
            <v>0</v>
          </cell>
          <cell r="CP13">
            <v>107.14285714285714</v>
          </cell>
          <cell r="CQ13">
            <v>129</v>
          </cell>
          <cell r="CR13">
            <v>117</v>
          </cell>
          <cell r="CS13">
            <v>138</v>
          </cell>
          <cell r="CT13">
            <v>491.14285714285711</v>
          </cell>
          <cell r="CU13">
            <v>3800</v>
          </cell>
          <cell r="CV13">
            <v>30049.5</v>
          </cell>
          <cell r="CW13">
            <v>37000</v>
          </cell>
          <cell r="CX13">
            <v>38972</v>
          </cell>
          <cell r="CY13">
            <v>38000</v>
          </cell>
          <cell r="CZ13">
            <v>147821.5</v>
          </cell>
          <cell r="DB13">
            <v>800</v>
          </cell>
          <cell r="DC13">
            <v>834</v>
          </cell>
          <cell r="DD13">
            <v>888</v>
          </cell>
          <cell r="DE13">
            <v>924</v>
          </cell>
          <cell r="DF13">
            <v>3446</v>
          </cell>
          <cell r="DG13">
            <v>1360</v>
          </cell>
          <cell r="DH13">
            <v>2001</v>
          </cell>
          <cell r="DI13">
            <v>718</v>
          </cell>
          <cell r="DJ13">
            <v>791</v>
          </cell>
          <cell r="DK13">
            <v>837</v>
          </cell>
          <cell r="DL13">
            <v>5707</v>
          </cell>
        </row>
        <row r="14">
          <cell r="B14" t="str">
            <v>Sumatera Selatan</v>
          </cell>
          <cell r="O14">
            <v>1170.5</v>
          </cell>
          <cell r="P14">
            <v>4943.3999999999996</v>
          </cell>
          <cell r="Q14">
            <v>4702.2</v>
          </cell>
          <cell r="R14">
            <v>6715.2</v>
          </cell>
          <cell r="S14">
            <v>6830.4</v>
          </cell>
          <cell r="T14">
            <v>24361.699999999997</v>
          </cell>
          <cell r="U14">
            <v>0</v>
          </cell>
          <cell r="V14">
            <v>0</v>
          </cell>
          <cell r="W14">
            <v>1445.4</v>
          </cell>
          <cell r="X14">
            <v>0</v>
          </cell>
          <cell r="Y14">
            <v>0</v>
          </cell>
          <cell r="Z14">
            <v>1445.4</v>
          </cell>
          <cell r="AA14">
            <v>0</v>
          </cell>
          <cell r="AB14">
            <v>0</v>
          </cell>
          <cell r="AC14">
            <v>2042.8</v>
          </cell>
          <cell r="AD14">
            <v>0</v>
          </cell>
          <cell r="AE14">
            <v>0</v>
          </cell>
          <cell r="AF14">
            <v>2042.8</v>
          </cell>
          <cell r="AK14">
            <v>2875</v>
          </cell>
          <cell r="AL14">
            <v>2875</v>
          </cell>
          <cell r="AM14">
            <v>117.6</v>
          </cell>
          <cell r="AN14">
            <v>276.8</v>
          </cell>
          <cell r="AO14">
            <v>131.1</v>
          </cell>
          <cell r="AP14">
            <v>250</v>
          </cell>
          <cell r="AQ14">
            <v>250</v>
          </cell>
          <cell r="AR14">
            <v>1025.5</v>
          </cell>
          <cell r="AS14">
            <v>0</v>
          </cell>
          <cell r="AT14">
            <v>130</v>
          </cell>
          <cell r="AU14">
            <v>140</v>
          </cell>
          <cell r="AV14">
            <v>136.30000000000001</v>
          </cell>
          <cell r="AW14">
            <v>0</v>
          </cell>
          <cell r="AX14">
            <v>406.3</v>
          </cell>
          <cell r="AY14">
            <v>20181</v>
          </cell>
          <cell r="AZ14">
            <v>42909</v>
          </cell>
          <cell r="BA14">
            <v>46136</v>
          </cell>
          <cell r="BB14">
            <v>39727</v>
          </cell>
          <cell r="BD14">
            <v>148953</v>
          </cell>
          <cell r="BE14">
            <v>1266</v>
          </cell>
          <cell r="BF14">
            <v>1400</v>
          </cell>
          <cell r="BG14">
            <v>3050</v>
          </cell>
          <cell r="BH14">
            <v>3320</v>
          </cell>
          <cell r="BI14">
            <v>3562</v>
          </cell>
          <cell r="BJ14">
            <v>12598</v>
          </cell>
          <cell r="BK14">
            <v>23038</v>
          </cell>
          <cell r="BL14">
            <v>14206</v>
          </cell>
          <cell r="BM14">
            <v>39764</v>
          </cell>
          <cell r="BN14">
            <v>38358</v>
          </cell>
          <cell r="BO14">
            <v>25632</v>
          </cell>
          <cell r="BP14">
            <v>140998</v>
          </cell>
          <cell r="BW14">
            <v>1045</v>
          </cell>
          <cell r="BX14">
            <v>1214</v>
          </cell>
          <cell r="BY14">
            <v>1193</v>
          </cell>
          <cell r="BZ14">
            <v>2352</v>
          </cell>
          <cell r="CA14">
            <v>2514</v>
          </cell>
          <cell r="CB14">
            <v>8318</v>
          </cell>
          <cell r="CE14">
            <v>3330</v>
          </cell>
          <cell r="CH14">
            <v>3330</v>
          </cell>
          <cell r="CK14">
            <v>1000</v>
          </cell>
          <cell r="CN14">
            <v>1000</v>
          </cell>
          <cell r="CO14">
            <v>142</v>
          </cell>
          <cell r="CP14">
            <v>107.14285714285714</v>
          </cell>
          <cell r="CQ14">
            <v>129</v>
          </cell>
          <cell r="CR14">
            <v>234</v>
          </cell>
          <cell r="CS14">
            <v>138</v>
          </cell>
          <cell r="CT14">
            <v>750.14285714285711</v>
          </cell>
          <cell r="CU14">
            <v>7600</v>
          </cell>
          <cell r="CV14">
            <v>60099</v>
          </cell>
          <cell r="CW14">
            <v>55500</v>
          </cell>
          <cell r="CX14">
            <v>58458</v>
          </cell>
          <cell r="CY14">
            <v>38000</v>
          </cell>
          <cell r="CZ14">
            <v>219657</v>
          </cell>
          <cell r="DB14">
            <v>1200</v>
          </cell>
          <cell r="DC14">
            <v>834</v>
          </cell>
          <cell r="DD14">
            <v>1332</v>
          </cell>
          <cell r="DE14">
            <v>924</v>
          </cell>
          <cell r="DF14">
            <v>4290</v>
          </cell>
          <cell r="DG14">
            <v>1360</v>
          </cell>
          <cell r="DH14">
            <v>2001</v>
          </cell>
          <cell r="DI14">
            <v>718</v>
          </cell>
          <cell r="DJ14">
            <v>1582</v>
          </cell>
          <cell r="DK14">
            <v>1674</v>
          </cell>
          <cell r="DL14">
            <v>7335</v>
          </cell>
        </row>
        <row r="15">
          <cell r="B15" t="str">
            <v>Bengkulu</v>
          </cell>
          <cell r="O15">
            <v>1170.5</v>
          </cell>
          <cell r="P15">
            <v>2471.6999999999998</v>
          </cell>
          <cell r="Q15">
            <v>2351.1</v>
          </cell>
          <cell r="R15">
            <v>2238.4</v>
          </cell>
          <cell r="S15">
            <v>2276.8000000000002</v>
          </cell>
          <cell r="T15">
            <v>10508.5</v>
          </cell>
          <cell r="U15">
            <v>0</v>
          </cell>
          <cell r="V15">
            <v>0</v>
          </cell>
          <cell r="W15">
            <v>0</v>
          </cell>
          <cell r="X15">
            <v>0</v>
          </cell>
          <cell r="Y15">
            <v>1880</v>
          </cell>
          <cell r="Z15">
            <v>1880</v>
          </cell>
          <cell r="AA15">
            <v>1616.6</v>
          </cell>
          <cell r="AB15">
            <v>0</v>
          </cell>
          <cell r="AC15">
            <v>0</v>
          </cell>
          <cell r="AD15">
            <v>0</v>
          </cell>
          <cell r="AE15">
            <v>0</v>
          </cell>
          <cell r="AF15">
            <v>1616.6</v>
          </cell>
          <cell r="AL15">
            <v>0</v>
          </cell>
          <cell r="AM15">
            <v>117.6</v>
          </cell>
          <cell r="AN15">
            <v>138.4</v>
          </cell>
          <cell r="AO15">
            <v>131.1</v>
          </cell>
          <cell r="AP15">
            <v>125</v>
          </cell>
          <cell r="AQ15">
            <v>125</v>
          </cell>
          <cell r="AR15">
            <v>637.1</v>
          </cell>
          <cell r="AS15">
            <v>142.80000000000001</v>
          </cell>
          <cell r="AT15">
            <v>0</v>
          </cell>
          <cell r="AU15">
            <v>0</v>
          </cell>
          <cell r="AV15">
            <v>0</v>
          </cell>
          <cell r="AW15">
            <v>141.69999999999999</v>
          </cell>
          <cell r="AX15">
            <v>284.5</v>
          </cell>
          <cell r="AY15">
            <v>20181</v>
          </cell>
          <cell r="BA15">
            <v>46136</v>
          </cell>
          <cell r="BD15">
            <v>66317</v>
          </cell>
          <cell r="BE15">
            <v>633</v>
          </cell>
          <cell r="BF15">
            <v>1400</v>
          </cell>
          <cell r="BG15">
            <v>1525</v>
          </cell>
          <cell r="BH15">
            <v>1660</v>
          </cell>
          <cell r="BI15">
            <v>1781</v>
          </cell>
          <cell r="BJ15">
            <v>6999</v>
          </cell>
          <cell r="BK15">
            <v>11519</v>
          </cell>
          <cell r="BL15">
            <v>7103</v>
          </cell>
          <cell r="BM15">
            <v>19882</v>
          </cell>
          <cell r="BN15">
            <v>19179</v>
          </cell>
          <cell r="BO15">
            <v>17088</v>
          </cell>
          <cell r="BP15">
            <v>74771</v>
          </cell>
          <cell r="BX15">
            <v>1214</v>
          </cell>
          <cell r="BY15">
            <v>1193</v>
          </cell>
          <cell r="BZ15">
            <v>1176</v>
          </cell>
          <cell r="CA15">
            <v>1257</v>
          </cell>
          <cell r="CB15">
            <v>4840</v>
          </cell>
          <cell r="CH15">
            <v>0</v>
          </cell>
          <cell r="CN15">
            <v>0</v>
          </cell>
          <cell r="CP15">
            <v>107.14285714285714</v>
          </cell>
          <cell r="CQ15">
            <v>129</v>
          </cell>
          <cell r="CR15">
            <v>117</v>
          </cell>
          <cell r="CS15">
            <v>138</v>
          </cell>
          <cell r="CT15">
            <v>491.14285714285711</v>
          </cell>
          <cell r="CU15">
            <v>3800</v>
          </cell>
          <cell r="CV15">
            <v>40066</v>
          </cell>
          <cell r="CW15">
            <v>18500</v>
          </cell>
          <cell r="CX15">
            <v>19486</v>
          </cell>
          <cell r="CY15">
            <v>19000</v>
          </cell>
          <cell r="CZ15">
            <v>100852</v>
          </cell>
          <cell r="DB15">
            <v>400</v>
          </cell>
          <cell r="DC15">
            <v>417</v>
          </cell>
          <cell r="DD15">
            <v>444</v>
          </cell>
          <cell r="DE15">
            <v>462</v>
          </cell>
          <cell r="DF15">
            <v>1723</v>
          </cell>
          <cell r="DG15">
            <v>1360</v>
          </cell>
          <cell r="DH15">
            <v>667</v>
          </cell>
          <cell r="DI15">
            <v>718</v>
          </cell>
          <cell r="DJ15">
            <v>791</v>
          </cell>
          <cell r="DK15">
            <v>837</v>
          </cell>
          <cell r="DL15">
            <v>4373</v>
          </cell>
        </row>
        <row r="16">
          <cell r="B16" t="str">
            <v>Lampung</v>
          </cell>
          <cell r="O16">
            <v>1170.5</v>
          </cell>
          <cell r="P16">
            <v>4943.3999999999996</v>
          </cell>
          <cell r="Q16">
            <v>4702.2</v>
          </cell>
          <cell r="R16">
            <v>4476.8</v>
          </cell>
          <cell r="S16">
            <v>4553.6000000000004</v>
          </cell>
          <cell r="T16">
            <v>19846.5</v>
          </cell>
          <cell r="U16">
            <v>0</v>
          </cell>
          <cell r="V16">
            <v>1470</v>
          </cell>
          <cell r="W16">
            <v>0</v>
          </cell>
          <cell r="X16">
            <v>0</v>
          </cell>
          <cell r="Y16">
            <v>0</v>
          </cell>
          <cell r="Z16">
            <v>1470</v>
          </cell>
          <cell r="AA16">
            <v>0</v>
          </cell>
          <cell r="AB16">
            <v>0</v>
          </cell>
          <cell r="AC16">
            <v>0</v>
          </cell>
          <cell r="AD16">
            <v>1962.5</v>
          </cell>
          <cell r="AE16">
            <v>0</v>
          </cell>
          <cell r="AF16">
            <v>1962.5</v>
          </cell>
          <cell r="AL16">
            <v>0</v>
          </cell>
          <cell r="AM16">
            <v>117.6</v>
          </cell>
          <cell r="AN16">
            <v>276.8</v>
          </cell>
          <cell r="AO16">
            <v>262.2</v>
          </cell>
          <cell r="AP16">
            <v>250</v>
          </cell>
          <cell r="AQ16">
            <v>250</v>
          </cell>
          <cell r="AR16">
            <v>1156.5999999999999</v>
          </cell>
          <cell r="AS16">
            <v>0</v>
          </cell>
          <cell r="AT16">
            <v>130</v>
          </cell>
          <cell r="AU16">
            <v>140</v>
          </cell>
          <cell r="AV16">
            <v>0</v>
          </cell>
          <cell r="AW16">
            <v>0</v>
          </cell>
          <cell r="AX16">
            <v>270</v>
          </cell>
          <cell r="AY16">
            <v>0</v>
          </cell>
          <cell r="AZ16">
            <v>42909</v>
          </cell>
          <cell r="BA16">
            <v>46136</v>
          </cell>
          <cell r="BC16">
            <v>48818</v>
          </cell>
          <cell r="BD16">
            <v>137863</v>
          </cell>
          <cell r="BE16">
            <v>1266</v>
          </cell>
          <cell r="BF16">
            <v>1400</v>
          </cell>
          <cell r="BG16">
            <v>1525</v>
          </cell>
          <cell r="BH16">
            <v>3320</v>
          </cell>
          <cell r="BI16">
            <v>3562</v>
          </cell>
          <cell r="BJ16">
            <v>11073</v>
          </cell>
          <cell r="BK16">
            <v>11519</v>
          </cell>
          <cell r="BL16">
            <v>14206</v>
          </cell>
          <cell r="BM16">
            <v>19882</v>
          </cell>
          <cell r="BN16">
            <v>28768.5</v>
          </cell>
          <cell r="BO16">
            <v>17088</v>
          </cell>
          <cell r="BP16">
            <v>91463.5</v>
          </cell>
          <cell r="BW16">
            <v>1045</v>
          </cell>
          <cell r="BX16">
            <v>1214</v>
          </cell>
          <cell r="BY16">
            <v>1193</v>
          </cell>
          <cell r="CA16">
            <v>1257</v>
          </cell>
          <cell r="CB16">
            <v>4709</v>
          </cell>
          <cell r="CG16">
            <v>2750</v>
          </cell>
          <cell r="CH16">
            <v>2750</v>
          </cell>
          <cell r="CN16">
            <v>0</v>
          </cell>
          <cell r="CO16">
            <v>142</v>
          </cell>
          <cell r="CP16">
            <v>107.14285714285714</v>
          </cell>
          <cell r="CQ16">
            <v>129</v>
          </cell>
          <cell r="CR16">
            <v>117</v>
          </cell>
          <cell r="CS16">
            <v>138</v>
          </cell>
          <cell r="CT16">
            <v>633.14285714285711</v>
          </cell>
          <cell r="CU16">
            <v>7600</v>
          </cell>
          <cell r="CV16">
            <v>50082.5</v>
          </cell>
          <cell r="CW16">
            <v>46250</v>
          </cell>
          <cell r="CX16">
            <v>48715</v>
          </cell>
          <cell r="CY16">
            <v>38000</v>
          </cell>
          <cell r="CZ16">
            <v>190647.5</v>
          </cell>
          <cell r="DB16">
            <v>1200</v>
          </cell>
          <cell r="DC16">
            <v>834</v>
          </cell>
          <cell r="DD16">
            <v>888</v>
          </cell>
          <cell r="DE16">
            <v>924</v>
          </cell>
          <cell r="DF16">
            <v>3846</v>
          </cell>
          <cell r="DG16">
            <v>1360</v>
          </cell>
          <cell r="DH16">
            <v>2001</v>
          </cell>
          <cell r="DI16">
            <v>718</v>
          </cell>
          <cell r="DJ16">
            <v>791</v>
          </cell>
          <cell r="DK16">
            <v>837</v>
          </cell>
          <cell r="DL16">
            <v>5707</v>
          </cell>
        </row>
        <row r="17">
          <cell r="B17" t="str">
            <v>Bangka Belitung</v>
          </cell>
          <cell r="O17">
            <v>1170.5</v>
          </cell>
          <cell r="P17">
            <v>2471.6999999999998</v>
          </cell>
          <cell r="Q17">
            <v>2351.1</v>
          </cell>
          <cell r="R17">
            <v>2238.4</v>
          </cell>
          <cell r="S17">
            <v>2276.8000000000002</v>
          </cell>
          <cell r="T17">
            <v>10508.5</v>
          </cell>
          <cell r="U17">
            <v>1162.5</v>
          </cell>
          <cell r="V17">
            <v>0</v>
          </cell>
          <cell r="W17">
            <v>0</v>
          </cell>
          <cell r="X17">
            <v>0</v>
          </cell>
          <cell r="Y17">
            <v>0</v>
          </cell>
          <cell r="Z17">
            <v>1162.5</v>
          </cell>
          <cell r="AA17">
            <v>0</v>
          </cell>
          <cell r="AB17">
            <v>2166.6</v>
          </cell>
          <cell r="AC17">
            <v>0</v>
          </cell>
          <cell r="AD17">
            <v>0</v>
          </cell>
          <cell r="AE17">
            <v>0</v>
          </cell>
          <cell r="AF17">
            <v>2166.6</v>
          </cell>
          <cell r="AL17">
            <v>0</v>
          </cell>
          <cell r="AM17">
            <v>117.6</v>
          </cell>
          <cell r="AN17">
            <v>138.4</v>
          </cell>
          <cell r="AO17">
            <v>131.1</v>
          </cell>
          <cell r="AP17">
            <v>125</v>
          </cell>
          <cell r="AQ17">
            <v>250</v>
          </cell>
          <cell r="AR17">
            <v>762.1</v>
          </cell>
          <cell r="AS17">
            <v>142.80000000000001</v>
          </cell>
          <cell r="AT17">
            <v>0</v>
          </cell>
          <cell r="AU17">
            <v>0</v>
          </cell>
          <cell r="AV17">
            <v>0</v>
          </cell>
          <cell r="AW17">
            <v>0</v>
          </cell>
          <cell r="AX17">
            <v>142.80000000000001</v>
          </cell>
          <cell r="BD17">
            <v>0</v>
          </cell>
          <cell r="BE17">
            <v>633</v>
          </cell>
          <cell r="BF17">
            <v>700</v>
          </cell>
          <cell r="BG17">
            <v>1525</v>
          </cell>
          <cell r="BH17">
            <v>1660</v>
          </cell>
          <cell r="BI17">
            <v>1781</v>
          </cell>
          <cell r="BJ17">
            <v>6299</v>
          </cell>
          <cell r="BK17">
            <v>11519</v>
          </cell>
          <cell r="BL17">
            <v>7103</v>
          </cell>
          <cell r="BM17">
            <v>9941</v>
          </cell>
          <cell r="BN17">
            <v>19179</v>
          </cell>
          <cell r="BO17">
            <v>17088</v>
          </cell>
          <cell r="BP17">
            <v>64830</v>
          </cell>
          <cell r="BX17">
            <v>1214</v>
          </cell>
          <cell r="BY17">
            <v>1193</v>
          </cell>
          <cell r="BZ17">
            <v>1176</v>
          </cell>
          <cell r="CA17">
            <v>1257</v>
          </cell>
          <cell r="CB17">
            <v>4840</v>
          </cell>
          <cell r="CH17">
            <v>0</v>
          </cell>
          <cell r="CN17">
            <v>0</v>
          </cell>
          <cell r="CP17">
            <v>107.14285714285714</v>
          </cell>
          <cell r="CQ17">
            <v>129</v>
          </cell>
          <cell r="CR17">
            <v>117</v>
          </cell>
          <cell r="CS17">
            <v>138</v>
          </cell>
          <cell r="CT17">
            <v>491.14285714285711</v>
          </cell>
          <cell r="CU17">
            <v>3800</v>
          </cell>
          <cell r="CV17">
            <v>20033</v>
          </cell>
          <cell r="CW17">
            <v>18500</v>
          </cell>
          <cell r="CX17">
            <v>38972</v>
          </cell>
          <cell r="CY17">
            <v>19000</v>
          </cell>
          <cell r="CZ17">
            <v>100305</v>
          </cell>
          <cell r="DB17">
            <v>400</v>
          </cell>
          <cell r="DC17">
            <v>417</v>
          </cell>
          <cell r="DD17">
            <v>444</v>
          </cell>
          <cell r="DE17">
            <v>462</v>
          </cell>
          <cell r="DF17">
            <v>1723</v>
          </cell>
          <cell r="DG17">
            <v>680</v>
          </cell>
          <cell r="DH17">
            <v>667</v>
          </cell>
          <cell r="DI17">
            <v>718</v>
          </cell>
          <cell r="DJ17">
            <v>791</v>
          </cell>
          <cell r="DK17">
            <v>837</v>
          </cell>
          <cell r="DL17">
            <v>3693</v>
          </cell>
        </row>
        <row r="18">
          <cell r="B18" t="str">
            <v>Riau Kepulauan</v>
          </cell>
          <cell r="O18">
            <v>1170.5</v>
          </cell>
          <cell r="P18">
            <v>2471.6999999999998</v>
          </cell>
          <cell r="Q18">
            <v>2351.1</v>
          </cell>
          <cell r="R18">
            <v>2238.4</v>
          </cell>
          <cell r="S18">
            <v>2276.8000000000002</v>
          </cell>
          <cell r="T18">
            <v>10508.5</v>
          </cell>
          <cell r="U18">
            <v>0</v>
          </cell>
          <cell r="V18">
            <v>0</v>
          </cell>
          <cell r="W18">
            <v>0</v>
          </cell>
          <cell r="X18">
            <v>1572.7</v>
          </cell>
          <cell r="Y18">
            <v>0</v>
          </cell>
          <cell r="Z18">
            <v>1572.7</v>
          </cell>
          <cell r="AA18">
            <v>0</v>
          </cell>
          <cell r="AB18">
            <v>0</v>
          </cell>
          <cell r="AC18">
            <v>2042.8</v>
          </cell>
          <cell r="AD18">
            <v>0</v>
          </cell>
          <cell r="AE18">
            <v>0</v>
          </cell>
          <cell r="AF18">
            <v>2042.8</v>
          </cell>
          <cell r="AL18">
            <v>0</v>
          </cell>
          <cell r="AM18">
            <v>117.6</v>
          </cell>
          <cell r="AN18">
            <v>138.4</v>
          </cell>
          <cell r="AO18">
            <v>131.1</v>
          </cell>
          <cell r="AP18">
            <v>250</v>
          </cell>
          <cell r="AQ18">
            <v>250</v>
          </cell>
          <cell r="AR18">
            <v>887.1</v>
          </cell>
          <cell r="AS18">
            <v>0</v>
          </cell>
          <cell r="AT18">
            <v>0</v>
          </cell>
          <cell r="AU18">
            <v>0</v>
          </cell>
          <cell r="AV18">
            <v>136.30000000000001</v>
          </cell>
          <cell r="AW18">
            <v>0</v>
          </cell>
          <cell r="AX18">
            <v>136.30000000000001</v>
          </cell>
          <cell r="BA18">
            <v>46136</v>
          </cell>
          <cell r="BB18">
            <v>39727</v>
          </cell>
          <cell r="BD18">
            <v>85863</v>
          </cell>
          <cell r="BE18">
            <v>1266</v>
          </cell>
          <cell r="BF18">
            <v>1400</v>
          </cell>
          <cell r="BG18">
            <v>1525</v>
          </cell>
          <cell r="BH18">
            <v>1660</v>
          </cell>
          <cell r="BI18">
            <v>1781</v>
          </cell>
          <cell r="BJ18">
            <v>7632</v>
          </cell>
          <cell r="BK18">
            <v>11519</v>
          </cell>
          <cell r="BL18">
            <v>14206</v>
          </cell>
          <cell r="BM18">
            <v>9941</v>
          </cell>
          <cell r="BN18">
            <v>19179</v>
          </cell>
          <cell r="BO18">
            <v>17088</v>
          </cell>
          <cell r="BP18">
            <v>71933</v>
          </cell>
          <cell r="BW18">
            <v>1045</v>
          </cell>
          <cell r="BX18">
            <v>1214</v>
          </cell>
          <cell r="BZ18">
            <v>1176</v>
          </cell>
          <cell r="CA18">
            <v>1257</v>
          </cell>
          <cell r="CB18">
            <v>4692</v>
          </cell>
          <cell r="CH18">
            <v>0</v>
          </cell>
          <cell r="CM18">
            <v>1000</v>
          </cell>
          <cell r="CN18">
            <v>1000</v>
          </cell>
          <cell r="CP18">
            <v>107.14285714285714</v>
          </cell>
          <cell r="CQ18">
            <v>129</v>
          </cell>
          <cell r="CR18">
            <v>117</v>
          </cell>
          <cell r="CS18">
            <v>138</v>
          </cell>
          <cell r="CT18">
            <v>491.14285714285711</v>
          </cell>
          <cell r="CU18">
            <v>3800</v>
          </cell>
          <cell r="CV18">
            <v>20033</v>
          </cell>
          <cell r="CW18">
            <v>37000</v>
          </cell>
          <cell r="CX18">
            <v>19486</v>
          </cell>
          <cell r="CY18">
            <v>19000</v>
          </cell>
          <cell r="CZ18">
            <v>99319</v>
          </cell>
          <cell r="DB18">
            <v>400</v>
          </cell>
          <cell r="DC18">
            <v>417</v>
          </cell>
          <cell r="DD18">
            <v>444</v>
          </cell>
          <cell r="DE18">
            <v>462</v>
          </cell>
          <cell r="DF18">
            <v>1723</v>
          </cell>
          <cell r="DG18">
            <v>680</v>
          </cell>
          <cell r="DH18">
            <v>1334</v>
          </cell>
          <cell r="DI18">
            <v>718</v>
          </cell>
          <cell r="DJ18">
            <v>791</v>
          </cell>
          <cell r="DK18">
            <v>837</v>
          </cell>
          <cell r="DL18">
            <v>4360</v>
          </cell>
        </row>
        <row r="19">
          <cell r="B19" t="str">
            <v>DKI Jakarta</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1962.5</v>
          </cell>
          <cell r="AE19">
            <v>0</v>
          </cell>
          <cell r="AF19">
            <v>1962.5</v>
          </cell>
          <cell r="AL19">
            <v>0</v>
          </cell>
          <cell r="AM19">
            <v>0</v>
          </cell>
          <cell r="AN19">
            <v>0</v>
          </cell>
          <cell r="AO19">
            <v>0</v>
          </cell>
          <cell r="AP19">
            <v>0</v>
          </cell>
          <cell r="AQ19">
            <v>0</v>
          </cell>
          <cell r="AR19">
            <v>0</v>
          </cell>
          <cell r="AS19">
            <v>0</v>
          </cell>
          <cell r="AT19">
            <v>0</v>
          </cell>
          <cell r="AU19">
            <v>0</v>
          </cell>
          <cell r="AV19">
            <v>0</v>
          </cell>
          <cell r="AW19">
            <v>0</v>
          </cell>
          <cell r="AX19">
            <v>0</v>
          </cell>
          <cell r="BD19">
            <v>0</v>
          </cell>
          <cell r="BJ19">
            <v>0</v>
          </cell>
          <cell r="BP19">
            <v>0</v>
          </cell>
          <cell r="CB19">
            <v>0</v>
          </cell>
          <cell r="CH19">
            <v>0</v>
          </cell>
          <cell r="CN19">
            <v>0</v>
          </cell>
          <cell r="CT19">
            <v>0</v>
          </cell>
          <cell r="CZ19">
            <v>0</v>
          </cell>
          <cell r="DF19">
            <v>0</v>
          </cell>
          <cell r="DL19">
            <v>0</v>
          </cell>
        </row>
        <row r="20">
          <cell r="B20" t="str">
            <v>Jawa Barat</v>
          </cell>
          <cell r="O20">
            <v>1170.5</v>
          </cell>
          <cell r="P20">
            <v>4943.3999999999996</v>
          </cell>
          <cell r="Q20">
            <v>4702.2</v>
          </cell>
          <cell r="R20">
            <v>6715.2</v>
          </cell>
          <cell r="S20">
            <v>6830.4</v>
          </cell>
          <cell r="T20">
            <v>24361.699999999997</v>
          </cell>
          <cell r="U20">
            <v>1162.5</v>
          </cell>
          <cell r="V20">
            <v>1470</v>
          </cell>
          <cell r="W20">
            <v>1445.4</v>
          </cell>
          <cell r="X20">
            <v>1572.7</v>
          </cell>
          <cell r="Y20">
            <v>1880</v>
          </cell>
          <cell r="Z20">
            <v>7530.6</v>
          </cell>
          <cell r="AA20">
            <v>1616.6</v>
          </cell>
          <cell r="AB20">
            <v>0</v>
          </cell>
          <cell r="AC20">
            <v>0</v>
          </cell>
          <cell r="AD20">
            <v>0</v>
          </cell>
          <cell r="AE20">
            <v>0</v>
          </cell>
          <cell r="AF20">
            <v>1616.6</v>
          </cell>
          <cell r="AJ20">
            <v>3500</v>
          </cell>
          <cell r="AL20">
            <v>3500</v>
          </cell>
          <cell r="AM20">
            <v>117.6</v>
          </cell>
          <cell r="AN20">
            <v>138.4</v>
          </cell>
          <cell r="AO20">
            <v>262.2</v>
          </cell>
          <cell r="AP20">
            <v>250</v>
          </cell>
          <cell r="AQ20">
            <v>250</v>
          </cell>
          <cell r="AR20">
            <v>1018.2</v>
          </cell>
          <cell r="AS20">
            <v>142.80000000000001</v>
          </cell>
          <cell r="AT20">
            <v>0</v>
          </cell>
          <cell r="AU20">
            <v>0</v>
          </cell>
          <cell r="AV20">
            <v>0</v>
          </cell>
          <cell r="AW20">
            <v>0</v>
          </cell>
          <cell r="AX20">
            <v>142.80000000000001</v>
          </cell>
          <cell r="AY20">
            <v>20181</v>
          </cell>
          <cell r="AZ20">
            <v>102981.59999999999</v>
          </cell>
          <cell r="BA20">
            <v>46136</v>
          </cell>
          <cell r="BB20">
            <v>39727</v>
          </cell>
          <cell r="BC20">
            <v>195272</v>
          </cell>
          <cell r="BD20">
            <v>404297.6</v>
          </cell>
          <cell r="BE20">
            <v>1266</v>
          </cell>
          <cell r="BF20">
            <v>1400</v>
          </cell>
          <cell r="BG20">
            <v>3050</v>
          </cell>
          <cell r="BH20">
            <v>3320</v>
          </cell>
          <cell r="BI20">
            <v>5343</v>
          </cell>
          <cell r="BJ20">
            <v>14379</v>
          </cell>
          <cell r="BK20">
            <v>23038</v>
          </cell>
          <cell r="BL20">
            <v>14206</v>
          </cell>
          <cell r="BM20">
            <v>19882</v>
          </cell>
          <cell r="BN20">
            <v>38358</v>
          </cell>
          <cell r="BO20">
            <v>68352</v>
          </cell>
          <cell r="BP20">
            <v>163836</v>
          </cell>
          <cell r="BW20">
            <v>1045</v>
          </cell>
          <cell r="BX20">
            <v>1214</v>
          </cell>
          <cell r="BY20">
            <v>1193</v>
          </cell>
          <cell r="BZ20">
            <v>2352</v>
          </cell>
          <cell r="CA20">
            <v>2514</v>
          </cell>
          <cell r="CB20">
            <v>8318</v>
          </cell>
          <cell r="CF20">
            <v>3330</v>
          </cell>
          <cell r="CH20">
            <v>3330</v>
          </cell>
          <cell r="CN20">
            <v>0</v>
          </cell>
          <cell r="CO20">
            <v>142</v>
          </cell>
          <cell r="CP20">
            <v>107</v>
          </cell>
          <cell r="CQ20">
            <v>129</v>
          </cell>
          <cell r="CR20">
            <v>117</v>
          </cell>
          <cell r="CS20">
            <v>138</v>
          </cell>
          <cell r="CT20">
            <v>633</v>
          </cell>
          <cell r="CU20">
            <v>13300</v>
          </cell>
          <cell r="CV20">
            <v>80132</v>
          </cell>
          <cell r="CW20">
            <v>74000</v>
          </cell>
          <cell r="CX20">
            <v>81841.2</v>
          </cell>
          <cell r="CY20">
            <v>76000</v>
          </cell>
          <cell r="CZ20">
            <v>325273.2</v>
          </cell>
          <cell r="DB20">
            <v>2000</v>
          </cell>
          <cell r="DC20">
            <v>1668</v>
          </cell>
          <cell r="DD20">
            <v>1776</v>
          </cell>
          <cell r="DE20">
            <v>1386</v>
          </cell>
          <cell r="DF20">
            <v>6830</v>
          </cell>
          <cell r="DG20">
            <v>2040</v>
          </cell>
          <cell r="DH20">
            <v>3335</v>
          </cell>
          <cell r="DI20">
            <v>1436</v>
          </cell>
          <cell r="DJ20">
            <v>2373</v>
          </cell>
          <cell r="DK20">
            <v>2511</v>
          </cell>
          <cell r="DL20">
            <v>11695</v>
          </cell>
        </row>
        <row r="21">
          <cell r="B21" t="str">
            <v>Jawa Tengah</v>
          </cell>
          <cell r="O21">
            <v>2341</v>
          </cell>
          <cell r="P21">
            <v>4943.3999999999996</v>
          </cell>
          <cell r="Q21">
            <v>4702.2</v>
          </cell>
          <cell r="R21">
            <v>6715.2</v>
          </cell>
          <cell r="S21">
            <v>6830.4</v>
          </cell>
          <cell r="T21">
            <v>25532.199999999997</v>
          </cell>
          <cell r="U21">
            <v>0</v>
          </cell>
          <cell r="V21">
            <v>1470</v>
          </cell>
          <cell r="W21">
            <v>1445.4</v>
          </cell>
          <cell r="X21">
            <v>0</v>
          </cell>
          <cell r="Y21">
            <v>1880</v>
          </cell>
          <cell r="Z21">
            <v>4795.3999999999996</v>
          </cell>
          <cell r="AA21">
            <v>0</v>
          </cell>
          <cell r="AB21">
            <v>0</v>
          </cell>
          <cell r="AC21">
            <v>0</v>
          </cell>
          <cell r="AD21">
            <v>0</v>
          </cell>
          <cell r="AE21">
            <v>2150</v>
          </cell>
          <cell r="AF21">
            <v>2150</v>
          </cell>
          <cell r="AL21">
            <v>0</v>
          </cell>
          <cell r="AM21">
            <v>117.6</v>
          </cell>
          <cell r="AN21">
            <v>276.8</v>
          </cell>
          <cell r="AO21">
            <v>262.2</v>
          </cell>
          <cell r="AP21">
            <v>250</v>
          </cell>
          <cell r="AQ21">
            <v>250</v>
          </cell>
          <cell r="AR21">
            <v>1156.5999999999999</v>
          </cell>
          <cell r="AS21">
            <v>0</v>
          </cell>
          <cell r="AT21">
            <v>0</v>
          </cell>
          <cell r="AU21">
            <v>140</v>
          </cell>
          <cell r="AV21">
            <v>0</v>
          </cell>
          <cell r="AW21">
            <v>141.69999999999999</v>
          </cell>
          <cell r="AX21">
            <v>281.7</v>
          </cell>
          <cell r="AY21">
            <v>20181</v>
          </cell>
          <cell r="AZ21">
            <v>85818</v>
          </cell>
          <cell r="BA21">
            <v>46136</v>
          </cell>
          <cell r="BB21">
            <v>79454</v>
          </cell>
          <cell r="BC21">
            <v>97636</v>
          </cell>
          <cell r="BD21">
            <v>329225</v>
          </cell>
          <cell r="BE21">
            <v>1266</v>
          </cell>
          <cell r="BF21">
            <v>2800</v>
          </cell>
          <cell r="BG21">
            <v>1525</v>
          </cell>
          <cell r="BH21">
            <v>3320</v>
          </cell>
          <cell r="BI21">
            <v>5343</v>
          </cell>
          <cell r="BJ21">
            <v>14254</v>
          </cell>
          <cell r="BK21">
            <v>23038</v>
          </cell>
          <cell r="BL21">
            <v>14206</v>
          </cell>
          <cell r="BM21">
            <v>19882</v>
          </cell>
          <cell r="BN21">
            <v>38358</v>
          </cell>
          <cell r="BO21">
            <v>68352</v>
          </cell>
          <cell r="BP21">
            <v>163836</v>
          </cell>
          <cell r="BW21">
            <v>1045</v>
          </cell>
          <cell r="BX21">
            <v>1214</v>
          </cell>
          <cell r="BY21">
            <v>1193</v>
          </cell>
          <cell r="BZ21">
            <v>2352</v>
          </cell>
          <cell r="CA21">
            <v>2514</v>
          </cell>
          <cell r="CB21">
            <v>8318</v>
          </cell>
          <cell r="CH21">
            <v>0</v>
          </cell>
          <cell r="CL21">
            <v>1000</v>
          </cell>
          <cell r="CN21">
            <v>1000</v>
          </cell>
          <cell r="CO21">
            <v>142</v>
          </cell>
          <cell r="CP21">
            <v>107</v>
          </cell>
          <cell r="CQ21">
            <v>129</v>
          </cell>
          <cell r="CR21">
            <v>117</v>
          </cell>
          <cell r="CS21">
            <v>276</v>
          </cell>
          <cell r="CT21">
            <v>771</v>
          </cell>
          <cell r="CU21">
            <v>13300</v>
          </cell>
          <cell r="CV21">
            <v>80132</v>
          </cell>
          <cell r="CW21">
            <v>74000</v>
          </cell>
          <cell r="CX21">
            <v>77944</v>
          </cell>
          <cell r="CY21">
            <v>76000</v>
          </cell>
          <cell r="CZ21">
            <v>321376</v>
          </cell>
          <cell r="DB21">
            <v>1600</v>
          </cell>
          <cell r="DC21">
            <v>1251</v>
          </cell>
          <cell r="DD21">
            <v>1332</v>
          </cell>
          <cell r="DE21">
            <v>924</v>
          </cell>
          <cell r="DF21">
            <v>5107</v>
          </cell>
          <cell r="DG21">
            <v>1360</v>
          </cell>
          <cell r="DH21">
            <v>3335</v>
          </cell>
          <cell r="DI21">
            <v>1436</v>
          </cell>
          <cell r="DJ21">
            <v>1582</v>
          </cell>
          <cell r="DK21">
            <v>1674</v>
          </cell>
          <cell r="DL21">
            <v>9387</v>
          </cell>
        </row>
        <row r="22">
          <cell r="B22" t="str">
            <v>D.I Yogyakarta</v>
          </cell>
          <cell r="O22">
            <v>1170.5</v>
          </cell>
          <cell r="P22">
            <v>2471.6999999999998</v>
          </cell>
          <cell r="Q22">
            <v>2351.1</v>
          </cell>
          <cell r="R22">
            <v>2238.4</v>
          </cell>
          <cell r="S22">
            <v>2276.8000000000002</v>
          </cell>
          <cell r="T22">
            <v>10508.5</v>
          </cell>
          <cell r="U22">
            <v>1162.5</v>
          </cell>
          <cell r="V22">
            <v>0</v>
          </cell>
          <cell r="W22">
            <v>0</v>
          </cell>
          <cell r="X22">
            <v>0</v>
          </cell>
          <cell r="Y22">
            <v>0</v>
          </cell>
          <cell r="Z22">
            <v>1162.5</v>
          </cell>
          <cell r="AA22">
            <v>0</v>
          </cell>
          <cell r="AB22">
            <v>2166.6</v>
          </cell>
          <cell r="AC22">
            <v>0</v>
          </cell>
          <cell r="AD22">
            <v>0</v>
          </cell>
          <cell r="AE22">
            <v>0</v>
          </cell>
          <cell r="AF22">
            <v>2166.6</v>
          </cell>
          <cell r="AL22">
            <v>0</v>
          </cell>
          <cell r="AM22">
            <v>117.6</v>
          </cell>
          <cell r="AN22">
            <v>138.4</v>
          </cell>
          <cell r="AO22">
            <v>131.1</v>
          </cell>
          <cell r="AP22">
            <v>125</v>
          </cell>
          <cell r="AQ22">
            <v>125</v>
          </cell>
          <cell r="AR22">
            <v>637.1</v>
          </cell>
          <cell r="AS22">
            <v>0</v>
          </cell>
          <cell r="AT22">
            <v>0</v>
          </cell>
          <cell r="AU22">
            <v>0</v>
          </cell>
          <cell r="AV22">
            <v>136.30000000000001</v>
          </cell>
          <cell r="AW22">
            <v>0</v>
          </cell>
          <cell r="AX22">
            <v>136.30000000000001</v>
          </cell>
          <cell r="AZ22">
            <v>42909</v>
          </cell>
          <cell r="BA22">
            <v>46136</v>
          </cell>
          <cell r="BD22">
            <v>89045</v>
          </cell>
          <cell r="BE22">
            <v>1266</v>
          </cell>
          <cell r="BF22">
            <v>1400</v>
          </cell>
          <cell r="BG22">
            <v>1525</v>
          </cell>
          <cell r="BH22">
            <v>1660</v>
          </cell>
          <cell r="BI22">
            <v>1781</v>
          </cell>
          <cell r="BJ22">
            <v>7632</v>
          </cell>
          <cell r="BK22">
            <v>23038</v>
          </cell>
          <cell r="BL22">
            <v>7103</v>
          </cell>
          <cell r="BN22">
            <v>9589.5</v>
          </cell>
          <cell r="BO22">
            <v>17088</v>
          </cell>
          <cell r="BP22">
            <v>56818.5</v>
          </cell>
          <cell r="BY22">
            <v>1193</v>
          </cell>
          <cell r="BZ22">
            <v>2352</v>
          </cell>
          <cell r="CA22">
            <v>2514</v>
          </cell>
          <cell r="CB22">
            <v>6059</v>
          </cell>
          <cell r="CH22">
            <v>0</v>
          </cell>
          <cell r="CN22">
            <v>0</v>
          </cell>
          <cell r="CQ22">
            <v>129</v>
          </cell>
          <cell r="CR22">
            <v>117</v>
          </cell>
          <cell r="CS22">
            <v>138</v>
          </cell>
          <cell r="CT22">
            <v>384</v>
          </cell>
          <cell r="CU22">
            <v>3800</v>
          </cell>
          <cell r="CV22">
            <v>20033</v>
          </cell>
          <cell r="CW22">
            <v>18500</v>
          </cell>
          <cell r="CX22">
            <v>19486</v>
          </cell>
          <cell r="CY22">
            <v>19000</v>
          </cell>
          <cell r="CZ22">
            <v>80819</v>
          </cell>
          <cell r="DB22">
            <v>400</v>
          </cell>
          <cell r="DC22">
            <v>417</v>
          </cell>
          <cell r="DD22">
            <v>444</v>
          </cell>
          <cell r="DE22">
            <v>462</v>
          </cell>
          <cell r="DF22">
            <v>1723</v>
          </cell>
          <cell r="DG22">
            <v>680</v>
          </cell>
          <cell r="DH22">
            <v>667</v>
          </cell>
          <cell r="DI22">
            <v>718</v>
          </cell>
          <cell r="DJ22">
            <v>791</v>
          </cell>
          <cell r="DK22">
            <v>837</v>
          </cell>
          <cell r="DL22">
            <v>3693</v>
          </cell>
        </row>
        <row r="23">
          <cell r="B23" t="str">
            <v>Jawa Timur</v>
          </cell>
          <cell r="O23">
            <v>2341</v>
          </cell>
          <cell r="P23">
            <v>4943.3999999999996</v>
          </cell>
          <cell r="Q23">
            <v>4702.2</v>
          </cell>
          <cell r="R23">
            <v>6715.2</v>
          </cell>
          <cell r="S23">
            <v>9107.2000000000007</v>
          </cell>
          <cell r="T23">
            <v>27809</v>
          </cell>
          <cell r="U23">
            <v>1162.5</v>
          </cell>
          <cell r="V23">
            <v>1470</v>
          </cell>
          <cell r="W23">
            <v>1445.4</v>
          </cell>
          <cell r="X23">
            <v>1572.7</v>
          </cell>
          <cell r="Y23">
            <v>0</v>
          </cell>
          <cell r="Z23">
            <v>5650.6</v>
          </cell>
          <cell r="AA23">
            <v>0</v>
          </cell>
          <cell r="AB23">
            <v>0</v>
          </cell>
          <cell r="AC23">
            <v>2042.8</v>
          </cell>
          <cell r="AD23">
            <v>0</v>
          </cell>
          <cell r="AE23">
            <v>0</v>
          </cell>
          <cell r="AF23">
            <v>2042.8</v>
          </cell>
          <cell r="AG23">
            <v>3250</v>
          </cell>
          <cell r="AL23">
            <v>3250</v>
          </cell>
          <cell r="AM23">
            <v>235.2</v>
          </cell>
          <cell r="AN23">
            <v>276.8</v>
          </cell>
          <cell r="AO23">
            <v>262.2</v>
          </cell>
          <cell r="AP23">
            <v>250</v>
          </cell>
          <cell r="AQ23">
            <v>250</v>
          </cell>
          <cell r="AR23">
            <v>1274.2</v>
          </cell>
          <cell r="AS23">
            <v>0</v>
          </cell>
          <cell r="AT23">
            <v>130</v>
          </cell>
          <cell r="AU23">
            <v>0</v>
          </cell>
          <cell r="AV23">
            <v>0</v>
          </cell>
          <cell r="AW23">
            <v>0</v>
          </cell>
          <cell r="AX23">
            <v>130</v>
          </cell>
          <cell r="AY23">
            <v>20181</v>
          </cell>
          <cell r="AZ23">
            <v>111563.40000000001</v>
          </cell>
          <cell r="BA23">
            <v>92272</v>
          </cell>
          <cell r="BB23">
            <v>39727</v>
          </cell>
          <cell r="BC23">
            <v>195272</v>
          </cell>
          <cell r="BD23">
            <v>459015.4</v>
          </cell>
          <cell r="BE23">
            <v>1266</v>
          </cell>
          <cell r="BF23">
            <v>2800</v>
          </cell>
          <cell r="BG23">
            <v>3050</v>
          </cell>
          <cell r="BH23">
            <v>3320</v>
          </cell>
          <cell r="BI23">
            <v>5343</v>
          </cell>
          <cell r="BJ23">
            <v>15779</v>
          </cell>
          <cell r="BK23">
            <v>23038</v>
          </cell>
          <cell r="BL23">
            <v>14206</v>
          </cell>
          <cell r="BM23">
            <v>39764</v>
          </cell>
          <cell r="BN23">
            <v>19179</v>
          </cell>
          <cell r="BO23">
            <v>68352</v>
          </cell>
          <cell r="BP23">
            <v>164539</v>
          </cell>
          <cell r="BW23">
            <v>1045</v>
          </cell>
          <cell r="BX23">
            <v>1214</v>
          </cell>
          <cell r="BY23">
            <v>2386</v>
          </cell>
          <cell r="BZ23">
            <v>1176</v>
          </cell>
          <cell r="CA23">
            <v>1257</v>
          </cell>
          <cell r="CB23">
            <v>7078</v>
          </cell>
          <cell r="CG23">
            <v>2750</v>
          </cell>
          <cell r="CH23">
            <v>2750</v>
          </cell>
          <cell r="CI23">
            <v>1000</v>
          </cell>
          <cell r="CN23">
            <v>1000</v>
          </cell>
          <cell r="CO23">
            <v>142</v>
          </cell>
          <cell r="CP23">
            <v>107</v>
          </cell>
          <cell r="CQ23">
            <v>129</v>
          </cell>
          <cell r="CR23">
            <v>117</v>
          </cell>
          <cell r="CS23">
            <v>276</v>
          </cell>
          <cell r="CT23">
            <v>771</v>
          </cell>
          <cell r="CU23">
            <v>13300</v>
          </cell>
          <cell r="CV23">
            <v>80132</v>
          </cell>
          <cell r="CW23">
            <v>79550</v>
          </cell>
          <cell r="CX23">
            <v>83789.8</v>
          </cell>
          <cell r="CY23">
            <v>76000</v>
          </cell>
          <cell r="CZ23">
            <v>332771.8</v>
          </cell>
          <cell r="DB23">
            <v>2000</v>
          </cell>
          <cell r="DC23">
            <v>1668</v>
          </cell>
          <cell r="DD23">
            <v>1776</v>
          </cell>
          <cell r="DE23">
            <v>1848</v>
          </cell>
          <cell r="DF23">
            <v>7292</v>
          </cell>
          <cell r="DG23">
            <v>2720</v>
          </cell>
          <cell r="DH23">
            <v>3335</v>
          </cell>
          <cell r="DI23">
            <v>1436</v>
          </cell>
          <cell r="DJ23">
            <v>2373</v>
          </cell>
          <cell r="DK23">
            <v>2511</v>
          </cell>
          <cell r="DL23">
            <v>12375</v>
          </cell>
        </row>
        <row r="24">
          <cell r="B24" t="str">
            <v>Banten</v>
          </cell>
          <cell r="O24">
            <v>1170.5</v>
          </cell>
          <cell r="P24">
            <v>2471.6999999999998</v>
          </cell>
          <cell r="Q24">
            <v>4702.2</v>
          </cell>
          <cell r="R24">
            <v>4476.8</v>
          </cell>
          <cell r="S24">
            <v>4553.6000000000004</v>
          </cell>
          <cell r="T24">
            <v>17374.800000000003</v>
          </cell>
          <cell r="U24">
            <v>0</v>
          </cell>
          <cell r="V24">
            <v>0</v>
          </cell>
          <cell r="W24">
            <v>0</v>
          </cell>
          <cell r="X24">
            <v>0</v>
          </cell>
          <cell r="Y24">
            <v>1880</v>
          </cell>
          <cell r="Z24">
            <v>1880</v>
          </cell>
          <cell r="AA24">
            <v>0</v>
          </cell>
          <cell r="AB24">
            <v>0</v>
          </cell>
          <cell r="AC24">
            <v>0</v>
          </cell>
          <cell r="AD24">
            <v>1962.5</v>
          </cell>
          <cell r="AE24">
            <v>0</v>
          </cell>
          <cell r="AF24">
            <v>1962.5</v>
          </cell>
          <cell r="AL24">
            <v>0</v>
          </cell>
          <cell r="AM24">
            <v>117.6</v>
          </cell>
          <cell r="AN24">
            <v>138.4</v>
          </cell>
          <cell r="AO24">
            <v>131.1</v>
          </cell>
          <cell r="AP24">
            <v>125</v>
          </cell>
          <cell r="AQ24">
            <v>125</v>
          </cell>
          <cell r="AR24">
            <v>637.1</v>
          </cell>
          <cell r="AS24">
            <v>0</v>
          </cell>
          <cell r="AT24">
            <v>0</v>
          </cell>
          <cell r="AU24">
            <v>0</v>
          </cell>
          <cell r="AV24">
            <v>136.30000000000001</v>
          </cell>
          <cell r="AW24">
            <v>0</v>
          </cell>
          <cell r="AX24">
            <v>136.30000000000001</v>
          </cell>
          <cell r="AY24">
            <v>20181</v>
          </cell>
          <cell r="AZ24">
            <v>42909</v>
          </cell>
          <cell r="BA24">
            <v>46136</v>
          </cell>
          <cell r="BB24">
            <v>79454</v>
          </cell>
          <cell r="BC24">
            <v>97636</v>
          </cell>
          <cell r="BD24">
            <v>286316</v>
          </cell>
          <cell r="BE24">
            <v>1266</v>
          </cell>
          <cell r="BF24">
            <v>1400</v>
          </cell>
          <cell r="BG24">
            <v>1525</v>
          </cell>
          <cell r="BH24">
            <v>1660</v>
          </cell>
          <cell r="BI24">
            <v>3562</v>
          </cell>
          <cell r="BJ24">
            <v>9413</v>
          </cell>
          <cell r="BK24">
            <v>23038</v>
          </cell>
          <cell r="BL24">
            <v>14206</v>
          </cell>
          <cell r="BM24">
            <v>19882</v>
          </cell>
          <cell r="BN24">
            <v>19179</v>
          </cell>
          <cell r="BO24">
            <v>8544</v>
          </cell>
          <cell r="BP24">
            <v>84849</v>
          </cell>
          <cell r="BW24">
            <v>1045</v>
          </cell>
          <cell r="BX24">
            <v>1214</v>
          </cell>
          <cell r="BZ24">
            <v>1176</v>
          </cell>
          <cell r="CA24">
            <v>1257</v>
          </cell>
          <cell r="CB24">
            <v>4692</v>
          </cell>
          <cell r="CH24">
            <v>0</v>
          </cell>
          <cell r="CN24">
            <v>0</v>
          </cell>
          <cell r="CO24">
            <v>142</v>
          </cell>
          <cell r="CP24">
            <v>107</v>
          </cell>
          <cell r="CQ24">
            <v>129</v>
          </cell>
          <cell r="CR24">
            <v>117</v>
          </cell>
          <cell r="CS24">
            <v>138</v>
          </cell>
          <cell r="CT24">
            <v>633</v>
          </cell>
          <cell r="CU24">
            <v>7600</v>
          </cell>
          <cell r="CV24">
            <v>30049.5</v>
          </cell>
          <cell r="CW24">
            <v>37000</v>
          </cell>
          <cell r="CX24">
            <v>58458</v>
          </cell>
          <cell r="CY24">
            <v>57000</v>
          </cell>
          <cell r="CZ24">
            <v>190107.5</v>
          </cell>
          <cell r="DB24">
            <v>1200</v>
          </cell>
          <cell r="DC24">
            <v>1251</v>
          </cell>
          <cell r="DD24">
            <v>1332</v>
          </cell>
          <cell r="DE24">
            <v>924</v>
          </cell>
          <cell r="DF24">
            <v>4707</v>
          </cell>
          <cell r="DG24">
            <v>1360</v>
          </cell>
          <cell r="DH24">
            <v>2001</v>
          </cell>
          <cell r="DI24">
            <v>1436</v>
          </cell>
          <cell r="DJ24">
            <v>1582</v>
          </cell>
          <cell r="DK24">
            <v>1674</v>
          </cell>
          <cell r="DL24">
            <v>8053</v>
          </cell>
        </row>
        <row r="25">
          <cell r="B25" t="str">
            <v>Bali</v>
          </cell>
          <cell r="O25">
            <v>1170.5</v>
          </cell>
          <cell r="P25">
            <v>2471.6999999999998</v>
          </cell>
          <cell r="Q25">
            <v>4702.2</v>
          </cell>
          <cell r="R25">
            <v>4476.8</v>
          </cell>
          <cell r="S25">
            <v>4553.6000000000004</v>
          </cell>
          <cell r="T25">
            <v>17374.800000000003</v>
          </cell>
          <cell r="U25">
            <v>0</v>
          </cell>
          <cell r="V25">
            <v>0</v>
          </cell>
          <cell r="W25">
            <v>0</v>
          </cell>
          <cell r="X25">
            <v>0</v>
          </cell>
          <cell r="Y25">
            <v>1880</v>
          </cell>
          <cell r="Z25">
            <v>1880</v>
          </cell>
          <cell r="AA25">
            <v>1616.6</v>
          </cell>
          <cell r="AB25">
            <v>0</v>
          </cell>
          <cell r="AC25">
            <v>0</v>
          </cell>
          <cell r="AD25">
            <v>0</v>
          </cell>
          <cell r="AE25">
            <v>0</v>
          </cell>
          <cell r="AF25">
            <v>1616.6</v>
          </cell>
          <cell r="AL25">
            <v>0</v>
          </cell>
          <cell r="AM25">
            <v>117.6</v>
          </cell>
          <cell r="AN25">
            <v>138.4</v>
          </cell>
          <cell r="AO25">
            <v>131.1</v>
          </cell>
          <cell r="AP25">
            <v>250</v>
          </cell>
          <cell r="AQ25">
            <v>250</v>
          </cell>
          <cell r="AR25">
            <v>887.1</v>
          </cell>
          <cell r="AS25">
            <v>142.80000000000001</v>
          </cell>
          <cell r="AT25">
            <v>0</v>
          </cell>
          <cell r="AU25">
            <v>0</v>
          </cell>
          <cell r="AV25">
            <v>0</v>
          </cell>
          <cell r="AW25">
            <v>141.69999999999999</v>
          </cell>
          <cell r="AX25">
            <v>284.5</v>
          </cell>
          <cell r="AZ25">
            <v>42909</v>
          </cell>
          <cell r="BB25">
            <v>79454</v>
          </cell>
          <cell r="BC25">
            <v>48818</v>
          </cell>
          <cell r="BD25">
            <v>171181</v>
          </cell>
          <cell r="BE25">
            <v>1266</v>
          </cell>
          <cell r="BF25">
            <v>1400</v>
          </cell>
          <cell r="BG25">
            <v>1525</v>
          </cell>
          <cell r="BH25">
            <v>1660</v>
          </cell>
          <cell r="BI25">
            <v>1781</v>
          </cell>
          <cell r="BJ25">
            <v>7632</v>
          </cell>
          <cell r="BK25">
            <v>23038</v>
          </cell>
          <cell r="BL25">
            <v>7103</v>
          </cell>
          <cell r="BM25">
            <v>9941</v>
          </cell>
          <cell r="BN25">
            <v>9589.5</v>
          </cell>
          <cell r="BO25">
            <v>8544</v>
          </cell>
          <cell r="BP25">
            <v>58215.5</v>
          </cell>
          <cell r="BX25">
            <v>1214</v>
          </cell>
          <cell r="BY25">
            <v>1193</v>
          </cell>
          <cell r="CB25">
            <v>2407</v>
          </cell>
          <cell r="CH25">
            <v>0</v>
          </cell>
          <cell r="CN25">
            <v>0</v>
          </cell>
          <cell r="CQ25">
            <v>129</v>
          </cell>
          <cell r="CR25">
            <v>117</v>
          </cell>
          <cell r="CS25">
            <v>138</v>
          </cell>
          <cell r="CT25">
            <v>384</v>
          </cell>
          <cell r="CU25">
            <v>3800</v>
          </cell>
          <cell r="CV25">
            <v>20033</v>
          </cell>
          <cell r="CW25">
            <v>37000</v>
          </cell>
          <cell r="CX25">
            <v>48715</v>
          </cell>
          <cell r="CY25">
            <v>19000</v>
          </cell>
          <cell r="CZ25">
            <v>128548</v>
          </cell>
          <cell r="DB25">
            <v>400</v>
          </cell>
          <cell r="DC25">
            <v>417</v>
          </cell>
          <cell r="DD25">
            <v>444</v>
          </cell>
          <cell r="DE25">
            <v>462</v>
          </cell>
          <cell r="DF25">
            <v>1723</v>
          </cell>
          <cell r="DG25">
            <v>680</v>
          </cell>
          <cell r="DH25">
            <v>1334</v>
          </cell>
          <cell r="DI25">
            <v>718</v>
          </cell>
          <cell r="DJ25">
            <v>791</v>
          </cell>
          <cell r="DK25">
            <v>837</v>
          </cell>
          <cell r="DL25">
            <v>4360</v>
          </cell>
        </row>
        <row r="26">
          <cell r="B26" t="str">
            <v>N.T.B</v>
          </cell>
          <cell r="O26">
            <v>1170.5</v>
          </cell>
          <cell r="P26">
            <v>2471.6999999999998</v>
          </cell>
          <cell r="Q26">
            <v>2351.1</v>
          </cell>
          <cell r="R26">
            <v>2238.4</v>
          </cell>
          <cell r="S26">
            <v>2276.8000000000002</v>
          </cell>
          <cell r="T26">
            <v>10508.5</v>
          </cell>
          <cell r="U26">
            <v>0</v>
          </cell>
          <cell r="V26">
            <v>0</v>
          </cell>
          <cell r="W26">
            <v>0</v>
          </cell>
          <cell r="X26">
            <v>1572.7</v>
          </cell>
          <cell r="Y26">
            <v>0</v>
          </cell>
          <cell r="Z26">
            <v>1572.7</v>
          </cell>
          <cell r="AA26">
            <v>0</v>
          </cell>
          <cell r="AB26">
            <v>0</v>
          </cell>
          <cell r="AC26">
            <v>0</v>
          </cell>
          <cell r="AD26">
            <v>0</v>
          </cell>
          <cell r="AE26">
            <v>2150</v>
          </cell>
          <cell r="AF26">
            <v>2150</v>
          </cell>
          <cell r="AL26">
            <v>0</v>
          </cell>
          <cell r="AM26">
            <v>117.6</v>
          </cell>
          <cell r="AN26">
            <v>138.4</v>
          </cell>
          <cell r="AO26">
            <v>131.1</v>
          </cell>
          <cell r="AP26">
            <v>250</v>
          </cell>
          <cell r="AQ26">
            <v>250</v>
          </cell>
          <cell r="AR26">
            <v>887.1</v>
          </cell>
          <cell r="AS26">
            <v>0</v>
          </cell>
          <cell r="AT26">
            <v>0</v>
          </cell>
          <cell r="AU26">
            <v>0</v>
          </cell>
          <cell r="AV26">
            <v>136.30000000000001</v>
          </cell>
          <cell r="AW26">
            <v>141.69999999999999</v>
          </cell>
          <cell r="AX26">
            <v>278</v>
          </cell>
          <cell r="BA26">
            <v>46136</v>
          </cell>
          <cell r="BD26">
            <v>46136</v>
          </cell>
          <cell r="BE26">
            <v>1266</v>
          </cell>
          <cell r="BF26">
            <v>1400</v>
          </cell>
          <cell r="BG26">
            <v>1525</v>
          </cell>
          <cell r="BH26">
            <v>3320</v>
          </cell>
          <cell r="BI26">
            <v>1781</v>
          </cell>
          <cell r="BJ26">
            <v>9292</v>
          </cell>
          <cell r="BK26">
            <v>11519</v>
          </cell>
          <cell r="BL26">
            <v>7103</v>
          </cell>
          <cell r="BM26">
            <v>19882</v>
          </cell>
          <cell r="BN26">
            <v>9589.5</v>
          </cell>
          <cell r="BO26">
            <v>17088</v>
          </cell>
          <cell r="BP26">
            <v>65181.5</v>
          </cell>
          <cell r="BW26">
            <v>1045</v>
          </cell>
          <cell r="BX26">
            <v>1214</v>
          </cell>
          <cell r="BY26">
            <v>1193</v>
          </cell>
          <cell r="BZ26">
            <v>1176</v>
          </cell>
          <cell r="CA26">
            <v>1257</v>
          </cell>
          <cell r="CB26">
            <v>5885</v>
          </cell>
          <cell r="CH26">
            <v>0</v>
          </cell>
          <cell r="CN26">
            <v>0</v>
          </cell>
          <cell r="CP26">
            <v>107</v>
          </cell>
          <cell r="CQ26">
            <v>129</v>
          </cell>
          <cell r="CR26">
            <v>117</v>
          </cell>
          <cell r="CS26">
            <v>138</v>
          </cell>
          <cell r="CT26">
            <v>491</v>
          </cell>
          <cell r="CU26">
            <v>3800</v>
          </cell>
          <cell r="CV26">
            <v>20033</v>
          </cell>
          <cell r="CW26">
            <v>37000</v>
          </cell>
          <cell r="CX26">
            <v>38972</v>
          </cell>
          <cell r="CY26">
            <v>19000</v>
          </cell>
          <cell r="CZ26">
            <v>118805</v>
          </cell>
          <cell r="DB26">
            <v>800</v>
          </cell>
          <cell r="DC26">
            <v>417</v>
          </cell>
          <cell r="DD26">
            <v>444</v>
          </cell>
          <cell r="DE26">
            <v>462</v>
          </cell>
          <cell r="DF26">
            <v>2123</v>
          </cell>
          <cell r="DG26">
            <v>680</v>
          </cell>
          <cell r="DH26">
            <v>800</v>
          </cell>
          <cell r="DI26">
            <v>718</v>
          </cell>
          <cell r="DJ26">
            <v>791</v>
          </cell>
          <cell r="DK26">
            <v>837</v>
          </cell>
          <cell r="DL26">
            <v>3826</v>
          </cell>
        </row>
        <row r="27">
          <cell r="B27" t="str">
            <v>N.T.T</v>
          </cell>
          <cell r="O27">
            <v>1170.5</v>
          </cell>
          <cell r="P27">
            <v>2471.6999999999998</v>
          </cell>
          <cell r="Q27">
            <v>2351.1</v>
          </cell>
          <cell r="R27">
            <v>2238.4</v>
          </cell>
          <cell r="S27">
            <v>2276.8000000000002</v>
          </cell>
          <cell r="T27">
            <v>10508.5</v>
          </cell>
          <cell r="U27">
            <v>0</v>
          </cell>
          <cell r="V27">
            <v>0</v>
          </cell>
          <cell r="W27">
            <v>0</v>
          </cell>
          <cell r="X27">
            <v>1572.7</v>
          </cell>
          <cell r="Y27">
            <v>0</v>
          </cell>
          <cell r="Z27">
            <v>1572.7</v>
          </cell>
          <cell r="AA27">
            <v>0</v>
          </cell>
          <cell r="AB27">
            <v>2166.6</v>
          </cell>
          <cell r="AC27">
            <v>0</v>
          </cell>
          <cell r="AD27">
            <v>0</v>
          </cell>
          <cell r="AE27">
            <v>0</v>
          </cell>
          <cell r="AF27">
            <v>2166.6</v>
          </cell>
          <cell r="AL27">
            <v>0</v>
          </cell>
          <cell r="AM27">
            <v>117.6</v>
          </cell>
          <cell r="AN27">
            <v>138.4</v>
          </cell>
          <cell r="AO27">
            <v>262.2</v>
          </cell>
          <cell r="AP27">
            <v>250</v>
          </cell>
          <cell r="AQ27">
            <v>250</v>
          </cell>
          <cell r="AR27">
            <v>1018.2</v>
          </cell>
          <cell r="AS27">
            <v>0</v>
          </cell>
          <cell r="AT27">
            <v>0</v>
          </cell>
          <cell r="AU27">
            <v>0</v>
          </cell>
          <cell r="AV27">
            <v>0</v>
          </cell>
          <cell r="AW27">
            <v>141.69999999999999</v>
          </cell>
          <cell r="AX27">
            <v>141.69999999999999</v>
          </cell>
          <cell r="BB27">
            <v>39727</v>
          </cell>
          <cell r="BD27">
            <v>39727</v>
          </cell>
          <cell r="BE27">
            <v>1266</v>
          </cell>
          <cell r="BF27">
            <v>1400</v>
          </cell>
          <cell r="BG27">
            <v>1525</v>
          </cell>
          <cell r="BH27">
            <v>3320</v>
          </cell>
          <cell r="BI27">
            <v>3562</v>
          </cell>
          <cell r="BJ27">
            <v>11073</v>
          </cell>
          <cell r="BK27">
            <v>11519</v>
          </cell>
          <cell r="BL27">
            <v>7103</v>
          </cell>
          <cell r="BM27">
            <v>19882</v>
          </cell>
          <cell r="BN27">
            <v>9589.5</v>
          </cell>
          <cell r="BO27">
            <v>17088</v>
          </cell>
          <cell r="BP27">
            <v>65181.5</v>
          </cell>
          <cell r="BW27">
            <v>1045</v>
          </cell>
          <cell r="BX27">
            <v>1214</v>
          </cell>
          <cell r="BY27">
            <v>1193</v>
          </cell>
          <cell r="BZ27">
            <v>1176</v>
          </cell>
          <cell r="CA27">
            <v>1257</v>
          </cell>
          <cell r="CB27">
            <v>5885</v>
          </cell>
          <cell r="CG27">
            <v>2750</v>
          </cell>
          <cell r="CH27">
            <v>2750</v>
          </cell>
          <cell r="CN27">
            <v>0</v>
          </cell>
          <cell r="CO27">
            <v>142</v>
          </cell>
          <cell r="CP27">
            <v>107</v>
          </cell>
          <cell r="CQ27">
            <v>129</v>
          </cell>
          <cell r="CR27">
            <v>117</v>
          </cell>
          <cell r="CS27">
            <v>138</v>
          </cell>
          <cell r="CT27">
            <v>633</v>
          </cell>
          <cell r="CU27">
            <v>7600</v>
          </cell>
          <cell r="CV27">
            <v>40066</v>
          </cell>
          <cell r="CW27">
            <v>37000</v>
          </cell>
          <cell r="CX27">
            <v>38972</v>
          </cell>
          <cell r="CY27">
            <v>38000</v>
          </cell>
          <cell r="CZ27">
            <v>161638</v>
          </cell>
          <cell r="DB27">
            <v>800</v>
          </cell>
          <cell r="DC27">
            <v>834</v>
          </cell>
          <cell r="DD27">
            <v>888</v>
          </cell>
          <cell r="DE27">
            <v>924</v>
          </cell>
          <cell r="DF27">
            <v>3446</v>
          </cell>
          <cell r="DG27">
            <v>680</v>
          </cell>
          <cell r="DH27">
            <v>1334</v>
          </cell>
          <cell r="DI27">
            <v>718</v>
          </cell>
          <cell r="DJ27">
            <v>791</v>
          </cell>
          <cell r="DK27">
            <v>837</v>
          </cell>
          <cell r="DL27">
            <v>4360</v>
          </cell>
        </row>
        <row r="28">
          <cell r="B28" t="str">
            <v xml:space="preserve">Kalimantan Barat </v>
          </cell>
          <cell r="O28">
            <v>1170.5</v>
          </cell>
          <cell r="P28">
            <v>2471.6999999999998</v>
          </cell>
          <cell r="Q28">
            <v>2351.1</v>
          </cell>
          <cell r="R28">
            <v>4476.8</v>
          </cell>
          <cell r="S28">
            <v>4553.6000000000004</v>
          </cell>
          <cell r="T28">
            <v>15023.699999999999</v>
          </cell>
          <cell r="U28">
            <v>0</v>
          </cell>
          <cell r="V28">
            <v>1470</v>
          </cell>
          <cell r="W28">
            <v>1445.4</v>
          </cell>
          <cell r="X28">
            <v>0</v>
          </cell>
          <cell r="Y28">
            <v>0</v>
          </cell>
          <cell r="Z28">
            <v>2915.4</v>
          </cell>
          <cell r="AA28">
            <v>0</v>
          </cell>
          <cell r="AB28">
            <v>0</v>
          </cell>
          <cell r="AC28">
            <v>2042.8</v>
          </cell>
          <cell r="AD28">
            <v>0</v>
          </cell>
          <cell r="AE28">
            <v>0</v>
          </cell>
          <cell r="AF28">
            <v>2042.8</v>
          </cell>
          <cell r="AJ28">
            <v>3500</v>
          </cell>
          <cell r="AL28">
            <v>3500</v>
          </cell>
          <cell r="AM28">
            <v>117.6</v>
          </cell>
          <cell r="AN28">
            <v>138.4</v>
          </cell>
          <cell r="AO28">
            <v>131.1</v>
          </cell>
          <cell r="AP28">
            <v>250</v>
          </cell>
          <cell r="AQ28">
            <v>250</v>
          </cell>
          <cell r="AR28">
            <v>887.1</v>
          </cell>
          <cell r="AS28">
            <v>0</v>
          </cell>
          <cell r="AT28">
            <v>0</v>
          </cell>
          <cell r="AU28">
            <v>140</v>
          </cell>
          <cell r="AV28">
            <v>136.30000000000001</v>
          </cell>
          <cell r="AW28">
            <v>0</v>
          </cell>
          <cell r="AX28">
            <v>276.3</v>
          </cell>
          <cell r="AY28">
            <v>20181</v>
          </cell>
          <cell r="AZ28">
            <v>42909</v>
          </cell>
          <cell r="BB28">
            <v>39727</v>
          </cell>
          <cell r="BD28">
            <v>102817</v>
          </cell>
          <cell r="BE28">
            <v>1266</v>
          </cell>
          <cell r="BF28">
            <v>1400</v>
          </cell>
          <cell r="BG28">
            <v>3050</v>
          </cell>
          <cell r="BH28">
            <v>3320</v>
          </cell>
          <cell r="BI28">
            <v>3562</v>
          </cell>
          <cell r="BJ28">
            <v>12598</v>
          </cell>
          <cell r="BK28">
            <v>23038</v>
          </cell>
          <cell r="BL28">
            <v>28412</v>
          </cell>
          <cell r="BM28">
            <v>39764</v>
          </cell>
          <cell r="BN28">
            <v>38358</v>
          </cell>
          <cell r="BO28">
            <v>34176</v>
          </cell>
          <cell r="BP28">
            <v>163748</v>
          </cell>
          <cell r="BW28">
            <v>1045</v>
          </cell>
          <cell r="BX28">
            <v>1214</v>
          </cell>
          <cell r="BY28">
            <v>1193</v>
          </cell>
          <cell r="BZ28">
            <v>1176</v>
          </cell>
          <cell r="CA28">
            <v>1257</v>
          </cell>
          <cell r="CB28">
            <v>5885</v>
          </cell>
          <cell r="CF28">
            <v>3330</v>
          </cell>
          <cell r="CH28">
            <v>3330</v>
          </cell>
          <cell r="CJ28">
            <v>1000</v>
          </cell>
          <cell r="CM28">
            <v>1000</v>
          </cell>
          <cell r="CN28">
            <v>2000</v>
          </cell>
          <cell r="CO28">
            <v>142</v>
          </cell>
          <cell r="CP28">
            <v>107</v>
          </cell>
          <cell r="CQ28">
            <v>129</v>
          </cell>
          <cell r="CR28">
            <v>117</v>
          </cell>
          <cell r="CS28">
            <v>138</v>
          </cell>
          <cell r="CT28">
            <v>633</v>
          </cell>
          <cell r="CU28">
            <v>7600</v>
          </cell>
          <cell r="CV28">
            <v>40066</v>
          </cell>
          <cell r="CW28">
            <v>46250</v>
          </cell>
          <cell r="CX28">
            <v>38972</v>
          </cell>
          <cell r="CY28">
            <v>38000</v>
          </cell>
          <cell r="CZ28">
            <v>170888</v>
          </cell>
          <cell r="DB28">
            <v>1200</v>
          </cell>
          <cell r="DC28">
            <v>834</v>
          </cell>
          <cell r="DD28">
            <v>888</v>
          </cell>
          <cell r="DE28">
            <v>924</v>
          </cell>
          <cell r="DF28">
            <v>3846</v>
          </cell>
          <cell r="DG28">
            <v>1360</v>
          </cell>
          <cell r="DH28">
            <v>1334</v>
          </cell>
          <cell r="DI28">
            <v>1436</v>
          </cell>
          <cell r="DJ28">
            <v>791</v>
          </cell>
          <cell r="DK28">
            <v>837</v>
          </cell>
          <cell r="DL28">
            <v>5758</v>
          </cell>
        </row>
        <row r="29">
          <cell r="B29" t="str">
            <v>Kalimantan Tengah</v>
          </cell>
          <cell r="O29">
            <v>1170.5</v>
          </cell>
          <cell r="P29">
            <v>2471.6999999999998</v>
          </cell>
          <cell r="Q29">
            <v>2351.1</v>
          </cell>
          <cell r="R29">
            <v>2238.4</v>
          </cell>
          <cell r="S29">
            <v>4553.6000000000004</v>
          </cell>
          <cell r="T29">
            <v>12785.3</v>
          </cell>
          <cell r="U29">
            <v>1162.5</v>
          </cell>
          <cell r="V29">
            <v>0</v>
          </cell>
          <cell r="W29">
            <v>1445.4</v>
          </cell>
          <cell r="X29">
            <v>0</v>
          </cell>
          <cell r="Y29">
            <v>0</v>
          </cell>
          <cell r="Z29">
            <v>2607.9</v>
          </cell>
          <cell r="AA29">
            <v>0</v>
          </cell>
          <cell r="AB29">
            <v>0</v>
          </cell>
          <cell r="AC29">
            <v>0</v>
          </cell>
          <cell r="AD29">
            <v>1962.5</v>
          </cell>
          <cell r="AE29">
            <v>0</v>
          </cell>
          <cell r="AF29">
            <v>1962.5</v>
          </cell>
          <cell r="AI29">
            <v>3166</v>
          </cell>
          <cell r="AL29">
            <v>3166</v>
          </cell>
          <cell r="AM29">
            <v>117.6</v>
          </cell>
          <cell r="AN29">
            <v>138.4</v>
          </cell>
          <cell r="AO29">
            <v>131.1</v>
          </cell>
          <cell r="AP29">
            <v>125</v>
          </cell>
          <cell r="AQ29">
            <v>250</v>
          </cell>
          <cell r="AR29">
            <v>762.1</v>
          </cell>
          <cell r="AS29">
            <v>0</v>
          </cell>
          <cell r="AT29">
            <v>0</v>
          </cell>
          <cell r="AU29">
            <v>140</v>
          </cell>
          <cell r="AV29">
            <v>0</v>
          </cell>
          <cell r="AW29">
            <v>141.69999999999999</v>
          </cell>
          <cell r="AX29">
            <v>281.7</v>
          </cell>
          <cell r="BC29">
            <v>48818</v>
          </cell>
          <cell r="BD29">
            <v>48818</v>
          </cell>
          <cell r="BE29">
            <v>1266</v>
          </cell>
          <cell r="BF29">
            <v>1400</v>
          </cell>
          <cell r="BG29">
            <v>3050</v>
          </cell>
          <cell r="BH29">
            <v>3320</v>
          </cell>
          <cell r="BI29">
            <v>3562</v>
          </cell>
          <cell r="BJ29">
            <v>12598</v>
          </cell>
          <cell r="BK29">
            <v>23038</v>
          </cell>
          <cell r="BL29">
            <v>14206</v>
          </cell>
          <cell r="BM29">
            <v>39764</v>
          </cell>
          <cell r="BN29">
            <v>38358</v>
          </cell>
          <cell r="BO29">
            <v>34176</v>
          </cell>
          <cell r="BP29">
            <v>149542</v>
          </cell>
          <cell r="BW29">
            <v>1045</v>
          </cell>
          <cell r="BX29">
            <v>1214</v>
          </cell>
          <cell r="BY29">
            <v>1193</v>
          </cell>
          <cell r="BZ29">
            <v>1176</v>
          </cell>
          <cell r="CA29">
            <v>1257</v>
          </cell>
          <cell r="CB29">
            <v>5885</v>
          </cell>
          <cell r="CH29">
            <v>0</v>
          </cell>
          <cell r="CN29">
            <v>0</v>
          </cell>
          <cell r="CO29">
            <v>142</v>
          </cell>
          <cell r="CP29">
            <v>107</v>
          </cell>
          <cell r="CQ29">
            <v>129</v>
          </cell>
          <cell r="CR29">
            <v>117</v>
          </cell>
          <cell r="CS29">
            <v>138</v>
          </cell>
          <cell r="CT29">
            <v>633</v>
          </cell>
          <cell r="CU29">
            <v>7600</v>
          </cell>
          <cell r="CV29">
            <v>40066</v>
          </cell>
          <cell r="CW29">
            <v>37000</v>
          </cell>
          <cell r="CX29">
            <v>38972</v>
          </cell>
          <cell r="CY29">
            <v>38000</v>
          </cell>
          <cell r="CZ29">
            <v>161638</v>
          </cell>
          <cell r="DB29">
            <v>800</v>
          </cell>
          <cell r="DC29">
            <v>834</v>
          </cell>
          <cell r="DD29">
            <v>888</v>
          </cell>
          <cell r="DE29">
            <v>462</v>
          </cell>
          <cell r="DF29">
            <v>2984</v>
          </cell>
          <cell r="DG29">
            <v>680</v>
          </cell>
          <cell r="DH29">
            <v>1334</v>
          </cell>
          <cell r="DI29">
            <v>718</v>
          </cell>
          <cell r="DJ29">
            <v>1582</v>
          </cell>
          <cell r="DK29">
            <v>1674</v>
          </cell>
          <cell r="DL29">
            <v>5988</v>
          </cell>
        </row>
        <row r="30">
          <cell r="B30" t="str">
            <v>Kalimantan Selatan</v>
          </cell>
          <cell r="O30">
            <v>1170.5</v>
          </cell>
          <cell r="P30">
            <v>2471.6999999999998</v>
          </cell>
          <cell r="Q30">
            <v>2351.1</v>
          </cell>
          <cell r="R30">
            <v>4476.8</v>
          </cell>
          <cell r="S30">
            <v>4553.6000000000004</v>
          </cell>
          <cell r="T30">
            <v>15023.699999999999</v>
          </cell>
          <cell r="U30">
            <v>0</v>
          </cell>
          <cell r="V30">
            <v>1470</v>
          </cell>
          <cell r="W30">
            <v>1445.4</v>
          </cell>
          <cell r="X30">
            <v>0</v>
          </cell>
          <cell r="Y30">
            <v>0</v>
          </cell>
          <cell r="Z30">
            <v>2915.4</v>
          </cell>
          <cell r="AA30">
            <v>1616.6</v>
          </cell>
          <cell r="AB30">
            <v>0</v>
          </cell>
          <cell r="AC30">
            <v>0</v>
          </cell>
          <cell r="AD30">
            <v>0</v>
          </cell>
          <cell r="AE30">
            <v>0</v>
          </cell>
          <cell r="AF30">
            <v>1616.6</v>
          </cell>
          <cell r="AH30">
            <v>2866</v>
          </cell>
          <cell r="AL30">
            <v>2866</v>
          </cell>
          <cell r="AM30">
            <v>117.6</v>
          </cell>
          <cell r="AN30">
            <v>138.4</v>
          </cell>
          <cell r="AO30">
            <v>262.2</v>
          </cell>
          <cell r="AP30">
            <v>125</v>
          </cell>
          <cell r="AQ30">
            <v>250</v>
          </cell>
          <cell r="AR30">
            <v>893.2</v>
          </cell>
          <cell r="AS30">
            <v>0</v>
          </cell>
          <cell r="AT30">
            <v>130</v>
          </cell>
          <cell r="AU30">
            <v>0</v>
          </cell>
          <cell r="AV30">
            <v>136.30000000000001</v>
          </cell>
          <cell r="AW30">
            <v>0</v>
          </cell>
          <cell r="AX30">
            <v>266.3</v>
          </cell>
          <cell r="AZ30">
            <v>42909</v>
          </cell>
          <cell r="BB30">
            <v>39727</v>
          </cell>
          <cell r="BC30">
            <v>48818</v>
          </cell>
          <cell r="BD30">
            <v>131454</v>
          </cell>
          <cell r="BE30">
            <v>1266</v>
          </cell>
          <cell r="BF30">
            <v>1400</v>
          </cell>
          <cell r="BG30">
            <v>3050</v>
          </cell>
          <cell r="BH30">
            <v>3320</v>
          </cell>
          <cell r="BI30">
            <v>3562</v>
          </cell>
          <cell r="BJ30">
            <v>12598</v>
          </cell>
          <cell r="BK30">
            <v>23038</v>
          </cell>
          <cell r="BL30">
            <v>28412</v>
          </cell>
          <cell r="BM30">
            <v>39764</v>
          </cell>
          <cell r="BN30">
            <v>38358</v>
          </cell>
          <cell r="BO30">
            <v>17088</v>
          </cell>
          <cell r="BP30">
            <v>146660</v>
          </cell>
          <cell r="BW30">
            <v>1045</v>
          </cell>
          <cell r="BX30">
            <v>1214</v>
          </cell>
          <cell r="BY30">
            <v>1193</v>
          </cell>
          <cell r="BZ30">
            <v>1176</v>
          </cell>
          <cell r="CA30">
            <v>1257</v>
          </cell>
          <cell r="CB30">
            <v>5885</v>
          </cell>
          <cell r="CC30">
            <v>3000</v>
          </cell>
          <cell r="CH30">
            <v>3000</v>
          </cell>
          <cell r="CN30">
            <v>0</v>
          </cell>
          <cell r="CO30">
            <v>142</v>
          </cell>
          <cell r="CP30">
            <v>107</v>
          </cell>
          <cell r="CQ30">
            <v>129</v>
          </cell>
          <cell r="CR30">
            <v>117</v>
          </cell>
          <cell r="CS30">
            <v>138</v>
          </cell>
          <cell r="CT30">
            <v>633</v>
          </cell>
          <cell r="CU30">
            <v>7600</v>
          </cell>
          <cell r="CV30">
            <v>40066</v>
          </cell>
          <cell r="CW30">
            <v>37000</v>
          </cell>
          <cell r="CX30">
            <v>38972</v>
          </cell>
          <cell r="CY30">
            <v>38000</v>
          </cell>
          <cell r="CZ30">
            <v>161638</v>
          </cell>
          <cell r="DB30">
            <v>800</v>
          </cell>
          <cell r="DC30">
            <v>834</v>
          </cell>
          <cell r="DD30">
            <v>888</v>
          </cell>
          <cell r="DE30">
            <v>462</v>
          </cell>
          <cell r="DF30">
            <v>2984</v>
          </cell>
          <cell r="DG30">
            <v>680</v>
          </cell>
          <cell r="DH30">
            <v>1334</v>
          </cell>
          <cell r="DI30">
            <v>718</v>
          </cell>
          <cell r="DJ30">
            <v>791</v>
          </cell>
          <cell r="DK30">
            <v>837</v>
          </cell>
          <cell r="DL30">
            <v>4360</v>
          </cell>
        </row>
        <row r="31">
          <cell r="B31" t="str">
            <v>Kalimantan Timur</v>
          </cell>
          <cell r="O31">
            <v>1170.5</v>
          </cell>
          <cell r="P31">
            <v>2471.6999999999998</v>
          </cell>
          <cell r="Q31">
            <v>4702.2</v>
          </cell>
          <cell r="R31">
            <v>4476.8</v>
          </cell>
          <cell r="S31">
            <v>4553.6000000000004</v>
          </cell>
          <cell r="T31">
            <v>17374.800000000003</v>
          </cell>
          <cell r="U31">
            <v>0</v>
          </cell>
          <cell r="V31">
            <v>1470</v>
          </cell>
          <cell r="W31">
            <v>0</v>
          </cell>
          <cell r="X31">
            <v>1572.7</v>
          </cell>
          <cell r="Y31">
            <v>0</v>
          </cell>
          <cell r="Z31">
            <v>3042.7</v>
          </cell>
          <cell r="AA31">
            <v>0</v>
          </cell>
          <cell r="AB31">
            <v>0</v>
          </cell>
          <cell r="AC31">
            <v>0</v>
          </cell>
          <cell r="AD31">
            <v>0</v>
          </cell>
          <cell r="AE31">
            <v>2150</v>
          </cell>
          <cell r="AF31">
            <v>2150</v>
          </cell>
          <cell r="AK31">
            <v>2875</v>
          </cell>
          <cell r="AL31">
            <v>2875</v>
          </cell>
          <cell r="AM31">
            <v>117.6</v>
          </cell>
          <cell r="AN31">
            <v>138.4</v>
          </cell>
          <cell r="AO31">
            <v>131.1</v>
          </cell>
          <cell r="AP31">
            <v>250</v>
          </cell>
          <cell r="AQ31">
            <v>250</v>
          </cell>
          <cell r="AR31">
            <v>887.1</v>
          </cell>
          <cell r="AS31">
            <v>0</v>
          </cell>
          <cell r="AT31">
            <v>0</v>
          </cell>
          <cell r="AU31">
            <v>140</v>
          </cell>
          <cell r="AV31">
            <v>0</v>
          </cell>
          <cell r="AW31">
            <v>0</v>
          </cell>
          <cell r="AX31">
            <v>140</v>
          </cell>
          <cell r="AZ31">
            <v>42909</v>
          </cell>
          <cell r="BA31">
            <v>46136</v>
          </cell>
          <cell r="BC31">
            <v>48818</v>
          </cell>
          <cell r="BD31">
            <v>137863</v>
          </cell>
          <cell r="BE31">
            <v>1266</v>
          </cell>
          <cell r="BF31">
            <v>1400</v>
          </cell>
          <cell r="BG31">
            <v>1525</v>
          </cell>
          <cell r="BH31">
            <v>3320</v>
          </cell>
          <cell r="BI31">
            <v>1781</v>
          </cell>
          <cell r="BJ31">
            <v>9292</v>
          </cell>
          <cell r="BK31">
            <v>23038</v>
          </cell>
          <cell r="BL31">
            <v>14206</v>
          </cell>
          <cell r="BM31">
            <v>39764</v>
          </cell>
          <cell r="BN31">
            <v>38358</v>
          </cell>
          <cell r="BO31">
            <v>17088</v>
          </cell>
          <cell r="BP31">
            <v>132454</v>
          </cell>
          <cell r="BW31">
            <v>1045</v>
          </cell>
          <cell r="BY31">
            <v>1193</v>
          </cell>
          <cell r="BZ31">
            <v>1176</v>
          </cell>
          <cell r="CA31">
            <v>1257</v>
          </cell>
          <cell r="CB31">
            <v>4671</v>
          </cell>
          <cell r="CH31">
            <v>0</v>
          </cell>
          <cell r="CN31">
            <v>0</v>
          </cell>
          <cell r="CP31">
            <v>107</v>
          </cell>
          <cell r="CQ31">
            <v>129</v>
          </cell>
          <cell r="CR31">
            <v>117</v>
          </cell>
          <cell r="CS31">
            <v>138</v>
          </cell>
          <cell r="CT31">
            <v>491</v>
          </cell>
          <cell r="CU31">
            <v>7600</v>
          </cell>
          <cell r="CV31">
            <v>40066</v>
          </cell>
          <cell r="CW31">
            <v>40700</v>
          </cell>
          <cell r="CX31">
            <v>38972</v>
          </cell>
          <cell r="CY31">
            <v>38000</v>
          </cell>
          <cell r="CZ31">
            <v>165338</v>
          </cell>
          <cell r="DB31">
            <v>800</v>
          </cell>
          <cell r="DC31">
            <v>834</v>
          </cell>
          <cell r="DD31">
            <v>888</v>
          </cell>
          <cell r="DE31">
            <v>462</v>
          </cell>
          <cell r="DF31">
            <v>2984</v>
          </cell>
          <cell r="DG31">
            <v>680</v>
          </cell>
          <cell r="DH31">
            <v>1334</v>
          </cell>
          <cell r="DI31">
            <v>718</v>
          </cell>
          <cell r="DJ31">
            <v>791</v>
          </cell>
          <cell r="DK31">
            <v>837</v>
          </cell>
          <cell r="DL31">
            <v>4360</v>
          </cell>
        </row>
        <row r="32">
          <cell r="B32" t="str">
            <v>Sulawesi Utara</v>
          </cell>
          <cell r="O32">
            <v>1170.5</v>
          </cell>
          <cell r="P32">
            <v>2471.6999999999998</v>
          </cell>
          <cell r="Q32">
            <v>4702.2</v>
          </cell>
          <cell r="R32">
            <v>2238.4</v>
          </cell>
          <cell r="S32">
            <v>4553.6000000000004</v>
          </cell>
          <cell r="T32">
            <v>15136.4</v>
          </cell>
          <cell r="U32">
            <v>0</v>
          </cell>
          <cell r="V32">
            <v>0</v>
          </cell>
          <cell r="W32">
            <v>0</v>
          </cell>
          <cell r="X32">
            <v>0</v>
          </cell>
          <cell r="Y32">
            <v>1880</v>
          </cell>
          <cell r="Z32">
            <v>1880</v>
          </cell>
          <cell r="AA32">
            <v>0</v>
          </cell>
          <cell r="AB32">
            <v>2166.6</v>
          </cell>
          <cell r="AC32">
            <v>0</v>
          </cell>
          <cell r="AD32">
            <v>0</v>
          </cell>
          <cell r="AE32">
            <v>0</v>
          </cell>
          <cell r="AF32">
            <v>2166.6</v>
          </cell>
          <cell r="AL32">
            <v>0</v>
          </cell>
          <cell r="AM32">
            <v>117.6</v>
          </cell>
          <cell r="AN32">
            <v>138.4</v>
          </cell>
          <cell r="AO32">
            <v>262.2</v>
          </cell>
          <cell r="AP32">
            <v>125</v>
          </cell>
          <cell r="AQ32">
            <v>250</v>
          </cell>
          <cell r="AR32">
            <v>893.2</v>
          </cell>
          <cell r="AS32">
            <v>0</v>
          </cell>
          <cell r="AT32">
            <v>0</v>
          </cell>
          <cell r="AU32">
            <v>0</v>
          </cell>
          <cell r="AV32">
            <v>0</v>
          </cell>
          <cell r="AW32">
            <v>141.69999999999999</v>
          </cell>
          <cell r="AX32">
            <v>141.69999999999999</v>
          </cell>
          <cell r="AY32">
            <v>20181</v>
          </cell>
          <cell r="BB32">
            <v>39727</v>
          </cell>
          <cell r="BD32">
            <v>59908</v>
          </cell>
          <cell r="BE32">
            <v>1266</v>
          </cell>
          <cell r="BF32">
            <v>1400</v>
          </cell>
          <cell r="BG32">
            <v>1525</v>
          </cell>
          <cell r="BH32">
            <v>1660</v>
          </cell>
          <cell r="BI32">
            <v>1781</v>
          </cell>
          <cell r="BJ32">
            <v>7632</v>
          </cell>
          <cell r="BK32">
            <v>11519</v>
          </cell>
          <cell r="BL32">
            <v>7103</v>
          </cell>
          <cell r="BM32">
            <v>9941</v>
          </cell>
          <cell r="BN32">
            <v>9589.5</v>
          </cell>
          <cell r="BO32">
            <v>17088</v>
          </cell>
          <cell r="BP32">
            <v>55240.5</v>
          </cell>
          <cell r="BW32">
            <v>1045</v>
          </cell>
          <cell r="BX32">
            <v>1214</v>
          </cell>
          <cell r="BY32">
            <v>1193</v>
          </cell>
          <cell r="CB32">
            <v>3452</v>
          </cell>
          <cell r="CE32">
            <v>3330</v>
          </cell>
          <cell r="CH32">
            <v>3330</v>
          </cell>
          <cell r="CN32">
            <v>0</v>
          </cell>
          <cell r="CO32">
            <v>142</v>
          </cell>
          <cell r="CP32">
            <v>107</v>
          </cell>
          <cell r="CQ32">
            <v>129</v>
          </cell>
          <cell r="CR32">
            <v>117</v>
          </cell>
          <cell r="CS32">
            <v>138</v>
          </cell>
          <cell r="CT32">
            <v>633</v>
          </cell>
          <cell r="CU32">
            <v>7600</v>
          </cell>
          <cell r="CV32">
            <v>20033</v>
          </cell>
          <cell r="CW32">
            <v>37000</v>
          </cell>
          <cell r="CX32">
            <v>38972</v>
          </cell>
          <cell r="CY32">
            <v>19000</v>
          </cell>
          <cell r="CZ32">
            <v>122605</v>
          </cell>
          <cell r="DB32">
            <v>800</v>
          </cell>
          <cell r="DC32">
            <v>417</v>
          </cell>
          <cell r="DD32">
            <v>444</v>
          </cell>
          <cell r="DE32">
            <v>462</v>
          </cell>
          <cell r="DF32">
            <v>2123</v>
          </cell>
          <cell r="DG32">
            <v>680</v>
          </cell>
          <cell r="DH32">
            <v>1334</v>
          </cell>
          <cell r="DI32">
            <v>718</v>
          </cell>
          <cell r="DJ32">
            <v>791</v>
          </cell>
          <cell r="DK32">
            <v>837</v>
          </cell>
          <cell r="DL32">
            <v>4360</v>
          </cell>
        </row>
        <row r="33">
          <cell r="B33" t="str">
            <v>Sulawesi Tengah</v>
          </cell>
          <cell r="O33">
            <v>1170.5</v>
          </cell>
          <cell r="P33">
            <v>2471.6999999999998</v>
          </cell>
          <cell r="Q33">
            <v>2351.1</v>
          </cell>
          <cell r="R33">
            <v>2238.4</v>
          </cell>
          <cell r="S33">
            <v>2276.8000000000002</v>
          </cell>
          <cell r="T33">
            <v>10508.5</v>
          </cell>
          <cell r="U33">
            <v>0</v>
          </cell>
          <cell r="V33">
            <v>0</v>
          </cell>
          <cell r="W33">
            <v>0</v>
          </cell>
          <cell r="X33">
            <v>1572.7</v>
          </cell>
          <cell r="Y33">
            <v>0</v>
          </cell>
          <cell r="Z33">
            <v>1572.7</v>
          </cell>
          <cell r="AA33">
            <v>0</v>
          </cell>
          <cell r="AB33">
            <v>0</v>
          </cell>
          <cell r="AC33">
            <v>2042.8</v>
          </cell>
          <cell r="AD33">
            <v>0</v>
          </cell>
          <cell r="AE33">
            <v>0</v>
          </cell>
          <cell r="AF33">
            <v>2042.8</v>
          </cell>
          <cell r="AI33">
            <v>3166</v>
          </cell>
          <cell r="AL33">
            <v>3166</v>
          </cell>
          <cell r="AM33">
            <v>117.6</v>
          </cell>
          <cell r="AN33">
            <v>138.4</v>
          </cell>
          <cell r="AO33">
            <v>131.1</v>
          </cell>
          <cell r="AP33">
            <v>250</v>
          </cell>
          <cell r="AQ33">
            <v>250</v>
          </cell>
          <cell r="AR33">
            <v>887.1</v>
          </cell>
          <cell r="AS33">
            <v>0</v>
          </cell>
          <cell r="AT33">
            <v>0</v>
          </cell>
          <cell r="AU33">
            <v>0</v>
          </cell>
          <cell r="AV33">
            <v>0</v>
          </cell>
          <cell r="AW33">
            <v>141.69999999999999</v>
          </cell>
          <cell r="AX33">
            <v>141.69999999999999</v>
          </cell>
          <cell r="BA33">
            <v>46136</v>
          </cell>
          <cell r="BB33">
            <v>39727</v>
          </cell>
          <cell r="BD33">
            <v>85863</v>
          </cell>
          <cell r="BE33">
            <v>1266</v>
          </cell>
          <cell r="BF33">
            <v>1400</v>
          </cell>
          <cell r="BG33">
            <v>1525</v>
          </cell>
          <cell r="BH33">
            <v>3320</v>
          </cell>
          <cell r="BI33">
            <v>3562</v>
          </cell>
          <cell r="BJ33">
            <v>11073</v>
          </cell>
          <cell r="BK33">
            <v>23038</v>
          </cell>
          <cell r="BL33">
            <v>14206</v>
          </cell>
          <cell r="BM33">
            <v>9941</v>
          </cell>
          <cell r="BN33">
            <v>9589.5</v>
          </cell>
          <cell r="BO33">
            <v>8544</v>
          </cell>
          <cell r="BP33">
            <v>65318.5</v>
          </cell>
          <cell r="BW33">
            <v>1045</v>
          </cell>
          <cell r="BX33">
            <v>1214</v>
          </cell>
          <cell r="BZ33">
            <v>1176</v>
          </cell>
          <cell r="CA33">
            <v>1257</v>
          </cell>
          <cell r="CB33">
            <v>4692</v>
          </cell>
          <cell r="CE33">
            <v>3330</v>
          </cell>
          <cell r="CH33">
            <v>3330</v>
          </cell>
          <cell r="CL33">
            <v>1000</v>
          </cell>
          <cell r="CN33">
            <v>1000</v>
          </cell>
          <cell r="CO33">
            <v>142</v>
          </cell>
          <cell r="CP33">
            <v>107</v>
          </cell>
          <cell r="CQ33">
            <v>129</v>
          </cell>
          <cell r="CR33">
            <v>117</v>
          </cell>
          <cell r="CS33">
            <v>138</v>
          </cell>
          <cell r="CT33">
            <v>633</v>
          </cell>
          <cell r="CU33">
            <v>3800</v>
          </cell>
          <cell r="CV33">
            <v>40066</v>
          </cell>
          <cell r="CW33">
            <v>37000</v>
          </cell>
          <cell r="CX33">
            <v>38972</v>
          </cell>
          <cell r="CY33">
            <v>38000</v>
          </cell>
          <cell r="CZ33">
            <v>157838</v>
          </cell>
          <cell r="DB33">
            <v>800</v>
          </cell>
          <cell r="DC33">
            <v>834</v>
          </cell>
          <cell r="DD33">
            <v>888</v>
          </cell>
          <cell r="DE33">
            <v>924</v>
          </cell>
          <cell r="DF33">
            <v>3446</v>
          </cell>
          <cell r="DG33">
            <v>680</v>
          </cell>
          <cell r="DH33">
            <v>1334</v>
          </cell>
          <cell r="DI33">
            <v>718</v>
          </cell>
          <cell r="DJ33">
            <v>791</v>
          </cell>
          <cell r="DK33">
            <v>837</v>
          </cell>
          <cell r="DL33">
            <v>4360</v>
          </cell>
        </row>
        <row r="34">
          <cell r="B34" t="str">
            <v>Sulawesi Selatan</v>
          </cell>
          <cell r="O34">
            <v>1170.5</v>
          </cell>
          <cell r="P34">
            <v>4943.3999999999996</v>
          </cell>
          <cell r="Q34">
            <v>4702.2</v>
          </cell>
          <cell r="R34">
            <v>6715.2</v>
          </cell>
          <cell r="S34">
            <v>6830.4</v>
          </cell>
          <cell r="T34">
            <v>24361.699999999997</v>
          </cell>
          <cell r="U34">
            <v>0</v>
          </cell>
          <cell r="V34">
            <v>1470</v>
          </cell>
          <cell r="W34">
            <v>1445.4</v>
          </cell>
          <cell r="X34">
            <v>1572.7</v>
          </cell>
          <cell r="Y34">
            <v>0</v>
          </cell>
          <cell r="Z34">
            <v>4488.1000000000004</v>
          </cell>
          <cell r="AA34">
            <v>0</v>
          </cell>
          <cell r="AB34">
            <v>0</v>
          </cell>
          <cell r="AC34">
            <v>0</v>
          </cell>
          <cell r="AD34">
            <v>1962.5</v>
          </cell>
          <cell r="AE34">
            <v>2150</v>
          </cell>
          <cell r="AF34">
            <v>4112.5</v>
          </cell>
          <cell r="AH34">
            <v>2866</v>
          </cell>
          <cell r="AL34">
            <v>2866</v>
          </cell>
          <cell r="AM34">
            <v>235.2</v>
          </cell>
          <cell r="AN34">
            <v>276.8</v>
          </cell>
          <cell r="AO34">
            <v>262.2</v>
          </cell>
          <cell r="AP34">
            <v>250</v>
          </cell>
          <cell r="AQ34">
            <v>250</v>
          </cell>
          <cell r="AR34">
            <v>1274.2</v>
          </cell>
          <cell r="AS34">
            <v>0</v>
          </cell>
          <cell r="AT34">
            <v>130</v>
          </cell>
          <cell r="AU34">
            <v>140</v>
          </cell>
          <cell r="AV34">
            <v>0</v>
          </cell>
          <cell r="AW34">
            <v>0</v>
          </cell>
          <cell r="AX34">
            <v>270</v>
          </cell>
          <cell r="AY34">
            <v>20181</v>
          </cell>
          <cell r="AZ34">
            <v>42909</v>
          </cell>
          <cell r="BA34">
            <v>46136</v>
          </cell>
          <cell r="BB34">
            <v>79454</v>
          </cell>
          <cell r="BD34">
            <v>188680</v>
          </cell>
          <cell r="BE34">
            <v>1266</v>
          </cell>
          <cell r="BF34">
            <v>2800</v>
          </cell>
          <cell r="BG34">
            <v>3050</v>
          </cell>
          <cell r="BH34">
            <v>3320</v>
          </cell>
          <cell r="BI34">
            <v>5343</v>
          </cell>
          <cell r="BJ34">
            <v>15779</v>
          </cell>
          <cell r="BK34">
            <v>23038</v>
          </cell>
          <cell r="BL34">
            <v>14206</v>
          </cell>
          <cell r="BM34">
            <v>19882</v>
          </cell>
          <cell r="BN34">
            <v>28768.5</v>
          </cell>
          <cell r="BO34">
            <v>34176</v>
          </cell>
          <cell r="BP34">
            <v>120070.5</v>
          </cell>
          <cell r="BW34">
            <v>1045</v>
          </cell>
          <cell r="BX34">
            <v>1214</v>
          </cell>
          <cell r="BY34">
            <v>2386</v>
          </cell>
          <cell r="BZ34">
            <v>2352</v>
          </cell>
          <cell r="CA34">
            <v>2514</v>
          </cell>
          <cell r="CB34">
            <v>9511</v>
          </cell>
          <cell r="CD34">
            <v>3000</v>
          </cell>
          <cell r="CH34">
            <v>3000</v>
          </cell>
          <cell r="CJ34">
            <v>1000</v>
          </cell>
          <cell r="CN34">
            <v>1000</v>
          </cell>
          <cell r="CO34">
            <v>142</v>
          </cell>
          <cell r="CP34">
            <v>107</v>
          </cell>
          <cell r="CQ34">
            <v>129</v>
          </cell>
          <cell r="CR34">
            <v>117</v>
          </cell>
          <cell r="CS34">
            <v>276</v>
          </cell>
          <cell r="CT34">
            <v>771</v>
          </cell>
          <cell r="CU34">
            <v>7600</v>
          </cell>
          <cell r="CV34">
            <v>50082.5</v>
          </cell>
          <cell r="CW34">
            <v>55500</v>
          </cell>
          <cell r="CX34">
            <v>58458</v>
          </cell>
          <cell r="CY34">
            <v>38000</v>
          </cell>
          <cell r="CZ34">
            <v>209640.5</v>
          </cell>
          <cell r="DB34">
            <v>1600</v>
          </cell>
          <cell r="DC34">
            <v>1251</v>
          </cell>
          <cell r="DD34">
            <v>1776</v>
          </cell>
          <cell r="DE34">
            <v>924</v>
          </cell>
          <cell r="DF34">
            <v>5551</v>
          </cell>
          <cell r="DG34">
            <v>1360</v>
          </cell>
          <cell r="DH34">
            <v>2668</v>
          </cell>
          <cell r="DI34">
            <v>1436</v>
          </cell>
          <cell r="DJ34">
            <v>1582</v>
          </cell>
          <cell r="DK34">
            <v>1674</v>
          </cell>
          <cell r="DL34">
            <v>8720</v>
          </cell>
        </row>
        <row r="35">
          <cell r="B35" t="str">
            <v>Sulawesi Tenggara</v>
          </cell>
          <cell r="O35">
            <v>1170.5</v>
          </cell>
          <cell r="P35">
            <v>2471.6999999999998</v>
          </cell>
          <cell r="Q35">
            <v>2351.1</v>
          </cell>
          <cell r="R35">
            <v>2238.4</v>
          </cell>
          <cell r="S35">
            <v>2276.8000000000002</v>
          </cell>
          <cell r="T35">
            <v>10508.5</v>
          </cell>
          <cell r="U35">
            <v>0</v>
          </cell>
          <cell r="V35">
            <v>0</v>
          </cell>
          <cell r="W35">
            <v>0</v>
          </cell>
          <cell r="X35">
            <v>0</v>
          </cell>
          <cell r="Y35">
            <v>1880</v>
          </cell>
          <cell r="Z35">
            <v>1880</v>
          </cell>
          <cell r="AA35">
            <v>1616.6</v>
          </cell>
          <cell r="AB35">
            <v>0</v>
          </cell>
          <cell r="AC35">
            <v>0</v>
          </cell>
          <cell r="AD35">
            <v>0</v>
          </cell>
          <cell r="AE35">
            <v>0</v>
          </cell>
          <cell r="AF35">
            <v>1616.6</v>
          </cell>
          <cell r="AL35">
            <v>0</v>
          </cell>
          <cell r="AM35">
            <v>117.6</v>
          </cell>
          <cell r="AN35">
            <v>138.4</v>
          </cell>
          <cell r="AO35">
            <v>262.2</v>
          </cell>
          <cell r="AP35">
            <v>250</v>
          </cell>
          <cell r="AQ35">
            <v>250</v>
          </cell>
          <cell r="AR35">
            <v>1018.2</v>
          </cell>
          <cell r="AS35">
            <v>0</v>
          </cell>
          <cell r="AT35">
            <v>0</v>
          </cell>
          <cell r="AU35">
            <v>0</v>
          </cell>
          <cell r="AV35">
            <v>136.30000000000001</v>
          </cell>
          <cell r="AW35">
            <v>0</v>
          </cell>
          <cell r="AX35">
            <v>136.30000000000001</v>
          </cell>
          <cell r="BA35">
            <v>46136</v>
          </cell>
          <cell r="BD35">
            <v>46136</v>
          </cell>
          <cell r="BE35">
            <v>1266</v>
          </cell>
          <cell r="BF35">
            <v>1400</v>
          </cell>
          <cell r="BG35">
            <v>1525</v>
          </cell>
          <cell r="BH35">
            <v>1660</v>
          </cell>
          <cell r="BI35">
            <v>3562</v>
          </cell>
          <cell r="BJ35">
            <v>9413</v>
          </cell>
          <cell r="BK35">
            <v>11519</v>
          </cell>
          <cell r="BL35">
            <v>7103</v>
          </cell>
          <cell r="BM35">
            <v>19882</v>
          </cell>
          <cell r="BN35">
            <v>9589.5</v>
          </cell>
          <cell r="BO35">
            <v>17088</v>
          </cell>
          <cell r="BP35">
            <v>65181.5</v>
          </cell>
          <cell r="BW35">
            <v>1045</v>
          </cell>
          <cell r="BY35">
            <v>1193</v>
          </cell>
          <cell r="BZ35">
            <v>1176</v>
          </cell>
          <cell r="CA35">
            <v>1257</v>
          </cell>
          <cell r="CB35">
            <v>4671</v>
          </cell>
          <cell r="CH35">
            <v>0</v>
          </cell>
          <cell r="CK35">
            <v>1000</v>
          </cell>
          <cell r="CN35">
            <v>1000</v>
          </cell>
          <cell r="CO35">
            <v>142</v>
          </cell>
          <cell r="CP35">
            <v>107</v>
          </cell>
          <cell r="CQ35">
            <v>129</v>
          </cell>
          <cell r="CR35">
            <v>117</v>
          </cell>
          <cell r="CS35">
            <v>138</v>
          </cell>
          <cell r="CT35">
            <v>633</v>
          </cell>
          <cell r="CU35">
            <v>3800</v>
          </cell>
          <cell r="CV35">
            <v>20033</v>
          </cell>
          <cell r="CW35">
            <v>37000</v>
          </cell>
          <cell r="CX35">
            <v>38972</v>
          </cell>
          <cell r="CY35">
            <v>19000</v>
          </cell>
          <cell r="CZ35">
            <v>118805</v>
          </cell>
          <cell r="DB35">
            <v>800</v>
          </cell>
          <cell r="DC35">
            <v>417</v>
          </cell>
          <cell r="DD35">
            <v>444</v>
          </cell>
          <cell r="DE35">
            <v>462</v>
          </cell>
          <cell r="DF35">
            <v>2123</v>
          </cell>
          <cell r="DG35">
            <v>680</v>
          </cell>
          <cell r="DH35">
            <v>667</v>
          </cell>
          <cell r="DI35">
            <v>718</v>
          </cell>
          <cell r="DJ35">
            <v>791</v>
          </cell>
          <cell r="DK35">
            <v>837</v>
          </cell>
          <cell r="DL35">
            <v>3693</v>
          </cell>
        </row>
        <row r="36">
          <cell r="B36" t="str">
            <v>Gorontalo</v>
          </cell>
          <cell r="O36">
            <v>1170.5</v>
          </cell>
          <cell r="P36">
            <v>2471.6999999999998</v>
          </cell>
          <cell r="Q36">
            <v>2351.1</v>
          </cell>
          <cell r="R36">
            <v>2238.4</v>
          </cell>
          <cell r="S36">
            <v>2276.8000000000002</v>
          </cell>
          <cell r="T36">
            <v>10508.5</v>
          </cell>
          <cell r="U36">
            <v>0</v>
          </cell>
          <cell r="V36">
            <v>0</v>
          </cell>
          <cell r="W36">
            <v>0</v>
          </cell>
          <cell r="X36">
            <v>0</v>
          </cell>
          <cell r="Y36">
            <v>1880</v>
          </cell>
          <cell r="Z36">
            <v>1880</v>
          </cell>
          <cell r="AA36">
            <v>0</v>
          </cell>
          <cell r="AB36">
            <v>0</v>
          </cell>
          <cell r="AC36">
            <v>0</v>
          </cell>
          <cell r="AD36">
            <v>0</v>
          </cell>
          <cell r="AE36">
            <v>2150</v>
          </cell>
          <cell r="AF36">
            <v>2150</v>
          </cell>
          <cell r="AL36">
            <v>0</v>
          </cell>
          <cell r="AM36">
            <v>117.6</v>
          </cell>
          <cell r="AN36">
            <v>138.4</v>
          </cell>
          <cell r="AO36">
            <v>131.1</v>
          </cell>
          <cell r="AP36">
            <v>125</v>
          </cell>
          <cell r="AQ36">
            <v>125</v>
          </cell>
          <cell r="AR36">
            <v>637.1</v>
          </cell>
          <cell r="AS36">
            <v>0</v>
          </cell>
          <cell r="AT36">
            <v>0</v>
          </cell>
          <cell r="AU36">
            <v>0</v>
          </cell>
          <cell r="AV36">
            <v>0</v>
          </cell>
          <cell r="AW36">
            <v>141.69999999999999</v>
          </cell>
          <cell r="AX36">
            <v>141.69999999999999</v>
          </cell>
          <cell r="AY36">
            <v>20181</v>
          </cell>
          <cell r="BD36">
            <v>20181</v>
          </cell>
          <cell r="BE36">
            <v>633</v>
          </cell>
          <cell r="BF36">
            <v>700</v>
          </cell>
          <cell r="BG36">
            <v>1525</v>
          </cell>
          <cell r="BH36">
            <v>1660</v>
          </cell>
          <cell r="BI36">
            <v>890.5</v>
          </cell>
          <cell r="BJ36">
            <v>5408.5</v>
          </cell>
          <cell r="BK36">
            <v>11519</v>
          </cell>
          <cell r="BL36">
            <v>7103</v>
          </cell>
          <cell r="BM36">
            <v>9941</v>
          </cell>
          <cell r="BN36">
            <v>9589.5</v>
          </cell>
          <cell r="BO36">
            <v>8544</v>
          </cell>
          <cell r="BP36">
            <v>46696.5</v>
          </cell>
          <cell r="BX36">
            <v>1214</v>
          </cell>
          <cell r="BY36">
            <v>1193</v>
          </cell>
          <cell r="CB36">
            <v>2407</v>
          </cell>
          <cell r="CH36">
            <v>0</v>
          </cell>
          <cell r="CN36">
            <v>0</v>
          </cell>
          <cell r="CP36">
            <v>107</v>
          </cell>
          <cell r="CQ36">
            <v>129</v>
          </cell>
          <cell r="CR36">
            <v>117</v>
          </cell>
          <cell r="CT36">
            <v>353</v>
          </cell>
          <cell r="CU36">
            <v>3800</v>
          </cell>
          <cell r="CV36">
            <v>10016.5</v>
          </cell>
          <cell r="CW36">
            <v>9250</v>
          </cell>
          <cell r="CX36">
            <v>9743</v>
          </cell>
          <cell r="CY36">
            <v>19000</v>
          </cell>
          <cell r="CZ36">
            <v>51809.5</v>
          </cell>
          <cell r="DB36">
            <v>400</v>
          </cell>
          <cell r="DC36">
            <v>417</v>
          </cell>
          <cell r="DD36">
            <v>444</v>
          </cell>
          <cell r="DE36">
            <v>462</v>
          </cell>
          <cell r="DF36">
            <v>1723</v>
          </cell>
          <cell r="DG36">
            <v>680</v>
          </cell>
          <cell r="DH36">
            <v>667</v>
          </cell>
          <cell r="DI36">
            <v>718</v>
          </cell>
          <cell r="DJ36">
            <v>791</v>
          </cell>
          <cell r="DK36">
            <v>837</v>
          </cell>
          <cell r="DL36">
            <v>3693</v>
          </cell>
        </row>
        <row r="37">
          <cell r="B37" t="str">
            <v>Sulawesi Barat</v>
          </cell>
          <cell r="O37">
            <v>1170.5</v>
          </cell>
          <cell r="P37">
            <v>2471.6999999999998</v>
          </cell>
          <cell r="Q37">
            <v>2351.1</v>
          </cell>
          <cell r="R37">
            <v>2238.4</v>
          </cell>
          <cell r="S37">
            <v>2276.8000000000002</v>
          </cell>
          <cell r="T37">
            <v>10508.5</v>
          </cell>
          <cell r="U37">
            <v>1162.5</v>
          </cell>
          <cell r="V37">
            <v>0</v>
          </cell>
          <cell r="W37">
            <v>0</v>
          </cell>
          <cell r="X37">
            <v>0</v>
          </cell>
          <cell r="Y37">
            <v>0</v>
          </cell>
          <cell r="Z37">
            <v>1162.5</v>
          </cell>
          <cell r="AA37">
            <v>0</v>
          </cell>
          <cell r="AB37">
            <v>2166.6</v>
          </cell>
          <cell r="AC37">
            <v>0</v>
          </cell>
          <cell r="AD37">
            <v>0</v>
          </cell>
          <cell r="AE37">
            <v>0</v>
          </cell>
          <cell r="AF37">
            <v>2166.6</v>
          </cell>
          <cell r="AL37">
            <v>0</v>
          </cell>
          <cell r="AM37">
            <v>117.6</v>
          </cell>
          <cell r="AN37">
            <v>138.4</v>
          </cell>
          <cell r="AO37">
            <v>131.1</v>
          </cell>
          <cell r="AP37">
            <v>125</v>
          </cell>
          <cell r="AQ37">
            <v>125</v>
          </cell>
          <cell r="AR37">
            <v>637.1</v>
          </cell>
          <cell r="AS37">
            <v>0</v>
          </cell>
          <cell r="AT37">
            <v>130</v>
          </cell>
          <cell r="AU37">
            <v>0</v>
          </cell>
          <cell r="AV37">
            <v>0</v>
          </cell>
          <cell r="AW37">
            <v>0</v>
          </cell>
          <cell r="AX37">
            <v>130</v>
          </cell>
          <cell r="BD37">
            <v>0</v>
          </cell>
          <cell r="BE37">
            <v>633</v>
          </cell>
          <cell r="BF37">
            <v>700</v>
          </cell>
          <cell r="BG37">
            <v>1525</v>
          </cell>
          <cell r="BH37">
            <v>1660</v>
          </cell>
          <cell r="BI37">
            <v>890.5</v>
          </cell>
          <cell r="BJ37">
            <v>5408.5</v>
          </cell>
          <cell r="BK37">
            <v>11519</v>
          </cell>
          <cell r="BL37">
            <v>7103</v>
          </cell>
          <cell r="BM37">
            <v>9941</v>
          </cell>
          <cell r="BN37">
            <v>9589.5</v>
          </cell>
          <cell r="BO37">
            <v>8544</v>
          </cell>
          <cell r="BP37">
            <v>46696.5</v>
          </cell>
          <cell r="BY37">
            <v>1193</v>
          </cell>
          <cell r="BZ37">
            <v>1176</v>
          </cell>
          <cell r="CB37">
            <v>2369</v>
          </cell>
          <cell r="CH37">
            <v>0</v>
          </cell>
          <cell r="CN37">
            <v>0</v>
          </cell>
          <cell r="CP37">
            <v>107</v>
          </cell>
          <cell r="CR37">
            <v>117</v>
          </cell>
          <cell r="CS37">
            <v>138</v>
          </cell>
          <cell r="CT37">
            <v>362</v>
          </cell>
          <cell r="CU37">
            <v>3800</v>
          </cell>
          <cell r="CV37">
            <v>10016.5</v>
          </cell>
          <cell r="CW37">
            <v>9250</v>
          </cell>
          <cell r="CX37">
            <v>9743</v>
          </cell>
          <cell r="CY37">
            <v>19000</v>
          </cell>
          <cell r="CZ37">
            <v>51809.5</v>
          </cell>
          <cell r="DB37">
            <v>400</v>
          </cell>
          <cell r="DC37">
            <v>417</v>
          </cell>
          <cell r="DD37">
            <v>444</v>
          </cell>
          <cell r="DE37">
            <v>462</v>
          </cell>
          <cell r="DF37">
            <v>1723</v>
          </cell>
          <cell r="DG37">
            <v>340</v>
          </cell>
          <cell r="DH37">
            <v>667</v>
          </cell>
          <cell r="DI37">
            <v>718</v>
          </cell>
          <cell r="DJ37">
            <v>791</v>
          </cell>
          <cell r="DK37">
            <v>837</v>
          </cell>
          <cell r="DL37">
            <v>3353</v>
          </cell>
        </row>
        <row r="38">
          <cell r="B38" t="str">
            <v>Maluku</v>
          </cell>
          <cell r="O38">
            <v>1170.5</v>
          </cell>
          <cell r="P38">
            <v>2471.6999999999998</v>
          </cell>
          <cell r="Q38">
            <v>2351.1</v>
          </cell>
          <cell r="R38">
            <v>2238.4</v>
          </cell>
          <cell r="S38">
            <v>2276.8000000000002</v>
          </cell>
          <cell r="T38">
            <v>10508.5</v>
          </cell>
          <cell r="U38">
            <v>0</v>
          </cell>
          <cell r="V38">
            <v>0</v>
          </cell>
          <cell r="W38">
            <v>0</v>
          </cell>
          <cell r="X38">
            <v>0</v>
          </cell>
          <cell r="Y38">
            <v>1880</v>
          </cell>
          <cell r="Z38">
            <v>1880</v>
          </cell>
          <cell r="AA38">
            <v>0</v>
          </cell>
          <cell r="AB38">
            <v>0</v>
          </cell>
          <cell r="AC38">
            <v>2042.8</v>
          </cell>
          <cell r="AD38">
            <v>0</v>
          </cell>
          <cell r="AE38">
            <v>0</v>
          </cell>
          <cell r="AF38">
            <v>2042.8</v>
          </cell>
          <cell r="AL38">
            <v>0</v>
          </cell>
          <cell r="AM38">
            <v>117.6</v>
          </cell>
          <cell r="AN38">
            <v>138.4</v>
          </cell>
          <cell r="AO38">
            <v>262.2</v>
          </cell>
          <cell r="AP38">
            <v>250</v>
          </cell>
          <cell r="AQ38">
            <v>250</v>
          </cell>
          <cell r="AR38">
            <v>1018.2</v>
          </cell>
          <cell r="AS38">
            <v>0</v>
          </cell>
          <cell r="AT38">
            <v>0</v>
          </cell>
          <cell r="AU38">
            <v>140</v>
          </cell>
          <cell r="AV38">
            <v>0</v>
          </cell>
          <cell r="AW38">
            <v>0</v>
          </cell>
          <cell r="AX38">
            <v>140</v>
          </cell>
          <cell r="BA38">
            <v>46136</v>
          </cell>
          <cell r="BB38">
            <v>39727</v>
          </cell>
          <cell r="BD38">
            <v>85863</v>
          </cell>
          <cell r="BE38">
            <v>1266</v>
          </cell>
          <cell r="BF38">
            <v>1400</v>
          </cell>
          <cell r="BG38">
            <v>1525</v>
          </cell>
          <cell r="BH38">
            <v>1660</v>
          </cell>
          <cell r="BI38">
            <v>1781</v>
          </cell>
          <cell r="BJ38">
            <v>7632</v>
          </cell>
          <cell r="BK38">
            <v>11519</v>
          </cell>
          <cell r="BL38">
            <v>7103</v>
          </cell>
          <cell r="BM38">
            <v>9941</v>
          </cell>
          <cell r="BN38">
            <v>9589.5</v>
          </cell>
          <cell r="BO38">
            <v>8544</v>
          </cell>
          <cell r="BP38">
            <v>46696.5</v>
          </cell>
          <cell r="BW38">
            <v>1045</v>
          </cell>
          <cell r="BX38">
            <v>1214</v>
          </cell>
          <cell r="BZ38">
            <v>1176</v>
          </cell>
          <cell r="CA38">
            <v>1257</v>
          </cell>
          <cell r="CB38">
            <v>4692</v>
          </cell>
          <cell r="CH38">
            <v>0</v>
          </cell>
          <cell r="CM38">
            <v>1000</v>
          </cell>
          <cell r="CN38">
            <v>1000</v>
          </cell>
          <cell r="CO38">
            <v>142</v>
          </cell>
          <cell r="CP38">
            <v>107</v>
          </cell>
          <cell r="CQ38">
            <v>129</v>
          </cell>
          <cell r="CR38">
            <v>117</v>
          </cell>
          <cell r="CS38">
            <v>138</v>
          </cell>
          <cell r="CT38">
            <v>633</v>
          </cell>
          <cell r="CU38">
            <v>3800</v>
          </cell>
          <cell r="CV38">
            <v>20033</v>
          </cell>
          <cell r="CW38">
            <v>37000</v>
          </cell>
          <cell r="CX38">
            <v>38972</v>
          </cell>
          <cell r="CY38">
            <v>19000</v>
          </cell>
          <cell r="CZ38">
            <v>118805</v>
          </cell>
          <cell r="DB38">
            <v>400</v>
          </cell>
          <cell r="DC38">
            <v>417</v>
          </cell>
          <cell r="DD38">
            <v>444</v>
          </cell>
          <cell r="DE38">
            <v>462</v>
          </cell>
          <cell r="DF38">
            <v>1723</v>
          </cell>
          <cell r="DG38">
            <v>340</v>
          </cell>
          <cell r="DH38">
            <v>1334</v>
          </cell>
          <cell r="DI38">
            <v>718</v>
          </cell>
          <cell r="DJ38">
            <v>791</v>
          </cell>
          <cell r="DK38">
            <v>837</v>
          </cell>
          <cell r="DL38">
            <v>4020</v>
          </cell>
        </row>
        <row r="39">
          <cell r="B39" t="str">
            <v>Maluku Utara</v>
          </cell>
          <cell r="O39">
            <v>1170.5</v>
          </cell>
          <cell r="P39">
            <v>2471.6999999999998</v>
          </cell>
          <cell r="Q39">
            <v>2351.1</v>
          </cell>
          <cell r="R39">
            <v>2238.4</v>
          </cell>
          <cell r="S39">
            <v>2276.8000000000002</v>
          </cell>
          <cell r="T39">
            <v>10508.5</v>
          </cell>
          <cell r="U39">
            <v>0</v>
          </cell>
          <cell r="V39">
            <v>0</v>
          </cell>
          <cell r="W39">
            <v>0</v>
          </cell>
          <cell r="X39">
            <v>0</v>
          </cell>
          <cell r="Y39">
            <v>1880</v>
          </cell>
          <cell r="Z39">
            <v>1880</v>
          </cell>
          <cell r="AA39">
            <v>0</v>
          </cell>
          <cell r="AB39">
            <v>0</v>
          </cell>
          <cell r="AC39">
            <v>0</v>
          </cell>
          <cell r="AD39">
            <v>1962.5</v>
          </cell>
          <cell r="AE39">
            <v>0</v>
          </cell>
          <cell r="AF39">
            <v>1962.5</v>
          </cell>
          <cell r="AL39">
            <v>0</v>
          </cell>
          <cell r="AM39">
            <v>117.6</v>
          </cell>
          <cell r="AN39">
            <v>138.4</v>
          </cell>
          <cell r="AO39">
            <v>131.1</v>
          </cell>
          <cell r="AP39">
            <v>250</v>
          </cell>
          <cell r="AQ39">
            <v>250</v>
          </cell>
          <cell r="AR39">
            <v>887.1</v>
          </cell>
          <cell r="AS39">
            <v>142.80000000000001</v>
          </cell>
          <cell r="AT39">
            <v>0</v>
          </cell>
          <cell r="AU39">
            <v>0</v>
          </cell>
          <cell r="AV39">
            <v>0</v>
          </cell>
          <cell r="AW39">
            <v>0</v>
          </cell>
          <cell r="AX39">
            <v>142.80000000000001</v>
          </cell>
          <cell r="AZ39">
            <v>42909</v>
          </cell>
          <cell r="BC39">
            <v>48818</v>
          </cell>
          <cell r="BD39">
            <v>91727</v>
          </cell>
          <cell r="BE39">
            <v>1266</v>
          </cell>
          <cell r="BF39">
            <v>1400</v>
          </cell>
          <cell r="BG39">
            <v>1525</v>
          </cell>
          <cell r="BH39">
            <v>1660</v>
          </cell>
          <cell r="BI39">
            <v>1781</v>
          </cell>
          <cell r="BJ39">
            <v>7632</v>
          </cell>
          <cell r="BK39">
            <v>11519</v>
          </cell>
          <cell r="BL39">
            <v>7103</v>
          </cell>
          <cell r="BM39">
            <v>9941</v>
          </cell>
          <cell r="BN39">
            <v>9589.5</v>
          </cell>
          <cell r="BO39">
            <v>8544</v>
          </cell>
          <cell r="BP39">
            <v>46696.5</v>
          </cell>
          <cell r="BX39">
            <v>1214</v>
          </cell>
          <cell r="BY39">
            <v>1193</v>
          </cell>
          <cell r="CA39">
            <v>1257</v>
          </cell>
          <cell r="CB39">
            <v>3664</v>
          </cell>
          <cell r="CH39">
            <v>0</v>
          </cell>
          <cell r="CN39">
            <v>0</v>
          </cell>
          <cell r="CP39">
            <v>107</v>
          </cell>
          <cell r="CQ39">
            <v>129</v>
          </cell>
          <cell r="CR39">
            <v>117</v>
          </cell>
          <cell r="CS39">
            <v>138</v>
          </cell>
          <cell r="CT39">
            <v>491</v>
          </cell>
          <cell r="CU39">
            <v>3800</v>
          </cell>
          <cell r="CV39">
            <v>20033</v>
          </cell>
          <cell r="CW39">
            <v>37000</v>
          </cell>
          <cell r="CX39">
            <v>38972</v>
          </cell>
          <cell r="CY39">
            <v>19000</v>
          </cell>
          <cell r="CZ39">
            <v>118805</v>
          </cell>
          <cell r="DB39">
            <v>400</v>
          </cell>
          <cell r="DC39">
            <v>417</v>
          </cell>
          <cell r="DD39">
            <v>444</v>
          </cell>
          <cell r="DE39">
            <v>462</v>
          </cell>
          <cell r="DF39">
            <v>1723</v>
          </cell>
          <cell r="DG39">
            <v>680</v>
          </cell>
          <cell r="DH39">
            <v>667</v>
          </cell>
          <cell r="DI39">
            <v>718</v>
          </cell>
          <cell r="DJ39">
            <v>791</v>
          </cell>
          <cell r="DK39">
            <v>837</v>
          </cell>
          <cell r="DL39">
            <v>3693</v>
          </cell>
        </row>
        <row r="40">
          <cell r="B40" t="str">
            <v>Irja Barat</v>
          </cell>
          <cell r="O40">
            <v>1170.5</v>
          </cell>
          <cell r="P40">
            <v>2471.6999999999998</v>
          </cell>
          <cell r="Q40">
            <v>2351.1</v>
          </cell>
          <cell r="R40">
            <v>2238.4</v>
          </cell>
          <cell r="S40">
            <v>2276.8000000000002</v>
          </cell>
          <cell r="T40">
            <v>10508.5</v>
          </cell>
          <cell r="U40">
            <v>0</v>
          </cell>
          <cell r="V40">
            <v>0</v>
          </cell>
          <cell r="W40">
            <v>0</v>
          </cell>
          <cell r="X40">
            <v>1572.7</v>
          </cell>
          <cell r="Y40">
            <v>0</v>
          </cell>
          <cell r="Z40">
            <v>1572.7</v>
          </cell>
          <cell r="AA40">
            <v>0</v>
          </cell>
          <cell r="AB40">
            <v>0</v>
          </cell>
          <cell r="AC40">
            <v>0</v>
          </cell>
          <cell r="AD40">
            <v>0</v>
          </cell>
          <cell r="AE40">
            <v>2150</v>
          </cell>
          <cell r="AF40">
            <v>2150</v>
          </cell>
          <cell r="AL40">
            <v>0</v>
          </cell>
          <cell r="AM40">
            <v>117.6</v>
          </cell>
          <cell r="AN40">
            <v>138.4</v>
          </cell>
          <cell r="AO40">
            <v>262.2</v>
          </cell>
          <cell r="AP40">
            <v>250</v>
          </cell>
          <cell r="AQ40">
            <v>250</v>
          </cell>
          <cell r="AR40">
            <v>1018.2</v>
          </cell>
          <cell r="AS40">
            <v>0</v>
          </cell>
          <cell r="AT40">
            <v>0</v>
          </cell>
          <cell r="AU40">
            <v>0</v>
          </cell>
          <cell r="AV40">
            <v>0</v>
          </cell>
          <cell r="AW40">
            <v>141.69999999999999</v>
          </cell>
          <cell r="AX40">
            <v>141.69999999999999</v>
          </cell>
          <cell r="BB40">
            <v>39727</v>
          </cell>
          <cell r="BC40">
            <v>48818</v>
          </cell>
          <cell r="BD40">
            <v>88545</v>
          </cell>
          <cell r="BE40">
            <v>1266</v>
          </cell>
          <cell r="BF40">
            <v>1400</v>
          </cell>
          <cell r="BG40">
            <v>1525</v>
          </cell>
          <cell r="BH40">
            <v>2490</v>
          </cell>
          <cell r="BI40">
            <v>3562</v>
          </cell>
          <cell r="BJ40">
            <v>10243</v>
          </cell>
          <cell r="BK40">
            <v>23038</v>
          </cell>
          <cell r="BL40">
            <v>14206</v>
          </cell>
          <cell r="BM40">
            <v>9941</v>
          </cell>
          <cell r="BN40">
            <v>19179</v>
          </cell>
          <cell r="BO40">
            <v>34176</v>
          </cell>
          <cell r="BP40">
            <v>100540</v>
          </cell>
          <cell r="BW40">
            <v>1045</v>
          </cell>
          <cell r="BX40">
            <v>1214</v>
          </cell>
          <cell r="BY40">
            <v>1193</v>
          </cell>
          <cell r="BZ40">
            <v>2352</v>
          </cell>
          <cell r="CA40">
            <v>1257</v>
          </cell>
          <cell r="CB40">
            <v>7061</v>
          </cell>
          <cell r="CG40">
            <v>2750</v>
          </cell>
          <cell r="CH40">
            <v>2750</v>
          </cell>
          <cell r="CM40">
            <v>1000</v>
          </cell>
          <cell r="CN40">
            <v>1000</v>
          </cell>
          <cell r="CO40">
            <v>142</v>
          </cell>
          <cell r="CP40">
            <v>107</v>
          </cell>
          <cell r="CQ40">
            <v>129</v>
          </cell>
          <cell r="CR40">
            <v>117</v>
          </cell>
          <cell r="CS40">
            <v>138</v>
          </cell>
          <cell r="CT40">
            <v>633</v>
          </cell>
          <cell r="CU40">
            <v>7600</v>
          </cell>
          <cell r="CV40">
            <v>40066</v>
          </cell>
          <cell r="CW40">
            <v>37000</v>
          </cell>
          <cell r="CX40">
            <v>38972</v>
          </cell>
          <cell r="CY40">
            <v>38000</v>
          </cell>
          <cell r="CZ40">
            <v>161638</v>
          </cell>
          <cell r="DB40">
            <v>800</v>
          </cell>
          <cell r="DC40">
            <v>834</v>
          </cell>
          <cell r="DD40">
            <v>888</v>
          </cell>
          <cell r="DE40">
            <v>462</v>
          </cell>
          <cell r="DF40">
            <v>2984</v>
          </cell>
          <cell r="DG40">
            <v>680</v>
          </cell>
          <cell r="DH40">
            <v>1334</v>
          </cell>
          <cell r="DI40">
            <v>718</v>
          </cell>
          <cell r="DJ40">
            <v>791</v>
          </cell>
          <cell r="DK40">
            <v>837</v>
          </cell>
          <cell r="DL40">
            <v>4360</v>
          </cell>
        </row>
        <row r="41">
          <cell r="B41" t="str">
            <v>Papua</v>
          </cell>
          <cell r="O41">
            <v>1170.5</v>
          </cell>
          <cell r="P41">
            <v>2471.6999999999998</v>
          </cell>
          <cell r="Q41">
            <v>4702.2</v>
          </cell>
          <cell r="R41">
            <v>4476.8</v>
          </cell>
          <cell r="S41">
            <v>4553.6000000000004</v>
          </cell>
          <cell r="T41">
            <v>17374.800000000003</v>
          </cell>
          <cell r="U41">
            <v>1162.5</v>
          </cell>
          <cell r="V41">
            <v>0</v>
          </cell>
          <cell r="W41">
            <v>1445.4</v>
          </cell>
          <cell r="X41">
            <v>0</v>
          </cell>
          <cell r="Y41">
            <v>0</v>
          </cell>
          <cell r="Z41">
            <v>2607.9</v>
          </cell>
          <cell r="AA41">
            <v>0</v>
          </cell>
          <cell r="AB41">
            <v>0</v>
          </cell>
          <cell r="AC41">
            <v>0</v>
          </cell>
          <cell r="AD41">
            <v>1962.5</v>
          </cell>
          <cell r="AE41">
            <v>0</v>
          </cell>
          <cell r="AF41">
            <v>1962.5</v>
          </cell>
          <cell r="AK41">
            <v>2875</v>
          </cell>
          <cell r="AL41">
            <v>2875</v>
          </cell>
          <cell r="AM41">
            <v>117.6</v>
          </cell>
          <cell r="AN41">
            <v>276.8</v>
          </cell>
          <cell r="AO41">
            <v>131.1</v>
          </cell>
          <cell r="AP41">
            <v>250</v>
          </cell>
          <cell r="AQ41">
            <v>250</v>
          </cell>
          <cell r="AR41">
            <v>1025.5</v>
          </cell>
          <cell r="AS41">
            <v>0</v>
          </cell>
          <cell r="AT41">
            <v>130</v>
          </cell>
          <cell r="AU41">
            <v>0</v>
          </cell>
          <cell r="AV41">
            <v>0</v>
          </cell>
          <cell r="AW41">
            <v>141.69999999999999</v>
          </cell>
          <cell r="AX41">
            <v>271.7</v>
          </cell>
          <cell r="AY41">
            <v>20181</v>
          </cell>
          <cell r="AZ41">
            <v>42909</v>
          </cell>
          <cell r="BA41">
            <v>46136</v>
          </cell>
          <cell r="BD41">
            <v>109226</v>
          </cell>
          <cell r="BE41">
            <v>1266</v>
          </cell>
          <cell r="BF41">
            <v>1400</v>
          </cell>
          <cell r="BG41">
            <v>1525</v>
          </cell>
          <cell r="BH41">
            <v>3320</v>
          </cell>
          <cell r="BI41">
            <v>3562</v>
          </cell>
          <cell r="BJ41">
            <v>11073</v>
          </cell>
          <cell r="BK41">
            <v>23038</v>
          </cell>
          <cell r="BL41">
            <v>14206</v>
          </cell>
          <cell r="BM41">
            <v>19882</v>
          </cell>
          <cell r="BN41">
            <v>28768.5</v>
          </cell>
          <cell r="BO41">
            <v>34176</v>
          </cell>
          <cell r="BP41">
            <v>120070.5</v>
          </cell>
          <cell r="BW41">
            <v>1045</v>
          </cell>
          <cell r="BX41">
            <v>1214</v>
          </cell>
          <cell r="BY41">
            <v>1193</v>
          </cell>
          <cell r="BZ41">
            <v>2352</v>
          </cell>
          <cell r="CA41">
            <v>2514</v>
          </cell>
          <cell r="CB41">
            <v>8318</v>
          </cell>
          <cell r="CD41">
            <v>3000</v>
          </cell>
          <cell r="CH41">
            <v>3000</v>
          </cell>
          <cell r="CK41">
            <v>1000</v>
          </cell>
          <cell r="CN41">
            <v>1000</v>
          </cell>
          <cell r="CO41">
            <v>142</v>
          </cell>
          <cell r="CP41">
            <v>107</v>
          </cell>
          <cell r="CQ41">
            <v>129</v>
          </cell>
          <cell r="CR41">
            <v>234</v>
          </cell>
          <cell r="CS41">
            <v>276</v>
          </cell>
          <cell r="CT41">
            <v>888</v>
          </cell>
          <cell r="CU41">
            <v>9500</v>
          </cell>
          <cell r="CV41">
            <v>40066</v>
          </cell>
          <cell r="CW41">
            <v>37000</v>
          </cell>
          <cell r="CX41">
            <v>38972</v>
          </cell>
          <cell r="CY41">
            <v>38000</v>
          </cell>
          <cell r="CZ41">
            <v>163538</v>
          </cell>
          <cell r="DB41">
            <v>1200</v>
          </cell>
          <cell r="DC41">
            <v>834</v>
          </cell>
          <cell r="DD41">
            <v>1332</v>
          </cell>
          <cell r="DE41">
            <v>924</v>
          </cell>
          <cell r="DF41">
            <v>4290</v>
          </cell>
          <cell r="DG41">
            <v>1360</v>
          </cell>
          <cell r="DH41">
            <v>1334</v>
          </cell>
          <cell r="DI41">
            <v>718</v>
          </cell>
          <cell r="DJ41">
            <v>1582</v>
          </cell>
          <cell r="DK41">
            <v>1674</v>
          </cell>
          <cell r="DL41">
            <v>6668</v>
          </cell>
        </row>
        <row r="42">
          <cell r="B42" t="str">
            <v>KBI</v>
          </cell>
          <cell r="C42">
            <v>0</v>
          </cell>
          <cell r="D42">
            <v>0</v>
          </cell>
          <cell r="E42">
            <v>0</v>
          </cell>
          <cell r="F42">
            <v>0</v>
          </cell>
          <cell r="G42">
            <v>0</v>
          </cell>
          <cell r="H42">
            <v>0</v>
          </cell>
          <cell r="I42">
            <v>0</v>
          </cell>
          <cell r="J42">
            <v>0</v>
          </cell>
          <cell r="K42">
            <v>0</v>
          </cell>
          <cell r="L42">
            <v>0</v>
          </cell>
          <cell r="M42">
            <v>0</v>
          </cell>
          <cell r="N42">
            <v>0</v>
          </cell>
          <cell r="O42">
            <v>19898.5</v>
          </cell>
          <cell r="P42">
            <v>51905.7</v>
          </cell>
          <cell r="Q42">
            <v>54075.299999999981</v>
          </cell>
          <cell r="R42">
            <v>62675.199999999997</v>
          </cell>
          <cell r="S42">
            <v>68304.000000000015</v>
          </cell>
          <cell r="T42">
            <v>256858.7</v>
          </cell>
          <cell r="U42">
            <v>5812.5</v>
          </cell>
          <cell r="V42">
            <v>8820</v>
          </cell>
          <cell r="W42">
            <v>8672.4</v>
          </cell>
          <cell r="X42">
            <v>7863.5</v>
          </cell>
          <cell r="Y42">
            <v>7520</v>
          </cell>
          <cell r="Z42">
            <v>38688.400000000001</v>
          </cell>
          <cell r="AA42">
            <v>4849.7999999999993</v>
          </cell>
          <cell r="AB42">
            <v>6499.7999999999993</v>
          </cell>
          <cell r="AC42">
            <v>8171.2</v>
          </cell>
          <cell r="AD42">
            <v>7850</v>
          </cell>
          <cell r="AE42">
            <v>6450</v>
          </cell>
          <cell r="AF42">
            <v>33820.799999999996</v>
          </cell>
          <cell r="AG42">
            <v>6500</v>
          </cell>
          <cell r="AH42">
            <v>2866</v>
          </cell>
          <cell r="AI42">
            <v>3166</v>
          </cell>
          <cell r="AJ42">
            <v>7000</v>
          </cell>
          <cell r="AK42">
            <v>5750</v>
          </cell>
          <cell r="AL42">
            <v>25282</v>
          </cell>
          <cell r="AM42">
            <v>1881.5999999999997</v>
          </cell>
          <cell r="AN42">
            <v>2768.0000000000009</v>
          </cell>
          <cell r="AO42">
            <v>2753.0999999999995</v>
          </cell>
          <cell r="AP42">
            <v>2875</v>
          </cell>
          <cell r="AQ42">
            <v>3250</v>
          </cell>
          <cell r="AR42">
            <v>13527.700000000004</v>
          </cell>
          <cell r="AS42">
            <v>714</v>
          </cell>
          <cell r="AT42">
            <v>780</v>
          </cell>
          <cell r="AU42">
            <v>700</v>
          </cell>
          <cell r="AV42">
            <v>954.09999999999991</v>
          </cell>
          <cell r="AW42">
            <v>425.09999999999997</v>
          </cell>
          <cell r="AX42">
            <v>3573.2000000000007</v>
          </cell>
          <cell r="AY42">
            <v>121086</v>
          </cell>
          <cell r="AZ42">
            <v>643635</v>
          </cell>
          <cell r="BA42">
            <v>692040</v>
          </cell>
          <cell r="BB42">
            <v>436997</v>
          </cell>
          <cell r="BC42">
            <v>781088</v>
          </cell>
          <cell r="BD42">
            <v>2674846</v>
          </cell>
          <cell r="BE42">
            <v>17724</v>
          </cell>
          <cell r="BF42">
            <v>24500</v>
          </cell>
          <cell r="BG42">
            <v>28975</v>
          </cell>
          <cell r="BH42">
            <v>38180</v>
          </cell>
          <cell r="BI42">
            <v>51649</v>
          </cell>
          <cell r="BJ42">
            <v>161028</v>
          </cell>
          <cell r="BK42">
            <v>299494</v>
          </cell>
          <cell r="BL42">
            <v>205987</v>
          </cell>
          <cell r="BM42">
            <v>337994</v>
          </cell>
          <cell r="BN42">
            <v>421938</v>
          </cell>
          <cell r="BO42">
            <v>444288</v>
          </cell>
          <cell r="BP42">
            <v>1709701</v>
          </cell>
          <cell r="BQ42">
            <v>0</v>
          </cell>
          <cell r="BR42">
            <v>0</v>
          </cell>
          <cell r="BS42">
            <v>0</v>
          </cell>
          <cell r="BT42">
            <v>0</v>
          </cell>
          <cell r="BU42">
            <v>0</v>
          </cell>
          <cell r="BV42">
            <v>0</v>
          </cell>
          <cell r="BW42">
            <v>9405</v>
          </cell>
          <cell r="BX42">
            <v>16996</v>
          </cell>
          <cell r="BY42">
            <v>17895</v>
          </cell>
          <cell r="BZ42">
            <v>21168</v>
          </cell>
          <cell r="CA42">
            <v>25140</v>
          </cell>
          <cell r="CB42">
            <v>90604</v>
          </cell>
          <cell r="CC42">
            <v>3000</v>
          </cell>
          <cell r="CD42">
            <v>3000</v>
          </cell>
          <cell r="CE42">
            <v>3330</v>
          </cell>
          <cell r="CF42">
            <v>6660</v>
          </cell>
          <cell r="CG42">
            <v>5500</v>
          </cell>
          <cell r="CH42">
            <v>21490</v>
          </cell>
          <cell r="CI42">
            <v>2000</v>
          </cell>
          <cell r="CJ42">
            <v>1000</v>
          </cell>
          <cell r="CK42">
            <v>1000</v>
          </cell>
          <cell r="CL42">
            <v>2000</v>
          </cell>
          <cell r="CM42">
            <v>1000</v>
          </cell>
          <cell r="CN42">
            <v>7000</v>
          </cell>
          <cell r="CO42">
            <v>1422.5714285714284</v>
          </cell>
          <cell r="CP42">
            <v>1285.1428571428569</v>
          </cell>
          <cell r="CQ42">
            <v>1935</v>
          </cell>
          <cell r="CR42">
            <v>1989</v>
          </cell>
          <cell r="CS42">
            <v>2484</v>
          </cell>
          <cell r="CT42">
            <v>9115.7142857142844</v>
          </cell>
          <cell r="CU42">
            <v>108300</v>
          </cell>
          <cell r="CV42">
            <v>691138.5</v>
          </cell>
          <cell r="CW42">
            <v>690050</v>
          </cell>
          <cell r="CX42">
            <v>730725</v>
          </cell>
          <cell r="CY42">
            <v>646000</v>
          </cell>
          <cell r="CZ42">
            <v>2866213.5</v>
          </cell>
          <cell r="DA42">
            <v>0</v>
          </cell>
          <cell r="DB42">
            <v>16800</v>
          </cell>
          <cell r="DC42">
            <v>13761</v>
          </cell>
          <cell r="DD42">
            <v>15096</v>
          </cell>
          <cell r="DE42">
            <v>13860</v>
          </cell>
          <cell r="DF42">
            <v>59517</v>
          </cell>
          <cell r="DG42">
            <v>21080</v>
          </cell>
          <cell r="DH42">
            <v>29348</v>
          </cell>
          <cell r="DI42">
            <v>14360</v>
          </cell>
          <cell r="DJ42">
            <v>18193</v>
          </cell>
          <cell r="DK42">
            <v>19251</v>
          </cell>
          <cell r="DL42">
            <v>102232</v>
          </cell>
        </row>
        <row r="43">
          <cell r="B43" t="str">
            <v>KTI</v>
          </cell>
          <cell r="C43">
            <v>0</v>
          </cell>
          <cell r="D43">
            <v>0</v>
          </cell>
          <cell r="E43">
            <v>0</v>
          </cell>
          <cell r="F43">
            <v>0</v>
          </cell>
          <cell r="G43">
            <v>0</v>
          </cell>
          <cell r="H43">
            <v>0</v>
          </cell>
          <cell r="I43">
            <v>0</v>
          </cell>
          <cell r="J43">
            <v>0</v>
          </cell>
          <cell r="K43">
            <v>0</v>
          </cell>
          <cell r="L43">
            <v>0</v>
          </cell>
          <cell r="M43">
            <v>0</v>
          </cell>
          <cell r="N43">
            <v>0</v>
          </cell>
          <cell r="O43">
            <v>19898.5</v>
          </cell>
          <cell r="P43">
            <v>44490.599999999991</v>
          </cell>
          <cell r="Q43">
            <v>51724.19999999999</v>
          </cell>
          <cell r="R43">
            <v>53721.600000000013</v>
          </cell>
          <cell r="S43">
            <v>59196.800000000017</v>
          </cell>
          <cell r="T43">
            <v>229031.7</v>
          </cell>
          <cell r="U43">
            <v>3487.5</v>
          </cell>
          <cell r="V43">
            <v>5880</v>
          </cell>
          <cell r="W43">
            <v>7227</v>
          </cell>
          <cell r="X43">
            <v>9436.2000000000007</v>
          </cell>
          <cell r="Y43">
            <v>11280</v>
          </cell>
          <cell r="Z43">
            <v>37310.699999999997</v>
          </cell>
          <cell r="AA43">
            <v>4849.7999999999993</v>
          </cell>
          <cell r="AB43">
            <v>6499.7999999999993</v>
          </cell>
          <cell r="AC43">
            <v>6128.4</v>
          </cell>
          <cell r="AD43">
            <v>7850</v>
          </cell>
          <cell r="AE43">
            <v>10750</v>
          </cell>
          <cell r="AF43">
            <v>36078</v>
          </cell>
          <cell r="AG43">
            <v>0</v>
          </cell>
          <cell r="AH43">
            <v>5732</v>
          </cell>
          <cell r="AI43">
            <v>6332</v>
          </cell>
          <cell r="AJ43">
            <v>3500</v>
          </cell>
          <cell r="AK43">
            <v>5750</v>
          </cell>
          <cell r="AL43">
            <v>21314</v>
          </cell>
          <cell r="AM43">
            <v>2116.7999999999997</v>
          </cell>
          <cell r="AN43">
            <v>2629.6000000000008</v>
          </cell>
          <cell r="AO43">
            <v>3146.3999999999992</v>
          </cell>
          <cell r="AP43">
            <v>3625</v>
          </cell>
          <cell r="AQ43">
            <v>4000</v>
          </cell>
          <cell r="AR43">
            <v>15517.800000000005</v>
          </cell>
          <cell r="AS43">
            <v>285.60000000000002</v>
          </cell>
          <cell r="AT43">
            <v>520</v>
          </cell>
          <cell r="AU43">
            <v>700</v>
          </cell>
          <cell r="AV43">
            <v>545.20000000000005</v>
          </cell>
          <cell r="AW43">
            <v>1275.3000000000002</v>
          </cell>
          <cell r="AX43">
            <v>3326.1</v>
          </cell>
          <cell r="AY43">
            <v>100905</v>
          </cell>
          <cell r="AZ43">
            <v>300363</v>
          </cell>
          <cell r="BA43">
            <v>322952</v>
          </cell>
          <cell r="BB43">
            <v>436997</v>
          </cell>
          <cell r="BC43">
            <v>292908</v>
          </cell>
          <cell r="BD43">
            <v>1454125</v>
          </cell>
          <cell r="BE43">
            <v>20256</v>
          </cell>
          <cell r="BF43">
            <v>23800</v>
          </cell>
          <cell r="BG43">
            <v>32025</v>
          </cell>
          <cell r="BH43">
            <v>43990</v>
          </cell>
          <cell r="BI43">
            <v>46306</v>
          </cell>
          <cell r="BJ43">
            <v>166377</v>
          </cell>
          <cell r="BK43">
            <v>299494</v>
          </cell>
          <cell r="BL43">
            <v>205987</v>
          </cell>
          <cell r="BM43">
            <v>337994</v>
          </cell>
          <cell r="BN43">
            <v>326043</v>
          </cell>
          <cell r="BO43">
            <v>324672</v>
          </cell>
          <cell r="BP43">
            <v>1494190</v>
          </cell>
          <cell r="BQ43">
            <v>0</v>
          </cell>
          <cell r="BR43">
            <v>0</v>
          </cell>
          <cell r="BS43">
            <v>0</v>
          </cell>
          <cell r="BT43">
            <v>0</v>
          </cell>
          <cell r="BU43">
            <v>0</v>
          </cell>
          <cell r="BV43">
            <v>0</v>
          </cell>
          <cell r="BW43">
            <v>13585</v>
          </cell>
          <cell r="BX43">
            <v>16996</v>
          </cell>
          <cell r="BY43">
            <v>19088</v>
          </cell>
          <cell r="BZ43">
            <v>18816</v>
          </cell>
          <cell r="CA43">
            <v>18855</v>
          </cell>
          <cell r="CB43">
            <v>87340</v>
          </cell>
          <cell r="CC43">
            <v>3000</v>
          </cell>
          <cell r="CD43">
            <v>6000</v>
          </cell>
          <cell r="CE43">
            <v>6660</v>
          </cell>
          <cell r="CF43">
            <v>3330</v>
          </cell>
          <cell r="CG43">
            <v>5500</v>
          </cell>
          <cell r="CH43">
            <v>24490</v>
          </cell>
          <cell r="CI43">
            <v>0</v>
          </cell>
          <cell r="CJ43">
            <v>2000</v>
          </cell>
          <cell r="CK43">
            <v>2000</v>
          </cell>
          <cell r="CL43">
            <v>1000</v>
          </cell>
          <cell r="CM43">
            <v>3000</v>
          </cell>
          <cell r="CN43">
            <v>8000</v>
          </cell>
          <cell r="CO43">
            <v>1562</v>
          </cell>
          <cell r="CP43">
            <v>1712</v>
          </cell>
          <cell r="CQ43">
            <v>2064</v>
          </cell>
          <cell r="CR43">
            <v>2106</v>
          </cell>
          <cell r="CS43">
            <v>2484</v>
          </cell>
          <cell r="CT43">
            <v>9928</v>
          </cell>
          <cell r="CU43">
            <v>100700</v>
          </cell>
          <cell r="CV43">
            <v>510841.5</v>
          </cell>
          <cell r="CW43">
            <v>604950</v>
          </cell>
          <cell r="CX43">
            <v>633295</v>
          </cell>
          <cell r="CY43">
            <v>494000</v>
          </cell>
          <cell r="CZ43">
            <v>2343786.5</v>
          </cell>
          <cell r="DA43">
            <v>0</v>
          </cell>
          <cell r="DB43">
            <v>13200</v>
          </cell>
          <cell r="DC43">
            <v>11259</v>
          </cell>
          <cell r="DD43">
            <v>12876</v>
          </cell>
          <cell r="DE43">
            <v>10164</v>
          </cell>
          <cell r="DF43">
            <v>47499</v>
          </cell>
          <cell r="DG43">
            <v>12920</v>
          </cell>
          <cell r="DH43">
            <v>20810</v>
          </cell>
          <cell r="DI43">
            <v>13642</v>
          </cell>
          <cell r="DJ43">
            <v>15820</v>
          </cell>
          <cell r="DK43">
            <v>16740</v>
          </cell>
          <cell r="DL43">
            <v>79932</v>
          </cell>
        </row>
        <row r="44">
          <cell r="B44" t="str">
            <v xml:space="preserve">Pusat </v>
          </cell>
          <cell r="C44">
            <v>2000</v>
          </cell>
          <cell r="D44">
            <v>4500</v>
          </cell>
          <cell r="E44">
            <v>4800</v>
          </cell>
          <cell r="F44">
            <v>3600</v>
          </cell>
          <cell r="G44">
            <v>3700</v>
          </cell>
          <cell r="H44">
            <v>18600</v>
          </cell>
          <cell r="I44">
            <v>1700</v>
          </cell>
          <cell r="J44">
            <v>3800</v>
          </cell>
          <cell r="K44">
            <v>4600</v>
          </cell>
          <cell r="L44">
            <v>5100</v>
          </cell>
          <cell r="M44">
            <v>4900</v>
          </cell>
          <cell r="N44">
            <v>20100</v>
          </cell>
          <cell r="BD44">
            <v>0</v>
          </cell>
          <cell r="BP44">
            <v>0</v>
          </cell>
          <cell r="BQ44">
            <v>2000</v>
          </cell>
          <cell r="BR44">
            <v>5000</v>
          </cell>
          <cell r="BS44">
            <v>7000</v>
          </cell>
          <cell r="BT44">
            <v>7000</v>
          </cell>
          <cell r="BU44">
            <v>8000</v>
          </cell>
          <cell r="BV44">
            <v>29000</v>
          </cell>
        </row>
        <row r="45">
          <cell r="B45" t="str">
            <v>Total</v>
          </cell>
          <cell r="C45">
            <v>2000</v>
          </cell>
          <cell r="D45">
            <v>4500</v>
          </cell>
          <cell r="E45">
            <v>4800</v>
          </cell>
          <cell r="F45">
            <v>3600</v>
          </cell>
          <cell r="G45">
            <v>3700</v>
          </cell>
          <cell r="H45">
            <v>18600</v>
          </cell>
          <cell r="I45">
            <v>1700</v>
          </cell>
          <cell r="J45">
            <v>3800</v>
          </cell>
          <cell r="K45">
            <v>4600</v>
          </cell>
          <cell r="L45">
            <v>5100</v>
          </cell>
          <cell r="M45">
            <v>4900</v>
          </cell>
          <cell r="N45">
            <v>20100</v>
          </cell>
          <cell r="O45">
            <v>39797</v>
          </cell>
          <cell r="P45">
            <v>96396.299999999988</v>
          </cell>
          <cell r="Q45">
            <v>105799.49999999997</v>
          </cell>
          <cell r="R45">
            <v>116396.80000000002</v>
          </cell>
          <cell r="S45">
            <v>127500.80000000003</v>
          </cell>
          <cell r="T45">
            <v>485890.4</v>
          </cell>
          <cell r="U45">
            <v>9300</v>
          </cell>
          <cell r="V45">
            <v>14700</v>
          </cell>
          <cell r="W45">
            <v>15899.4</v>
          </cell>
          <cell r="X45">
            <v>17299.7</v>
          </cell>
          <cell r="Y45">
            <v>18800</v>
          </cell>
          <cell r="Z45">
            <v>75999.100000000006</v>
          </cell>
          <cell r="AA45">
            <v>9699.5999999999985</v>
          </cell>
          <cell r="AB45">
            <v>12999.599999999999</v>
          </cell>
          <cell r="AC45">
            <v>14299.599999999999</v>
          </cell>
          <cell r="AD45">
            <v>15700</v>
          </cell>
          <cell r="AE45">
            <v>17200</v>
          </cell>
          <cell r="AF45">
            <v>69898.799999999988</v>
          </cell>
          <cell r="AG45">
            <v>6500</v>
          </cell>
          <cell r="AH45">
            <v>8598</v>
          </cell>
          <cell r="AI45">
            <v>9498</v>
          </cell>
          <cell r="AJ45">
            <v>10500</v>
          </cell>
          <cell r="AK45">
            <v>11500</v>
          </cell>
          <cell r="AL45">
            <v>46596</v>
          </cell>
          <cell r="AM45">
            <v>3998.3999999999996</v>
          </cell>
          <cell r="AN45">
            <v>5397.6000000000022</v>
          </cell>
          <cell r="AO45">
            <v>5899.4999999999982</v>
          </cell>
          <cell r="AP45">
            <v>6500</v>
          </cell>
          <cell r="AQ45">
            <v>7250</v>
          </cell>
          <cell r="AR45">
            <v>29045.500000000007</v>
          </cell>
          <cell r="AS45">
            <v>999.6</v>
          </cell>
          <cell r="AT45">
            <v>1300</v>
          </cell>
          <cell r="AU45">
            <v>1400</v>
          </cell>
          <cell r="AV45">
            <v>1499.3</v>
          </cell>
          <cell r="AW45">
            <v>1700.4</v>
          </cell>
          <cell r="AX45">
            <v>6899.3000000000011</v>
          </cell>
          <cell r="AY45">
            <v>221991</v>
          </cell>
          <cell r="AZ45">
            <v>943998</v>
          </cell>
          <cell r="BA45">
            <v>1014992</v>
          </cell>
          <cell r="BB45">
            <v>873994</v>
          </cell>
          <cell r="BC45">
            <v>1073996</v>
          </cell>
          <cell r="BD45">
            <v>4128971</v>
          </cell>
          <cell r="BE45">
            <v>37980</v>
          </cell>
          <cell r="BF45">
            <v>48300</v>
          </cell>
          <cell r="BG45">
            <v>61000</v>
          </cell>
          <cell r="BH45">
            <v>82170</v>
          </cell>
          <cell r="BI45">
            <v>97955</v>
          </cell>
          <cell r="BJ45">
            <v>327405</v>
          </cell>
          <cell r="BK45">
            <v>598988</v>
          </cell>
          <cell r="BL45">
            <v>411974</v>
          </cell>
          <cell r="BM45">
            <v>675988</v>
          </cell>
          <cell r="BN45">
            <v>747981</v>
          </cell>
          <cell r="BO45">
            <v>768960</v>
          </cell>
          <cell r="BP45">
            <v>3203891</v>
          </cell>
          <cell r="BQ45">
            <v>2000</v>
          </cell>
          <cell r="BR45">
            <v>5000</v>
          </cell>
          <cell r="BS45">
            <v>7000</v>
          </cell>
          <cell r="BT45">
            <v>7000</v>
          </cell>
          <cell r="BU45">
            <v>8000</v>
          </cell>
          <cell r="BV45">
            <v>29000</v>
          </cell>
          <cell r="BW45">
            <v>22990</v>
          </cell>
          <cell r="BX45">
            <v>33992</v>
          </cell>
          <cell r="BY45">
            <v>36983</v>
          </cell>
          <cell r="BZ45">
            <v>39984</v>
          </cell>
          <cell r="CA45">
            <v>43995</v>
          </cell>
          <cell r="CB45">
            <v>177944</v>
          </cell>
          <cell r="CC45">
            <v>6000</v>
          </cell>
          <cell r="CD45">
            <v>9000</v>
          </cell>
          <cell r="CE45">
            <v>9990</v>
          </cell>
          <cell r="CF45">
            <v>9990</v>
          </cell>
          <cell r="CG45">
            <v>11000</v>
          </cell>
          <cell r="CH45">
            <v>45980</v>
          </cell>
          <cell r="CI45">
            <v>2000</v>
          </cell>
          <cell r="CJ45">
            <v>3000</v>
          </cell>
          <cell r="CK45">
            <v>3000</v>
          </cell>
          <cell r="CL45">
            <v>3000</v>
          </cell>
          <cell r="CM45">
            <v>4000</v>
          </cell>
          <cell r="CN45">
            <v>15000</v>
          </cell>
          <cell r="CO45">
            <v>2984.5714285714284</v>
          </cell>
          <cell r="CP45">
            <v>2997.1428571428569</v>
          </cell>
          <cell r="CQ45">
            <v>3999</v>
          </cell>
          <cell r="CR45">
            <v>4095</v>
          </cell>
          <cell r="CS45">
            <v>4968</v>
          </cell>
          <cell r="CT45">
            <v>19043.714285714283</v>
          </cell>
          <cell r="CU45">
            <v>209000</v>
          </cell>
          <cell r="CV45">
            <v>1201980</v>
          </cell>
          <cell r="CW45">
            <v>1295000</v>
          </cell>
          <cell r="CX45">
            <v>1364020</v>
          </cell>
          <cell r="CY45">
            <v>1140000</v>
          </cell>
          <cell r="CZ45">
            <v>5210000</v>
          </cell>
          <cell r="DA45">
            <v>0</v>
          </cell>
          <cell r="DB45">
            <v>30000</v>
          </cell>
          <cell r="DC45">
            <v>25020</v>
          </cell>
          <cell r="DD45">
            <v>27972</v>
          </cell>
          <cell r="DE45">
            <v>24024</v>
          </cell>
          <cell r="DF45">
            <v>107016</v>
          </cell>
          <cell r="DG45">
            <v>34000</v>
          </cell>
          <cell r="DH45">
            <v>50158</v>
          </cell>
          <cell r="DI45">
            <v>28002</v>
          </cell>
          <cell r="DJ45">
            <v>34013</v>
          </cell>
          <cell r="DK45">
            <v>35991</v>
          </cell>
          <cell r="DL45">
            <v>182164</v>
          </cell>
        </row>
        <row r="56">
          <cell r="B56" t="str">
            <v>NAD</v>
          </cell>
          <cell r="C56">
            <v>0</v>
          </cell>
          <cell r="D56">
            <v>0</v>
          </cell>
          <cell r="E56">
            <v>0</v>
          </cell>
          <cell r="F56">
            <v>0</v>
          </cell>
          <cell r="G56">
            <v>0</v>
          </cell>
          <cell r="H56">
            <v>0</v>
          </cell>
          <cell r="I56">
            <v>0</v>
          </cell>
          <cell r="J56">
            <v>0</v>
          </cell>
          <cell r="K56">
            <v>0</v>
          </cell>
          <cell r="L56">
            <v>0</v>
          </cell>
          <cell r="M56">
            <v>0</v>
          </cell>
          <cell r="N56">
            <v>0</v>
          </cell>
          <cell r="O56">
            <v>1</v>
          </cell>
          <cell r="P56">
            <v>1</v>
          </cell>
          <cell r="Q56">
            <v>1</v>
          </cell>
          <cell r="R56">
            <v>1</v>
          </cell>
          <cell r="S56">
            <v>1</v>
          </cell>
          <cell r="T56">
            <v>5</v>
          </cell>
          <cell r="U56">
            <v>0</v>
          </cell>
          <cell r="V56">
            <v>0</v>
          </cell>
          <cell r="W56">
            <v>0</v>
          </cell>
          <cell r="X56">
            <v>1</v>
          </cell>
          <cell r="Y56">
            <v>0</v>
          </cell>
          <cell r="Z56">
            <v>1</v>
          </cell>
          <cell r="AA56">
            <v>0</v>
          </cell>
          <cell r="AB56">
            <v>0</v>
          </cell>
          <cell r="AC56">
            <v>1</v>
          </cell>
          <cell r="AD56">
            <v>0</v>
          </cell>
          <cell r="AE56">
            <v>0</v>
          </cell>
          <cell r="AF56">
            <v>1</v>
          </cell>
          <cell r="AG56">
            <v>0</v>
          </cell>
          <cell r="AH56">
            <v>0</v>
          </cell>
          <cell r="AI56">
            <v>0</v>
          </cell>
          <cell r="AJ56">
            <v>1</v>
          </cell>
          <cell r="AK56">
            <v>0</v>
          </cell>
          <cell r="AL56">
            <v>1</v>
          </cell>
          <cell r="AM56">
            <v>1</v>
          </cell>
          <cell r="AN56">
            <v>1</v>
          </cell>
          <cell r="AO56">
            <v>1</v>
          </cell>
          <cell r="AP56">
            <v>1</v>
          </cell>
          <cell r="AQ56">
            <v>2</v>
          </cell>
          <cell r="AR56">
            <v>6</v>
          </cell>
          <cell r="AS56">
            <v>0</v>
          </cell>
          <cell r="AT56">
            <v>1</v>
          </cell>
          <cell r="AU56">
            <v>0</v>
          </cell>
          <cell r="AV56">
            <v>1</v>
          </cell>
          <cell r="AW56">
            <v>0</v>
          </cell>
          <cell r="AX56">
            <v>2</v>
          </cell>
          <cell r="AY56">
            <v>0</v>
          </cell>
          <cell r="AZ56">
            <v>0</v>
          </cell>
          <cell r="BA56">
            <v>1</v>
          </cell>
          <cell r="BB56">
            <v>0</v>
          </cell>
          <cell r="BC56">
            <v>0</v>
          </cell>
          <cell r="BD56">
            <v>1</v>
          </cell>
          <cell r="BE56">
            <v>1</v>
          </cell>
          <cell r="BF56">
            <v>1</v>
          </cell>
          <cell r="BG56">
            <v>1</v>
          </cell>
          <cell r="BH56">
            <v>1</v>
          </cell>
          <cell r="BI56">
            <v>2</v>
          </cell>
          <cell r="BJ56">
            <v>6</v>
          </cell>
          <cell r="BK56">
            <v>1</v>
          </cell>
          <cell r="BL56">
            <v>1</v>
          </cell>
          <cell r="BM56">
            <v>1</v>
          </cell>
          <cell r="BN56">
            <v>1</v>
          </cell>
          <cell r="BO56">
            <v>1</v>
          </cell>
          <cell r="BP56">
            <v>5</v>
          </cell>
          <cell r="BQ56">
            <v>0</v>
          </cell>
          <cell r="BR56">
            <v>0</v>
          </cell>
          <cell r="BS56">
            <v>0</v>
          </cell>
          <cell r="BT56">
            <v>0</v>
          </cell>
          <cell r="BU56">
            <v>0</v>
          </cell>
          <cell r="BV56">
            <v>0</v>
          </cell>
          <cell r="BW56">
            <v>0</v>
          </cell>
          <cell r="BX56">
            <v>1</v>
          </cell>
          <cell r="BY56">
            <v>1</v>
          </cell>
          <cell r="BZ56">
            <v>1</v>
          </cell>
          <cell r="CA56">
            <v>1</v>
          </cell>
          <cell r="CB56">
            <v>4</v>
          </cell>
          <cell r="CC56">
            <v>0</v>
          </cell>
          <cell r="CD56">
            <v>0</v>
          </cell>
          <cell r="CE56">
            <v>0</v>
          </cell>
          <cell r="CF56">
            <v>0</v>
          </cell>
          <cell r="CG56">
            <v>0</v>
          </cell>
          <cell r="CH56">
            <v>0</v>
          </cell>
          <cell r="CI56">
            <v>0</v>
          </cell>
          <cell r="CJ56">
            <v>0</v>
          </cell>
          <cell r="CK56">
            <v>0</v>
          </cell>
          <cell r="CL56">
            <v>1</v>
          </cell>
          <cell r="CM56">
            <v>0</v>
          </cell>
          <cell r="CN56">
            <v>1</v>
          </cell>
          <cell r="CO56">
            <v>1</v>
          </cell>
          <cell r="CP56">
            <v>1</v>
          </cell>
          <cell r="CQ56">
            <v>1</v>
          </cell>
          <cell r="CR56">
            <v>1</v>
          </cell>
          <cell r="CS56">
            <v>1</v>
          </cell>
          <cell r="CT56">
            <v>5</v>
          </cell>
          <cell r="CU56">
            <v>2</v>
          </cell>
          <cell r="CV56">
            <v>2</v>
          </cell>
          <cell r="CW56">
            <v>2</v>
          </cell>
          <cell r="CX56">
            <v>2</v>
          </cell>
          <cell r="CY56">
            <v>2</v>
          </cell>
          <cell r="CZ56">
            <v>10</v>
          </cell>
          <cell r="DB56">
            <v>2</v>
          </cell>
          <cell r="DC56">
            <v>2</v>
          </cell>
          <cell r="DD56">
            <v>2</v>
          </cell>
          <cell r="DE56">
            <v>2</v>
          </cell>
          <cell r="DF56">
            <v>8</v>
          </cell>
          <cell r="DG56">
            <v>2</v>
          </cell>
          <cell r="DH56">
            <v>2</v>
          </cell>
          <cell r="DI56">
            <v>1</v>
          </cell>
          <cell r="DJ56">
            <v>1</v>
          </cell>
          <cell r="DK56">
            <v>1</v>
          </cell>
          <cell r="DL56">
            <v>7</v>
          </cell>
        </row>
        <row r="57">
          <cell r="B57" t="str">
            <v>Sumatera Utara</v>
          </cell>
          <cell r="C57">
            <v>0</v>
          </cell>
          <cell r="D57">
            <v>0</v>
          </cell>
          <cell r="E57">
            <v>0</v>
          </cell>
          <cell r="F57">
            <v>0</v>
          </cell>
          <cell r="G57">
            <v>0</v>
          </cell>
          <cell r="H57">
            <v>0</v>
          </cell>
          <cell r="I57">
            <v>0</v>
          </cell>
          <cell r="J57">
            <v>0</v>
          </cell>
          <cell r="K57">
            <v>0</v>
          </cell>
          <cell r="L57">
            <v>0</v>
          </cell>
          <cell r="M57">
            <v>0</v>
          </cell>
          <cell r="N57">
            <v>0</v>
          </cell>
          <cell r="O57">
            <v>1</v>
          </cell>
          <cell r="P57">
            <v>2</v>
          </cell>
          <cell r="Q57">
            <v>2</v>
          </cell>
          <cell r="R57">
            <v>3</v>
          </cell>
          <cell r="S57">
            <v>3</v>
          </cell>
          <cell r="T57">
            <v>11</v>
          </cell>
          <cell r="U57">
            <v>1</v>
          </cell>
          <cell r="V57">
            <v>1</v>
          </cell>
          <cell r="W57">
            <v>1</v>
          </cell>
          <cell r="X57">
            <v>0</v>
          </cell>
          <cell r="Y57">
            <v>0</v>
          </cell>
          <cell r="Z57">
            <v>3</v>
          </cell>
          <cell r="AA57">
            <v>1</v>
          </cell>
          <cell r="AB57">
            <v>0</v>
          </cell>
          <cell r="AC57">
            <v>0</v>
          </cell>
          <cell r="AD57">
            <v>0</v>
          </cell>
          <cell r="AE57">
            <v>1</v>
          </cell>
          <cell r="AF57">
            <v>2</v>
          </cell>
          <cell r="AG57">
            <v>1</v>
          </cell>
          <cell r="AH57">
            <v>0</v>
          </cell>
          <cell r="AI57">
            <v>0</v>
          </cell>
          <cell r="AJ57">
            <v>0</v>
          </cell>
          <cell r="AK57">
            <v>0</v>
          </cell>
          <cell r="AL57">
            <v>1</v>
          </cell>
          <cell r="AM57">
            <v>1</v>
          </cell>
          <cell r="AN57">
            <v>2</v>
          </cell>
          <cell r="AO57">
            <v>2</v>
          </cell>
          <cell r="AP57">
            <v>2</v>
          </cell>
          <cell r="AQ57">
            <v>2</v>
          </cell>
          <cell r="AR57">
            <v>9</v>
          </cell>
          <cell r="AS57">
            <v>1</v>
          </cell>
          <cell r="AT57">
            <v>1</v>
          </cell>
          <cell r="AU57">
            <v>1</v>
          </cell>
          <cell r="AV57">
            <v>0</v>
          </cell>
          <cell r="AW57">
            <v>0</v>
          </cell>
          <cell r="AX57">
            <v>3</v>
          </cell>
          <cell r="AY57">
            <v>0</v>
          </cell>
          <cell r="AZ57">
            <v>1</v>
          </cell>
          <cell r="BA57">
            <v>0</v>
          </cell>
          <cell r="BB57">
            <v>1</v>
          </cell>
          <cell r="BC57">
            <v>0</v>
          </cell>
          <cell r="BD57">
            <v>2</v>
          </cell>
          <cell r="BE57">
            <v>1</v>
          </cell>
          <cell r="BF57">
            <v>2</v>
          </cell>
          <cell r="BG57">
            <v>2</v>
          </cell>
          <cell r="BH57">
            <v>2</v>
          </cell>
          <cell r="BI57">
            <v>3</v>
          </cell>
          <cell r="BJ57">
            <v>10</v>
          </cell>
          <cell r="BK57">
            <v>1</v>
          </cell>
          <cell r="BL57">
            <v>1</v>
          </cell>
          <cell r="BM57">
            <v>2</v>
          </cell>
          <cell r="BN57">
            <v>2</v>
          </cell>
          <cell r="BO57">
            <v>2</v>
          </cell>
          <cell r="BP57">
            <v>8</v>
          </cell>
          <cell r="BQ57">
            <v>0</v>
          </cell>
          <cell r="BR57">
            <v>0</v>
          </cell>
          <cell r="BS57">
            <v>0</v>
          </cell>
          <cell r="BT57">
            <v>0</v>
          </cell>
          <cell r="BU57">
            <v>0</v>
          </cell>
          <cell r="BV57">
            <v>0</v>
          </cell>
          <cell r="BW57">
            <v>1</v>
          </cell>
          <cell r="BX57">
            <v>1</v>
          </cell>
          <cell r="BY57">
            <v>2</v>
          </cell>
          <cell r="BZ57">
            <v>2</v>
          </cell>
          <cell r="CA57">
            <v>2</v>
          </cell>
          <cell r="CB57">
            <v>8</v>
          </cell>
          <cell r="CC57">
            <v>1</v>
          </cell>
          <cell r="CD57">
            <v>0</v>
          </cell>
          <cell r="CE57">
            <v>0</v>
          </cell>
          <cell r="CF57">
            <v>0</v>
          </cell>
          <cell r="CG57">
            <v>0</v>
          </cell>
          <cell r="CH57">
            <v>1</v>
          </cell>
          <cell r="CI57">
            <v>1</v>
          </cell>
          <cell r="CJ57">
            <v>0</v>
          </cell>
          <cell r="CK57">
            <v>0</v>
          </cell>
          <cell r="CL57">
            <v>0</v>
          </cell>
          <cell r="CM57">
            <v>0</v>
          </cell>
          <cell r="CN57">
            <v>1</v>
          </cell>
          <cell r="CO57">
            <v>1</v>
          </cell>
          <cell r="CP57">
            <v>1</v>
          </cell>
          <cell r="CQ57">
            <v>1</v>
          </cell>
          <cell r="CR57">
            <v>2</v>
          </cell>
          <cell r="CS57">
            <v>2</v>
          </cell>
          <cell r="CT57">
            <v>7</v>
          </cell>
          <cell r="CU57">
            <v>2</v>
          </cell>
          <cell r="CV57">
            <v>3</v>
          </cell>
          <cell r="CW57">
            <v>4</v>
          </cell>
          <cell r="CX57">
            <v>3</v>
          </cell>
          <cell r="CY57">
            <v>3</v>
          </cell>
          <cell r="CZ57">
            <v>15</v>
          </cell>
          <cell r="DB57">
            <v>5</v>
          </cell>
          <cell r="DC57">
            <v>3</v>
          </cell>
          <cell r="DD57">
            <v>3</v>
          </cell>
          <cell r="DE57">
            <v>3</v>
          </cell>
          <cell r="DF57">
            <v>14</v>
          </cell>
          <cell r="DG57">
            <v>3</v>
          </cell>
          <cell r="DH57">
            <v>4</v>
          </cell>
          <cell r="DI57">
            <v>2</v>
          </cell>
          <cell r="DJ57">
            <v>2</v>
          </cell>
          <cell r="DK57">
            <v>2</v>
          </cell>
          <cell r="DL57">
            <v>13</v>
          </cell>
        </row>
        <row r="58">
          <cell r="B58" t="str">
            <v>Sumatera Barat</v>
          </cell>
          <cell r="C58">
            <v>0</v>
          </cell>
          <cell r="D58">
            <v>0</v>
          </cell>
          <cell r="E58">
            <v>0</v>
          </cell>
          <cell r="F58">
            <v>0</v>
          </cell>
          <cell r="G58">
            <v>0</v>
          </cell>
          <cell r="H58">
            <v>0</v>
          </cell>
          <cell r="I58">
            <v>0</v>
          </cell>
          <cell r="J58">
            <v>0</v>
          </cell>
          <cell r="K58">
            <v>0</v>
          </cell>
          <cell r="L58">
            <v>0</v>
          </cell>
          <cell r="M58">
            <v>0</v>
          </cell>
          <cell r="N58">
            <v>0</v>
          </cell>
          <cell r="O58">
            <v>1</v>
          </cell>
          <cell r="P58">
            <v>1</v>
          </cell>
          <cell r="Q58">
            <v>1</v>
          </cell>
          <cell r="R58">
            <v>2</v>
          </cell>
          <cell r="S58">
            <v>2</v>
          </cell>
          <cell r="T58">
            <v>7</v>
          </cell>
          <cell r="U58">
            <v>0</v>
          </cell>
          <cell r="V58">
            <v>0</v>
          </cell>
          <cell r="W58">
            <v>0</v>
          </cell>
          <cell r="X58">
            <v>1</v>
          </cell>
          <cell r="Y58">
            <v>0</v>
          </cell>
          <cell r="Z58">
            <v>1</v>
          </cell>
          <cell r="AA58">
            <v>0</v>
          </cell>
          <cell r="AB58">
            <v>0</v>
          </cell>
          <cell r="AC58">
            <v>0</v>
          </cell>
          <cell r="AD58">
            <v>1</v>
          </cell>
          <cell r="AE58">
            <v>0</v>
          </cell>
          <cell r="AF58">
            <v>1</v>
          </cell>
          <cell r="AG58">
            <v>0</v>
          </cell>
          <cell r="AH58">
            <v>0</v>
          </cell>
          <cell r="AI58">
            <v>1</v>
          </cell>
          <cell r="AJ58">
            <v>0</v>
          </cell>
          <cell r="AK58">
            <v>0</v>
          </cell>
          <cell r="AL58">
            <v>1</v>
          </cell>
          <cell r="AM58">
            <v>1</v>
          </cell>
          <cell r="AN58">
            <v>1</v>
          </cell>
          <cell r="AO58">
            <v>1</v>
          </cell>
          <cell r="AP58">
            <v>1</v>
          </cell>
          <cell r="AQ58">
            <v>2</v>
          </cell>
          <cell r="AR58">
            <v>6</v>
          </cell>
          <cell r="AS58">
            <v>1</v>
          </cell>
          <cell r="AT58">
            <v>0</v>
          </cell>
          <cell r="AU58">
            <v>0</v>
          </cell>
          <cell r="AV58">
            <v>0</v>
          </cell>
          <cell r="AW58">
            <v>1</v>
          </cell>
          <cell r="AX58">
            <v>2</v>
          </cell>
          <cell r="AY58">
            <v>0</v>
          </cell>
          <cell r="AZ58">
            <v>0</v>
          </cell>
          <cell r="BA58">
            <v>1</v>
          </cell>
          <cell r="BB58">
            <v>1</v>
          </cell>
          <cell r="BC58">
            <v>0</v>
          </cell>
          <cell r="BD58">
            <v>2</v>
          </cell>
          <cell r="BE58">
            <v>1</v>
          </cell>
          <cell r="BF58">
            <v>1</v>
          </cell>
          <cell r="BG58">
            <v>1</v>
          </cell>
          <cell r="BH58">
            <v>1</v>
          </cell>
          <cell r="BI58">
            <v>2</v>
          </cell>
          <cell r="BJ58">
            <v>6</v>
          </cell>
          <cell r="BK58">
            <v>1</v>
          </cell>
          <cell r="BL58">
            <v>1</v>
          </cell>
          <cell r="BM58">
            <v>1</v>
          </cell>
          <cell r="BN58">
            <v>1</v>
          </cell>
          <cell r="BO58">
            <v>1</v>
          </cell>
          <cell r="BP58">
            <v>5</v>
          </cell>
          <cell r="BQ58">
            <v>0</v>
          </cell>
          <cell r="BR58">
            <v>0</v>
          </cell>
          <cell r="BS58">
            <v>0</v>
          </cell>
          <cell r="BT58">
            <v>0</v>
          </cell>
          <cell r="BU58">
            <v>0</v>
          </cell>
          <cell r="BV58">
            <v>0</v>
          </cell>
          <cell r="BW58">
            <v>0</v>
          </cell>
          <cell r="BX58">
            <v>1</v>
          </cell>
          <cell r="BY58">
            <v>1</v>
          </cell>
          <cell r="BZ58">
            <v>1</v>
          </cell>
          <cell r="CA58">
            <v>1</v>
          </cell>
          <cell r="CB58">
            <v>4</v>
          </cell>
          <cell r="CC58">
            <v>0</v>
          </cell>
          <cell r="CD58">
            <v>0</v>
          </cell>
          <cell r="CE58">
            <v>0</v>
          </cell>
          <cell r="CF58">
            <v>1</v>
          </cell>
          <cell r="CG58">
            <v>0</v>
          </cell>
          <cell r="CH58">
            <v>1</v>
          </cell>
          <cell r="CI58">
            <v>0</v>
          </cell>
          <cell r="CJ58">
            <v>0</v>
          </cell>
          <cell r="CK58">
            <v>0</v>
          </cell>
          <cell r="CL58">
            <v>0</v>
          </cell>
          <cell r="CM58">
            <v>0</v>
          </cell>
          <cell r="CN58">
            <v>0</v>
          </cell>
          <cell r="CO58">
            <v>1</v>
          </cell>
          <cell r="CP58">
            <v>0</v>
          </cell>
          <cell r="CQ58">
            <v>1</v>
          </cell>
          <cell r="CR58">
            <v>1</v>
          </cell>
          <cell r="CS58">
            <v>1</v>
          </cell>
          <cell r="CT58">
            <v>4</v>
          </cell>
          <cell r="CU58">
            <v>2</v>
          </cell>
          <cell r="CV58">
            <v>2</v>
          </cell>
          <cell r="CW58">
            <v>2</v>
          </cell>
          <cell r="CX58">
            <v>3</v>
          </cell>
          <cell r="CY58">
            <v>2</v>
          </cell>
          <cell r="CZ58">
            <v>11</v>
          </cell>
          <cell r="DB58">
            <v>3</v>
          </cell>
          <cell r="DC58">
            <v>2</v>
          </cell>
          <cell r="DD58">
            <v>2</v>
          </cell>
          <cell r="DE58">
            <v>2</v>
          </cell>
          <cell r="DF58">
            <v>9</v>
          </cell>
          <cell r="DG58">
            <v>2</v>
          </cell>
          <cell r="DH58">
            <v>3</v>
          </cell>
          <cell r="DI58">
            <v>1</v>
          </cell>
          <cell r="DJ58">
            <v>1</v>
          </cell>
          <cell r="DK58">
            <v>1</v>
          </cell>
          <cell r="DL58">
            <v>8</v>
          </cell>
        </row>
        <row r="59">
          <cell r="B59" t="str">
            <v>Riau</v>
          </cell>
          <cell r="C59">
            <v>0</v>
          </cell>
          <cell r="D59">
            <v>0</v>
          </cell>
          <cell r="E59">
            <v>0</v>
          </cell>
          <cell r="F59">
            <v>0</v>
          </cell>
          <cell r="G59">
            <v>0</v>
          </cell>
          <cell r="H59">
            <v>0</v>
          </cell>
          <cell r="I59">
            <v>0</v>
          </cell>
          <cell r="J59">
            <v>0</v>
          </cell>
          <cell r="K59">
            <v>0</v>
          </cell>
          <cell r="L59">
            <v>0</v>
          </cell>
          <cell r="M59">
            <v>0</v>
          </cell>
          <cell r="N59">
            <v>0</v>
          </cell>
          <cell r="O59">
            <v>1</v>
          </cell>
          <cell r="P59">
            <v>1</v>
          </cell>
          <cell r="Q59">
            <v>2</v>
          </cell>
          <cell r="R59">
            <v>1</v>
          </cell>
          <cell r="S59">
            <v>2</v>
          </cell>
          <cell r="T59">
            <v>7</v>
          </cell>
          <cell r="U59">
            <v>0</v>
          </cell>
          <cell r="V59">
            <v>1</v>
          </cell>
          <cell r="W59">
            <v>0</v>
          </cell>
          <cell r="X59">
            <v>0</v>
          </cell>
          <cell r="Y59">
            <v>0</v>
          </cell>
          <cell r="Z59">
            <v>1</v>
          </cell>
          <cell r="AA59">
            <v>0</v>
          </cell>
          <cell r="AB59">
            <v>1</v>
          </cell>
          <cell r="AC59">
            <v>0</v>
          </cell>
          <cell r="AD59">
            <v>0</v>
          </cell>
          <cell r="AE59">
            <v>0</v>
          </cell>
          <cell r="AF59">
            <v>1</v>
          </cell>
          <cell r="AG59">
            <v>0</v>
          </cell>
          <cell r="AH59">
            <v>1</v>
          </cell>
          <cell r="AI59">
            <v>0</v>
          </cell>
          <cell r="AJ59">
            <v>0</v>
          </cell>
          <cell r="AK59">
            <v>0</v>
          </cell>
          <cell r="AL59">
            <v>1</v>
          </cell>
          <cell r="AM59">
            <v>1</v>
          </cell>
          <cell r="AN59">
            <v>1</v>
          </cell>
          <cell r="AO59">
            <v>2</v>
          </cell>
          <cell r="AP59">
            <v>2</v>
          </cell>
          <cell r="AQ59">
            <v>1</v>
          </cell>
          <cell r="AR59">
            <v>7</v>
          </cell>
          <cell r="AS59">
            <v>0</v>
          </cell>
          <cell r="AT59">
            <v>1</v>
          </cell>
          <cell r="AU59">
            <v>0</v>
          </cell>
          <cell r="AV59">
            <v>1</v>
          </cell>
          <cell r="AW59">
            <v>0</v>
          </cell>
          <cell r="AX59">
            <v>2</v>
          </cell>
          <cell r="AY59">
            <v>0</v>
          </cell>
          <cell r="AZ59">
            <v>1</v>
          </cell>
          <cell r="BA59">
            <v>0</v>
          </cell>
          <cell r="BB59">
            <v>0</v>
          </cell>
          <cell r="BC59">
            <v>1</v>
          </cell>
          <cell r="BD59">
            <v>2</v>
          </cell>
          <cell r="BE59">
            <v>1</v>
          </cell>
          <cell r="BF59">
            <v>1</v>
          </cell>
          <cell r="BG59">
            <v>1</v>
          </cell>
          <cell r="BH59">
            <v>2</v>
          </cell>
          <cell r="BI59">
            <v>2</v>
          </cell>
          <cell r="BJ59">
            <v>7</v>
          </cell>
          <cell r="BK59">
            <v>1</v>
          </cell>
          <cell r="BL59">
            <v>1</v>
          </cell>
          <cell r="BM59">
            <v>1</v>
          </cell>
          <cell r="BN59">
            <v>1</v>
          </cell>
          <cell r="BO59">
            <v>2</v>
          </cell>
          <cell r="BP59">
            <v>6</v>
          </cell>
          <cell r="BQ59">
            <v>0</v>
          </cell>
          <cell r="BR59">
            <v>0</v>
          </cell>
          <cell r="BS59">
            <v>0</v>
          </cell>
          <cell r="BT59">
            <v>0</v>
          </cell>
          <cell r="BU59">
            <v>0</v>
          </cell>
          <cell r="BV59">
            <v>0</v>
          </cell>
          <cell r="BW59">
            <v>1</v>
          </cell>
          <cell r="BX59">
            <v>1</v>
          </cell>
          <cell r="BY59">
            <v>1</v>
          </cell>
          <cell r="BZ59">
            <v>0</v>
          </cell>
          <cell r="CA59">
            <v>1</v>
          </cell>
          <cell r="CB59">
            <v>4</v>
          </cell>
          <cell r="CC59">
            <v>0</v>
          </cell>
          <cell r="CD59">
            <v>1</v>
          </cell>
          <cell r="CE59">
            <v>0</v>
          </cell>
          <cell r="CF59">
            <v>0</v>
          </cell>
          <cell r="CG59">
            <v>0</v>
          </cell>
          <cell r="CH59">
            <v>1</v>
          </cell>
          <cell r="CI59">
            <v>0</v>
          </cell>
          <cell r="CJ59">
            <v>1</v>
          </cell>
          <cell r="CK59">
            <v>0</v>
          </cell>
          <cell r="CL59">
            <v>0</v>
          </cell>
          <cell r="CM59">
            <v>0</v>
          </cell>
          <cell r="CN59">
            <v>1</v>
          </cell>
          <cell r="CO59">
            <v>1</v>
          </cell>
          <cell r="CP59">
            <v>0</v>
          </cell>
          <cell r="CQ59">
            <v>1</v>
          </cell>
          <cell r="CR59">
            <v>1</v>
          </cell>
          <cell r="CS59">
            <v>1</v>
          </cell>
          <cell r="CT59">
            <v>4</v>
          </cell>
          <cell r="CU59">
            <v>1</v>
          </cell>
          <cell r="CV59">
            <v>2</v>
          </cell>
          <cell r="CW59">
            <v>3</v>
          </cell>
          <cell r="CX59">
            <v>2</v>
          </cell>
          <cell r="CY59">
            <v>2</v>
          </cell>
          <cell r="CZ59">
            <v>10</v>
          </cell>
          <cell r="DB59">
            <v>3</v>
          </cell>
          <cell r="DC59">
            <v>2</v>
          </cell>
          <cell r="DD59">
            <v>2</v>
          </cell>
          <cell r="DE59">
            <v>2</v>
          </cell>
          <cell r="DF59">
            <v>9</v>
          </cell>
          <cell r="DG59">
            <v>2</v>
          </cell>
          <cell r="DH59">
            <v>3</v>
          </cell>
          <cell r="DI59">
            <v>1</v>
          </cell>
          <cell r="DJ59">
            <v>1</v>
          </cell>
          <cell r="DK59">
            <v>1</v>
          </cell>
          <cell r="DL59">
            <v>8</v>
          </cell>
        </row>
        <row r="60">
          <cell r="B60" t="str">
            <v>Jambi</v>
          </cell>
          <cell r="C60">
            <v>0</v>
          </cell>
          <cell r="D60">
            <v>0</v>
          </cell>
          <cell r="E60">
            <v>0</v>
          </cell>
          <cell r="F60">
            <v>0</v>
          </cell>
          <cell r="G60">
            <v>0</v>
          </cell>
          <cell r="H60">
            <v>0</v>
          </cell>
          <cell r="I60">
            <v>0</v>
          </cell>
          <cell r="J60">
            <v>0</v>
          </cell>
          <cell r="K60">
            <v>0</v>
          </cell>
          <cell r="L60">
            <v>0</v>
          </cell>
          <cell r="M60">
            <v>0</v>
          </cell>
          <cell r="N60">
            <v>0</v>
          </cell>
          <cell r="O60">
            <v>1</v>
          </cell>
          <cell r="P60">
            <v>1</v>
          </cell>
          <cell r="Q60">
            <v>1</v>
          </cell>
          <cell r="R60">
            <v>1</v>
          </cell>
          <cell r="S60">
            <v>1</v>
          </cell>
          <cell r="T60">
            <v>5</v>
          </cell>
          <cell r="U60">
            <v>0</v>
          </cell>
          <cell r="V60">
            <v>0</v>
          </cell>
          <cell r="W60">
            <v>1</v>
          </cell>
          <cell r="X60">
            <v>0</v>
          </cell>
          <cell r="Y60">
            <v>0</v>
          </cell>
          <cell r="Z60">
            <v>1</v>
          </cell>
          <cell r="AA60">
            <v>0</v>
          </cell>
          <cell r="AB60">
            <v>0</v>
          </cell>
          <cell r="AC60">
            <v>0</v>
          </cell>
          <cell r="AD60">
            <v>0</v>
          </cell>
          <cell r="AE60">
            <v>1</v>
          </cell>
          <cell r="AF60">
            <v>1</v>
          </cell>
          <cell r="AG60">
            <v>0</v>
          </cell>
          <cell r="AH60">
            <v>0</v>
          </cell>
          <cell r="AI60">
            <v>0</v>
          </cell>
          <cell r="AJ60">
            <v>0</v>
          </cell>
          <cell r="AK60">
            <v>1</v>
          </cell>
          <cell r="AL60">
            <v>1</v>
          </cell>
          <cell r="AM60">
            <v>1</v>
          </cell>
          <cell r="AN60">
            <v>1</v>
          </cell>
          <cell r="AO60">
            <v>1</v>
          </cell>
          <cell r="AP60">
            <v>1</v>
          </cell>
          <cell r="AQ60">
            <v>2</v>
          </cell>
          <cell r="AR60">
            <v>6</v>
          </cell>
          <cell r="AS60">
            <v>0</v>
          </cell>
          <cell r="AT60">
            <v>0</v>
          </cell>
          <cell r="AU60">
            <v>1</v>
          </cell>
          <cell r="AV60">
            <v>1</v>
          </cell>
          <cell r="AW60">
            <v>0</v>
          </cell>
          <cell r="AX60">
            <v>2</v>
          </cell>
          <cell r="AY60">
            <v>0</v>
          </cell>
          <cell r="AZ60">
            <v>0</v>
          </cell>
          <cell r="BA60">
            <v>0</v>
          </cell>
          <cell r="BB60">
            <v>0</v>
          </cell>
          <cell r="BC60">
            <v>1</v>
          </cell>
          <cell r="BD60">
            <v>1</v>
          </cell>
          <cell r="BE60">
            <v>1</v>
          </cell>
          <cell r="BF60">
            <v>1</v>
          </cell>
          <cell r="BG60">
            <v>1</v>
          </cell>
          <cell r="BH60">
            <v>2</v>
          </cell>
          <cell r="BI60">
            <v>1</v>
          </cell>
          <cell r="BJ60">
            <v>6</v>
          </cell>
          <cell r="BK60">
            <v>1</v>
          </cell>
          <cell r="BL60">
            <v>1</v>
          </cell>
          <cell r="BM60">
            <v>1</v>
          </cell>
          <cell r="BN60">
            <v>1</v>
          </cell>
          <cell r="BO60">
            <v>2</v>
          </cell>
          <cell r="BP60">
            <v>6</v>
          </cell>
          <cell r="BQ60">
            <v>0</v>
          </cell>
          <cell r="BR60">
            <v>0</v>
          </cell>
          <cell r="BS60">
            <v>0</v>
          </cell>
          <cell r="BT60">
            <v>0</v>
          </cell>
          <cell r="BU60">
            <v>0</v>
          </cell>
          <cell r="BV60">
            <v>0</v>
          </cell>
          <cell r="BW60">
            <v>0</v>
          </cell>
          <cell r="BX60">
            <v>1</v>
          </cell>
          <cell r="BY60">
            <v>1</v>
          </cell>
          <cell r="BZ60">
            <v>1</v>
          </cell>
          <cell r="CA60">
            <v>1</v>
          </cell>
          <cell r="CB60">
            <v>4</v>
          </cell>
          <cell r="CC60">
            <v>0</v>
          </cell>
          <cell r="CD60">
            <v>0</v>
          </cell>
          <cell r="CE60">
            <v>0</v>
          </cell>
          <cell r="CF60">
            <v>0</v>
          </cell>
          <cell r="CG60">
            <v>0</v>
          </cell>
          <cell r="CH60">
            <v>0</v>
          </cell>
          <cell r="CI60">
            <v>0</v>
          </cell>
          <cell r="CJ60">
            <v>0</v>
          </cell>
          <cell r="CK60">
            <v>0</v>
          </cell>
          <cell r="CL60">
            <v>0</v>
          </cell>
          <cell r="CM60">
            <v>0</v>
          </cell>
          <cell r="CN60">
            <v>0</v>
          </cell>
          <cell r="CO60">
            <v>0</v>
          </cell>
          <cell r="CP60">
            <v>1</v>
          </cell>
          <cell r="CQ60">
            <v>1</v>
          </cell>
          <cell r="CR60">
            <v>1</v>
          </cell>
          <cell r="CS60">
            <v>1</v>
          </cell>
          <cell r="CT60">
            <v>4</v>
          </cell>
          <cell r="CU60">
            <v>1</v>
          </cell>
          <cell r="CV60">
            <v>2</v>
          </cell>
          <cell r="CW60">
            <v>2</v>
          </cell>
          <cell r="CX60">
            <v>2</v>
          </cell>
          <cell r="CY60">
            <v>2</v>
          </cell>
          <cell r="CZ60">
            <v>9</v>
          </cell>
          <cell r="DB60">
            <v>2</v>
          </cell>
          <cell r="DC60">
            <v>2</v>
          </cell>
          <cell r="DD60">
            <v>2</v>
          </cell>
          <cell r="DE60">
            <v>2</v>
          </cell>
          <cell r="DF60">
            <v>8</v>
          </cell>
          <cell r="DG60">
            <v>2</v>
          </cell>
          <cell r="DH60">
            <v>3</v>
          </cell>
          <cell r="DI60">
            <v>1</v>
          </cell>
          <cell r="DJ60">
            <v>1</v>
          </cell>
          <cell r="DK60">
            <v>1</v>
          </cell>
          <cell r="DL60">
            <v>8</v>
          </cell>
        </row>
        <row r="61">
          <cell r="B61" t="str">
            <v>Sumatera Selatan</v>
          </cell>
          <cell r="C61">
            <v>0</v>
          </cell>
          <cell r="D61">
            <v>0</v>
          </cell>
          <cell r="E61">
            <v>0</v>
          </cell>
          <cell r="F61">
            <v>0</v>
          </cell>
          <cell r="G61">
            <v>0</v>
          </cell>
          <cell r="H61">
            <v>0</v>
          </cell>
          <cell r="I61">
            <v>0</v>
          </cell>
          <cell r="J61">
            <v>0</v>
          </cell>
          <cell r="K61">
            <v>0</v>
          </cell>
          <cell r="L61">
            <v>0</v>
          </cell>
          <cell r="M61">
            <v>0</v>
          </cell>
          <cell r="N61">
            <v>0</v>
          </cell>
          <cell r="O61">
            <v>1</v>
          </cell>
          <cell r="P61">
            <v>2</v>
          </cell>
          <cell r="Q61">
            <v>2</v>
          </cell>
          <cell r="R61">
            <v>3</v>
          </cell>
          <cell r="S61">
            <v>3</v>
          </cell>
          <cell r="T61">
            <v>11</v>
          </cell>
          <cell r="U61">
            <v>0</v>
          </cell>
          <cell r="V61">
            <v>0</v>
          </cell>
          <cell r="W61">
            <v>1</v>
          </cell>
          <cell r="X61">
            <v>0</v>
          </cell>
          <cell r="Y61">
            <v>0</v>
          </cell>
          <cell r="Z61">
            <v>1</v>
          </cell>
          <cell r="AA61">
            <v>0</v>
          </cell>
          <cell r="AB61">
            <v>0</v>
          </cell>
          <cell r="AC61">
            <v>1</v>
          </cell>
          <cell r="AD61">
            <v>0</v>
          </cell>
          <cell r="AE61">
            <v>0</v>
          </cell>
          <cell r="AF61">
            <v>1</v>
          </cell>
          <cell r="AG61">
            <v>0</v>
          </cell>
          <cell r="AH61">
            <v>0</v>
          </cell>
          <cell r="AI61">
            <v>0</v>
          </cell>
          <cell r="AJ61">
            <v>0</v>
          </cell>
          <cell r="AK61">
            <v>1</v>
          </cell>
          <cell r="AL61">
            <v>1</v>
          </cell>
          <cell r="AM61">
            <v>1</v>
          </cell>
          <cell r="AN61">
            <v>2</v>
          </cell>
          <cell r="AO61">
            <v>1</v>
          </cell>
          <cell r="AP61">
            <v>2</v>
          </cell>
          <cell r="AQ61">
            <v>2</v>
          </cell>
          <cell r="AR61">
            <v>8</v>
          </cell>
          <cell r="AS61">
            <v>0</v>
          </cell>
          <cell r="AT61">
            <v>1</v>
          </cell>
          <cell r="AU61">
            <v>1</v>
          </cell>
          <cell r="AV61">
            <v>1</v>
          </cell>
          <cell r="AW61">
            <v>0</v>
          </cell>
          <cell r="AX61">
            <v>3</v>
          </cell>
          <cell r="AY61">
            <v>1</v>
          </cell>
          <cell r="AZ61">
            <v>1</v>
          </cell>
          <cell r="BA61">
            <v>0</v>
          </cell>
          <cell r="BB61">
            <v>0</v>
          </cell>
          <cell r="BC61">
            <v>0</v>
          </cell>
          <cell r="BD61">
            <v>2</v>
          </cell>
          <cell r="BE61">
            <v>1</v>
          </cell>
          <cell r="BF61">
            <v>1</v>
          </cell>
          <cell r="BG61">
            <v>2</v>
          </cell>
          <cell r="BH61">
            <v>2</v>
          </cell>
          <cell r="BI61">
            <v>2</v>
          </cell>
          <cell r="BJ61">
            <v>8</v>
          </cell>
          <cell r="BK61">
            <v>1</v>
          </cell>
          <cell r="BL61">
            <v>1</v>
          </cell>
          <cell r="BM61">
            <v>2</v>
          </cell>
          <cell r="BN61">
            <v>2</v>
          </cell>
          <cell r="BO61">
            <v>2</v>
          </cell>
          <cell r="BP61">
            <v>8</v>
          </cell>
          <cell r="BQ61">
            <v>0</v>
          </cell>
          <cell r="BR61">
            <v>0</v>
          </cell>
          <cell r="BS61">
            <v>0</v>
          </cell>
          <cell r="BT61">
            <v>0</v>
          </cell>
          <cell r="BU61">
            <v>0</v>
          </cell>
          <cell r="BV61">
            <v>0</v>
          </cell>
          <cell r="BW61">
            <v>1</v>
          </cell>
          <cell r="BX61">
            <v>1</v>
          </cell>
          <cell r="BY61">
            <v>1</v>
          </cell>
          <cell r="BZ61">
            <v>2</v>
          </cell>
          <cell r="CA61">
            <v>2</v>
          </cell>
          <cell r="CB61">
            <v>7</v>
          </cell>
          <cell r="CC61">
            <v>0</v>
          </cell>
          <cell r="CD61">
            <v>0</v>
          </cell>
          <cell r="CE61">
            <v>1</v>
          </cell>
          <cell r="CF61">
            <v>0</v>
          </cell>
          <cell r="CG61">
            <v>0</v>
          </cell>
          <cell r="CH61">
            <v>1</v>
          </cell>
          <cell r="CI61">
            <v>0</v>
          </cell>
          <cell r="CJ61">
            <v>0</v>
          </cell>
          <cell r="CK61">
            <v>1</v>
          </cell>
          <cell r="CL61">
            <v>0</v>
          </cell>
          <cell r="CM61">
            <v>0</v>
          </cell>
          <cell r="CN61">
            <v>1</v>
          </cell>
          <cell r="CO61">
            <v>1</v>
          </cell>
          <cell r="CP61">
            <v>1</v>
          </cell>
          <cell r="CQ61">
            <v>1</v>
          </cell>
          <cell r="CR61">
            <v>2</v>
          </cell>
          <cell r="CS61">
            <v>1</v>
          </cell>
          <cell r="CT61">
            <v>6</v>
          </cell>
          <cell r="CU61">
            <v>2</v>
          </cell>
          <cell r="CV61">
            <v>3</v>
          </cell>
          <cell r="CW61">
            <v>3</v>
          </cell>
          <cell r="CX61">
            <v>3</v>
          </cell>
          <cell r="CY61">
            <v>2</v>
          </cell>
          <cell r="CZ61">
            <v>13</v>
          </cell>
          <cell r="DB61">
            <v>3</v>
          </cell>
          <cell r="DC61">
            <v>2</v>
          </cell>
          <cell r="DD61">
            <v>3</v>
          </cell>
          <cell r="DE61">
            <v>2</v>
          </cell>
          <cell r="DF61">
            <v>10</v>
          </cell>
          <cell r="DG61">
            <v>2</v>
          </cell>
          <cell r="DH61">
            <v>3</v>
          </cell>
          <cell r="DI61">
            <v>1</v>
          </cell>
          <cell r="DJ61">
            <v>2</v>
          </cell>
          <cell r="DK61">
            <v>2</v>
          </cell>
          <cell r="DL61">
            <v>10</v>
          </cell>
        </row>
        <row r="62">
          <cell r="B62" t="str">
            <v>Bengkulu</v>
          </cell>
          <cell r="C62">
            <v>0</v>
          </cell>
          <cell r="D62">
            <v>0</v>
          </cell>
          <cell r="E62">
            <v>0</v>
          </cell>
          <cell r="F62">
            <v>0</v>
          </cell>
          <cell r="G62">
            <v>0</v>
          </cell>
          <cell r="H62">
            <v>0</v>
          </cell>
          <cell r="I62">
            <v>0</v>
          </cell>
          <cell r="J62">
            <v>0</v>
          </cell>
          <cell r="K62">
            <v>0</v>
          </cell>
          <cell r="L62">
            <v>0</v>
          </cell>
          <cell r="M62">
            <v>0</v>
          </cell>
          <cell r="N62">
            <v>0</v>
          </cell>
          <cell r="O62">
            <v>1</v>
          </cell>
          <cell r="P62">
            <v>1</v>
          </cell>
          <cell r="Q62">
            <v>1</v>
          </cell>
          <cell r="R62">
            <v>1</v>
          </cell>
          <cell r="S62">
            <v>1</v>
          </cell>
          <cell r="T62">
            <v>5</v>
          </cell>
          <cell r="U62">
            <v>0</v>
          </cell>
          <cell r="V62">
            <v>0</v>
          </cell>
          <cell r="W62">
            <v>0</v>
          </cell>
          <cell r="X62">
            <v>0</v>
          </cell>
          <cell r="Y62">
            <v>1</v>
          </cell>
          <cell r="Z62">
            <v>1</v>
          </cell>
          <cell r="AA62">
            <v>1</v>
          </cell>
          <cell r="AB62">
            <v>0</v>
          </cell>
          <cell r="AC62">
            <v>0</v>
          </cell>
          <cell r="AD62">
            <v>0</v>
          </cell>
          <cell r="AE62">
            <v>0</v>
          </cell>
          <cell r="AF62">
            <v>1</v>
          </cell>
          <cell r="AG62">
            <v>0</v>
          </cell>
          <cell r="AH62">
            <v>0</v>
          </cell>
          <cell r="AI62">
            <v>0</v>
          </cell>
          <cell r="AJ62">
            <v>0</v>
          </cell>
          <cell r="AK62">
            <v>0</v>
          </cell>
          <cell r="AL62">
            <v>0</v>
          </cell>
          <cell r="AM62">
            <v>1</v>
          </cell>
          <cell r="AN62">
            <v>1</v>
          </cell>
          <cell r="AO62">
            <v>1</v>
          </cell>
          <cell r="AP62">
            <v>1</v>
          </cell>
          <cell r="AQ62">
            <v>1</v>
          </cell>
          <cell r="AR62">
            <v>5</v>
          </cell>
          <cell r="AS62">
            <v>1</v>
          </cell>
          <cell r="AT62">
            <v>0</v>
          </cell>
          <cell r="AU62">
            <v>0</v>
          </cell>
          <cell r="AV62">
            <v>0</v>
          </cell>
          <cell r="AW62">
            <v>1</v>
          </cell>
          <cell r="AX62">
            <v>2</v>
          </cell>
          <cell r="AY62">
            <v>1</v>
          </cell>
          <cell r="AZ62">
            <v>0</v>
          </cell>
          <cell r="BA62">
            <v>0</v>
          </cell>
          <cell r="BB62">
            <v>0</v>
          </cell>
          <cell r="BC62">
            <v>0</v>
          </cell>
          <cell r="BD62">
            <v>1</v>
          </cell>
          <cell r="BE62">
            <v>1</v>
          </cell>
          <cell r="BF62">
            <v>1</v>
          </cell>
          <cell r="BG62">
            <v>1</v>
          </cell>
          <cell r="BH62">
            <v>1</v>
          </cell>
          <cell r="BI62">
            <v>1</v>
          </cell>
          <cell r="BJ62">
            <v>5</v>
          </cell>
          <cell r="BK62">
            <v>1</v>
          </cell>
          <cell r="BL62">
            <v>1</v>
          </cell>
          <cell r="BM62">
            <v>1</v>
          </cell>
          <cell r="BN62">
            <v>1</v>
          </cell>
          <cell r="BO62">
            <v>1</v>
          </cell>
          <cell r="BP62">
            <v>5</v>
          </cell>
          <cell r="BQ62">
            <v>0</v>
          </cell>
          <cell r="BR62">
            <v>0</v>
          </cell>
          <cell r="BS62">
            <v>0</v>
          </cell>
          <cell r="BT62">
            <v>0</v>
          </cell>
          <cell r="BU62">
            <v>0</v>
          </cell>
          <cell r="BV62">
            <v>0</v>
          </cell>
          <cell r="BW62">
            <v>0</v>
          </cell>
          <cell r="BX62">
            <v>1</v>
          </cell>
          <cell r="BY62">
            <v>1</v>
          </cell>
          <cell r="BZ62">
            <v>1</v>
          </cell>
          <cell r="CA62">
            <v>1</v>
          </cell>
          <cell r="CB62">
            <v>4</v>
          </cell>
          <cell r="CC62">
            <v>0</v>
          </cell>
          <cell r="CD62">
            <v>0</v>
          </cell>
          <cell r="CE62">
            <v>0</v>
          </cell>
          <cell r="CF62">
            <v>0</v>
          </cell>
          <cell r="CG62">
            <v>0</v>
          </cell>
          <cell r="CH62">
            <v>0</v>
          </cell>
          <cell r="CI62">
            <v>0</v>
          </cell>
          <cell r="CJ62">
            <v>0</v>
          </cell>
          <cell r="CK62">
            <v>0</v>
          </cell>
          <cell r="CL62">
            <v>0</v>
          </cell>
          <cell r="CM62">
            <v>0</v>
          </cell>
          <cell r="CN62">
            <v>0</v>
          </cell>
          <cell r="CO62">
            <v>0</v>
          </cell>
          <cell r="CP62">
            <v>1</v>
          </cell>
          <cell r="CQ62">
            <v>1</v>
          </cell>
          <cell r="CR62">
            <v>1</v>
          </cell>
          <cell r="CS62">
            <v>1</v>
          </cell>
          <cell r="CT62">
            <v>4</v>
          </cell>
          <cell r="CU62">
            <v>1</v>
          </cell>
          <cell r="CV62">
            <v>2</v>
          </cell>
          <cell r="CW62">
            <v>1</v>
          </cell>
          <cell r="CX62">
            <v>1</v>
          </cell>
          <cell r="CY62">
            <v>1</v>
          </cell>
          <cell r="CZ62">
            <v>6</v>
          </cell>
          <cell r="DB62">
            <v>1</v>
          </cell>
          <cell r="DC62">
            <v>1</v>
          </cell>
          <cell r="DD62">
            <v>1</v>
          </cell>
          <cell r="DE62">
            <v>1</v>
          </cell>
          <cell r="DF62">
            <v>4</v>
          </cell>
          <cell r="DG62">
            <v>2</v>
          </cell>
          <cell r="DH62">
            <v>1</v>
          </cell>
          <cell r="DI62">
            <v>1</v>
          </cell>
          <cell r="DJ62">
            <v>1</v>
          </cell>
          <cell r="DK62">
            <v>1</v>
          </cell>
          <cell r="DL62">
            <v>6</v>
          </cell>
        </row>
        <row r="63">
          <cell r="B63" t="str">
            <v>Lampung</v>
          </cell>
          <cell r="C63">
            <v>0</v>
          </cell>
          <cell r="D63">
            <v>0</v>
          </cell>
          <cell r="E63">
            <v>0</v>
          </cell>
          <cell r="F63">
            <v>0</v>
          </cell>
          <cell r="G63">
            <v>0</v>
          </cell>
          <cell r="H63">
            <v>0</v>
          </cell>
          <cell r="I63">
            <v>0</v>
          </cell>
          <cell r="J63">
            <v>0</v>
          </cell>
          <cell r="K63">
            <v>0</v>
          </cell>
          <cell r="L63">
            <v>0</v>
          </cell>
          <cell r="M63">
            <v>0</v>
          </cell>
          <cell r="N63">
            <v>0</v>
          </cell>
          <cell r="O63">
            <v>1</v>
          </cell>
          <cell r="P63">
            <v>2</v>
          </cell>
          <cell r="Q63">
            <v>2</v>
          </cell>
          <cell r="R63">
            <v>2</v>
          </cell>
          <cell r="S63">
            <v>2</v>
          </cell>
          <cell r="T63">
            <v>9</v>
          </cell>
          <cell r="U63">
            <v>0</v>
          </cell>
          <cell r="V63">
            <v>1</v>
          </cell>
          <cell r="W63">
            <v>0</v>
          </cell>
          <cell r="X63">
            <v>0</v>
          </cell>
          <cell r="Y63">
            <v>0</v>
          </cell>
          <cell r="Z63">
            <v>1</v>
          </cell>
          <cell r="AA63">
            <v>0</v>
          </cell>
          <cell r="AB63">
            <v>0</v>
          </cell>
          <cell r="AC63">
            <v>0</v>
          </cell>
          <cell r="AD63">
            <v>1</v>
          </cell>
          <cell r="AE63">
            <v>0</v>
          </cell>
          <cell r="AF63">
            <v>1</v>
          </cell>
          <cell r="AG63">
            <v>0</v>
          </cell>
          <cell r="AH63">
            <v>0</v>
          </cell>
          <cell r="AI63">
            <v>0</v>
          </cell>
          <cell r="AJ63">
            <v>0</v>
          </cell>
          <cell r="AK63">
            <v>0</v>
          </cell>
          <cell r="AL63">
            <v>0</v>
          </cell>
          <cell r="AM63">
            <v>1</v>
          </cell>
          <cell r="AN63">
            <v>2</v>
          </cell>
          <cell r="AO63">
            <v>2</v>
          </cell>
          <cell r="AP63">
            <v>2</v>
          </cell>
          <cell r="AQ63">
            <v>2</v>
          </cell>
          <cell r="AR63">
            <v>9</v>
          </cell>
          <cell r="AS63">
            <v>0</v>
          </cell>
          <cell r="AT63">
            <v>1</v>
          </cell>
          <cell r="AU63">
            <v>1</v>
          </cell>
          <cell r="AV63">
            <v>0</v>
          </cell>
          <cell r="AW63">
            <v>0</v>
          </cell>
          <cell r="AX63">
            <v>2</v>
          </cell>
          <cell r="AY63">
            <v>0</v>
          </cell>
          <cell r="AZ63">
            <v>1</v>
          </cell>
          <cell r="BA63">
            <v>0</v>
          </cell>
          <cell r="BB63">
            <v>0</v>
          </cell>
          <cell r="BC63">
            <v>1</v>
          </cell>
          <cell r="BD63">
            <v>2</v>
          </cell>
          <cell r="BE63">
            <v>1</v>
          </cell>
          <cell r="BF63">
            <v>1</v>
          </cell>
          <cell r="BG63">
            <v>1</v>
          </cell>
          <cell r="BH63">
            <v>2</v>
          </cell>
          <cell r="BI63">
            <v>2</v>
          </cell>
          <cell r="BJ63">
            <v>7</v>
          </cell>
          <cell r="BK63">
            <v>1</v>
          </cell>
          <cell r="BL63">
            <v>1</v>
          </cell>
          <cell r="BM63">
            <v>1</v>
          </cell>
          <cell r="BN63">
            <v>2</v>
          </cell>
          <cell r="BO63">
            <v>1</v>
          </cell>
          <cell r="BP63">
            <v>6</v>
          </cell>
          <cell r="BQ63">
            <v>0</v>
          </cell>
          <cell r="BR63">
            <v>0</v>
          </cell>
          <cell r="BS63">
            <v>0</v>
          </cell>
          <cell r="BT63">
            <v>0</v>
          </cell>
          <cell r="BU63">
            <v>0</v>
          </cell>
          <cell r="BV63">
            <v>0</v>
          </cell>
          <cell r="BW63">
            <v>1</v>
          </cell>
          <cell r="BX63">
            <v>1</v>
          </cell>
          <cell r="BY63">
            <v>1</v>
          </cell>
          <cell r="BZ63">
            <v>0</v>
          </cell>
          <cell r="CA63">
            <v>1</v>
          </cell>
          <cell r="CB63">
            <v>4</v>
          </cell>
          <cell r="CC63">
            <v>0</v>
          </cell>
          <cell r="CD63">
            <v>0</v>
          </cell>
          <cell r="CE63">
            <v>0</v>
          </cell>
          <cell r="CF63">
            <v>0</v>
          </cell>
          <cell r="CG63">
            <v>1</v>
          </cell>
          <cell r="CH63">
            <v>1</v>
          </cell>
          <cell r="CI63">
            <v>0</v>
          </cell>
          <cell r="CJ63">
            <v>0</v>
          </cell>
          <cell r="CK63">
            <v>0</v>
          </cell>
          <cell r="CL63">
            <v>0</v>
          </cell>
          <cell r="CM63">
            <v>0</v>
          </cell>
          <cell r="CN63">
            <v>0</v>
          </cell>
          <cell r="CO63">
            <v>1</v>
          </cell>
          <cell r="CP63">
            <v>1</v>
          </cell>
          <cell r="CQ63">
            <v>1</v>
          </cell>
          <cell r="CR63">
            <v>1</v>
          </cell>
          <cell r="CS63">
            <v>1</v>
          </cell>
          <cell r="CT63">
            <v>5</v>
          </cell>
          <cell r="CU63">
            <v>2</v>
          </cell>
          <cell r="CV63">
            <v>3</v>
          </cell>
          <cell r="CW63">
            <v>3</v>
          </cell>
          <cell r="CX63">
            <v>3</v>
          </cell>
          <cell r="CY63">
            <v>2</v>
          </cell>
          <cell r="CZ63">
            <v>13</v>
          </cell>
          <cell r="DB63">
            <v>3</v>
          </cell>
          <cell r="DC63">
            <v>2</v>
          </cell>
          <cell r="DD63">
            <v>2</v>
          </cell>
          <cell r="DE63">
            <v>2</v>
          </cell>
          <cell r="DF63">
            <v>9</v>
          </cell>
          <cell r="DG63">
            <v>2</v>
          </cell>
          <cell r="DH63">
            <v>3</v>
          </cell>
          <cell r="DI63">
            <v>1</v>
          </cell>
          <cell r="DJ63">
            <v>1</v>
          </cell>
          <cell r="DK63">
            <v>1</v>
          </cell>
          <cell r="DL63">
            <v>8</v>
          </cell>
        </row>
        <row r="64">
          <cell r="B64" t="str">
            <v>Bangka Belitung</v>
          </cell>
          <cell r="C64">
            <v>0</v>
          </cell>
          <cell r="D64">
            <v>0</v>
          </cell>
          <cell r="E64">
            <v>0</v>
          </cell>
          <cell r="F64">
            <v>0</v>
          </cell>
          <cell r="G64">
            <v>0</v>
          </cell>
          <cell r="H64">
            <v>0</v>
          </cell>
          <cell r="I64">
            <v>0</v>
          </cell>
          <cell r="J64">
            <v>0</v>
          </cell>
          <cell r="K64">
            <v>0</v>
          </cell>
          <cell r="L64">
            <v>0</v>
          </cell>
          <cell r="M64">
            <v>0</v>
          </cell>
          <cell r="N64">
            <v>0</v>
          </cell>
          <cell r="O64">
            <v>1</v>
          </cell>
          <cell r="P64">
            <v>1</v>
          </cell>
          <cell r="Q64">
            <v>1</v>
          </cell>
          <cell r="R64">
            <v>1</v>
          </cell>
          <cell r="S64">
            <v>1</v>
          </cell>
          <cell r="T64">
            <v>5</v>
          </cell>
          <cell r="U64">
            <v>1</v>
          </cell>
          <cell r="V64">
            <v>0</v>
          </cell>
          <cell r="W64">
            <v>0</v>
          </cell>
          <cell r="X64">
            <v>0</v>
          </cell>
          <cell r="Y64">
            <v>0</v>
          </cell>
          <cell r="Z64">
            <v>1</v>
          </cell>
          <cell r="AA64">
            <v>0</v>
          </cell>
          <cell r="AB64">
            <v>1</v>
          </cell>
          <cell r="AC64">
            <v>0</v>
          </cell>
          <cell r="AD64">
            <v>0</v>
          </cell>
          <cell r="AE64">
            <v>0</v>
          </cell>
          <cell r="AF64">
            <v>1</v>
          </cell>
          <cell r="AG64">
            <v>0</v>
          </cell>
          <cell r="AH64">
            <v>0</v>
          </cell>
          <cell r="AI64">
            <v>0</v>
          </cell>
          <cell r="AJ64">
            <v>0</v>
          </cell>
          <cell r="AK64">
            <v>0</v>
          </cell>
          <cell r="AL64">
            <v>0</v>
          </cell>
          <cell r="AM64">
            <v>1</v>
          </cell>
          <cell r="AN64">
            <v>1</v>
          </cell>
          <cell r="AO64">
            <v>1</v>
          </cell>
          <cell r="AP64">
            <v>1</v>
          </cell>
          <cell r="AQ64">
            <v>2</v>
          </cell>
          <cell r="AR64">
            <v>6</v>
          </cell>
          <cell r="AS64">
            <v>1</v>
          </cell>
          <cell r="AT64">
            <v>0</v>
          </cell>
          <cell r="AU64">
            <v>0</v>
          </cell>
          <cell r="AV64">
            <v>0</v>
          </cell>
          <cell r="AW64">
            <v>0</v>
          </cell>
          <cell r="AX64">
            <v>1</v>
          </cell>
          <cell r="AY64">
            <v>0</v>
          </cell>
          <cell r="AZ64">
            <v>0</v>
          </cell>
          <cell r="BA64">
            <v>0</v>
          </cell>
          <cell r="BB64">
            <v>0</v>
          </cell>
          <cell r="BC64">
            <v>0</v>
          </cell>
          <cell r="BD64">
            <v>0</v>
          </cell>
          <cell r="BE64">
            <v>0</v>
          </cell>
          <cell r="BF64">
            <v>1</v>
          </cell>
          <cell r="BG64">
            <v>1</v>
          </cell>
          <cell r="BH64">
            <v>1</v>
          </cell>
          <cell r="BI64">
            <v>1</v>
          </cell>
          <cell r="BJ64">
            <v>4</v>
          </cell>
          <cell r="BK64">
            <v>0</v>
          </cell>
          <cell r="BL64">
            <v>0</v>
          </cell>
          <cell r="BM64">
            <v>1</v>
          </cell>
          <cell r="BN64">
            <v>1</v>
          </cell>
          <cell r="BO64">
            <v>1</v>
          </cell>
          <cell r="BP64">
            <v>3</v>
          </cell>
          <cell r="BQ64">
            <v>0</v>
          </cell>
          <cell r="BR64">
            <v>0</v>
          </cell>
          <cell r="BS64">
            <v>0</v>
          </cell>
          <cell r="BT64">
            <v>0</v>
          </cell>
          <cell r="BU64">
            <v>0</v>
          </cell>
          <cell r="BV64">
            <v>0</v>
          </cell>
          <cell r="BW64">
            <v>0</v>
          </cell>
          <cell r="BX64">
            <v>1</v>
          </cell>
          <cell r="BY64">
            <v>1</v>
          </cell>
          <cell r="BZ64">
            <v>1</v>
          </cell>
          <cell r="CA64">
            <v>1</v>
          </cell>
          <cell r="CB64">
            <v>4</v>
          </cell>
          <cell r="CC64">
            <v>0</v>
          </cell>
          <cell r="CD64">
            <v>0</v>
          </cell>
          <cell r="CE64">
            <v>0</v>
          </cell>
          <cell r="CF64">
            <v>0</v>
          </cell>
          <cell r="CG64">
            <v>0</v>
          </cell>
          <cell r="CH64">
            <v>0</v>
          </cell>
          <cell r="CI64">
            <v>0</v>
          </cell>
          <cell r="CJ64">
            <v>0</v>
          </cell>
          <cell r="CK64">
            <v>0</v>
          </cell>
          <cell r="CL64">
            <v>0</v>
          </cell>
          <cell r="CM64">
            <v>0</v>
          </cell>
          <cell r="CN64">
            <v>0</v>
          </cell>
          <cell r="CO64">
            <v>0</v>
          </cell>
          <cell r="CP64">
            <v>1</v>
          </cell>
          <cell r="CQ64">
            <v>1</v>
          </cell>
          <cell r="CR64">
            <v>1</v>
          </cell>
          <cell r="CS64">
            <v>1</v>
          </cell>
          <cell r="CT64">
            <v>4</v>
          </cell>
          <cell r="CU64">
            <v>1</v>
          </cell>
          <cell r="CV64">
            <v>1</v>
          </cell>
          <cell r="CW64">
            <v>1</v>
          </cell>
          <cell r="CX64">
            <v>2</v>
          </cell>
          <cell r="CY64">
            <v>1</v>
          </cell>
          <cell r="CZ64">
            <v>6</v>
          </cell>
          <cell r="DB64">
            <v>1</v>
          </cell>
          <cell r="DC64">
            <v>1</v>
          </cell>
          <cell r="DD64">
            <v>1</v>
          </cell>
          <cell r="DE64">
            <v>1</v>
          </cell>
          <cell r="DF64">
            <v>4</v>
          </cell>
          <cell r="DG64">
            <v>1</v>
          </cell>
          <cell r="DH64">
            <v>1</v>
          </cell>
          <cell r="DI64">
            <v>1</v>
          </cell>
          <cell r="DJ64">
            <v>1</v>
          </cell>
          <cell r="DK64">
            <v>1</v>
          </cell>
          <cell r="DL64">
            <v>5</v>
          </cell>
        </row>
        <row r="65">
          <cell r="B65" t="str">
            <v>Riau Kepulauan</v>
          </cell>
          <cell r="C65">
            <v>0</v>
          </cell>
          <cell r="D65">
            <v>0</v>
          </cell>
          <cell r="E65">
            <v>0</v>
          </cell>
          <cell r="F65">
            <v>0</v>
          </cell>
          <cell r="G65">
            <v>0</v>
          </cell>
          <cell r="H65">
            <v>0</v>
          </cell>
          <cell r="I65">
            <v>0</v>
          </cell>
          <cell r="J65">
            <v>0</v>
          </cell>
          <cell r="K65">
            <v>0</v>
          </cell>
          <cell r="L65">
            <v>0</v>
          </cell>
          <cell r="M65">
            <v>0</v>
          </cell>
          <cell r="N65">
            <v>0</v>
          </cell>
          <cell r="O65">
            <v>1</v>
          </cell>
          <cell r="P65">
            <v>1</v>
          </cell>
          <cell r="Q65">
            <v>1</v>
          </cell>
          <cell r="R65">
            <v>1</v>
          </cell>
          <cell r="S65">
            <v>1</v>
          </cell>
          <cell r="T65">
            <v>5</v>
          </cell>
          <cell r="U65">
            <v>0</v>
          </cell>
          <cell r="V65">
            <v>0</v>
          </cell>
          <cell r="W65">
            <v>0</v>
          </cell>
          <cell r="X65">
            <v>1</v>
          </cell>
          <cell r="Y65">
            <v>0</v>
          </cell>
          <cell r="Z65">
            <v>1</v>
          </cell>
          <cell r="AA65">
            <v>0</v>
          </cell>
          <cell r="AB65">
            <v>0</v>
          </cell>
          <cell r="AC65">
            <v>1</v>
          </cell>
          <cell r="AD65">
            <v>0</v>
          </cell>
          <cell r="AE65">
            <v>0</v>
          </cell>
          <cell r="AF65">
            <v>1</v>
          </cell>
          <cell r="AG65">
            <v>0</v>
          </cell>
          <cell r="AH65">
            <v>0</v>
          </cell>
          <cell r="AI65">
            <v>0</v>
          </cell>
          <cell r="AJ65">
            <v>0</v>
          </cell>
          <cell r="AK65">
            <v>0</v>
          </cell>
          <cell r="AL65">
            <v>0</v>
          </cell>
          <cell r="AM65">
            <v>1</v>
          </cell>
          <cell r="AN65">
            <v>1</v>
          </cell>
          <cell r="AO65">
            <v>1</v>
          </cell>
          <cell r="AP65">
            <v>2</v>
          </cell>
          <cell r="AQ65">
            <v>2</v>
          </cell>
          <cell r="AR65">
            <v>7</v>
          </cell>
          <cell r="AS65">
            <v>0</v>
          </cell>
          <cell r="AT65">
            <v>0</v>
          </cell>
          <cell r="AU65">
            <v>0</v>
          </cell>
          <cell r="AV65">
            <v>1</v>
          </cell>
          <cell r="AW65">
            <v>0</v>
          </cell>
          <cell r="AX65">
            <v>1</v>
          </cell>
          <cell r="AY65">
            <v>0</v>
          </cell>
          <cell r="AZ65">
            <v>0</v>
          </cell>
          <cell r="BA65">
            <v>1</v>
          </cell>
          <cell r="BB65">
            <v>0</v>
          </cell>
          <cell r="BC65">
            <v>0</v>
          </cell>
          <cell r="BD65">
            <v>1</v>
          </cell>
          <cell r="BE65">
            <v>1</v>
          </cell>
          <cell r="BF65">
            <v>1</v>
          </cell>
          <cell r="BG65">
            <v>1</v>
          </cell>
          <cell r="BH65">
            <v>1</v>
          </cell>
          <cell r="BI65">
            <v>1</v>
          </cell>
          <cell r="BJ65">
            <v>5</v>
          </cell>
          <cell r="BK65">
            <v>0</v>
          </cell>
          <cell r="BL65">
            <v>1</v>
          </cell>
          <cell r="BM65">
            <v>1</v>
          </cell>
          <cell r="BN65">
            <v>1</v>
          </cell>
          <cell r="BO65">
            <v>1</v>
          </cell>
          <cell r="BP65">
            <v>4</v>
          </cell>
          <cell r="BQ65">
            <v>0</v>
          </cell>
          <cell r="BR65">
            <v>0</v>
          </cell>
          <cell r="BS65">
            <v>0</v>
          </cell>
          <cell r="BT65">
            <v>0</v>
          </cell>
          <cell r="BU65">
            <v>0</v>
          </cell>
          <cell r="BV65">
            <v>0</v>
          </cell>
          <cell r="BW65">
            <v>1</v>
          </cell>
          <cell r="BX65">
            <v>1</v>
          </cell>
          <cell r="BY65">
            <v>0</v>
          </cell>
          <cell r="BZ65">
            <v>1</v>
          </cell>
          <cell r="CA65">
            <v>1</v>
          </cell>
          <cell r="CB65">
            <v>4</v>
          </cell>
          <cell r="CC65">
            <v>0</v>
          </cell>
          <cell r="CD65">
            <v>0</v>
          </cell>
          <cell r="CE65">
            <v>0</v>
          </cell>
          <cell r="CF65">
            <v>0</v>
          </cell>
          <cell r="CG65">
            <v>0</v>
          </cell>
          <cell r="CH65">
            <v>0</v>
          </cell>
          <cell r="CI65">
            <v>0</v>
          </cell>
          <cell r="CJ65">
            <v>0</v>
          </cell>
          <cell r="CK65">
            <v>0</v>
          </cell>
          <cell r="CL65">
            <v>0</v>
          </cell>
          <cell r="CM65">
            <v>1</v>
          </cell>
          <cell r="CN65">
            <v>1</v>
          </cell>
          <cell r="CO65">
            <v>0</v>
          </cell>
          <cell r="CP65">
            <v>1</v>
          </cell>
          <cell r="CQ65">
            <v>1</v>
          </cell>
          <cell r="CR65">
            <v>1</v>
          </cell>
          <cell r="CS65">
            <v>1</v>
          </cell>
          <cell r="CT65">
            <v>4</v>
          </cell>
          <cell r="CU65">
            <v>1</v>
          </cell>
          <cell r="CV65">
            <v>1</v>
          </cell>
          <cell r="CW65">
            <v>2</v>
          </cell>
          <cell r="CX65">
            <v>1</v>
          </cell>
          <cell r="CY65">
            <v>1</v>
          </cell>
          <cell r="CZ65">
            <v>6</v>
          </cell>
          <cell r="DB65">
            <v>1</v>
          </cell>
          <cell r="DC65">
            <v>1</v>
          </cell>
          <cell r="DD65">
            <v>1</v>
          </cell>
          <cell r="DE65">
            <v>1</v>
          </cell>
          <cell r="DF65">
            <v>4</v>
          </cell>
          <cell r="DG65">
            <v>1</v>
          </cell>
          <cell r="DH65">
            <v>2</v>
          </cell>
          <cell r="DI65">
            <v>1</v>
          </cell>
          <cell r="DJ65">
            <v>1</v>
          </cell>
          <cell r="DK65">
            <v>1</v>
          </cell>
          <cell r="DL65">
            <v>6</v>
          </cell>
        </row>
        <row r="66">
          <cell r="B66" t="str">
            <v>DKI Jakarta</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1</v>
          </cell>
          <cell r="AE66">
            <v>0</v>
          </cell>
          <cell r="AF66">
            <v>1</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B66">
            <v>0</v>
          </cell>
          <cell r="DC66">
            <v>0</v>
          </cell>
          <cell r="DD66">
            <v>0</v>
          </cell>
          <cell r="DE66">
            <v>0</v>
          </cell>
          <cell r="DF66">
            <v>0</v>
          </cell>
          <cell r="DG66">
            <v>0</v>
          </cell>
          <cell r="DH66">
            <v>0</v>
          </cell>
          <cell r="DI66">
            <v>0</v>
          </cell>
          <cell r="DJ66">
            <v>0</v>
          </cell>
          <cell r="DK66">
            <v>0</v>
          </cell>
          <cell r="DL66">
            <v>0</v>
          </cell>
        </row>
        <row r="67">
          <cell r="B67" t="str">
            <v>Jawa Barat</v>
          </cell>
          <cell r="C67">
            <v>0</v>
          </cell>
          <cell r="D67">
            <v>0</v>
          </cell>
          <cell r="E67">
            <v>0</v>
          </cell>
          <cell r="F67">
            <v>0</v>
          </cell>
          <cell r="G67">
            <v>0</v>
          </cell>
          <cell r="H67">
            <v>0</v>
          </cell>
          <cell r="I67">
            <v>0</v>
          </cell>
          <cell r="J67">
            <v>0</v>
          </cell>
          <cell r="K67">
            <v>0</v>
          </cell>
          <cell r="L67">
            <v>0</v>
          </cell>
          <cell r="M67">
            <v>0</v>
          </cell>
          <cell r="N67">
            <v>0</v>
          </cell>
          <cell r="O67">
            <v>1</v>
          </cell>
          <cell r="P67">
            <v>2</v>
          </cell>
          <cell r="Q67">
            <v>2</v>
          </cell>
          <cell r="R67">
            <v>3</v>
          </cell>
          <cell r="S67">
            <v>3</v>
          </cell>
          <cell r="T67">
            <v>11</v>
          </cell>
          <cell r="U67">
            <v>1</v>
          </cell>
          <cell r="V67">
            <v>1</v>
          </cell>
          <cell r="W67">
            <v>1</v>
          </cell>
          <cell r="X67">
            <v>1</v>
          </cell>
          <cell r="Y67">
            <v>1</v>
          </cell>
          <cell r="Z67">
            <v>5</v>
          </cell>
          <cell r="AA67">
            <v>1</v>
          </cell>
          <cell r="AB67">
            <v>0</v>
          </cell>
          <cell r="AC67">
            <v>0</v>
          </cell>
          <cell r="AD67">
            <v>0</v>
          </cell>
          <cell r="AE67">
            <v>0</v>
          </cell>
          <cell r="AF67">
            <v>1</v>
          </cell>
          <cell r="AG67">
            <v>0</v>
          </cell>
          <cell r="AH67">
            <v>0</v>
          </cell>
          <cell r="AI67">
            <v>0</v>
          </cell>
          <cell r="AJ67">
            <v>1</v>
          </cell>
          <cell r="AK67">
            <v>0</v>
          </cell>
          <cell r="AL67">
            <v>1</v>
          </cell>
          <cell r="AM67">
            <v>1</v>
          </cell>
          <cell r="AN67">
            <v>1</v>
          </cell>
          <cell r="AO67">
            <v>2</v>
          </cell>
          <cell r="AP67">
            <v>2</v>
          </cell>
          <cell r="AQ67">
            <v>2</v>
          </cell>
          <cell r="AR67">
            <v>8</v>
          </cell>
          <cell r="AS67">
            <v>1</v>
          </cell>
          <cell r="AT67">
            <v>0</v>
          </cell>
          <cell r="AU67">
            <v>0</v>
          </cell>
          <cell r="AV67">
            <v>0</v>
          </cell>
          <cell r="AW67">
            <v>0</v>
          </cell>
          <cell r="AX67">
            <v>1</v>
          </cell>
          <cell r="AY67">
            <v>1</v>
          </cell>
          <cell r="AZ67">
            <v>1</v>
          </cell>
          <cell r="BA67">
            <v>1</v>
          </cell>
          <cell r="BB67">
            <v>1</v>
          </cell>
          <cell r="BC67">
            <v>1</v>
          </cell>
          <cell r="BD67">
            <v>5</v>
          </cell>
          <cell r="BE67">
            <v>1</v>
          </cell>
          <cell r="BF67">
            <v>1</v>
          </cell>
          <cell r="BG67">
            <v>2</v>
          </cell>
          <cell r="BH67">
            <v>2</v>
          </cell>
          <cell r="BI67">
            <v>3</v>
          </cell>
          <cell r="BJ67">
            <v>9</v>
          </cell>
          <cell r="BK67">
            <v>1</v>
          </cell>
          <cell r="BL67">
            <v>1</v>
          </cell>
          <cell r="BM67">
            <v>1</v>
          </cell>
          <cell r="BN67">
            <v>2</v>
          </cell>
          <cell r="BO67">
            <v>3</v>
          </cell>
          <cell r="BP67">
            <v>8</v>
          </cell>
          <cell r="BQ67">
            <v>0</v>
          </cell>
          <cell r="BR67">
            <v>0</v>
          </cell>
          <cell r="BS67">
            <v>0</v>
          </cell>
          <cell r="BT67">
            <v>0</v>
          </cell>
          <cell r="BU67">
            <v>0</v>
          </cell>
          <cell r="BV67">
            <v>0</v>
          </cell>
          <cell r="BW67">
            <v>1</v>
          </cell>
          <cell r="BX67">
            <v>1</v>
          </cell>
          <cell r="BY67">
            <v>1</v>
          </cell>
          <cell r="BZ67">
            <v>2</v>
          </cell>
          <cell r="CA67">
            <v>2</v>
          </cell>
          <cell r="CB67">
            <v>7</v>
          </cell>
          <cell r="CC67">
            <v>0</v>
          </cell>
          <cell r="CD67">
            <v>0</v>
          </cell>
          <cell r="CE67">
            <v>0</v>
          </cell>
          <cell r="CF67">
            <v>1</v>
          </cell>
          <cell r="CG67">
            <v>0</v>
          </cell>
          <cell r="CH67">
            <v>1</v>
          </cell>
          <cell r="CI67">
            <v>0</v>
          </cell>
          <cell r="CJ67">
            <v>0</v>
          </cell>
          <cell r="CK67">
            <v>0</v>
          </cell>
          <cell r="CL67">
            <v>0</v>
          </cell>
          <cell r="CM67">
            <v>0</v>
          </cell>
          <cell r="CN67">
            <v>0</v>
          </cell>
          <cell r="CO67">
            <v>1</v>
          </cell>
          <cell r="CP67">
            <v>1</v>
          </cell>
          <cell r="CQ67">
            <v>1</v>
          </cell>
          <cell r="CR67">
            <v>1</v>
          </cell>
          <cell r="CS67">
            <v>1</v>
          </cell>
          <cell r="CT67">
            <v>5</v>
          </cell>
          <cell r="CU67">
            <v>4</v>
          </cell>
          <cell r="CV67">
            <v>4</v>
          </cell>
          <cell r="CW67">
            <v>4</v>
          </cell>
          <cell r="CX67">
            <v>4</v>
          </cell>
          <cell r="CY67">
            <v>4</v>
          </cell>
          <cell r="CZ67">
            <v>20</v>
          </cell>
          <cell r="DB67">
            <v>5</v>
          </cell>
          <cell r="DC67">
            <v>4</v>
          </cell>
          <cell r="DD67">
            <v>4</v>
          </cell>
          <cell r="DE67">
            <v>3</v>
          </cell>
          <cell r="DF67">
            <v>16</v>
          </cell>
          <cell r="DG67">
            <v>3</v>
          </cell>
          <cell r="DH67">
            <v>5</v>
          </cell>
          <cell r="DI67">
            <v>2</v>
          </cell>
          <cell r="DJ67">
            <v>3</v>
          </cell>
          <cell r="DK67">
            <v>3</v>
          </cell>
          <cell r="DL67">
            <v>16</v>
          </cell>
        </row>
        <row r="68">
          <cell r="B68" t="str">
            <v>Jawa Tengah</v>
          </cell>
          <cell r="C68">
            <v>0</v>
          </cell>
          <cell r="D68">
            <v>0</v>
          </cell>
          <cell r="E68">
            <v>0</v>
          </cell>
          <cell r="F68">
            <v>0</v>
          </cell>
          <cell r="G68">
            <v>0</v>
          </cell>
          <cell r="H68">
            <v>0</v>
          </cell>
          <cell r="I68">
            <v>0</v>
          </cell>
          <cell r="J68">
            <v>0</v>
          </cell>
          <cell r="K68">
            <v>0</v>
          </cell>
          <cell r="L68">
            <v>0</v>
          </cell>
          <cell r="M68">
            <v>0</v>
          </cell>
          <cell r="N68">
            <v>0</v>
          </cell>
          <cell r="O68">
            <v>2</v>
          </cell>
          <cell r="P68">
            <v>2</v>
          </cell>
          <cell r="Q68">
            <v>2</v>
          </cell>
          <cell r="R68">
            <v>3</v>
          </cell>
          <cell r="S68">
            <v>3</v>
          </cell>
          <cell r="T68">
            <v>12</v>
          </cell>
          <cell r="U68">
            <v>0</v>
          </cell>
          <cell r="V68">
            <v>1</v>
          </cell>
          <cell r="W68">
            <v>1</v>
          </cell>
          <cell r="X68">
            <v>0</v>
          </cell>
          <cell r="Y68">
            <v>1</v>
          </cell>
          <cell r="Z68">
            <v>3</v>
          </cell>
          <cell r="AA68">
            <v>0</v>
          </cell>
          <cell r="AB68">
            <v>0</v>
          </cell>
          <cell r="AC68">
            <v>0</v>
          </cell>
          <cell r="AD68">
            <v>0</v>
          </cell>
          <cell r="AE68">
            <v>1</v>
          </cell>
          <cell r="AF68">
            <v>1</v>
          </cell>
          <cell r="AG68">
            <v>0</v>
          </cell>
          <cell r="AH68">
            <v>0</v>
          </cell>
          <cell r="AI68">
            <v>0</v>
          </cell>
          <cell r="AJ68">
            <v>0</v>
          </cell>
          <cell r="AK68">
            <v>0</v>
          </cell>
          <cell r="AL68">
            <v>0</v>
          </cell>
          <cell r="AM68">
            <v>1</v>
          </cell>
          <cell r="AN68">
            <v>2</v>
          </cell>
          <cell r="AO68">
            <v>2</v>
          </cell>
          <cell r="AP68">
            <v>2</v>
          </cell>
          <cell r="AQ68">
            <v>2</v>
          </cell>
          <cell r="AR68">
            <v>9</v>
          </cell>
          <cell r="AS68">
            <v>0</v>
          </cell>
          <cell r="AT68">
            <v>0</v>
          </cell>
          <cell r="AU68">
            <v>1</v>
          </cell>
          <cell r="AV68">
            <v>0</v>
          </cell>
          <cell r="AW68">
            <v>1</v>
          </cell>
          <cell r="AX68">
            <v>2</v>
          </cell>
          <cell r="AY68">
            <v>1</v>
          </cell>
          <cell r="AZ68">
            <v>1</v>
          </cell>
          <cell r="BA68">
            <v>1</v>
          </cell>
          <cell r="BB68">
            <v>1</v>
          </cell>
          <cell r="BC68">
            <v>1</v>
          </cell>
          <cell r="BD68">
            <v>5</v>
          </cell>
          <cell r="BE68">
            <v>1</v>
          </cell>
          <cell r="BF68">
            <v>2</v>
          </cell>
          <cell r="BG68">
            <v>1</v>
          </cell>
          <cell r="BH68">
            <v>2</v>
          </cell>
          <cell r="BI68">
            <v>3</v>
          </cell>
          <cell r="BJ68">
            <v>9</v>
          </cell>
          <cell r="BK68">
            <v>1</v>
          </cell>
          <cell r="BL68">
            <v>1</v>
          </cell>
          <cell r="BM68">
            <v>1</v>
          </cell>
          <cell r="BN68">
            <v>2</v>
          </cell>
          <cell r="BO68">
            <v>3</v>
          </cell>
          <cell r="BP68">
            <v>8</v>
          </cell>
          <cell r="BQ68">
            <v>0</v>
          </cell>
          <cell r="BR68">
            <v>0</v>
          </cell>
          <cell r="BS68">
            <v>0</v>
          </cell>
          <cell r="BT68">
            <v>0</v>
          </cell>
          <cell r="BU68">
            <v>0</v>
          </cell>
          <cell r="BV68">
            <v>0</v>
          </cell>
          <cell r="BW68">
            <v>1</v>
          </cell>
          <cell r="BX68">
            <v>1</v>
          </cell>
          <cell r="BY68">
            <v>1</v>
          </cell>
          <cell r="BZ68">
            <v>2</v>
          </cell>
          <cell r="CA68">
            <v>2</v>
          </cell>
          <cell r="CB68">
            <v>7</v>
          </cell>
          <cell r="CC68">
            <v>0</v>
          </cell>
          <cell r="CD68">
            <v>0</v>
          </cell>
          <cell r="CE68">
            <v>0</v>
          </cell>
          <cell r="CF68">
            <v>0</v>
          </cell>
          <cell r="CG68">
            <v>0</v>
          </cell>
          <cell r="CH68">
            <v>0</v>
          </cell>
          <cell r="CI68">
            <v>0</v>
          </cell>
          <cell r="CJ68">
            <v>0</v>
          </cell>
          <cell r="CK68">
            <v>0</v>
          </cell>
          <cell r="CL68">
            <v>1</v>
          </cell>
          <cell r="CM68">
            <v>0</v>
          </cell>
          <cell r="CN68">
            <v>1</v>
          </cell>
          <cell r="CO68">
            <v>1</v>
          </cell>
          <cell r="CP68">
            <v>1</v>
          </cell>
          <cell r="CQ68">
            <v>1</v>
          </cell>
          <cell r="CR68">
            <v>1</v>
          </cell>
          <cell r="CS68">
            <v>2</v>
          </cell>
          <cell r="CT68">
            <v>6</v>
          </cell>
          <cell r="CU68">
            <v>4</v>
          </cell>
          <cell r="CV68">
            <v>4</v>
          </cell>
          <cell r="CW68">
            <v>4</v>
          </cell>
          <cell r="CX68">
            <v>4</v>
          </cell>
          <cell r="CY68">
            <v>4</v>
          </cell>
          <cell r="CZ68">
            <v>20</v>
          </cell>
          <cell r="DB68">
            <v>4</v>
          </cell>
          <cell r="DC68">
            <v>3</v>
          </cell>
          <cell r="DD68">
            <v>3</v>
          </cell>
          <cell r="DE68">
            <v>2</v>
          </cell>
          <cell r="DF68">
            <v>12</v>
          </cell>
          <cell r="DG68">
            <v>2</v>
          </cell>
          <cell r="DH68">
            <v>5</v>
          </cell>
          <cell r="DI68">
            <v>2</v>
          </cell>
          <cell r="DJ68">
            <v>2</v>
          </cell>
          <cell r="DK68">
            <v>2</v>
          </cell>
          <cell r="DL68">
            <v>13</v>
          </cell>
        </row>
        <row r="69">
          <cell r="B69" t="str">
            <v>D.I Yogyakarta</v>
          </cell>
          <cell r="C69">
            <v>0</v>
          </cell>
          <cell r="D69">
            <v>0</v>
          </cell>
          <cell r="E69">
            <v>0</v>
          </cell>
          <cell r="F69">
            <v>0</v>
          </cell>
          <cell r="G69">
            <v>0</v>
          </cell>
          <cell r="H69">
            <v>0</v>
          </cell>
          <cell r="I69">
            <v>0</v>
          </cell>
          <cell r="J69">
            <v>0</v>
          </cell>
          <cell r="K69">
            <v>0</v>
          </cell>
          <cell r="L69">
            <v>0</v>
          </cell>
          <cell r="M69">
            <v>0</v>
          </cell>
          <cell r="N69">
            <v>0</v>
          </cell>
          <cell r="O69">
            <v>1</v>
          </cell>
          <cell r="P69">
            <v>1</v>
          </cell>
          <cell r="Q69">
            <v>1</v>
          </cell>
          <cell r="R69">
            <v>1</v>
          </cell>
          <cell r="S69">
            <v>1</v>
          </cell>
          <cell r="T69">
            <v>5</v>
          </cell>
          <cell r="U69">
            <v>1</v>
          </cell>
          <cell r="V69">
            <v>0</v>
          </cell>
          <cell r="W69">
            <v>0</v>
          </cell>
          <cell r="X69">
            <v>0</v>
          </cell>
          <cell r="Y69">
            <v>0</v>
          </cell>
          <cell r="Z69">
            <v>1</v>
          </cell>
          <cell r="AA69">
            <v>0</v>
          </cell>
          <cell r="AB69">
            <v>1</v>
          </cell>
          <cell r="AC69">
            <v>0</v>
          </cell>
          <cell r="AD69">
            <v>0</v>
          </cell>
          <cell r="AE69">
            <v>0</v>
          </cell>
          <cell r="AF69">
            <v>1</v>
          </cell>
          <cell r="AG69">
            <v>0</v>
          </cell>
          <cell r="AH69">
            <v>0</v>
          </cell>
          <cell r="AI69">
            <v>0</v>
          </cell>
          <cell r="AJ69">
            <v>0</v>
          </cell>
          <cell r="AK69">
            <v>0</v>
          </cell>
          <cell r="AL69">
            <v>0</v>
          </cell>
          <cell r="AM69">
            <v>1</v>
          </cell>
          <cell r="AN69">
            <v>1</v>
          </cell>
          <cell r="AO69">
            <v>1</v>
          </cell>
          <cell r="AP69">
            <v>1</v>
          </cell>
          <cell r="AQ69">
            <v>1</v>
          </cell>
          <cell r="AR69">
            <v>5</v>
          </cell>
          <cell r="AS69">
            <v>0</v>
          </cell>
          <cell r="AT69">
            <v>0</v>
          </cell>
          <cell r="AU69">
            <v>0</v>
          </cell>
          <cell r="AV69">
            <v>1</v>
          </cell>
          <cell r="AW69">
            <v>0</v>
          </cell>
          <cell r="AX69">
            <v>1</v>
          </cell>
          <cell r="AY69">
            <v>0</v>
          </cell>
          <cell r="AZ69">
            <v>0</v>
          </cell>
          <cell r="BA69">
            <v>1</v>
          </cell>
          <cell r="BB69">
            <v>0</v>
          </cell>
          <cell r="BC69">
            <v>0</v>
          </cell>
          <cell r="BD69">
            <v>1</v>
          </cell>
          <cell r="BE69">
            <v>1</v>
          </cell>
          <cell r="BF69">
            <v>1</v>
          </cell>
          <cell r="BG69">
            <v>1</v>
          </cell>
          <cell r="BH69">
            <v>1</v>
          </cell>
          <cell r="BI69">
            <v>1</v>
          </cell>
          <cell r="BJ69">
            <v>5</v>
          </cell>
          <cell r="BK69">
            <v>0</v>
          </cell>
          <cell r="BL69">
            <v>1</v>
          </cell>
          <cell r="BM69">
            <v>0</v>
          </cell>
          <cell r="BN69">
            <v>1</v>
          </cell>
          <cell r="BO69">
            <v>1</v>
          </cell>
          <cell r="BP69">
            <v>3</v>
          </cell>
          <cell r="BQ69">
            <v>0</v>
          </cell>
          <cell r="BR69">
            <v>0</v>
          </cell>
          <cell r="BS69">
            <v>0</v>
          </cell>
          <cell r="BT69">
            <v>0</v>
          </cell>
          <cell r="BU69">
            <v>0</v>
          </cell>
          <cell r="BV69">
            <v>0</v>
          </cell>
          <cell r="BW69">
            <v>0</v>
          </cell>
          <cell r="BX69">
            <v>0</v>
          </cell>
          <cell r="BY69">
            <v>1</v>
          </cell>
          <cell r="BZ69">
            <v>2</v>
          </cell>
          <cell r="CA69">
            <v>2</v>
          </cell>
          <cell r="CB69">
            <v>5</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1</v>
          </cell>
          <cell r="CR69">
            <v>1</v>
          </cell>
          <cell r="CS69">
            <v>1</v>
          </cell>
          <cell r="CT69">
            <v>3</v>
          </cell>
          <cell r="CU69">
            <v>1</v>
          </cell>
          <cell r="CV69">
            <v>1</v>
          </cell>
          <cell r="CW69">
            <v>1</v>
          </cell>
          <cell r="CX69">
            <v>1</v>
          </cell>
          <cell r="CY69">
            <v>1</v>
          </cell>
          <cell r="CZ69">
            <v>5</v>
          </cell>
          <cell r="DB69">
            <v>1</v>
          </cell>
          <cell r="DC69">
            <v>1</v>
          </cell>
          <cell r="DD69">
            <v>1</v>
          </cell>
          <cell r="DE69">
            <v>1</v>
          </cell>
          <cell r="DF69">
            <v>4</v>
          </cell>
          <cell r="DG69">
            <v>1</v>
          </cell>
          <cell r="DH69">
            <v>1</v>
          </cell>
          <cell r="DI69">
            <v>1</v>
          </cell>
          <cell r="DJ69">
            <v>1</v>
          </cell>
          <cell r="DK69">
            <v>1</v>
          </cell>
          <cell r="DL69">
            <v>5</v>
          </cell>
        </row>
        <row r="70">
          <cell r="B70" t="str">
            <v>Jawa Timur</v>
          </cell>
          <cell r="C70">
            <v>0</v>
          </cell>
          <cell r="D70">
            <v>0</v>
          </cell>
          <cell r="E70">
            <v>0</v>
          </cell>
          <cell r="F70">
            <v>0</v>
          </cell>
          <cell r="G70">
            <v>0</v>
          </cell>
          <cell r="H70">
            <v>0</v>
          </cell>
          <cell r="I70">
            <v>0</v>
          </cell>
          <cell r="J70">
            <v>0</v>
          </cell>
          <cell r="K70">
            <v>0</v>
          </cell>
          <cell r="L70">
            <v>0</v>
          </cell>
          <cell r="M70">
            <v>0</v>
          </cell>
          <cell r="N70">
            <v>0</v>
          </cell>
          <cell r="O70">
            <v>2</v>
          </cell>
          <cell r="P70">
            <v>2</v>
          </cell>
          <cell r="Q70">
            <v>2</v>
          </cell>
          <cell r="R70">
            <v>3</v>
          </cell>
          <cell r="S70">
            <v>4</v>
          </cell>
          <cell r="T70">
            <v>13</v>
          </cell>
          <cell r="U70">
            <v>1</v>
          </cell>
          <cell r="V70">
            <v>1</v>
          </cell>
          <cell r="W70">
            <v>1</v>
          </cell>
          <cell r="X70">
            <v>1</v>
          </cell>
          <cell r="Y70">
            <v>0</v>
          </cell>
          <cell r="Z70">
            <v>4</v>
          </cell>
          <cell r="AA70">
            <v>0</v>
          </cell>
          <cell r="AB70">
            <v>0</v>
          </cell>
          <cell r="AC70">
            <v>1</v>
          </cell>
          <cell r="AD70">
            <v>0</v>
          </cell>
          <cell r="AE70">
            <v>0</v>
          </cell>
          <cell r="AF70">
            <v>1</v>
          </cell>
          <cell r="AG70">
            <v>1</v>
          </cell>
          <cell r="AH70">
            <v>0</v>
          </cell>
          <cell r="AI70">
            <v>0</v>
          </cell>
          <cell r="AJ70">
            <v>0</v>
          </cell>
          <cell r="AK70">
            <v>0</v>
          </cell>
          <cell r="AL70">
            <v>1</v>
          </cell>
          <cell r="AM70">
            <v>2</v>
          </cell>
          <cell r="AN70">
            <v>2</v>
          </cell>
          <cell r="AO70">
            <v>2</v>
          </cell>
          <cell r="AP70">
            <v>2</v>
          </cell>
          <cell r="AQ70">
            <v>2</v>
          </cell>
          <cell r="AR70">
            <v>10</v>
          </cell>
          <cell r="AS70">
            <v>0</v>
          </cell>
          <cell r="AT70">
            <v>1</v>
          </cell>
          <cell r="AU70">
            <v>0</v>
          </cell>
          <cell r="AV70">
            <v>0</v>
          </cell>
          <cell r="AW70">
            <v>0</v>
          </cell>
          <cell r="AX70">
            <v>1</v>
          </cell>
          <cell r="AY70">
            <v>1</v>
          </cell>
          <cell r="AZ70">
            <v>1</v>
          </cell>
          <cell r="BA70">
            <v>1</v>
          </cell>
          <cell r="BB70">
            <v>1</v>
          </cell>
          <cell r="BC70">
            <v>1</v>
          </cell>
          <cell r="BD70">
            <v>5</v>
          </cell>
          <cell r="BE70">
            <v>1</v>
          </cell>
          <cell r="BF70">
            <v>2</v>
          </cell>
          <cell r="BG70">
            <v>2</v>
          </cell>
          <cell r="BH70">
            <v>2</v>
          </cell>
          <cell r="BI70">
            <v>3</v>
          </cell>
          <cell r="BJ70">
            <v>10</v>
          </cell>
          <cell r="BK70">
            <v>1</v>
          </cell>
          <cell r="BL70">
            <v>1</v>
          </cell>
          <cell r="BM70">
            <v>1</v>
          </cell>
          <cell r="BN70">
            <v>1</v>
          </cell>
          <cell r="BO70">
            <v>3</v>
          </cell>
          <cell r="BP70">
            <v>7</v>
          </cell>
          <cell r="BQ70">
            <v>0</v>
          </cell>
          <cell r="BR70">
            <v>0</v>
          </cell>
          <cell r="BS70">
            <v>0</v>
          </cell>
          <cell r="BT70">
            <v>0</v>
          </cell>
          <cell r="BU70">
            <v>0</v>
          </cell>
          <cell r="BV70">
            <v>0</v>
          </cell>
          <cell r="BW70">
            <v>1</v>
          </cell>
          <cell r="BX70">
            <v>1</v>
          </cell>
          <cell r="BY70">
            <v>2</v>
          </cell>
          <cell r="BZ70">
            <v>1</v>
          </cell>
          <cell r="CA70">
            <v>1</v>
          </cell>
          <cell r="CB70">
            <v>6</v>
          </cell>
          <cell r="CC70">
            <v>0</v>
          </cell>
          <cell r="CD70">
            <v>0</v>
          </cell>
          <cell r="CE70">
            <v>0</v>
          </cell>
          <cell r="CF70">
            <v>0</v>
          </cell>
          <cell r="CG70">
            <v>1</v>
          </cell>
          <cell r="CH70">
            <v>1</v>
          </cell>
          <cell r="CI70">
            <v>1</v>
          </cell>
          <cell r="CJ70">
            <v>0</v>
          </cell>
          <cell r="CK70">
            <v>0</v>
          </cell>
          <cell r="CL70">
            <v>0</v>
          </cell>
          <cell r="CM70">
            <v>0</v>
          </cell>
          <cell r="CN70">
            <v>1</v>
          </cell>
          <cell r="CO70">
            <v>1</v>
          </cell>
          <cell r="CP70">
            <v>1</v>
          </cell>
          <cell r="CQ70">
            <v>1</v>
          </cell>
          <cell r="CR70">
            <v>1</v>
          </cell>
          <cell r="CS70">
            <v>2</v>
          </cell>
          <cell r="CT70">
            <v>6</v>
          </cell>
          <cell r="CU70">
            <v>4</v>
          </cell>
          <cell r="CV70">
            <v>4</v>
          </cell>
          <cell r="CW70">
            <v>4</v>
          </cell>
          <cell r="CX70">
            <v>4</v>
          </cell>
          <cell r="CY70">
            <v>4</v>
          </cell>
          <cell r="CZ70">
            <v>20</v>
          </cell>
          <cell r="DB70">
            <v>5</v>
          </cell>
          <cell r="DC70">
            <v>4</v>
          </cell>
          <cell r="DD70">
            <v>4</v>
          </cell>
          <cell r="DE70">
            <v>4</v>
          </cell>
          <cell r="DF70">
            <v>17</v>
          </cell>
          <cell r="DG70">
            <v>4</v>
          </cell>
          <cell r="DH70">
            <v>5</v>
          </cell>
          <cell r="DI70">
            <v>2</v>
          </cell>
          <cell r="DJ70">
            <v>3</v>
          </cell>
          <cell r="DK70">
            <v>3</v>
          </cell>
          <cell r="DL70">
            <v>17</v>
          </cell>
        </row>
        <row r="71">
          <cell r="B71" t="str">
            <v>Banten</v>
          </cell>
          <cell r="C71">
            <v>0</v>
          </cell>
          <cell r="D71">
            <v>0</v>
          </cell>
          <cell r="E71">
            <v>0</v>
          </cell>
          <cell r="F71">
            <v>0</v>
          </cell>
          <cell r="G71">
            <v>0</v>
          </cell>
          <cell r="H71">
            <v>0</v>
          </cell>
          <cell r="I71">
            <v>0</v>
          </cell>
          <cell r="J71">
            <v>0</v>
          </cell>
          <cell r="K71">
            <v>0</v>
          </cell>
          <cell r="L71">
            <v>0</v>
          </cell>
          <cell r="M71">
            <v>0</v>
          </cell>
          <cell r="N71">
            <v>0</v>
          </cell>
          <cell r="O71">
            <v>1</v>
          </cell>
          <cell r="P71">
            <v>1</v>
          </cell>
          <cell r="Q71">
            <v>2</v>
          </cell>
          <cell r="R71">
            <v>2</v>
          </cell>
          <cell r="S71">
            <v>2</v>
          </cell>
          <cell r="T71">
            <v>8</v>
          </cell>
          <cell r="U71">
            <v>0</v>
          </cell>
          <cell r="V71">
            <v>0</v>
          </cell>
          <cell r="W71">
            <v>0</v>
          </cell>
          <cell r="X71">
            <v>0</v>
          </cell>
          <cell r="Y71">
            <v>1</v>
          </cell>
          <cell r="Z71">
            <v>1</v>
          </cell>
          <cell r="AA71">
            <v>0</v>
          </cell>
          <cell r="AB71">
            <v>0</v>
          </cell>
          <cell r="AC71">
            <v>0</v>
          </cell>
          <cell r="AD71">
            <v>1</v>
          </cell>
          <cell r="AE71">
            <v>0</v>
          </cell>
          <cell r="AF71">
            <v>1</v>
          </cell>
          <cell r="AG71">
            <v>0</v>
          </cell>
          <cell r="AH71">
            <v>0</v>
          </cell>
          <cell r="AI71">
            <v>0</v>
          </cell>
          <cell r="AJ71">
            <v>0</v>
          </cell>
          <cell r="AK71">
            <v>0</v>
          </cell>
          <cell r="AL71">
            <v>0</v>
          </cell>
          <cell r="AM71">
            <v>1</v>
          </cell>
          <cell r="AN71">
            <v>1</v>
          </cell>
          <cell r="AO71">
            <v>1</v>
          </cell>
          <cell r="AP71">
            <v>1</v>
          </cell>
          <cell r="AQ71">
            <v>1</v>
          </cell>
          <cell r="AR71">
            <v>5</v>
          </cell>
          <cell r="AS71">
            <v>0</v>
          </cell>
          <cell r="AT71">
            <v>0</v>
          </cell>
          <cell r="AU71">
            <v>0</v>
          </cell>
          <cell r="AV71">
            <v>1</v>
          </cell>
          <cell r="AW71">
            <v>0</v>
          </cell>
          <cell r="AX71">
            <v>1</v>
          </cell>
          <cell r="AY71">
            <v>1</v>
          </cell>
          <cell r="AZ71">
            <v>1</v>
          </cell>
          <cell r="BA71">
            <v>0</v>
          </cell>
          <cell r="BB71">
            <v>0</v>
          </cell>
          <cell r="BC71">
            <v>1</v>
          </cell>
          <cell r="BD71">
            <v>3</v>
          </cell>
          <cell r="BE71">
            <v>1</v>
          </cell>
          <cell r="BF71">
            <v>1</v>
          </cell>
          <cell r="BG71">
            <v>1</v>
          </cell>
          <cell r="BH71">
            <v>1</v>
          </cell>
          <cell r="BI71">
            <v>2</v>
          </cell>
          <cell r="BJ71">
            <v>6</v>
          </cell>
          <cell r="BK71">
            <v>1</v>
          </cell>
          <cell r="BL71">
            <v>1</v>
          </cell>
          <cell r="BM71">
            <v>1</v>
          </cell>
          <cell r="BN71">
            <v>1</v>
          </cell>
          <cell r="BO71">
            <v>1</v>
          </cell>
          <cell r="BP71">
            <v>5</v>
          </cell>
          <cell r="BQ71">
            <v>0</v>
          </cell>
          <cell r="BR71">
            <v>0</v>
          </cell>
          <cell r="BS71">
            <v>0</v>
          </cell>
          <cell r="BT71">
            <v>0</v>
          </cell>
          <cell r="BU71">
            <v>0</v>
          </cell>
          <cell r="BV71">
            <v>0</v>
          </cell>
          <cell r="BW71">
            <v>1</v>
          </cell>
          <cell r="BX71">
            <v>1</v>
          </cell>
          <cell r="BY71">
            <v>0</v>
          </cell>
          <cell r="BZ71">
            <v>1</v>
          </cell>
          <cell r="CA71">
            <v>1</v>
          </cell>
          <cell r="CB71">
            <v>4</v>
          </cell>
          <cell r="CC71">
            <v>0</v>
          </cell>
          <cell r="CD71">
            <v>0</v>
          </cell>
          <cell r="CE71">
            <v>0</v>
          </cell>
          <cell r="CF71">
            <v>0</v>
          </cell>
          <cell r="CG71">
            <v>0</v>
          </cell>
          <cell r="CH71">
            <v>0</v>
          </cell>
          <cell r="CI71">
            <v>0</v>
          </cell>
          <cell r="CJ71">
            <v>0</v>
          </cell>
          <cell r="CK71">
            <v>0</v>
          </cell>
          <cell r="CL71">
            <v>0</v>
          </cell>
          <cell r="CM71">
            <v>0</v>
          </cell>
          <cell r="CN71">
            <v>0</v>
          </cell>
          <cell r="CO71">
            <v>1</v>
          </cell>
          <cell r="CP71">
            <v>1</v>
          </cell>
          <cell r="CQ71">
            <v>1</v>
          </cell>
          <cell r="CR71">
            <v>1</v>
          </cell>
          <cell r="CS71">
            <v>1</v>
          </cell>
          <cell r="CT71">
            <v>5</v>
          </cell>
          <cell r="CU71">
            <v>2</v>
          </cell>
          <cell r="CV71">
            <v>2</v>
          </cell>
          <cell r="CW71">
            <v>2</v>
          </cell>
          <cell r="CX71">
            <v>3</v>
          </cell>
          <cell r="CY71">
            <v>3</v>
          </cell>
          <cell r="CZ71">
            <v>12</v>
          </cell>
          <cell r="DB71">
            <v>3</v>
          </cell>
          <cell r="DC71">
            <v>3</v>
          </cell>
          <cell r="DD71">
            <v>3</v>
          </cell>
          <cell r="DE71">
            <v>2</v>
          </cell>
          <cell r="DF71">
            <v>11</v>
          </cell>
          <cell r="DG71">
            <v>2</v>
          </cell>
          <cell r="DH71">
            <v>3</v>
          </cell>
          <cell r="DI71">
            <v>2</v>
          </cell>
          <cell r="DJ71">
            <v>2</v>
          </cell>
          <cell r="DK71">
            <v>2</v>
          </cell>
          <cell r="DL71">
            <v>11</v>
          </cell>
        </row>
        <row r="72">
          <cell r="B72" t="str">
            <v>Bali</v>
          </cell>
          <cell r="C72">
            <v>0</v>
          </cell>
          <cell r="D72">
            <v>0</v>
          </cell>
          <cell r="E72">
            <v>0</v>
          </cell>
          <cell r="F72">
            <v>0</v>
          </cell>
          <cell r="G72">
            <v>0</v>
          </cell>
          <cell r="H72">
            <v>0</v>
          </cell>
          <cell r="I72">
            <v>0</v>
          </cell>
          <cell r="J72">
            <v>0</v>
          </cell>
          <cell r="K72">
            <v>0</v>
          </cell>
          <cell r="L72">
            <v>0</v>
          </cell>
          <cell r="M72">
            <v>0</v>
          </cell>
          <cell r="N72">
            <v>0</v>
          </cell>
          <cell r="O72">
            <v>1</v>
          </cell>
          <cell r="P72">
            <v>1</v>
          </cell>
          <cell r="Q72">
            <v>2</v>
          </cell>
          <cell r="R72">
            <v>2</v>
          </cell>
          <cell r="S72">
            <v>2</v>
          </cell>
          <cell r="T72">
            <v>8</v>
          </cell>
          <cell r="U72">
            <v>0</v>
          </cell>
          <cell r="V72">
            <v>0</v>
          </cell>
          <cell r="W72">
            <v>0</v>
          </cell>
          <cell r="X72">
            <v>0</v>
          </cell>
          <cell r="Y72">
            <v>1</v>
          </cell>
          <cell r="Z72">
            <v>1</v>
          </cell>
          <cell r="AA72">
            <v>1</v>
          </cell>
          <cell r="AB72">
            <v>0</v>
          </cell>
          <cell r="AC72">
            <v>0</v>
          </cell>
          <cell r="AD72">
            <v>0</v>
          </cell>
          <cell r="AE72">
            <v>0</v>
          </cell>
          <cell r="AF72">
            <v>1</v>
          </cell>
          <cell r="AG72">
            <v>0</v>
          </cell>
          <cell r="AH72">
            <v>0</v>
          </cell>
          <cell r="AI72">
            <v>0</v>
          </cell>
          <cell r="AJ72">
            <v>0</v>
          </cell>
          <cell r="AK72">
            <v>0</v>
          </cell>
          <cell r="AL72">
            <v>0</v>
          </cell>
          <cell r="AM72">
            <v>1</v>
          </cell>
          <cell r="AN72">
            <v>1</v>
          </cell>
          <cell r="AO72">
            <v>1</v>
          </cell>
          <cell r="AP72">
            <v>2</v>
          </cell>
          <cell r="AQ72">
            <v>2</v>
          </cell>
          <cell r="AR72">
            <v>7</v>
          </cell>
          <cell r="AS72">
            <v>1</v>
          </cell>
          <cell r="AT72">
            <v>0</v>
          </cell>
          <cell r="AU72">
            <v>0</v>
          </cell>
          <cell r="AV72">
            <v>0</v>
          </cell>
          <cell r="AW72">
            <v>1</v>
          </cell>
          <cell r="AX72">
            <v>2</v>
          </cell>
          <cell r="AY72">
            <v>0</v>
          </cell>
          <cell r="AZ72">
            <v>0</v>
          </cell>
          <cell r="BA72">
            <v>0</v>
          </cell>
          <cell r="BB72">
            <v>1</v>
          </cell>
          <cell r="BC72">
            <v>1</v>
          </cell>
          <cell r="BD72">
            <v>2</v>
          </cell>
          <cell r="BE72">
            <v>1</v>
          </cell>
          <cell r="BF72">
            <v>1</v>
          </cell>
          <cell r="BG72">
            <v>1</v>
          </cell>
          <cell r="BH72">
            <v>1</v>
          </cell>
          <cell r="BI72">
            <v>1</v>
          </cell>
          <cell r="BJ72">
            <v>5</v>
          </cell>
          <cell r="BK72">
            <v>1</v>
          </cell>
          <cell r="BL72">
            <v>1</v>
          </cell>
          <cell r="BM72">
            <v>1</v>
          </cell>
          <cell r="BN72">
            <v>1</v>
          </cell>
          <cell r="BO72">
            <v>1</v>
          </cell>
          <cell r="BP72">
            <v>5</v>
          </cell>
          <cell r="BQ72">
            <v>0</v>
          </cell>
          <cell r="BR72">
            <v>0</v>
          </cell>
          <cell r="BS72">
            <v>0</v>
          </cell>
          <cell r="BT72">
            <v>0</v>
          </cell>
          <cell r="BU72">
            <v>0</v>
          </cell>
          <cell r="BV72">
            <v>0</v>
          </cell>
          <cell r="BW72">
            <v>0</v>
          </cell>
          <cell r="BX72">
            <v>1</v>
          </cell>
          <cell r="BY72">
            <v>1</v>
          </cell>
          <cell r="BZ72">
            <v>0</v>
          </cell>
          <cell r="CA72">
            <v>0</v>
          </cell>
          <cell r="CB72">
            <v>2</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1</v>
          </cell>
          <cell r="CR72">
            <v>1</v>
          </cell>
          <cell r="CS72">
            <v>1</v>
          </cell>
          <cell r="CT72">
            <v>3</v>
          </cell>
          <cell r="CU72">
            <v>1</v>
          </cell>
          <cell r="CV72">
            <v>1</v>
          </cell>
          <cell r="CW72">
            <v>2</v>
          </cell>
          <cell r="CX72">
            <v>3</v>
          </cell>
          <cell r="CY72">
            <v>1</v>
          </cell>
          <cell r="CZ72">
            <v>8</v>
          </cell>
          <cell r="DB72">
            <v>1</v>
          </cell>
          <cell r="DC72">
            <v>1</v>
          </cell>
          <cell r="DD72">
            <v>1</v>
          </cell>
          <cell r="DE72">
            <v>1</v>
          </cell>
          <cell r="DF72">
            <v>4</v>
          </cell>
          <cell r="DG72">
            <v>1</v>
          </cell>
          <cell r="DH72">
            <v>2</v>
          </cell>
          <cell r="DI72">
            <v>1</v>
          </cell>
          <cell r="DJ72">
            <v>1</v>
          </cell>
          <cell r="DK72">
            <v>1</v>
          </cell>
          <cell r="DL72">
            <v>6</v>
          </cell>
        </row>
        <row r="73">
          <cell r="B73" t="str">
            <v>N.T.B</v>
          </cell>
          <cell r="C73">
            <v>0</v>
          </cell>
          <cell r="D73">
            <v>0</v>
          </cell>
          <cell r="E73">
            <v>0</v>
          </cell>
          <cell r="F73">
            <v>0</v>
          </cell>
          <cell r="G73">
            <v>0</v>
          </cell>
          <cell r="H73">
            <v>0</v>
          </cell>
          <cell r="I73">
            <v>0</v>
          </cell>
          <cell r="J73">
            <v>0</v>
          </cell>
          <cell r="K73">
            <v>0</v>
          </cell>
          <cell r="L73">
            <v>0</v>
          </cell>
          <cell r="M73">
            <v>0</v>
          </cell>
          <cell r="N73">
            <v>0</v>
          </cell>
          <cell r="O73">
            <v>1</v>
          </cell>
          <cell r="P73">
            <v>1</v>
          </cell>
          <cell r="Q73">
            <v>1</v>
          </cell>
          <cell r="R73">
            <v>1</v>
          </cell>
          <cell r="S73">
            <v>1</v>
          </cell>
          <cell r="T73">
            <v>5</v>
          </cell>
          <cell r="U73">
            <v>0</v>
          </cell>
          <cell r="V73">
            <v>0</v>
          </cell>
          <cell r="W73">
            <v>0</v>
          </cell>
          <cell r="X73">
            <v>1</v>
          </cell>
          <cell r="Y73">
            <v>0</v>
          </cell>
          <cell r="Z73">
            <v>1</v>
          </cell>
          <cell r="AA73">
            <v>0</v>
          </cell>
          <cell r="AB73">
            <v>0</v>
          </cell>
          <cell r="AC73">
            <v>0</v>
          </cell>
          <cell r="AD73">
            <v>0</v>
          </cell>
          <cell r="AE73">
            <v>1</v>
          </cell>
          <cell r="AF73">
            <v>1</v>
          </cell>
          <cell r="AG73">
            <v>0</v>
          </cell>
          <cell r="AH73">
            <v>0</v>
          </cell>
          <cell r="AI73">
            <v>0</v>
          </cell>
          <cell r="AJ73">
            <v>0</v>
          </cell>
          <cell r="AK73">
            <v>0</v>
          </cell>
          <cell r="AL73">
            <v>0</v>
          </cell>
          <cell r="AM73">
            <v>1</v>
          </cell>
          <cell r="AN73">
            <v>1</v>
          </cell>
          <cell r="AO73">
            <v>1</v>
          </cell>
          <cell r="AP73">
            <v>2</v>
          </cell>
          <cell r="AQ73">
            <v>2</v>
          </cell>
          <cell r="AR73">
            <v>7</v>
          </cell>
          <cell r="AS73">
            <v>0</v>
          </cell>
          <cell r="AT73">
            <v>0</v>
          </cell>
          <cell r="AU73">
            <v>0</v>
          </cell>
          <cell r="AV73">
            <v>1</v>
          </cell>
          <cell r="AW73">
            <v>1</v>
          </cell>
          <cell r="AX73">
            <v>2</v>
          </cell>
          <cell r="AY73">
            <v>0</v>
          </cell>
          <cell r="AZ73">
            <v>0</v>
          </cell>
          <cell r="BA73">
            <v>1</v>
          </cell>
          <cell r="BB73">
            <v>0</v>
          </cell>
          <cell r="BC73">
            <v>0</v>
          </cell>
          <cell r="BD73">
            <v>1</v>
          </cell>
          <cell r="BE73">
            <v>1</v>
          </cell>
          <cell r="BF73">
            <v>1</v>
          </cell>
          <cell r="BG73">
            <v>1</v>
          </cell>
          <cell r="BH73">
            <v>2</v>
          </cell>
          <cell r="BI73">
            <v>1</v>
          </cell>
          <cell r="BJ73">
            <v>6</v>
          </cell>
          <cell r="BK73">
            <v>1</v>
          </cell>
          <cell r="BL73">
            <v>1</v>
          </cell>
          <cell r="BM73">
            <v>1</v>
          </cell>
          <cell r="BN73">
            <v>1</v>
          </cell>
          <cell r="BO73">
            <v>1</v>
          </cell>
          <cell r="BP73">
            <v>5</v>
          </cell>
          <cell r="BQ73">
            <v>0</v>
          </cell>
          <cell r="BR73">
            <v>0</v>
          </cell>
          <cell r="BS73">
            <v>0</v>
          </cell>
          <cell r="BT73">
            <v>0</v>
          </cell>
          <cell r="BU73">
            <v>0</v>
          </cell>
          <cell r="BV73">
            <v>0</v>
          </cell>
          <cell r="BW73">
            <v>1</v>
          </cell>
          <cell r="BX73">
            <v>1</v>
          </cell>
          <cell r="BY73">
            <v>1</v>
          </cell>
          <cell r="BZ73">
            <v>1</v>
          </cell>
          <cell r="CA73">
            <v>1</v>
          </cell>
          <cell r="CB73">
            <v>5</v>
          </cell>
          <cell r="CC73">
            <v>0</v>
          </cell>
          <cell r="CD73">
            <v>0</v>
          </cell>
          <cell r="CE73">
            <v>0</v>
          </cell>
          <cell r="CF73">
            <v>0</v>
          </cell>
          <cell r="CG73">
            <v>0</v>
          </cell>
          <cell r="CH73">
            <v>0</v>
          </cell>
          <cell r="CI73">
            <v>0</v>
          </cell>
          <cell r="CJ73">
            <v>0</v>
          </cell>
          <cell r="CK73">
            <v>0</v>
          </cell>
          <cell r="CL73">
            <v>0</v>
          </cell>
          <cell r="CM73">
            <v>0</v>
          </cell>
          <cell r="CN73">
            <v>0</v>
          </cell>
          <cell r="CO73">
            <v>0</v>
          </cell>
          <cell r="CP73">
            <v>1</v>
          </cell>
          <cell r="CQ73">
            <v>1</v>
          </cell>
          <cell r="CR73">
            <v>1</v>
          </cell>
          <cell r="CS73">
            <v>1</v>
          </cell>
          <cell r="CT73">
            <v>4</v>
          </cell>
          <cell r="CU73">
            <v>1</v>
          </cell>
          <cell r="CV73">
            <v>1</v>
          </cell>
          <cell r="CW73">
            <v>2</v>
          </cell>
          <cell r="CX73">
            <v>2</v>
          </cell>
          <cell r="CY73">
            <v>1</v>
          </cell>
          <cell r="CZ73">
            <v>7</v>
          </cell>
          <cell r="DB73">
            <v>2</v>
          </cell>
          <cell r="DC73">
            <v>1</v>
          </cell>
          <cell r="DD73">
            <v>1</v>
          </cell>
          <cell r="DE73">
            <v>1</v>
          </cell>
          <cell r="DF73">
            <v>5</v>
          </cell>
          <cell r="DG73">
            <v>1</v>
          </cell>
          <cell r="DH73">
            <v>1</v>
          </cell>
          <cell r="DI73">
            <v>1</v>
          </cell>
          <cell r="DJ73">
            <v>1</v>
          </cell>
          <cell r="DK73">
            <v>1</v>
          </cell>
          <cell r="DL73">
            <v>5</v>
          </cell>
        </row>
        <row r="74">
          <cell r="B74" t="str">
            <v>N.T.T</v>
          </cell>
          <cell r="C74">
            <v>0</v>
          </cell>
          <cell r="D74">
            <v>0</v>
          </cell>
          <cell r="E74">
            <v>0</v>
          </cell>
          <cell r="F74">
            <v>0</v>
          </cell>
          <cell r="G74">
            <v>0</v>
          </cell>
          <cell r="H74">
            <v>0</v>
          </cell>
          <cell r="I74">
            <v>0</v>
          </cell>
          <cell r="J74">
            <v>0</v>
          </cell>
          <cell r="K74">
            <v>0</v>
          </cell>
          <cell r="L74">
            <v>0</v>
          </cell>
          <cell r="M74">
            <v>0</v>
          </cell>
          <cell r="N74">
            <v>0</v>
          </cell>
          <cell r="O74">
            <v>1</v>
          </cell>
          <cell r="P74">
            <v>1</v>
          </cell>
          <cell r="Q74">
            <v>1</v>
          </cell>
          <cell r="R74">
            <v>1</v>
          </cell>
          <cell r="S74">
            <v>1</v>
          </cell>
          <cell r="T74">
            <v>5</v>
          </cell>
          <cell r="U74">
            <v>0</v>
          </cell>
          <cell r="V74">
            <v>0</v>
          </cell>
          <cell r="W74">
            <v>0</v>
          </cell>
          <cell r="X74">
            <v>1</v>
          </cell>
          <cell r="Y74">
            <v>0</v>
          </cell>
          <cell r="Z74">
            <v>1</v>
          </cell>
          <cell r="AA74">
            <v>0</v>
          </cell>
          <cell r="AB74">
            <v>1</v>
          </cell>
          <cell r="AC74">
            <v>0</v>
          </cell>
          <cell r="AD74">
            <v>0</v>
          </cell>
          <cell r="AE74">
            <v>0</v>
          </cell>
          <cell r="AF74">
            <v>1</v>
          </cell>
          <cell r="AG74">
            <v>0</v>
          </cell>
          <cell r="AH74">
            <v>0</v>
          </cell>
          <cell r="AI74">
            <v>0</v>
          </cell>
          <cell r="AJ74">
            <v>0</v>
          </cell>
          <cell r="AK74">
            <v>0</v>
          </cell>
          <cell r="AL74">
            <v>0</v>
          </cell>
          <cell r="AM74">
            <v>1</v>
          </cell>
          <cell r="AN74">
            <v>1</v>
          </cell>
          <cell r="AO74">
            <v>2</v>
          </cell>
          <cell r="AP74">
            <v>2</v>
          </cell>
          <cell r="AQ74">
            <v>2</v>
          </cell>
          <cell r="AR74">
            <v>8</v>
          </cell>
          <cell r="AS74">
            <v>0</v>
          </cell>
          <cell r="AT74">
            <v>0</v>
          </cell>
          <cell r="AU74">
            <v>0</v>
          </cell>
          <cell r="AV74">
            <v>0</v>
          </cell>
          <cell r="AW74">
            <v>1</v>
          </cell>
          <cell r="AX74">
            <v>1</v>
          </cell>
          <cell r="AY74">
            <v>0</v>
          </cell>
          <cell r="AZ74">
            <v>0</v>
          </cell>
          <cell r="BA74">
            <v>0</v>
          </cell>
          <cell r="BB74">
            <v>1</v>
          </cell>
          <cell r="BC74">
            <v>0</v>
          </cell>
          <cell r="BD74">
            <v>1</v>
          </cell>
          <cell r="BE74">
            <v>1</v>
          </cell>
          <cell r="BF74">
            <v>1</v>
          </cell>
          <cell r="BG74">
            <v>1</v>
          </cell>
          <cell r="BH74">
            <v>2</v>
          </cell>
          <cell r="BI74">
            <v>2</v>
          </cell>
          <cell r="BJ74">
            <v>7</v>
          </cell>
          <cell r="BK74">
            <v>1</v>
          </cell>
          <cell r="BL74">
            <v>1</v>
          </cell>
          <cell r="BM74">
            <v>1</v>
          </cell>
          <cell r="BN74">
            <v>1</v>
          </cell>
          <cell r="BO74">
            <v>1</v>
          </cell>
          <cell r="BP74">
            <v>5</v>
          </cell>
          <cell r="BQ74">
            <v>0</v>
          </cell>
          <cell r="BR74">
            <v>0</v>
          </cell>
          <cell r="BS74">
            <v>0</v>
          </cell>
          <cell r="BT74">
            <v>0</v>
          </cell>
          <cell r="BU74">
            <v>0</v>
          </cell>
          <cell r="BV74">
            <v>0</v>
          </cell>
          <cell r="BW74">
            <v>1</v>
          </cell>
          <cell r="BX74">
            <v>1</v>
          </cell>
          <cell r="BY74">
            <v>1</v>
          </cell>
          <cell r="BZ74">
            <v>1</v>
          </cell>
          <cell r="CA74">
            <v>1</v>
          </cell>
          <cell r="CB74">
            <v>5</v>
          </cell>
          <cell r="CC74">
            <v>0</v>
          </cell>
          <cell r="CD74">
            <v>0</v>
          </cell>
          <cell r="CE74">
            <v>0</v>
          </cell>
          <cell r="CF74">
            <v>0</v>
          </cell>
          <cell r="CG74">
            <v>1</v>
          </cell>
          <cell r="CH74">
            <v>1</v>
          </cell>
          <cell r="CI74">
            <v>0</v>
          </cell>
          <cell r="CJ74">
            <v>0</v>
          </cell>
          <cell r="CK74">
            <v>0</v>
          </cell>
          <cell r="CL74">
            <v>0</v>
          </cell>
          <cell r="CM74">
            <v>0</v>
          </cell>
          <cell r="CN74">
            <v>0</v>
          </cell>
          <cell r="CO74">
            <v>1</v>
          </cell>
          <cell r="CP74">
            <v>1</v>
          </cell>
          <cell r="CQ74">
            <v>1</v>
          </cell>
          <cell r="CR74">
            <v>1</v>
          </cell>
          <cell r="CS74">
            <v>1</v>
          </cell>
          <cell r="CT74">
            <v>5</v>
          </cell>
          <cell r="CU74">
            <v>2</v>
          </cell>
          <cell r="CV74">
            <v>2</v>
          </cell>
          <cell r="CW74">
            <v>2</v>
          </cell>
          <cell r="CX74">
            <v>2</v>
          </cell>
          <cell r="CY74">
            <v>2</v>
          </cell>
          <cell r="CZ74">
            <v>10</v>
          </cell>
          <cell r="DB74">
            <v>2</v>
          </cell>
          <cell r="DC74">
            <v>2</v>
          </cell>
          <cell r="DD74">
            <v>2</v>
          </cell>
          <cell r="DE74">
            <v>2</v>
          </cell>
          <cell r="DF74">
            <v>8</v>
          </cell>
          <cell r="DG74">
            <v>1</v>
          </cell>
          <cell r="DH74">
            <v>2</v>
          </cell>
          <cell r="DI74">
            <v>1</v>
          </cell>
          <cell r="DJ74">
            <v>1</v>
          </cell>
          <cell r="DK74">
            <v>1</v>
          </cell>
          <cell r="DL74">
            <v>6</v>
          </cell>
        </row>
        <row r="75">
          <cell r="B75" t="str">
            <v xml:space="preserve">Kalimantan Barat </v>
          </cell>
          <cell r="C75">
            <v>0</v>
          </cell>
          <cell r="D75">
            <v>0</v>
          </cell>
          <cell r="E75">
            <v>0</v>
          </cell>
          <cell r="F75">
            <v>0</v>
          </cell>
          <cell r="G75">
            <v>0</v>
          </cell>
          <cell r="H75">
            <v>0</v>
          </cell>
          <cell r="I75">
            <v>0</v>
          </cell>
          <cell r="J75">
            <v>0</v>
          </cell>
          <cell r="K75">
            <v>0</v>
          </cell>
          <cell r="L75">
            <v>0</v>
          </cell>
          <cell r="M75">
            <v>0</v>
          </cell>
          <cell r="N75">
            <v>0</v>
          </cell>
          <cell r="O75">
            <v>1</v>
          </cell>
          <cell r="P75">
            <v>1</v>
          </cell>
          <cell r="Q75">
            <v>1</v>
          </cell>
          <cell r="R75">
            <v>2</v>
          </cell>
          <cell r="S75">
            <v>2</v>
          </cell>
          <cell r="T75">
            <v>7</v>
          </cell>
          <cell r="U75">
            <v>0</v>
          </cell>
          <cell r="V75">
            <v>1</v>
          </cell>
          <cell r="W75">
            <v>1</v>
          </cell>
          <cell r="X75">
            <v>0</v>
          </cell>
          <cell r="Y75">
            <v>0</v>
          </cell>
          <cell r="Z75">
            <v>2</v>
          </cell>
          <cell r="AA75">
            <v>0</v>
          </cell>
          <cell r="AB75">
            <v>0</v>
          </cell>
          <cell r="AC75">
            <v>1</v>
          </cell>
          <cell r="AD75">
            <v>0</v>
          </cell>
          <cell r="AE75">
            <v>0</v>
          </cell>
          <cell r="AF75">
            <v>1</v>
          </cell>
          <cell r="AG75">
            <v>0</v>
          </cell>
          <cell r="AH75">
            <v>0</v>
          </cell>
          <cell r="AI75">
            <v>0</v>
          </cell>
          <cell r="AJ75">
            <v>1</v>
          </cell>
          <cell r="AK75">
            <v>0</v>
          </cell>
          <cell r="AL75">
            <v>1</v>
          </cell>
          <cell r="AM75">
            <v>1</v>
          </cell>
          <cell r="AN75">
            <v>1</v>
          </cell>
          <cell r="AO75">
            <v>1</v>
          </cell>
          <cell r="AP75">
            <v>2</v>
          </cell>
          <cell r="AQ75">
            <v>2</v>
          </cell>
          <cell r="AR75">
            <v>7</v>
          </cell>
          <cell r="AS75">
            <v>0</v>
          </cell>
          <cell r="AT75">
            <v>0</v>
          </cell>
          <cell r="AU75">
            <v>1</v>
          </cell>
          <cell r="AV75">
            <v>1</v>
          </cell>
          <cell r="AW75">
            <v>0</v>
          </cell>
          <cell r="AX75">
            <v>2</v>
          </cell>
          <cell r="AY75">
            <v>1</v>
          </cell>
          <cell r="AZ75">
            <v>0</v>
          </cell>
          <cell r="BA75">
            <v>0</v>
          </cell>
          <cell r="BB75">
            <v>1</v>
          </cell>
          <cell r="BC75">
            <v>0</v>
          </cell>
          <cell r="BD75">
            <v>2</v>
          </cell>
          <cell r="BE75">
            <v>1</v>
          </cell>
          <cell r="BF75">
            <v>1</v>
          </cell>
          <cell r="BG75">
            <v>2</v>
          </cell>
          <cell r="BH75">
            <v>2</v>
          </cell>
          <cell r="BI75">
            <v>2</v>
          </cell>
          <cell r="BJ75">
            <v>8</v>
          </cell>
          <cell r="BK75">
            <v>1</v>
          </cell>
          <cell r="BL75">
            <v>1</v>
          </cell>
          <cell r="BM75">
            <v>1</v>
          </cell>
          <cell r="BN75">
            <v>2</v>
          </cell>
          <cell r="BO75">
            <v>2</v>
          </cell>
          <cell r="BP75">
            <v>7</v>
          </cell>
          <cell r="BQ75">
            <v>0</v>
          </cell>
          <cell r="BR75">
            <v>0</v>
          </cell>
          <cell r="BS75">
            <v>0</v>
          </cell>
          <cell r="BT75">
            <v>0</v>
          </cell>
          <cell r="BU75">
            <v>0</v>
          </cell>
          <cell r="BV75">
            <v>0</v>
          </cell>
          <cell r="BW75">
            <v>1</v>
          </cell>
          <cell r="BX75">
            <v>1</v>
          </cell>
          <cell r="BY75">
            <v>1</v>
          </cell>
          <cell r="BZ75">
            <v>1</v>
          </cell>
          <cell r="CA75">
            <v>1</v>
          </cell>
          <cell r="CB75">
            <v>5</v>
          </cell>
          <cell r="CC75">
            <v>0</v>
          </cell>
          <cell r="CD75">
            <v>0</v>
          </cell>
          <cell r="CE75">
            <v>0</v>
          </cell>
          <cell r="CF75">
            <v>1</v>
          </cell>
          <cell r="CG75">
            <v>0</v>
          </cell>
          <cell r="CH75">
            <v>1</v>
          </cell>
          <cell r="CI75">
            <v>0</v>
          </cell>
          <cell r="CJ75">
            <v>1</v>
          </cell>
          <cell r="CK75">
            <v>0</v>
          </cell>
          <cell r="CL75">
            <v>0</v>
          </cell>
          <cell r="CM75">
            <v>1</v>
          </cell>
          <cell r="CN75">
            <v>2</v>
          </cell>
          <cell r="CO75">
            <v>1</v>
          </cell>
          <cell r="CP75">
            <v>1</v>
          </cell>
          <cell r="CQ75">
            <v>1</v>
          </cell>
          <cell r="CR75">
            <v>1</v>
          </cell>
          <cell r="CS75">
            <v>1</v>
          </cell>
          <cell r="CT75">
            <v>5</v>
          </cell>
          <cell r="CU75">
            <v>2</v>
          </cell>
          <cell r="CV75">
            <v>2</v>
          </cell>
          <cell r="CW75">
            <v>3</v>
          </cell>
          <cell r="CX75">
            <v>2</v>
          </cell>
          <cell r="CY75">
            <v>2</v>
          </cell>
          <cell r="CZ75">
            <v>11</v>
          </cell>
          <cell r="DB75">
            <v>3</v>
          </cell>
          <cell r="DC75">
            <v>2</v>
          </cell>
          <cell r="DD75">
            <v>2</v>
          </cell>
          <cell r="DE75">
            <v>2</v>
          </cell>
          <cell r="DF75">
            <v>9</v>
          </cell>
          <cell r="DG75">
            <v>2</v>
          </cell>
          <cell r="DH75">
            <v>2</v>
          </cell>
          <cell r="DI75">
            <v>2</v>
          </cell>
          <cell r="DJ75">
            <v>1</v>
          </cell>
          <cell r="DK75">
            <v>1</v>
          </cell>
          <cell r="DL75">
            <v>8</v>
          </cell>
        </row>
        <row r="76">
          <cell r="B76" t="str">
            <v>Kalimantan Tengah</v>
          </cell>
          <cell r="C76">
            <v>0</v>
          </cell>
          <cell r="D76">
            <v>0</v>
          </cell>
          <cell r="E76">
            <v>0</v>
          </cell>
          <cell r="F76">
            <v>0</v>
          </cell>
          <cell r="G76">
            <v>0</v>
          </cell>
          <cell r="H76">
            <v>0</v>
          </cell>
          <cell r="I76">
            <v>0</v>
          </cell>
          <cell r="J76">
            <v>0</v>
          </cell>
          <cell r="K76">
            <v>0</v>
          </cell>
          <cell r="L76">
            <v>0</v>
          </cell>
          <cell r="M76">
            <v>0</v>
          </cell>
          <cell r="N76">
            <v>0</v>
          </cell>
          <cell r="O76">
            <v>1</v>
          </cell>
          <cell r="P76">
            <v>1</v>
          </cell>
          <cell r="Q76">
            <v>1</v>
          </cell>
          <cell r="R76">
            <v>1</v>
          </cell>
          <cell r="S76">
            <v>2</v>
          </cell>
          <cell r="T76">
            <v>6</v>
          </cell>
          <cell r="U76">
            <v>1</v>
          </cell>
          <cell r="V76">
            <v>0</v>
          </cell>
          <cell r="W76">
            <v>1</v>
          </cell>
          <cell r="X76">
            <v>0</v>
          </cell>
          <cell r="Y76">
            <v>0</v>
          </cell>
          <cell r="Z76">
            <v>2</v>
          </cell>
          <cell r="AA76">
            <v>0</v>
          </cell>
          <cell r="AB76">
            <v>0</v>
          </cell>
          <cell r="AC76">
            <v>0</v>
          </cell>
          <cell r="AD76">
            <v>1</v>
          </cell>
          <cell r="AE76">
            <v>0</v>
          </cell>
          <cell r="AF76">
            <v>1</v>
          </cell>
          <cell r="AG76">
            <v>0</v>
          </cell>
          <cell r="AH76">
            <v>0</v>
          </cell>
          <cell r="AI76">
            <v>1</v>
          </cell>
          <cell r="AJ76">
            <v>0</v>
          </cell>
          <cell r="AK76">
            <v>0</v>
          </cell>
          <cell r="AL76">
            <v>1</v>
          </cell>
          <cell r="AM76">
            <v>1</v>
          </cell>
          <cell r="AN76">
            <v>1</v>
          </cell>
          <cell r="AO76">
            <v>1</v>
          </cell>
          <cell r="AP76">
            <v>1</v>
          </cell>
          <cell r="AQ76">
            <v>2</v>
          </cell>
          <cell r="AR76">
            <v>6</v>
          </cell>
          <cell r="AS76">
            <v>0</v>
          </cell>
          <cell r="AT76">
            <v>0</v>
          </cell>
          <cell r="AU76">
            <v>1</v>
          </cell>
          <cell r="AV76">
            <v>0</v>
          </cell>
          <cell r="AW76">
            <v>1</v>
          </cell>
          <cell r="AX76">
            <v>2</v>
          </cell>
          <cell r="AY76">
            <v>0</v>
          </cell>
          <cell r="AZ76">
            <v>0</v>
          </cell>
          <cell r="BA76">
            <v>0</v>
          </cell>
          <cell r="BB76">
            <v>0</v>
          </cell>
          <cell r="BC76">
            <v>1</v>
          </cell>
          <cell r="BD76">
            <v>1</v>
          </cell>
          <cell r="BE76">
            <v>1</v>
          </cell>
          <cell r="BF76">
            <v>1</v>
          </cell>
          <cell r="BG76">
            <v>2</v>
          </cell>
          <cell r="BH76">
            <v>2</v>
          </cell>
          <cell r="BI76">
            <v>2</v>
          </cell>
          <cell r="BJ76">
            <v>8</v>
          </cell>
          <cell r="BK76">
            <v>1</v>
          </cell>
          <cell r="BL76">
            <v>1</v>
          </cell>
          <cell r="BM76">
            <v>1</v>
          </cell>
          <cell r="BN76">
            <v>1</v>
          </cell>
          <cell r="BO76">
            <v>1</v>
          </cell>
          <cell r="BP76">
            <v>5</v>
          </cell>
          <cell r="BQ76">
            <v>0</v>
          </cell>
          <cell r="BR76">
            <v>0</v>
          </cell>
          <cell r="BS76">
            <v>0</v>
          </cell>
          <cell r="BT76">
            <v>0</v>
          </cell>
          <cell r="BU76">
            <v>0</v>
          </cell>
          <cell r="BV76">
            <v>0</v>
          </cell>
          <cell r="BW76">
            <v>1</v>
          </cell>
          <cell r="BX76">
            <v>1</v>
          </cell>
          <cell r="BY76">
            <v>1</v>
          </cell>
          <cell r="BZ76">
            <v>1</v>
          </cell>
          <cell r="CA76">
            <v>1</v>
          </cell>
          <cell r="CB76">
            <v>5</v>
          </cell>
          <cell r="CC76">
            <v>0</v>
          </cell>
          <cell r="CD76">
            <v>0</v>
          </cell>
          <cell r="CE76">
            <v>0</v>
          </cell>
          <cell r="CF76">
            <v>0</v>
          </cell>
          <cell r="CG76">
            <v>0</v>
          </cell>
          <cell r="CH76">
            <v>0</v>
          </cell>
          <cell r="CI76">
            <v>0</v>
          </cell>
          <cell r="CJ76">
            <v>0</v>
          </cell>
          <cell r="CK76">
            <v>0</v>
          </cell>
          <cell r="CL76">
            <v>0</v>
          </cell>
          <cell r="CM76">
            <v>0</v>
          </cell>
          <cell r="CN76">
            <v>0</v>
          </cell>
          <cell r="CO76">
            <v>1</v>
          </cell>
          <cell r="CP76">
            <v>1</v>
          </cell>
          <cell r="CQ76">
            <v>1</v>
          </cell>
          <cell r="CR76">
            <v>1</v>
          </cell>
          <cell r="CS76">
            <v>1</v>
          </cell>
          <cell r="CT76">
            <v>5</v>
          </cell>
          <cell r="CU76">
            <v>2</v>
          </cell>
          <cell r="CV76">
            <v>2</v>
          </cell>
          <cell r="CW76">
            <v>2</v>
          </cell>
          <cell r="CX76">
            <v>2</v>
          </cell>
          <cell r="CY76">
            <v>2</v>
          </cell>
          <cell r="CZ76">
            <v>10</v>
          </cell>
          <cell r="DB76">
            <v>2</v>
          </cell>
          <cell r="DC76">
            <v>2</v>
          </cell>
          <cell r="DD76">
            <v>2</v>
          </cell>
          <cell r="DE76">
            <v>1</v>
          </cell>
          <cell r="DF76">
            <v>7</v>
          </cell>
          <cell r="DG76">
            <v>1</v>
          </cell>
          <cell r="DH76">
            <v>2</v>
          </cell>
          <cell r="DI76">
            <v>1</v>
          </cell>
          <cell r="DJ76">
            <v>2</v>
          </cell>
          <cell r="DK76">
            <v>2</v>
          </cell>
          <cell r="DL76">
            <v>8</v>
          </cell>
        </row>
        <row r="77">
          <cell r="B77" t="str">
            <v>Kalimantan Selatan</v>
          </cell>
          <cell r="C77">
            <v>0</v>
          </cell>
          <cell r="D77">
            <v>0</v>
          </cell>
          <cell r="E77">
            <v>0</v>
          </cell>
          <cell r="F77">
            <v>0</v>
          </cell>
          <cell r="G77">
            <v>0</v>
          </cell>
          <cell r="H77">
            <v>0</v>
          </cell>
          <cell r="I77">
            <v>0</v>
          </cell>
          <cell r="J77">
            <v>0</v>
          </cell>
          <cell r="K77">
            <v>0</v>
          </cell>
          <cell r="L77">
            <v>0</v>
          </cell>
          <cell r="M77">
            <v>0</v>
          </cell>
          <cell r="N77">
            <v>0</v>
          </cell>
          <cell r="O77">
            <v>1</v>
          </cell>
          <cell r="P77">
            <v>1</v>
          </cell>
          <cell r="Q77">
            <v>1</v>
          </cell>
          <cell r="R77">
            <v>2</v>
          </cell>
          <cell r="S77">
            <v>2</v>
          </cell>
          <cell r="T77">
            <v>7</v>
          </cell>
          <cell r="U77">
            <v>0</v>
          </cell>
          <cell r="V77">
            <v>1</v>
          </cell>
          <cell r="W77">
            <v>1</v>
          </cell>
          <cell r="X77">
            <v>0</v>
          </cell>
          <cell r="Y77">
            <v>0</v>
          </cell>
          <cell r="Z77">
            <v>2</v>
          </cell>
          <cell r="AA77">
            <v>1</v>
          </cell>
          <cell r="AB77">
            <v>0</v>
          </cell>
          <cell r="AC77">
            <v>0</v>
          </cell>
          <cell r="AD77">
            <v>0</v>
          </cell>
          <cell r="AE77">
            <v>0</v>
          </cell>
          <cell r="AF77">
            <v>1</v>
          </cell>
          <cell r="AG77">
            <v>0</v>
          </cell>
          <cell r="AH77">
            <v>1</v>
          </cell>
          <cell r="AI77">
            <v>0</v>
          </cell>
          <cell r="AJ77">
            <v>0</v>
          </cell>
          <cell r="AK77">
            <v>0</v>
          </cell>
          <cell r="AL77">
            <v>1</v>
          </cell>
          <cell r="AM77">
            <v>1</v>
          </cell>
          <cell r="AN77">
            <v>1</v>
          </cell>
          <cell r="AO77">
            <v>2</v>
          </cell>
          <cell r="AP77">
            <v>1</v>
          </cell>
          <cell r="AQ77">
            <v>2</v>
          </cell>
          <cell r="AR77">
            <v>7</v>
          </cell>
          <cell r="AS77">
            <v>0</v>
          </cell>
          <cell r="AT77">
            <v>1</v>
          </cell>
          <cell r="AU77">
            <v>0</v>
          </cell>
          <cell r="AV77">
            <v>1</v>
          </cell>
          <cell r="AW77">
            <v>0</v>
          </cell>
          <cell r="AX77">
            <v>2</v>
          </cell>
          <cell r="AY77">
            <v>0</v>
          </cell>
          <cell r="AZ77">
            <v>0</v>
          </cell>
          <cell r="BA77">
            <v>0</v>
          </cell>
          <cell r="BB77">
            <v>1</v>
          </cell>
          <cell r="BC77">
            <v>1</v>
          </cell>
          <cell r="BD77">
            <v>2</v>
          </cell>
          <cell r="BE77">
            <v>1</v>
          </cell>
          <cell r="BF77">
            <v>1</v>
          </cell>
          <cell r="BG77">
            <v>2</v>
          </cell>
          <cell r="BH77">
            <v>2</v>
          </cell>
          <cell r="BI77">
            <v>2</v>
          </cell>
          <cell r="BJ77">
            <v>8</v>
          </cell>
          <cell r="BK77">
            <v>1</v>
          </cell>
          <cell r="BL77">
            <v>1</v>
          </cell>
          <cell r="BM77">
            <v>1</v>
          </cell>
          <cell r="BN77">
            <v>1</v>
          </cell>
          <cell r="BO77">
            <v>1</v>
          </cell>
          <cell r="BP77">
            <v>5</v>
          </cell>
          <cell r="BQ77">
            <v>0</v>
          </cell>
          <cell r="BR77">
            <v>0</v>
          </cell>
          <cell r="BS77">
            <v>0</v>
          </cell>
          <cell r="BT77">
            <v>0</v>
          </cell>
          <cell r="BU77">
            <v>0</v>
          </cell>
          <cell r="BV77">
            <v>0</v>
          </cell>
          <cell r="BW77">
            <v>1</v>
          </cell>
          <cell r="BX77">
            <v>1</v>
          </cell>
          <cell r="BY77">
            <v>1</v>
          </cell>
          <cell r="BZ77">
            <v>1</v>
          </cell>
          <cell r="CA77">
            <v>1</v>
          </cell>
          <cell r="CB77">
            <v>5</v>
          </cell>
          <cell r="CC77">
            <v>1</v>
          </cell>
          <cell r="CD77">
            <v>0</v>
          </cell>
          <cell r="CE77">
            <v>0</v>
          </cell>
          <cell r="CF77">
            <v>0</v>
          </cell>
          <cell r="CG77">
            <v>0</v>
          </cell>
          <cell r="CH77">
            <v>1</v>
          </cell>
          <cell r="CI77">
            <v>0</v>
          </cell>
          <cell r="CJ77">
            <v>0</v>
          </cell>
          <cell r="CK77">
            <v>0</v>
          </cell>
          <cell r="CL77">
            <v>0</v>
          </cell>
          <cell r="CM77">
            <v>0</v>
          </cell>
          <cell r="CN77">
            <v>0</v>
          </cell>
          <cell r="CO77">
            <v>1</v>
          </cell>
          <cell r="CP77">
            <v>1</v>
          </cell>
          <cell r="CQ77">
            <v>1</v>
          </cell>
          <cell r="CR77">
            <v>1</v>
          </cell>
          <cell r="CS77">
            <v>1</v>
          </cell>
          <cell r="CT77">
            <v>5</v>
          </cell>
          <cell r="CU77">
            <v>2</v>
          </cell>
          <cell r="CV77">
            <v>2</v>
          </cell>
          <cell r="CW77">
            <v>2</v>
          </cell>
          <cell r="CX77">
            <v>2</v>
          </cell>
          <cell r="CY77">
            <v>2</v>
          </cell>
          <cell r="CZ77">
            <v>10</v>
          </cell>
          <cell r="DB77">
            <v>2</v>
          </cell>
          <cell r="DC77">
            <v>2</v>
          </cell>
          <cell r="DD77">
            <v>2</v>
          </cell>
          <cell r="DE77">
            <v>1</v>
          </cell>
          <cell r="DF77">
            <v>7</v>
          </cell>
          <cell r="DG77">
            <v>1</v>
          </cell>
          <cell r="DH77">
            <v>2</v>
          </cell>
          <cell r="DI77">
            <v>1</v>
          </cell>
          <cell r="DJ77">
            <v>1</v>
          </cell>
          <cell r="DK77">
            <v>1</v>
          </cell>
          <cell r="DL77">
            <v>6</v>
          </cell>
        </row>
        <row r="78">
          <cell r="B78" t="str">
            <v>Kalimantan Timur</v>
          </cell>
          <cell r="C78">
            <v>0</v>
          </cell>
          <cell r="D78">
            <v>0</v>
          </cell>
          <cell r="E78">
            <v>0</v>
          </cell>
          <cell r="F78">
            <v>0</v>
          </cell>
          <cell r="G78">
            <v>0</v>
          </cell>
          <cell r="H78">
            <v>0</v>
          </cell>
          <cell r="I78">
            <v>0</v>
          </cell>
          <cell r="J78">
            <v>0</v>
          </cell>
          <cell r="K78">
            <v>0</v>
          </cell>
          <cell r="L78">
            <v>0</v>
          </cell>
          <cell r="M78">
            <v>0</v>
          </cell>
          <cell r="N78">
            <v>0</v>
          </cell>
          <cell r="O78">
            <v>1</v>
          </cell>
          <cell r="P78">
            <v>1</v>
          </cell>
          <cell r="Q78">
            <v>2</v>
          </cell>
          <cell r="R78">
            <v>2</v>
          </cell>
          <cell r="S78">
            <v>2</v>
          </cell>
          <cell r="T78">
            <v>8</v>
          </cell>
          <cell r="U78">
            <v>0</v>
          </cell>
          <cell r="V78">
            <v>1</v>
          </cell>
          <cell r="W78">
            <v>0</v>
          </cell>
          <cell r="X78">
            <v>1</v>
          </cell>
          <cell r="Y78">
            <v>0</v>
          </cell>
          <cell r="Z78">
            <v>2</v>
          </cell>
          <cell r="AA78">
            <v>0</v>
          </cell>
          <cell r="AB78">
            <v>0</v>
          </cell>
          <cell r="AC78">
            <v>0</v>
          </cell>
          <cell r="AD78">
            <v>0</v>
          </cell>
          <cell r="AE78">
            <v>1</v>
          </cell>
          <cell r="AF78">
            <v>1</v>
          </cell>
          <cell r="AG78">
            <v>0</v>
          </cell>
          <cell r="AH78">
            <v>0</v>
          </cell>
          <cell r="AI78">
            <v>0</v>
          </cell>
          <cell r="AJ78">
            <v>0</v>
          </cell>
          <cell r="AK78">
            <v>1</v>
          </cell>
          <cell r="AL78">
            <v>1</v>
          </cell>
          <cell r="AM78">
            <v>1</v>
          </cell>
          <cell r="AN78">
            <v>1</v>
          </cell>
          <cell r="AO78">
            <v>1</v>
          </cell>
          <cell r="AP78">
            <v>2</v>
          </cell>
          <cell r="AQ78">
            <v>2</v>
          </cell>
          <cell r="AR78">
            <v>7</v>
          </cell>
          <cell r="AS78">
            <v>0</v>
          </cell>
          <cell r="AT78">
            <v>0</v>
          </cell>
          <cell r="AU78">
            <v>1</v>
          </cell>
          <cell r="AV78">
            <v>0</v>
          </cell>
          <cell r="AW78">
            <v>0</v>
          </cell>
          <cell r="AX78">
            <v>1</v>
          </cell>
          <cell r="AY78">
            <v>0</v>
          </cell>
          <cell r="AZ78">
            <v>1</v>
          </cell>
          <cell r="BA78">
            <v>0</v>
          </cell>
          <cell r="BB78">
            <v>0</v>
          </cell>
          <cell r="BC78">
            <v>0</v>
          </cell>
          <cell r="BD78">
            <v>1</v>
          </cell>
          <cell r="BE78">
            <v>1</v>
          </cell>
          <cell r="BF78">
            <v>1</v>
          </cell>
          <cell r="BG78">
            <v>1</v>
          </cell>
          <cell r="BH78">
            <v>2</v>
          </cell>
          <cell r="BI78">
            <v>1</v>
          </cell>
          <cell r="BJ78">
            <v>6</v>
          </cell>
          <cell r="BK78">
            <v>1</v>
          </cell>
          <cell r="BL78">
            <v>1</v>
          </cell>
          <cell r="BM78">
            <v>2</v>
          </cell>
          <cell r="BN78">
            <v>1</v>
          </cell>
          <cell r="BO78">
            <v>1</v>
          </cell>
          <cell r="BP78">
            <v>6</v>
          </cell>
          <cell r="BQ78">
            <v>0</v>
          </cell>
          <cell r="BR78">
            <v>0</v>
          </cell>
          <cell r="BS78">
            <v>0</v>
          </cell>
          <cell r="BT78">
            <v>0</v>
          </cell>
          <cell r="BU78">
            <v>0</v>
          </cell>
          <cell r="BV78">
            <v>0</v>
          </cell>
          <cell r="BW78">
            <v>1</v>
          </cell>
          <cell r="BX78">
            <v>0</v>
          </cell>
          <cell r="BY78">
            <v>1</v>
          </cell>
          <cell r="BZ78">
            <v>1</v>
          </cell>
          <cell r="CA78">
            <v>1</v>
          </cell>
          <cell r="CB78">
            <v>4</v>
          </cell>
          <cell r="CC78">
            <v>0</v>
          </cell>
          <cell r="CD78">
            <v>0</v>
          </cell>
          <cell r="CE78">
            <v>0</v>
          </cell>
          <cell r="CF78">
            <v>0</v>
          </cell>
          <cell r="CG78">
            <v>0</v>
          </cell>
          <cell r="CH78">
            <v>0</v>
          </cell>
          <cell r="CI78">
            <v>0</v>
          </cell>
          <cell r="CJ78">
            <v>0</v>
          </cell>
          <cell r="CK78">
            <v>0</v>
          </cell>
          <cell r="CL78">
            <v>0</v>
          </cell>
          <cell r="CM78">
            <v>0</v>
          </cell>
          <cell r="CN78">
            <v>0</v>
          </cell>
          <cell r="CO78">
            <v>0</v>
          </cell>
          <cell r="CP78">
            <v>1</v>
          </cell>
          <cell r="CQ78">
            <v>1</v>
          </cell>
          <cell r="CR78">
            <v>1</v>
          </cell>
          <cell r="CS78">
            <v>1</v>
          </cell>
          <cell r="CT78">
            <v>4</v>
          </cell>
          <cell r="CU78">
            <v>2</v>
          </cell>
          <cell r="CV78">
            <v>2</v>
          </cell>
          <cell r="CW78">
            <v>2</v>
          </cell>
          <cell r="CX78">
            <v>2</v>
          </cell>
          <cell r="CY78">
            <v>2</v>
          </cell>
          <cell r="CZ78">
            <v>10</v>
          </cell>
          <cell r="DB78">
            <v>2</v>
          </cell>
          <cell r="DC78">
            <v>2</v>
          </cell>
          <cell r="DD78">
            <v>2</v>
          </cell>
          <cell r="DE78">
            <v>1</v>
          </cell>
          <cell r="DF78">
            <v>7</v>
          </cell>
          <cell r="DG78">
            <v>1</v>
          </cell>
          <cell r="DH78">
            <v>2</v>
          </cell>
          <cell r="DI78">
            <v>1</v>
          </cell>
          <cell r="DJ78">
            <v>1</v>
          </cell>
          <cell r="DK78">
            <v>1</v>
          </cell>
          <cell r="DL78">
            <v>6</v>
          </cell>
        </row>
        <row r="79">
          <cell r="B79" t="str">
            <v>Sulawesi Utara</v>
          </cell>
          <cell r="C79">
            <v>0</v>
          </cell>
          <cell r="D79">
            <v>0</v>
          </cell>
          <cell r="E79">
            <v>0</v>
          </cell>
          <cell r="F79">
            <v>0</v>
          </cell>
          <cell r="G79">
            <v>0</v>
          </cell>
          <cell r="H79">
            <v>0</v>
          </cell>
          <cell r="I79">
            <v>0</v>
          </cell>
          <cell r="J79">
            <v>0</v>
          </cell>
          <cell r="K79">
            <v>0</v>
          </cell>
          <cell r="L79">
            <v>0</v>
          </cell>
          <cell r="M79">
            <v>0</v>
          </cell>
          <cell r="N79">
            <v>0</v>
          </cell>
          <cell r="O79">
            <v>1</v>
          </cell>
          <cell r="P79">
            <v>1</v>
          </cell>
          <cell r="Q79">
            <v>2</v>
          </cell>
          <cell r="R79">
            <v>1</v>
          </cell>
          <cell r="S79">
            <v>2</v>
          </cell>
          <cell r="T79">
            <v>7</v>
          </cell>
          <cell r="U79">
            <v>0</v>
          </cell>
          <cell r="V79">
            <v>0</v>
          </cell>
          <cell r="W79">
            <v>0</v>
          </cell>
          <cell r="X79">
            <v>0</v>
          </cell>
          <cell r="Y79">
            <v>1</v>
          </cell>
          <cell r="Z79">
            <v>1</v>
          </cell>
          <cell r="AA79">
            <v>0</v>
          </cell>
          <cell r="AB79">
            <v>1</v>
          </cell>
          <cell r="AC79">
            <v>0</v>
          </cell>
          <cell r="AD79">
            <v>0</v>
          </cell>
          <cell r="AE79">
            <v>0</v>
          </cell>
          <cell r="AF79">
            <v>1</v>
          </cell>
          <cell r="AG79">
            <v>0</v>
          </cell>
          <cell r="AH79">
            <v>0</v>
          </cell>
          <cell r="AI79">
            <v>0</v>
          </cell>
          <cell r="AJ79">
            <v>0</v>
          </cell>
          <cell r="AK79">
            <v>0</v>
          </cell>
          <cell r="AL79">
            <v>0</v>
          </cell>
          <cell r="AM79">
            <v>1</v>
          </cell>
          <cell r="AN79">
            <v>1</v>
          </cell>
          <cell r="AO79">
            <v>2</v>
          </cell>
          <cell r="AP79">
            <v>1</v>
          </cell>
          <cell r="AQ79">
            <v>2</v>
          </cell>
          <cell r="AR79">
            <v>7</v>
          </cell>
          <cell r="AS79">
            <v>0</v>
          </cell>
          <cell r="AT79">
            <v>0</v>
          </cell>
          <cell r="AU79">
            <v>0</v>
          </cell>
          <cell r="AV79">
            <v>0</v>
          </cell>
          <cell r="AW79">
            <v>1</v>
          </cell>
          <cell r="AX79">
            <v>1</v>
          </cell>
          <cell r="AY79">
            <v>1</v>
          </cell>
          <cell r="AZ79">
            <v>0</v>
          </cell>
          <cell r="BA79">
            <v>0</v>
          </cell>
          <cell r="BB79">
            <v>0</v>
          </cell>
          <cell r="BC79">
            <v>0</v>
          </cell>
          <cell r="BD79">
            <v>1</v>
          </cell>
          <cell r="BE79">
            <v>1</v>
          </cell>
          <cell r="BF79">
            <v>1</v>
          </cell>
          <cell r="BG79">
            <v>1</v>
          </cell>
          <cell r="BH79">
            <v>1</v>
          </cell>
          <cell r="BI79">
            <v>1</v>
          </cell>
          <cell r="BJ79">
            <v>5</v>
          </cell>
          <cell r="BK79">
            <v>1</v>
          </cell>
          <cell r="BL79">
            <v>1</v>
          </cell>
          <cell r="BM79">
            <v>1</v>
          </cell>
          <cell r="BN79">
            <v>1</v>
          </cell>
          <cell r="BO79">
            <v>1</v>
          </cell>
          <cell r="BP79">
            <v>5</v>
          </cell>
          <cell r="BQ79">
            <v>0</v>
          </cell>
          <cell r="BR79">
            <v>0</v>
          </cell>
          <cell r="BS79">
            <v>0</v>
          </cell>
          <cell r="BT79">
            <v>0</v>
          </cell>
          <cell r="BU79">
            <v>0</v>
          </cell>
          <cell r="BV79">
            <v>0</v>
          </cell>
          <cell r="BW79">
            <v>1</v>
          </cell>
          <cell r="BX79">
            <v>1</v>
          </cell>
          <cell r="BY79">
            <v>1</v>
          </cell>
          <cell r="BZ79">
            <v>0</v>
          </cell>
          <cell r="CA79">
            <v>0</v>
          </cell>
          <cell r="CB79">
            <v>3</v>
          </cell>
          <cell r="CC79">
            <v>0</v>
          </cell>
          <cell r="CD79">
            <v>0</v>
          </cell>
          <cell r="CE79">
            <v>1</v>
          </cell>
          <cell r="CF79">
            <v>0</v>
          </cell>
          <cell r="CG79">
            <v>0</v>
          </cell>
          <cell r="CH79">
            <v>1</v>
          </cell>
          <cell r="CI79">
            <v>0</v>
          </cell>
          <cell r="CJ79">
            <v>0</v>
          </cell>
          <cell r="CK79">
            <v>0</v>
          </cell>
          <cell r="CL79">
            <v>0</v>
          </cell>
          <cell r="CM79">
            <v>0</v>
          </cell>
          <cell r="CN79">
            <v>0</v>
          </cell>
          <cell r="CO79">
            <v>1</v>
          </cell>
          <cell r="CP79">
            <v>1</v>
          </cell>
          <cell r="CQ79">
            <v>1</v>
          </cell>
          <cell r="CR79">
            <v>1</v>
          </cell>
          <cell r="CS79">
            <v>1</v>
          </cell>
          <cell r="CT79">
            <v>5</v>
          </cell>
          <cell r="CU79">
            <v>2</v>
          </cell>
          <cell r="CV79">
            <v>1</v>
          </cell>
          <cell r="CW79">
            <v>2</v>
          </cell>
          <cell r="CX79">
            <v>2</v>
          </cell>
          <cell r="CY79">
            <v>1</v>
          </cell>
          <cell r="CZ79">
            <v>8</v>
          </cell>
          <cell r="DB79">
            <v>2</v>
          </cell>
          <cell r="DC79">
            <v>1</v>
          </cell>
          <cell r="DD79">
            <v>1</v>
          </cell>
          <cell r="DE79">
            <v>1</v>
          </cell>
          <cell r="DF79">
            <v>5</v>
          </cell>
          <cell r="DG79">
            <v>1</v>
          </cell>
          <cell r="DH79">
            <v>2</v>
          </cell>
          <cell r="DI79">
            <v>1</v>
          </cell>
          <cell r="DJ79">
            <v>1</v>
          </cell>
          <cell r="DK79">
            <v>1</v>
          </cell>
          <cell r="DL79">
            <v>6</v>
          </cell>
        </row>
        <row r="80">
          <cell r="B80" t="str">
            <v>Sulawesi Tengah</v>
          </cell>
          <cell r="C80">
            <v>0</v>
          </cell>
          <cell r="D80">
            <v>0</v>
          </cell>
          <cell r="E80">
            <v>0</v>
          </cell>
          <cell r="F80">
            <v>0</v>
          </cell>
          <cell r="G80">
            <v>0</v>
          </cell>
          <cell r="H80">
            <v>0</v>
          </cell>
          <cell r="I80">
            <v>0</v>
          </cell>
          <cell r="J80">
            <v>0</v>
          </cell>
          <cell r="K80">
            <v>0</v>
          </cell>
          <cell r="L80">
            <v>0</v>
          </cell>
          <cell r="M80">
            <v>0</v>
          </cell>
          <cell r="N80">
            <v>0</v>
          </cell>
          <cell r="O80">
            <v>1</v>
          </cell>
          <cell r="P80">
            <v>1</v>
          </cell>
          <cell r="Q80">
            <v>1</v>
          </cell>
          <cell r="R80">
            <v>1</v>
          </cell>
          <cell r="S80">
            <v>1</v>
          </cell>
          <cell r="T80">
            <v>5</v>
          </cell>
          <cell r="U80">
            <v>0</v>
          </cell>
          <cell r="V80">
            <v>0</v>
          </cell>
          <cell r="W80">
            <v>0</v>
          </cell>
          <cell r="X80">
            <v>1</v>
          </cell>
          <cell r="Y80">
            <v>0</v>
          </cell>
          <cell r="Z80">
            <v>1</v>
          </cell>
          <cell r="AA80">
            <v>0</v>
          </cell>
          <cell r="AB80">
            <v>0</v>
          </cell>
          <cell r="AC80">
            <v>1</v>
          </cell>
          <cell r="AD80">
            <v>0</v>
          </cell>
          <cell r="AE80">
            <v>0</v>
          </cell>
          <cell r="AF80">
            <v>1</v>
          </cell>
          <cell r="AG80">
            <v>0</v>
          </cell>
          <cell r="AH80">
            <v>0</v>
          </cell>
          <cell r="AI80">
            <v>1</v>
          </cell>
          <cell r="AJ80">
            <v>0</v>
          </cell>
          <cell r="AK80">
            <v>0</v>
          </cell>
          <cell r="AL80">
            <v>1</v>
          </cell>
          <cell r="AM80">
            <v>1</v>
          </cell>
          <cell r="AN80">
            <v>1</v>
          </cell>
          <cell r="AO80">
            <v>1</v>
          </cell>
          <cell r="AP80">
            <v>2</v>
          </cell>
          <cell r="AQ80">
            <v>2</v>
          </cell>
          <cell r="AR80">
            <v>7</v>
          </cell>
          <cell r="AS80">
            <v>0</v>
          </cell>
          <cell r="AT80">
            <v>0</v>
          </cell>
          <cell r="AU80">
            <v>0</v>
          </cell>
          <cell r="AV80">
            <v>0</v>
          </cell>
          <cell r="AW80">
            <v>1</v>
          </cell>
          <cell r="AX80">
            <v>1</v>
          </cell>
          <cell r="AY80">
            <v>0</v>
          </cell>
          <cell r="AZ80">
            <v>0</v>
          </cell>
          <cell r="BA80">
            <v>1</v>
          </cell>
          <cell r="BB80">
            <v>0</v>
          </cell>
          <cell r="BC80">
            <v>0</v>
          </cell>
          <cell r="BD80">
            <v>1</v>
          </cell>
          <cell r="BE80">
            <v>1</v>
          </cell>
          <cell r="BF80">
            <v>1</v>
          </cell>
          <cell r="BG80">
            <v>1</v>
          </cell>
          <cell r="BH80">
            <v>2</v>
          </cell>
          <cell r="BI80">
            <v>2</v>
          </cell>
          <cell r="BJ80">
            <v>7</v>
          </cell>
          <cell r="BK80">
            <v>0</v>
          </cell>
          <cell r="BL80">
            <v>1</v>
          </cell>
          <cell r="BM80">
            <v>1</v>
          </cell>
          <cell r="BN80">
            <v>1</v>
          </cell>
          <cell r="BO80">
            <v>1</v>
          </cell>
          <cell r="BP80">
            <v>4</v>
          </cell>
          <cell r="BQ80">
            <v>0</v>
          </cell>
          <cell r="BR80">
            <v>0</v>
          </cell>
          <cell r="BS80">
            <v>0</v>
          </cell>
          <cell r="BT80">
            <v>0</v>
          </cell>
          <cell r="BU80">
            <v>0</v>
          </cell>
          <cell r="BV80">
            <v>0</v>
          </cell>
          <cell r="BW80">
            <v>1</v>
          </cell>
          <cell r="BX80">
            <v>1</v>
          </cell>
          <cell r="BY80">
            <v>0</v>
          </cell>
          <cell r="BZ80">
            <v>1</v>
          </cell>
          <cell r="CA80">
            <v>1</v>
          </cell>
          <cell r="CB80">
            <v>4</v>
          </cell>
          <cell r="CC80">
            <v>0</v>
          </cell>
          <cell r="CD80">
            <v>0</v>
          </cell>
          <cell r="CE80">
            <v>1</v>
          </cell>
          <cell r="CF80">
            <v>0</v>
          </cell>
          <cell r="CG80">
            <v>0</v>
          </cell>
          <cell r="CH80">
            <v>1</v>
          </cell>
          <cell r="CI80">
            <v>0</v>
          </cell>
          <cell r="CJ80">
            <v>0</v>
          </cell>
          <cell r="CK80">
            <v>0</v>
          </cell>
          <cell r="CL80">
            <v>1</v>
          </cell>
          <cell r="CM80">
            <v>0</v>
          </cell>
          <cell r="CN80">
            <v>1</v>
          </cell>
          <cell r="CO80">
            <v>1</v>
          </cell>
          <cell r="CP80">
            <v>1</v>
          </cell>
          <cell r="CQ80">
            <v>1</v>
          </cell>
          <cell r="CR80">
            <v>1</v>
          </cell>
          <cell r="CS80">
            <v>1</v>
          </cell>
          <cell r="CT80">
            <v>5</v>
          </cell>
          <cell r="CU80">
            <v>1</v>
          </cell>
          <cell r="CV80">
            <v>1</v>
          </cell>
          <cell r="CW80">
            <v>2</v>
          </cell>
          <cell r="CX80">
            <v>2</v>
          </cell>
          <cell r="CY80">
            <v>2</v>
          </cell>
          <cell r="CZ80">
            <v>8</v>
          </cell>
          <cell r="DB80">
            <v>2</v>
          </cell>
          <cell r="DC80">
            <v>2</v>
          </cell>
          <cell r="DD80">
            <v>2</v>
          </cell>
          <cell r="DE80">
            <v>2</v>
          </cell>
          <cell r="DF80">
            <v>8</v>
          </cell>
          <cell r="DG80">
            <v>1</v>
          </cell>
          <cell r="DH80">
            <v>2</v>
          </cell>
          <cell r="DI80">
            <v>1</v>
          </cell>
          <cell r="DJ80">
            <v>1</v>
          </cell>
          <cell r="DK80">
            <v>1</v>
          </cell>
          <cell r="DL80">
            <v>6</v>
          </cell>
        </row>
        <row r="81">
          <cell r="B81" t="str">
            <v>Sulawesi Selatan</v>
          </cell>
          <cell r="C81">
            <v>0</v>
          </cell>
          <cell r="D81">
            <v>0</v>
          </cell>
          <cell r="E81">
            <v>0</v>
          </cell>
          <cell r="F81">
            <v>0</v>
          </cell>
          <cell r="G81">
            <v>0</v>
          </cell>
          <cell r="H81">
            <v>0</v>
          </cell>
          <cell r="I81">
            <v>0</v>
          </cell>
          <cell r="J81">
            <v>0</v>
          </cell>
          <cell r="K81">
            <v>0</v>
          </cell>
          <cell r="L81">
            <v>0</v>
          </cell>
          <cell r="M81">
            <v>0</v>
          </cell>
          <cell r="N81">
            <v>0</v>
          </cell>
          <cell r="O81">
            <v>1</v>
          </cell>
          <cell r="P81">
            <v>2</v>
          </cell>
          <cell r="Q81">
            <v>2</v>
          </cell>
          <cell r="R81">
            <v>3</v>
          </cell>
          <cell r="S81">
            <v>3</v>
          </cell>
          <cell r="T81">
            <v>11</v>
          </cell>
          <cell r="U81">
            <v>0</v>
          </cell>
          <cell r="V81">
            <v>1</v>
          </cell>
          <cell r="W81">
            <v>1</v>
          </cell>
          <cell r="X81">
            <v>1</v>
          </cell>
          <cell r="Y81">
            <v>0</v>
          </cell>
          <cell r="Z81">
            <v>3</v>
          </cell>
          <cell r="AA81">
            <v>0</v>
          </cell>
          <cell r="AB81">
            <v>0</v>
          </cell>
          <cell r="AC81">
            <v>0</v>
          </cell>
          <cell r="AD81">
            <v>1</v>
          </cell>
          <cell r="AE81">
            <v>1</v>
          </cell>
          <cell r="AF81">
            <v>2</v>
          </cell>
          <cell r="AG81">
            <v>0</v>
          </cell>
          <cell r="AH81">
            <v>1</v>
          </cell>
          <cell r="AI81">
            <v>0</v>
          </cell>
          <cell r="AJ81">
            <v>0</v>
          </cell>
          <cell r="AK81">
            <v>0</v>
          </cell>
          <cell r="AL81">
            <v>1</v>
          </cell>
          <cell r="AM81">
            <v>2</v>
          </cell>
          <cell r="AN81">
            <v>2</v>
          </cell>
          <cell r="AO81">
            <v>2</v>
          </cell>
          <cell r="AP81">
            <v>2</v>
          </cell>
          <cell r="AQ81">
            <v>2</v>
          </cell>
          <cell r="AR81">
            <v>10</v>
          </cell>
          <cell r="AS81">
            <v>0</v>
          </cell>
          <cell r="AT81">
            <v>1</v>
          </cell>
          <cell r="AU81">
            <v>1</v>
          </cell>
          <cell r="AV81">
            <v>0</v>
          </cell>
          <cell r="AW81">
            <v>0</v>
          </cell>
          <cell r="AX81">
            <v>2</v>
          </cell>
          <cell r="AY81">
            <v>1</v>
          </cell>
          <cell r="AZ81">
            <v>1</v>
          </cell>
          <cell r="BA81">
            <v>0</v>
          </cell>
          <cell r="BB81">
            <v>0</v>
          </cell>
          <cell r="BC81">
            <v>0</v>
          </cell>
          <cell r="BD81">
            <v>2</v>
          </cell>
          <cell r="BE81">
            <v>1</v>
          </cell>
          <cell r="BF81">
            <v>1</v>
          </cell>
          <cell r="BG81">
            <v>2</v>
          </cell>
          <cell r="BH81">
            <v>2</v>
          </cell>
          <cell r="BI81">
            <v>3</v>
          </cell>
          <cell r="BJ81">
            <v>9</v>
          </cell>
          <cell r="BK81">
            <v>1</v>
          </cell>
          <cell r="BL81">
            <v>1</v>
          </cell>
          <cell r="BM81">
            <v>1</v>
          </cell>
          <cell r="BN81">
            <v>2</v>
          </cell>
          <cell r="BO81">
            <v>2</v>
          </cell>
          <cell r="BP81">
            <v>7</v>
          </cell>
          <cell r="BQ81">
            <v>0</v>
          </cell>
          <cell r="BR81">
            <v>0</v>
          </cell>
          <cell r="BS81">
            <v>0</v>
          </cell>
          <cell r="BT81">
            <v>0</v>
          </cell>
          <cell r="BU81">
            <v>0</v>
          </cell>
          <cell r="BV81">
            <v>0</v>
          </cell>
          <cell r="BW81">
            <v>1</v>
          </cell>
          <cell r="BX81">
            <v>1</v>
          </cell>
          <cell r="BY81">
            <v>2</v>
          </cell>
          <cell r="BZ81">
            <v>2</v>
          </cell>
          <cell r="CA81">
            <v>2</v>
          </cell>
          <cell r="CB81">
            <v>8</v>
          </cell>
          <cell r="CC81">
            <v>0</v>
          </cell>
          <cell r="CD81">
            <v>1</v>
          </cell>
          <cell r="CE81">
            <v>0</v>
          </cell>
          <cell r="CF81">
            <v>0</v>
          </cell>
          <cell r="CG81">
            <v>0</v>
          </cell>
          <cell r="CH81">
            <v>1</v>
          </cell>
          <cell r="CI81">
            <v>0</v>
          </cell>
          <cell r="CJ81">
            <v>1</v>
          </cell>
          <cell r="CK81">
            <v>0</v>
          </cell>
          <cell r="CL81">
            <v>0</v>
          </cell>
          <cell r="CM81">
            <v>0</v>
          </cell>
          <cell r="CN81">
            <v>1</v>
          </cell>
          <cell r="CO81">
            <v>1</v>
          </cell>
          <cell r="CP81">
            <v>1</v>
          </cell>
          <cell r="CQ81">
            <v>1</v>
          </cell>
          <cell r="CR81">
            <v>1</v>
          </cell>
          <cell r="CS81">
            <v>2</v>
          </cell>
          <cell r="CT81">
            <v>6</v>
          </cell>
          <cell r="CU81">
            <v>2</v>
          </cell>
          <cell r="CV81">
            <v>2</v>
          </cell>
          <cell r="CW81">
            <v>3</v>
          </cell>
          <cell r="CX81">
            <v>3</v>
          </cell>
          <cell r="CY81">
            <v>2</v>
          </cell>
          <cell r="CZ81">
            <v>12</v>
          </cell>
          <cell r="DB81">
            <v>4</v>
          </cell>
          <cell r="DC81">
            <v>3</v>
          </cell>
          <cell r="DD81">
            <v>4</v>
          </cell>
          <cell r="DE81">
            <v>2</v>
          </cell>
          <cell r="DF81">
            <v>13</v>
          </cell>
          <cell r="DG81">
            <v>2</v>
          </cell>
          <cell r="DH81">
            <v>4</v>
          </cell>
          <cell r="DI81">
            <v>2</v>
          </cell>
          <cell r="DJ81">
            <v>2</v>
          </cell>
          <cell r="DK81">
            <v>2</v>
          </cell>
          <cell r="DL81">
            <v>12</v>
          </cell>
        </row>
        <row r="82">
          <cell r="B82" t="str">
            <v>Sulawesi Tenggara</v>
          </cell>
          <cell r="C82">
            <v>0</v>
          </cell>
          <cell r="D82">
            <v>0</v>
          </cell>
          <cell r="E82">
            <v>0</v>
          </cell>
          <cell r="F82">
            <v>0</v>
          </cell>
          <cell r="G82">
            <v>0</v>
          </cell>
          <cell r="H82">
            <v>0</v>
          </cell>
          <cell r="I82">
            <v>0</v>
          </cell>
          <cell r="J82">
            <v>0</v>
          </cell>
          <cell r="K82">
            <v>0</v>
          </cell>
          <cell r="L82">
            <v>0</v>
          </cell>
          <cell r="M82">
            <v>0</v>
          </cell>
          <cell r="N82">
            <v>0</v>
          </cell>
          <cell r="O82">
            <v>1</v>
          </cell>
          <cell r="P82">
            <v>1</v>
          </cell>
          <cell r="Q82">
            <v>1</v>
          </cell>
          <cell r="R82">
            <v>1</v>
          </cell>
          <cell r="S82">
            <v>1</v>
          </cell>
          <cell r="T82">
            <v>5</v>
          </cell>
          <cell r="U82">
            <v>0</v>
          </cell>
          <cell r="V82">
            <v>0</v>
          </cell>
          <cell r="W82">
            <v>0</v>
          </cell>
          <cell r="X82">
            <v>0</v>
          </cell>
          <cell r="Y82">
            <v>1</v>
          </cell>
          <cell r="Z82">
            <v>1</v>
          </cell>
          <cell r="AA82">
            <v>1</v>
          </cell>
          <cell r="AB82">
            <v>0</v>
          </cell>
          <cell r="AC82">
            <v>0</v>
          </cell>
          <cell r="AD82">
            <v>0</v>
          </cell>
          <cell r="AE82">
            <v>0</v>
          </cell>
          <cell r="AF82">
            <v>1</v>
          </cell>
          <cell r="AG82">
            <v>0</v>
          </cell>
          <cell r="AH82">
            <v>0</v>
          </cell>
          <cell r="AI82">
            <v>0</v>
          </cell>
          <cell r="AJ82">
            <v>0</v>
          </cell>
          <cell r="AK82">
            <v>0</v>
          </cell>
          <cell r="AL82">
            <v>0</v>
          </cell>
          <cell r="AM82">
            <v>1</v>
          </cell>
          <cell r="AN82">
            <v>1</v>
          </cell>
          <cell r="AO82">
            <v>2</v>
          </cell>
          <cell r="AP82">
            <v>2</v>
          </cell>
          <cell r="AQ82">
            <v>2</v>
          </cell>
          <cell r="AR82">
            <v>8</v>
          </cell>
          <cell r="AS82">
            <v>0</v>
          </cell>
          <cell r="AT82">
            <v>0</v>
          </cell>
          <cell r="AU82">
            <v>0</v>
          </cell>
          <cell r="AV82">
            <v>1</v>
          </cell>
          <cell r="AW82">
            <v>0</v>
          </cell>
          <cell r="AX82">
            <v>1</v>
          </cell>
          <cell r="AY82">
            <v>0</v>
          </cell>
          <cell r="AZ82">
            <v>0</v>
          </cell>
          <cell r="BA82">
            <v>1</v>
          </cell>
          <cell r="BB82">
            <v>0</v>
          </cell>
          <cell r="BC82">
            <v>0</v>
          </cell>
          <cell r="BD82">
            <v>1</v>
          </cell>
          <cell r="BE82">
            <v>1</v>
          </cell>
          <cell r="BF82">
            <v>1</v>
          </cell>
          <cell r="BG82">
            <v>1</v>
          </cell>
          <cell r="BH82">
            <v>1</v>
          </cell>
          <cell r="BI82">
            <v>2</v>
          </cell>
          <cell r="BJ82">
            <v>6</v>
          </cell>
          <cell r="BK82">
            <v>1</v>
          </cell>
          <cell r="BL82">
            <v>0</v>
          </cell>
          <cell r="BM82">
            <v>1</v>
          </cell>
          <cell r="BN82">
            <v>1</v>
          </cell>
          <cell r="BO82">
            <v>1</v>
          </cell>
          <cell r="BP82">
            <v>4</v>
          </cell>
          <cell r="BQ82">
            <v>0</v>
          </cell>
          <cell r="BR82">
            <v>0</v>
          </cell>
          <cell r="BS82">
            <v>0</v>
          </cell>
          <cell r="BT82">
            <v>0</v>
          </cell>
          <cell r="BU82">
            <v>0</v>
          </cell>
          <cell r="BV82">
            <v>0</v>
          </cell>
          <cell r="BW82">
            <v>1</v>
          </cell>
          <cell r="BX82">
            <v>0</v>
          </cell>
          <cell r="BY82">
            <v>1</v>
          </cell>
          <cell r="BZ82">
            <v>1</v>
          </cell>
          <cell r="CA82">
            <v>1</v>
          </cell>
          <cell r="CB82">
            <v>4</v>
          </cell>
          <cell r="CC82">
            <v>0</v>
          </cell>
          <cell r="CD82">
            <v>0</v>
          </cell>
          <cell r="CE82">
            <v>0</v>
          </cell>
          <cell r="CF82">
            <v>0</v>
          </cell>
          <cell r="CG82">
            <v>0</v>
          </cell>
          <cell r="CH82">
            <v>0</v>
          </cell>
          <cell r="CI82">
            <v>0</v>
          </cell>
          <cell r="CJ82">
            <v>0</v>
          </cell>
          <cell r="CK82">
            <v>1</v>
          </cell>
          <cell r="CL82">
            <v>0</v>
          </cell>
          <cell r="CM82">
            <v>0</v>
          </cell>
          <cell r="CN82">
            <v>1</v>
          </cell>
          <cell r="CO82">
            <v>1</v>
          </cell>
          <cell r="CP82">
            <v>1</v>
          </cell>
          <cell r="CQ82">
            <v>1</v>
          </cell>
          <cell r="CR82">
            <v>1</v>
          </cell>
          <cell r="CS82">
            <v>1</v>
          </cell>
          <cell r="CT82">
            <v>5</v>
          </cell>
          <cell r="CU82">
            <v>1</v>
          </cell>
          <cell r="CV82">
            <v>1</v>
          </cell>
          <cell r="CW82">
            <v>2</v>
          </cell>
          <cell r="CX82">
            <v>2</v>
          </cell>
          <cell r="CY82">
            <v>1</v>
          </cell>
          <cell r="CZ82">
            <v>7</v>
          </cell>
          <cell r="DB82">
            <v>2</v>
          </cell>
          <cell r="DC82">
            <v>1</v>
          </cell>
          <cell r="DD82">
            <v>1</v>
          </cell>
          <cell r="DE82">
            <v>1</v>
          </cell>
          <cell r="DF82">
            <v>5</v>
          </cell>
          <cell r="DG82">
            <v>1</v>
          </cell>
          <cell r="DH82">
            <v>1</v>
          </cell>
          <cell r="DI82">
            <v>1</v>
          </cell>
          <cell r="DJ82">
            <v>1</v>
          </cell>
          <cell r="DK82">
            <v>1</v>
          </cell>
          <cell r="DL82">
            <v>5</v>
          </cell>
        </row>
        <row r="83">
          <cell r="B83" t="str">
            <v>Gorontalo</v>
          </cell>
          <cell r="C83">
            <v>0</v>
          </cell>
          <cell r="D83">
            <v>0</v>
          </cell>
          <cell r="E83">
            <v>0</v>
          </cell>
          <cell r="F83">
            <v>0</v>
          </cell>
          <cell r="G83">
            <v>0</v>
          </cell>
          <cell r="H83">
            <v>0</v>
          </cell>
          <cell r="I83">
            <v>0</v>
          </cell>
          <cell r="J83">
            <v>0</v>
          </cell>
          <cell r="K83">
            <v>0</v>
          </cell>
          <cell r="L83">
            <v>0</v>
          </cell>
          <cell r="M83">
            <v>0</v>
          </cell>
          <cell r="N83">
            <v>0</v>
          </cell>
          <cell r="O83">
            <v>1</v>
          </cell>
          <cell r="P83">
            <v>1</v>
          </cell>
          <cell r="Q83">
            <v>1</v>
          </cell>
          <cell r="R83">
            <v>1</v>
          </cell>
          <cell r="S83">
            <v>1</v>
          </cell>
          <cell r="T83">
            <v>5</v>
          </cell>
          <cell r="U83">
            <v>0</v>
          </cell>
          <cell r="V83">
            <v>0</v>
          </cell>
          <cell r="W83">
            <v>0</v>
          </cell>
          <cell r="X83">
            <v>0</v>
          </cell>
          <cell r="Y83">
            <v>1</v>
          </cell>
          <cell r="Z83">
            <v>1</v>
          </cell>
          <cell r="AA83">
            <v>0</v>
          </cell>
          <cell r="AB83">
            <v>0</v>
          </cell>
          <cell r="AC83">
            <v>0</v>
          </cell>
          <cell r="AD83">
            <v>0</v>
          </cell>
          <cell r="AE83">
            <v>1</v>
          </cell>
          <cell r="AF83">
            <v>1</v>
          </cell>
          <cell r="AG83">
            <v>0</v>
          </cell>
          <cell r="AH83">
            <v>0</v>
          </cell>
          <cell r="AI83">
            <v>0</v>
          </cell>
          <cell r="AJ83">
            <v>0</v>
          </cell>
          <cell r="AK83">
            <v>0</v>
          </cell>
          <cell r="AL83">
            <v>0</v>
          </cell>
          <cell r="AM83">
            <v>1</v>
          </cell>
          <cell r="AN83">
            <v>1</v>
          </cell>
          <cell r="AO83">
            <v>1</v>
          </cell>
          <cell r="AP83">
            <v>1</v>
          </cell>
          <cell r="AQ83">
            <v>1</v>
          </cell>
          <cell r="AR83">
            <v>5</v>
          </cell>
          <cell r="AS83">
            <v>0</v>
          </cell>
          <cell r="AT83">
            <v>0</v>
          </cell>
          <cell r="AU83">
            <v>0</v>
          </cell>
          <cell r="AV83">
            <v>0</v>
          </cell>
          <cell r="AW83">
            <v>1</v>
          </cell>
          <cell r="AX83">
            <v>1</v>
          </cell>
          <cell r="AY83">
            <v>1</v>
          </cell>
          <cell r="AZ83">
            <v>0</v>
          </cell>
          <cell r="BA83">
            <v>0</v>
          </cell>
          <cell r="BB83">
            <v>0</v>
          </cell>
          <cell r="BC83">
            <v>0</v>
          </cell>
          <cell r="BD83">
            <v>1</v>
          </cell>
          <cell r="BE83">
            <v>1</v>
          </cell>
          <cell r="BF83">
            <v>1</v>
          </cell>
          <cell r="BG83">
            <v>1</v>
          </cell>
          <cell r="BH83">
            <v>1</v>
          </cell>
          <cell r="BI83">
            <v>1</v>
          </cell>
          <cell r="BJ83">
            <v>5</v>
          </cell>
          <cell r="BK83">
            <v>1</v>
          </cell>
          <cell r="BL83">
            <v>0</v>
          </cell>
          <cell r="BM83">
            <v>1</v>
          </cell>
          <cell r="BN83">
            <v>1</v>
          </cell>
          <cell r="BO83">
            <v>1</v>
          </cell>
          <cell r="BP83">
            <v>4</v>
          </cell>
          <cell r="BQ83">
            <v>0</v>
          </cell>
          <cell r="BR83">
            <v>0</v>
          </cell>
          <cell r="BS83">
            <v>0</v>
          </cell>
          <cell r="BT83">
            <v>0</v>
          </cell>
          <cell r="BU83">
            <v>0</v>
          </cell>
          <cell r="BV83">
            <v>0</v>
          </cell>
          <cell r="BW83">
            <v>0</v>
          </cell>
          <cell r="BX83">
            <v>1</v>
          </cell>
          <cell r="BY83">
            <v>1</v>
          </cell>
          <cell r="BZ83">
            <v>0</v>
          </cell>
          <cell r="CA83">
            <v>0</v>
          </cell>
          <cell r="CB83">
            <v>2</v>
          </cell>
          <cell r="CC83">
            <v>0</v>
          </cell>
          <cell r="CD83">
            <v>0</v>
          </cell>
          <cell r="CE83">
            <v>0</v>
          </cell>
          <cell r="CF83">
            <v>0</v>
          </cell>
          <cell r="CG83">
            <v>0</v>
          </cell>
          <cell r="CH83">
            <v>0</v>
          </cell>
          <cell r="CI83">
            <v>0</v>
          </cell>
          <cell r="CJ83">
            <v>0</v>
          </cell>
          <cell r="CK83">
            <v>0</v>
          </cell>
          <cell r="CL83">
            <v>0</v>
          </cell>
          <cell r="CM83">
            <v>0</v>
          </cell>
          <cell r="CN83">
            <v>0</v>
          </cell>
          <cell r="CO83">
            <v>0</v>
          </cell>
          <cell r="CP83">
            <v>1</v>
          </cell>
          <cell r="CQ83">
            <v>1</v>
          </cell>
          <cell r="CR83">
            <v>1</v>
          </cell>
          <cell r="CS83">
            <v>0</v>
          </cell>
          <cell r="CT83">
            <v>3</v>
          </cell>
          <cell r="CU83">
            <v>1</v>
          </cell>
          <cell r="CV83">
            <v>1</v>
          </cell>
          <cell r="CW83">
            <v>1</v>
          </cell>
          <cell r="CX83">
            <v>1</v>
          </cell>
          <cell r="CY83">
            <v>1</v>
          </cell>
          <cell r="CZ83">
            <v>5</v>
          </cell>
          <cell r="DB83">
            <v>1</v>
          </cell>
          <cell r="DC83">
            <v>1</v>
          </cell>
          <cell r="DD83">
            <v>1</v>
          </cell>
          <cell r="DE83">
            <v>1</v>
          </cell>
          <cell r="DF83">
            <v>4</v>
          </cell>
          <cell r="DG83">
            <v>1</v>
          </cell>
          <cell r="DH83">
            <v>1</v>
          </cell>
          <cell r="DI83">
            <v>1</v>
          </cell>
          <cell r="DJ83">
            <v>1</v>
          </cell>
          <cell r="DK83">
            <v>1</v>
          </cell>
          <cell r="DL83">
            <v>5</v>
          </cell>
        </row>
        <row r="84">
          <cell r="B84" t="str">
            <v>Sulawesi Barat</v>
          </cell>
          <cell r="C84">
            <v>0</v>
          </cell>
          <cell r="D84">
            <v>0</v>
          </cell>
          <cell r="E84">
            <v>0</v>
          </cell>
          <cell r="F84">
            <v>0</v>
          </cell>
          <cell r="G84">
            <v>0</v>
          </cell>
          <cell r="H84">
            <v>0</v>
          </cell>
          <cell r="I84">
            <v>0</v>
          </cell>
          <cell r="J84">
            <v>0</v>
          </cell>
          <cell r="K84">
            <v>0</v>
          </cell>
          <cell r="L84">
            <v>0</v>
          </cell>
          <cell r="M84">
            <v>0</v>
          </cell>
          <cell r="N84">
            <v>0</v>
          </cell>
          <cell r="O84">
            <v>1</v>
          </cell>
          <cell r="P84">
            <v>1</v>
          </cell>
          <cell r="Q84">
            <v>1</v>
          </cell>
          <cell r="R84">
            <v>1</v>
          </cell>
          <cell r="S84">
            <v>1</v>
          </cell>
          <cell r="T84">
            <v>5</v>
          </cell>
          <cell r="U84">
            <v>1</v>
          </cell>
          <cell r="V84">
            <v>0</v>
          </cell>
          <cell r="W84">
            <v>0</v>
          </cell>
          <cell r="X84">
            <v>0</v>
          </cell>
          <cell r="Y84">
            <v>0</v>
          </cell>
          <cell r="Z84">
            <v>1</v>
          </cell>
          <cell r="AA84">
            <v>0</v>
          </cell>
          <cell r="AB84">
            <v>1</v>
          </cell>
          <cell r="AC84">
            <v>0</v>
          </cell>
          <cell r="AD84">
            <v>0</v>
          </cell>
          <cell r="AE84">
            <v>0</v>
          </cell>
          <cell r="AF84">
            <v>1</v>
          </cell>
          <cell r="AG84">
            <v>0</v>
          </cell>
          <cell r="AH84">
            <v>0</v>
          </cell>
          <cell r="AI84">
            <v>0</v>
          </cell>
          <cell r="AJ84">
            <v>0</v>
          </cell>
          <cell r="AK84">
            <v>0</v>
          </cell>
          <cell r="AL84">
            <v>0</v>
          </cell>
          <cell r="AM84">
            <v>1</v>
          </cell>
          <cell r="AN84">
            <v>1</v>
          </cell>
          <cell r="AO84">
            <v>1</v>
          </cell>
          <cell r="AP84">
            <v>1</v>
          </cell>
          <cell r="AQ84">
            <v>1</v>
          </cell>
          <cell r="AR84">
            <v>5</v>
          </cell>
          <cell r="AS84">
            <v>0</v>
          </cell>
          <cell r="AT84">
            <v>1</v>
          </cell>
          <cell r="AU84">
            <v>0</v>
          </cell>
          <cell r="AV84">
            <v>0</v>
          </cell>
          <cell r="AW84">
            <v>0</v>
          </cell>
          <cell r="AX84">
            <v>1</v>
          </cell>
          <cell r="AY84">
            <v>0</v>
          </cell>
          <cell r="AZ84">
            <v>0</v>
          </cell>
          <cell r="BA84">
            <v>0</v>
          </cell>
          <cell r="BB84">
            <v>0</v>
          </cell>
          <cell r="BC84">
            <v>0</v>
          </cell>
          <cell r="BD84">
            <v>0</v>
          </cell>
          <cell r="BE84">
            <v>0</v>
          </cell>
          <cell r="BF84">
            <v>1</v>
          </cell>
          <cell r="BG84">
            <v>1</v>
          </cell>
          <cell r="BH84">
            <v>1</v>
          </cell>
          <cell r="BI84">
            <v>1</v>
          </cell>
          <cell r="BJ84">
            <v>4</v>
          </cell>
          <cell r="BK84">
            <v>0</v>
          </cell>
          <cell r="BL84">
            <v>1</v>
          </cell>
          <cell r="BM84">
            <v>1</v>
          </cell>
          <cell r="BN84">
            <v>0</v>
          </cell>
          <cell r="BO84">
            <v>1</v>
          </cell>
          <cell r="BP84">
            <v>3</v>
          </cell>
          <cell r="BQ84">
            <v>0</v>
          </cell>
          <cell r="BR84">
            <v>0</v>
          </cell>
          <cell r="BS84">
            <v>0</v>
          </cell>
          <cell r="BT84">
            <v>0</v>
          </cell>
          <cell r="BU84">
            <v>0</v>
          </cell>
          <cell r="BV84">
            <v>0</v>
          </cell>
          <cell r="BW84">
            <v>0</v>
          </cell>
          <cell r="BX84">
            <v>0</v>
          </cell>
          <cell r="BY84">
            <v>1</v>
          </cell>
          <cell r="BZ84">
            <v>1</v>
          </cell>
          <cell r="CA84">
            <v>0</v>
          </cell>
          <cell r="CB84">
            <v>2</v>
          </cell>
          <cell r="CC84">
            <v>0</v>
          </cell>
          <cell r="CD84">
            <v>0</v>
          </cell>
          <cell r="CE84">
            <v>0</v>
          </cell>
          <cell r="CF84">
            <v>0</v>
          </cell>
          <cell r="CG84">
            <v>0</v>
          </cell>
          <cell r="CH84">
            <v>0</v>
          </cell>
          <cell r="CI84">
            <v>0</v>
          </cell>
          <cell r="CJ84">
            <v>0</v>
          </cell>
          <cell r="CK84">
            <v>0</v>
          </cell>
          <cell r="CL84">
            <v>0</v>
          </cell>
          <cell r="CM84">
            <v>0</v>
          </cell>
          <cell r="CN84">
            <v>0</v>
          </cell>
          <cell r="CO84">
            <v>0</v>
          </cell>
          <cell r="CP84">
            <v>1</v>
          </cell>
          <cell r="CQ84">
            <v>0</v>
          </cell>
          <cell r="CR84">
            <v>1</v>
          </cell>
          <cell r="CS84">
            <v>1</v>
          </cell>
          <cell r="CT84">
            <v>3</v>
          </cell>
          <cell r="CU84">
            <v>1</v>
          </cell>
          <cell r="CV84">
            <v>1</v>
          </cell>
          <cell r="CW84">
            <v>1</v>
          </cell>
          <cell r="CX84">
            <v>1</v>
          </cell>
          <cell r="CY84">
            <v>1</v>
          </cell>
          <cell r="CZ84">
            <v>5</v>
          </cell>
          <cell r="DB84">
            <v>1</v>
          </cell>
          <cell r="DC84">
            <v>1</v>
          </cell>
          <cell r="DD84">
            <v>1</v>
          </cell>
          <cell r="DE84">
            <v>1</v>
          </cell>
          <cell r="DF84">
            <v>4</v>
          </cell>
          <cell r="DG84">
            <v>1</v>
          </cell>
          <cell r="DH84">
            <v>1</v>
          </cell>
          <cell r="DI84">
            <v>1</v>
          </cell>
          <cell r="DJ84">
            <v>1</v>
          </cell>
          <cell r="DK84">
            <v>1</v>
          </cell>
          <cell r="DL84">
            <v>5</v>
          </cell>
        </row>
        <row r="85">
          <cell r="B85" t="str">
            <v>Maluku</v>
          </cell>
          <cell r="C85">
            <v>0</v>
          </cell>
          <cell r="D85">
            <v>0</v>
          </cell>
          <cell r="E85">
            <v>0</v>
          </cell>
          <cell r="F85">
            <v>0</v>
          </cell>
          <cell r="G85">
            <v>0</v>
          </cell>
          <cell r="H85">
            <v>0</v>
          </cell>
          <cell r="I85">
            <v>0</v>
          </cell>
          <cell r="J85">
            <v>0</v>
          </cell>
          <cell r="K85">
            <v>0</v>
          </cell>
          <cell r="L85">
            <v>0</v>
          </cell>
          <cell r="M85">
            <v>0</v>
          </cell>
          <cell r="N85">
            <v>0</v>
          </cell>
          <cell r="O85">
            <v>1</v>
          </cell>
          <cell r="P85">
            <v>1</v>
          </cell>
          <cell r="Q85">
            <v>1</v>
          </cell>
          <cell r="R85">
            <v>1</v>
          </cell>
          <cell r="S85">
            <v>1</v>
          </cell>
          <cell r="T85">
            <v>5</v>
          </cell>
          <cell r="U85">
            <v>0</v>
          </cell>
          <cell r="V85">
            <v>0</v>
          </cell>
          <cell r="W85">
            <v>0</v>
          </cell>
          <cell r="X85">
            <v>0</v>
          </cell>
          <cell r="Y85">
            <v>1</v>
          </cell>
          <cell r="Z85">
            <v>1</v>
          </cell>
          <cell r="AA85">
            <v>0</v>
          </cell>
          <cell r="AB85">
            <v>0</v>
          </cell>
          <cell r="AC85">
            <v>1</v>
          </cell>
          <cell r="AD85">
            <v>0</v>
          </cell>
          <cell r="AE85">
            <v>0</v>
          </cell>
          <cell r="AF85">
            <v>1</v>
          </cell>
          <cell r="AG85">
            <v>0</v>
          </cell>
          <cell r="AH85">
            <v>0</v>
          </cell>
          <cell r="AI85">
            <v>0</v>
          </cell>
          <cell r="AJ85">
            <v>0</v>
          </cell>
          <cell r="AK85">
            <v>0</v>
          </cell>
          <cell r="AL85">
            <v>0</v>
          </cell>
          <cell r="AM85">
            <v>1</v>
          </cell>
          <cell r="AN85">
            <v>1</v>
          </cell>
          <cell r="AO85">
            <v>2</v>
          </cell>
          <cell r="AP85">
            <v>2</v>
          </cell>
          <cell r="AQ85">
            <v>2</v>
          </cell>
          <cell r="AR85">
            <v>8</v>
          </cell>
          <cell r="AS85">
            <v>0</v>
          </cell>
          <cell r="AT85">
            <v>0</v>
          </cell>
          <cell r="AU85">
            <v>1</v>
          </cell>
          <cell r="AV85">
            <v>0</v>
          </cell>
          <cell r="AW85">
            <v>0</v>
          </cell>
          <cell r="AX85">
            <v>1</v>
          </cell>
          <cell r="AY85">
            <v>0</v>
          </cell>
          <cell r="AZ85">
            <v>0</v>
          </cell>
          <cell r="BA85">
            <v>1</v>
          </cell>
          <cell r="BB85">
            <v>1</v>
          </cell>
          <cell r="BC85">
            <v>0</v>
          </cell>
          <cell r="BD85">
            <v>2</v>
          </cell>
          <cell r="BE85">
            <v>1</v>
          </cell>
          <cell r="BF85">
            <v>1</v>
          </cell>
          <cell r="BG85">
            <v>1</v>
          </cell>
          <cell r="BH85">
            <v>1</v>
          </cell>
          <cell r="BI85">
            <v>1</v>
          </cell>
          <cell r="BJ85">
            <v>5</v>
          </cell>
          <cell r="BK85">
            <v>1</v>
          </cell>
          <cell r="BL85">
            <v>1</v>
          </cell>
          <cell r="BM85">
            <v>1</v>
          </cell>
          <cell r="BN85">
            <v>1</v>
          </cell>
          <cell r="BO85">
            <v>1</v>
          </cell>
          <cell r="BP85">
            <v>5</v>
          </cell>
          <cell r="BQ85">
            <v>0</v>
          </cell>
          <cell r="BR85">
            <v>0</v>
          </cell>
          <cell r="BS85">
            <v>0</v>
          </cell>
          <cell r="BT85">
            <v>0</v>
          </cell>
          <cell r="BU85">
            <v>0</v>
          </cell>
          <cell r="BV85">
            <v>0</v>
          </cell>
          <cell r="BW85">
            <v>1</v>
          </cell>
          <cell r="BX85">
            <v>1</v>
          </cell>
          <cell r="BY85">
            <v>0</v>
          </cell>
          <cell r="BZ85">
            <v>1</v>
          </cell>
          <cell r="CA85">
            <v>1</v>
          </cell>
          <cell r="CB85">
            <v>4</v>
          </cell>
          <cell r="CC85">
            <v>0</v>
          </cell>
          <cell r="CD85">
            <v>0</v>
          </cell>
          <cell r="CE85">
            <v>0</v>
          </cell>
          <cell r="CF85">
            <v>0</v>
          </cell>
          <cell r="CG85">
            <v>0</v>
          </cell>
          <cell r="CH85">
            <v>0</v>
          </cell>
          <cell r="CI85">
            <v>0</v>
          </cell>
          <cell r="CJ85">
            <v>0</v>
          </cell>
          <cell r="CK85">
            <v>0</v>
          </cell>
          <cell r="CL85">
            <v>0</v>
          </cell>
          <cell r="CM85">
            <v>1</v>
          </cell>
          <cell r="CN85">
            <v>1</v>
          </cell>
          <cell r="CO85">
            <v>1</v>
          </cell>
          <cell r="CP85">
            <v>1</v>
          </cell>
          <cell r="CQ85">
            <v>1</v>
          </cell>
          <cell r="CR85">
            <v>1</v>
          </cell>
          <cell r="CS85">
            <v>1</v>
          </cell>
          <cell r="CT85">
            <v>5</v>
          </cell>
          <cell r="CU85">
            <v>1</v>
          </cell>
          <cell r="CV85">
            <v>1</v>
          </cell>
          <cell r="CW85">
            <v>2</v>
          </cell>
          <cell r="CX85">
            <v>2</v>
          </cell>
          <cell r="CY85">
            <v>1</v>
          </cell>
          <cell r="CZ85">
            <v>7</v>
          </cell>
          <cell r="DB85">
            <v>1</v>
          </cell>
          <cell r="DC85">
            <v>1</v>
          </cell>
          <cell r="DD85">
            <v>1</v>
          </cell>
          <cell r="DE85">
            <v>1</v>
          </cell>
          <cell r="DF85">
            <v>4</v>
          </cell>
          <cell r="DG85">
            <v>1</v>
          </cell>
          <cell r="DH85">
            <v>2</v>
          </cell>
          <cell r="DI85">
            <v>1</v>
          </cell>
          <cell r="DJ85">
            <v>1</v>
          </cell>
          <cell r="DK85">
            <v>1</v>
          </cell>
          <cell r="DL85">
            <v>6</v>
          </cell>
        </row>
        <row r="86">
          <cell r="B86" t="str">
            <v>Maluku Utara</v>
          </cell>
          <cell r="C86">
            <v>0</v>
          </cell>
          <cell r="D86">
            <v>0</v>
          </cell>
          <cell r="E86">
            <v>0</v>
          </cell>
          <cell r="F86">
            <v>0</v>
          </cell>
          <cell r="G86">
            <v>0</v>
          </cell>
          <cell r="H86">
            <v>0</v>
          </cell>
          <cell r="I86">
            <v>0</v>
          </cell>
          <cell r="J86">
            <v>0</v>
          </cell>
          <cell r="K86">
            <v>0</v>
          </cell>
          <cell r="L86">
            <v>0</v>
          </cell>
          <cell r="M86">
            <v>0</v>
          </cell>
          <cell r="N86">
            <v>0</v>
          </cell>
          <cell r="O86">
            <v>1</v>
          </cell>
          <cell r="P86">
            <v>1</v>
          </cell>
          <cell r="Q86">
            <v>1</v>
          </cell>
          <cell r="R86">
            <v>1</v>
          </cell>
          <cell r="S86">
            <v>1</v>
          </cell>
          <cell r="T86">
            <v>5</v>
          </cell>
          <cell r="U86">
            <v>0</v>
          </cell>
          <cell r="V86">
            <v>0</v>
          </cell>
          <cell r="W86">
            <v>0</v>
          </cell>
          <cell r="X86">
            <v>0</v>
          </cell>
          <cell r="Y86">
            <v>1</v>
          </cell>
          <cell r="Z86">
            <v>1</v>
          </cell>
          <cell r="AA86">
            <v>0</v>
          </cell>
          <cell r="AB86">
            <v>0</v>
          </cell>
          <cell r="AC86">
            <v>0</v>
          </cell>
          <cell r="AD86">
            <v>1</v>
          </cell>
          <cell r="AE86">
            <v>0</v>
          </cell>
          <cell r="AF86">
            <v>1</v>
          </cell>
          <cell r="AG86">
            <v>0</v>
          </cell>
          <cell r="AH86">
            <v>0</v>
          </cell>
          <cell r="AI86">
            <v>0</v>
          </cell>
          <cell r="AJ86">
            <v>0</v>
          </cell>
          <cell r="AK86">
            <v>0</v>
          </cell>
          <cell r="AL86">
            <v>0</v>
          </cell>
          <cell r="AM86">
            <v>1</v>
          </cell>
          <cell r="AN86">
            <v>1</v>
          </cell>
          <cell r="AO86">
            <v>1</v>
          </cell>
          <cell r="AP86">
            <v>2</v>
          </cell>
          <cell r="AQ86">
            <v>1</v>
          </cell>
          <cell r="AR86">
            <v>6</v>
          </cell>
          <cell r="AS86">
            <v>1</v>
          </cell>
          <cell r="AT86">
            <v>0</v>
          </cell>
          <cell r="AU86">
            <v>0</v>
          </cell>
          <cell r="AV86">
            <v>0</v>
          </cell>
          <cell r="AW86">
            <v>0</v>
          </cell>
          <cell r="AX86">
            <v>1</v>
          </cell>
          <cell r="AY86">
            <v>0</v>
          </cell>
          <cell r="AZ86">
            <v>0</v>
          </cell>
          <cell r="BA86">
            <v>0</v>
          </cell>
          <cell r="BB86">
            <v>0</v>
          </cell>
          <cell r="BC86">
            <v>1</v>
          </cell>
          <cell r="BD86">
            <v>1</v>
          </cell>
          <cell r="BE86">
            <v>1</v>
          </cell>
          <cell r="BF86">
            <v>1</v>
          </cell>
          <cell r="BG86">
            <v>1</v>
          </cell>
          <cell r="BH86">
            <v>1</v>
          </cell>
          <cell r="BI86">
            <v>1</v>
          </cell>
          <cell r="BJ86">
            <v>5</v>
          </cell>
          <cell r="BK86">
            <v>0</v>
          </cell>
          <cell r="BL86">
            <v>1</v>
          </cell>
          <cell r="BM86">
            <v>1</v>
          </cell>
          <cell r="BN86">
            <v>1</v>
          </cell>
          <cell r="BO86">
            <v>1</v>
          </cell>
          <cell r="BP86">
            <v>4</v>
          </cell>
          <cell r="BQ86">
            <v>0</v>
          </cell>
          <cell r="BR86">
            <v>0</v>
          </cell>
          <cell r="BS86">
            <v>0</v>
          </cell>
          <cell r="BT86">
            <v>0</v>
          </cell>
          <cell r="BU86">
            <v>0</v>
          </cell>
          <cell r="BV86">
            <v>0</v>
          </cell>
          <cell r="BW86">
            <v>0</v>
          </cell>
          <cell r="BX86">
            <v>1</v>
          </cell>
          <cell r="BY86">
            <v>1</v>
          </cell>
          <cell r="BZ86">
            <v>0</v>
          </cell>
          <cell r="CA86">
            <v>1</v>
          </cell>
          <cell r="CB86">
            <v>3</v>
          </cell>
          <cell r="CC86">
            <v>0</v>
          </cell>
          <cell r="CD86">
            <v>0</v>
          </cell>
          <cell r="CE86">
            <v>0</v>
          </cell>
          <cell r="CF86">
            <v>0</v>
          </cell>
          <cell r="CG86">
            <v>0</v>
          </cell>
          <cell r="CH86">
            <v>0</v>
          </cell>
          <cell r="CI86">
            <v>0</v>
          </cell>
          <cell r="CJ86">
            <v>0</v>
          </cell>
          <cell r="CK86">
            <v>0</v>
          </cell>
          <cell r="CL86">
            <v>0</v>
          </cell>
          <cell r="CM86">
            <v>0</v>
          </cell>
          <cell r="CN86">
            <v>0</v>
          </cell>
          <cell r="CO86">
            <v>0</v>
          </cell>
          <cell r="CP86">
            <v>1</v>
          </cell>
          <cell r="CQ86">
            <v>1</v>
          </cell>
          <cell r="CR86">
            <v>1</v>
          </cell>
          <cell r="CS86">
            <v>1</v>
          </cell>
          <cell r="CT86">
            <v>4</v>
          </cell>
          <cell r="CU86">
            <v>1</v>
          </cell>
          <cell r="CV86">
            <v>1</v>
          </cell>
          <cell r="CW86">
            <v>2</v>
          </cell>
          <cell r="CX86">
            <v>1</v>
          </cell>
          <cell r="CY86">
            <v>1</v>
          </cell>
          <cell r="CZ86">
            <v>6</v>
          </cell>
          <cell r="DB86">
            <v>1</v>
          </cell>
          <cell r="DC86">
            <v>1</v>
          </cell>
          <cell r="DD86">
            <v>1</v>
          </cell>
          <cell r="DE86">
            <v>1</v>
          </cell>
          <cell r="DF86">
            <v>4</v>
          </cell>
          <cell r="DG86">
            <v>1</v>
          </cell>
          <cell r="DH86">
            <v>1</v>
          </cell>
          <cell r="DI86">
            <v>1</v>
          </cell>
          <cell r="DJ86">
            <v>1</v>
          </cell>
          <cell r="DK86">
            <v>1</v>
          </cell>
          <cell r="DL86">
            <v>5</v>
          </cell>
        </row>
        <row r="87">
          <cell r="B87" t="str">
            <v>Irja Barat</v>
          </cell>
          <cell r="C87">
            <v>0</v>
          </cell>
          <cell r="D87">
            <v>0</v>
          </cell>
          <cell r="E87">
            <v>0</v>
          </cell>
          <cell r="F87">
            <v>0</v>
          </cell>
          <cell r="G87">
            <v>0</v>
          </cell>
          <cell r="H87">
            <v>0</v>
          </cell>
          <cell r="I87">
            <v>0</v>
          </cell>
          <cell r="J87">
            <v>0</v>
          </cell>
          <cell r="K87">
            <v>0</v>
          </cell>
          <cell r="L87">
            <v>0</v>
          </cell>
          <cell r="M87">
            <v>0</v>
          </cell>
          <cell r="N87">
            <v>0</v>
          </cell>
          <cell r="O87">
            <v>1</v>
          </cell>
          <cell r="P87">
            <v>1</v>
          </cell>
          <cell r="Q87">
            <v>1</v>
          </cell>
          <cell r="R87">
            <v>1</v>
          </cell>
          <cell r="S87">
            <v>1</v>
          </cell>
          <cell r="T87">
            <v>5</v>
          </cell>
          <cell r="U87">
            <v>0</v>
          </cell>
          <cell r="V87">
            <v>0</v>
          </cell>
          <cell r="W87">
            <v>0</v>
          </cell>
          <cell r="X87">
            <v>1</v>
          </cell>
          <cell r="Y87">
            <v>0</v>
          </cell>
          <cell r="Z87">
            <v>1</v>
          </cell>
          <cell r="AA87">
            <v>0</v>
          </cell>
          <cell r="AB87">
            <v>0</v>
          </cell>
          <cell r="AC87">
            <v>0</v>
          </cell>
          <cell r="AD87">
            <v>0</v>
          </cell>
          <cell r="AE87">
            <v>1</v>
          </cell>
          <cell r="AF87">
            <v>1</v>
          </cell>
          <cell r="AG87">
            <v>0</v>
          </cell>
          <cell r="AH87">
            <v>0</v>
          </cell>
          <cell r="AI87">
            <v>0</v>
          </cell>
          <cell r="AJ87">
            <v>0</v>
          </cell>
          <cell r="AK87">
            <v>0</v>
          </cell>
          <cell r="AL87">
            <v>0</v>
          </cell>
          <cell r="AM87">
            <v>1</v>
          </cell>
          <cell r="AN87">
            <v>1</v>
          </cell>
          <cell r="AO87">
            <v>2</v>
          </cell>
          <cell r="AP87">
            <v>2</v>
          </cell>
          <cell r="AQ87">
            <v>1</v>
          </cell>
          <cell r="AR87">
            <v>7</v>
          </cell>
          <cell r="AS87">
            <v>0</v>
          </cell>
          <cell r="AT87">
            <v>0</v>
          </cell>
          <cell r="AU87">
            <v>0</v>
          </cell>
          <cell r="AV87">
            <v>0</v>
          </cell>
          <cell r="AW87">
            <v>1</v>
          </cell>
          <cell r="AX87">
            <v>1</v>
          </cell>
          <cell r="AY87">
            <v>0</v>
          </cell>
          <cell r="AZ87">
            <v>0</v>
          </cell>
          <cell r="BA87">
            <v>0</v>
          </cell>
          <cell r="BB87">
            <v>1</v>
          </cell>
          <cell r="BC87">
            <v>0</v>
          </cell>
          <cell r="BD87">
            <v>1</v>
          </cell>
          <cell r="BE87">
            <v>1</v>
          </cell>
          <cell r="BF87">
            <v>1</v>
          </cell>
          <cell r="BG87">
            <v>1</v>
          </cell>
          <cell r="BH87">
            <v>2</v>
          </cell>
          <cell r="BI87">
            <v>1</v>
          </cell>
          <cell r="BJ87">
            <v>6</v>
          </cell>
          <cell r="BK87">
            <v>1</v>
          </cell>
          <cell r="BL87">
            <v>1</v>
          </cell>
          <cell r="BM87">
            <v>1</v>
          </cell>
          <cell r="BN87">
            <v>1</v>
          </cell>
          <cell r="BO87">
            <v>1</v>
          </cell>
          <cell r="BP87">
            <v>5</v>
          </cell>
          <cell r="BQ87">
            <v>0</v>
          </cell>
          <cell r="BR87">
            <v>0</v>
          </cell>
          <cell r="BS87">
            <v>0</v>
          </cell>
          <cell r="BT87">
            <v>0</v>
          </cell>
          <cell r="BU87">
            <v>0</v>
          </cell>
          <cell r="BV87">
            <v>0</v>
          </cell>
          <cell r="BW87">
            <v>1</v>
          </cell>
          <cell r="BX87">
            <v>1</v>
          </cell>
          <cell r="BY87">
            <v>1</v>
          </cell>
          <cell r="BZ87">
            <v>2</v>
          </cell>
          <cell r="CA87">
            <v>1</v>
          </cell>
          <cell r="CB87">
            <v>6</v>
          </cell>
          <cell r="CC87">
            <v>0</v>
          </cell>
          <cell r="CD87">
            <v>0</v>
          </cell>
          <cell r="CE87">
            <v>0</v>
          </cell>
          <cell r="CF87">
            <v>0</v>
          </cell>
          <cell r="CG87">
            <v>1</v>
          </cell>
          <cell r="CH87">
            <v>1</v>
          </cell>
          <cell r="CI87">
            <v>0</v>
          </cell>
          <cell r="CJ87">
            <v>0</v>
          </cell>
          <cell r="CK87">
            <v>0</v>
          </cell>
          <cell r="CL87">
            <v>0</v>
          </cell>
          <cell r="CM87">
            <v>1</v>
          </cell>
          <cell r="CN87">
            <v>1</v>
          </cell>
          <cell r="CO87">
            <v>1</v>
          </cell>
          <cell r="CP87">
            <v>1</v>
          </cell>
          <cell r="CQ87">
            <v>1</v>
          </cell>
          <cell r="CR87">
            <v>1</v>
          </cell>
          <cell r="CS87">
            <v>1</v>
          </cell>
          <cell r="CT87">
            <v>5</v>
          </cell>
          <cell r="CU87">
            <v>1</v>
          </cell>
          <cell r="CV87">
            <v>1</v>
          </cell>
          <cell r="CW87">
            <v>1</v>
          </cell>
          <cell r="CX87">
            <v>1</v>
          </cell>
          <cell r="CY87">
            <v>2</v>
          </cell>
          <cell r="CZ87">
            <v>6</v>
          </cell>
          <cell r="DB87">
            <v>2</v>
          </cell>
          <cell r="DC87">
            <v>2</v>
          </cell>
          <cell r="DD87">
            <v>2</v>
          </cell>
          <cell r="DE87">
            <v>1</v>
          </cell>
          <cell r="DF87">
            <v>7</v>
          </cell>
          <cell r="DG87">
            <v>1</v>
          </cell>
          <cell r="DH87">
            <v>2</v>
          </cell>
          <cell r="DI87">
            <v>1</v>
          </cell>
          <cell r="DJ87">
            <v>1</v>
          </cell>
          <cell r="DK87">
            <v>1</v>
          </cell>
          <cell r="DL87">
            <v>6</v>
          </cell>
        </row>
        <row r="88">
          <cell r="B88" t="str">
            <v>Papua</v>
          </cell>
          <cell r="C88">
            <v>0</v>
          </cell>
          <cell r="D88">
            <v>0</v>
          </cell>
          <cell r="E88">
            <v>0</v>
          </cell>
          <cell r="F88">
            <v>0</v>
          </cell>
          <cell r="G88">
            <v>0</v>
          </cell>
          <cell r="H88">
            <v>0</v>
          </cell>
          <cell r="I88">
            <v>0</v>
          </cell>
          <cell r="J88">
            <v>0</v>
          </cell>
          <cell r="K88">
            <v>0</v>
          </cell>
          <cell r="L88">
            <v>0</v>
          </cell>
          <cell r="M88">
            <v>0</v>
          </cell>
          <cell r="N88">
            <v>0</v>
          </cell>
          <cell r="O88">
            <v>1</v>
          </cell>
          <cell r="P88">
            <v>1</v>
          </cell>
          <cell r="Q88">
            <v>2</v>
          </cell>
          <cell r="R88">
            <v>2</v>
          </cell>
          <cell r="S88">
            <v>2</v>
          </cell>
          <cell r="T88">
            <v>8</v>
          </cell>
          <cell r="U88">
            <v>1</v>
          </cell>
          <cell r="V88">
            <v>0</v>
          </cell>
          <cell r="W88">
            <v>1</v>
          </cell>
          <cell r="X88">
            <v>0</v>
          </cell>
          <cell r="Y88">
            <v>0</v>
          </cell>
          <cell r="Z88">
            <v>2</v>
          </cell>
          <cell r="AA88">
            <v>0</v>
          </cell>
          <cell r="AB88">
            <v>0</v>
          </cell>
          <cell r="AC88">
            <v>0</v>
          </cell>
          <cell r="AD88">
            <v>1</v>
          </cell>
          <cell r="AE88">
            <v>0</v>
          </cell>
          <cell r="AF88">
            <v>1</v>
          </cell>
          <cell r="AG88">
            <v>0</v>
          </cell>
          <cell r="AH88">
            <v>0</v>
          </cell>
          <cell r="AI88">
            <v>0</v>
          </cell>
          <cell r="AJ88">
            <v>0</v>
          </cell>
          <cell r="AK88">
            <v>1</v>
          </cell>
          <cell r="AL88">
            <v>1</v>
          </cell>
          <cell r="AM88">
            <v>1</v>
          </cell>
          <cell r="AN88">
            <v>2</v>
          </cell>
          <cell r="AO88">
            <v>1</v>
          </cell>
          <cell r="AP88">
            <v>2</v>
          </cell>
          <cell r="AQ88">
            <v>2</v>
          </cell>
          <cell r="AR88">
            <v>8</v>
          </cell>
          <cell r="AS88">
            <v>0</v>
          </cell>
          <cell r="AT88">
            <v>1</v>
          </cell>
          <cell r="AU88">
            <v>0</v>
          </cell>
          <cell r="AV88">
            <v>0</v>
          </cell>
          <cell r="AW88">
            <v>1</v>
          </cell>
          <cell r="AX88">
            <v>2</v>
          </cell>
          <cell r="AY88">
            <v>1</v>
          </cell>
          <cell r="AZ88">
            <v>1</v>
          </cell>
          <cell r="BA88">
            <v>0</v>
          </cell>
          <cell r="BB88">
            <v>0</v>
          </cell>
          <cell r="BC88">
            <v>0</v>
          </cell>
          <cell r="BD88">
            <v>2</v>
          </cell>
          <cell r="BE88">
            <v>1</v>
          </cell>
          <cell r="BF88">
            <v>1</v>
          </cell>
          <cell r="BG88">
            <v>1</v>
          </cell>
          <cell r="BH88">
            <v>2</v>
          </cell>
          <cell r="BI88">
            <v>2</v>
          </cell>
          <cell r="BJ88">
            <v>7</v>
          </cell>
          <cell r="BK88">
            <v>1</v>
          </cell>
          <cell r="BL88">
            <v>1</v>
          </cell>
          <cell r="BM88">
            <v>1</v>
          </cell>
          <cell r="BN88">
            <v>2</v>
          </cell>
          <cell r="BO88">
            <v>2</v>
          </cell>
          <cell r="BP88">
            <v>7</v>
          </cell>
          <cell r="BQ88">
            <v>0</v>
          </cell>
          <cell r="BR88">
            <v>0</v>
          </cell>
          <cell r="BS88">
            <v>0</v>
          </cell>
          <cell r="BT88">
            <v>0</v>
          </cell>
          <cell r="BU88">
            <v>0</v>
          </cell>
          <cell r="BV88">
            <v>0</v>
          </cell>
          <cell r="BW88">
            <v>1</v>
          </cell>
          <cell r="BX88">
            <v>1</v>
          </cell>
          <cell r="BY88">
            <v>1</v>
          </cell>
          <cell r="BZ88">
            <v>2</v>
          </cell>
          <cell r="CA88">
            <v>2</v>
          </cell>
          <cell r="CB88">
            <v>7</v>
          </cell>
          <cell r="CC88">
            <v>0</v>
          </cell>
          <cell r="CD88">
            <v>1</v>
          </cell>
          <cell r="CE88">
            <v>0</v>
          </cell>
          <cell r="CF88">
            <v>0</v>
          </cell>
          <cell r="CG88">
            <v>0</v>
          </cell>
          <cell r="CH88">
            <v>1</v>
          </cell>
          <cell r="CI88">
            <v>0</v>
          </cell>
          <cell r="CJ88">
            <v>0</v>
          </cell>
          <cell r="CK88">
            <v>1</v>
          </cell>
          <cell r="CL88">
            <v>0</v>
          </cell>
          <cell r="CM88">
            <v>0</v>
          </cell>
          <cell r="CN88">
            <v>1</v>
          </cell>
          <cell r="CO88">
            <v>1</v>
          </cell>
          <cell r="CP88">
            <v>1</v>
          </cell>
          <cell r="CQ88">
            <v>1</v>
          </cell>
          <cell r="CR88">
            <v>1</v>
          </cell>
          <cell r="CS88">
            <v>2</v>
          </cell>
          <cell r="CT88">
            <v>6</v>
          </cell>
          <cell r="CU88">
            <v>2</v>
          </cell>
          <cell r="CV88">
            <v>2</v>
          </cell>
          <cell r="CW88">
            <v>1</v>
          </cell>
          <cell r="CX88">
            <v>2</v>
          </cell>
          <cell r="CY88">
            <v>2</v>
          </cell>
          <cell r="CZ88">
            <v>9</v>
          </cell>
          <cell r="DB88">
            <v>3</v>
          </cell>
          <cell r="DC88">
            <v>2</v>
          </cell>
          <cell r="DD88">
            <v>3</v>
          </cell>
          <cell r="DE88">
            <v>2</v>
          </cell>
          <cell r="DF88">
            <v>10</v>
          </cell>
          <cell r="DG88">
            <v>1</v>
          </cell>
          <cell r="DH88">
            <v>2</v>
          </cell>
          <cell r="DI88">
            <v>1</v>
          </cell>
          <cell r="DJ88">
            <v>2</v>
          </cell>
          <cell r="DK88">
            <v>2</v>
          </cell>
          <cell r="DL88">
            <v>8</v>
          </cell>
        </row>
        <row r="89">
          <cell r="B89" t="str">
            <v>KBI</v>
          </cell>
          <cell r="C89">
            <v>0</v>
          </cell>
          <cell r="D89">
            <v>0</v>
          </cell>
          <cell r="E89">
            <v>0</v>
          </cell>
          <cell r="F89">
            <v>0</v>
          </cell>
          <cell r="G89">
            <v>0</v>
          </cell>
          <cell r="H89">
            <v>0</v>
          </cell>
          <cell r="I89">
            <v>0</v>
          </cell>
          <cell r="J89">
            <v>0</v>
          </cell>
          <cell r="K89">
            <v>0</v>
          </cell>
          <cell r="L89">
            <v>0</v>
          </cell>
          <cell r="M89">
            <v>0</v>
          </cell>
          <cell r="N89">
            <v>0</v>
          </cell>
          <cell r="O89">
            <v>17</v>
          </cell>
          <cell r="P89">
            <v>21</v>
          </cell>
          <cell r="Q89">
            <v>23</v>
          </cell>
          <cell r="R89">
            <v>28</v>
          </cell>
          <cell r="S89">
            <v>30</v>
          </cell>
          <cell r="T89">
            <v>119</v>
          </cell>
          <cell r="U89">
            <v>5</v>
          </cell>
          <cell r="V89">
            <v>6</v>
          </cell>
          <cell r="W89">
            <v>6</v>
          </cell>
          <cell r="X89">
            <v>5</v>
          </cell>
          <cell r="Y89">
            <v>4</v>
          </cell>
          <cell r="Z89">
            <v>26</v>
          </cell>
          <cell r="AA89">
            <v>3</v>
          </cell>
          <cell r="AB89">
            <v>3</v>
          </cell>
          <cell r="AC89">
            <v>4</v>
          </cell>
          <cell r="AD89">
            <v>4</v>
          </cell>
          <cell r="AE89">
            <v>3</v>
          </cell>
          <cell r="AF89">
            <v>17</v>
          </cell>
          <cell r="AG89">
            <v>2</v>
          </cell>
          <cell r="AH89">
            <v>1</v>
          </cell>
          <cell r="AI89">
            <v>1</v>
          </cell>
          <cell r="AJ89">
            <v>2</v>
          </cell>
          <cell r="AK89">
            <v>2</v>
          </cell>
          <cell r="AL89">
            <v>8</v>
          </cell>
          <cell r="AM89">
            <v>16</v>
          </cell>
          <cell r="AN89">
            <v>20</v>
          </cell>
          <cell r="AO89">
            <v>21</v>
          </cell>
          <cell r="AP89">
            <v>23</v>
          </cell>
          <cell r="AQ89">
            <v>26</v>
          </cell>
          <cell r="AR89">
            <v>106</v>
          </cell>
          <cell r="AS89">
            <v>5</v>
          </cell>
          <cell r="AT89">
            <v>6</v>
          </cell>
          <cell r="AU89">
            <v>5</v>
          </cell>
          <cell r="AV89">
            <v>7</v>
          </cell>
          <cell r="AW89">
            <v>3</v>
          </cell>
          <cell r="AX89">
            <v>26</v>
          </cell>
          <cell r="AY89">
            <v>6</v>
          </cell>
          <cell r="AZ89">
            <v>8</v>
          </cell>
          <cell r="BA89">
            <v>7</v>
          </cell>
          <cell r="BB89">
            <v>5</v>
          </cell>
          <cell r="BC89">
            <v>7</v>
          </cell>
          <cell r="BD89">
            <v>33</v>
          </cell>
          <cell r="BE89">
            <v>14</v>
          </cell>
          <cell r="BF89">
            <v>18</v>
          </cell>
          <cell r="BG89">
            <v>19</v>
          </cell>
          <cell r="BH89">
            <v>23</v>
          </cell>
          <cell r="BI89">
            <v>29</v>
          </cell>
          <cell r="BJ89">
            <v>103</v>
          </cell>
          <cell r="BK89">
            <v>12</v>
          </cell>
          <cell r="BL89">
            <v>14</v>
          </cell>
          <cell r="BM89">
            <v>16</v>
          </cell>
          <cell r="BN89">
            <v>20</v>
          </cell>
          <cell r="BO89">
            <v>25</v>
          </cell>
          <cell r="BP89">
            <v>87</v>
          </cell>
          <cell r="BQ89">
            <v>0</v>
          </cell>
          <cell r="BR89">
            <v>0</v>
          </cell>
          <cell r="BS89">
            <v>0</v>
          </cell>
          <cell r="BT89">
            <v>0</v>
          </cell>
          <cell r="BU89">
            <v>0</v>
          </cell>
          <cell r="BV89">
            <v>0</v>
          </cell>
          <cell r="BW89">
            <v>9</v>
          </cell>
          <cell r="BX89">
            <v>14</v>
          </cell>
          <cell r="BY89">
            <v>15</v>
          </cell>
          <cell r="BZ89">
            <v>18</v>
          </cell>
          <cell r="CA89">
            <v>20</v>
          </cell>
          <cell r="CB89">
            <v>76</v>
          </cell>
          <cell r="CC89">
            <v>1</v>
          </cell>
          <cell r="CD89">
            <v>1</v>
          </cell>
          <cell r="CE89">
            <v>1</v>
          </cell>
          <cell r="CF89">
            <v>2</v>
          </cell>
          <cell r="CG89">
            <v>2</v>
          </cell>
          <cell r="CH89">
            <v>7</v>
          </cell>
          <cell r="CI89">
            <v>2</v>
          </cell>
          <cell r="CJ89">
            <v>1</v>
          </cell>
          <cell r="CK89">
            <v>1</v>
          </cell>
          <cell r="CL89">
            <v>2</v>
          </cell>
          <cell r="CM89">
            <v>1</v>
          </cell>
          <cell r="CN89">
            <v>7</v>
          </cell>
          <cell r="CO89">
            <v>10</v>
          </cell>
          <cell r="CP89">
            <v>12</v>
          </cell>
          <cell r="CQ89">
            <v>15</v>
          </cell>
          <cell r="CR89">
            <v>17</v>
          </cell>
          <cell r="CS89">
            <v>18</v>
          </cell>
          <cell r="CT89">
            <v>72</v>
          </cell>
          <cell r="CU89">
            <v>30</v>
          </cell>
          <cell r="CV89">
            <v>36</v>
          </cell>
          <cell r="CW89">
            <v>38</v>
          </cell>
          <cell r="CX89">
            <v>38</v>
          </cell>
          <cell r="CY89">
            <v>34</v>
          </cell>
          <cell r="CZ89">
            <v>176</v>
          </cell>
          <cell r="DA89">
            <v>0</v>
          </cell>
          <cell r="DB89">
            <v>42</v>
          </cell>
          <cell r="DC89">
            <v>33</v>
          </cell>
          <cell r="DD89">
            <v>34</v>
          </cell>
          <cell r="DE89">
            <v>30</v>
          </cell>
          <cell r="DF89">
            <v>139</v>
          </cell>
          <cell r="DG89">
            <v>31</v>
          </cell>
          <cell r="DH89">
            <v>44</v>
          </cell>
          <cell r="DI89">
            <v>20</v>
          </cell>
          <cell r="DJ89">
            <v>23</v>
          </cell>
          <cell r="DK89">
            <v>23</v>
          </cell>
          <cell r="DL89">
            <v>141</v>
          </cell>
        </row>
        <row r="90">
          <cell r="B90" t="str">
            <v>KTI</v>
          </cell>
          <cell r="C90">
            <v>0</v>
          </cell>
          <cell r="D90">
            <v>0</v>
          </cell>
          <cell r="E90">
            <v>0</v>
          </cell>
          <cell r="F90">
            <v>0</v>
          </cell>
          <cell r="G90">
            <v>0</v>
          </cell>
          <cell r="H90">
            <v>0</v>
          </cell>
          <cell r="I90">
            <v>0</v>
          </cell>
          <cell r="J90">
            <v>0</v>
          </cell>
          <cell r="K90">
            <v>0</v>
          </cell>
          <cell r="L90">
            <v>0</v>
          </cell>
          <cell r="M90">
            <v>0</v>
          </cell>
          <cell r="N90">
            <v>0</v>
          </cell>
          <cell r="O90">
            <v>17</v>
          </cell>
          <cell r="P90">
            <v>18</v>
          </cell>
          <cell r="Q90">
            <v>22</v>
          </cell>
          <cell r="R90">
            <v>24</v>
          </cell>
          <cell r="S90">
            <v>26</v>
          </cell>
          <cell r="T90">
            <v>107</v>
          </cell>
          <cell r="U90">
            <v>3</v>
          </cell>
          <cell r="V90">
            <v>4</v>
          </cell>
          <cell r="W90">
            <v>5</v>
          </cell>
          <cell r="X90">
            <v>6</v>
          </cell>
          <cell r="Y90">
            <v>6</v>
          </cell>
          <cell r="Z90">
            <v>24</v>
          </cell>
          <cell r="AA90">
            <v>3</v>
          </cell>
          <cell r="AB90">
            <v>3</v>
          </cell>
          <cell r="AC90">
            <v>3</v>
          </cell>
          <cell r="AD90">
            <v>4</v>
          </cell>
          <cell r="AE90">
            <v>5</v>
          </cell>
          <cell r="AF90">
            <v>18</v>
          </cell>
          <cell r="AG90">
            <v>0</v>
          </cell>
          <cell r="AH90">
            <v>2</v>
          </cell>
          <cell r="AI90">
            <v>2</v>
          </cell>
          <cell r="AJ90">
            <v>1</v>
          </cell>
          <cell r="AK90">
            <v>2</v>
          </cell>
          <cell r="AL90">
            <v>7</v>
          </cell>
          <cell r="AM90">
            <v>18</v>
          </cell>
          <cell r="AN90">
            <v>19</v>
          </cell>
          <cell r="AO90">
            <v>24</v>
          </cell>
          <cell r="AP90">
            <v>29</v>
          </cell>
          <cell r="AQ90">
            <v>30</v>
          </cell>
          <cell r="AR90">
            <v>120</v>
          </cell>
          <cell r="AS90">
            <v>2</v>
          </cell>
          <cell r="AT90">
            <v>4</v>
          </cell>
          <cell r="AU90">
            <v>5</v>
          </cell>
          <cell r="AV90">
            <v>4</v>
          </cell>
          <cell r="AW90">
            <v>9</v>
          </cell>
          <cell r="AX90">
            <v>24</v>
          </cell>
          <cell r="AY90">
            <v>5</v>
          </cell>
          <cell r="AZ90">
            <v>3</v>
          </cell>
          <cell r="BA90">
            <v>4</v>
          </cell>
          <cell r="BB90">
            <v>6</v>
          </cell>
          <cell r="BC90">
            <v>4</v>
          </cell>
          <cell r="BD90">
            <v>22</v>
          </cell>
          <cell r="BE90">
            <v>16</v>
          </cell>
          <cell r="BF90">
            <v>17</v>
          </cell>
          <cell r="BG90">
            <v>21</v>
          </cell>
          <cell r="BH90">
            <v>27</v>
          </cell>
          <cell r="BI90">
            <v>26</v>
          </cell>
          <cell r="BJ90">
            <v>107</v>
          </cell>
          <cell r="BK90">
            <v>14</v>
          </cell>
          <cell r="BL90">
            <v>15</v>
          </cell>
          <cell r="BM90">
            <v>18</v>
          </cell>
          <cell r="BN90">
            <v>19</v>
          </cell>
          <cell r="BO90">
            <v>20</v>
          </cell>
          <cell r="BP90">
            <v>86</v>
          </cell>
          <cell r="BQ90">
            <v>0</v>
          </cell>
          <cell r="BR90">
            <v>0</v>
          </cell>
          <cell r="BS90">
            <v>0</v>
          </cell>
          <cell r="BT90">
            <v>0</v>
          </cell>
          <cell r="BU90">
            <v>0</v>
          </cell>
          <cell r="BV90">
            <v>0</v>
          </cell>
          <cell r="BW90">
            <v>13</v>
          </cell>
          <cell r="BX90">
            <v>14</v>
          </cell>
          <cell r="BY90">
            <v>16</v>
          </cell>
          <cell r="BZ90">
            <v>16</v>
          </cell>
          <cell r="CA90">
            <v>15</v>
          </cell>
          <cell r="CB90">
            <v>74</v>
          </cell>
          <cell r="CC90">
            <v>1</v>
          </cell>
          <cell r="CD90">
            <v>2</v>
          </cell>
          <cell r="CE90">
            <v>2</v>
          </cell>
          <cell r="CF90">
            <v>1</v>
          </cell>
          <cell r="CG90">
            <v>2</v>
          </cell>
          <cell r="CH90">
            <v>8</v>
          </cell>
          <cell r="CI90">
            <v>0</v>
          </cell>
          <cell r="CJ90">
            <v>2</v>
          </cell>
          <cell r="CK90">
            <v>2</v>
          </cell>
          <cell r="CL90">
            <v>1</v>
          </cell>
          <cell r="CM90">
            <v>3</v>
          </cell>
          <cell r="CN90">
            <v>8</v>
          </cell>
          <cell r="CO90">
            <v>11</v>
          </cell>
          <cell r="CP90">
            <v>16</v>
          </cell>
          <cell r="CQ90">
            <v>16</v>
          </cell>
          <cell r="CR90">
            <v>17</v>
          </cell>
          <cell r="CS90">
            <v>18</v>
          </cell>
          <cell r="CT90">
            <v>78</v>
          </cell>
          <cell r="CU90">
            <v>25</v>
          </cell>
          <cell r="CV90">
            <v>24</v>
          </cell>
          <cell r="CW90">
            <v>32</v>
          </cell>
          <cell r="CX90">
            <v>32</v>
          </cell>
          <cell r="CY90">
            <v>26</v>
          </cell>
          <cell r="CZ90">
            <v>139</v>
          </cell>
          <cell r="DA90">
            <v>0</v>
          </cell>
          <cell r="DB90">
            <v>33</v>
          </cell>
          <cell r="DC90">
            <v>27</v>
          </cell>
          <cell r="DD90">
            <v>29</v>
          </cell>
          <cell r="DE90">
            <v>22</v>
          </cell>
          <cell r="DF90">
            <v>111</v>
          </cell>
          <cell r="DG90">
            <v>19</v>
          </cell>
          <cell r="DH90">
            <v>31</v>
          </cell>
          <cell r="DI90">
            <v>19</v>
          </cell>
          <cell r="DJ90">
            <v>20</v>
          </cell>
          <cell r="DK90">
            <v>20</v>
          </cell>
          <cell r="DL90">
            <v>109</v>
          </cell>
        </row>
        <row r="91">
          <cell r="B91" t="str">
            <v xml:space="preserve">Pusat </v>
          </cell>
          <cell r="C91">
            <v>3</v>
          </cell>
          <cell r="D91">
            <v>6</v>
          </cell>
          <cell r="E91">
            <v>6</v>
          </cell>
          <cell r="F91">
            <v>5</v>
          </cell>
          <cell r="G91">
            <v>5</v>
          </cell>
          <cell r="H91">
            <v>25</v>
          </cell>
          <cell r="I91">
            <v>2</v>
          </cell>
          <cell r="J91">
            <v>4</v>
          </cell>
          <cell r="K91">
            <v>5</v>
          </cell>
          <cell r="L91">
            <v>5</v>
          </cell>
          <cell r="M91">
            <v>4</v>
          </cell>
          <cell r="N91">
            <v>20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3</v>
          </cell>
          <cell r="BR91">
            <v>6</v>
          </cell>
          <cell r="BS91">
            <v>7</v>
          </cell>
          <cell r="BT91">
            <v>7</v>
          </cell>
          <cell r="BU91">
            <v>7</v>
          </cell>
          <cell r="BV91">
            <v>30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B91">
            <v>0</v>
          </cell>
          <cell r="DC91">
            <v>0</v>
          </cell>
          <cell r="DD91">
            <v>0</v>
          </cell>
          <cell r="DE91">
            <v>0</v>
          </cell>
          <cell r="DF91">
            <v>0</v>
          </cell>
          <cell r="DG91">
            <v>0</v>
          </cell>
          <cell r="DH91">
            <v>0</v>
          </cell>
          <cell r="DI91">
            <v>0</v>
          </cell>
          <cell r="DJ91">
            <v>0</v>
          </cell>
          <cell r="DK91">
            <v>0</v>
          </cell>
          <cell r="DL91">
            <v>0</v>
          </cell>
        </row>
        <row r="92">
          <cell r="B92" t="str">
            <v>Total</v>
          </cell>
          <cell r="C92">
            <v>3</v>
          </cell>
          <cell r="D92">
            <v>6</v>
          </cell>
          <cell r="E92">
            <v>6</v>
          </cell>
          <cell r="F92">
            <v>5</v>
          </cell>
          <cell r="G92">
            <v>5</v>
          </cell>
          <cell r="H92">
            <v>25</v>
          </cell>
          <cell r="I92">
            <v>2</v>
          </cell>
          <cell r="J92">
            <v>4</v>
          </cell>
          <cell r="K92">
            <v>5</v>
          </cell>
          <cell r="L92">
            <v>5</v>
          </cell>
          <cell r="M92">
            <v>4</v>
          </cell>
          <cell r="N92">
            <v>20</v>
          </cell>
          <cell r="O92">
            <v>34</v>
          </cell>
          <cell r="P92">
            <v>39</v>
          </cell>
          <cell r="Q92">
            <v>45</v>
          </cell>
          <cell r="R92">
            <v>52</v>
          </cell>
          <cell r="S92">
            <v>56</v>
          </cell>
          <cell r="T92">
            <v>226</v>
          </cell>
          <cell r="U92">
            <v>8</v>
          </cell>
          <cell r="V92">
            <v>10</v>
          </cell>
          <cell r="W92">
            <v>11</v>
          </cell>
          <cell r="X92">
            <v>11</v>
          </cell>
          <cell r="Y92">
            <v>10</v>
          </cell>
          <cell r="Z92">
            <v>50</v>
          </cell>
          <cell r="AA92">
            <v>6</v>
          </cell>
          <cell r="AB92">
            <v>6</v>
          </cell>
          <cell r="AC92">
            <v>7</v>
          </cell>
          <cell r="AD92">
            <v>8</v>
          </cell>
          <cell r="AE92">
            <v>8</v>
          </cell>
          <cell r="AF92">
            <v>35</v>
          </cell>
          <cell r="AG92">
            <v>2</v>
          </cell>
          <cell r="AH92">
            <v>3</v>
          </cell>
          <cell r="AI92">
            <v>3</v>
          </cell>
          <cell r="AJ92">
            <v>3</v>
          </cell>
          <cell r="AK92">
            <v>4</v>
          </cell>
          <cell r="AL92">
            <v>15</v>
          </cell>
          <cell r="AM92">
            <v>34</v>
          </cell>
          <cell r="AN92">
            <v>39</v>
          </cell>
          <cell r="AO92">
            <v>45</v>
          </cell>
          <cell r="AP92">
            <v>52</v>
          </cell>
          <cell r="AQ92">
            <v>56</v>
          </cell>
          <cell r="AR92">
            <v>226</v>
          </cell>
          <cell r="AS92">
            <v>7</v>
          </cell>
          <cell r="AT92">
            <v>10</v>
          </cell>
          <cell r="AU92">
            <v>10</v>
          </cell>
          <cell r="AV92">
            <v>11</v>
          </cell>
          <cell r="AW92">
            <v>12</v>
          </cell>
          <cell r="AX92">
            <v>50</v>
          </cell>
          <cell r="AY92">
            <v>11</v>
          </cell>
          <cell r="AZ92">
            <v>11</v>
          </cell>
          <cell r="BA92">
            <v>11</v>
          </cell>
          <cell r="BB92">
            <v>11</v>
          </cell>
          <cell r="BC92">
            <v>11</v>
          </cell>
          <cell r="BD92">
            <v>55</v>
          </cell>
          <cell r="BE92">
            <v>30</v>
          </cell>
          <cell r="BF92">
            <v>35</v>
          </cell>
          <cell r="BG92">
            <v>40</v>
          </cell>
          <cell r="BH92">
            <v>50</v>
          </cell>
          <cell r="BI92">
            <v>55</v>
          </cell>
          <cell r="BJ92">
            <v>210</v>
          </cell>
          <cell r="BK92">
            <v>26</v>
          </cell>
          <cell r="BL92">
            <v>29</v>
          </cell>
          <cell r="BM92">
            <v>34</v>
          </cell>
          <cell r="BN92">
            <v>39</v>
          </cell>
          <cell r="BO92">
            <v>45</v>
          </cell>
          <cell r="BP92">
            <v>173</v>
          </cell>
          <cell r="BQ92">
            <v>3</v>
          </cell>
          <cell r="BR92">
            <v>6</v>
          </cell>
          <cell r="BS92">
            <v>7</v>
          </cell>
          <cell r="BT92">
            <v>7</v>
          </cell>
          <cell r="BU92">
            <v>7</v>
          </cell>
          <cell r="BV92">
            <v>30</v>
          </cell>
          <cell r="BW92">
            <v>22</v>
          </cell>
          <cell r="BX92">
            <v>28</v>
          </cell>
          <cell r="BY92">
            <v>31</v>
          </cell>
          <cell r="BZ92">
            <v>34</v>
          </cell>
          <cell r="CA92">
            <v>35</v>
          </cell>
          <cell r="CB92">
            <v>150</v>
          </cell>
          <cell r="CC92">
            <v>2</v>
          </cell>
          <cell r="CD92">
            <v>3</v>
          </cell>
          <cell r="CE92">
            <v>3</v>
          </cell>
          <cell r="CF92">
            <v>3</v>
          </cell>
          <cell r="CG92">
            <v>4</v>
          </cell>
          <cell r="CH92">
            <v>15</v>
          </cell>
          <cell r="CI92">
            <v>2</v>
          </cell>
          <cell r="CJ92">
            <v>3</v>
          </cell>
          <cell r="CK92">
            <v>3</v>
          </cell>
          <cell r="CL92">
            <v>3</v>
          </cell>
          <cell r="CM92">
            <v>4</v>
          </cell>
          <cell r="CN92">
            <v>15</v>
          </cell>
          <cell r="CO92">
            <v>21</v>
          </cell>
          <cell r="CP92">
            <v>28</v>
          </cell>
          <cell r="CQ92">
            <v>31</v>
          </cell>
          <cell r="CR92">
            <v>34</v>
          </cell>
          <cell r="CS92">
            <v>36</v>
          </cell>
          <cell r="CT92">
            <v>150</v>
          </cell>
          <cell r="CU92">
            <v>55</v>
          </cell>
          <cell r="CV92">
            <v>60</v>
          </cell>
          <cell r="CW92">
            <v>70</v>
          </cell>
          <cell r="CX92">
            <v>70</v>
          </cell>
          <cell r="CY92">
            <v>60</v>
          </cell>
          <cell r="CZ92">
            <v>315</v>
          </cell>
          <cell r="DA92">
            <v>0</v>
          </cell>
          <cell r="DB92">
            <v>75</v>
          </cell>
          <cell r="DC92">
            <v>60</v>
          </cell>
          <cell r="DD92">
            <v>63</v>
          </cell>
          <cell r="DE92">
            <v>52</v>
          </cell>
          <cell r="DF92">
            <v>250</v>
          </cell>
          <cell r="DG92">
            <v>50</v>
          </cell>
          <cell r="DH92">
            <v>75</v>
          </cell>
          <cell r="DI92">
            <v>39</v>
          </cell>
          <cell r="DJ92">
            <v>43</v>
          </cell>
          <cell r="DK92">
            <v>43</v>
          </cell>
          <cell r="DL92">
            <v>250</v>
          </cell>
        </row>
      </sheetData>
      <sheetData sheetId="2" refreshError="1">
        <row r="8">
          <cell r="B8" t="str">
            <v>NAD</v>
          </cell>
          <cell r="C8">
            <v>0</v>
          </cell>
          <cell r="D8">
            <v>0</v>
          </cell>
          <cell r="E8">
            <v>0</v>
          </cell>
          <cell r="F8">
            <v>0</v>
          </cell>
          <cell r="G8">
            <v>0</v>
          </cell>
          <cell r="H8">
            <v>0</v>
          </cell>
          <cell r="I8">
            <v>1</v>
          </cell>
          <cell r="J8">
            <v>2</v>
          </cell>
          <cell r="K8">
            <v>2</v>
          </cell>
          <cell r="L8">
            <v>2</v>
          </cell>
          <cell r="M8">
            <v>2</v>
          </cell>
          <cell r="N8">
            <v>9</v>
          </cell>
          <cell r="O8">
            <v>1</v>
          </cell>
          <cell r="P8">
            <v>1</v>
          </cell>
          <cell r="Q8">
            <v>1</v>
          </cell>
          <cell r="R8">
            <v>2</v>
          </cell>
          <cell r="S8">
            <v>2</v>
          </cell>
          <cell r="T8">
            <v>7</v>
          </cell>
          <cell r="U8">
            <v>1</v>
          </cell>
          <cell r="V8">
            <v>1</v>
          </cell>
          <cell r="W8">
            <v>1</v>
          </cell>
          <cell r="X8">
            <v>1</v>
          </cell>
          <cell r="Y8">
            <v>1</v>
          </cell>
          <cell r="Z8">
            <v>5</v>
          </cell>
          <cell r="AA8">
            <v>1</v>
          </cell>
          <cell r="AB8">
            <v>1</v>
          </cell>
          <cell r="AC8">
            <v>0</v>
          </cell>
          <cell r="AD8">
            <v>1</v>
          </cell>
          <cell r="AE8">
            <v>0</v>
          </cell>
          <cell r="AF8">
            <v>3</v>
          </cell>
          <cell r="AG8">
            <v>1</v>
          </cell>
          <cell r="AH8">
            <v>1</v>
          </cell>
          <cell r="AI8">
            <v>1</v>
          </cell>
          <cell r="AJ8">
            <v>1</v>
          </cell>
          <cell r="AK8">
            <v>1</v>
          </cell>
          <cell r="AL8">
            <v>5</v>
          </cell>
          <cell r="AM8">
            <v>1</v>
          </cell>
          <cell r="AN8">
            <v>1</v>
          </cell>
          <cell r="AO8">
            <v>1</v>
          </cell>
          <cell r="AP8">
            <v>1</v>
          </cell>
          <cell r="AQ8">
            <v>1</v>
          </cell>
          <cell r="AR8">
            <v>5</v>
          </cell>
          <cell r="AS8">
            <v>1</v>
          </cell>
          <cell r="AT8">
            <v>1</v>
          </cell>
          <cell r="AU8">
            <v>1</v>
          </cell>
          <cell r="AV8">
            <v>1</v>
          </cell>
          <cell r="AW8">
            <v>1</v>
          </cell>
          <cell r="AX8">
            <v>5</v>
          </cell>
          <cell r="AY8">
            <v>1</v>
          </cell>
          <cell r="AZ8">
            <v>1</v>
          </cell>
          <cell r="BA8">
            <v>1</v>
          </cell>
          <cell r="BB8">
            <v>1</v>
          </cell>
          <cell r="BC8">
            <v>1</v>
          </cell>
          <cell r="BD8">
            <v>5</v>
          </cell>
          <cell r="BE8">
            <v>0</v>
          </cell>
          <cell r="BF8">
            <v>0</v>
          </cell>
          <cell r="BG8">
            <v>0</v>
          </cell>
          <cell r="BH8">
            <v>0</v>
          </cell>
          <cell r="BI8">
            <v>0</v>
          </cell>
          <cell r="BJ8">
            <v>0</v>
          </cell>
          <cell r="BK8">
            <v>0</v>
          </cell>
          <cell r="BL8">
            <v>0</v>
          </cell>
          <cell r="BM8">
            <v>1</v>
          </cell>
          <cell r="BN8">
            <v>0</v>
          </cell>
          <cell r="BO8">
            <v>1</v>
          </cell>
          <cell r="BP8">
            <v>2</v>
          </cell>
          <cell r="BQ8">
            <v>0</v>
          </cell>
          <cell r="BR8">
            <v>1</v>
          </cell>
          <cell r="BS8">
            <v>0</v>
          </cell>
          <cell r="BT8">
            <v>1</v>
          </cell>
          <cell r="BU8">
            <v>1</v>
          </cell>
          <cell r="BV8">
            <v>3</v>
          </cell>
          <cell r="BW8">
            <v>1</v>
          </cell>
          <cell r="BX8">
            <v>0</v>
          </cell>
          <cell r="BY8">
            <v>1</v>
          </cell>
          <cell r="BZ8">
            <v>1</v>
          </cell>
          <cell r="CA8">
            <v>1</v>
          </cell>
          <cell r="CB8">
            <v>4</v>
          </cell>
          <cell r="CC8">
            <v>1</v>
          </cell>
          <cell r="CD8">
            <v>1</v>
          </cell>
          <cell r="CE8">
            <v>1</v>
          </cell>
          <cell r="CF8">
            <v>1</v>
          </cell>
          <cell r="CG8">
            <v>1</v>
          </cell>
          <cell r="CH8">
            <v>5</v>
          </cell>
          <cell r="CI8">
            <v>1</v>
          </cell>
          <cell r="CJ8">
            <v>0</v>
          </cell>
          <cell r="CK8">
            <v>1</v>
          </cell>
          <cell r="CL8">
            <v>1</v>
          </cell>
          <cell r="CM8">
            <v>0</v>
          </cell>
          <cell r="CN8">
            <v>3</v>
          </cell>
          <cell r="CO8">
            <v>0</v>
          </cell>
          <cell r="CP8">
            <v>0</v>
          </cell>
          <cell r="CQ8">
            <v>0</v>
          </cell>
          <cell r="CT8">
            <v>0</v>
          </cell>
          <cell r="CU8">
            <v>309</v>
          </cell>
          <cell r="CV8">
            <v>190</v>
          </cell>
          <cell r="CW8">
            <v>52</v>
          </cell>
          <cell r="CX8">
            <v>51</v>
          </cell>
          <cell r="CY8">
            <v>52</v>
          </cell>
          <cell r="CZ8">
            <v>654</v>
          </cell>
        </row>
        <row r="9">
          <cell r="B9" t="str">
            <v>Sumatera Utara</v>
          </cell>
          <cell r="C9">
            <v>0</v>
          </cell>
          <cell r="D9">
            <v>0</v>
          </cell>
          <cell r="E9">
            <v>0</v>
          </cell>
          <cell r="F9">
            <v>0</v>
          </cell>
          <cell r="G9">
            <v>0</v>
          </cell>
          <cell r="H9">
            <v>0</v>
          </cell>
          <cell r="I9">
            <v>1</v>
          </cell>
          <cell r="J9">
            <v>2</v>
          </cell>
          <cell r="K9">
            <v>2</v>
          </cell>
          <cell r="L9">
            <v>2</v>
          </cell>
          <cell r="M9">
            <v>2</v>
          </cell>
          <cell r="N9">
            <v>9</v>
          </cell>
          <cell r="O9">
            <v>1</v>
          </cell>
          <cell r="P9">
            <v>2</v>
          </cell>
          <cell r="Q9">
            <v>1</v>
          </cell>
          <cell r="R9">
            <v>2</v>
          </cell>
          <cell r="S9">
            <v>2</v>
          </cell>
          <cell r="T9">
            <v>8</v>
          </cell>
          <cell r="U9">
            <v>2</v>
          </cell>
          <cell r="V9">
            <v>1</v>
          </cell>
          <cell r="W9">
            <v>1</v>
          </cell>
          <cell r="X9">
            <v>1</v>
          </cell>
          <cell r="Y9">
            <v>1</v>
          </cell>
          <cell r="Z9">
            <v>6</v>
          </cell>
          <cell r="AA9">
            <v>1</v>
          </cell>
          <cell r="AB9">
            <v>1</v>
          </cell>
          <cell r="AC9">
            <v>0</v>
          </cell>
          <cell r="AD9">
            <v>1</v>
          </cell>
          <cell r="AE9">
            <v>1</v>
          </cell>
          <cell r="AF9">
            <v>4</v>
          </cell>
          <cell r="AG9">
            <v>1</v>
          </cell>
          <cell r="AH9">
            <v>1</v>
          </cell>
          <cell r="AI9">
            <v>2</v>
          </cell>
          <cell r="AJ9">
            <v>2</v>
          </cell>
          <cell r="AK9">
            <v>2</v>
          </cell>
          <cell r="AL9">
            <v>8</v>
          </cell>
          <cell r="AM9">
            <v>2</v>
          </cell>
          <cell r="AN9">
            <v>1</v>
          </cell>
          <cell r="AO9">
            <v>1</v>
          </cell>
          <cell r="AP9">
            <v>2</v>
          </cell>
          <cell r="AQ9">
            <v>1</v>
          </cell>
          <cell r="AR9">
            <v>7</v>
          </cell>
          <cell r="AS9">
            <v>1</v>
          </cell>
          <cell r="AT9">
            <v>1</v>
          </cell>
          <cell r="AU9">
            <v>1</v>
          </cell>
          <cell r="AV9">
            <v>1</v>
          </cell>
          <cell r="AW9">
            <v>1</v>
          </cell>
          <cell r="AX9">
            <v>5</v>
          </cell>
          <cell r="AY9">
            <v>1</v>
          </cell>
          <cell r="AZ9">
            <v>1</v>
          </cell>
          <cell r="BA9">
            <v>1</v>
          </cell>
          <cell r="BB9">
            <v>1</v>
          </cell>
          <cell r="BC9">
            <v>1</v>
          </cell>
          <cell r="BD9">
            <v>5</v>
          </cell>
          <cell r="BE9">
            <v>0</v>
          </cell>
          <cell r="BF9">
            <v>1</v>
          </cell>
          <cell r="BG9">
            <v>1</v>
          </cell>
          <cell r="BH9">
            <v>1</v>
          </cell>
          <cell r="BI9">
            <v>1</v>
          </cell>
          <cell r="BJ9">
            <v>4</v>
          </cell>
          <cell r="BK9">
            <v>1</v>
          </cell>
          <cell r="BL9">
            <v>1</v>
          </cell>
          <cell r="BM9">
            <v>1</v>
          </cell>
          <cell r="BN9">
            <v>1</v>
          </cell>
          <cell r="BO9">
            <v>1</v>
          </cell>
          <cell r="BP9">
            <v>5</v>
          </cell>
          <cell r="BQ9">
            <v>1</v>
          </cell>
          <cell r="BR9">
            <v>1</v>
          </cell>
          <cell r="BS9">
            <v>1</v>
          </cell>
          <cell r="BT9">
            <v>1</v>
          </cell>
          <cell r="BU9">
            <v>1</v>
          </cell>
          <cell r="BV9">
            <v>5</v>
          </cell>
          <cell r="BW9">
            <v>1</v>
          </cell>
          <cell r="BX9">
            <v>1</v>
          </cell>
          <cell r="BY9">
            <v>1</v>
          </cell>
          <cell r="BZ9">
            <v>1</v>
          </cell>
          <cell r="CA9">
            <v>2</v>
          </cell>
          <cell r="CB9">
            <v>6</v>
          </cell>
          <cell r="CC9">
            <v>1</v>
          </cell>
          <cell r="CD9">
            <v>2</v>
          </cell>
          <cell r="CE9">
            <v>1</v>
          </cell>
          <cell r="CF9">
            <v>2</v>
          </cell>
          <cell r="CG9">
            <v>2</v>
          </cell>
          <cell r="CH9">
            <v>8</v>
          </cell>
          <cell r="CI9">
            <v>3</v>
          </cell>
          <cell r="CJ9">
            <v>1</v>
          </cell>
          <cell r="CK9">
            <v>1</v>
          </cell>
          <cell r="CL9">
            <v>2</v>
          </cell>
          <cell r="CM9">
            <v>1</v>
          </cell>
          <cell r="CN9">
            <v>8</v>
          </cell>
          <cell r="CO9">
            <v>1</v>
          </cell>
          <cell r="CP9">
            <v>1</v>
          </cell>
          <cell r="CQ9">
            <v>0</v>
          </cell>
          <cell r="CT9">
            <v>2</v>
          </cell>
          <cell r="CU9">
            <v>377</v>
          </cell>
          <cell r="CV9">
            <v>232</v>
          </cell>
          <cell r="CW9">
            <v>63</v>
          </cell>
          <cell r="CX9">
            <v>63</v>
          </cell>
          <cell r="CY9">
            <v>63</v>
          </cell>
          <cell r="CZ9">
            <v>798</v>
          </cell>
        </row>
        <row r="10">
          <cell r="B10" t="str">
            <v>Sumatera Barat</v>
          </cell>
          <cell r="C10">
            <v>0</v>
          </cell>
          <cell r="D10">
            <v>0</v>
          </cell>
          <cell r="E10">
            <v>0</v>
          </cell>
          <cell r="F10">
            <v>0</v>
          </cell>
          <cell r="G10">
            <v>0</v>
          </cell>
          <cell r="H10">
            <v>0</v>
          </cell>
          <cell r="I10">
            <v>1</v>
          </cell>
          <cell r="J10">
            <v>2</v>
          </cell>
          <cell r="K10">
            <v>2</v>
          </cell>
          <cell r="L10">
            <v>2</v>
          </cell>
          <cell r="M10">
            <v>2</v>
          </cell>
          <cell r="N10">
            <v>9</v>
          </cell>
          <cell r="O10">
            <v>1</v>
          </cell>
          <cell r="P10">
            <v>2</v>
          </cell>
          <cell r="Q10">
            <v>1</v>
          </cell>
          <cell r="R10">
            <v>2</v>
          </cell>
          <cell r="S10">
            <v>2</v>
          </cell>
          <cell r="T10">
            <v>8</v>
          </cell>
          <cell r="U10">
            <v>2</v>
          </cell>
          <cell r="V10">
            <v>1</v>
          </cell>
          <cell r="W10">
            <v>1</v>
          </cell>
          <cell r="X10">
            <v>1</v>
          </cell>
          <cell r="Y10">
            <v>1</v>
          </cell>
          <cell r="Z10">
            <v>6</v>
          </cell>
          <cell r="AA10">
            <v>1</v>
          </cell>
          <cell r="AB10">
            <v>1</v>
          </cell>
          <cell r="AC10">
            <v>0</v>
          </cell>
          <cell r="AD10">
            <v>1</v>
          </cell>
          <cell r="AE10">
            <v>1</v>
          </cell>
          <cell r="AF10">
            <v>4</v>
          </cell>
          <cell r="AG10">
            <v>1</v>
          </cell>
          <cell r="AH10">
            <v>1</v>
          </cell>
          <cell r="AI10">
            <v>1</v>
          </cell>
          <cell r="AJ10">
            <v>1</v>
          </cell>
          <cell r="AK10">
            <v>1</v>
          </cell>
          <cell r="AL10">
            <v>5</v>
          </cell>
          <cell r="AM10">
            <v>1</v>
          </cell>
          <cell r="AN10">
            <v>1</v>
          </cell>
          <cell r="AO10">
            <v>1</v>
          </cell>
          <cell r="AP10">
            <v>1</v>
          </cell>
          <cell r="AQ10">
            <v>1</v>
          </cell>
          <cell r="AR10">
            <v>5</v>
          </cell>
          <cell r="AS10">
            <v>1</v>
          </cell>
          <cell r="AT10">
            <v>2</v>
          </cell>
          <cell r="AU10">
            <v>1</v>
          </cell>
          <cell r="AV10">
            <v>1</v>
          </cell>
          <cell r="AW10">
            <v>1</v>
          </cell>
          <cell r="AX10">
            <v>6</v>
          </cell>
          <cell r="AY10">
            <v>1</v>
          </cell>
          <cell r="AZ10">
            <v>2</v>
          </cell>
          <cell r="BA10">
            <v>1</v>
          </cell>
          <cell r="BB10">
            <v>1</v>
          </cell>
          <cell r="BC10">
            <v>1</v>
          </cell>
          <cell r="BD10">
            <v>6</v>
          </cell>
          <cell r="BE10">
            <v>0</v>
          </cell>
          <cell r="BF10">
            <v>1</v>
          </cell>
          <cell r="BG10">
            <v>1</v>
          </cell>
          <cell r="BH10">
            <v>1</v>
          </cell>
          <cell r="BI10">
            <v>1</v>
          </cell>
          <cell r="BJ10">
            <v>4</v>
          </cell>
          <cell r="BK10">
            <v>0</v>
          </cell>
          <cell r="BL10">
            <v>1</v>
          </cell>
          <cell r="BM10">
            <v>1</v>
          </cell>
          <cell r="BN10">
            <v>1</v>
          </cell>
          <cell r="BO10">
            <v>1</v>
          </cell>
          <cell r="BP10">
            <v>4</v>
          </cell>
          <cell r="BQ10">
            <v>0</v>
          </cell>
          <cell r="BR10">
            <v>1</v>
          </cell>
          <cell r="BS10">
            <v>1</v>
          </cell>
          <cell r="BT10">
            <v>1</v>
          </cell>
          <cell r="BU10">
            <v>1</v>
          </cell>
          <cell r="BV10">
            <v>4</v>
          </cell>
          <cell r="BW10">
            <v>1</v>
          </cell>
          <cell r="BX10">
            <v>1</v>
          </cell>
          <cell r="BY10">
            <v>1</v>
          </cell>
          <cell r="BZ10">
            <v>1</v>
          </cell>
          <cell r="CA10">
            <v>1</v>
          </cell>
          <cell r="CB10">
            <v>5</v>
          </cell>
          <cell r="CC10">
            <v>1</v>
          </cell>
          <cell r="CD10">
            <v>1</v>
          </cell>
          <cell r="CE10">
            <v>1</v>
          </cell>
          <cell r="CF10">
            <v>1</v>
          </cell>
          <cell r="CG10">
            <v>1</v>
          </cell>
          <cell r="CH10">
            <v>5</v>
          </cell>
          <cell r="CI10">
            <v>3</v>
          </cell>
          <cell r="CJ10">
            <v>1</v>
          </cell>
          <cell r="CK10">
            <v>0</v>
          </cell>
          <cell r="CL10">
            <v>1</v>
          </cell>
          <cell r="CM10">
            <v>1</v>
          </cell>
          <cell r="CN10">
            <v>6</v>
          </cell>
          <cell r="CO10">
            <v>1</v>
          </cell>
          <cell r="CP10">
            <v>0</v>
          </cell>
          <cell r="CQ10">
            <v>1</v>
          </cell>
          <cell r="CT10">
            <v>2</v>
          </cell>
          <cell r="CU10">
            <v>270</v>
          </cell>
          <cell r="CV10">
            <v>167</v>
          </cell>
          <cell r="CW10">
            <v>45</v>
          </cell>
          <cell r="CX10">
            <v>45</v>
          </cell>
          <cell r="CY10">
            <v>45</v>
          </cell>
          <cell r="CZ10">
            <v>572</v>
          </cell>
        </row>
        <row r="11">
          <cell r="B11" t="str">
            <v>Riau</v>
          </cell>
          <cell r="C11">
            <v>0</v>
          </cell>
          <cell r="D11">
            <v>0</v>
          </cell>
          <cell r="E11">
            <v>0</v>
          </cell>
          <cell r="F11">
            <v>0</v>
          </cell>
          <cell r="G11">
            <v>0</v>
          </cell>
          <cell r="H11">
            <v>0</v>
          </cell>
          <cell r="I11">
            <v>1</v>
          </cell>
          <cell r="J11">
            <v>2</v>
          </cell>
          <cell r="K11">
            <v>1</v>
          </cell>
          <cell r="L11">
            <v>2</v>
          </cell>
          <cell r="M11">
            <v>2</v>
          </cell>
          <cell r="N11">
            <v>8</v>
          </cell>
          <cell r="O11">
            <v>1</v>
          </cell>
          <cell r="P11">
            <v>1</v>
          </cell>
          <cell r="Q11">
            <v>1</v>
          </cell>
          <cell r="R11">
            <v>1</v>
          </cell>
          <cell r="S11">
            <v>1</v>
          </cell>
          <cell r="T11">
            <v>5</v>
          </cell>
          <cell r="U11">
            <v>2</v>
          </cell>
          <cell r="V11">
            <v>1</v>
          </cell>
          <cell r="W11">
            <v>0</v>
          </cell>
          <cell r="X11">
            <v>1</v>
          </cell>
          <cell r="Y11">
            <v>1</v>
          </cell>
          <cell r="Z11">
            <v>5</v>
          </cell>
          <cell r="AA11">
            <v>1</v>
          </cell>
          <cell r="AB11">
            <v>1</v>
          </cell>
          <cell r="AC11">
            <v>1</v>
          </cell>
          <cell r="AD11">
            <v>1</v>
          </cell>
          <cell r="AE11">
            <v>1</v>
          </cell>
          <cell r="AF11">
            <v>5</v>
          </cell>
          <cell r="AG11">
            <v>1</v>
          </cell>
          <cell r="AH11">
            <v>2</v>
          </cell>
          <cell r="AI11">
            <v>2</v>
          </cell>
          <cell r="AJ11">
            <v>2</v>
          </cell>
          <cell r="AK11">
            <v>2</v>
          </cell>
          <cell r="AL11">
            <v>9</v>
          </cell>
          <cell r="AM11">
            <v>1</v>
          </cell>
          <cell r="AN11">
            <v>1</v>
          </cell>
          <cell r="AO11">
            <v>1</v>
          </cell>
          <cell r="AP11">
            <v>1</v>
          </cell>
          <cell r="AQ11">
            <v>1</v>
          </cell>
          <cell r="AR11">
            <v>5</v>
          </cell>
          <cell r="AS11">
            <v>1</v>
          </cell>
          <cell r="AT11">
            <v>1</v>
          </cell>
          <cell r="AU11">
            <v>1</v>
          </cell>
          <cell r="AV11">
            <v>1</v>
          </cell>
          <cell r="AW11">
            <v>1</v>
          </cell>
          <cell r="AX11">
            <v>5</v>
          </cell>
          <cell r="AY11">
            <v>1</v>
          </cell>
          <cell r="AZ11">
            <v>1</v>
          </cell>
          <cell r="BA11">
            <v>1</v>
          </cell>
          <cell r="BB11">
            <v>1</v>
          </cell>
          <cell r="BC11">
            <v>1</v>
          </cell>
          <cell r="BD11">
            <v>5</v>
          </cell>
          <cell r="BE11">
            <v>0</v>
          </cell>
          <cell r="BF11">
            <v>0</v>
          </cell>
          <cell r="BG11">
            <v>0</v>
          </cell>
          <cell r="BH11">
            <v>0</v>
          </cell>
          <cell r="BI11">
            <v>0</v>
          </cell>
          <cell r="BJ11">
            <v>0</v>
          </cell>
          <cell r="BK11">
            <v>1</v>
          </cell>
          <cell r="BL11">
            <v>1</v>
          </cell>
          <cell r="BM11">
            <v>1</v>
          </cell>
          <cell r="BN11">
            <v>1</v>
          </cell>
          <cell r="BO11">
            <v>0</v>
          </cell>
          <cell r="BP11">
            <v>4</v>
          </cell>
          <cell r="BQ11">
            <v>1</v>
          </cell>
          <cell r="BR11">
            <v>1</v>
          </cell>
          <cell r="BS11">
            <v>1</v>
          </cell>
          <cell r="BT11">
            <v>1</v>
          </cell>
          <cell r="BU11">
            <v>1</v>
          </cell>
          <cell r="BV11">
            <v>5</v>
          </cell>
          <cell r="BW11">
            <v>1</v>
          </cell>
          <cell r="BX11">
            <v>0</v>
          </cell>
          <cell r="BY11">
            <v>1</v>
          </cell>
          <cell r="BZ11">
            <v>1</v>
          </cell>
          <cell r="CA11">
            <v>1</v>
          </cell>
          <cell r="CB11">
            <v>4</v>
          </cell>
          <cell r="CC11">
            <v>1</v>
          </cell>
          <cell r="CD11">
            <v>1</v>
          </cell>
          <cell r="CE11">
            <v>1</v>
          </cell>
          <cell r="CF11">
            <v>1</v>
          </cell>
          <cell r="CG11">
            <v>1</v>
          </cell>
          <cell r="CH11">
            <v>5</v>
          </cell>
          <cell r="CI11">
            <v>3</v>
          </cell>
          <cell r="CJ11">
            <v>0</v>
          </cell>
          <cell r="CK11">
            <v>1</v>
          </cell>
          <cell r="CL11">
            <v>0</v>
          </cell>
          <cell r="CM11">
            <v>1</v>
          </cell>
          <cell r="CN11">
            <v>5</v>
          </cell>
          <cell r="CO11">
            <v>1</v>
          </cell>
          <cell r="CP11">
            <v>0</v>
          </cell>
          <cell r="CQ11">
            <v>0</v>
          </cell>
          <cell r="CT11">
            <v>1</v>
          </cell>
          <cell r="CU11">
            <v>241</v>
          </cell>
          <cell r="CV11">
            <v>149</v>
          </cell>
          <cell r="CW11">
            <v>40</v>
          </cell>
          <cell r="CX11">
            <v>40</v>
          </cell>
          <cell r="CY11">
            <v>40</v>
          </cell>
          <cell r="CZ11">
            <v>510</v>
          </cell>
        </row>
        <row r="12">
          <cell r="B12" t="str">
            <v>Jambi</v>
          </cell>
          <cell r="C12">
            <v>0</v>
          </cell>
          <cell r="D12">
            <v>0</v>
          </cell>
          <cell r="E12">
            <v>0</v>
          </cell>
          <cell r="F12">
            <v>0</v>
          </cell>
          <cell r="G12">
            <v>0</v>
          </cell>
          <cell r="H12">
            <v>0</v>
          </cell>
          <cell r="I12">
            <v>1</v>
          </cell>
          <cell r="J12">
            <v>2</v>
          </cell>
          <cell r="K12">
            <v>1</v>
          </cell>
          <cell r="L12">
            <v>2</v>
          </cell>
          <cell r="M12">
            <v>2</v>
          </cell>
          <cell r="N12">
            <v>8</v>
          </cell>
          <cell r="O12">
            <v>1</v>
          </cell>
          <cell r="P12">
            <v>1</v>
          </cell>
          <cell r="Q12">
            <v>1</v>
          </cell>
          <cell r="R12">
            <v>1</v>
          </cell>
          <cell r="S12">
            <v>1</v>
          </cell>
          <cell r="T12">
            <v>5</v>
          </cell>
          <cell r="U12">
            <v>1</v>
          </cell>
          <cell r="V12">
            <v>0</v>
          </cell>
          <cell r="W12">
            <v>1</v>
          </cell>
          <cell r="X12">
            <v>0</v>
          </cell>
          <cell r="Y12">
            <v>0</v>
          </cell>
          <cell r="Z12">
            <v>2</v>
          </cell>
          <cell r="AA12">
            <v>1</v>
          </cell>
          <cell r="AB12">
            <v>1</v>
          </cell>
          <cell r="AC12">
            <v>1</v>
          </cell>
          <cell r="AD12">
            <v>1</v>
          </cell>
          <cell r="AE12">
            <v>1</v>
          </cell>
          <cell r="AF12">
            <v>5</v>
          </cell>
          <cell r="AG12">
            <v>1</v>
          </cell>
          <cell r="AH12">
            <v>2</v>
          </cell>
          <cell r="AI12">
            <v>2</v>
          </cell>
          <cell r="AJ12">
            <v>2</v>
          </cell>
          <cell r="AK12">
            <v>2</v>
          </cell>
          <cell r="AL12">
            <v>9</v>
          </cell>
          <cell r="AM12">
            <v>1</v>
          </cell>
          <cell r="AN12">
            <v>1</v>
          </cell>
          <cell r="AO12">
            <v>1</v>
          </cell>
          <cell r="AP12">
            <v>1</v>
          </cell>
          <cell r="AQ12">
            <v>1</v>
          </cell>
          <cell r="AR12">
            <v>5</v>
          </cell>
          <cell r="AS12">
            <v>1</v>
          </cell>
          <cell r="AT12">
            <v>1</v>
          </cell>
          <cell r="AU12">
            <v>1</v>
          </cell>
          <cell r="AV12">
            <v>1</v>
          </cell>
          <cell r="AW12">
            <v>1</v>
          </cell>
          <cell r="AX12">
            <v>5</v>
          </cell>
          <cell r="AY12">
            <v>1</v>
          </cell>
          <cell r="AZ12">
            <v>1</v>
          </cell>
          <cell r="BA12">
            <v>1</v>
          </cell>
          <cell r="BB12">
            <v>1</v>
          </cell>
          <cell r="BC12">
            <v>1</v>
          </cell>
          <cell r="BD12">
            <v>5</v>
          </cell>
          <cell r="BE12">
            <v>0</v>
          </cell>
          <cell r="BF12">
            <v>0</v>
          </cell>
          <cell r="BG12">
            <v>0</v>
          </cell>
          <cell r="BH12">
            <v>0</v>
          </cell>
          <cell r="BI12">
            <v>0</v>
          </cell>
          <cell r="BJ12">
            <v>0</v>
          </cell>
          <cell r="BK12">
            <v>0</v>
          </cell>
          <cell r="BL12">
            <v>1</v>
          </cell>
          <cell r="BM12">
            <v>1</v>
          </cell>
          <cell r="BN12">
            <v>1</v>
          </cell>
          <cell r="BO12">
            <v>1</v>
          </cell>
          <cell r="BP12">
            <v>4</v>
          </cell>
          <cell r="BQ12">
            <v>0</v>
          </cell>
          <cell r="BR12">
            <v>1</v>
          </cell>
          <cell r="BS12">
            <v>1</v>
          </cell>
          <cell r="BT12">
            <v>1</v>
          </cell>
          <cell r="BU12">
            <v>1</v>
          </cell>
          <cell r="BV12">
            <v>4</v>
          </cell>
          <cell r="BW12">
            <v>1</v>
          </cell>
          <cell r="BX12">
            <v>1</v>
          </cell>
          <cell r="BY12">
            <v>1</v>
          </cell>
          <cell r="BZ12">
            <v>1</v>
          </cell>
          <cell r="CA12">
            <v>1</v>
          </cell>
          <cell r="CB12">
            <v>5</v>
          </cell>
          <cell r="CC12">
            <v>1</v>
          </cell>
          <cell r="CD12">
            <v>1</v>
          </cell>
          <cell r="CE12">
            <v>1</v>
          </cell>
          <cell r="CF12">
            <v>1</v>
          </cell>
          <cell r="CG12">
            <v>1</v>
          </cell>
          <cell r="CH12">
            <v>5</v>
          </cell>
          <cell r="CI12">
            <v>3</v>
          </cell>
          <cell r="CJ12">
            <v>1</v>
          </cell>
          <cell r="CK12">
            <v>0</v>
          </cell>
          <cell r="CL12">
            <v>1</v>
          </cell>
          <cell r="CM12">
            <v>1</v>
          </cell>
          <cell r="CN12">
            <v>6</v>
          </cell>
          <cell r="CO12">
            <v>0</v>
          </cell>
          <cell r="CP12">
            <v>0</v>
          </cell>
          <cell r="CQ12">
            <v>0</v>
          </cell>
          <cell r="CT12">
            <v>0</v>
          </cell>
          <cell r="CU12">
            <v>222</v>
          </cell>
          <cell r="CV12">
            <v>137</v>
          </cell>
          <cell r="CW12">
            <v>37</v>
          </cell>
          <cell r="CX12">
            <v>37</v>
          </cell>
          <cell r="CY12">
            <v>37</v>
          </cell>
          <cell r="CZ12">
            <v>470</v>
          </cell>
        </row>
        <row r="13">
          <cell r="B13" t="str">
            <v>Sumatera Selatan</v>
          </cell>
          <cell r="C13">
            <v>0</v>
          </cell>
          <cell r="D13">
            <v>0</v>
          </cell>
          <cell r="E13">
            <v>0</v>
          </cell>
          <cell r="F13">
            <v>0</v>
          </cell>
          <cell r="G13">
            <v>0</v>
          </cell>
          <cell r="H13">
            <v>0</v>
          </cell>
          <cell r="I13">
            <v>1</v>
          </cell>
          <cell r="J13">
            <v>2</v>
          </cell>
          <cell r="K13">
            <v>2</v>
          </cell>
          <cell r="L13">
            <v>2</v>
          </cell>
          <cell r="M13">
            <v>2</v>
          </cell>
          <cell r="N13">
            <v>9</v>
          </cell>
          <cell r="O13">
            <v>1</v>
          </cell>
          <cell r="P13">
            <v>2</v>
          </cell>
          <cell r="Q13">
            <v>1</v>
          </cell>
          <cell r="R13">
            <v>2</v>
          </cell>
          <cell r="S13">
            <v>2</v>
          </cell>
          <cell r="T13">
            <v>8</v>
          </cell>
          <cell r="U13">
            <v>2</v>
          </cell>
          <cell r="V13">
            <v>1</v>
          </cell>
          <cell r="W13">
            <v>0</v>
          </cell>
          <cell r="X13">
            <v>1</v>
          </cell>
          <cell r="Y13">
            <v>1</v>
          </cell>
          <cell r="Z13">
            <v>5</v>
          </cell>
          <cell r="AA13">
            <v>1</v>
          </cell>
          <cell r="AB13">
            <v>1</v>
          </cell>
          <cell r="AC13">
            <v>1</v>
          </cell>
          <cell r="AD13">
            <v>1</v>
          </cell>
          <cell r="AE13">
            <v>1</v>
          </cell>
          <cell r="AF13">
            <v>5</v>
          </cell>
          <cell r="AG13">
            <v>1</v>
          </cell>
          <cell r="AH13">
            <v>2</v>
          </cell>
          <cell r="AI13">
            <v>2</v>
          </cell>
          <cell r="AJ13">
            <v>2</v>
          </cell>
          <cell r="AK13">
            <v>2</v>
          </cell>
          <cell r="AL13">
            <v>9</v>
          </cell>
          <cell r="AM13">
            <v>1</v>
          </cell>
          <cell r="AN13">
            <v>2</v>
          </cell>
          <cell r="AO13">
            <v>1</v>
          </cell>
          <cell r="AP13">
            <v>1</v>
          </cell>
          <cell r="AQ13">
            <v>1</v>
          </cell>
          <cell r="AR13">
            <v>6</v>
          </cell>
          <cell r="AS13">
            <v>1</v>
          </cell>
          <cell r="AT13">
            <v>1</v>
          </cell>
          <cell r="AU13">
            <v>1</v>
          </cell>
          <cell r="AV13">
            <v>1</v>
          </cell>
          <cell r="AW13">
            <v>1</v>
          </cell>
          <cell r="AX13">
            <v>5</v>
          </cell>
          <cell r="AY13">
            <v>1</v>
          </cell>
          <cell r="AZ13">
            <v>1</v>
          </cell>
          <cell r="BA13">
            <v>1</v>
          </cell>
          <cell r="BB13">
            <v>1</v>
          </cell>
          <cell r="BC13">
            <v>1</v>
          </cell>
          <cell r="BD13">
            <v>5</v>
          </cell>
          <cell r="BE13">
            <v>0</v>
          </cell>
          <cell r="BF13">
            <v>1</v>
          </cell>
          <cell r="BG13">
            <v>1</v>
          </cell>
          <cell r="BH13">
            <v>1</v>
          </cell>
          <cell r="BI13">
            <v>1</v>
          </cell>
          <cell r="BJ13">
            <v>4</v>
          </cell>
          <cell r="BK13">
            <v>0</v>
          </cell>
          <cell r="BL13">
            <v>1</v>
          </cell>
          <cell r="BM13">
            <v>1</v>
          </cell>
          <cell r="BN13">
            <v>1</v>
          </cell>
          <cell r="BO13">
            <v>1</v>
          </cell>
          <cell r="BP13">
            <v>4</v>
          </cell>
          <cell r="BQ13">
            <v>1</v>
          </cell>
          <cell r="BR13">
            <v>1</v>
          </cell>
          <cell r="BS13">
            <v>1</v>
          </cell>
          <cell r="BT13">
            <v>1</v>
          </cell>
          <cell r="BU13">
            <v>1</v>
          </cell>
          <cell r="BV13">
            <v>5</v>
          </cell>
          <cell r="BW13">
            <v>1</v>
          </cell>
          <cell r="BX13">
            <v>1</v>
          </cell>
          <cell r="BY13">
            <v>1</v>
          </cell>
          <cell r="BZ13">
            <v>1</v>
          </cell>
          <cell r="CA13">
            <v>2</v>
          </cell>
          <cell r="CB13">
            <v>6</v>
          </cell>
          <cell r="CC13">
            <v>2</v>
          </cell>
          <cell r="CD13">
            <v>1</v>
          </cell>
          <cell r="CE13">
            <v>1</v>
          </cell>
          <cell r="CF13">
            <v>1</v>
          </cell>
          <cell r="CG13">
            <v>1</v>
          </cell>
          <cell r="CH13">
            <v>6</v>
          </cell>
          <cell r="CI13">
            <v>3</v>
          </cell>
          <cell r="CJ13">
            <v>1</v>
          </cell>
          <cell r="CK13">
            <v>1</v>
          </cell>
          <cell r="CL13">
            <v>1</v>
          </cell>
          <cell r="CM13">
            <v>1</v>
          </cell>
          <cell r="CN13">
            <v>7</v>
          </cell>
          <cell r="CO13">
            <v>1</v>
          </cell>
          <cell r="CP13">
            <v>0</v>
          </cell>
          <cell r="CQ13">
            <v>0</v>
          </cell>
          <cell r="CT13">
            <v>1</v>
          </cell>
          <cell r="CU13">
            <v>319</v>
          </cell>
          <cell r="CV13">
            <v>196</v>
          </cell>
          <cell r="CW13">
            <v>53</v>
          </cell>
          <cell r="CX13">
            <v>53</v>
          </cell>
          <cell r="CY13">
            <v>53</v>
          </cell>
          <cell r="CZ13">
            <v>674</v>
          </cell>
        </row>
        <row r="14">
          <cell r="B14" t="str">
            <v>Bengkulu</v>
          </cell>
          <cell r="C14">
            <v>0</v>
          </cell>
          <cell r="D14">
            <v>0</v>
          </cell>
          <cell r="E14">
            <v>0</v>
          </cell>
          <cell r="F14">
            <v>0</v>
          </cell>
          <cell r="G14">
            <v>0</v>
          </cell>
          <cell r="H14">
            <v>0</v>
          </cell>
          <cell r="I14">
            <v>1</v>
          </cell>
          <cell r="J14">
            <v>1</v>
          </cell>
          <cell r="K14">
            <v>1</v>
          </cell>
          <cell r="L14">
            <v>1</v>
          </cell>
          <cell r="M14">
            <v>1</v>
          </cell>
          <cell r="N14">
            <v>5</v>
          </cell>
          <cell r="O14">
            <v>1</v>
          </cell>
          <cell r="P14">
            <v>1</v>
          </cell>
          <cell r="Q14">
            <v>1</v>
          </cell>
          <cell r="R14">
            <v>1</v>
          </cell>
          <cell r="S14">
            <v>1</v>
          </cell>
          <cell r="T14">
            <v>5</v>
          </cell>
          <cell r="U14">
            <v>1</v>
          </cell>
          <cell r="V14">
            <v>0</v>
          </cell>
          <cell r="W14">
            <v>1</v>
          </cell>
          <cell r="X14">
            <v>0</v>
          </cell>
          <cell r="Y14">
            <v>0</v>
          </cell>
          <cell r="Z14">
            <v>2</v>
          </cell>
          <cell r="AA14">
            <v>1</v>
          </cell>
          <cell r="AB14">
            <v>0</v>
          </cell>
          <cell r="AC14">
            <v>0</v>
          </cell>
          <cell r="AD14">
            <v>0</v>
          </cell>
          <cell r="AE14">
            <v>1</v>
          </cell>
          <cell r="AF14">
            <v>2</v>
          </cell>
          <cell r="AG14">
            <v>1</v>
          </cell>
          <cell r="AH14">
            <v>1</v>
          </cell>
          <cell r="AI14">
            <v>0</v>
          </cell>
          <cell r="AJ14">
            <v>1</v>
          </cell>
          <cell r="AK14">
            <v>0</v>
          </cell>
          <cell r="AL14">
            <v>3</v>
          </cell>
          <cell r="AM14">
            <v>0</v>
          </cell>
          <cell r="AN14">
            <v>1</v>
          </cell>
          <cell r="AO14">
            <v>1</v>
          </cell>
          <cell r="AP14">
            <v>1</v>
          </cell>
          <cell r="AQ14">
            <v>1</v>
          </cell>
          <cell r="AR14">
            <v>4</v>
          </cell>
          <cell r="AS14">
            <v>1</v>
          </cell>
          <cell r="AT14">
            <v>1</v>
          </cell>
          <cell r="AU14">
            <v>1</v>
          </cell>
          <cell r="AV14">
            <v>1</v>
          </cell>
          <cell r="AW14">
            <v>1</v>
          </cell>
          <cell r="AX14">
            <v>5</v>
          </cell>
          <cell r="AY14">
            <v>1</v>
          </cell>
          <cell r="AZ14">
            <v>1</v>
          </cell>
          <cell r="BA14">
            <v>1</v>
          </cell>
          <cell r="BB14">
            <v>1</v>
          </cell>
          <cell r="BC14">
            <v>1</v>
          </cell>
          <cell r="BD14">
            <v>5</v>
          </cell>
          <cell r="BE14">
            <v>0</v>
          </cell>
          <cell r="BF14">
            <v>1</v>
          </cell>
          <cell r="BG14">
            <v>1</v>
          </cell>
          <cell r="BH14">
            <v>1</v>
          </cell>
          <cell r="BI14">
            <v>1</v>
          </cell>
          <cell r="BJ14">
            <v>4</v>
          </cell>
          <cell r="BK14">
            <v>0</v>
          </cell>
          <cell r="BL14">
            <v>0</v>
          </cell>
          <cell r="BM14">
            <v>1</v>
          </cell>
          <cell r="BN14">
            <v>1</v>
          </cell>
          <cell r="BO14">
            <v>0</v>
          </cell>
          <cell r="BP14">
            <v>2</v>
          </cell>
          <cell r="BQ14">
            <v>0</v>
          </cell>
          <cell r="BR14">
            <v>1</v>
          </cell>
          <cell r="BS14">
            <v>0</v>
          </cell>
          <cell r="BT14">
            <v>1</v>
          </cell>
          <cell r="BU14">
            <v>1</v>
          </cell>
          <cell r="BV14">
            <v>3</v>
          </cell>
          <cell r="BW14">
            <v>1</v>
          </cell>
          <cell r="BX14">
            <v>0</v>
          </cell>
          <cell r="BY14">
            <v>1</v>
          </cell>
          <cell r="BZ14">
            <v>1</v>
          </cell>
          <cell r="CA14">
            <v>1</v>
          </cell>
          <cell r="CB14">
            <v>4</v>
          </cell>
          <cell r="CC14">
            <v>1</v>
          </cell>
          <cell r="CD14">
            <v>1</v>
          </cell>
          <cell r="CE14">
            <v>1</v>
          </cell>
          <cell r="CF14">
            <v>1</v>
          </cell>
          <cell r="CG14">
            <v>1</v>
          </cell>
          <cell r="CH14">
            <v>5</v>
          </cell>
          <cell r="CI14">
            <v>2</v>
          </cell>
          <cell r="CJ14">
            <v>1</v>
          </cell>
          <cell r="CK14">
            <v>0</v>
          </cell>
          <cell r="CL14">
            <v>1</v>
          </cell>
          <cell r="CM14">
            <v>1</v>
          </cell>
          <cell r="CN14">
            <v>5</v>
          </cell>
          <cell r="CO14">
            <v>1</v>
          </cell>
          <cell r="CP14">
            <v>0</v>
          </cell>
          <cell r="CQ14">
            <v>0</v>
          </cell>
          <cell r="CT14">
            <v>1</v>
          </cell>
          <cell r="CU14">
            <v>193</v>
          </cell>
          <cell r="CV14">
            <v>119</v>
          </cell>
          <cell r="CW14">
            <v>32</v>
          </cell>
          <cell r="CX14">
            <v>32</v>
          </cell>
          <cell r="CY14">
            <v>32</v>
          </cell>
          <cell r="CZ14">
            <v>408</v>
          </cell>
        </row>
        <row r="15">
          <cell r="B15" t="str">
            <v>Lampung</v>
          </cell>
          <cell r="C15">
            <v>0</v>
          </cell>
          <cell r="D15">
            <v>0</v>
          </cell>
          <cell r="E15">
            <v>0</v>
          </cell>
          <cell r="F15">
            <v>0</v>
          </cell>
          <cell r="G15">
            <v>0</v>
          </cell>
          <cell r="H15">
            <v>0</v>
          </cell>
          <cell r="I15">
            <v>1</v>
          </cell>
          <cell r="J15">
            <v>2</v>
          </cell>
          <cell r="K15">
            <v>2</v>
          </cell>
          <cell r="L15">
            <v>2</v>
          </cell>
          <cell r="M15">
            <v>2</v>
          </cell>
          <cell r="N15">
            <v>9</v>
          </cell>
          <cell r="O15">
            <v>1</v>
          </cell>
          <cell r="P15">
            <v>2</v>
          </cell>
          <cell r="Q15">
            <v>1</v>
          </cell>
          <cell r="R15">
            <v>1</v>
          </cell>
          <cell r="S15">
            <v>1</v>
          </cell>
          <cell r="T15">
            <v>6</v>
          </cell>
          <cell r="U15">
            <v>1</v>
          </cell>
          <cell r="V15">
            <v>1</v>
          </cell>
          <cell r="W15">
            <v>0</v>
          </cell>
          <cell r="X15">
            <v>1</v>
          </cell>
          <cell r="Y15">
            <v>1</v>
          </cell>
          <cell r="Z15">
            <v>4</v>
          </cell>
          <cell r="AA15">
            <v>1</v>
          </cell>
          <cell r="AB15">
            <v>1</v>
          </cell>
          <cell r="AC15">
            <v>1</v>
          </cell>
          <cell r="AD15">
            <v>1</v>
          </cell>
          <cell r="AE15">
            <v>1</v>
          </cell>
          <cell r="AF15">
            <v>5</v>
          </cell>
          <cell r="AG15">
            <v>1</v>
          </cell>
          <cell r="AH15">
            <v>1</v>
          </cell>
          <cell r="AI15">
            <v>1</v>
          </cell>
          <cell r="AJ15">
            <v>1</v>
          </cell>
          <cell r="AK15">
            <v>2</v>
          </cell>
          <cell r="AL15">
            <v>6</v>
          </cell>
          <cell r="AM15">
            <v>1</v>
          </cell>
          <cell r="AN15">
            <v>1</v>
          </cell>
          <cell r="AO15">
            <v>1</v>
          </cell>
          <cell r="AP15">
            <v>1</v>
          </cell>
          <cell r="AQ15">
            <v>0</v>
          </cell>
          <cell r="AR15">
            <v>4</v>
          </cell>
          <cell r="AS15">
            <v>1</v>
          </cell>
          <cell r="AT15">
            <v>1</v>
          </cell>
          <cell r="AU15">
            <v>1</v>
          </cell>
          <cell r="AV15">
            <v>1</v>
          </cell>
          <cell r="AW15">
            <v>1</v>
          </cell>
          <cell r="AX15">
            <v>5</v>
          </cell>
          <cell r="AY15">
            <v>1</v>
          </cell>
          <cell r="AZ15">
            <v>1</v>
          </cell>
          <cell r="BA15">
            <v>1</v>
          </cell>
          <cell r="BB15">
            <v>1</v>
          </cell>
          <cell r="BC15">
            <v>1</v>
          </cell>
          <cell r="BD15">
            <v>5</v>
          </cell>
          <cell r="BE15">
            <v>0</v>
          </cell>
          <cell r="BF15">
            <v>0</v>
          </cell>
          <cell r="BG15">
            <v>0</v>
          </cell>
          <cell r="BH15">
            <v>0</v>
          </cell>
          <cell r="BI15">
            <v>0</v>
          </cell>
          <cell r="BJ15">
            <v>0</v>
          </cell>
          <cell r="BK15">
            <v>0</v>
          </cell>
          <cell r="BL15">
            <v>1</v>
          </cell>
          <cell r="BM15">
            <v>1</v>
          </cell>
          <cell r="BN15">
            <v>0</v>
          </cell>
          <cell r="BO15">
            <v>1</v>
          </cell>
          <cell r="BP15">
            <v>3</v>
          </cell>
          <cell r="BQ15">
            <v>1</v>
          </cell>
          <cell r="BR15">
            <v>1</v>
          </cell>
          <cell r="BS15">
            <v>1</v>
          </cell>
          <cell r="BT15">
            <v>1</v>
          </cell>
          <cell r="BU15">
            <v>1</v>
          </cell>
          <cell r="BV15">
            <v>5</v>
          </cell>
          <cell r="BW15">
            <v>1</v>
          </cell>
          <cell r="BX15">
            <v>1</v>
          </cell>
          <cell r="BY15">
            <v>1</v>
          </cell>
          <cell r="BZ15">
            <v>1</v>
          </cell>
          <cell r="CA15">
            <v>1</v>
          </cell>
          <cell r="CB15">
            <v>5</v>
          </cell>
          <cell r="CC15">
            <v>1</v>
          </cell>
          <cell r="CD15">
            <v>1</v>
          </cell>
          <cell r="CE15">
            <v>1</v>
          </cell>
          <cell r="CF15">
            <v>1</v>
          </cell>
          <cell r="CG15">
            <v>1</v>
          </cell>
          <cell r="CH15">
            <v>5</v>
          </cell>
          <cell r="CI15">
            <v>2</v>
          </cell>
          <cell r="CJ15">
            <v>1</v>
          </cell>
          <cell r="CK15">
            <v>1</v>
          </cell>
          <cell r="CL15">
            <v>0</v>
          </cell>
          <cell r="CM15">
            <v>1</v>
          </cell>
          <cell r="CN15">
            <v>5</v>
          </cell>
          <cell r="CO15">
            <v>0</v>
          </cell>
          <cell r="CP15">
            <v>0</v>
          </cell>
          <cell r="CQ15">
            <v>1</v>
          </cell>
          <cell r="CT15">
            <v>1</v>
          </cell>
          <cell r="CU15">
            <v>280</v>
          </cell>
          <cell r="CV15">
            <v>172</v>
          </cell>
          <cell r="CW15">
            <v>47</v>
          </cell>
          <cell r="CX15">
            <v>47</v>
          </cell>
          <cell r="CY15">
            <v>47</v>
          </cell>
          <cell r="CZ15">
            <v>593</v>
          </cell>
        </row>
        <row r="16">
          <cell r="B16" t="str">
            <v>Bangka Belitung</v>
          </cell>
          <cell r="C16">
            <v>0</v>
          </cell>
          <cell r="D16">
            <v>0</v>
          </cell>
          <cell r="E16">
            <v>0</v>
          </cell>
          <cell r="F16">
            <v>0</v>
          </cell>
          <cell r="G16">
            <v>0</v>
          </cell>
          <cell r="H16">
            <v>0</v>
          </cell>
          <cell r="I16">
            <v>1</v>
          </cell>
          <cell r="J16">
            <v>1</v>
          </cell>
          <cell r="K16">
            <v>1</v>
          </cell>
          <cell r="L16">
            <v>1</v>
          </cell>
          <cell r="M16">
            <v>1</v>
          </cell>
          <cell r="N16">
            <v>5</v>
          </cell>
          <cell r="O16">
            <v>1</v>
          </cell>
          <cell r="P16">
            <v>1</v>
          </cell>
          <cell r="Q16">
            <v>0</v>
          </cell>
          <cell r="R16">
            <v>1</v>
          </cell>
          <cell r="S16">
            <v>1</v>
          </cell>
          <cell r="T16">
            <v>4</v>
          </cell>
          <cell r="U16">
            <v>1</v>
          </cell>
          <cell r="V16">
            <v>0</v>
          </cell>
          <cell r="W16">
            <v>1</v>
          </cell>
          <cell r="X16">
            <v>0</v>
          </cell>
          <cell r="Y16">
            <v>0</v>
          </cell>
          <cell r="Z16">
            <v>2</v>
          </cell>
          <cell r="AA16">
            <v>1</v>
          </cell>
          <cell r="AB16">
            <v>1</v>
          </cell>
          <cell r="AC16">
            <v>0</v>
          </cell>
          <cell r="AD16">
            <v>1</v>
          </cell>
          <cell r="AE16">
            <v>1</v>
          </cell>
          <cell r="AF16">
            <v>4</v>
          </cell>
          <cell r="AG16">
            <v>1</v>
          </cell>
          <cell r="AH16">
            <v>1</v>
          </cell>
          <cell r="AI16">
            <v>0</v>
          </cell>
          <cell r="AJ16">
            <v>0</v>
          </cell>
          <cell r="AK16">
            <v>1</v>
          </cell>
          <cell r="AL16">
            <v>3</v>
          </cell>
          <cell r="AM16">
            <v>1</v>
          </cell>
          <cell r="AN16">
            <v>0</v>
          </cell>
          <cell r="AO16">
            <v>1</v>
          </cell>
          <cell r="AP16">
            <v>0</v>
          </cell>
          <cell r="AQ16">
            <v>1</v>
          </cell>
          <cell r="AR16">
            <v>3</v>
          </cell>
          <cell r="AS16">
            <v>1</v>
          </cell>
          <cell r="AT16">
            <v>1</v>
          </cell>
          <cell r="AU16">
            <v>1</v>
          </cell>
          <cell r="AV16">
            <v>1</v>
          </cell>
          <cell r="AW16">
            <v>1</v>
          </cell>
          <cell r="AX16">
            <v>5</v>
          </cell>
          <cell r="AY16">
            <v>1</v>
          </cell>
          <cell r="AZ16">
            <v>1</v>
          </cell>
          <cell r="BA16">
            <v>1</v>
          </cell>
          <cell r="BB16">
            <v>1</v>
          </cell>
          <cell r="BC16">
            <v>1</v>
          </cell>
          <cell r="BD16">
            <v>5</v>
          </cell>
          <cell r="BE16">
            <v>0</v>
          </cell>
          <cell r="BF16">
            <v>0</v>
          </cell>
          <cell r="BG16">
            <v>0</v>
          </cell>
          <cell r="BH16">
            <v>0</v>
          </cell>
          <cell r="BI16">
            <v>0</v>
          </cell>
          <cell r="BJ16">
            <v>0</v>
          </cell>
          <cell r="BK16">
            <v>0</v>
          </cell>
          <cell r="BL16">
            <v>0</v>
          </cell>
          <cell r="BM16">
            <v>1</v>
          </cell>
          <cell r="BN16">
            <v>1</v>
          </cell>
          <cell r="BO16">
            <v>0</v>
          </cell>
          <cell r="BP16">
            <v>2</v>
          </cell>
          <cell r="BQ16">
            <v>0</v>
          </cell>
          <cell r="BR16">
            <v>1</v>
          </cell>
          <cell r="BS16">
            <v>0</v>
          </cell>
          <cell r="BT16">
            <v>1</v>
          </cell>
          <cell r="BU16">
            <v>1</v>
          </cell>
          <cell r="BV16">
            <v>3</v>
          </cell>
          <cell r="BW16">
            <v>1</v>
          </cell>
          <cell r="BX16">
            <v>0</v>
          </cell>
          <cell r="BY16">
            <v>0</v>
          </cell>
          <cell r="BZ16">
            <v>1</v>
          </cell>
          <cell r="CA16">
            <v>1</v>
          </cell>
          <cell r="CB16">
            <v>3</v>
          </cell>
          <cell r="CC16">
            <v>1</v>
          </cell>
          <cell r="CD16">
            <v>1</v>
          </cell>
          <cell r="CE16">
            <v>1</v>
          </cell>
          <cell r="CF16">
            <v>1</v>
          </cell>
          <cell r="CG16">
            <v>1</v>
          </cell>
          <cell r="CH16">
            <v>5</v>
          </cell>
          <cell r="CI16">
            <v>1</v>
          </cell>
          <cell r="CJ16">
            <v>0</v>
          </cell>
          <cell r="CK16">
            <v>0</v>
          </cell>
          <cell r="CL16">
            <v>1</v>
          </cell>
          <cell r="CM16">
            <v>0</v>
          </cell>
          <cell r="CN16">
            <v>2</v>
          </cell>
          <cell r="CO16">
            <v>0</v>
          </cell>
          <cell r="CP16">
            <v>0</v>
          </cell>
          <cell r="CQ16">
            <v>0</v>
          </cell>
          <cell r="CT16">
            <v>0</v>
          </cell>
          <cell r="CU16">
            <v>173</v>
          </cell>
          <cell r="CV16">
            <v>109</v>
          </cell>
          <cell r="CW16">
            <v>32</v>
          </cell>
          <cell r="CX16">
            <v>32</v>
          </cell>
          <cell r="CY16">
            <v>24</v>
          </cell>
          <cell r="CZ16">
            <v>370</v>
          </cell>
        </row>
        <row r="17">
          <cell r="B17" t="str">
            <v>Riau Kepulauan</v>
          </cell>
          <cell r="C17">
            <v>0</v>
          </cell>
          <cell r="D17">
            <v>0</v>
          </cell>
          <cell r="E17">
            <v>0</v>
          </cell>
          <cell r="F17">
            <v>0</v>
          </cell>
          <cell r="G17">
            <v>0</v>
          </cell>
          <cell r="H17">
            <v>0</v>
          </cell>
          <cell r="I17">
            <v>1</v>
          </cell>
          <cell r="J17">
            <v>1</v>
          </cell>
          <cell r="K17">
            <v>1</v>
          </cell>
          <cell r="L17">
            <v>1</v>
          </cell>
          <cell r="M17">
            <v>1</v>
          </cell>
          <cell r="N17">
            <v>5</v>
          </cell>
          <cell r="O17">
            <v>1</v>
          </cell>
          <cell r="P17">
            <v>1</v>
          </cell>
          <cell r="Q17">
            <v>0</v>
          </cell>
          <cell r="R17">
            <v>1</v>
          </cell>
          <cell r="S17">
            <v>1</v>
          </cell>
          <cell r="T17">
            <v>4</v>
          </cell>
          <cell r="U17">
            <v>1</v>
          </cell>
          <cell r="V17">
            <v>0</v>
          </cell>
          <cell r="W17">
            <v>1</v>
          </cell>
          <cell r="X17">
            <v>0</v>
          </cell>
          <cell r="Y17">
            <v>0</v>
          </cell>
          <cell r="Z17">
            <v>2</v>
          </cell>
          <cell r="AA17">
            <v>1</v>
          </cell>
          <cell r="AB17">
            <v>1</v>
          </cell>
          <cell r="AC17">
            <v>1</v>
          </cell>
          <cell r="AD17">
            <v>1</v>
          </cell>
          <cell r="AE17">
            <v>1</v>
          </cell>
          <cell r="AF17">
            <v>5</v>
          </cell>
          <cell r="AG17">
            <v>1</v>
          </cell>
          <cell r="AH17">
            <v>1</v>
          </cell>
          <cell r="AI17">
            <v>2</v>
          </cell>
          <cell r="AJ17">
            <v>1</v>
          </cell>
          <cell r="AK17">
            <v>0</v>
          </cell>
          <cell r="AL17">
            <v>5</v>
          </cell>
          <cell r="AM17">
            <v>1</v>
          </cell>
          <cell r="AN17">
            <v>1</v>
          </cell>
          <cell r="AO17">
            <v>0</v>
          </cell>
          <cell r="AP17">
            <v>1</v>
          </cell>
          <cell r="AQ17">
            <v>1</v>
          </cell>
          <cell r="AR17">
            <v>4</v>
          </cell>
          <cell r="AS17">
            <v>1</v>
          </cell>
          <cell r="AT17">
            <v>1</v>
          </cell>
          <cell r="AU17">
            <v>1</v>
          </cell>
          <cell r="AV17">
            <v>1</v>
          </cell>
          <cell r="AW17">
            <v>1</v>
          </cell>
          <cell r="AX17">
            <v>5</v>
          </cell>
          <cell r="AY17">
            <v>1</v>
          </cell>
          <cell r="AZ17">
            <v>1</v>
          </cell>
          <cell r="BA17">
            <v>1</v>
          </cell>
          <cell r="BB17">
            <v>1</v>
          </cell>
          <cell r="BC17">
            <v>1</v>
          </cell>
          <cell r="BD17">
            <v>5</v>
          </cell>
          <cell r="BE17">
            <v>0</v>
          </cell>
          <cell r="BF17">
            <v>0</v>
          </cell>
          <cell r="BG17">
            <v>0</v>
          </cell>
          <cell r="BH17">
            <v>0</v>
          </cell>
          <cell r="BI17">
            <v>0</v>
          </cell>
          <cell r="BJ17">
            <v>0</v>
          </cell>
          <cell r="BK17">
            <v>0</v>
          </cell>
          <cell r="BL17">
            <v>1</v>
          </cell>
          <cell r="BM17">
            <v>1</v>
          </cell>
          <cell r="BN17">
            <v>0</v>
          </cell>
          <cell r="BO17">
            <v>1</v>
          </cell>
          <cell r="BP17">
            <v>3</v>
          </cell>
          <cell r="BQ17">
            <v>0</v>
          </cell>
          <cell r="BR17">
            <v>1</v>
          </cell>
          <cell r="BS17">
            <v>1</v>
          </cell>
          <cell r="BT17">
            <v>1</v>
          </cell>
          <cell r="BU17">
            <v>1</v>
          </cell>
          <cell r="BV17">
            <v>4</v>
          </cell>
          <cell r="BW17">
            <v>1</v>
          </cell>
          <cell r="BX17">
            <v>0</v>
          </cell>
          <cell r="BY17">
            <v>1</v>
          </cell>
          <cell r="BZ17">
            <v>1</v>
          </cell>
          <cell r="CA17">
            <v>1</v>
          </cell>
          <cell r="CB17">
            <v>4</v>
          </cell>
          <cell r="CC17">
            <v>1</v>
          </cell>
          <cell r="CD17">
            <v>1</v>
          </cell>
          <cell r="CE17">
            <v>1</v>
          </cell>
          <cell r="CF17">
            <v>1</v>
          </cell>
          <cell r="CG17">
            <v>1</v>
          </cell>
          <cell r="CH17">
            <v>5</v>
          </cell>
          <cell r="CI17">
            <v>1</v>
          </cell>
          <cell r="CJ17">
            <v>0</v>
          </cell>
          <cell r="CK17">
            <v>1</v>
          </cell>
          <cell r="CL17">
            <v>0</v>
          </cell>
          <cell r="CM17">
            <v>1</v>
          </cell>
          <cell r="CN17">
            <v>3</v>
          </cell>
          <cell r="CO17">
            <v>1</v>
          </cell>
          <cell r="CP17">
            <v>0</v>
          </cell>
          <cell r="CQ17">
            <v>0</v>
          </cell>
          <cell r="CT17">
            <v>1</v>
          </cell>
          <cell r="CU17">
            <v>173</v>
          </cell>
          <cell r="CV17">
            <v>119</v>
          </cell>
          <cell r="CW17">
            <v>32</v>
          </cell>
          <cell r="CX17">
            <v>32</v>
          </cell>
          <cell r="CY17">
            <v>32</v>
          </cell>
          <cell r="CZ17">
            <v>388</v>
          </cell>
        </row>
        <row r="18">
          <cell r="B18" t="str">
            <v>DKI Jakarta</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1</v>
          </cell>
          <cell r="BF18">
            <v>1</v>
          </cell>
          <cell r="BG18">
            <v>1</v>
          </cell>
          <cell r="BH18">
            <v>1</v>
          </cell>
          <cell r="BI18">
            <v>1</v>
          </cell>
          <cell r="BJ18">
            <v>5</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T18">
            <v>0</v>
          </cell>
          <cell r="CU18">
            <v>0</v>
          </cell>
          <cell r="CV18">
            <v>0</v>
          </cell>
          <cell r="CW18">
            <v>0</v>
          </cell>
          <cell r="CX18">
            <v>0</v>
          </cell>
          <cell r="CY18">
            <v>0</v>
          </cell>
          <cell r="CZ18">
            <v>0</v>
          </cell>
        </row>
        <row r="19">
          <cell r="B19" t="str">
            <v>Jawa Barat</v>
          </cell>
          <cell r="C19">
            <v>0</v>
          </cell>
          <cell r="D19">
            <v>0</v>
          </cell>
          <cell r="E19">
            <v>0</v>
          </cell>
          <cell r="F19">
            <v>0</v>
          </cell>
          <cell r="G19">
            <v>0</v>
          </cell>
          <cell r="H19">
            <v>0</v>
          </cell>
          <cell r="I19">
            <v>1</v>
          </cell>
          <cell r="J19">
            <v>2</v>
          </cell>
          <cell r="K19">
            <v>1</v>
          </cell>
          <cell r="L19">
            <v>2</v>
          </cell>
          <cell r="M19">
            <v>2</v>
          </cell>
          <cell r="N19">
            <v>8</v>
          </cell>
          <cell r="O19">
            <v>1</v>
          </cell>
          <cell r="P19">
            <v>2</v>
          </cell>
          <cell r="Q19">
            <v>1</v>
          </cell>
          <cell r="R19">
            <v>1</v>
          </cell>
          <cell r="S19">
            <v>1</v>
          </cell>
          <cell r="T19">
            <v>6</v>
          </cell>
          <cell r="U19">
            <v>2</v>
          </cell>
          <cell r="V19">
            <v>1</v>
          </cell>
          <cell r="W19">
            <v>1</v>
          </cell>
          <cell r="X19">
            <v>1</v>
          </cell>
          <cell r="Y19">
            <v>1</v>
          </cell>
          <cell r="Z19">
            <v>6</v>
          </cell>
          <cell r="AA19">
            <v>1</v>
          </cell>
          <cell r="AB19">
            <v>1</v>
          </cell>
          <cell r="AC19">
            <v>1</v>
          </cell>
          <cell r="AD19">
            <v>1</v>
          </cell>
          <cell r="AE19">
            <v>2</v>
          </cell>
          <cell r="AF19">
            <v>6</v>
          </cell>
          <cell r="AG19">
            <v>1</v>
          </cell>
          <cell r="AH19">
            <v>1</v>
          </cell>
          <cell r="AI19">
            <v>1</v>
          </cell>
          <cell r="AJ19">
            <v>1</v>
          </cell>
          <cell r="AK19">
            <v>2</v>
          </cell>
          <cell r="AL19">
            <v>6</v>
          </cell>
          <cell r="AM19">
            <v>1</v>
          </cell>
          <cell r="AN19">
            <v>1</v>
          </cell>
          <cell r="AO19">
            <v>2</v>
          </cell>
          <cell r="AP19">
            <v>1</v>
          </cell>
          <cell r="AQ19">
            <v>1</v>
          </cell>
          <cell r="AR19">
            <v>6</v>
          </cell>
          <cell r="AS19">
            <v>1</v>
          </cell>
          <cell r="AT19">
            <v>1</v>
          </cell>
          <cell r="AU19">
            <v>1</v>
          </cell>
          <cell r="AV19">
            <v>1</v>
          </cell>
          <cell r="AW19">
            <v>1</v>
          </cell>
          <cell r="AX19">
            <v>5</v>
          </cell>
          <cell r="AY19">
            <v>1</v>
          </cell>
          <cell r="AZ19">
            <v>1</v>
          </cell>
          <cell r="BA19">
            <v>1</v>
          </cell>
          <cell r="BB19">
            <v>1</v>
          </cell>
          <cell r="BC19">
            <v>1</v>
          </cell>
          <cell r="BD19">
            <v>5</v>
          </cell>
          <cell r="BE19">
            <v>1</v>
          </cell>
          <cell r="BF19">
            <v>2</v>
          </cell>
          <cell r="BG19">
            <v>1</v>
          </cell>
          <cell r="BH19">
            <v>2</v>
          </cell>
          <cell r="BI19">
            <v>1</v>
          </cell>
          <cell r="BJ19">
            <v>7</v>
          </cell>
          <cell r="BK19">
            <v>1</v>
          </cell>
          <cell r="BL19">
            <v>1</v>
          </cell>
          <cell r="BM19">
            <v>1</v>
          </cell>
          <cell r="BN19">
            <v>1</v>
          </cell>
          <cell r="BO19">
            <v>1</v>
          </cell>
          <cell r="BP19">
            <v>5</v>
          </cell>
          <cell r="BQ19">
            <v>0</v>
          </cell>
          <cell r="BR19">
            <v>1</v>
          </cell>
          <cell r="BS19">
            <v>0</v>
          </cell>
          <cell r="BT19">
            <v>1</v>
          </cell>
          <cell r="BU19">
            <v>1</v>
          </cell>
          <cell r="BV19">
            <v>3</v>
          </cell>
          <cell r="BW19">
            <v>1</v>
          </cell>
          <cell r="BX19">
            <v>1</v>
          </cell>
          <cell r="BY19">
            <v>1</v>
          </cell>
          <cell r="BZ19">
            <v>1</v>
          </cell>
          <cell r="CA19">
            <v>2</v>
          </cell>
          <cell r="CB19">
            <v>6</v>
          </cell>
          <cell r="CC19">
            <v>1</v>
          </cell>
          <cell r="CD19">
            <v>2</v>
          </cell>
          <cell r="CE19">
            <v>1</v>
          </cell>
          <cell r="CF19">
            <v>1</v>
          </cell>
          <cell r="CG19">
            <v>1</v>
          </cell>
          <cell r="CH19">
            <v>6</v>
          </cell>
          <cell r="CI19">
            <v>3</v>
          </cell>
          <cell r="CJ19">
            <v>1</v>
          </cell>
          <cell r="CK19">
            <v>1</v>
          </cell>
          <cell r="CL19">
            <v>1</v>
          </cell>
          <cell r="CM19">
            <v>1</v>
          </cell>
          <cell r="CN19">
            <v>7</v>
          </cell>
          <cell r="CO19">
            <v>1</v>
          </cell>
          <cell r="CP19">
            <v>0</v>
          </cell>
          <cell r="CQ19">
            <v>1</v>
          </cell>
          <cell r="CT19">
            <v>2</v>
          </cell>
          <cell r="CU19">
            <v>502</v>
          </cell>
          <cell r="CV19">
            <v>310</v>
          </cell>
          <cell r="CW19">
            <v>84</v>
          </cell>
          <cell r="CX19">
            <v>84</v>
          </cell>
          <cell r="CY19">
            <v>84</v>
          </cell>
          <cell r="CZ19">
            <v>1064</v>
          </cell>
        </row>
        <row r="20">
          <cell r="B20" t="str">
            <v>Jawa Tengah</v>
          </cell>
          <cell r="C20">
            <v>0</v>
          </cell>
          <cell r="D20">
            <v>0</v>
          </cell>
          <cell r="E20">
            <v>0</v>
          </cell>
          <cell r="F20">
            <v>0</v>
          </cell>
          <cell r="G20">
            <v>0</v>
          </cell>
          <cell r="H20">
            <v>0</v>
          </cell>
          <cell r="I20">
            <v>1</v>
          </cell>
          <cell r="J20">
            <v>2</v>
          </cell>
          <cell r="K20">
            <v>2</v>
          </cell>
          <cell r="L20">
            <v>2</v>
          </cell>
          <cell r="M20">
            <v>2</v>
          </cell>
          <cell r="N20">
            <v>9</v>
          </cell>
          <cell r="O20">
            <v>1</v>
          </cell>
          <cell r="P20">
            <v>2</v>
          </cell>
          <cell r="Q20">
            <v>1</v>
          </cell>
          <cell r="R20">
            <v>2</v>
          </cell>
          <cell r="S20">
            <v>2</v>
          </cell>
          <cell r="T20">
            <v>8</v>
          </cell>
          <cell r="U20">
            <v>2</v>
          </cell>
          <cell r="V20">
            <v>1</v>
          </cell>
          <cell r="W20">
            <v>1</v>
          </cell>
          <cell r="X20">
            <v>1</v>
          </cell>
          <cell r="Y20">
            <v>1</v>
          </cell>
          <cell r="Z20">
            <v>6</v>
          </cell>
          <cell r="AA20">
            <v>1</v>
          </cell>
          <cell r="AB20">
            <v>1</v>
          </cell>
          <cell r="AC20">
            <v>1</v>
          </cell>
          <cell r="AD20">
            <v>2</v>
          </cell>
          <cell r="AE20">
            <v>2</v>
          </cell>
          <cell r="AF20">
            <v>7</v>
          </cell>
          <cell r="AG20">
            <v>1</v>
          </cell>
          <cell r="AH20">
            <v>2</v>
          </cell>
          <cell r="AI20">
            <v>2</v>
          </cell>
          <cell r="AJ20">
            <v>2</v>
          </cell>
          <cell r="AK20">
            <v>2</v>
          </cell>
          <cell r="AL20">
            <v>9</v>
          </cell>
          <cell r="AM20">
            <v>2</v>
          </cell>
          <cell r="AN20">
            <v>1</v>
          </cell>
          <cell r="AO20">
            <v>1</v>
          </cell>
          <cell r="AP20">
            <v>2</v>
          </cell>
          <cell r="AQ20">
            <v>2</v>
          </cell>
          <cell r="AR20">
            <v>8</v>
          </cell>
          <cell r="AS20">
            <v>2</v>
          </cell>
          <cell r="AT20">
            <v>1</v>
          </cell>
          <cell r="AU20">
            <v>1</v>
          </cell>
          <cell r="AV20">
            <v>1</v>
          </cell>
          <cell r="AW20">
            <v>1</v>
          </cell>
          <cell r="AX20">
            <v>6</v>
          </cell>
          <cell r="AY20">
            <v>2</v>
          </cell>
          <cell r="AZ20">
            <v>1</v>
          </cell>
          <cell r="BA20">
            <v>1</v>
          </cell>
          <cell r="BB20">
            <v>1</v>
          </cell>
          <cell r="BC20">
            <v>1</v>
          </cell>
          <cell r="BD20">
            <v>6</v>
          </cell>
          <cell r="BE20">
            <v>1</v>
          </cell>
          <cell r="BF20">
            <v>2</v>
          </cell>
          <cell r="BG20">
            <v>1</v>
          </cell>
          <cell r="BH20">
            <v>2</v>
          </cell>
          <cell r="BI20">
            <v>1</v>
          </cell>
          <cell r="BJ20">
            <v>7</v>
          </cell>
          <cell r="BK20">
            <v>1</v>
          </cell>
          <cell r="BL20">
            <v>1</v>
          </cell>
          <cell r="BM20">
            <v>1</v>
          </cell>
          <cell r="BN20">
            <v>1</v>
          </cell>
          <cell r="BO20">
            <v>1</v>
          </cell>
          <cell r="BP20">
            <v>5</v>
          </cell>
          <cell r="BQ20">
            <v>1</v>
          </cell>
          <cell r="BR20">
            <v>1</v>
          </cell>
          <cell r="BS20">
            <v>1</v>
          </cell>
          <cell r="BT20">
            <v>1</v>
          </cell>
          <cell r="BU20">
            <v>1</v>
          </cell>
          <cell r="BV20">
            <v>5</v>
          </cell>
          <cell r="BW20">
            <v>1</v>
          </cell>
          <cell r="BX20">
            <v>1</v>
          </cell>
          <cell r="BY20">
            <v>2</v>
          </cell>
          <cell r="BZ20">
            <v>2</v>
          </cell>
          <cell r="CA20">
            <v>2</v>
          </cell>
          <cell r="CB20">
            <v>8</v>
          </cell>
          <cell r="CC20">
            <v>2</v>
          </cell>
          <cell r="CD20">
            <v>2</v>
          </cell>
          <cell r="CE20">
            <v>1</v>
          </cell>
          <cell r="CF20">
            <v>1</v>
          </cell>
          <cell r="CG20">
            <v>1</v>
          </cell>
          <cell r="CH20">
            <v>7</v>
          </cell>
          <cell r="CI20">
            <v>3</v>
          </cell>
          <cell r="CJ20">
            <v>1</v>
          </cell>
          <cell r="CK20">
            <v>1</v>
          </cell>
          <cell r="CL20">
            <v>1</v>
          </cell>
          <cell r="CM20">
            <v>1</v>
          </cell>
          <cell r="CN20">
            <v>7</v>
          </cell>
          <cell r="CO20">
            <v>1</v>
          </cell>
          <cell r="CP20">
            <v>1</v>
          </cell>
          <cell r="CQ20">
            <v>0</v>
          </cell>
          <cell r="CT20">
            <v>2</v>
          </cell>
          <cell r="CU20">
            <v>512</v>
          </cell>
          <cell r="CV20">
            <v>316</v>
          </cell>
          <cell r="CW20">
            <v>85</v>
          </cell>
          <cell r="CX20">
            <v>85</v>
          </cell>
          <cell r="CY20">
            <v>86</v>
          </cell>
          <cell r="CZ20">
            <v>1084</v>
          </cell>
        </row>
        <row r="21">
          <cell r="B21" t="str">
            <v>D.I Yogyakarta</v>
          </cell>
          <cell r="C21">
            <v>0</v>
          </cell>
          <cell r="D21">
            <v>0</v>
          </cell>
          <cell r="E21">
            <v>0</v>
          </cell>
          <cell r="F21">
            <v>0</v>
          </cell>
          <cell r="G21">
            <v>0</v>
          </cell>
          <cell r="H21">
            <v>0</v>
          </cell>
          <cell r="I21">
            <v>1</v>
          </cell>
          <cell r="J21">
            <v>1</v>
          </cell>
          <cell r="K21">
            <v>1</v>
          </cell>
          <cell r="L21">
            <v>1</v>
          </cell>
          <cell r="M21">
            <v>1</v>
          </cell>
          <cell r="N21">
            <v>5</v>
          </cell>
          <cell r="O21">
            <v>1</v>
          </cell>
          <cell r="P21">
            <v>1</v>
          </cell>
          <cell r="Q21">
            <v>1</v>
          </cell>
          <cell r="R21">
            <v>1</v>
          </cell>
          <cell r="S21">
            <v>1</v>
          </cell>
          <cell r="T21">
            <v>5</v>
          </cell>
          <cell r="U21">
            <v>1</v>
          </cell>
          <cell r="V21">
            <v>0</v>
          </cell>
          <cell r="W21">
            <v>1</v>
          </cell>
          <cell r="X21">
            <v>0</v>
          </cell>
          <cell r="Y21">
            <v>0</v>
          </cell>
          <cell r="Z21">
            <v>2</v>
          </cell>
          <cell r="AA21">
            <v>1</v>
          </cell>
          <cell r="AB21">
            <v>1</v>
          </cell>
          <cell r="AC21">
            <v>0</v>
          </cell>
          <cell r="AD21">
            <v>0</v>
          </cell>
          <cell r="AE21">
            <v>1</v>
          </cell>
          <cell r="AF21">
            <v>3</v>
          </cell>
          <cell r="AG21">
            <v>1</v>
          </cell>
          <cell r="AH21">
            <v>1</v>
          </cell>
          <cell r="AI21">
            <v>1</v>
          </cell>
          <cell r="AJ21">
            <v>1</v>
          </cell>
          <cell r="AK21">
            <v>1</v>
          </cell>
          <cell r="AL21">
            <v>5</v>
          </cell>
          <cell r="AM21">
            <v>1</v>
          </cell>
          <cell r="AN21">
            <v>1</v>
          </cell>
          <cell r="AO21">
            <v>1</v>
          </cell>
          <cell r="AP21">
            <v>1</v>
          </cell>
          <cell r="AQ21">
            <v>1</v>
          </cell>
          <cell r="AR21">
            <v>5</v>
          </cell>
          <cell r="AS21">
            <v>1</v>
          </cell>
          <cell r="AT21">
            <v>1</v>
          </cell>
          <cell r="AU21">
            <v>1</v>
          </cell>
          <cell r="AV21">
            <v>1</v>
          </cell>
          <cell r="AW21">
            <v>1</v>
          </cell>
          <cell r="AX21">
            <v>5</v>
          </cell>
          <cell r="AY21">
            <v>1</v>
          </cell>
          <cell r="AZ21">
            <v>1</v>
          </cell>
          <cell r="BA21">
            <v>1</v>
          </cell>
          <cell r="BB21">
            <v>1</v>
          </cell>
          <cell r="BC21">
            <v>1</v>
          </cell>
          <cell r="BD21">
            <v>5</v>
          </cell>
          <cell r="BE21">
            <v>1</v>
          </cell>
          <cell r="BF21">
            <v>1</v>
          </cell>
          <cell r="BG21">
            <v>1</v>
          </cell>
          <cell r="BH21">
            <v>0</v>
          </cell>
          <cell r="BI21">
            <v>1</v>
          </cell>
          <cell r="BJ21">
            <v>4</v>
          </cell>
          <cell r="BK21">
            <v>0</v>
          </cell>
          <cell r="BL21">
            <v>0</v>
          </cell>
          <cell r="BM21">
            <v>1</v>
          </cell>
          <cell r="BN21">
            <v>0</v>
          </cell>
          <cell r="BO21">
            <v>1</v>
          </cell>
          <cell r="BP21">
            <v>2</v>
          </cell>
          <cell r="BQ21">
            <v>0</v>
          </cell>
          <cell r="BR21">
            <v>1</v>
          </cell>
          <cell r="BS21">
            <v>0</v>
          </cell>
          <cell r="BT21">
            <v>1</v>
          </cell>
          <cell r="BU21">
            <v>1</v>
          </cell>
          <cell r="BV21">
            <v>3</v>
          </cell>
          <cell r="BW21">
            <v>1</v>
          </cell>
          <cell r="BX21">
            <v>0</v>
          </cell>
          <cell r="BY21">
            <v>0</v>
          </cell>
          <cell r="BZ21">
            <v>1</v>
          </cell>
          <cell r="CA21">
            <v>1</v>
          </cell>
          <cell r="CB21">
            <v>3</v>
          </cell>
          <cell r="CC21">
            <v>1</v>
          </cell>
          <cell r="CD21">
            <v>1</v>
          </cell>
          <cell r="CE21">
            <v>1</v>
          </cell>
          <cell r="CF21">
            <v>1</v>
          </cell>
          <cell r="CG21">
            <v>1</v>
          </cell>
          <cell r="CH21">
            <v>5</v>
          </cell>
          <cell r="CI21">
            <v>1</v>
          </cell>
          <cell r="CJ21">
            <v>1</v>
          </cell>
          <cell r="CK21">
            <v>1</v>
          </cell>
          <cell r="CL21">
            <v>0</v>
          </cell>
          <cell r="CM21">
            <v>1</v>
          </cell>
          <cell r="CN21">
            <v>4</v>
          </cell>
          <cell r="CO21">
            <v>0</v>
          </cell>
          <cell r="CP21">
            <v>0</v>
          </cell>
          <cell r="CQ21">
            <v>0</v>
          </cell>
          <cell r="CT21">
            <v>0</v>
          </cell>
          <cell r="CU21">
            <v>124</v>
          </cell>
          <cell r="CV21">
            <v>89</v>
          </cell>
          <cell r="CW21">
            <v>24</v>
          </cell>
          <cell r="CX21">
            <v>24</v>
          </cell>
          <cell r="CY21">
            <v>24</v>
          </cell>
          <cell r="CZ21">
            <v>285</v>
          </cell>
        </row>
        <row r="22">
          <cell r="B22" t="str">
            <v>Jawa Timur</v>
          </cell>
          <cell r="C22">
            <v>0</v>
          </cell>
          <cell r="D22">
            <v>0</v>
          </cell>
          <cell r="E22">
            <v>0</v>
          </cell>
          <cell r="F22">
            <v>0</v>
          </cell>
          <cell r="G22">
            <v>0</v>
          </cell>
          <cell r="H22">
            <v>0</v>
          </cell>
          <cell r="I22">
            <v>1</v>
          </cell>
          <cell r="J22">
            <v>2</v>
          </cell>
          <cell r="K22">
            <v>2</v>
          </cell>
          <cell r="L22">
            <v>2</v>
          </cell>
          <cell r="M22">
            <v>2</v>
          </cell>
          <cell r="N22">
            <v>9</v>
          </cell>
          <cell r="O22">
            <v>1</v>
          </cell>
          <cell r="P22">
            <v>2</v>
          </cell>
          <cell r="Q22">
            <v>1</v>
          </cell>
          <cell r="R22">
            <v>2</v>
          </cell>
          <cell r="S22">
            <v>2</v>
          </cell>
          <cell r="T22">
            <v>8</v>
          </cell>
          <cell r="U22">
            <v>2</v>
          </cell>
          <cell r="V22">
            <v>1</v>
          </cell>
          <cell r="W22">
            <v>1</v>
          </cell>
          <cell r="X22">
            <v>1</v>
          </cell>
          <cell r="Y22">
            <v>1</v>
          </cell>
          <cell r="Z22">
            <v>6</v>
          </cell>
          <cell r="AA22">
            <v>1</v>
          </cell>
          <cell r="AB22">
            <v>1</v>
          </cell>
          <cell r="AC22">
            <v>1</v>
          </cell>
          <cell r="AD22">
            <v>2</v>
          </cell>
          <cell r="AE22">
            <v>2</v>
          </cell>
          <cell r="AF22">
            <v>7</v>
          </cell>
          <cell r="AG22">
            <v>1</v>
          </cell>
          <cell r="AH22">
            <v>1</v>
          </cell>
          <cell r="AI22">
            <v>2</v>
          </cell>
          <cell r="AJ22">
            <v>2</v>
          </cell>
          <cell r="AK22">
            <v>2</v>
          </cell>
          <cell r="AL22">
            <v>8</v>
          </cell>
          <cell r="AM22">
            <v>2</v>
          </cell>
          <cell r="AN22">
            <v>1</v>
          </cell>
          <cell r="AO22">
            <v>2</v>
          </cell>
          <cell r="AP22">
            <v>1</v>
          </cell>
          <cell r="AQ22">
            <v>2</v>
          </cell>
          <cell r="AR22">
            <v>8</v>
          </cell>
          <cell r="AS22">
            <v>1</v>
          </cell>
          <cell r="AT22">
            <v>1</v>
          </cell>
          <cell r="AU22">
            <v>1</v>
          </cell>
          <cell r="AV22">
            <v>1</v>
          </cell>
          <cell r="AW22">
            <v>1</v>
          </cell>
          <cell r="AX22">
            <v>5</v>
          </cell>
          <cell r="AY22">
            <v>1</v>
          </cell>
          <cell r="AZ22">
            <v>1</v>
          </cell>
          <cell r="BA22">
            <v>1</v>
          </cell>
          <cell r="BB22">
            <v>1</v>
          </cell>
          <cell r="BC22">
            <v>1</v>
          </cell>
          <cell r="BD22">
            <v>5</v>
          </cell>
          <cell r="BE22">
            <v>1</v>
          </cell>
          <cell r="BF22">
            <v>1</v>
          </cell>
          <cell r="BG22">
            <v>1</v>
          </cell>
          <cell r="BH22">
            <v>1</v>
          </cell>
          <cell r="BI22">
            <v>1</v>
          </cell>
          <cell r="BJ22">
            <v>5</v>
          </cell>
          <cell r="BK22">
            <v>1</v>
          </cell>
          <cell r="BL22">
            <v>1</v>
          </cell>
          <cell r="BM22">
            <v>1</v>
          </cell>
          <cell r="BN22">
            <v>1</v>
          </cell>
          <cell r="BO22">
            <v>1</v>
          </cell>
          <cell r="BP22">
            <v>5</v>
          </cell>
          <cell r="BQ22">
            <v>0</v>
          </cell>
          <cell r="BR22">
            <v>1</v>
          </cell>
          <cell r="BS22">
            <v>1</v>
          </cell>
          <cell r="BT22">
            <v>1</v>
          </cell>
          <cell r="BU22">
            <v>1</v>
          </cell>
          <cell r="BV22">
            <v>4</v>
          </cell>
          <cell r="BW22">
            <v>1</v>
          </cell>
          <cell r="BX22">
            <v>1</v>
          </cell>
          <cell r="BY22">
            <v>1</v>
          </cell>
          <cell r="BZ22">
            <v>2</v>
          </cell>
          <cell r="CA22">
            <v>1</v>
          </cell>
          <cell r="CB22">
            <v>6</v>
          </cell>
          <cell r="CC22">
            <v>2</v>
          </cell>
          <cell r="CD22">
            <v>2</v>
          </cell>
          <cell r="CE22">
            <v>1</v>
          </cell>
          <cell r="CF22">
            <v>2</v>
          </cell>
          <cell r="CG22">
            <v>2</v>
          </cell>
          <cell r="CH22">
            <v>9</v>
          </cell>
          <cell r="CI22">
            <v>3</v>
          </cell>
          <cell r="CJ22">
            <v>1</v>
          </cell>
          <cell r="CK22">
            <v>1</v>
          </cell>
          <cell r="CL22">
            <v>1</v>
          </cell>
          <cell r="CM22">
            <v>1</v>
          </cell>
          <cell r="CN22">
            <v>7</v>
          </cell>
          <cell r="CO22">
            <v>1</v>
          </cell>
          <cell r="CP22">
            <v>1</v>
          </cell>
          <cell r="CQ22">
            <v>0</v>
          </cell>
          <cell r="CT22">
            <v>2</v>
          </cell>
          <cell r="CU22">
            <v>531</v>
          </cell>
          <cell r="CV22">
            <v>328</v>
          </cell>
          <cell r="CW22">
            <v>90</v>
          </cell>
          <cell r="CX22">
            <v>85</v>
          </cell>
          <cell r="CY22">
            <v>89</v>
          </cell>
          <cell r="CZ22">
            <v>1123</v>
          </cell>
        </row>
        <row r="23">
          <cell r="B23" t="str">
            <v>Banten</v>
          </cell>
          <cell r="C23">
            <v>0</v>
          </cell>
          <cell r="D23">
            <v>0</v>
          </cell>
          <cell r="E23">
            <v>0</v>
          </cell>
          <cell r="F23">
            <v>0</v>
          </cell>
          <cell r="G23">
            <v>0</v>
          </cell>
          <cell r="H23">
            <v>0</v>
          </cell>
          <cell r="I23">
            <v>1</v>
          </cell>
          <cell r="J23">
            <v>1</v>
          </cell>
          <cell r="K23">
            <v>1</v>
          </cell>
          <cell r="L23">
            <v>1</v>
          </cell>
          <cell r="M23">
            <v>1</v>
          </cell>
          <cell r="N23">
            <v>5</v>
          </cell>
          <cell r="O23">
            <v>1</v>
          </cell>
          <cell r="P23">
            <v>1</v>
          </cell>
          <cell r="Q23">
            <v>1</v>
          </cell>
          <cell r="R23">
            <v>1</v>
          </cell>
          <cell r="S23">
            <v>1</v>
          </cell>
          <cell r="T23">
            <v>5</v>
          </cell>
          <cell r="U23">
            <v>1</v>
          </cell>
          <cell r="V23">
            <v>1</v>
          </cell>
          <cell r="W23">
            <v>0</v>
          </cell>
          <cell r="X23">
            <v>1</v>
          </cell>
          <cell r="Y23">
            <v>1</v>
          </cell>
          <cell r="Z23">
            <v>4</v>
          </cell>
          <cell r="AA23">
            <v>1</v>
          </cell>
          <cell r="AB23">
            <v>1</v>
          </cell>
          <cell r="AC23">
            <v>1</v>
          </cell>
          <cell r="AD23">
            <v>1</v>
          </cell>
          <cell r="AE23">
            <v>0</v>
          </cell>
          <cell r="AF23">
            <v>4</v>
          </cell>
          <cell r="AG23">
            <v>1</v>
          </cell>
          <cell r="AH23">
            <v>1</v>
          </cell>
          <cell r="AI23">
            <v>1</v>
          </cell>
          <cell r="AJ23">
            <v>1</v>
          </cell>
          <cell r="AK23">
            <v>1</v>
          </cell>
          <cell r="AL23">
            <v>5</v>
          </cell>
          <cell r="AM23">
            <v>1</v>
          </cell>
          <cell r="AN23">
            <v>1</v>
          </cell>
          <cell r="AO23">
            <v>1</v>
          </cell>
          <cell r="AP23">
            <v>1</v>
          </cell>
          <cell r="AQ23">
            <v>1</v>
          </cell>
          <cell r="AR23">
            <v>5</v>
          </cell>
          <cell r="AS23">
            <v>1</v>
          </cell>
          <cell r="AT23">
            <v>1</v>
          </cell>
          <cell r="AU23">
            <v>1</v>
          </cell>
          <cell r="AV23">
            <v>1</v>
          </cell>
          <cell r="AW23">
            <v>1</v>
          </cell>
          <cell r="AX23">
            <v>5</v>
          </cell>
          <cell r="AY23">
            <v>1</v>
          </cell>
          <cell r="AZ23">
            <v>1</v>
          </cell>
          <cell r="BA23">
            <v>1</v>
          </cell>
          <cell r="BB23">
            <v>1</v>
          </cell>
          <cell r="BC23">
            <v>1</v>
          </cell>
          <cell r="BD23">
            <v>5</v>
          </cell>
          <cell r="BE23">
            <v>0</v>
          </cell>
          <cell r="BF23">
            <v>0</v>
          </cell>
          <cell r="BG23">
            <v>0</v>
          </cell>
          <cell r="BH23">
            <v>0</v>
          </cell>
          <cell r="BI23">
            <v>0</v>
          </cell>
          <cell r="BJ23">
            <v>0</v>
          </cell>
          <cell r="BK23">
            <v>0</v>
          </cell>
          <cell r="BL23">
            <v>1</v>
          </cell>
          <cell r="BM23">
            <v>1</v>
          </cell>
          <cell r="BN23">
            <v>1</v>
          </cell>
          <cell r="BO23">
            <v>0</v>
          </cell>
          <cell r="BP23">
            <v>3</v>
          </cell>
          <cell r="BQ23">
            <v>0</v>
          </cell>
          <cell r="BR23">
            <v>1</v>
          </cell>
          <cell r="BS23">
            <v>1</v>
          </cell>
          <cell r="BT23">
            <v>1</v>
          </cell>
          <cell r="BU23">
            <v>1</v>
          </cell>
          <cell r="BV23">
            <v>4</v>
          </cell>
          <cell r="BW23">
            <v>1</v>
          </cell>
          <cell r="BX23">
            <v>1</v>
          </cell>
          <cell r="BY23">
            <v>1</v>
          </cell>
          <cell r="BZ23">
            <v>1</v>
          </cell>
          <cell r="CA23">
            <v>0</v>
          </cell>
          <cell r="CB23">
            <v>4</v>
          </cell>
          <cell r="CC23">
            <v>1</v>
          </cell>
          <cell r="CD23">
            <v>1</v>
          </cell>
          <cell r="CE23">
            <v>1</v>
          </cell>
          <cell r="CF23">
            <v>1</v>
          </cell>
          <cell r="CG23">
            <v>1</v>
          </cell>
          <cell r="CH23">
            <v>5</v>
          </cell>
          <cell r="CI23">
            <v>1</v>
          </cell>
          <cell r="CJ23">
            <v>0</v>
          </cell>
          <cell r="CK23">
            <v>1</v>
          </cell>
          <cell r="CL23">
            <v>1</v>
          </cell>
          <cell r="CM23">
            <v>1</v>
          </cell>
          <cell r="CN23">
            <v>4</v>
          </cell>
          <cell r="CO23">
            <v>1</v>
          </cell>
          <cell r="CP23">
            <v>0</v>
          </cell>
          <cell r="CQ23">
            <v>0</v>
          </cell>
          <cell r="CT23">
            <v>1</v>
          </cell>
          <cell r="CU23">
            <v>251</v>
          </cell>
          <cell r="CV23">
            <v>155</v>
          </cell>
          <cell r="CW23">
            <v>42</v>
          </cell>
          <cell r="CX23">
            <v>42</v>
          </cell>
          <cell r="CY23">
            <v>42</v>
          </cell>
          <cell r="CZ23">
            <v>532</v>
          </cell>
        </row>
        <row r="24">
          <cell r="B24" t="str">
            <v>Bali</v>
          </cell>
          <cell r="C24">
            <v>0</v>
          </cell>
          <cell r="D24">
            <v>0</v>
          </cell>
          <cell r="E24">
            <v>0</v>
          </cell>
          <cell r="F24">
            <v>0</v>
          </cell>
          <cell r="G24">
            <v>0</v>
          </cell>
          <cell r="H24">
            <v>0</v>
          </cell>
          <cell r="I24">
            <v>1</v>
          </cell>
          <cell r="J24">
            <v>1</v>
          </cell>
          <cell r="K24">
            <v>1</v>
          </cell>
          <cell r="L24">
            <v>1</v>
          </cell>
          <cell r="M24">
            <v>1</v>
          </cell>
          <cell r="N24">
            <v>5</v>
          </cell>
          <cell r="O24">
            <v>1</v>
          </cell>
          <cell r="P24">
            <v>1</v>
          </cell>
          <cell r="Q24">
            <v>1</v>
          </cell>
          <cell r="R24">
            <v>1</v>
          </cell>
          <cell r="S24">
            <v>1</v>
          </cell>
          <cell r="T24">
            <v>5</v>
          </cell>
          <cell r="U24">
            <v>1</v>
          </cell>
          <cell r="V24">
            <v>1</v>
          </cell>
          <cell r="W24">
            <v>0</v>
          </cell>
          <cell r="X24">
            <v>1</v>
          </cell>
          <cell r="Y24">
            <v>1</v>
          </cell>
          <cell r="Z24">
            <v>4</v>
          </cell>
          <cell r="AA24">
            <v>1</v>
          </cell>
          <cell r="AB24">
            <v>1</v>
          </cell>
          <cell r="AC24">
            <v>0</v>
          </cell>
          <cell r="AD24">
            <v>0</v>
          </cell>
          <cell r="AE24">
            <v>0</v>
          </cell>
          <cell r="AF24">
            <v>2</v>
          </cell>
          <cell r="AG24">
            <v>1</v>
          </cell>
          <cell r="AH24">
            <v>1</v>
          </cell>
          <cell r="AI24">
            <v>0</v>
          </cell>
          <cell r="AJ24">
            <v>1</v>
          </cell>
          <cell r="AK24">
            <v>0</v>
          </cell>
          <cell r="AL24">
            <v>3</v>
          </cell>
          <cell r="AM24">
            <v>1</v>
          </cell>
          <cell r="AN24">
            <v>1</v>
          </cell>
          <cell r="AO24">
            <v>1</v>
          </cell>
          <cell r="AP24">
            <v>1</v>
          </cell>
          <cell r="AQ24">
            <v>1</v>
          </cell>
          <cell r="AR24">
            <v>5</v>
          </cell>
          <cell r="AS24">
            <v>1</v>
          </cell>
          <cell r="AT24">
            <v>1</v>
          </cell>
          <cell r="AU24">
            <v>1</v>
          </cell>
          <cell r="AV24">
            <v>1</v>
          </cell>
          <cell r="AW24">
            <v>1</v>
          </cell>
          <cell r="AX24">
            <v>5</v>
          </cell>
          <cell r="AY24">
            <v>1</v>
          </cell>
          <cell r="AZ24">
            <v>1</v>
          </cell>
          <cell r="BA24">
            <v>1</v>
          </cell>
          <cell r="BB24">
            <v>1</v>
          </cell>
          <cell r="BC24">
            <v>1</v>
          </cell>
          <cell r="BD24">
            <v>5</v>
          </cell>
          <cell r="BE24">
            <v>0</v>
          </cell>
          <cell r="BF24">
            <v>1</v>
          </cell>
          <cell r="BG24">
            <v>1</v>
          </cell>
          <cell r="BH24">
            <v>1</v>
          </cell>
          <cell r="BI24">
            <v>1</v>
          </cell>
          <cell r="BJ24">
            <v>4</v>
          </cell>
          <cell r="BK24">
            <v>0</v>
          </cell>
          <cell r="BL24">
            <v>1</v>
          </cell>
          <cell r="BM24">
            <v>1</v>
          </cell>
          <cell r="BN24">
            <v>0</v>
          </cell>
          <cell r="BO24">
            <v>1</v>
          </cell>
          <cell r="BP24">
            <v>3</v>
          </cell>
          <cell r="BQ24">
            <v>0</v>
          </cell>
          <cell r="BR24">
            <v>1</v>
          </cell>
          <cell r="BS24">
            <v>0</v>
          </cell>
          <cell r="BT24">
            <v>1</v>
          </cell>
          <cell r="BU24">
            <v>1</v>
          </cell>
          <cell r="BV24">
            <v>3</v>
          </cell>
          <cell r="BW24">
            <v>1</v>
          </cell>
          <cell r="BX24">
            <v>0</v>
          </cell>
          <cell r="BY24">
            <v>1</v>
          </cell>
          <cell r="BZ24">
            <v>1</v>
          </cell>
          <cell r="CA24">
            <v>1</v>
          </cell>
          <cell r="CB24">
            <v>4</v>
          </cell>
          <cell r="CC24">
            <v>1</v>
          </cell>
          <cell r="CD24">
            <v>1</v>
          </cell>
          <cell r="CE24">
            <v>1</v>
          </cell>
          <cell r="CF24">
            <v>1</v>
          </cell>
          <cell r="CG24">
            <v>1</v>
          </cell>
          <cell r="CH24">
            <v>5</v>
          </cell>
          <cell r="CI24">
            <v>1</v>
          </cell>
          <cell r="CJ24">
            <v>1</v>
          </cell>
          <cell r="CK24">
            <v>0</v>
          </cell>
          <cell r="CL24">
            <v>1</v>
          </cell>
          <cell r="CM24">
            <v>1</v>
          </cell>
          <cell r="CN24">
            <v>4</v>
          </cell>
          <cell r="CO24">
            <v>0</v>
          </cell>
          <cell r="CP24">
            <v>0</v>
          </cell>
          <cell r="CQ24">
            <v>0</v>
          </cell>
          <cell r="CT24">
            <v>0</v>
          </cell>
          <cell r="CU24">
            <v>174</v>
          </cell>
          <cell r="CV24">
            <v>107</v>
          </cell>
          <cell r="CW24">
            <v>29</v>
          </cell>
          <cell r="CX24">
            <v>29</v>
          </cell>
          <cell r="CY24">
            <v>29</v>
          </cell>
          <cell r="CZ24">
            <v>368</v>
          </cell>
        </row>
        <row r="25">
          <cell r="B25" t="str">
            <v>N.T.B</v>
          </cell>
          <cell r="C25">
            <v>0</v>
          </cell>
          <cell r="D25">
            <v>0</v>
          </cell>
          <cell r="E25">
            <v>0</v>
          </cell>
          <cell r="F25">
            <v>0</v>
          </cell>
          <cell r="G25">
            <v>0</v>
          </cell>
          <cell r="H25">
            <v>0</v>
          </cell>
          <cell r="I25">
            <v>1</v>
          </cell>
          <cell r="J25">
            <v>2</v>
          </cell>
          <cell r="K25">
            <v>1</v>
          </cell>
          <cell r="L25">
            <v>2</v>
          </cell>
          <cell r="M25">
            <v>2</v>
          </cell>
          <cell r="N25">
            <v>8</v>
          </cell>
          <cell r="O25">
            <v>1</v>
          </cell>
          <cell r="P25">
            <v>1</v>
          </cell>
          <cell r="Q25">
            <v>1</v>
          </cell>
          <cell r="R25">
            <v>2</v>
          </cell>
          <cell r="S25">
            <v>2</v>
          </cell>
          <cell r="T25">
            <v>7</v>
          </cell>
          <cell r="U25">
            <v>1</v>
          </cell>
          <cell r="V25">
            <v>0</v>
          </cell>
          <cell r="W25">
            <v>1</v>
          </cell>
          <cell r="X25">
            <v>0</v>
          </cell>
          <cell r="Y25">
            <v>0</v>
          </cell>
          <cell r="Z25">
            <v>2</v>
          </cell>
          <cell r="AA25">
            <v>1</v>
          </cell>
          <cell r="AB25">
            <v>1</v>
          </cell>
          <cell r="AC25">
            <v>1</v>
          </cell>
          <cell r="AD25">
            <v>1</v>
          </cell>
          <cell r="AE25">
            <v>1</v>
          </cell>
          <cell r="AF25">
            <v>5</v>
          </cell>
          <cell r="AG25">
            <v>1</v>
          </cell>
          <cell r="AH25">
            <v>2</v>
          </cell>
          <cell r="AI25">
            <v>2</v>
          </cell>
          <cell r="AJ25">
            <v>2</v>
          </cell>
          <cell r="AK25">
            <v>2</v>
          </cell>
          <cell r="AL25">
            <v>9</v>
          </cell>
          <cell r="AM25">
            <v>1</v>
          </cell>
          <cell r="AN25">
            <v>1</v>
          </cell>
          <cell r="AO25">
            <v>1</v>
          </cell>
          <cell r="AP25">
            <v>1</v>
          </cell>
          <cell r="AQ25">
            <v>1</v>
          </cell>
          <cell r="AR25">
            <v>5</v>
          </cell>
          <cell r="AS25">
            <v>1</v>
          </cell>
          <cell r="AT25">
            <v>1</v>
          </cell>
          <cell r="AU25">
            <v>1</v>
          </cell>
          <cell r="AV25">
            <v>1</v>
          </cell>
          <cell r="AW25">
            <v>1</v>
          </cell>
          <cell r="AX25">
            <v>5</v>
          </cell>
          <cell r="AY25">
            <v>1</v>
          </cell>
          <cell r="AZ25">
            <v>1</v>
          </cell>
          <cell r="BA25">
            <v>1</v>
          </cell>
          <cell r="BB25">
            <v>1</v>
          </cell>
          <cell r="BC25">
            <v>1</v>
          </cell>
          <cell r="BD25">
            <v>5</v>
          </cell>
          <cell r="BE25">
            <v>0</v>
          </cell>
          <cell r="BF25">
            <v>0</v>
          </cell>
          <cell r="BG25">
            <v>0</v>
          </cell>
          <cell r="BH25">
            <v>0</v>
          </cell>
          <cell r="BI25">
            <v>0</v>
          </cell>
          <cell r="BJ25">
            <v>0</v>
          </cell>
          <cell r="BK25">
            <v>0</v>
          </cell>
          <cell r="BL25">
            <v>0</v>
          </cell>
          <cell r="BM25">
            <v>1</v>
          </cell>
          <cell r="BN25">
            <v>0</v>
          </cell>
          <cell r="BO25">
            <v>0</v>
          </cell>
          <cell r="BP25">
            <v>1</v>
          </cell>
          <cell r="BQ25">
            <v>0</v>
          </cell>
          <cell r="BR25">
            <v>1</v>
          </cell>
          <cell r="BS25">
            <v>1</v>
          </cell>
          <cell r="BT25">
            <v>1</v>
          </cell>
          <cell r="BU25">
            <v>1</v>
          </cell>
          <cell r="BV25">
            <v>4</v>
          </cell>
          <cell r="BW25">
            <v>1</v>
          </cell>
          <cell r="BX25">
            <v>1</v>
          </cell>
          <cell r="BY25">
            <v>1</v>
          </cell>
          <cell r="BZ25">
            <v>1</v>
          </cell>
          <cell r="CA25">
            <v>1</v>
          </cell>
          <cell r="CB25">
            <v>5</v>
          </cell>
          <cell r="CC25">
            <v>1</v>
          </cell>
          <cell r="CD25">
            <v>1</v>
          </cell>
          <cell r="CE25">
            <v>1</v>
          </cell>
          <cell r="CF25">
            <v>2</v>
          </cell>
          <cell r="CG25">
            <v>2</v>
          </cell>
          <cell r="CH25">
            <v>7</v>
          </cell>
          <cell r="CI25">
            <v>2</v>
          </cell>
          <cell r="CJ25">
            <v>0</v>
          </cell>
          <cell r="CK25">
            <v>1</v>
          </cell>
          <cell r="CL25">
            <v>1</v>
          </cell>
          <cell r="CM25">
            <v>1</v>
          </cell>
          <cell r="CN25">
            <v>5</v>
          </cell>
          <cell r="CO25">
            <v>1</v>
          </cell>
          <cell r="CP25">
            <v>0</v>
          </cell>
          <cell r="CQ25">
            <v>0</v>
          </cell>
          <cell r="CT25">
            <v>1</v>
          </cell>
          <cell r="CU25">
            <v>290</v>
          </cell>
          <cell r="CV25">
            <v>178</v>
          </cell>
          <cell r="CW25">
            <v>48</v>
          </cell>
          <cell r="CX25">
            <v>48</v>
          </cell>
          <cell r="CY25">
            <v>48</v>
          </cell>
          <cell r="CZ25">
            <v>612</v>
          </cell>
        </row>
        <row r="26">
          <cell r="B26" t="str">
            <v>N.T.T</v>
          </cell>
          <cell r="C26">
            <v>0</v>
          </cell>
          <cell r="D26">
            <v>0</v>
          </cell>
          <cell r="E26">
            <v>0</v>
          </cell>
          <cell r="F26">
            <v>0</v>
          </cell>
          <cell r="G26">
            <v>0</v>
          </cell>
          <cell r="H26">
            <v>0</v>
          </cell>
          <cell r="I26">
            <v>1</v>
          </cell>
          <cell r="J26">
            <v>2</v>
          </cell>
          <cell r="K26">
            <v>1</v>
          </cell>
          <cell r="L26">
            <v>2</v>
          </cell>
          <cell r="M26">
            <v>2</v>
          </cell>
          <cell r="N26">
            <v>8</v>
          </cell>
          <cell r="O26">
            <v>1</v>
          </cell>
          <cell r="P26">
            <v>1</v>
          </cell>
          <cell r="Q26">
            <v>1</v>
          </cell>
          <cell r="R26">
            <v>2</v>
          </cell>
          <cell r="S26">
            <v>1</v>
          </cell>
          <cell r="T26">
            <v>6</v>
          </cell>
          <cell r="U26">
            <v>1</v>
          </cell>
          <cell r="V26">
            <v>1</v>
          </cell>
          <cell r="W26">
            <v>0</v>
          </cell>
          <cell r="X26">
            <v>1</v>
          </cell>
          <cell r="Y26">
            <v>1</v>
          </cell>
          <cell r="Z26">
            <v>4</v>
          </cell>
          <cell r="AA26">
            <v>1</v>
          </cell>
          <cell r="AB26">
            <v>1</v>
          </cell>
          <cell r="AC26">
            <v>1</v>
          </cell>
          <cell r="AD26">
            <v>2</v>
          </cell>
          <cell r="AE26">
            <v>2</v>
          </cell>
          <cell r="AF26">
            <v>7</v>
          </cell>
          <cell r="AG26">
            <v>1</v>
          </cell>
          <cell r="AH26">
            <v>2</v>
          </cell>
          <cell r="AI26">
            <v>2</v>
          </cell>
          <cell r="AJ26">
            <v>1</v>
          </cell>
          <cell r="AK26">
            <v>2</v>
          </cell>
          <cell r="AL26">
            <v>8</v>
          </cell>
          <cell r="AM26">
            <v>1</v>
          </cell>
          <cell r="AN26">
            <v>1</v>
          </cell>
          <cell r="AO26">
            <v>1</v>
          </cell>
          <cell r="AP26">
            <v>1</v>
          </cell>
          <cell r="AQ26">
            <v>1</v>
          </cell>
          <cell r="AR26">
            <v>5</v>
          </cell>
          <cell r="AS26">
            <v>1</v>
          </cell>
          <cell r="AT26">
            <v>1</v>
          </cell>
          <cell r="AU26">
            <v>1</v>
          </cell>
          <cell r="AV26">
            <v>1</v>
          </cell>
          <cell r="AW26">
            <v>1</v>
          </cell>
          <cell r="AX26">
            <v>5</v>
          </cell>
          <cell r="AY26">
            <v>1</v>
          </cell>
          <cell r="AZ26">
            <v>1</v>
          </cell>
          <cell r="BA26">
            <v>1</v>
          </cell>
          <cell r="BB26">
            <v>1</v>
          </cell>
          <cell r="BC26">
            <v>1</v>
          </cell>
          <cell r="BD26">
            <v>5</v>
          </cell>
          <cell r="BE26">
            <v>0</v>
          </cell>
          <cell r="BF26">
            <v>1</v>
          </cell>
          <cell r="BG26">
            <v>1</v>
          </cell>
          <cell r="BH26">
            <v>1</v>
          </cell>
          <cell r="BI26">
            <v>1</v>
          </cell>
          <cell r="BJ26">
            <v>4</v>
          </cell>
          <cell r="BK26">
            <v>0</v>
          </cell>
          <cell r="BL26">
            <v>1</v>
          </cell>
          <cell r="BM26">
            <v>1</v>
          </cell>
          <cell r="BN26">
            <v>1</v>
          </cell>
          <cell r="BO26">
            <v>1</v>
          </cell>
          <cell r="BP26">
            <v>4</v>
          </cell>
          <cell r="BQ26">
            <v>0</v>
          </cell>
          <cell r="BR26">
            <v>1</v>
          </cell>
          <cell r="BS26">
            <v>1</v>
          </cell>
          <cell r="BT26">
            <v>1</v>
          </cell>
          <cell r="BU26">
            <v>1</v>
          </cell>
          <cell r="BV26">
            <v>4</v>
          </cell>
          <cell r="BW26">
            <v>1</v>
          </cell>
          <cell r="BX26">
            <v>1</v>
          </cell>
          <cell r="BY26">
            <v>2</v>
          </cell>
          <cell r="BZ26">
            <v>1</v>
          </cell>
          <cell r="CA26">
            <v>1</v>
          </cell>
          <cell r="CB26">
            <v>6</v>
          </cell>
          <cell r="CC26">
            <v>2</v>
          </cell>
          <cell r="CD26">
            <v>1</v>
          </cell>
          <cell r="CE26">
            <v>1</v>
          </cell>
          <cell r="CF26">
            <v>2</v>
          </cell>
          <cell r="CG26">
            <v>2</v>
          </cell>
          <cell r="CH26">
            <v>8</v>
          </cell>
          <cell r="CI26">
            <v>2</v>
          </cell>
          <cell r="CJ26">
            <v>1</v>
          </cell>
          <cell r="CK26">
            <v>1</v>
          </cell>
          <cell r="CL26">
            <v>1</v>
          </cell>
          <cell r="CM26">
            <v>1</v>
          </cell>
          <cell r="CN26">
            <v>6</v>
          </cell>
          <cell r="CO26">
            <v>1</v>
          </cell>
          <cell r="CP26">
            <v>0</v>
          </cell>
          <cell r="CQ26">
            <v>1</v>
          </cell>
          <cell r="CT26">
            <v>2</v>
          </cell>
          <cell r="CU26">
            <v>357</v>
          </cell>
          <cell r="CV26">
            <v>220</v>
          </cell>
          <cell r="CW26">
            <v>59</v>
          </cell>
          <cell r="CX26">
            <v>59</v>
          </cell>
          <cell r="CY26">
            <v>60</v>
          </cell>
          <cell r="CZ26">
            <v>755</v>
          </cell>
        </row>
        <row r="27">
          <cell r="B27" t="str">
            <v xml:space="preserve">Kalimantan Barat </v>
          </cell>
          <cell r="C27">
            <v>0</v>
          </cell>
          <cell r="D27">
            <v>0</v>
          </cell>
          <cell r="E27">
            <v>0</v>
          </cell>
          <cell r="F27">
            <v>0</v>
          </cell>
          <cell r="G27">
            <v>0</v>
          </cell>
          <cell r="H27">
            <v>0</v>
          </cell>
          <cell r="I27">
            <v>1</v>
          </cell>
          <cell r="J27">
            <v>1</v>
          </cell>
          <cell r="K27">
            <v>1</v>
          </cell>
          <cell r="L27">
            <v>2</v>
          </cell>
          <cell r="M27">
            <v>2</v>
          </cell>
          <cell r="N27">
            <v>7</v>
          </cell>
          <cell r="O27">
            <v>1</v>
          </cell>
          <cell r="P27">
            <v>1</v>
          </cell>
          <cell r="Q27">
            <v>1</v>
          </cell>
          <cell r="R27">
            <v>2</v>
          </cell>
          <cell r="S27">
            <v>1</v>
          </cell>
          <cell r="T27">
            <v>6</v>
          </cell>
          <cell r="U27">
            <v>1</v>
          </cell>
          <cell r="V27">
            <v>1</v>
          </cell>
          <cell r="W27">
            <v>0</v>
          </cell>
          <cell r="X27">
            <v>1</v>
          </cell>
          <cell r="Y27">
            <v>1</v>
          </cell>
          <cell r="Z27">
            <v>4</v>
          </cell>
          <cell r="AA27">
            <v>1</v>
          </cell>
          <cell r="AB27">
            <v>1</v>
          </cell>
          <cell r="AC27">
            <v>1</v>
          </cell>
          <cell r="AD27">
            <v>1</v>
          </cell>
          <cell r="AE27">
            <v>2</v>
          </cell>
          <cell r="AF27">
            <v>6</v>
          </cell>
          <cell r="AG27">
            <v>1</v>
          </cell>
          <cell r="AH27">
            <v>2</v>
          </cell>
          <cell r="AI27">
            <v>2</v>
          </cell>
          <cell r="AJ27">
            <v>2</v>
          </cell>
          <cell r="AK27">
            <v>2</v>
          </cell>
          <cell r="AL27">
            <v>9</v>
          </cell>
          <cell r="AM27">
            <v>1</v>
          </cell>
          <cell r="AN27">
            <v>1</v>
          </cell>
          <cell r="AO27">
            <v>1</v>
          </cell>
          <cell r="AP27">
            <v>1</v>
          </cell>
          <cell r="AQ27">
            <v>1</v>
          </cell>
          <cell r="AR27">
            <v>5</v>
          </cell>
          <cell r="AS27">
            <v>1</v>
          </cell>
          <cell r="AT27">
            <v>1</v>
          </cell>
          <cell r="AU27">
            <v>1</v>
          </cell>
          <cell r="AV27">
            <v>1</v>
          </cell>
          <cell r="AW27">
            <v>1</v>
          </cell>
          <cell r="AX27">
            <v>5</v>
          </cell>
          <cell r="AY27">
            <v>1</v>
          </cell>
          <cell r="AZ27">
            <v>1</v>
          </cell>
          <cell r="BA27">
            <v>1</v>
          </cell>
          <cell r="BB27">
            <v>1</v>
          </cell>
          <cell r="BC27">
            <v>1</v>
          </cell>
          <cell r="BD27">
            <v>5</v>
          </cell>
          <cell r="BE27">
            <v>0</v>
          </cell>
          <cell r="BF27">
            <v>0</v>
          </cell>
          <cell r="BG27">
            <v>0</v>
          </cell>
          <cell r="BH27">
            <v>0</v>
          </cell>
          <cell r="BI27">
            <v>0</v>
          </cell>
          <cell r="BJ27">
            <v>0</v>
          </cell>
          <cell r="BK27">
            <v>0</v>
          </cell>
          <cell r="BL27">
            <v>1</v>
          </cell>
          <cell r="BM27">
            <v>2</v>
          </cell>
          <cell r="BN27">
            <v>1</v>
          </cell>
          <cell r="BO27">
            <v>1</v>
          </cell>
          <cell r="BP27">
            <v>5</v>
          </cell>
          <cell r="BQ27">
            <v>1</v>
          </cell>
          <cell r="BR27">
            <v>1</v>
          </cell>
          <cell r="BS27">
            <v>1</v>
          </cell>
          <cell r="BT27">
            <v>1</v>
          </cell>
          <cell r="BU27">
            <v>1</v>
          </cell>
          <cell r="BV27">
            <v>5</v>
          </cell>
          <cell r="BW27">
            <v>1</v>
          </cell>
          <cell r="BX27">
            <v>1</v>
          </cell>
          <cell r="BY27">
            <v>2</v>
          </cell>
          <cell r="BZ27">
            <v>1</v>
          </cell>
          <cell r="CA27">
            <v>1</v>
          </cell>
          <cell r="CB27">
            <v>6</v>
          </cell>
          <cell r="CC27">
            <v>1</v>
          </cell>
          <cell r="CD27">
            <v>2</v>
          </cell>
          <cell r="CE27">
            <v>1</v>
          </cell>
          <cell r="CF27">
            <v>2</v>
          </cell>
          <cell r="CG27">
            <v>2</v>
          </cell>
          <cell r="CH27">
            <v>8</v>
          </cell>
          <cell r="CI27">
            <v>3</v>
          </cell>
          <cell r="CJ27">
            <v>1</v>
          </cell>
          <cell r="CK27">
            <v>1</v>
          </cell>
          <cell r="CL27">
            <v>1</v>
          </cell>
          <cell r="CM27">
            <v>1</v>
          </cell>
          <cell r="CN27">
            <v>7</v>
          </cell>
          <cell r="CO27">
            <v>1</v>
          </cell>
          <cell r="CP27">
            <v>0</v>
          </cell>
          <cell r="CQ27">
            <v>0</v>
          </cell>
          <cell r="CT27">
            <v>1</v>
          </cell>
          <cell r="CU27">
            <v>386</v>
          </cell>
          <cell r="CV27">
            <v>250</v>
          </cell>
          <cell r="CW27">
            <v>68</v>
          </cell>
          <cell r="CX27">
            <v>68</v>
          </cell>
          <cell r="CY27">
            <v>68</v>
          </cell>
          <cell r="CZ27">
            <v>840</v>
          </cell>
        </row>
        <row r="28">
          <cell r="B28" t="str">
            <v>Kalimantan Tengah</v>
          </cell>
          <cell r="C28">
            <v>0</v>
          </cell>
          <cell r="D28">
            <v>0</v>
          </cell>
          <cell r="E28">
            <v>0</v>
          </cell>
          <cell r="F28">
            <v>0</v>
          </cell>
          <cell r="G28">
            <v>0</v>
          </cell>
          <cell r="H28">
            <v>0</v>
          </cell>
          <cell r="I28">
            <v>1</v>
          </cell>
          <cell r="J28">
            <v>1</v>
          </cell>
          <cell r="K28">
            <v>1</v>
          </cell>
          <cell r="L28">
            <v>2</v>
          </cell>
          <cell r="M28">
            <v>2</v>
          </cell>
          <cell r="N28">
            <v>7</v>
          </cell>
          <cell r="O28">
            <v>1</v>
          </cell>
          <cell r="P28">
            <v>2</v>
          </cell>
          <cell r="Q28">
            <v>1</v>
          </cell>
          <cell r="R28">
            <v>2</v>
          </cell>
          <cell r="S28">
            <v>1</v>
          </cell>
          <cell r="T28">
            <v>7</v>
          </cell>
          <cell r="U28">
            <v>1</v>
          </cell>
          <cell r="V28">
            <v>0</v>
          </cell>
          <cell r="W28">
            <v>1</v>
          </cell>
          <cell r="X28">
            <v>0</v>
          </cell>
          <cell r="Y28">
            <v>0</v>
          </cell>
          <cell r="Z28">
            <v>2</v>
          </cell>
          <cell r="AA28">
            <v>1</v>
          </cell>
          <cell r="AB28">
            <v>1</v>
          </cell>
          <cell r="AC28">
            <v>1</v>
          </cell>
          <cell r="AD28">
            <v>1</v>
          </cell>
          <cell r="AE28">
            <v>1</v>
          </cell>
          <cell r="AF28">
            <v>5</v>
          </cell>
          <cell r="AG28">
            <v>1</v>
          </cell>
          <cell r="AH28">
            <v>1</v>
          </cell>
          <cell r="AI28">
            <v>1</v>
          </cell>
          <cell r="AJ28">
            <v>1</v>
          </cell>
          <cell r="AK28">
            <v>1</v>
          </cell>
          <cell r="AL28">
            <v>5</v>
          </cell>
          <cell r="AM28">
            <v>1</v>
          </cell>
          <cell r="AN28">
            <v>1</v>
          </cell>
          <cell r="AO28">
            <v>1</v>
          </cell>
          <cell r="AP28">
            <v>1</v>
          </cell>
          <cell r="AQ28">
            <v>1</v>
          </cell>
          <cell r="AR28">
            <v>5</v>
          </cell>
          <cell r="AS28">
            <v>1</v>
          </cell>
          <cell r="AT28">
            <v>1</v>
          </cell>
          <cell r="AU28">
            <v>1</v>
          </cell>
          <cell r="AV28">
            <v>1</v>
          </cell>
          <cell r="AW28">
            <v>1</v>
          </cell>
          <cell r="AX28">
            <v>5</v>
          </cell>
          <cell r="AY28">
            <v>1</v>
          </cell>
          <cell r="AZ28">
            <v>1</v>
          </cell>
          <cell r="BA28">
            <v>1</v>
          </cell>
          <cell r="BB28">
            <v>1</v>
          </cell>
          <cell r="BC28">
            <v>1</v>
          </cell>
          <cell r="BD28">
            <v>5</v>
          </cell>
          <cell r="BE28">
            <v>0</v>
          </cell>
          <cell r="BF28">
            <v>0</v>
          </cell>
          <cell r="BG28">
            <v>0</v>
          </cell>
          <cell r="BH28">
            <v>0</v>
          </cell>
          <cell r="BI28">
            <v>0</v>
          </cell>
          <cell r="BJ28">
            <v>0</v>
          </cell>
          <cell r="BK28">
            <v>0</v>
          </cell>
          <cell r="BL28">
            <v>1</v>
          </cell>
          <cell r="BM28">
            <v>1</v>
          </cell>
          <cell r="BN28">
            <v>1</v>
          </cell>
          <cell r="BO28">
            <v>1</v>
          </cell>
          <cell r="BP28">
            <v>4</v>
          </cell>
          <cell r="BQ28">
            <v>0</v>
          </cell>
          <cell r="BR28">
            <v>1</v>
          </cell>
          <cell r="BS28">
            <v>1</v>
          </cell>
          <cell r="BT28">
            <v>1</v>
          </cell>
          <cell r="BU28">
            <v>1</v>
          </cell>
          <cell r="BV28">
            <v>4</v>
          </cell>
          <cell r="BW28">
            <v>1</v>
          </cell>
          <cell r="BX28">
            <v>1</v>
          </cell>
          <cell r="BY28">
            <v>1</v>
          </cell>
          <cell r="BZ28">
            <v>1</v>
          </cell>
          <cell r="CA28">
            <v>1</v>
          </cell>
          <cell r="CB28">
            <v>5</v>
          </cell>
          <cell r="CC28">
            <v>1</v>
          </cell>
          <cell r="CD28">
            <v>2</v>
          </cell>
          <cell r="CE28">
            <v>1</v>
          </cell>
          <cell r="CF28">
            <v>2</v>
          </cell>
          <cell r="CG28">
            <v>2</v>
          </cell>
          <cell r="CH28">
            <v>8</v>
          </cell>
          <cell r="CI28">
            <v>2</v>
          </cell>
          <cell r="CJ28">
            <v>1</v>
          </cell>
          <cell r="CK28">
            <v>1</v>
          </cell>
          <cell r="CL28">
            <v>1</v>
          </cell>
          <cell r="CM28">
            <v>1</v>
          </cell>
          <cell r="CN28">
            <v>6</v>
          </cell>
          <cell r="CO28">
            <v>0</v>
          </cell>
          <cell r="CP28">
            <v>0</v>
          </cell>
          <cell r="CQ28">
            <v>0</v>
          </cell>
          <cell r="CT28">
            <v>0</v>
          </cell>
          <cell r="CU28">
            <v>338</v>
          </cell>
          <cell r="CV28">
            <v>208</v>
          </cell>
          <cell r="CW28">
            <v>51</v>
          </cell>
          <cell r="CX28">
            <v>56</v>
          </cell>
          <cell r="CY28">
            <v>61</v>
          </cell>
          <cell r="CZ28">
            <v>714</v>
          </cell>
        </row>
        <row r="29">
          <cell r="B29" t="str">
            <v>Kalimantan Selatan</v>
          </cell>
          <cell r="C29">
            <v>0</v>
          </cell>
          <cell r="D29">
            <v>0</v>
          </cell>
          <cell r="E29">
            <v>0</v>
          </cell>
          <cell r="F29">
            <v>0</v>
          </cell>
          <cell r="G29">
            <v>0</v>
          </cell>
          <cell r="H29">
            <v>0</v>
          </cell>
          <cell r="I29">
            <v>1</v>
          </cell>
          <cell r="J29">
            <v>1</v>
          </cell>
          <cell r="K29">
            <v>1</v>
          </cell>
          <cell r="L29">
            <v>1</v>
          </cell>
          <cell r="M29">
            <v>1</v>
          </cell>
          <cell r="N29">
            <v>5</v>
          </cell>
          <cell r="O29">
            <v>1</v>
          </cell>
          <cell r="P29">
            <v>1</v>
          </cell>
          <cell r="Q29">
            <v>1</v>
          </cell>
          <cell r="R29">
            <v>1</v>
          </cell>
          <cell r="S29">
            <v>2</v>
          </cell>
          <cell r="T29">
            <v>6</v>
          </cell>
          <cell r="U29">
            <v>1</v>
          </cell>
          <cell r="V29">
            <v>1</v>
          </cell>
          <cell r="W29">
            <v>0</v>
          </cell>
          <cell r="X29">
            <v>1</v>
          </cell>
          <cell r="Y29">
            <v>1</v>
          </cell>
          <cell r="Z29">
            <v>4</v>
          </cell>
          <cell r="AA29">
            <v>1</v>
          </cell>
          <cell r="AB29">
            <v>1</v>
          </cell>
          <cell r="AC29">
            <v>1</v>
          </cell>
          <cell r="AD29">
            <v>1</v>
          </cell>
          <cell r="AE29">
            <v>1</v>
          </cell>
          <cell r="AF29">
            <v>5</v>
          </cell>
          <cell r="AG29">
            <v>1</v>
          </cell>
          <cell r="AH29">
            <v>2</v>
          </cell>
          <cell r="AI29">
            <v>1</v>
          </cell>
          <cell r="AJ29">
            <v>2</v>
          </cell>
          <cell r="AK29">
            <v>2</v>
          </cell>
          <cell r="AL29">
            <v>8</v>
          </cell>
          <cell r="AM29">
            <v>1</v>
          </cell>
          <cell r="AN29">
            <v>1</v>
          </cell>
          <cell r="AO29">
            <v>1</v>
          </cell>
          <cell r="AP29">
            <v>1</v>
          </cell>
          <cell r="AQ29">
            <v>1</v>
          </cell>
          <cell r="AR29">
            <v>5</v>
          </cell>
          <cell r="AS29">
            <v>1</v>
          </cell>
          <cell r="AT29">
            <v>1</v>
          </cell>
          <cell r="AU29">
            <v>1</v>
          </cell>
          <cell r="AV29">
            <v>1</v>
          </cell>
          <cell r="AW29">
            <v>1</v>
          </cell>
          <cell r="AX29">
            <v>5</v>
          </cell>
          <cell r="AY29">
            <v>1</v>
          </cell>
          <cell r="AZ29">
            <v>1</v>
          </cell>
          <cell r="BA29">
            <v>1</v>
          </cell>
          <cell r="BB29">
            <v>1</v>
          </cell>
          <cell r="BC29">
            <v>1</v>
          </cell>
          <cell r="BD29">
            <v>5</v>
          </cell>
          <cell r="BE29">
            <v>0</v>
          </cell>
          <cell r="BF29">
            <v>0</v>
          </cell>
          <cell r="BG29">
            <v>0</v>
          </cell>
          <cell r="BH29">
            <v>0</v>
          </cell>
          <cell r="BI29">
            <v>0</v>
          </cell>
          <cell r="BJ29">
            <v>0</v>
          </cell>
          <cell r="BK29">
            <v>0</v>
          </cell>
          <cell r="BL29">
            <v>1</v>
          </cell>
          <cell r="BM29">
            <v>2</v>
          </cell>
          <cell r="BN29">
            <v>1</v>
          </cell>
          <cell r="BO29">
            <v>1</v>
          </cell>
          <cell r="BP29">
            <v>5</v>
          </cell>
          <cell r="BQ29">
            <v>1</v>
          </cell>
          <cell r="BR29">
            <v>1</v>
          </cell>
          <cell r="BS29">
            <v>1</v>
          </cell>
          <cell r="BT29">
            <v>1</v>
          </cell>
          <cell r="BU29">
            <v>1</v>
          </cell>
          <cell r="BV29">
            <v>5</v>
          </cell>
          <cell r="BW29">
            <v>1</v>
          </cell>
          <cell r="BX29">
            <v>1</v>
          </cell>
          <cell r="BY29">
            <v>2</v>
          </cell>
          <cell r="BZ29">
            <v>1</v>
          </cell>
          <cell r="CA29">
            <v>1</v>
          </cell>
          <cell r="CB29">
            <v>6</v>
          </cell>
          <cell r="CC29">
            <v>2</v>
          </cell>
          <cell r="CD29">
            <v>2</v>
          </cell>
          <cell r="CE29">
            <v>2</v>
          </cell>
          <cell r="CF29">
            <v>2</v>
          </cell>
          <cell r="CG29">
            <v>2</v>
          </cell>
          <cell r="CH29">
            <v>10</v>
          </cell>
          <cell r="CI29">
            <v>2</v>
          </cell>
          <cell r="CJ29">
            <v>0</v>
          </cell>
          <cell r="CK29">
            <v>0</v>
          </cell>
          <cell r="CL29">
            <v>1</v>
          </cell>
          <cell r="CM29">
            <v>1</v>
          </cell>
          <cell r="CN29">
            <v>4</v>
          </cell>
          <cell r="CO29">
            <v>1</v>
          </cell>
          <cell r="CP29">
            <v>0</v>
          </cell>
          <cell r="CQ29">
            <v>0</v>
          </cell>
          <cell r="CT29">
            <v>1</v>
          </cell>
          <cell r="CU29">
            <v>319</v>
          </cell>
          <cell r="CV29">
            <v>190</v>
          </cell>
          <cell r="CW29">
            <v>55</v>
          </cell>
          <cell r="CX29">
            <v>50</v>
          </cell>
          <cell r="CY29">
            <v>57</v>
          </cell>
          <cell r="CZ29">
            <v>671</v>
          </cell>
        </row>
        <row r="30">
          <cell r="B30" t="str">
            <v>Kalimantan Timur</v>
          </cell>
          <cell r="C30">
            <v>0</v>
          </cell>
          <cell r="D30">
            <v>0</v>
          </cell>
          <cell r="E30">
            <v>0</v>
          </cell>
          <cell r="F30">
            <v>0</v>
          </cell>
          <cell r="G30">
            <v>0</v>
          </cell>
          <cell r="H30">
            <v>0</v>
          </cell>
          <cell r="I30">
            <v>1</v>
          </cell>
          <cell r="J30">
            <v>1</v>
          </cell>
          <cell r="K30">
            <v>1</v>
          </cell>
          <cell r="L30">
            <v>2</v>
          </cell>
          <cell r="M30">
            <v>2</v>
          </cell>
          <cell r="N30">
            <v>7</v>
          </cell>
          <cell r="O30">
            <v>1</v>
          </cell>
          <cell r="P30">
            <v>2</v>
          </cell>
          <cell r="Q30">
            <v>1</v>
          </cell>
          <cell r="R30">
            <v>1</v>
          </cell>
          <cell r="S30">
            <v>2</v>
          </cell>
          <cell r="T30">
            <v>7</v>
          </cell>
          <cell r="U30">
            <v>1</v>
          </cell>
          <cell r="V30">
            <v>0</v>
          </cell>
          <cell r="W30">
            <v>1</v>
          </cell>
          <cell r="X30">
            <v>0</v>
          </cell>
          <cell r="Y30">
            <v>0</v>
          </cell>
          <cell r="Z30">
            <v>2</v>
          </cell>
          <cell r="AA30">
            <v>1</v>
          </cell>
          <cell r="AB30">
            <v>1</v>
          </cell>
          <cell r="AC30">
            <v>0</v>
          </cell>
          <cell r="AD30">
            <v>1</v>
          </cell>
          <cell r="AE30">
            <v>1</v>
          </cell>
          <cell r="AF30">
            <v>4</v>
          </cell>
          <cell r="AG30">
            <v>1</v>
          </cell>
          <cell r="AH30">
            <v>1</v>
          </cell>
          <cell r="AI30">
            <v>2</v>
          </cell>
          <cell r="AJ30">
            <v>1</v>
          </cell>
          <cell r="AK30">
            <v>1</v>
          </cell>
          <cell r="AL30">
            <v>6</v>
          </cell>
          <cell r="AM30">
            <v>1</v>
          </cell>
          <cell r="AN30">
            <v>1</v>
          </cell>
          <cell r="AO30">
            <v>1</v>
          </cell>
          <cell r="AP30">
            <v>1</v>
          </cell>
          <cell r="AQ30">
            <v>1</v>
          </cell>
          <cell r="AR30">
            <v>5</v>
          </cell>
          <cell r="AS30">
            <v>1</v>
          </cell>
          <cell r="AT30">
            <v>1</v>
          </cell>
          <cell r="AU30">
            <v>1</v>
          </cell>
          <cell r="AV30">
            <v>1</v>
          </cell>
          <cell r="AW30">
            <v>1</v>
          </cell>
          <cell r="AX30">
            <v>5</v>
          </cell>
          <cell r="AY30">
            <v>1</v>
          </cell>
          <cell r="AZ30">
            <v>1</v>
          </cell>
          <cell r="BA30">
            <v>1</v>
          </cell>
          <cell r="BB30">
            <v>1</v>
          </cell>
          <cell r="BC30">
            <v>1</v>
          </cell>
          <cell r="BD30">
            <v>5</v>
          </cell>
          <cell r="BE30">
            <v>0</v>
          </cell>
          <cell r="BF30">
            <v>0</v>
          </cell>
          <cell r="BG30">
            <v>0</v>
          </cell>
          <cell r="BH30">
            <v>0</v>
          </cell>
          <cell r="BI30">
            <v>0</v>
          </cell>
          <cell r="BJ30">
            <v>0</v>
          </cell>
          <cell r="BK30">
            <v>0</v>
          </cell>
          <cell r="BL30">
            <v>1</v>
          </cell>
          <cell r="BM30">
            <v>1</v>
          </cell>
          <cell r="BN30">
            <v>1</v>
          </cell>
          <cell r="BO30">
            <v>1</v>
          </cell>
          <cell r="BP30">
            <v>4</v>
          </cell>
          <cell r="BQ30">
            <v>0</v>
          </cell>
          <cell r="BR30">
            <v>1</v>
          </cell>
          <cell r="BS30">
            <v>0</v>
          </cell>
          <cell r="BT30">
            <v>1</v>
          </cell>
          <cell r="BU30">
            <v>1</v>
          </cell>
          <cell r="BV30">
            <v>3</v>
          </cell>
          <cell r="BW30">
            <v>1</v>
          </cell>
          <cell r="BX30">
            <v>0</v>
          </cell>
          <cell r="BY30">
            <v>1</v>
          </cell>
          <cell r="BZ30">
            <v>1</v>
          </cell>
          <cell r="CA30">
            <v>1</v>
          </cell>
          <cell r="CB30">
            <v>4</v>
          </cell>
          <cell r="CC30">
            <v>1</v>
          </cell>
          <cell r="CD30">
            <v>2</v>
          </cell>
          <cell r="CE30">
            <v>1</v>
          </cell>
          <cell r="CF30">
            <v>2</v>
          </cell>
          <cell r="CG30">
            <v>2</v>
          </cell>
          <cell r="CH30">
            <v>8</v>
          </cell>
          <cell r="CI30">
            <v>3</v>
          </cell>
          <cell r="CJ30">
            <v>0</v>
          </cell>
          <cell r="CK30">
            <v>0</v>
          </cell>
          <cell r="CL30">
            <v>1</v>
          </cell>
          <cell r="CM30">
            <v>1</v>
          </cell>
          <cell r="CN30">
            <v>5</v>
          </cell>
          <cell r="CO30">
            <v>0</v>
          </cell>
          <cell r="CP30">
            <v>0</v>
          </cell>
          <cell r="CQ30">
            <v>0</v>
          </cell>
          <cell r="CT30">
            <v>0</v>
          </cell>
          <cell r="CU30">
            <v>338</v>
          </cell>
          <cell r="CV30">
            <v>196</v>
          </cell>
          <cell r="CW30">
            <v>51</v>
          </cell>
          <cell r="CX30">
            <v>48</v>
          </cell>
          <cell r="CY30">
            <v>48</v>
          </cell>
          <cell r="CZ30">
            <v>681</v>
          </cell>
        </row>
        <row r="31">
          <cell r="B31" t="str">
            <v>Sulawesi Utara</v>
          </cell>
          <cell r="C31">
            <v>0</v>
          </cell>
          <cell r="D31">
            <v>0</v>
          </cell>
          <cell r="E31">
            <v>0</v>
          </cell>
          <cell r="F31">
            <v>0</v>
          </cell>
          <cell r="G31">
            <v>0</v>
          </cell>
          <cell r="H31">
            <v>0</v>
          </cell>
          <cell r="I31">
            <v>1</v>
          </cell>
          <cell r="J31">
            <v>2</v>
          </cell>
          <cell r="K31">
            <v>1</v>
          </cell>
          <cell r="L31">
            <v>2</v>
          </cell>
          <cell r="M31">
            <v>2</v>
          </cell>
          <cell r="N31">
            <v>8</v>
          </cell>
          <cell r="O31">
            <v>1</v>
          </cell>
          <cell r="P31">
            <v>1</v>
          </cell>
          <cell r="Q31">
            <v>1</v>
          </cell>
          <cell r="R31">
            <v>1</v>
          </cell>
          <cell r="S31">
            <v>1</v>
          </cell>
          <cell r="T31">
            <v>5</v>
          </cell>
          <cell r="U31">
            <v>1</v>
          </cell>
          <cell r="V31">
            <v>1</v>
          </cell>
          <cell r="W31">
            <v>0</v>
          </cell>
          <cell r="X31">
            <v>1</v>
          </cell>
          <cell r="Y31">
            <v>1</v>
          </cell>
          <cell r="Z31">
            <v>4</v>
          </cell>
          <cell r="AA31">
            <v>1</v>
          </cell>
          <cell r="AB31">
            <v>1</v>
          </cell>
          <cell r="AC31">
            <v>1</v>
          </cell>
          <cell r="AD31">
            <v>1</v>
          </cell>
          <cell r="AE31">
            <v>1</v>
          </cell>
          <cell r="AF31">
            <v>5</v>
          </cell>
          <cell r="AG31">
            <v>1</v>
          </cell>
          <cell r="AH31">
            <v>2</v>
          </cell>
          <cell r="AI31">
            <v>1</v>
          </cell>
          <cell r="AJ31">
            <v>2</v>
          </cell>
          <cell r="AK31">
            <v>2</v>
          </cell>
          <cell r="AL31">
            <v>8</v>
          </cell>
          <cell r="AM31">
            <v>1</v>
          </cell>
          <cell r="AN31">
            <v>1</v>
          </cell>
          <cell r="AO31">
            <v>1</v>
          </cell>
          <cell r="AP31">
            <v>1</v>
          </cell>
          <cell r="AQ31">
            <v>1</v>
          </cell>
          <cell r="AR31">
            <v>5</v>
          </cell>
          <cell r="AS31">
            <v>1</v>
          </cell>
          <cell r="AT31">
            <v>1</v>
          </cell>
          <cell r="AU31">
            <v>1</v>
          </cell>
          <cell r="AV31">
            <v>1</v>
          </cell>
          <cell r="AW31">
            <v>1</v>
          </cell>
          <cell r="AX31">
            <v>5</v>
          </cell>
          <cell r="AY31">
            <v>1</v>
          </cell>
          <cell r="AZ31">
            <v>1</v>
          </cell>
          <cell r="BA31">
            <v>1</v>
          </cell>
          <cell r="BB31">
            <v>1</v>
          </cell>
          <cell r="BC31">
            <v>1</v>
          </cell>
          <cell r="BD31">
            <v>5</v>
          </cell>
          <cell r="BE31">
            <v>0</v>
          </cell>
          <cell r="BF31">
            <v>0</v>
          </cell>
          <cell r="BG31">
            <v>1</v>
          </cell>
          <cell r="BH31">
            <v>1</v>
          </cell>
          <cell r="BI31">
            <v>1</v>
          </cell>
          <cell r="BJ31">
            <v>3</v>
          </cell>
          <cell r="BK31">
            <v>1</v>
          </cell>
          <cell r="BL31">
            <v>1</v>
          </cell>
          <cell r="BM31">
            <v>1</v>
          </cell>
          <cell r="BN31">
            <v>1</v>
          </cell>
          <cell r="BO31">
            <v>0</v>
          </cell>
          <cell r="BP31">
            <v>4</v>
          </cell>
          <cell r="BQ31">
            <v>1</v>
          </cell>
          <cell r="BR31">
            <v>1</v>
          </cell>
          <cell r="BS31">
            <v>1</v>
          </cell>
          <cell r="BT31">
            <v>1</v>
          </cell>
          <cell r="BU31">
            <v>1</v>
          </cell>
          <cell r="BV31">
            <v>5</v>
          </cell>
          <cell r="BW31">
            <v>1</v>
          </cell>
          <cell r="BX31">
            <v>1</v>
          </cell>
          <cell r="BY31">
            <v>1</v>
          </cell>
          <cell r="BZ31">
            <v>1</v>
          </cell>
          <cell r="CA31">
            <v>1</v>
          </cell>
          <cell r="CB31">
            <v>5</v>
          </cell>
          <cell r="CC31">
            <v>1</v>
          </cell>
          <cell r="CD31">
            <v>2</v>
          </cell>
          <cell r="CE31">
            <v>1</v>
          </cell>
          <cell r="CF31">
            <v>2</v>
          </cell>
          <cell r="CG31">
            <v>2</v>
          </cell>
          <cell r="CH31">
            <v>8</v>
          </cell>
          <cell r="CI31">
            <v>3</v>
          </cell>
          <cell r="CJ31">
            <v>0</v>
          </cell>
          <cell r="CK31">
            <v>0</v>
          </cell>
          <cell r="CL31">
            <v>1</v>
          </cell>
          <cell r="CM31">
            <v>1</v>
          </cell>
          <cell r="CN31">
            <v>5</v>
          </cell>
          <cell r="CO31">
            <v>1</v>
          </cell>
          <cell r="CP31">
            <v>0</v>
          </cell>
          <cell r="CQ31">
            <v>1</v>
          </cell>
          <cell r="CT31">
            <v>2</v>
          </cell>
          <cell r="CU31">
            <v>251</v>
          </cell>
          <cell r="CV31">
            <v>155</v>
          </cell>
          <cell r="CW31">
            <v>42</v>
          </cell>
          <cell r="CX31">
            <v>42</v>
          </cell>
          <cell r="CY31">
            <v>42</v>
          </cell>
          <cell r="CZ31">
            <v>532</v>
          </cell>
        </row>
        <row r="32">
          <cell r="B32" t="str">
            <v>Sulawesi Tengah</v>
          </cell>
          <cell r="C32">
            <v>0</v>
          </cell>
          <cell r="D32">
            <v>0</v>
          </cell>
          <cell r="E32">
            <v>0</v>
          </cell>
          <cell r="F32">
            <v>0</v>
          </cell>
          <cell r="G32">
            <v>0</v>
          </cell>
          <cell r="H32">
            <v>0</v>
          </cell>
          <cell r="I32">
            <v>1</v>
          </cell>
          <cell r="J32">
            <v>1</v>
          </cell>
          <cell r="K32">
            <v>1</v>
          </cell>
          <cell r="L32">
            <v>1</v>
          </cell>
          <cell r="M32">
            <v>1</v>
          </cell>
          <cell r="N32">
            <v>5</v>
          </cell>
          <cell r="O32">
            <v>1</v>
          </cell>
          <cell r="P32">
            <v>1</v>
          </cell>
          <cell r="Q32">
            <v>1</v>
          </cell>
          <cell r="R32">
            <v>2</v>
          </cell>
          <cell r="S32">
            <v>2</v>
          </cell>
          <cell r="T32">
            <v>7</v>
          </cell>
          <cell r="U32">
            <v>1</v>
          </cell>
          <cell r="V32">
            <v>0</v>
          </cell>
          <cell r="W32">
            <v>1</v>
          </cell>
          <cell r="X32">
            <v>0</v>
          </cell>
          <cell r="Y32">
            <v>0</v>
          </cell>
          <cell r="Z32">
            <v>2</v>
          </cell>
          <cell r="AA32">
            <v>1</v>
          </cell>
          <cell r="AB32">
            <v>1</v>
          </cell>
          <cell r="AC32">
            <v>1</v>
          </cell>
          <cell r="AD32">
            <v>2</v>
          </cell>
          <cell r="AE32">
            <v>1</v>
          </cell>
          <cell r="AF32">
            <v>6</v>
          </cell>
          <cell r="AG32">
            <v>1</v>
          </cell>
          <cell r="AH32">
            <v>2</v>
          </cell>
          <cell r="AI32">
            <v>2</v>
          </cell>
          <cell r="AJ32">
            <v>2</v>
          </cell>
          <cell r="AK32">
            <v>2</v>
          </cell>
          <cell r="AL32">
            <v>9</v>
          </cell>
          <cell r="AM32">
            <v>1</v>
          </cell>
          <cell r="AN32">
            <v>1</v>
          </cell>
          <cell r="AO32">
            <v>1</v>
          </cell>
          <cell r="AP32">
            <v>1</v>
          </cell>
          <cell r="AQ32">
            <v>1</v>
          </cell>
          <cell r="AR32">
            <v>5</v>
          </cell>
          <cell r="AS32">
            <v>1</v>
          </cell>
          <cell r="AT32">
            <v>1</v>
          </cell>
          <cell r="AU32">
            <v>1</v>
          </cell>
          <cell r="AV32">
            <v>1</v>
          </cell>
          <cell r="AW32">
            <v>1</v>
          </cell>
          <cell r="AX32">
            <v>5</v>
          </cell>
          <cell r="AY32">
            <v>1</v>
          </cell>
          <cell r="AZ32">
            <v>1</v>
          </cell>
          <cell r="BA32">
            <v>1</v>
          </cell>
          <cell r="BB32">
            <v>1</v>
          </cell>
          <cell r="BC32">
            <v>1</v>
          </cell>
          <cell r="BD32">
            <v>5</v>
          </cell>
          <cell r="BE32">
            <v>0</v>
          </cell>
          <cell r="BF32">
            <v>0</v>
          </cell>
          <cell r="BG32">
            <v>0</v>
          </cell>
          <cell r="BH32">
            <v>0</v>
          </cell>
          <cell r="BI32">
            <v>0</v>
          </cell>
          <cell r="BJ32">
            <v>0</v>
          </cell>
          <cell r="BK32">
            <v>0</v>
          </cell>
          <cell r="BL32">
            <v>1</v>
          </cell>
          <cell r="BM32">
            <v>1</v>
          </cell>
          <cell r="BN32">
            <v>1</v>
          </cell>
          <cell r="BO32">
            <v>1</v>
          </cell>
          <cell r="BP32">
            <v>4</v>
          </cell>
          <cell r="BQ32">
            <v>0</v>
          </cell>
          <cell r="BR32">
            <v>1</v>
          </cell>
          <cell r="BS32">
            <v>1</v>
          </cell>
          <cell r="BT32">
            <v>1</v>
          </cell>
          <cell r="BU32">
            <v>1</v>
          </cell>
          <cell r="BV32">
            <v>4</v>
          </cell>
          <cell r="BW32">
            <v>1</v>
          </cell>
          <cell r="BX32">
            <v>1</v>
          </cell>
          <cell r="BY32">
            <v>1</v>
          </cell>
          <cell r="BZ32">
            <v>1</v>
          </cell>
          <cell r="CA32">
            <v>1</v>
          </cell>
          <cell r="CB32">
            <v>5</v>
          </cell>
          <cell r="CC32">
            <v>1</v>
          </cell>
          <cell r="CD32">
            <v>2</v>
          </cell>
          <cell r="CE32">
            <v>1</v>
          </cell>
          <cell r="CF32">
            <v>2</v>
          </cell>
          <cell r="CG32">
            <v>2</v>
          </cell>
          <cell r="CH32">
            <v>8</v>
          </cell>
          <cell r="CI32">
            <v>2</v>
          </cell>
          <cell r="CJ32">
            <v>1</v>
          </cell>
          <cell r="CK32">
            <v>1</v>
          </cell>
          <cell r="CL32">
            <v>0</v>
          </cell>
          <cell r="CM32">
            <v>1</v>
          </cell>
          <cell r="CN32">
            <v>5</v>
          </cell>
          <cell r="CO32">
            <v>1</v>
          </cell>
          <cell r="CP32">
            <v>0</v>
          </cell>
          <cell r="CQ32">
            <v>0</v>
          </cell>
          <cell r="CT32">
            <v>1</v>
          </cell>
          <cell r="CU32">
            <v>280</v>
          </cell>
          <cell r="CV32">
            <v>172</v>
          </cell>
          <cell r="CW32">
            <v>47</v>
          </cell>
          <cell r="CX32">
            <v>47</v>
          </cell>
          <cell r="CY32">
            <v>47</v>
          </cell>
          <cell r="CZ32">
            <v>593</v>
          </cell>
        </row>
        <row r="33">
          <cell r="B33" t="str">
            <v>Sulawesi Selatan</v>
          </cell>
          <cell r="C33">
            <v>0</v>
          </cell>
          <cell r="D33">
            <v>0</v>
          </cell>
          <cell r="E33">
            <v>0</v>
          </cell>
          <cell r="F33">
            <v>0</v>
          </cell>
          <cell r="G33">
            <v>0</v>
          </cell>
          <cell r="H33">
            <v>0</v>
          </cell>
          <cell r="I33">
            <v>1</v>
          </cell>
          <cell r="J33">
            <v>2</v>
          </cell>
          <cell r="K33">
            <v>1</v>
          </cell>
          <cell r="L33">
            <v>2</v>
          </cell>
          <cell r="M33">
            <v>2</v>
          </cell>
          <cell r="N33">
            <v>8</v>
          </cell>
          <cell r="O33">
            <v>1</v>
          </cell>
          <cell r="P33">
            <v>2</v>
          </cell>
          <cell r="Q33">
            <v>1</v>
          </cell>
          <cell r="R33">
            <v>2</v>
          </cell>
          <cell r="S33">
            <v>3</v>
          </cell>
          <cell r="T33">
            <v>9</v>
          </cell>
          <cell r="U33">
            <v>2</v>
          </cell>
          <cell r="V33">
            <v>1</v>
          </cell>
          <cell r="W33">
            <v>1</v>
          </cell>
          <cell r="X33">
            <v>1</v>
          </cell>
          <cell r="Y33">
            <v>1</v>
          </cell>
          <cell r="Z33">
            <v>6</v>
          </cell>
          <cell r="AA33">
            <v>1</v>
          </cell>
          <cell r="AB33">
            <v>2</v>
          </cell>
          <cell r="AC33">
            <v>1</v>
          </cell>
          <cell r="AD33">
            <v>2</v>
          </cell>
          <cell r="AE33">
            <v>2</v>
          </cell>
          <cell r="AF33">
            <v>8</v>
          </cell>
          <cell r="AG33">
            <v>2</v>
          </cell>
          <cell r="AH33">
            <v>2</v>
          </cell>
          <cell r="AI33">
            <v>2</v>
          </cell>
          <cell r="AJ33">
            <v>2</v>
          </cell>
          <cell r="AK33">
            <v>2</v>
          </cell>
          <cell r="AL33">
            <v>10</v>
          </cell>
          <cell r="AM33">
            <v>1</v>
          </cell>
          <cell r="AN33">
            <v>1</v>
          </cell>
          <cell r="AO33">
            <v>1</v>
          </cell>
          <cell r="AP33">
            <v>1</v>
          </cell>
          <cell r="AQ33">
            <v>1</v>
          </cell>
          <cell r="AR33">
            <v>5</v>
          </cell>
          <cell r="AS33">
            <v>1</v>
          </cell>
          <cell r="AT33">
            <v>1</v>
          </cell>
          <cell r="AU33">
            <v>2</v>
          </cell>
          <cell r="AV33">
            <v>1</v>
          </cell>
          <cell r="AW33">
            <v>1</v>
          </cell>
          <cell r="AX33">
            <v>6</v>
          </cell>
          <cell r="AY33">
            <v>1</v>
          </cell>
          <cell r="AZ33">
            <v>1</v>
          </cell>
          <cell r="BA33">
            <v>2</v>
          </cell>
          <cell r="BB33">
            <v>1</v>
          </cell>
          <cell r="BC33">
            <v>1</v>
          </cell>
          <cell r="BD33">
            <v>6</v>
          </cell>
          <cell r="BE33">
            <v>0</v>
          </cell>
          <cell r="BF33">
            <v>1</v>
          </cell>
          <cell r="BG33">
            <v>1</v>
          </cell>
          <cell r="BH33">
            <v>1</v>
          </cell>
          <cell r="BI33">
            <v>1</v>
          </cell>
          <cell r="BJ33">
            <v>4</v>
          </cell>
          <cell r="BK33">
            <v>1</v>
          </cell>
          <cell r="BL33">
            <v>1</v>
          </cell>
          <cell r="BM33">
            <v>2</v>
          </cell>
          <cell r="BN33">
            <v>1</v>
          </cell>
          <cell r="BO33">
            <v>1</v>
          </cell>
          <cell r="BP33">
            <v>6</v>
          </cell>
          <cell r="BQ33">
            <v>1</v>
          </cell>
          <cell r="BR33">
            <v>1</v>
          </cell>
          <cell r="BS33">
            <v>1</v>
          </cell>
          <cell r="BT33">
            <v>1</v>
          </cell>
          <cell r="BU33">
            <v>1</v>
          </cell>
          <cell r="BV33">
            <v>5</v>
          </cell>
          <cell r="BW33">
            <v>1</v>
          </cell>
          <cell r="BX33">
            <v>1</v>
          </cell>
          <cell r="BY33">
            <v>1</v>
          </cell>
          <cell r="BZ33">
            <v>1</v>
          </cell>
          <cell r="CA33">
            <v>1</v>
          </cell>
          <cell r="CB33">
            <v>5</v>
          </cell>
          <cell r="CC33">
            <v>2</v>
          </cell>
          <cell r="CD33">
            <v>2</v>
          </cell>
          <cell r="CE33">
            <v>1</v>
          </cell>
          <cell r="CF33">
            <v>2</v>
          </cell>
          <cell r="CG33">
            <v>2</v>
          </cell>
          <cell r="CH33">
            <v>9</v>
          </cell>
          <cell r="CI33">
            <v>3</v>
          </cell>
          <cell r="CJ33">
            <v>1</v>
          </cell>
          <cell r="CK33">
            <v>1</v>
          </cell>
          <cell r="CL33">
            <v>1</v>
          </cell>
          <cell r="CM33">
            <v>1</v>
          </cell>
          <cell r="CN33">
            <v>7</v>
          </cell>
          <cell r="CO33">
            <v>1</v>
          </cell>
          <cell r="CP33">
            <v>1</v>
          </cell>
          <cell r="CQ33">
            <v>0</v>
          </cell>
          <cell r="CT33">
            <v>2</v>
          </cell>
          <cell r="CU33">
            <v>290</v>
          </cell>
          <cell r="CV33">
            <v>178</v>
          </cell>
          <cell r="CW33">
            <v>48</v>
          </cell>
          <cell r="CX33">
            <v>56</v>
          </cell>
          <cell r="CY33">
            <v>45</v>
          </cell>
          <cell r="CZ33">
            <v>617</v>
          </cell>
        </row>
        <row r="34">
          <cell r="B34" t="str">
            <v>Sulawesi Tenggara</v>
          </cell>
          <cell r="C34">
            <v>0</v>
          </cell>
          <cell r="D34">
            <v>0</v>
          </cell>
          <cell r="E34">
            <v>0</v>
          </cell>
          <cell r="F34">
            <v>0</v>
          </cell>
          <cell r="G34">
            <v>0</v>
          </cell>
          <cell r="H34">
            <v>0</v>
          </cell>
          <cell r="I34">
            <v>1</v>
          </cell>
          <cell r="J34">
            <v>2</v>
          </cell>
          <cell r="K34">
            <v>1</v>
          </cell>
          <cell r="L34">
            <v>2</v>
          </cell>
          <cell r="M34">
            <v>2</v>
          </cell>
          <cell r="N34">
            <v>8</v>
          </cell>
          <cell r="O34">
            <v>1</v>
          </cell>
          <cell r="P34">
            <v>1</v>
          </cell>
          <cell r="Q34">
            <v>1</v>
          </cell>
          <cell r="R34">
            <v>1</v>
          </cell>
          <cell r="S34">
            <v>1</v>
          </cell>
          <cell r="T34">
            <v>5</v>
          </cell>
          <cell r="U34">
            <v>1</v>
          </cell>
          <cell r="V34">
            <v>1</v>
          </cell>
          <cell r="W34">
            <v>1</v>
          </cell>
          <cell r="X34">
            <v>1</v>
          </cell>
          <cell r="Y34">
            <v>1</v>
          </cell>
          <cell r="Z34">
            <v>5</v>
          </cell>
          <cell r="AA34">
            <v>1</v>
          </cell>
          <cell r="AB34">
            <v>2</v>
          </cell>
          <cell r="AC34">
            <v>1</v>
          </cell>
          <cell r="AD34">
            <v>1</v>
          </cell>
          <cell r="AE34">
            <v>1</v>
          </cell>
          <cell r="AF34">
            <v>6</v>
          </cell>
          <cell r="AG34">
            <v>1</v>
          </cell>
          <cell r="AH34">
            <v>2</v>
          </cell>
          <cell r="AI34">
            <v>2</v>
          </cell>
          <cell r="AJ34">
            <v>2</v>
          </cell>
          <cell r="AK34">
            <v>1</v>
          </cell>
          <cell r="AL34">
            <v>8</v>
          </cell>
          <cell r="AM34">
            <v>1</v>
          </cell>
          <cell r="AN34">
            <v>1</v>
          </cell>
          <cell r="AO34">
            <v>1</v>
          </cell>
          <cell r="AP34">
            <v>1</v>
          </cell>
          <cell r="AQ34">
            <v>1</v>
          </cell>
          <cell r="AR34">
            <v>5</v>
          </cell>
          <cell r="AS34">
            <v>1</v>
          </cell>
          <cell r="AT34">
            <v>1</v>
          </cell>
          <cell r="AU34">
            <v>1</v>
          </cell>
          <cell r="AV34">
            <v>1</v>
          </cell>
          <cell r="AW34">
            <v>1</v>
          </cell>
          <cell r="AX34">
            <v>5</v>
          </cell>
          <cell r="AY34">
            <v>1</v>
          </cell>
          <cell r="AZ34">
            <v>1</v>
          </cell>
          <cell r="BA34">
            <v>1</v>
          </cell>
          <cell r="BB34">
            <v>1</v>
          </cell>
          <cell r="BC34">
            <v>1</v>
          </cell>
          <cell r="BD34">
            <v>5</v>
          </cell>
          <cell r="BE34">
            <v>0</v>
          </cell>
          <cell r="BF34">
            <v>0</v>
          </cell>
          <cell r="BG34">
            <v>0</v>
          </cell>
          <cell r="BH34">
            <v>0</v>
          </cell>
          <cell r="BI34">
            <v>0</v>
          </cell>
          <cell r="BJ34">
            <v>0</v>
          </cell>
          <cell r="BK34">
            <v>0</v>
          </cell>
          <cell r="BL34">
            <v>1</v>
          </cell>
          <cell r="BM34">
            <v>1</v>
          </cell>
          <cell r="BN34">
            <v>1</v>
          </cell>
          <cell r="BO34">
            <v>1</v>
          </cell>
          <cell r="BP34">
            <v>4</v>
          </cell>
          <cell r="BQ34">
            <v>0</v>
          </cell>
          <cell r="BR34">
            <v>1</v>
          </cell>
          <cell r="BS34">
            <v>1</v>
          </cell>
          <cell r="BT34">
            <v>1</v>
          </cell>
          <cell r="BU34">
            <v>1</v>
          </cell>
          <cell r="BV34">
            <v>4</v>
          </cell>
          <cell r="BW34">
            <v>1</v>
          </cell>
          <cell r="BX34">
            <v>1</v>
          </cell>
          <cell r="BY34">
            <v>1</v>
          </cell>
          <cell r="BZ34">
            <v>1</v>
          </cell>
          <cell r="CA34">
            <v>2</v>
          </cell>
          <cell r="CB34">
            <v>6</v>
          </cell>
          <cell r="CC34">
            <v>1</v>
          </cell>
          <cell r="CD34">
            <v>2</v>
          </cell>
          <cell r="CE34">
            <v>1</v>
          </cell>
          <cell r="CF34">
            <v>2</v>
          </cell>
          <cell r="CG34">
            <v>2</v>
          </cell>
          <cell r="CH34">
            <v>8</v>
          </cell>
          <cell r="CI34">
            <v>2</v>
          </cell>
          <cell r="CJ34">
            <v>1</v>
          </cell>
          <cell r="CK34">
            <v>1</v>
          </cell>
          <cell r="CL34">
            <v>1</v>
          </cell>
          <cell r="CM34">
            <v>0</v>
          </cell>
          <cell r="CN34">
            <v>5</v>
          </cell>
          <cell r="CO34">
            <v>1</v>
          </cell>
          <cell r="CP34">
            <v>0</v>
          </cell>
          <cell r="CQ34">
            <v>0</v>
          </cell>
          <cell r="CT34">
            <v>1</v>
          </cell>
          <cell r="CU34">
            <v>261</v>
          </cell>
          <cell r="CV34">
            <v>161</v>
          </cell>
          <cell r="CW34">
            <v>43</v>
          </cell>
          <cell r="CX34">
            <v>43</v>
          </cell>
          <cell r="CY34">
            <v>44</v>
          </cell>
          <cell r="CZ34">
            <v>552</v>
          </cell>
        </row>
        <row r="35">
          <cell r="B35" t="str">
            <v>Gorontalo</v>
          </cell>
          <cell r="C35">
            <v>0</v>
          </cell>
          <cell r="D35">
            <v>0</v>
          </cell>
          <cell r="E35">
            <v>0</v>
          </cell>
          <cell r="F35">
            <v>0</v>
          </cell>
          <cell r="G35">
            <v>0</v>
          </cell>
          <cell r="H35">
            <v>0</v>
          </cell>
          <cell r="I35">
            <v>1</v>
          </cell>
          <cell r="J35">
            <v>1</v>
          </cell>
          <cell r="K35">
            <v>1</v>
          </cell>
          <cell r="L35">
            <v>1</v>
          </cell>
          <cell r="M35">
            <v>1</v>
          </cell>
          <cell r="N35">
            <v>5</v>
          </cell>
          <cell r="O35">
            <v>1</v>
          </cell>
          <cell r="P35">
            <v>1</v>
          </cell>
          <cell r="Q35">
            <v>0</v>
          </cell>
          <cell r="R35">
            <v>1</v>
          </cell>
          <cell r="S35">
            <v>0</v>
          </cell>
          <cell r="T35">
            <v>3</v>
          </cell>
          <cell r="U35">
            <v>1</v>
          </cell>
          <cell r="V35">
            <v>1</v>
          </cell>
          <cell r="W35">
            <v>0</v>
          </cell>
          <cell r="X35">
            <v>1</v>
          </cell>
          <cell r="Y35">
            <v>1</v>
          </cell>
          <cell r="Z35">
            <v>4</v>
          </cell>
          <cell r="AA35">
            <v>1</v>
          </cell>
          <cell r="AB35">
            <v>1</v>
          </cell>
          <cell r="AC35">
            <v>0</v>
          </cell>
          <cell r="AD35">
            <v>1</v>
          </cell>
          <cell r="AE35">
            <v>1</v>
          </cell>
          <cell r="AF35">
            <v>4</v>
          </cell>
          <cell r="AG35">
            <v>1</v>
          </cell>
          <cell r="AH35">
            <v>0</v>
          </cell>
          <cell r="AI35">
            <v>1</v>
          </cell>
          <cell r="AJ35">
            <v>0</v>
          </cell>
          <cell r="AK35">
            <v>1</v>
          </cell>
          <cell r="AL35">
            <v>3</v>
          </cell>
          <cell r="AM35">
            <v>0</v>
          </cell>
          <cell r="AN35">
            <v>1</v>
          </cell>
          <cell r="AO35">
            <v>0</v>
          </cell>
          <cell r="AP35">
            <v>1</v>
          </cell>
          <cell r="AQ35">
            <v>1</v>
          </cell>
          <cell r="AR35">
            <v>3</v>
          </cell>
          <cell r="AS35">
            <v>1</v>
          </cell>
          <cell r="AT35">
            <v>1</v>
          </cell>
          <cell r="AU35">
            <v>1</v>
          </cell>
          <cell r="AV35">
            <v>1</v>
          </cell>
          <cell r="AW35">
            <v>1</v>
          </cell>
          <cell r="AX35">
            <v>5</v>
          </cell>
          <cell r="AY35">
            <v>1</v>
          </cell>
          <cell r="AZ35">
            <v>1</v>
          </cell>
          <cell r="BA35">
            <v>1</v>
          </cell>
          <cell r="BB35">
            <v>1</v>
          </cell>
          <cell r="BC35">
            <v>1</v>
          </cell>
          <cell r="BD35">
            <v>5</v>
          </cell>
          <cell r="BE35">
            <v>0</v>
          </cell>
          <cell r="BF35">
            <v>0</v>
          </cell>
          <cell r="BG35">
            <v>0</v>
          </cell>
          <cell r="BH35">
            <v>0</v>
          </cell>
          <cell r="BI35">
            <v>0</v>
          </cell>
          <cell r="BJ35">
            <v>0</v>
          </cell>
          <cell r="BK35">
            <v>0</v>
          </cell>
          <cell r="BL35">
            <v>0</v>
          </cell>
          <cell r="BM35">
            <v>1</v>
          </cell>
          <cell r="BN35">
            <v>0</v>
          </cell>
          <cell r="BO35">
            <v>0</v>
          </cell>
          <cell r="BP35">
            <v>1</v>
          </cell>
          <cell r="BQ35">
            <v>0</v>
          </cell>
          <cell r="BR35">
            <v>1</v>
          </cell>
          <cell r="BS35">
            <v>0</v>
          </cell>
          <cell r="BT35">
            <v>1</v>
          </cell>
          <cell r="BU35">
            <v>1</v>
          </cell>
          <cell r="BV35">
            <v>3</v>
          </cell>
          <cell r="BW35">
            <v>1</v>
          </cell>
          <cell r="BX35">
            <v>0</v>
          </cell>
          <cell r="BY35">
            <v>1</v>
          </cell>
          <cell r="BZ35">
            <v>1</v>
          </cell>
          <cell r="CA35">
            <v>1</v>
          </cell>
          <cell r="CB35">
            <v>4</v>
          </cell>
          <cell r="CC35">
            <v>1</v>
          </cell>
          <cell r="CD35">
            <v>1</v>
          </cell>
          <cell r="CE35">
            <v>1</v>
          </cell>
          <cell r="CF35">
            <v>1</v>
          </cell>
          <cell r="CG35">
            <v>1</v>
          </cell>
          <cell r="CH35">
            <v>5</v>
          </cell>
          <cell r="CI35">
            <v>1</v>
          </cell>
          <cell r="CJ35">
            <v>0</v>
          </cell>
          <cell r="CK35">
            <v>0</v>
          </cell>
          <cell r="CL35">
            <v>1</v>
          </cell>
          <cell r="CM35">
            <v>1</v>
          </cell>
          <cell r="CN35">
            <v>3</v>
          </cell>
          <cell r="CO35">
            <v>0</v>
          </cell>
          <cell r="CP35">
            <v>0</v>
          </cell>
          <cell r="CQ35">
            <v>0</v>
          </cell>
          <cell r="CT35">
            <v>0</v>
          </cell>
          <cell r="CU35">
            <v>202</v>
          </cell>
          <cell r="CV35">
            <v>137</v>
          </cell>
          <cell r="CW35">
            <v>37</v>
          </cell>
          <cell r="CX35">
            <v>37</v>
          </cell>
          <cell r="CY35">
            <v>37</v>
          </cell>
          <cell r="CZ35">
            <v>450</v>
          </cell>
        </row>
        <row r="36">
          <cell r="B36" t="str">
            <v>Sulawesi Barat</v>
          </cell>
          <cell r="C36">
            <v>0</v>
          </cell>
          <cell r="D36">
            <v>0</v>
          </cell>
          <cell r="E36">
            <v>0</v>
          </cell>
          <cell r="F36">
            <v>0</v>
          </cell>
          <cell r="G36">
            <v>0</v>
          </cell>
          <cell r="H36">
            <v>0</v>
          </cell>
          <cell r="I36">
            <v>1</v>
          </cell>
          <cell r="J36">
            <v>1</v>
          </cell>
          <cell r="K36">
            <v>1</v>
          </cell>
          <cell r="L36">
            <v>1</v>
          </cell>
          <cell r="M36">
            <v>1</v>
          </cell>
          <cell r="N36">
            <v>5</v>
          </cell>
          <cell r="O36">
            <v>1</v>
          </cell>
          <cell r="P36">
            <v>1</v>
          </cell>
          <cell r="Q36">
            <v>0</v>
          </cell>
          <cell r="R36">
            <v>0</v>
          </cell>
          <cell r="S36">
            <v>1</v>
          </cell>
          <cell r="T36">
            <v>3</v>
          </cell>
          <cell r="U36">
            <v>1</v>
          </cell>
          <cell r="V36">
            <v>0</v>
          </cell>
          <cell r="W36">
            <v>1</v>
          </cell>
          <cell r="X36">
            <v>0</v>
          </cell>
          <cell r="Y36">
            <v>0</v>
          </cell>
          <cell r="Z36">
            <v>2</v>
          </cell>
          <cell r="AA36">
            <v>1</v>
          </cell>
          <cell r="AB36">
            <v>1</v>
          </cell>
          <cell r="AC36">
            <v>0</v>
          </cell>
          <cell r="AD36">
            <v>1</v>
          </cell>
          <cell r="AE36">
            <v>1</v>
          </cell>
          <cell r="AF36">
            <v>4</v>
          </cell>
          <cell r="AG36">
            <v>1</v>
          </cell>
          <cell r="AH36">
            <v>1</v>
          </cell>
          <cell r="AI36">
            <v>0</v>
          </cell>
          <cell r="AJ36">
            <v>1</v>
          </cell>
          <cell r="AK36">
            <v>0</v>
          </cell>
          <cell r="AL36">
            <v>3</v>
          </cell>
          <cell r="AM36">
            <v>1</v>
          </cell>
          <cell r="AN36">
            <v>0</v>
          </cell>
          <cell r="AO36">
            <v>1</v>
          </cell>
          <cell r="AP36">
            <v>0</v>
          </cell>
          <cell r="AQ36">
            <v>0</v>
          </cell>
          <cell r="AR36">
            <v>2</v>
          </cell>
          <cell r="AS36">
            <v>1</v>
          </cell>
          <cell r="AT36">
            <v>1</v>
          </cell>
          <cell r="AU36">
            <v>1</v>
          </cell>
          <cell r="AV36">
            <v>1</v>
          </cell>
          <cell r="AW36">
            <v>1</v>
          </cell>
          <cell r="AX36">
            <v>5</v>
          </cell>
          <cell r="AY36">
            <v>1</v>
          </cell>
          <cell r="AZ36">
            <v>1</v>
          </cell>
          <cell r="BA36">
            <v>1</v>
          </cell>
          <cell r="BB36">
            <v>1</v>
          </cell>
          <cell r="BC36">
            <v>1</v>
          </cell>
          <cell r="BD36">
            <v>5</v>
          </cell>
          <cell r="BE36">
            <v>0</v>
          </cell>
          <cell r="BF36">
            <v>0</v>
          </cell>
          <cell r="BG36">
            <v>0</v>
          </cell>
          <cell r="BH36">
            <v>0</v>
          </cell>
          <cell r="BI36">
            <v>0</v>
          </cell>
          <cell r="BJ36">
            <v>0</v>
          </cell>
          <cell r="BK36">
            <v>0</v>
          </cell>
          <cell r="BL36">
            <v>0</v>
          </cell>
          <cell r="BM36">
            <v>1</v>
          </cell>
          <cell r="BN36">
            <v>0</v>
          </cell>
          <cell r="BO36">
            <v>0</v>
          </cell>
          <cell r="BP36">
            <v>1</v>
          </cell>
          <cell r="BQ36">
            <v>0</v>
          </cell>
          <cell r="BR36">
            <v>1</v>
          </cell>
          <cell r="BS36">
            <v>0</v>
          </cell>
          <cell r="BT36">
            <v>1</v>
          </cell>
          <cell r="BU36">
            <v>1</v>
          </cell>
          <cell r="BV36">
            <v>3</v>
          </cell>
          <cell r="BW36">
            <v>1</v>
          </cell>
          <cell r="BX36">
            <v>0</v>
          </cell>
          <cell r="BY36">
            <v>0</v>
          </cell>
          <cell r="BZ36">
            <v>0</v>
          </cell>
          <cell r="CA36">
            <v>1</v>
          </cell>
          <cell r="CB36">
            <v>2</v>
          </cell>
          <cell r="CC36">
            <v>1</v>
          </cell>
          <cell r="CD36">
            <v>1</v>
          </cell>
          <cell r="CE36">
            <v>1</v>
          </cell>
          <cell r="CF36">
            <v>1</v>
          </cell>
          <cell r="CG36">
            <v>1</v>
          </cell>
          <cell r="CH36">
            <v>5</v>
          </cell>
          <cell r="CI36">
            <v>1</v>
          </cell>
          <cell r="CJ36">
            <v>0</v>
          </cell>
          <cell r="CK36">
            <v>0</v>
          </cell>
          <cell r="CL36">
            <v>1</v>
          </cell>
          <cell r="CM36">
            <v>0</v>
          </cell>
          <cell r="CN36">
            <v>2</v>
          </cell>
          <cell r="CO36">
            <v>0</v>
          </cell>
          <cell r="CP36">
            <v>0</v>
          </cell>
          <cell r="CQ36">
            <v>0</v>
          </cell>
          <cell r="CT36">
            <v>0</v>
          </cell>
          <cell r="CU36">
            <v>202</v>
          </cell>
          <cell r="CV36">
            <v>127</v>
          </cell>
          <cell r="CW36">
            <v>37</v>
          </cell>
          <cell r="CX36">
            <v>37</v>
          </cell>
          <cell r="CY36">
            <v>37</v>
          </cell>
          <cell r="CZ36">
            <v>440</v>
          </cell>
        </row>
        <row r="37">
          <cell r="B37" t="str">
            <v>Maluku</v>
          </cell>
          <cell r="C37">
            <v>0</v>
          </cell>
          <cell r="D37">
            <v>0</v>
          </cell>
          <cell r="E37">
            <v>0</v>
          </cell>
          <cell r="F37">
            <v>0</v>
          </cell>
          <cell r="G37">
            <v>0</v>
          </cell>
          <cell r="H37">
            <v>0</v>
          </cell>
          <cell r="I37">
            <v>1</v>
          </cell>
          <cell r="J37">
            <v>2</v>
          </cell>
          <cell r="K37">
            <v>1</v>
          </cell>
          <cell r="L37">
            <v>1</v>
          </cell>
          <cell r="M37">
            <v>1</v>
          </cell>
          <cell r="N37">
            <v>6</v>
          </cell>
          <cell r="O37">
            <v>1</v>
          </cell>
          <cell r="P37">
            <v>1</v>
          </cell>
          <cell r="Q37">
            <v>1</v>
          </cell>
          <cell r="R37">
            <v>1</v>
          </cell>
          <cell r="S37">
            <v>1</v>
          </cell>
          <cell r="T37">
            <v>5</v>
          </cell>
          <cell r="U37">
            <v>1</v>
          </cell>
          <cell r="V37">
            <v>1</v>
          </cell>
          <cell r="W37">
            <v>1</v>
          </cell>
          <cell r="X37">
            <v>1</v>
          </cell>
          <cell r="Y37">
            <v>1</v>
          </cell>
          <cell r="Z37">
            <v>5</v>
          </cell>
          <cell r="AA37">
            <v>1</v>
          </cell>
          <cell r="AB37">
            <v>1</v>
          </cell>
          <cell r="AC37">
            <v>1</v>
          </cell>
          <cell r="AD37">
            <v>1</v>
          </cell>
          <cell r="AE37">
            <v>1</v>
          </cell>
          <cell r="AF37">
            <v>5</v>
          </cell>
          <cell r="AG37">
            <v>1</v>
          </cell>
          <cell r="AH37">
            <v>1</v>
          </cell>
          <cell r="AI37">
            <v>2</v>
          </cell>
          <cell r="AJ37">
            <v>1</v>
          </cell>
          <cell r="AK37">
            <v>1</v>
          </cell>
          <cell r="AL37">
            <v>6</v>
          </cell>
          <cell r="AM37">
            <v>1</v>
          </cell>
          <cell r="AN37">
            <v>1</v>
          </cell>
          <cell r="AO37">
            <v>1</v>
          </cell>
          <cell r="AP37">
            <v>1</v>
          </cell>
          <cell r="AQ37">
            <v>1</v>
          </cell>
          <cell r="AR37">
            <v>5</v>
          </cell>
          <cell r="AS37">
            <v>1</v>
          </cell>
          <cell r="AT37">
            <v>1</v>
          </cell>
          <cell r="AU37">
            <v>1</v>
          </cell>
          <cell r="AV37">
            <v>2</v>
          </cell>
          <cell r="AW37">
            <v>1</v>
          </cell>
          <cell r="AX37">
            <v>6</v>
          </cell>
          <cell r="AY37">
            <v>1</v>
          </cell>
          <cell r="AZ37">
            <v>1</v>
          </cell>
          <cell r="BA37">
            <v>1</v>
          </cell>
          <cell r="BB37">
            <v>1</v>
          </cell>
          <cell r="BC37">
            <v>2</v>
          </cell>
          <cell r="BD37">
            <v>6</v>
          </cell>
          <cell r="BE37">
            <v>0</v>
          </cell>
          <cell r="BF37">
            <v>1</v>
          </cell>
          <cell r="BG37">
            <v>1</v>
          </cell>
          <cell r="BH37">
            <v>1</v>
          </cell>
          <cell r="BI37">
            <v>1</v>
          </cell>
          <cell r="BJ37">
            <v>4</v>
          </cell>
          <cell r="BK37">
            <v>0</v>
          </cell>
          <cell r="BL37">
            <v>1</v>
          </cell>
          <cell r="BM37">
            <v>1</v>
          </cell>
          <cell r="BN37">
            <v>0</v>
          </cell>
          <cell r="BO37">
            <v>1</v>
          </cell>
          <cell r="BP37">
            <v>3</v>
          </cell>
          <cell r="BQ37">
            <v>0</v>
          </cell>
          <cell r="BR37">
            <v>1</v>
          </cell>
          <cell r="BS37">
            <v>1</v>
          </cell>
          <cell r="BT37">
            <v>1</v>
          </cell>
          <cell r="BU37">
            <v>1</v>
          </cell>
          <cell r="BV37">
            <v>4</v>
          </cell>
          <cell r="BW37">
            <v>1</v>
          </cell>
          <cell r="BX37">
            <v>1</v>
          </cell>
          <cell r="BY37">
            <v>1</v>
          </cell>
          <cell r="BZ37">
            <v>1</v>
          </cell>
          <cell r="CA37">
            <v>1</v>
          </cell>
          <cell r="CB37">
            <v>5</v>
          </cell>
          <cell r="CC37">
            <v>1</v>
          </cell>
          <cell r="CD37">
            <v>1</v>
          </cell>
          <cell r="CE37">
            <v>1</v>
          </cell>
          <cell r="CF37">
            <v>1</v>
          </cell>
          <cell r="CG37">
            <v>1</v>
          </cell>
          <cell r="CH37">
            <v>5</v>
          </cell>
          <cell r="CI37">
            <v>1</v>
          </cell>
          <cell r="CJ37">
            <v>1</v>
          </cell>
          <cell r="CK37">
            <v>1</v>
          </cell>
          <cell r="CL37">
            <v>1</v>
          </cell>
          <cell r="CM37">
            <v>1</v>
          </cell>
          <cell r="CN37">
            <v>5</v>
          </cell>
          <cell r="CO37">
            <v>1</v>
          </cell>
          <cell r="CP37">
            <v>0</v>
          </cell>
          <cell r="CQ37">
            <v>1</v>
          </cell>
          <cell r="CT37">
            <v>2</v>
          </cell>
          <cell r="CU37">
            <v>280</v>
          </cell>
          <cell r="CV37">
            <v>168</v>
          </cell>
          <cell r="CW37">
            <v>47</v>
          </cell>
          <cell r="CX37">
            <v>47</v>
          </cell>
          <cell r="CY37">
            <v>47</v>
          </cell>
          <cell r="CZ37">
            <v>589</v>
          </cell>
        </row>
        <row r="38">
          <cell r="B38" t="str">
            <v>Maluku Utara</v>
          </cell>
          <cell r="C38">
            <v>0</v>
          </cell>
          <cell r="D38">
            <v>0</v>
          </cell>
          <cell r="E38">
            <v>0</v>
          </cell>
          <cell r="F38">
            <v>0</v>
          </cell>
          <cell r="G38">
            <v>0</v>
          </cell>
          <cell r="H38">
            <v>0</v>
          </cell>
          <cell r="I38">
            <v>1</v>
          </cell>
          <cell r="J38">
            <v>1</v>
          </cell>
          <cell r="K38">
            <v>1</v>
          </cell>
          <cell r="L38">
            <v>1</v>
          </cell>
          <cell r="M38">
            <v>1</v>
          </cell>
          <cell r="N38">
            <v>5</v>
          </cell>
          <cell r="O38">
            <v>1</v>
          </cell>
          <cell r="P38">
            <v>1</v>
          </cell>
          <cell r="Q38">
            <v>1</v>
          </cell>
          <cell r="R38">
            <v>1</v>
          </cell>
          <cell r="S38">
            <v>1</v>
          </cell>
          <cell r="T38">
            <v>5</v>
          </cell>
          <cell r="U38">
            <v>1</v>
          </cell>
          <cell r="V38">
            <v>1</v>
          </cell>
          <cell r="W38">
            <v>0</v>
          </cell>
          <cell r="X38">
            <v>1</v>
          </cell>
          <cell r="Y38">
            <v>1</v>
          </cell>
          <cell r="Z38">
            <v>4</v>
          </cell>
          <cell r="AA38">
            <v>1</v>
          </cell>
          <cell r="AB38">
            <v>1</v>
          </cell>
          <cell r="AC38">
            <v>0</v>
          </cell>
          <cell r="AD38">
            <v>1</v>
          </cell>
          <cell r="AE38">
            <v>1</v>
          </cell>
          <cell r="AF38">
            <v>4</v>
          </cell>
          <cell r="AG38">
            <v>1</v>
          </cell>
          <cell r="AH38">
            <v>1</v>
          </cell>
          <cell r="AI38">
            <v>1</v>
          </cell>
          <cell r="AJ38">
            <v>1</v>
          </cell>
          <cell r="AK38">
            <v>1</v>
          </cell>
          <cell r="AL38">
            <v>5</v>
          </cell>
          <cell r="AM38">
            <v>1</v>
          </cell>
          <cell r="AN38">
            <v>1</v>
          </cell>
          <cell r="AO38">
            <v>1</v>
          </cell>
          <cell r="AP38">
            <v>1</v>
          </cell>
          <cell r="AQ38">
            <v>1</v>
          </cell>
          <cell r="AR38">
            <v>5</v>
          </cell>
          <cell r="AS38">
            <v>1</v>
          </cell>
          <cell r="AT38">
            <v>1</v>
          </cell>
          <cell r="AU38">
            <v>1</v>
          </cell>
          <cell r="AV38">
            <v>1</v>
          </cell>
          <cell r="AW38">
            <v>2</v>
          </cell>
          <cell r="AX38">
            <v>6</v>
          </cell>
          <cell r="AY38">
            <v>1</v>
          </cell>
          <cell r="AZ38">
            <v>1</v>
          </cell>
          <cell r="BA38">
            <v>1</v>
          </cell>
          <cell r="BB38">
            <v>2</v>
          </cell>
          <cell r="BC38">
            <v>1</v>
          </cell>
          <cell r="BD38">
            <v>6</v>
          </cell>
          <cell r="BE38">
            <v>0</v>
          </cell>
          <cell r="BF38">
            <v>0</v>
          </cell>
          <cell r="BG38">
            <v>1</v>
          </cell>
          <cell r="BH38">
            <v>0</v>
          </cell>
          <cell r="BI38">
            <v>1</v>
          </cell>
          <cell r="BJ38">
            <v>2</v>
          </cell>
          <cell r="BK38">
            <v>0</v>
          </cell>
          <cell r="BL38">
            <v>0</v>
          </cell>
          <cell r="BM38">
            <v>1</v>
          </cell>
          <cell r="BN38">
            <v>1</v>
          </cell>
          <cell r="BO38">
            <v>0</v>
          </cell>
          <cell r="BP38">
            <v>2</v>
          </cell>
          <cell r="BQ38">
            <v>0</v>
          </cell>
          <cell r="BR38">
            <v>1</v>
          </cell>
          <cell r="BS38">
            <v>0</v>
          </cell>
          <cell r="BT38">
            <v>1</v>
          </cell>
          <cell r="BU38">
            <v>1</v>
          </cell>
          <cell r="BV38">
            <v>3</v>
          </cell>
          <cell r="BW38">
            <v>1</v>
          </cell>
          <cell r="BX38">
            <v>1</v>
          </cell>
          <cell r="BY38">
            <v>1</v>
          </cell>
          <cell r="BZ38">
            <v>1</v>
          </cell>
          <cell r="CA38">
            <v>0</v>
          </cell>
          <cell r="CB38">
            <v>4</v>
          </cell>
          <cell r="CC38">
            <v>2</v>
          </cell>
          <cell r="CD38">
            <v>1</v>
          </cell>
          <cell r="CE38">
            <v>1</v>
          </cell>
          <cell r="CF38">
            <v>1</v>
          </cell>
          <cell r="CG38">
            <v>1</v>
          </cell>
          <cell r="CH38">
            <v>6</v>
          </cell>
          <cell r="CI38">
            <v>1</v>
          </cell>
          <cell r="CJ38">
            <v>1</v>
          </cell>
          <cell r="CK38">
            <v>1</v>
          </cell>
          <cell r="CL38">
            <v>1</v>
          </cell>
          <cell r="CM38">
            <v>0</v>
          </cell>
          <cell r="CN38">
            <v>4</v>
          </cell>
          <cell r="CO38">
            <v>1</v>
          </cell>
          <cell r="CP38">
            <v>0</v>
          </cell>
          <cell r="CQ38">
            <v>0</v>
          </cell>
          <cell r="CT38">
            <v>1</v>
          </cell>
          <cell r="CU38">
            <v>261</v>
          </cell>
          <cell r="CV38">
            <v>151</v>
          </cell>
          <cell r="CW38">
            <v>43</v>
          </cell>
          <cell r="CX38">
            <v>43</v>
          </cell>
          <cell r="CY38">
            <v>44</v>
          </cell>
          <cell r="CZ38">
            <v>542</v>
          </cell>
        </row>
        <row r="39">
          <cell r="B39" t="str">
            <v>Irja Barat</v>
          </cell>
          <cell r="C39">
            <v>0</v>
          </cell>
          <cell r="D39">
            <v>0</v>
          </cell>
          <cell r="E39">
            <v>0</v>
          </cell>
          <cell r="F39">
            <v>0</v>
          </cell>
          <cell r="G39">
            <v>0</v>
          </cell>
          <cell r="H39">
            <v>0</v>
          </cell>
          <cell r="I39">
            <v>1</v>
          </cell>
          <cell r="J39">
            <v>2</v>
          </cell>
          <cell r="K39">
            <v>1</v>
          </cell>
          <cell r="L39">
            <v>2</v>
          </cell>
          <cell r="M39">
            <v>2</v>
          </cell>
          <cell r="N39">
            <v>8</v>
          </cell>
          <cell r="O39">
            <v>1</v>
          </cell>
          <cell r="P39">
            <v>1</v>
          </cell>
          <cell r="Q39">
            <v>1</v>
          </cell>
          <cell r="R39">
            <v>2</v>
          </cell>
          <cell r="S39">
            <v>2</v>
          </cell>
          <cell r="T39">
            <v>7</v>
          </cell>
          <cell r="U39">
            <v>1</v>
          </cell>
          <cell r="V39">
            <v>0</v>
          </cell>
          <cell r="W39">
            <v>1</v>
          </cell>
          <cell r="X39">
            <v>0</v>
          </cell>
          <cell r="Y39">
            <v>0</v>
          </cell>
          <cell r="Z39">
            <v>2</v>
          </cell>
          <cell r="AA39">
            <v>1</v>
          </cell>
          <cell r="AB39">
            <v>1</v>
          </cell>
          <cell r="AC39">
            <v>1</v>
          </cell>
          <cell r="AD39">
            <v>1</v>
          </cell>
          <cell r="AE39">
            <v>1</v>
          </cell>
          <cell r="AF39">
            <v>5</v>
          </cell>
          <cell r="AG39">
            <v>1</v>
          </cell>
          <cell r="AH39">
            <v>2</v>
          </cell>
          <cell r="AI39">
            <v>2</v>
          </cell>
          <cell r="AJ39">
            <v>2</v>
          </cell>
          <cell r="AK39">
            <v>2</v>
          </cell>
          <cell r="AL39">
            <v>9</v>
          </cell>
          <cell r="AM39">
            <v>1</v>
          </cell>
          <cell r="AN39">
            <v>1</v>
          </cell>
          <cell r="AO39">
            <v>1</v>
          </cell>
          <cell r="AP39">
            <v>1</v>
          </cell>
          <cell r="AQ39">
            <v>1</v>
          </cell>
          <cell r="AR39">
            <v>5</v>
          </cell>
          <cell r="AS39">
            <v>1</v>
          </cell>
          <cell r="AT39">
            <v>1</v>
          </cell>
          <cell r="AU39">
            <v>1</v>
          </cell>
          <cell r="AV39">
            <v>1</v>
          </cell>
          <cell r="AW39">
            <v>1</v>
          </cell>
          <cell r="AX39">
            <v>5</v>
          </cell>
          <cell r="AY39">
            <v>1</v>
          </cell>
          <cell r="AZ39">
            <v>1</v>
          </cell>
          <cell r="BA39">
            <v>1</v>
          </cell>
          <cell r="BB39">
            <v>1</v>
          </cell>
          <cell r="BC39">
            <v>1</v>
          </cell>
          <cell r="BD39">
            <v>5</v>
          </cell>
          <cell r="BE39">
            <v>0</v>
          </cell>
          <cell r="BF39">
            <v>0</v>
          </cell>
          <cell r="BG39">
            <v>0</v>
          </cell>
          <cell r="BH39">
            <v>0</v>
          </cell>
          <cell r="BI39">
            <v>0</v>
          </cell>
          <cell r="BJ39">
            <v>0</v>
          </cell>
          <cell r="BK39">
            <v>0</v>
          </cell>
          <cell r="BL39">
            <v>0</v>
          </cell>
          <cell r="BM39">
            <v>1</v>
          </cell>
          <cell r="BN39">
            <v>1</v>
          </cell>
          <cell r="BO39">
            <v>1</v>
          </cell>
          <cell r="BP39">
            <v>3</v>
          </cell>
          <cell r="BQ39">
            <v>0</v>
          </cell>
          <cell r="BR39">
            <v>1</v>
          </cell>
          <cell r="BS39">
            <v>1</v>
          </cell>
          <cell r="BT39">
            <v>1</v>
          </cell>
          <cell r="BU39">
            <v>1</v>
          </cell>
          <cell r="BV39">
            <v>4</v>
          </cell>
          <cell r="BW39">
            <v>1</v>
          </cell>
          <cell r="BX39">
            <v>0</v>
          </cell>
          <cell r="BY39">
            <v>0</v>
          </cell>
          <cell r="BZ39">
            <v>1</v>
          </cell>
          <cell r="CA39">
            <v>0</v>
          </cell>
          <cell r="CB39">
            <v>2</v>
          </cell>
          <cell r="CC39">
            <v>1</v>
          </cell>
          <cell r="CD39">
            <v>1</v>
          </cell>
          <cell r="CE39">
            <v>1</v>
          </cell>
          <cell r="CF39">
            <v>1</v>
          </cell>
          <cell r="CG39">
            <v>1</v>
          </cell>
          <cell r="CH39">
            <v>5</v>
          </cell>
          <cell r="CI39">
            <v>1</v>
          </cell>
          <cell r="CJ39">
            <v>0</v>
          </cell>
          <cell r="CK39">
            <v>0</v>
          </cell>
          <cell r="CL39">
            <v>1</v>
          </cell>
          <cell r="CM39">
            <v>1</v>
          </cell>
          <cell r="CN39">
            <v>3</v>
          </cell>
          <cell r="CO39">
            <v>1</v>
          </cell>
          <cell r="CP39">
            <v>0</v>
          </cell>
          <cell r="CQ39">
            <v>0</v>
          </cell>
          <cell r="CT39">
            <v>1</v>
          </cell>
          <cell r="CU39">
            <v>386</v>
          </cell>
          <cell r="CV39">
            <v>238</v>
          </cell>
          <cell r="CW39">
            <v>64</v>
          </cell>
          <cell r="CX39">
            <v>64</v>
          </cell>
          <cell r="CY39">
            <v>65</v>
          </cell>
          <cell r="CZ39">
            <v>817</v>
          </cell>
        </row>
        <row r="40">
          <cell r="B40" t="str">
            <v>Papua</v>
          </cell>
          <cell r="C40">
            <v>0</v>
          </cell>
          <cell r="D40">
            <v>0</v>
          </cell>
          <cell r="E40">
            <v>0</v>
          </cell>
          <cell r="F40">
            <v>0</v>
          </cell>
          <cell r="G40">
            <v>0</v>
          </cell>
          <cell r="H40">
            <v>0</v>
          </cell>
          <cell r="I40">
            <v>1</v>
          </cell>
          <cell r="J40">
            <v>2</v>
          </cell>
          <cell r="K40">
            <v>2</v>
          </cell>
          <cell r="L40">
            <v>2</v>
          </cell>
          <cell r="M40">
            <v>2</v>
          </cell>
          <cell r="N40">
            <v>9</v>
          </cell>
          <cell r="O40">
            <v>1</v>
          </cell>
          <cell r="P40">
            <v>2</v>
          </cell>
          <cell r="Q40">
            <v>1</v>
          </cell>
          <cell r="R40">
            <v>2</v>
          </cell>
          <cell r="S40">
            <v>2</v>
          </cell>
          <cell r="T40">
            <v>8</v>
          </cell>
          <cell r="U40">
            <v>2</v>
          </cell>
          <cell r="V40">
            <v>1</v>
          </cell>
          <cell r="W40">
            <v>1</v>
          </cell>
          <cell r="X40">
            <v>1</v>
          </cell>
          <cell r="Y40">
            <v>1</v>
          </cell>
          <cell r="Z40">
            <v>6</v>
          </cell>
          <cell r="AA40">
            <v>1</v>
          </cell>
          <cell r="AB40">
            <v>1</v>
          </cell>
          <cell r="AC40">
            <v>1</v>
          </cell>
          <cell r="AD40">
            <v>1</v>
          </cell>
          <cell r="AE40">
            <v>1</v>
          </cell>
          <cell r="AF40">
            <v>5</v>
          </cell>
          <cell r="AG40">
            <v>1</v>
          </cell>
          <cell r="AH40">
            <v>2</v>
          </cell>
          <cell r="AI40">
            <v>2</v>
          </cell>
          <cell r="AJ40">
            <v>2</v>
          </cell>
          <cell r="AK40">
            <v>2</v>
          </cell>
          <cell r="AL40">
            <v>9</v>
          </cell>
          <cell r="AM40">
            <v>1</v>
          </cell>
          <cell r="AN40">
            <v>1</v>
          </cell>
          <cell r="AO40">
            <v>1</v>
          </cell>
          <cell r="AP40">
            <v>1</v>
          </cell>
          <cell r="AQ40">
            <v>1</v>
          </cell>
          <cell r="AR40">
            <v>5</v>
          </cell>
          <cell r="AS40">
            <v>1</v>
          </cell>
          <cell r="AT40">
            <v>1</v>
          </cell>
          <cell r="AU40">
            <v>1</v>
          </cell>
          <cell r="AV40">
            <v>1</v>
          </cell>
          <cell r="AW40">
            <v>1</v>
          </cell>
          <cell r="AX40">
            <v>5</v>
          </cell>
          <cell r="AY40">
            <v>1</v>
          </cell>
          <cell r="AZ40">
            <v>1</v>
          </cell>
          <cell r="BA40">
            <v>1</v>
          </cell>
          <cell r="BB40">
            <v>1</v>
          </cell>
          <cell r="BC40">
            <v>1</v>
          </cell>
          <cell r="BD40">
            <v>5</v>
          </cell>
          <cell r="BE40">
            <v>0</v>
          </cell>
          <cell r="BF40">
            <v>0</v>
          </cell>
          <cell r="BG40">
            <v>0</v>
          </cell>
          <cell r="BH40">
            <v>0</v>
          </cell>
          <cell r="BI40">
            <v>0</v>
          </cell>
          <cell r="BJ40">
            <v>0</v>
          </cell>
          <cell r="BK40">
            <v>0</v>
          </cell>
          <cell r="BL40">
            <v>1</v>
          </cell>
          <cell r="BM40">
            <v>1</v>
          </cell>
          <cell r="BN40">
            <v>1</v>
          </cell>
          <cell r="BO40">
            <v>1</v>
          </cell>
          <cell r="BP40">
            <v>4</v>
          </cell>
          <cell r="BQ40">
            <v>1</v>
          </cell>
          <cell r="BR40">
            <v>1</v>
          </cell>
          <cell r="BS40">
            <v>1</v>
          </cell>
          <cell r="BT40">
            <v>1</v>
          </cell>
          <cell r="BU40">
            <v>1</v>
          </cell>
          <cell r="BV40">
            <v>5</v>
          </cell>
          <cell r="BW40">
            <v>1</v>
          </cell>
          <cell r="BX40">
            <v>1</v>
          </cell>
          <cell r="BY40">
            <v>1</v>
          </cell>
          <cell r="BZ40">
            <v>1</v>
          </cell>
          <cell r="CA40">
            <v>1</v>
          </cell>
          <cell r="CB40">
            <v>5</v>
          </cell>
          <cell r="CC40">
            <v>1</v>
          </cell>
          <cell r="CD40">
            <v>2</v>
          </cell>
          <cell r="CE40">
            <v>1</v>
          </cell>
          <cell r="CF40">
            <v>2</v>
          </cell>
          <cell r="CG40">
            <v>2</v>
          </cell>
          <cell r="CH40">
            <v>8</v>
          </cell>
          <cell r="CI40">
            <v>2</v>
          </cell>
          <cell r="CJ40">
            <v>1</v>
          </cell>
          <cell r="CK40">
            <v>1</v>
          </cell>
          <cell r="CL40">
            <v>0</v>
          </cell>
          <cell r="CM40">
            <v>1</v>
          </cell>
          <cell r="CN40">
            <v>5</v>
          </cell>
          <cell r="CO40">
            <v>1</v>
          </cell>
          <cell r="CP40">
            <v>1</v>
          </cell>
          <cell r="CQ40">
            <v>0</v>
          </cell>
          <cell r="CT40">
            <v>2</v>
          </cell>
          <cell r="CU40">
            <v>464</v>
          </cell>
          <cell r="CV40">
            <v>292</v>
          </cell>
          <cell r="CW40">
            <v>80</v>
          </cell>
          <cell r="CX40">
            <v>81</v>
          </cell>
          <cell r="CY40">
            <v>78</v>
          </cell>
          <cell r="CZ40">
            <v>995</v>
          </cell>
        </row>
        <row r="41">
          <cell r="B41" t="str">
            <v>KBI</v>
          </cell>
          <cell r="C41">
            <v>0</v>
          </cell>
          <cell r="D41">
            <v>0</v>
          </cell>
          <cell r="E41">
            <v>0</v>
          </cell>
          <cell r="F41">
            <v>0</v>
          </cell>
          <cell r="G41">
            <v>0</v>
          </cell>
          <cell r="H41">
            <v>0</v>
          </cell>
          <cell r="I41">
            <v>15</v>
          </cell>
          <cell r="J41">
            <v>25</v>
          </cell>
          <cell r="K41">
            <v>22</v>
          </cell>
          <cell r="L41">
            <v>25</v>
          </cell>
          <cell r="M41">
            <v>25</v>
          </cell>
          <cell r="N41">
            <v>112</v>
          </cell>
          <cell r="O41">
            <v>15</v>
          </cell>
          <cell r="P41">
            <v>22</v>
          </cell>
          <cell r="Q41">
            <v>13</v>
          </cell>
          <cell r="R41">
            <v>21</v>
          </cell>
          <cell r="S41">
            <v>21</v>
          </cell>
          <cell r="T41">
            <v>92</v>
          </cell>
          <cell r="U41">
            <v>22</v>
          </cell>
          <cell r="V41">
            <v>10</v>
          </cell>
          <cell r="W41">
            <v>11</v>
          </cell>
          <cell r="X41">
            <v>10</v>
          </cell>
          <cell r="Y41">
            <v>10</v>
          </cell>
          <cell r="Z41">
            <v>63</v>
          </cell>
          <cell r="AA41">
            <v>15</v>
          </cell>
          <cell r="AB41">
            <v>14</v>
          </cell>
          <cell r="AC41">
            <v>9</v>
          </cell>
          <cell r="AD41">
            <v>15</v>
          </cell>
          <cell r="AE41">
            <v>16</v>
          </cell>
          <cell r="AF41">
            <v>69</v>
          </cell>
          <cell r="AG41">
            <v>15</v>
          </cell>
          <cell r="AH41">
            <v>19</v>
          </cell>
          <cell r="AI41">
            <v>20</v>
          </cell>
          <cell r="AJ41">
            <v>20</v>
          </cell>
          <cell r="AK41">
            <v>21</v>
          </cell>
          <cell r="AL41">
            <v>95</v>
          </cell>
          <cell r="AM41">
            <v>17</v>
          </cell>
          <cell r="AN41">
            <v>15</v>
          </cell>
          <cell r="AO41">
            <v>16</v>
          </cell>
          <cell r="AP41">
            <v>16</v>
          </cell>
          <cell r="AQ41">
            <v>16</v>
          </cell>
          <cell r="AR41">
            <v>80</v>
          </cell>
          <cell r="AS41">
            <v>16</v>
          </cell>
          <cell r="AT41">
            <v>16</v>
          </cell>
          <cell r="AU41">
            <v>15</v>
          </cell>
          <cell r="AV41">
            <v>15</v>
          </cell>
          <cell r="AW41">
            <v>15</v>
          </cell>
          <cell r="AX41">
            <v>77</v>
          </cell>
          <cell r="AY41">
            <v>16</v>
          </cell>
          <cell r="AZ41">
            <v>16</v>
          </cell>
          <cell r="BA41">
            <v>15</v>
          </cell>
          <cell r="BB41">
            <v>15</v>
          </cell>
          <cell r="BC41">
            <v>15</v>
          </cell>
          <cell r="BD41">
            <v>77</v>
          </cell>
          <cell r="BE41">
            <v>5</v>
          </cell>
          <cell r="BF41">
            <v>11</v>
          </cell>
          <cell r="BG41">
            <v>9</v>
          </cell>
          <cell r="BH41">
            <v>10</v>
          </cell>
          <cell r="BI41">
            <v>9</v>
          </cell>
          <cell r="BJ41">
            <v>44</v>
          </cell>
          <cell r="BK41">
            <v>5</v>
          </cell>
          <cell r="BL41">
            <v>11</v>
          </cell>
          <cell r="BM41">
            <v>15</v>
          </cell>
          <cell r="BN41">
            <v>11</v>
          </cell>
          <cell r="BO41">
            <v>11</v>
          </cell>
          <cell r="BP41">
            <v>53</v>
          </cell>
          <cell r="BQ41">
            <v>5</v>
          </cell>
          <cell r="BR41">
            <v>15</v>
          </cell>
          <cell r="BS41">
            <v>10</v>
          </cell>
          <cell r="BT41">
            <v>15</v>
          </cell>
          <cell r="BU41">
            <v>15</v>
          </cell>
          <cell r="BV41">
            <v>60</v>
          </cell>
          <cell r="BW41">
            <v>15</v>
          </cell>
          <cell r="BX41">
            <v>9</v>
          </cell>
          <cell r="BY41">
            <v>14</v>
          </cell>
          <cell r="BZ41">
            <v>17</v>
          </cell>
          <cell r="CA41">
            <v>18</v>
          </cell>
          <cell r="CB41">
            <v>73</v>
          </cell>
          <cell r="CC41">
            <v>18</v>
          </cell>
          <cell r="CD41">
            <v>19</v>
          </cell>
          <cell r="CE41">
            <v>15</v>
          </cell>
          <cell r="CF41">
            <v>17</v>
          </cell>
          <cell r="CG41">
            <v>17</v>
          </cell>
          <cell r="CH41">
            <v>86</v>
          </cell>
          <cell r="CI41">
            <v>33</v>
          </cell>
          <cell r="CJ41">
            <v>10</v>
          </cell>
          <cell r="CK41">
            <v>11</v>
          </cell>
          <cell r="CL41">
            <v>12</v>
          </cell>
          <cell r="CM41">
            <v>13</v>
          </cell>
          <cell r="CN41">
            <v>79</v>
          </cell>
          <cell r="CO41">
            <v>10</v>
          </cell>
          <cell r="CP41">
            <v>3</v>
          </cell>
          <cell r="CQ41">
            <v>3</v>
          </cell>
          <cell r="CR41">
            <v>0</v>
          </cell>
          <cell r="CS41">
            <v>0</v>
          </cell>
          <cell r="CT41">
            <v>16</v>
          </cell>
          <cell r="CU41">
            <v>4477</v>
          </cell>
          <cell r="CV41">
            <v>2788</v>
          </cell>
          <cell r="CW41">
            <v>758</v>
          </cell>
          <cell r="CX41">
            <v>752</v>
          </cell>
          <cell r="CY41">
            <v>750</v>
          </cell>
          <cell r="CZ41">
            <v>9525</v>
          </cell>
        </row>
        <row r="42">
          <cell r="B42" t="str">
            <v>KTI</v>
          </cell>
          <cell r="C42">
            <v>0</v>
          </cell>
          <cell r="D42">
            <v>0</v>
          </cell>
          <cell r="E42">
            <v>0</v>
          </cell>
          <cell r="F42">
            <v>0</v>
          </cell>
          <cell r="G42">
            <v>0</v>
          </cell>
          <cell r="H42">
            <v>0</v>
          </cell>
          <cell r="I42">
            <v>17</v>
          </cell>
          <cell r="J42">
            <v>25</v>
          </cell>
          <cell r="K42">
            <v>18</v>
          </cell>
          <cell r="L42">
            <v>27</v>
          </cell>
          <cell r="M42">
            <v>27</v>
          </cell>
          <cell r="N42">
            <v>114</v>
          </cell>
          <cell r="O42">
            <v>17</v>
          </cell>
          <cell r="P42">
            <v>21</v>
          </cell>
          <cell r="Q42">
            <v>15</v>
          </cell>
          <cell r="R42">
            <v>24</v>
          </cell>
          <cell r="S42">
            <v>24</v>
          </cell>
          <cell r="T42">
            <v>101</v>
          </cell>
          <cell r="U42">
            <v>19</v>
          </cell>
          <cell r="V42">
            <v>11</v>
          </cell>
          <cell r="W42">
            <v>10</v>
          </cell>
          <cell r="X42">
            <v>11</v>
          </cell>
          <cell r="Y42">
            <v>11</v>
          </cell>
          <cell r="Z42">
            <v>62</v>
          </cell>
          <cell r="AA42">
            <v>17</v>
          </cell>
          <cell r="AB42">
            <v>19</v>
          </cell>
          <cell r="AC42">
            <v>12</v>
          </cell>
          <cell r="AD42">
            <v>19</v>
          </cell>
          <cell r="AE42">
            <v>19</v>
          </cell>
          <cell r="AF42">
            <v>86</v>
          </cell>
          <cell r="AG42">
            <v>18</v>
          </cell>
          <cell r="AH42">
            <v>26</v>
          </cell>
          <cell r="AI42">
            <v>25</v>
          </cell>
          <cell r="AJ42">
            <v>25</v>
          </cell>
          <cell r="AK42">
            <v>24</v>
          </cell>
          <cell r="AL42">
            <v>118</v>
          </cell>
          <cell r="AM42">
            <v>16</v>
          </cell>
          <cell r="AN42">
            <v>16</v>
          </cell>
          <cell r="AO42">
            <v>16</v>
          </cell>
          <cell r="AP42">
            <v>16</v>
          </cell>
          <cell r="AQ42">
            <v>16</v>
          </cell>
          <cell r="AR42">
            <v>80</v>
          </cell>
          <cell r="AS42">
            <v>17</v>
          </cell>
          <cell r="AT42">
            <v>17</v>
          </cell>
          <cell r="AU42">
            <v>18</v>
          </cell>
          <cell r="AV42">
            <v>18</v>
          </cell>
          <cell r="AW42">
            <v>18</v>
          </cell>
          <cell r="AX42">
            <v>88</v>
          </cell>
          <cell r="AY42">
            <v>17</v>
          </cell>
          <cell r="AZ42">
            <v>17</v>
          </cell>
          <cell r="BA42">
            <v>18</v>
          </cell>
          <cell r="BB42">
            <v>18</v>
          </cell>
          <cell r="BC42">
            <v>18</v>
          </cell>
          <cell r="BD42">
            <v>88</v>
          </cell>
          <cell r="BE42">
            <v>0</v>
          </cell>
          <cell r="BF42">
            <v>4</v>
          </cell>
          <cell r="BG42">
            <v>6</v>
          </cell>
          <cell r="BH42">
            <v>5</v>
          </cell>
          <cell r="BI42">
            <v>6</v>
          </cell>
          <cell r="BJ42">
            <v>21</v>
          </cell>
          <cell r="BK42">
            <v>2</v>
          </cell>
          <cell r="BL42">
            <v>12</v>
          </cell>
          <cell r="BM42">
            <v>20</v>
          </cell>
          <cell r="BN42">
            <v>12</v>
          </cell>
          <cell r="BO42">
            <v>12</v>
          </cell>
          <cell r="BP42">
            <v>58</v>
          </cell>
          <cell r="BQ42">
            <v>5</v>
          </cell>
          <cell r="BR42">
            <v>17</v>
          </cell>
          <cell r="BS42">
            <v>12</v>
          </cell>
          <cell r="BT42">
            <v>17</v>
          </cell>
          <cell r="BU42">
            <v>17</v>
          </cell>
          <cell r="BV42">
            <v>68</v>
          </cell>
          <cell r="BW42">
            <v>17</v>
          </cell>
          <cell r="BX42">
            <v>12</v>
          </cell>
          <cell r="BY42">
            <v>18</v>
          </cell>
          <cell r="BZ42">
            <v>16</v>
          </cell>
          <cell r="CA42">
            <v>16</v>
          </cell>
          <cell r="CB42">
            <v>79</v>
          </cell>
          <cell r="CC42">
            <v>21</v>
          </cell>
          <cell r="CD42">
            <v>26</v>
          </cell>
          <cell r="CE42">
            <v>18</v>
          </cell>
          <cell r="CF42">
            <v>28</v>
          </cell>
          <cell r="CG42">
            <v>28</v>
          </cell>
          <cell r="CH42">
            <v>121</v>
          </cell>
          <cell r="CI42">
            <v>32</v>
          </cell>
          <cell r="CJ42">
            <v>10</v>
          </cell>
          <cell r="CK42">
            <v>10</v>
          </cell>
          <cell r="CL42">
            <v>15</v>
          </cell>
          <cell r="CM42">
            <v>14</v>
          </cell>
          <cell r="CN42">
            <v>81</v>
          </cell>
          <cell r="CO42">
            <v>12</v>
          </cell>
          <cell r="CP42">
            <v>2</v>
          </cell>
          <cell r="CQ42">
            <v>3</v>
          </cell>
          <cell r="CR42">
            <v>0</v>
          </cell>
          <cell r="CS42">
            <v>0</v>
          </cell>
          <cell r="CT42">
            <v>17</v>
          </cell>
          <cell r="CU42">
            <v>5079</v>
          </cell>
          <cell r="CV42">
            <v>3128</v>
          </cell>
          <cell r="CW42">
            <v>849</v>
          </cell>
          <cell r="CX42">
            <v>855</v>
          </cell>
          <cell r="CY42">
            <v>857</v>
          </cell>
          <cell r="CZ42">
            <v>10768</v>
          </cell>
        </row>
        <row r="43">
          <cell r="B43" t="str">
            <v xml:space="preserve">Pusat </v>
          </cell>
          <cell r="C43">
            <v>7</v>
          </cell>
          <cell r="D43">
            <v>8</v>
          </cell>
          <cell r="E43">
            <v>6</v>
          </cell>
          <cell r="F43">
            <v>8</v>
          </cell>
          <cell r="G43">
            <v>8</v>
          </cell>
          <cell r="H43">
            <v>37</v>
          </cell>
          <cell r="I43">
            <v>0</v>
          </cell>
          <cell r="J43">
            <v>0</v>
          </cell>
          <cell r="K43">
            <v>0</v>
          </cell>
          <cell r="L43">
            <v>0</v>
          </cell>
          <cell r="M43">
            <v>0</v>
          </cell>
          <cell r="O43">
            <v>0</v>
          </cell>
          <cell r="P43">
            <v>0</v>
          </cell>
          <cell r="Q43">
            <v>0</v>
          </cell>
          <cell r="R43">
            <v>0</v>
          </cell>
          <cell r="S43">
            <v>0</v>
          </cell>
          <cell r="U43">
            <v>0</v>
          </cell>
          <cell r="V43">
            <v>0</v>
          </cell>
          <cell r="W43">
            <v>0</v>
          </cell>
          <cell r="X43">
            <v>0</v>
          </cell>
          <cell r="Y43">
            <v>0</v>
          </cell>
          <cell r="AA43">
            <v>0</v>
          </cell>
          <cell r="AB43">
            <v>0</v>
          </cell>
          <cell r="AC43">
            <v>0</v>
          </cell>
          <cell r="AD43">
            <v>0</v>
          </cell>
          <cell r="AE43">
            <v>0</v>
          </cell>
          <cell r="AG43">
            <v>0</v>
          </cell>
          <cell r="AH43">
            <v>0</v>
          </cell>
          <cell r="AI43">
            <v>0</v>
          </cell>
          <cell r="AJ43">
            <v>0</v>
          </cell>
          <cell r="AK43">
            <v>0</v>
          </cell>
          <cell r="AM43">
            <v>0</v>
          </cell>
          <cell r="AN43">
            <v>0</v>
          </cell>
          <cell r="AO43">
            <v>0</v>
          </cell>
          <cell r="AP43">
            <v>0</v>
          </cell>
          <cell r="AQ43">
            <v>0</v>
          </cell>
          <cell r="AS43">
            <v>0</v>
          </cell>
          <cell r="AT43">
            <v>0</v>
          </cell>
          <cell r="AU43">
            <v>0</v>
          </cell>
          <cell r="AV43">
            <v>0</v>
          </cell>
          <cell r="AW43">
            <v>0</v>
          </cell>
          <cell r="AY43">
            <v>0</v>
          </cell>
          <cell r="AZ43">
            <v>0</v>
          </cell>
          <cell r="BA43">
            <v>0</v>
          </cell>
          <cell r="BB43">
            <v>0</v>
          </cell>
          <cell r="BC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T43">
            <v>0</v>
          </cell>
          <cell r="CU43">
            <v>0</v>
          </cell>
          <cell r="CV43">
            <v>0</v>
          </cell>
          <cell r="CW43">
            <v>0</v>
          </cell>
          <cell r="CX43">
            <v>0</v>
          </cell>
          <cell r="CY43">
            <v>0</v>
          </cell>
          <cell r="CZ43">
            <v>0</v>
          </cell>
        </row>
        <row r="44">
          <cell r="B44" t="str">
            <v>Total</v>
          </cell>
          <cell r="C44">
            <v>7</v>
          </cell>
          <cell r="D44">
            <v>8</v>
          </cell>
          <cell r="E44">
            <v>6</v>
          </cell>
          <cell r="F44">
            <v>8</v>
          </cell>
          <cell r="G44">
            <v>8</v>
          </cell>
          <cell r="H44">
            <v>37</v>
          </cell>
          <cell r="I44">
            <v>32</v>
          </cell>
          <cell r="J44">
            <v>50</v>
          </cell>
          <cell r="K44">
            <v>40</v>
          </cell>
          <cell r="L44">
            <v>52</v>
          </cell>
          <cell r="M44">
            <v>52</v>
          </cell>
          <cell r="N44">
            <v>226</v>
          </cell>
          <cell r="O44">
            <v>32</v>
          </cell>
          <cell r="P44">
            <v>43</v>
          </cell>
          <cell r="Q44">
            <v>28</v>
          </cell>
          <cell r="R44">
            <v>45</v>
          </cell>
          <cell r="S44">
            <v>45</v>
          </cell>
          <cell r="T44">
            <v>193</v>
          </cell>
          <cell r="U44">
            <v>41</v>
          </cell>
          <cell r="V44">
            <v>21</v>
          </cell>
          <cell r="W44">
            <v>21</v>
          </cell>
          <cell r="X44">
            <v>21</v>
          </cell>
          <cell r="Y44">
            <v>21</v>
          </cell>
          <cell r="Z44">
            <v>125</v>
          </cell>
          <cell r="AA44">
            <v>32</v>
          </cell>
          <cell r="AB44">
            <v>33</v>
          </cell>
          <cell r="AC44">
            <v>21</v>
          </cell>
          <cell r="AD44">
            <v>34</v>
          </cell>
          <cell r="AE44">
            <v>35</v>
          </cell>
          <cell r="AF44">
            <v>155</v>
          </cell>
          <cell r="AG44">
            <v>33</v>
          </cell>
          <cell r="AH44">
            <v>45</v>
          </cell>
          <cell r="AI44">
            <v>45</v>
          </cell>
          <cell r="AJ44">
            <v>45</v>
          </cell>
          <cell r="AK44">
            <v>45</v>
          </cell>
          <cell r="AL44">
            <v>213</v>
          </cell>
          <cell r="AM44">
            <v>33</v>
          </cell>
          <cell r="AN44">
            <v>31</v>
          </cell>
          <cell r="AO44">
            <v>32</v>
          </cell>
          <cell r="AP44">
            <v>32</v>
          </cell>
          <cell r="AQ44">
            <v>32</v>
          </cell>
          <cell r="AR44">
            <v>160</v>
          </cell>
          <cell r="AS44">
            <v>33</v>
          </cell>
          <cell r="AT44">
            <v>33</v>
          </cell>
          <cell r="AU44">
            <v>33</v>
          </cell>
          <cell r="AV44">
            <v>33</v>
          </cell>
          <cell r="AW44">
            <v>33</v>
          </cell>
          <cell r="AX44">
            <v>165</v>
          </cell>
          <cell r="AY44">
            <v>33</v>
          </cell>
          <cell r="AZ44">
            <v>33</v>
          </cell>
          <cell r="BA44">
            <v>33</v>
          </cell>
          <cell r="BB44">
            <v>33</v>
          </cell>
          <cell r="BC44">
            <v>33</v>
          </cell>
          <cell r="BD44">
            <v>165</v>
          </cell>
          <cell r="BE44">
            <v>5</v>
          </cell>
          <cell r="BF44">
            <v>15</v>
          </cell>
          <cell r="BG44">
            <v>15</v>
          </cell>
          <cell r="BH44">
            <v>15</v>
          </cell>
          <cell r="BI44">
            <v>15</v>
          </cell>
          <cell r="BJ44">
            <v>65</v>
          </cell>
          <cell r="BK44">
            <v>7</v>
          </cell>
          <cell r="BL44">
            <v>23</v>
          </cell>
          <cell r="BM44">
            <v>35</v>
          </cell>
          <cell r="BN44">
            <v>23</v>
          </cell>
          <cell r="BO44">
            <v>23</v>
          </cell>
          <cell r="BP44">
            <v>111</v>
          </cell>
          <cell r="BQ44">
            <v>10</v>
          </cell>
          <cell r="BR44">
            <v>32</v>
          </cell>
          <cell r="BS44">
            <v>22</v>
          </cell>
          <cell r="BT44">
            <v>32</v>
          </cell>
          <cell r="BU44">
            <v>32</v>
          </cell>
          <cell r="BV44">
            <v>128</v>
          </cell>
          <cell r="BW44">
            <v>32</v>
          </cell>
          <cell r="BX44">
            <v>21</v>
          </cell>
          <cell r="BY44">
            <v>32</v>
          </cell>
          <cell r="BZ44">
            <v>33</v>
          </cell>
          <cell r="CA44">
            <v>34</v>
          </cell>
          <cell r="CB44">
            <v>152</v>
          </cell>
          <cell r="CC44">
            <v>39</v>
          </cell>
          <cell r="CD44">
            <v>45</v>
          </cell>
          <cell r="CE44">
            <v>33</v>
          </cell>
          <cell r="CF44">
            <v>45</v>
          </cell>
          <cell r="CG44">
            <v>45</v>
          </cell>
          <cell r="CH44">
            <v>207</v>
          </cell>
          <cell r="CI44">
            <v>65</v>
          </cell>
          <cell r="CJ44">
            <v>20</v>
          </cell>
          <cell r="CK44">
            <v>21</v>
          </cell>
          <cell r="CL44">
            <v>27</v>
          </cell>
          <cell r="CM44">
            <v>27</v>
          </cell>
          <cell r="CN44">
            <v>160</v>
          </cell>
          <cell r="CO44">
            <v>22</v>
          </cell>
          <cell r="CP44">
            <v>5</v>
          </cell>
          <cell r="CQ44">
            <v>6</v>
          </cell>
          <cell r="CR44">
            <v>0</v>
          </cell>
          <cell r="CS44">
            <v>0</v>
          </cell>
          <cell r="CT44">
            <v>33</v>
          </cell>
          <cell r="CU44">
            <v>9556</v>
          </cell>
          <cell r="CV44">
            <v>5916</v>
          </cell>
          <cell r="CW44">
            <v>1607</v>
          </cell>
          <cell r="CX44">
            <v>1607</v>
          </cell>
          <cell r="CY44">
            <v>1607</v>
          </cell>
          <cell r="CZ44">
            <v>20293</v>
          </cell>
        </row>
      </sheetData>
      <sheetData sheetId="3" refreshError="1">
        <row r="9">
          <cell r="B9" t="str">
            <v>NAD</v>
          </cell>
          <cell r="I9">
            <v>625</v>
          </cell>
          <cell r="J9">
            <v>1000</v>
          </cell>
          <cell r="K9">
            <v>1000</v>
          </cell>
          <cell r="L9">
            <v>1000</v>
          </cell>
          <cell r="M9">
            <v>1000</v>
          </cell>
          <cell r="N9">
            <v>4625</v>
          </cell>
          <cell r="O9">
            <v>625</v>
          </cell>
          <cell r="P9">
            <v>698</v>
          </cell>
          <cell r="Q9">
            <v>714</v>
          </cell>
          <cell r="R9">
            <v>1334</v>
          </cell>
          <cell r="S9">
            <v>1334</v>
          </cell>
          <cell r="T9">
            <v>4705</v>
          </cell>
          <cell r="U9">
            <v>488</v>
          </cell>
          <cell r="V9">
            <v>571</v>
          </cell>
          <cell r="W9">
            <v>571</v>
          </cell>
          <cell r="X9">
            <v>571</v>
          </cell>
          <cell r="Y9">
            <v>571</v>
          </cell>
          <cell r="Z9">
            <v>2772</v>
          </cell>
          <cell r="AA9">
            <v>625</v>
          </cell>
          <cell r="AB9">
            <v>515</v>
          </cell>
          <cell r="AC9">
            <v>0</v>
          </cell>
          <cell r="AD9">
            <v>500</v>
          </cell>
          <cell r="AE9">
            <v>0</v>
          </cell>
          <cell r="AF9">
            <v>1640</v>
          </cell>
          <cell r="AG9">
            <v>303</v>
          </cell>
          <cell r="AH9">
            <v>311</v>
          </cell>
          <cell r="AI9">
            <v>311</v>
          </cell>
          <cell r="AJ9">
            <v>311</v>
          </cell>
          <cell r="AK9">
            <v>311</v>
          </cell>
          <cell r="AL9">
            <v>1547</v>
          </cell>
          <cell r="AM9">
            <v>606</v>
          </cell>
          <cell r="AN9">
            <v>355</v>
          </cell>
          <cell r="AO9">
            <v>344</v>
          </cell>
          <cell r="AP9">
            <v>344</v>
          </cell>
          <cell r="AQ9">
            <v>344</v>
          </cell>
          <cell r="AR9">
            <v>1993</v>
          </cell>
          <cell r="AS9">
            <v>2424</v>
          </cell>
          <cell r="AT9">
            <v>1515</v>
          </cell>
          <cell r="AU9">
            <v>1515</v>
          </cell>
          <cell r="AV9">
            <v>1515</v>
          </cell>
          <cell r="AW9">
            <v>1515</v>
          </cell>
          <cell r="AX9">
            <v>8484</v>
          </cell>
          <cell r="AY9">
            <v>242.42424242424244</v>
          </cell>
          <cell r="AZ9">
            <v>242.42424242424244</v>
          </cell>
          <cell r="BA9">
            <v>242.42424242424244</v>
          </cell>
          <cell r="BB9">
            <v>242.42424242424244</v>
          </cell>
          <cell r="BC9">
            <v>242.42424242424244</v>
          </cell>
          <cell r="BD9">
            <v>1212.1212121212122</v>
          </cell>
          <cell r="BJ9">
            <v>0</v>
          </cell>
          <cell r="BM9">
            <v>3000</v>
          </cell>
          <cell r="BO9">
            <v>3000</v>
          </cell>
          <cell r="BP9">
            <v>6000</v>
          </cell>
          <cell r="BQ9">
            <v>0</v>
          </cell>
          <cell r="BR9">
            <v>250</v>
          </cell>
          <cell r="BT9">
            <v>250</v>
          </cell>
          <cell r="BU9">
            <v>250</v>
          </cell>
          <cell r="BV9">
            <v>750</v>
          </cell>
          <cell r="BW9">
            <v>2531.25</v>
          </cell>
          <cell r="BY9">
            <v>8812.5</v>
          </cell>
          <cell r="BZ9">
            <v>8788</v>
          </cell>
          <cell r="CA9">
            <v>8794</v>
          </cell>
          <cell r="CB9">
            <v>28925.75</v>
          </cell>
          <cell r="CC9">
            <v>1487</v>
          </cell>
          <cell r="CD9">
            <v>3000</v>
          </cell>
          <cell r="CE9">
            <v>3000</v>
          </cell>
          <cell r="CF9">
            <v>3000</v>
          </cell>
          <cell r="CG9">
            <v>3000</v>
          </cell>
          <cell r="CH9">
            <v>13487</v>
          </cell>
          <cell r="CI9">
            <v>1769</v>
          </cell>
          <cell r="CK9">
            <v>3000</v>
          </cell>
          <cell r="CL9">
            <v>3000</v>
          </cell>
          <cell r="CN9">
            <v>7769</v>
          </cell>
          <cell r="CT9">
            <v>0</v>
          </cell>
          <cell r="CU9">
            <v>46400</v>
          </cell>
          <cell r="CV9">
            <v>53440</v>
          </cell>
          <cell r="CW9">
            <v>44768</v>
          </cell>
          <cell r="CX9">
            <v>24896</v>
          </cell>
          <cell r="CY9">
            <v>20672</v>
          </cell>
          <cell r="CZ9">
            <v>190176</v>
          </cell>
        </row>
        <row r="10">
          <cell r="B10" t="str">
            <v>Sumatera Utara</v>
          </cell>
          <cell r="I10">
            <v>625</v>
          </cell>
          <cell r="J10">
            <v>1000</v>
          </cell>
          <cell r="K10">
            <v>1000</v>
          </cell>
          <cell r="L10">
            <v>1000</v>
          </cell>
          <cell r="M10">
            <v>1000</v>
          </cell>
          <cell r="N10">
            <v>4625</v>
          </cell>
          <cell r="O10">
            <v>625</v>
          </cell>
          <cell r="P10">
            <v>1396</v>
          </cell>
          <cell r="Q10">
            <v>714</v>
          </cell>
          <cell r="R10">
            <v>1334</v>
          </cell>
          <cell r="S10">
            <v>1334</v>
          </cell>
          <cell r="T10">
            <v>5403</v>
          </cell>
          <cell r="U10">
            <v>976</v>
          </cell>
          <cell r="V10">
            <v>571</v>
          </cell>
          <cell r="W10">
            <v>571</v>
          </cell>
          <cell r="X10">
            <v>571</v>
          </cell>
          <cell r="Y10">
            <v>571</v>
          </cell>
          <cell r="Z10">
            <v>3260</v>
          </cell>
          <cell r="AA10">
            <v>625</v>
          </cell>
          <cell r="AB10">
            <v>515</v>
          </cell>
          <cell r="AC10">
            <v>0</v>
          </cell>
          <cell r="AD10">
            <v>500</v>
          </cell>
          <cell r="AE10">
            <v>514</v>
          </cell>
          <cell r="AF10">
            <v>2154</v>
          </cell>
          <cell r="AG10">
            <v>303</v>
          </cell>
          <cell r="AH10">
            <v>311</v>
          </cell>
          <cell r="AI10">
            <v>622</v>
          </cell>
          <cell r="AJ10">
            <v>622</v>
          </cell>
          <cell r="AK10">
            <v>622</v>
          </cell>
          <cell r="AL10">
            <v>2480</v>
          </cell>
          <cell r="AM10">
            <v>606</v>
          </cell>
          <cell r="AN10">
            <v>355</v>
          </cell>
          <cell r="AO10">
            <v>344</v>
          </cell>
          <cell r="AP10">
            <v>344</v>
          </cell>
          <cell r="AQ10">
            <v>344</v>
          </cell>
          <cell r="AR10">
            <v>1993</v>
          </cell>
          <cell r="AS10">
            <v>2424</v>
          </cell>
          <cell r="AT10">
            <v>1515</v>
          </cell>
          <cell r="AU10">
            <v>1515</v>
          </cell>
          <cell r="AV10">
            <v>1515</v>
          </cell>
          <cell r="AW10">
            <v>1515</v>
          </cell>
          <cell r="AX10">
            <v>8484</v>
          </cell>
          <cell r="AY10">
            <v>242.42424242424244</v>
          </cell>
          <cell r="AZ10">
            <v>242.42424242424244</v>
          </cell>
          <cell r="BA10">
            <v>242.42424242424244</v>
          </cell>
          <cell r="BB10">
            <v>242.42424242424244</v>
          </cell>
          <cell r="BC10">
            <v>242.42424242424244</v>
          </cell>
          <cell r="BD10">
            <v>1212.1212121212122</v>
          </cell>
          <cell r="BF10">
            <v>3533</v>
          </cell>
          <cell r="BG10">
            <v>3533</v>
          </cell>
          <cell r="BH10">
            <v>3533</v>
          </cell>
          <cell r="BI10">
            <v>3533</v>
          </cell>
          <cell r="BJ10">
            <v>14132</v>
          </cell>
          <cell r="BK10">
            <v>2428.5714285714284</v>
          </cell>
          <cell r="BL10">
            <v>3000</v>
          </cell>
          <cell r="BM10">
            <v>3000</v>
          </cell>
          <cell r="BN10">
            <v>3000</v>
          </cell>
          <cell r="BO10">
            <v>3000</v>
          </cell>
          <cell r="BP10">
            <v>14428.571428571428</v>
          </cell>
          <cell r="BQ10">
            <v>1300</v>
          </cell>
          <cell r="BR10">
            <v>250</v>
          </cell>
          <cell r="BS10">
            <v>272.72727272727275</v>
          </cell>
          <cell r="BT10">
            <v>250</v>
          </cell>
          <cell r="BU10">
            <v>250</v>
          </cell>
          <cell r="BV10">
            <v>2322.727272727273</v>
          </cell>
          <cell r="BW10">
            <v>2531.25</v>
          </cell>
          <cell r="BX10">
            <v>8809.5238095238092</v>
          </cell>
          <cell r="BY10">
            <v>8813</v>
          </cell>
          <cell r="BZ10">
            <v>8788</v>
          </cell>
          <cell r="CA10">
            <v>17588</v>
          </cell>
          <cell r="CB10">
            <v>46529.773809523809</v>
          </cell>
          <cell r="CC10">
            <v>1487</v>
          </cell>
          <cell r="CD10">
            <v>6000</v>
          </cell>
          <cell r="CE10">
            <v>3000</v>
          </cell>
          <cell r="CF10">
            <v>6000</v>
          </cell>
          <cell r="CG10">
            <v>6000</v>
          </cell>
          <cell r="CH10">
            <v>22487</v>
          </cell>
          <cell r="CI10">
            <v>5307</v>
          </cell>
          <cell r="CJ10">
            <v>3000</v>
          </cell>
          <cell r="CK10">
            <v>3000</v>
          </cell>
          <cell r="CL10">
            <v>6000</v>
          </cell>
          <cell r="CM10">
            <v>3000</v>
          </cell>
          <cell r="CN10">
            <v>20307</v>
          </cell>
          <cell r="CO10">
            <v>3272</v>
          </cell>
          <cell r="CP10">
            <v>4000</v>
          </cell>
          <cell r="CT10">
            <v>7272</v>
          </cell>
          <cell r="CU10">
            <v>56550</v>
          </cell>
          <cell r="CV10">
            <v>65130</v>
          </cell>
          <cell r="CW10">
            <v>54561</v>
          </cell>
          <cell r="CX10">
            <v>30342</v>
          </cell>
          <cell r="CY10">
            <v>25194</v>
          </cell>
          <cell r="CZ10">
            <v>231777</v>
          </cell>
        </row>
        <row r="11">
          <cell r="B11" t="str">
            <v>Sumatera Barat</v>
          </cell>
          <cell r="I11">
            <v>625</v>
          </cell>
          <cell r="J11">
            <v>1000</v>
          </cell>
          <cell r="K11">
            <v>1000</v>
          </cell>
          <cell r="L11">
            <v>1000</v>
          </cell>
          <cell r="M11">
            <v>1000</v>
          </cell>
          <cell r="N11">
            <v>4625</v>
          </cell>
          <cell r="O11">
            <v>625</v>
          </cell>
          <cell r="P11">
            <v>1396</v>
          </cell>
          <cell r="Q11">
            <v>714</v>
          </cell>
          <cell r="R11">
            <v>1334</v>
          </cell>
          <cell r="S11">
            <v>1334</v>
          </cell>
          <cell r="T11">
            <v>5403</v>
          </cell>
          <cell r="U11">
            <v>976</v>
          </cell>
          <cell r="V11">
            <v>571</v>
          </cell>
          <cell r="W11">
            <v>571</v>
          </cell>
          <cell r="X11">
            <v>571</v>
          </cell>
          <cell r="Y11">
            <v>571</v>
          </cell>
          <cell r="Z11">
            <v>3260</v>
          </cell>
          <cell r="AA11">
            <v>0</v>
          </cell>
          <cell r="AB11">
            <v>515</v>
          </cell>
          <cell r="AC11">
            <v>0</v>
          </cell>
          <cell r="AD11">
            <v>500</v>
          </cell>
          <cell r="AE11">
            <v>514</v>
          </cell>
          <cell r="AF11">
            <v>1529</v>
          </cell>
          <cell r="AG11">
            <v>0</v>
          </cell>
          <cell r="AH11">
            <v>311</v>
          </cell>
          <cell r="AI11">
            <v>311</v>
          </cell>
          <cell r="AJ11">
            <v>311</v>
          </cell>
          <cell r="AK11">
            <v>311</v>
          </cell>
          <cell r="AL11">
            <v>1244</v>
          </cell>
          <cell r="AM11">
            <v>606</v>
          </cell>
          <cell r="AN11">
            <v>355</v>
          </cell>
          <cell r="AO11">
            <v>344</v>
          </cell>
          <cell r="AP11">
            <v>344</v>
          </cell>
          <cell r="AQ11">
            <v>344</v>
          </cell>
          <cell r="AR11">
            <v>1993</v>
          </cell>
          <cell r="AS11">
            <v>2424</v>
          </cell>
          <cell r="AT11">
            <v>3030</v>
          </cell>
          <cell r="AU11">
            <v>1515</v>
          </cell>
          <cell r="AV11">
            <v>1515</v>
          </cell>
          <cell r="AW11">
            <v>1515</v>
          </cell>
          <cell r="AX11">
            <v>9999</v>
          </cell>
          <cell r="AY11">
            <v>242.42424242424244</v>
          </cell>
          <cell r="AZ11">
            <v>484</v>
          </cell>
          <cell r="BA11">
            <v>242.42424242424244</v>
          </cell>
          <cell r="BB11">
            <v>242.42424242424244</v>
          </cell>
          <cell r="BC11">
            <v>242.42424242424244</v>
          </cell>
          <cell r="BD11">
            <v>1453.69696969697</v>
          </cell>
          <cell r="BF11">
            <v>3533</v>
          </cell>
          <cell r="BG11">
            <v>3533</v>
          </cell>
          <cell r="BH11">
            <v>3533</v>
          </cell>
          <cell r="BI11">
            <v>3533</v>
          </cell>
          <cell r="BJ11">
            <v>14132</v>
          </cell>
          <cell r="BL11">
            <v>3000</v>
          </cell>
          <cell r="BM11">
            <v>3000</v>
          </cell>
          <cell r="BN11">
            <v>3000</v>
          </cell>
          <cell r="BO11">
            <v>3000</v>
          </cell>
          <cell r="BP11">
            <v>12000</v>
          </cell>
          <cell r="BQ11">
            <v>0</v>
          </cell>
          <cell r="BR11">
            <v>250</v>
          </cell>
          <cell r="BS11">
            <v>272.72727272727275</v>
          </cell>
          <cell r="BT11">
            <v>250</v>
          </cell>
          <cell r="BU11">
            <v>250</v>
          </cell>
          <cell r="BV11">
            <v>1022.7272727272727</v>
          </cell>
          <cell r="BW11">
            <v>2531.25</v>
          </cell>
          <cell r="BX11">
            <v>4404.5</v>
          </cell>
          <cell r="BY11">
            <v>8813</v>
          </cell>
          <cell r="BZ11">
            <v>8788</v>
          </cell>
          <cell r="CA11">
            <v>8794</v>
          </cell>
          <cell r="CB11">
            <v>33330.75</v>
          </cell>
          <cell r="CC11">
            <v>1487</v>
          </cell>
          <cell r="CD11">
            <v>3000</v>
          </cell>
          <cell r="CE11">
            <v>3000</v>
          </cell>
          <cell r="CF11">
            <v>3000</v>
          </cell>
          <cell r="CG11">
            <v>3000</v>
          </cell>
          <cell r="CH11">
            <v>13487</v>
          </cell>
          <cell r="CI11">
            <v>5307</v>
          </cell>
          <cell r="CJ11">
            <v>3000</v>
          </cell>
          <cell r="CL11">
            <v>3000</v>
          </cell>
          <cell r="CM11">
            <v>3000</v>
          </cell>
          <cell r="CN11">
            <v>14307</v>
          </cell>
          <cell r="CO11">
            <v>3272</v>
          </cell>
          <cell r="CQ11">
            <v>4000</v>
          </cell>
          <cell r="CT11">
            <v>7272</v>
          </cell>
          <cell r="CU11">
            <v>40600</v>
          </cell>
          <cell r="CV11">
            <v>46760</v>
          </cell>
          <cell r="CW11">
            <v>39172</v>
          </cell>
          <cell r="CX11">
            <v>21784</v>
          </cell>
          <cell r="CY11">
            <v>18088</v>
          </cell>
          <cell r="CZ11">
            <v>166404</v>
          </cell>
        </row>
        <row r="12">
          <cell r="B12" t="str">
            <v>Riau</v>
          </cell>
          <cell r="I12">
            <v>625</v>
          </cell>
          <cell r="J12">
            <v>1000</v>
          </cell>
          <cell r="K12">
            <v>500</v>
          </cell>
          <cell r="L12">
            <v>1000</v>
          </cell>
          <cell r="M12">
            <v>1000</v>
          </cell>
          <cell r="N12">
            <v>4125</v>
          </cell>
          <cell r="O12">
            <v>625</v>
          </cell>
          <cell r="P12">
            <v>698</v>
          </cell>
          <cell r="Q12">
            <v>714</v>
          </cell>
          <cell r="R12">
            <v>667</v>
          </cell>
          <cell r="S12">
            <v>667</v>
          </cell>
          <cell r="T12">
            <v>3371</v>
          </cell>
          <cell r="U12">
            <v>976</v>
          </cell>
          <cell r="V12">
            <v>571</v>
          </cell>
          <cell r="W12">
            <v>0</v>
          </cell>
          <cell r="X12">
            <v>571</v>
          </cell>
          <cell r="Y12">
            <v>571</v>
          </cell>
          <cell r="Z12">
            <v>2689</v>
          </cell>
          <cell r="AA12">
            <v>625</v>
          </cell>
          <cell r="AB12">
            <v>515</v>
          </cell>
          <cell r="AC12">
            <v>524</v>
          </cell>
          <cell r="AD12">
            <v>500</v>
          </cell>
          <cell r="AE12">
            <v>514</v>
          </cell>
          <cell r="AF12">
            <v>2678</v>
          </cell>
          <cell r="AG12">
            <v>303</v>
          </cell>
          <cell r="AH12">
            <v>622</v>
          </cell>
          <cell r="AI12">
            <v>622</v>
          </cell>
          <cell r="AJ12">
            <v>622</v>
          </cell>
          <cell r="AK12">
            <v>622</v>
          </cell>
          <cell r="AL12">
            <v>2791</v>
          </cell>
          <cell r="AM12">
            <v>606</v>
          </cell>
          <cell r="AN12">
            <v>355</v>
          </cell>
          <cell r="AO12">
            <v>344</v>
          </cell>
          <cell r="AP12">
            <v>344</v>
          </cell>
          <cell r="AQ12">
            <v>344</v>
          </cell>
          <cell r="AR12">
            <v>1993</v>
          </cell>
          <cell r="AS12">
            <v>2424</v>
          </cell>
          <cell r="AT12">
            <v>1515</v>
          </cell>
          <cell r="AU12">
            <v>1515</v>
          </cell>
          <cell r="AV12">
            <v>1515</v>
          </cell>
          <cell r="AW12">
            <v>1515</v>
          </cell>
          <cell r="AX12">
            <v>8484</v>
          </cell>
          <cell r="AY12">
            <v>242.42424242424244</v>
          </cell>
          <cell r="AZ12">
            <v>242.42424242424244</v>
          </cell>
          <cell r="BA12">
            <v>242.42424242424244</v>
          </cell>
          <cell r="BB12">
            <v>242.42424242424244</v>
          </cell>
          <cell r="BC12">
            <v>242.42424242424244</v>
          </cell>
          <cell r="BD12">
            <v>1212.1212121212122</v>
          </cell>
          <cell r="BJ12">
            <v>0</v>
          </cell>
          <cell r="BK12">
            <v>2428.5714285714284</v>
          </cell>
          <cell r="BL12">
            <v>3000</v>
          </cell>
          <cell r="BM12">
            <v>3000</v>
          </cell>
          <cell r="BN12">
            <v>3000</v>
          </cell>
          <cell r="BP12">
            <v>11428.571428571428</v>
          </cell>
          <cell r="BQ12">
            <v>1300</v>
          </cell>
          <cell r="BR12">
            <v>250</v>
          </cell>
          <cell r="BS12">
            <v>272.72727272727275</v>
          </cell>
          <cell r="BT12">
            <v>250</v>
          </cell>
          <cell r="BU12">
            <v>250</v>
          </cell>
          <cell r="BV12">
            <v>2322.727272727273</v>
          </cell>
          <cell r="BW12">
            <v>2531.25</v>
          </cell>
          <cell r="BX12">
            <v>4404.5</v>
          </cell>
          <cell r="BY12">
            <v>8813</v>
          </cell>
          <cell r="BZ12">
            <v>8788</v>
          </cell>
          <cell r="CA12">
            <v>8794</v>
          </cell>
          <cell r="CB12">
            <v>33330.75</v>
          </cell>
          <cell r="CC12">
            <v>1487</v>
          </cell>
          <cell r="CD12">
            <v>3000</v>
          </cell>
          <cell r="CE12">
            <v>3000</v>
          </cell>
          <cell r="CF12">
            <v>3000</v>
          </cell>
          <cell r="CG12">
            <v>3000</v>
          </cell>
          <cell r="CH12">
            <v>13487</v>
          </cell>
          <cell r="CI12">
            <v>5307</v>
          </cell>
          <cell r="CK12">
            <v>3000</v>
          </cell>
          <cell r="CM12">
            <v>3000</v>
          </cell>
          <cell r="CN12">
            <v>11307</v>
          </cell>
          <cell r="CO12">
            <v>3272</v>
          </cell>
          <cell r="CP12">
            <v>4000</v>
          </cell>
          <cell r="CT12">
            <v>7272</v>
          </cell>
          <cell r="CU12">
            <v>36250</v>
          </cell>
          <cell r="CV12">
            <v>41750</v>
          </cell>
          <cell r="CW12">
            <v>34975</v>
          </cell>
          <cell r="CX12">
            <v>19450</v>
          </cell>
          <cell r="CY12">
            <v>16150</v>
          </cell>
          <cell r="CZ12">
            <v>148575</v>
          </cell>
        </row>
        <row r="13">
          <cell r="B13" t="str">
            <v>Jambi</v>
          </cell>
          <cell r="I13">
            <v>625</v>
          </cell>
          <cell r="J13">
            <v>1000</v>
          </cell>
          <cell r="K13">
            <v>500</v>
          </cell>
          <cell r="L13">
            <v>1000</v>
          </cell>
          <cell r="M13">
            <v>1000</v>
          </cell>
          <cell r="N13">
            <v>4125</v>
          </cell>
          <cell r="O13">
            <v>625</v>
          </cell>
          <cell r="P13">
            <v>698</v>
          </cell>
          <cell r="Q13">
            <v>714</v>
          </cell>
          <cell r="R13">
            <v>667</v>
          </cell>
          <cell r="S13">
            <v>667</v>
          </cell>
          <cell r="T13">
            <v>3371</v>
          </cell>
          <cell r="U13">
            <v>488</v>
          </cell>
          <cell r="V13">
            <v>0</v>
          </cell>
          <cell r="W13">
            <v>571</v>
          </cell>
          <cell r="X13">
            <v>0</v>
          </cell>
          <cell r="Y13">
            <v>0</v>
          </cell>
          <cell r="Z13">
            <v>1059</v>
          </cell>
          <cell r="AA13">
            <v>625</v>
          </cell>
          <cell r="AB13">
            <v>515</v>
          </cell>
          <cell r="AC13">
            <v>524</v>
          </cell>
          <cell r="AD13">
            <v>500</v>
          </cell>
          <cell r="AE13">
            <v>514</v>
          </cell>
          <cell r="AF13">
            <v>2678</v>
          </cell>
          <cell r="AG13">
            <v>303</v>
          </cell>
          <cell r="AH13">
            <v>622</v>
          </cell>
          <cell r="AI13">
            <v>622</v>
          </cell>
          <cell r="AJ13">
            <v>622</v>
          </cell>
          <cell r="AK13">
            <v>622</v>
          </cell>
          <cell r="AL13">
            <v>2791</v>
          </cell>
          <cell r="AM13">
            <v>606</v>
          </cell>
          <cell r="AN13">
            <v>355</v>
          </cell>
          <cell r="AO13">
            <v>344</v>
          </cell>
          <cell r="AP13">
            <v>344</v>
          </cell>
          <cell r="AQ13">
            <v>344</v>
          </cell>
          <cell r="AR13">
            <v>1993</v>
          </cell>
          <cell r="AS13">
            <v>2424</v>
          </cell>
          <cell r="AT13">
            <v>1515</v>
          </cell>
          <cell r="AU13">
            <v>1515</v>
          </cell>
          <cell r="AV13">
            <v>1515</v>
          </cell>
          <cell r="AW13">
            <v>1515</v>
          </cell>
          <cell r="AX13">
            <v>8484</v>
          </cell>
          <cell r="AY13">
            <v>242.42424242424244</v>
          </cell>
          <cell r="AZ13">
            <v>242.42424242424244</v>
          </cell>
          <cell r="BA13">
            <v>242.42424242424244</v>
          </cell>
          <cell r="BB13">
            <v>242.42424242424244</v>
          </cell>
          <cell r="BC13">
            <v>242.42424242424244</v>
          </cell>
          <cell r="BD13">
            <v>1212.1212121212122</v>
          </cell>
          <cell r="BJ13">
            <v>0</v>
          </cell>
          <cell r="BL13">
            <v>3000</v>
          </cell>
          <cell r="BM13">
            <v>3000</v>
          </cell>
          <cell r="BN13">
            <v>3000</v>
          </cell>
          <cell r="BO13">
            <v>3000</v>
          </cell>
          <cell r="BP13">
            <v>12000</v>
          </cell>
          <cell r="BQ13">
            <v>0</v>
          </cell>
          <cell r="BR13">
            <v>250</v>
          </cell>
          <cell r="BS13">
            <v>272.72727272727275</v>
          </cell>
          <cell r="BT13">
            <v>250</v>
          </cell>
          <cell r="BU13">
            <v>250</v>
          </cell>
          <cell r="BV13">
            <v>1022.7272727272727</v>
          </cell>
          <cell r="BW13">
            <v>2531.25</v>
          </cell>
          <cell r="BX13">
            <v>8809.5238095238092</v>
          </cell>
          <cell r="BY13">
            <v>8813</v>
          </cell>
          <cell r="BZ13">
            <v>8788</v>
          </cell>
          <cell r="CA13">
            <v>8794</v>
          </cell>
          <cell r="CB13">
            <v>37735.773809523809</v>
          </cell>
          <cell r="CC13">
            <v>1487</v>
          </cell>
          <cell r="CD13">
            <v>3000</v>
          </cell>
          <cell r="CE13">
            <v>3000</v>
          </cell>
          <cell r="CF13">
            <v>3000</v>
          </cell>
          <cell r="CG13">
            <v>3000</v>
          </cell>
          <cell r="CH13">
            <v>13487</v>
          </cell>
          <cell r="CI13">
            <v>5307</v>
          </cell>
          <cell r="CJ13">
            <v>3000</v>
          </cell>
          <cell r="CL13">
            <v>3000</v>
          </cell>
          <cell r="CM13">
            <v>3000</v>
          </cell>
          <cell r="CN13">
            <v>14307</v>
          </cell>
          <cell r="CQ13">
            <v>4000</v>
          </cell>
          <cell r="CT13">
            <v>4000</v>
          </cell>
          <cell r="CU13">
            <v>33350</v>
          </cell>
          <cell r="CV13">
            <v>38410</v>
          </cell>
          <cell r="CW13">
            <v>32176.999999999996</v>
          </cell>
          <cell r="CX13">
            <v>17894</v>
          </cell>
          <cell r="CY13">
            <v>14857.999999999998</v>
          </cell>
          <cell r="CZ13">
            <v>136689</v>
          </cell>
        </row>
        <row r="14">
          <cell r="B14" t="str">
            <v>Sumatera Selatan</v>
          </cell>
          <cell r="I14">
            <v>625</v>
          </cell>
          <cell r="J14">
            <v>1000</v>
          </cell>
          <cell r="K14">
            <v>1000</v>
          </cell>
          <cell r="L14">
            <v>1000</v>
          </cell>
          <cell r="M14">
            <v>1000</v>
          </cell>
          <cell r="N14">
            <v>4625</v>
          </cell>
          <cell r="O14">
            <v>625</v>
          </cell>
          <cell r="P14">
            <v>1396</v>
          </cell>
          <cell r="Q14">
            <v>714</v>
          </cell>
          <cell r="R14">
            <v>1334</v>
          </cell>
          <cell r="S14">
            <v>1334</v>
          </cell>
          <cell r="T14">
            <v>5403</v>
          </cell>
          <cell r="U14">
            <v>976</v>
          </cell>
          <cell r="V14">
            <v>571</v>
          </cell>
          <cell r="W14">
            <v>0</v>
          </cell>
          <cell r="X14">
            <v>571</v>
          </cell>
          <cell r="Y14">
            <v>571</v>
          </cell>
          <cell r="Z14">
            <v>2689</v>
          </cell>
          <cell r="AA14">
            <v>625</v>
          </cell>
          <cell r="AB14">
            <v>515</v>
          </cell>
          <cell r="AC14">
            <v>524</v>
          </cell>
          <cell r="AD14">
            <v>500</v>
          </cell>
          <cell r="AE14">
            <v>514</v>
          </cell>
          <cell r="AF14">
            <v>2678</v>
          </cell>
          <cell r="AG14">
            <v>303</v>
          </cell>
          <cell r="AH14">
            <v>622</v>
          </cell>
          <cell r="AI14">
            <v>622</v>
          </cell>
          <cell r="AJ14">
            <v>622</v>
          </cell>
          <cell r="AK14">
            <v>622</v>
          </cell>
          <cell r="AL14">
            <v>2791</v>
          </cell>
          <cell r="AM14">
            <v>606</v>
          </cell>
          <cell r="AN14">
            <v>355</v>
          </cell>
          <cell r="AO14">
            <v>344</v>
          </cell>
          <cell r="AP14">
            <v>344</v>
          </cell>
          <cell r="AQ14">
            <v>344</v>
          </cell>
          <cell r="AR14">
            <v>1993</v>
          </cell>
          <cell r="AS14">
            <v>2424</v>
          </cell>
          <cell r="AT14">
            <v>1515</v>
          </cell>
          <cell r="AU14">
            <v>1515</v>
          </cell>
          <cell r="AV14">
            <v>1515</v>
          </cell>
          <cell r="AW14">
            <v>1515</v>
          </cell>
          <cell r="AX14">
            <v>8484</v>
          </cell>
          <cell r="AY14">
            <v>242.42424242424244</v>
          </cell>
          <cell r="AZ14">
            <v>242.42424242424244</v>
          </cell>
          <cell r="BA14">
            <v>242.42424242424244</v>
          </cell>
          <cell r="BB14">
            <v>242.42424242424244</v>
          </cell>
          <cell r="BC14">
            <v>242.42424242424244</v>
          </cell>
          <cell r="BD14">
            <v>1212.1212121212122</v>
          </cell>
          <cell r="BF14">
            <v>3533</v>
          </cell>
          <cell r="BG14">
            <v>3533</v>
          </cell>
          <cell r="BH14">
            <v>3533</v>
          </cell>
          <cell r="BI14">
            <v>3533</v>
          </cell>
          <cell r="BJ14">
            <v>14132</v>
          </cell>
          <cell r="BL14">
            <v>3000</v>
          </cell>
          <cell r="BM14">
            <v>3000</v>
          </cell>
          <cell r="BN14">
            <v>3000</v>
          </cell>
          <cell r="BO14">
            <v>3000</v>
          </cell>
          <cell r="BP14">
            <v>12000</v>
          </cell>
          <cell r="BQ14">
            <v>1300</v>
          </cell>
          <cell r="BR14">
            <v>250</v>
          </cell>
          <cell r="BS14">
            <v>272.72727272727275</v>
          </cell>
          <cell r="BT14">
            <v>250</v>
          </cell>
          <cell r="BU14">
            <v>250</v>
          </cell>
          <cell r="BV14">
            <v>2322.727272727273</v>
          </cell>
          <cell r="BW14">
            <v>2531.25</v>
          </cell>
          <cell r="BX14">
            <v>8809.5238095238092</v>
          </cell>
          <cell r="BY14">
            <v>8813</v>
          </cell>
          <cell r="BZ14">
            <v>17576</v>
          </cell>
          <cell r="CA14">
            <v>17588</v>
          </cell>
          <cell r="CB14">
            <v>55317.773809523809</v>
          </cell>
          <cell r="CC14">
            <v>2974</v>
          </cell>
          <cell r="CD14">
            <v>3000</v>
          </cell>
          <cell r="CE14">
            <v>3000</v>
          </cell>
          <cell r="CF14">
            <v>3000</v>
          </cell>
          <cell r="CG14">
            <v>3000</v>
          </cell>
          <cell r="CH14">
            <v>14974</v>
          </cell>
          <cell r="CI14">
            <v>5307</v>
          </cell>
          <cell r="CJ14">
            <v>3000</v>
          </cell>
          <cell r="CK14">
            <v>3000</v>
          </cell>
          <cell r="CL14">
            <v>3000</v>
          </cell>
          <cell r="CM14">
            <v>3000</v>
          </cell>
          <cell r="CN14">
            <v>17307</v>
          </cell>
          <cell r="CO14">
            <v>3272</v>
          </cell>
          <cell r="CP14">
            <v>4000</v>
          </cell>
          <cell r="CT14">
            <v>7272</v>
          </cell>
          <cell r="CU14">
            <v>47850</v>
          </cell>
          <cell r="CV14">
            <v>55110</v>
          </cell>
          <cell r="CW14">
            <v>46167</v>
          </cell>
          <cell r="CX14">
            <v>25674</v>
          </cell>
          <cell r="CY14">
            <v>21318</v>
          </cell>
          <cell r="CZ14">
            <v>196119</v>
          </cell>
        </row>
        <row r="15">
          <cell r="B15" t="str">
            <v>Bengkulu</v>
          </cell>
          <cell r="I15">
            <v>625</v>
          </cell>
          <cell r="J15">
            <v>500</v>
          </cell>
          <cell r="K15">
            <v>500</v>
          </cell>
          <cell r="L15">
            <v>500</v>
          </cell>
          <cell r="M15">
            <v>500</v>
          </cell>
          <cell r="N15">
            <v>2625</v>
          </cell>
          <cell r="O15">
            <v>625</v>
          </cell>
          <cell r="P15">
            <v>698</v>
          </cell>
          <cell r="Q15">
            <v>714</v>
          </cell>
          <cell r="R15">
            <v>667</v>
          </cell>
          <cell r="S15">
            <v>667</v>
          </cell>
          <cell r="T15">
            <v>3371</v>
          </cell>
          <cell r="U15">
            <v>488</v>
          </cell>
          <cell r="V15">
            <v>0</v>
          </cell>
          <cell r="W15">
            <v>571</v>
          </cell>
          <cell r="X15">
            <v>0</v>
          </cell>
          <cell r="Y15">
            <v>0</v>
          </cell>
          <cell r="Z15">
            <v>1059</v>
          </cell>
          <cell r="AA15">
            <v>0</v>
          </cell>
          <cell r="AB15">
            <v>0</v>
          </cell>
          <cell r="AC15">
            <v>0</v>
          </cell>
          <cell r="AD15">
            <v>0</v>
          </cell>
          <cell r="AE15">
            <v>514</v>
          </cell>
          <cell r="AF15">
            <v>514</v>
          </cell>
          <cell r="AG15">
            <v>0</v>
          </cell>
          <cell r="AH15">
            <v>311</v>
          </cell>
          <cell r="AI15">
            <v>0</v>
          </cell>
          <cell r="AJ15">
            <v>311</v>
          </cell>
          <cell r="AK15">
            <v>0</v>
          </cell>
          <cell r="AL15">
            <v>622</v>
          </cell>
          <cell r="AM15">
            <v>0</v>
          </cell>
          <cell r="AN15">
            <v>355</v>
          </cell>
          <cell r="AO15">
            <v>344</v>
          </cell>
          <cell r="AP15">
            <v>344</v>
          </cell>
          <cell r="AQ15">
            <v>344</v>
          </cell>
          <cell r="AR15">
            <v>1387</v>
          </cell>
          <cell r="AS15">
            <v>2424</v>
          </cell>
          <cell r="AT15">
            <v>1515</v>
          </cell>
          <cell r="AU15">
            <v>1515</v>
          </cell>
          <cell r="AV15">
            <v>1515</v>
          </cell>
          <cell r="AW15">
            <v>1515</v>
          </cell>
          <cell r="AX15">
            <v>8484</v>
          </cell>
          <cell r="AY15">
            <v>242.42424242424244</v>
          </cell>
          <cell r="AZ15">
            <v>242.42424242424244</v>
          </cell>
          <cell r="BA15">
            <v>242.42424242424244</v>
          </cell>
          <cell r="BB15">
            <v>242.42424242424244</v>
          </cell>
          <cell r="BC15">
            <v>242.42424242424244</v>
          </cell>
          <cell r="BD15">
            <v>1212.1212121212122</v>
          </cell>
          <cell r="BF15">
            <v>3533</v>
          </cell>
          <cell r="BG15">
            <v>3533</v>
          </cell>
          <cell r="BH15">
            <v>3533</v>
          </cell>
          <cell r="BI15">
            <v>3533</v>
          </cell>
          <cell r="BJ15">
            <v>14132</v>
          </cell>
          <cell r="BM15">
            <v>3000</v>
          </cell>
          <cell r="BN15">
            <v>3000</v>
          </cell>
          <cell r="BP15">
            <v>6000</v>
          </cell>
          <cell r="BQ15">
            <v>0</v>
          </cell>
          <cell r="BR15">
            <v>250</v>
          </cell>
          <cell r="BT15">
            <v>250</v>
          </cell>
          <cell r="BU15">
            <v>250</v>
          </cell>
          <cell r="BV15">
            <v>750</v>
          </cell>
          <cell r="BW15">
            <v>2531.25</v>
          </cell>
          <cell r="BY15">
            <v>8813</v>
          </cell>
          <cell r="BZ15">
            <v>8788</v>
          </cell>
          <cell r="CA15">
            <v>8794</v>
          </cell>
          <cell r="CB15">
            <v>28926.25</v>
          </cell>
          <cell r="CC15">
            <v>1487</v>
          </cell>
          <cell r="CD15">
            <v>3000</v>
          </cell>
          <cell r="CE15">
            <v>3000</v>
          </cell>
          <cell r="CF15">
            <v>3000</v>
          </cell>
          <cell r="CG15">
            <v>3000</v>
          </cell>
          <cell r="CH15">
            <v>13487</v>
          </cell>
          <cell r="CI15">
            <v>3538</v>
          </cell>
          <cell r="CJ15">
            <v>3000</v>
          </cell>
          <cell r="CL15">
            <v>3000</v>
          </cell>
          <cell r="CM15">
            <v>3000</v>
          </cell>
          <cell r="CN15">
            <v>12538</v>
          </cell>
          <cell r="CO15">
            <v>3272</v>
          </cell>
          <cell r="CT15">
            <v>3272</v>
          </cell>
          <cell r="CU15">
            <v>29000</v>
          </cell>
          <cell r="CV15">
            <v>33400</v>
          </cell>
          <cell r="CW15">
            <v>27980</v>
          </cell>
          <cell r="CX15">
            <v>15560</v>
          </cell>
          <cell r="CY15">
            <v>12920</v>
          </cell>
          <cell r="CZ15">
            <v>118860</v>
          </cell>
        </row>
        <row r="16">
          <cell r="B16" t="str">
            <v>Lampung</v>
          </cell>
          <cell r="I16">
            <v>625</v>
          </cell>
          <cell r="J16">
            <v>1000</v>
          </cell>
          <cell r="K16">
            <v>1000</v>
          </cell>
          <cell r="L16">
            <v>1000</v>
          </cell>
          <cell r="M16">
            <v>1000</v>
          </cell>
          <cell r="N16">
            <v>4625</v>
          </cell>
          <cell r="O16">
            <v>625</v>
          </cell>
          <cell r="P16">
            <v>1396</v>
          </cell>
          <cell r="Q16">
            <v>714</v>
          </cell>
          <cell r="R16">
            <v>667</v>
          </cell>
          <cell r="S16">
            <v>667</v>
          </cell>
          <cell r="T16">
            <v>4069</v>
          </cell>
          <cell r="U16">
            <v>488</v>
          </cell>
          <cell r="V16">
            <v>571</v>
          </cell>
          <cell r="W16">
            <v>0</v>
          </cell>
          <cell r="X16">
            <v>571</v>
          </cell>
          <cell r="Y16">
            <v>571</v>
          </cell>
          <cell r="Z16">
            <v>2201</v>
          </cell>
          <cell r="AA16">
            <v>625</v>
          </cell>
          <cell r="AB16">
            <v>515</v>
          </cell>
          <cell r="AC16">
            <v>524</v>
          </cell>
          <cell r="AD16">
            <v>500</v>
          </cell>
          <cell r="AE16">
            <v>514</v>
          </cell>
          <cell r="AF16">
            <v>2678</v>
          </cell>
          <cell r="AG16">
            <v>303</v>
          </cell>
          <cell r="AH16">
            <v>311</v>
          </cell>
          <cell r="AI16">
            <v>311</v>
          </cell>
          <cell r="AJ16">
            <v>311</v>
          </cell>
          <cell r="AK16">
            <v>311</v>
          </cell>
          <cell r="AL16">
            <v>1547</v>
          </cell>
          <cell r="AM16">
            <v>606</v>
          </cell>
          <cell r="AN16">
            <v>355</v>
          </cell>
          <cell r="AO16">
            <v>344</v>
          </cell>
          <cell r="AP16">
            <v>344</v>
          </cell>
          <cell r="AQ16">
            <v>0</v>
          </cell>
          <cell r="AR16">
            <v>1649</v>
          </cell>
          <cell r="AS16">
            <v>2424</v>
          </cell>
          <cell r="AT16">
            <v>1515</v>
          </cell>
          <cell r="AU16">
            <v>1515</v>
          </cell>
          <cell r="AV16">
            <v>1515</v>
          </cell>
          <cell r="AW16">
            <v>1515</v>
          </cell>
          <cell r="AX16">
            <v>8484</v>
          </cell>
          <cell r="AY16">
            <v>242.42424242424244</v>
          </cell>
          <cell r="AZ16">
            <v>242.42424242424244</v>
          </cell>
          <cell r="BA16">
            <v>242.42424242424244</v>
          </cell>
          <cell r="BB16">
            <v>242.42424242424244</v>
          </cell>
          <cell r="BC16">
            <v>242.42424242424244</v>
          </cell>
          <cell r="BD16">
            <v>1212.1212121212122</v>
          </cell>
          <cell r="BJ16">
            <v>0</v>
          </cell>
          <cell r="BL16">
            <v>3000</v>
          </cell>
          <cell r="BM16">
            <v>3000</v>
          </cell>
          <cell r="BO16">
            <v>3000</v>
          </cell>
          <cell r="BP16">
            <v>9000</v>
          </cell>
          <cell r="BQ16">
            <v>1300</v>
          </cell>
          <cell r="BR16">
            <v>250</v>
          </cell>
          <cell r="BS16">
            <v>272.72727272727275</v>
          </cell>
          <cell r="BT16">
            <v>250</v>
          </cell>
          <cell r="BU16">
            <v>250</v>
          </cell>
          <cell r="BV16">
            <v>2322.727272727273</v>
          </cell>
          <cell r="BW16">
            <v>2531.25</v>
          </cell>
          <cell r="BX16">
            <v>8809.5238095238092</v>
          </cell>
          <cell r="BY16">
            <v>8813</v>
          </cell>
          <cell r="BZ16">
            <v>8788</v>
          </cell>
          <cell r="CA16">
            <v>8794</v>
          </cell>
          <cell r="CB16">
            <v>37735.773809523809</v>
          </cell>
          <cell r="CC16">
            <v>1487</v>
          </cell>
          <cell r="CD16">
            <v>3000</v>
          </cell>
          <cell r="CE16">
            <v>3000</v>
          </cell>
          <cell r="CF16">
            <v>3000</v>
          </cell>
          <cell r="CG16">
            <v>3000</v>
          </cell>
          <cell r="CH16">
            <v>13487</v>
          </cell>
          <cell r="CI16">
            <v>3538</v>
          </cell>
          <cell r="CJ16">
            <v>3000</v>
          </cell>
          <cell r="CK16">
            <v>3000</v>
          </cell>
          <cell r="CM16">
            <v>3000</v>
          </cell>
          <cell r="CN16">
            <v>12538</v>
          </cell>
          <cell r="CQ16">
            <v>4000</v>
          </cell>
          <cell r="CT16">
            <v>4000</v>
          </cell>
          <cell r="CU16">
            <v>42050</v>
          </cell>
          <cell r="CV16">
            <v>48430</v>
          </cell>
          <cell r="CW16">
            <v>40571</v>
          </cell>
          <cell r="CX16">
            <v>22562</v>
          </cell>
          <cell r="CY16">
            <v>18734</v>
          </cell>
          <cell r="CZ16">
            <v>172347</v>
          </cell>
        </row>
        <row r="17">
          <cell r="B17" t="str">
            <v>Bangka Belitung</v>
          </cell>
          <cell r="I17">
            <v>625</v>
          </cell>
          <cell r="J17">
            <v>500</v>
          </cell>
          <cell r="K17">
            <v>500</v>
          </cell>
          <cell r="L17">
            <v>500</v>
          </cell>
          <cell r="M17">
            <v>500</v>
          </cell>
          <cell r="N17">
            <v>2625</v>
          </cell>
          <cell r="O17">
            <v>625</v>
          </cell>
          <cell r="P17">
            <v>698</v>
          </cell>
          <cell r="Q17">
            <v>0</v>
          </cell>
          <cell r="R17">
            <v>667</v>
          </cell>
          <cell r="S17">
            <v>667</v>
          </cell>
          <cell r="T17">
            <v>2657</v>
          </cell>
          <cell r="U17">
            <v>488</v>
          </cell>
          <cell r="V17">
            <v>0</v>
          </cell>
          <cell r="W17">
            <v>571</v>
          </cell>
          <cell r="X17">
            <v>0</v>
          </cell>
          <cell r="Y17">
            <v>0</v>
          </cell>
          <cell r="Z17">
            <v>1059</v>
          </cell>
          <cell r="AA17">
            <v>625</v>
          </cell>
          <cell r="AB17">
            <v>515</v>
          </cell>
          <cell r="AC17">
            <v>0</v>
          </cell>
          <cell r="AD17">
            <v>500</v>
          </cell>
          <cell r="AE17">
            <v>514</v>
          </cell>
          <cell r="AF17">
            <v>2154</v>
          </cell>
          <cell r="AG17">
            <v>0</v>
          </cell>
          <cell r="AH17">
            <v>311</v>
          </cell>
          <cell r="AI17">
            <v>0</v>
          </cell>
          <cell r="AJ17">
            <v>0</v>
          </cell>
          <cell r="AK17">
            <v>311</v>
          </cell>
          <cell r="AL17">
            <v>622</v>
          </cell>
          <cell r="AM17">
            <v>606</v>
          </cell>
          <cell r="AN17">
            <v>0</v>
          </cell>
          <cell r="AO17">
            <v>344</v>
          </cell>
          <cell r="AP17">
            <v>0</v>
          </cell>
          <cell r="AQ17">
            <v>344</v>
          </cell>
          <cell r="AR17">
            <v>1294</v>
          </cell>
          <cell r="AS17">
            <v>2424</v>
          </cell>
          <cell r="AT17">
            <v>1515</v>
          </cell>
          <cell r="AU17">
            <v>1515</v>
          </cell>
          <cell r="AV17">
            <v>1515</v>
          </cell>
          <cell r="AW17">
            <v>1515</v>
          </cell>
          <cell r="AX17">
            <v>8484</v>
          </cell>
          <cell r="AY17">
            <v>242.42424242424244</v>
          </cell>
          <cell r="AZ17">
            <v>242.42424242424244</v>
          </cell>
          <cell r="BA17">
            <v>242.42424242424244</v>
          </cell>
          <cell r="BB17">
            <v>242.42424242424244</v>
          </cell>
          <cell r="BC17">
            <v>242.42424242424244</v>
          </cell>
          <cell r="BD17">
            <v>1212.1212121212122</v>
          </cell>
          <cell r="BJ17">
            <v>0</v>
          </cell>
          <cell r="BM17">
            <v>3000</v>
          </cell>
          <cell r="BN17">
            <v>3000</v>
          </cell>
          <cell r="BP17">
            <v>6000</v>
          </cell>
          <cell r="BQ17">
            <v>0</v>
          </cell>
          <cell r="BR17">
            <v>250</v>
          </cell>
          <cell r="BT17">
            <v>250</v>
          </cell>
          <cell r="BU17">
            <v>250</v>
          </cell>
          <cell r="BV17">
            <v>750</v>
          </cell>
          <cell r="BW17">
            <v>2531.25</v>
          </cell>
          <cell r="BX17">
            <v>4404.5</v>
          </cell>
          <cell r="BY17">
            <v>4406.5</v>
          </cell>
          <cell r="BZ17">
            <v>8788</v>
          </cell>
          <cell r="CA17">
            <v>8794</v>
          </cell>
          <cell r="CB17">
            <v>28924.25</v>
          </cell>
          <cell r="CC17">
            <v>1487</v>
          </cell>
          <cell r="CD17">
            <v>3000</v>
          </cell>
          <cell r="CE17">
            <v>3000</v>
          </cell>
          <cell r="CF17">
            <v>3000</v>
          </cell>
          <cell r="CG17">
            <v>3000</v>
          </cell>
          <cell r="CH17">
            <v>13487</v>
          </cell>
          <cell r="CI17">
            <v>1769</v>
          </cell>
          <cell r="CL17">
            <v>3000</v>
          </cell>
          <cell r="CN17">
            <v>4769</v>
          </cell>
          <cell r="CP17">
            <v>4000</v>
          </cell>
          <cell r="CT17">
            <v>4000</v>
          </cell>
          <cell r="CU17">
            <v>29000</v>
          </cell>
          <cell r="CV17">
            <v>33400</v>
          </cell>
          <cell r="CW17">
            <v>27980</v>
          </cell>
          <cell r="CX17">
            <v>15560</v>
          </cell>
          <cell r="CY17">
            <v>12920</v>
          </cell>
          <cell r="CZ17">
            <v>118860</v>
          </cell>
        </row>
        <row r="18">
          <cell r="B18" t="str">
            <v>Riau Kepulauan</v>
          </cell>
          <cell r="I18">
            <v>625</v>
          </cell>
          <cell r="J18">
            <v>500</v>
          </cell>
          <cell r="K18">
            <v>500</v>
          </cell>
          <cell r="L18">
            <v>500</v>
          </cell>
          <cell r="M18">
            <v>500</v>
          </cell>
          <cell r="N18">
            <v>2625</v>
          </cell>
          <cell r="O18">
            <v>625</v>
          </cell>
          <cell r="P18">
            <v>698</v>
          </cell>
          <cell r="Q18">
            <v>0</v>
          </cell>
          <cell r="R18">
            <v>667</v>
          </cell>
          <cell r="S18">
            <v>667</v>
          </cell>
          <cell r="T18">
            <v>2657</v>
          </cell>
          <cell r="U18">
            <v>488</v>
          </cell>
          <cell r="V18">
            <v>0</v>
          </cell>
          <cell r="W18">
            <v>571</v>
          </cell>
          <cell r="X18">
            <v>0</v>
          </cell>
          <cell r="Y18">
            <v>0</v>
          </cell>
          <cell r="Z18">
            <v>1059</v>
          </cell>
          <cell r="AA18">
            <v>625</v>
          </cell>
          <cell r="AB18">
            <v>515</v>
          </cell>
          <cell r="AC18">
            <v>524</v>
          </cell>
          <cell r="AD18">
            <v>500</v>
          </cell>
          <cell r="AE18">
            <v>514</v>
          </cell>
          <cell r="AF18">
            <v>2678</v>
          </cell>
          <cell r="AG18">
            <v>303</v>
          </cell>
          <cell r="AH18">
            <v>311</v>
          </cell>
          <cell r="AI18">
            <v>622</v>
          </cell>
          <cell r="AJ18">
            <v>311</v>
          </cell>
          <cell r="AK18">
            <v>0</v>
          </cell>
          <cell r="AL18">
            <v>1547</v>
          </cell>
          <cell r="AM18">
            <v>606</v>
          </cell>
          <cell r="AN18">
            <v>355</v>
          </cell>
          <cell r="AO18">
            <v>0</v>
          </cell>
          <cell r="AP18">
            <v>344</v>
          </cell>
          <cell r="AQ18">
            <v>344</v>
          </cell>
          <cell r="AR18">
            <v>1649</v>
          </cell>
          <cell r="AS18">
            <v>2424</v>
          </cell>
          <cell r="AT18">
            <v>1515</v>
          </cell>
          <cell r="AU18">
            <v>1515</v>
          </cell>
          <cell r="AV18">
            <v>1515</v>
          </cell>
          <cell r="AW18">
            <v>1515</v>
          </cell>
          <cell r="AX18">
            <v>8484</v>
          </cell>
          <cell r="AY18">
            <v>242.42424242424244</v>
          </cell>
          <cell r="AZ18">
            <v>242.42424242424244</v>
          </cell>
          <cell r="BA18">
            <v>242.42424242424244</v>
          </cell>
          <cell r="BB18">
            <v>242.42424242424244</v>
          </cell>
          <cell r="BC18">
            <v>242.42424242424244</v>
          </cell>
          <cell r="BD18">
            <v>1212.1212121212122</v>
          </cell>
          <cell r="BJ18">
            <v>0</v>
          </cell>
          <cell r="BL18">
            <v>3000</v>
          </cell>
          <cell r="BM18">
            <v>3000</v>
          </cell>
          <cell r="BO18">
            <v>3000</v>
          </cell>
          <cell r="BP18">
            <v>9000</v>
          </cell>
          <cell r="BQ18">
            <v>0</v>
          </cell>
          <cell r="BR18">
            <v>250</v>
          </cell>
          <cell r="BS18">
            <v>272.72727272727275</v>
          </cell>
          <cell r="BT18">
            <v>250</v>
          </cell>
          <cell r="BU18">
            <v>250</v>
          </cell>
          <cell r="BV18">
            <v>1022.7272727272727</v>
          </cell>
          <cell r="BW18">
            <v>2531.25</v>
          </cell>
          <cell r="BX18">
            <v>4404.5</v>
          </cell>
          <cell r="BY18">
            <v>4406.5</v>
          </cell>
          <cell r="BZ18">
            <v>8788</v>
          </cell>
          <cell r="CA18">
            <v>8794</v>
          </cell>
          <cell r="CB18">
            <v>28924.25</v>
          </cell>
          <cell r="CC18">
            <v>1487</v>
          </cell>
          <cell r="CD18">
            <v>3000</v>
          </cell>
          <cell r="CE18">
            <v>3000</v>
          </cell>
          <cell r="CF18">
            <v>3000</v>
          </cell>
          <cell r="CG18">
            <v>3000</v>
          </cell>
          <cell r="CH18">
            <v>13487</v>
          </cell>
          <cell r="CI18">
            <v>1769</v>
          </cell>
          <cell r="CK18">
            <v>3000</v>
          </cell>
          <cell r="CM18">
            <v>3000</v>
          </cell>
          <cell r="CN18">
            <v>7769</v>
          </cell>
          <cell r="CO18">
            <v>3272</v>
          </cell>
          <cell r="CT18">
            <v>3272</v>
          </cell>
          <cell r="CU18">
            <v>29000</v>
          </cell>
          <cell r="CV18">
            <v>33400</v>
          </cell>
          <cell r="CW18">
            <v>27980</v>
          </cell>
          <cell r="CX18">
            <v>15560</v>
          </cell>
          <cell r="CY18">
            <v>12920</v>
          </cell>
          <cell r="CZ18">
            <v>118860</v>
          </cell>
        </row>
        <row r="19">
          <cell r="B19" t="str">
            <v>DKI Jakarta</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5600</v>
          </cell>
          <cell r="BF19">
            <v>3533</v>
          </cell>
          <cell r="BG19">
            <v>3533</v>
          </cell>
          <cell r="BH19">
            <v>3533</v>
          </cell>
          <cell r="BI19">
            <v>3533</v>
          </cell>
          <cell r="BJ19">
            <v>19732</v>
          </cell>
          <cell r="BK19">
            <v>0</v>
          </cell>
          <cell r="BL19">
            <v>0</v>
          </cell>
          <cell r="BM19">
            <v>0</v>
          </cell>
          <cell r="BO19">
            <v>0</v>
          </cell>
          <cell r="BP19">
            <v>0</v>
          </cell>
          <cell r="BQ19">
            <v>0</v>
          </cell>
          <cell r="BR19">
            <v>0</v>
          </cell>
          <cell r="BS19">
            <v>0</v>
          </cell>
          <cell r="BT19">
            <v>0</v>
          </cell>
          <cell r="BU19">
            <v>0</v>
          </cell>
          <cell r="BV19">
            <v>0</v>
          </cell>
          <cell r="BW19">
            <v>0</v>
          </cell>
          <cell r="BY19">
            <v>0</v>
          </cell>
          <cell r="BZ19">
            <v>0</v>
          </cell>
          <cell r="CA19">
            <v>0</v>
          </cell>
          <cell r="CB19">
            <v>0</v>
          </cell>
          <cell r="CC19">
            <v>0</v>
          </cell>
          <cell r="CD19">
            <v>0</v>
          </cell>
          <cell r="CE19">
            <v>0</v>
          </cell>
          <cell r="CF19">
            <v>0</v>
          </cell>
          <cell r="CG19">
            <v>0</v>
          </cell>
          <cell r="CH19">
            <v>0</v>
          </cell>
          <cell r="CI19">
            <v>0</v>
          </cell>
          <cell r="CN19">
            <v>0</v>
          </cell>
          <cell r="CT19">
            <v>0</v>
          </cell>
          <cell r="CU19">
            <v>0</v>
          </cell>
          <cell r="CV19">
            <v>0</v>
          </cell>
          <cell r="CW19">
            <v>0</v>
          </cell>
          <cell r="CX19">
            <v>0</v>
          </cell>
          <cell r="CY19">
            <v>0</v>
          </cell>
          <cell r="CZ19">
            <v>0</v>
          </cell>
        </row>
        <row r="20">
          <cell r="B20" t="str">
            <v>Jawa Barat</v>
          </cell>
          <cell r="I20">
            <v>625</v>
          </cell>
          <cell r="J20">
            <v>1000</v>
          </cell>
          <cell r="K20">
            <v>500</v>
          </cell>
          <cell r="L20">
            <v>1000</v>
          </cell>
          <cell r="M20">
            <v>1000</v>
          </cell>
          <cell r="N20">
            <v>4125</v>
          </cell>
          <cell r="O20">
            <v>625</v>
          </cell>
          <cell r="P20">
            <v>1396</v>
          </cell>
          <cell r="Q20">
            <v>714</v>
          </cell>
          <cell r="R20">
            <v>667</v>
          </cell>
          <cell r="S20">
            <v>667</v>
          </cell>
          <cell r="T20">
            <v>4069</v>
          </cell>
          <cell r="U20">
            <v>488</v>
          </cell>
          <cell r="V20">
            <v>571</v>
          </cell>
          <cell r="W20">
            <v>571</v>
          </cell>
          <cell r="X20">
            <v>571</v>
          </cell>
          <cell r="Y20">
            <v>571</v>
          </cell>
          <cell r="Z20">
            <v>2772</v>
          </cell>
          <cell r="AA20">
            <v>625</v>
          </cell>
          <cell r="AB20">
            <v>515</v>
          </cell>
          <cell r="AC20">
            <v>524</v>
          </cell>
          <cell r="AD20">
            <v>500</v>
          </cell>
          <cell r="AE20">
            <v>1028</v>
          </cell>
          <cell r="AF20">
            <v>3192</v>
          </cell>
          <cell r="AG20">
            <v>303</v>
          </cell>
          <cell r="AH20">
            <v>311</v>
          </cell>
          <cell r="AI20">
            <v>311</v>
          </cell>
          <cell r="AJ20">
            <v>311</v>
          </cell>
          <cell r="AK20">
            <v>311</v>
          </cell>
          <cell r="AL20">
            <v>1547</v>
          </cell>
          <cell r="AM20">
            <v>606</v>
          </cell>
          <cell r="AN20">
            <v>355</v>
          </cell>
          <cell r="AO20">
            <v>344</v>
          </cell>
          <cell r="AP20">
            <v>344</v>
          </cell>
          <cell r="AQ20">
            <v>344</v>
          </cell>
          <cell r="AR20">
            <v>1993</v>
          </cell>
          <cell r="AS20">
            <v>2424</v>
          </cell>
          <cell r="AT20">
            <v>1515</v>
          </cell>
          <cell r="AU20">
            <v>1515</v>
          </cell>
          <cell r="AV20">
            <v>1515</v>
          </cell>
          <cell r="AW20">
            <v>1515</v>
          </cell>
          <cell r="AX20">
            <v>8484</v>
          </cell>
          <cell r="AY20">
            <v>242.42424242424244</v>
          </cell>
          <cell r="AZ20">
            <v>242.42424242424244</v>
          </cell>
          <cell r="BA20">
            <v>242.42424242424244</v>
          </cell>
          <cell r="BB20">
            <v>242.42424242424244</v>
          </cell>
          <cell r="BC20">
            <v>242.42424242424244</v>
          </cell>
          <cell r="BD20">
            <v>1212.1212121212122</v>
          </cell>
          <cell r="BE20">
            <v>5600</v>
          </cell>
          <cell r="BF20">
            <v>7066</v>
          </cell>
          <cell r="BG20">
            <v>3533</v>
          </cell>
          <cell r="BH20">
            <v>7066</v>
          </cell>
          <cell r="BI20">
            <v>3533</v>
          </cell>
          <cell r="BJ20">
            <v>26798</v>
          </cell>
          <cell r="BK20">
            <v>2428.5714285714284</v>
          </cell>
          <cell r="BL20">
            <v>3000</v>
          </cell>
          <cell r="BM20">
            <v>3000</v>
          </cell>
          <cell r="BN20">
            <v>3000</v>
          </cell>
          <cell r="BO20">
            <v>3000</v>
          </cell>
          <cell r="BP20">
            <v>14428.571428571428</v>
          </cell>
          <cell r="BQ20">
            <v>0</v>
          </cell>
          <cell r="BR20">
            <v>250</v>
          </cell>
          <cell r="BT20">
            <v>250</v>
          </cell>
          <cell r="BU20">
            <v>250</v>
          </cell>
          <cell r="BV20">
            <v>750</v>
          </cell>
          <cell r="BW20">
            <v>2531.25</v>
          </cell>
          <cell r="BX20">
            <v>8809.5238095238092</v>
          </cell>
          <cell r="BY20">
            <v>8813</v>
          </cell>
          <cell r="BZ20">
            <v>8788</v>
          </cell>
          <cell r="CA20">
            <v>17588</v>
          </cell>
          <cell r="CB20">
            <v>46529.773809523809</v>
          </cell>
          <cell r="CC20">
            <v>1487</v>
          </cell>
          <cell r="CD20">
            <v>6000</v>
          </cell>
          <cell r="CE20">
            <v>3000</v>
          </cell>
          <cell r="CF20">
            <v>3000</v>
          </cell>
          <cell r="CG20">
            <v>3000</v>
          </cell>
          <cell r="CH20">
            <v>16487</v>
          </cell>
          <cell r="CI20">
            <v>5307</v>
          </cell>
          <cell r="CJ20">
            <v>3000</v>
          </cell>
          <cell r="CK20">
            <v>3000</v>
          </cell>
          <cell r="CL20">
            <v>3000</v>
          </cell>
          <cell r="CM20">
            <v>3000</v>
          </cell>
          <cell r="CN20">
            <v>17307</v>
          </cell>
          <cell r="CO20">
            <v>3272</v>
          </cell>
          <cell r="CQ20">
            <v>4000</v>
          </cell>
          <cell r="CT20">
            <v>7272</v>
          </cell>
          <cell r="CU20">
            <v>75400</v>
          </cell>
          <cell r="CV20">
            <v>86840</v>
          </cell>
          <cell r="CW20">
            <v>72748</v>
          </cell>
          <cell r="CX20">
            <v>40456</v>
          </cell>
          <cell r="CY20">
            <v>33592</v>
          </cell>
          <cell r="CZ20">
            <v>309036</v>
          </cell>
        </row>
        <row r="21">
          <cell r="B21" t="str">
            <v>Jawa Tengah</v>
          </cell>
          <cell r="I21">
            <v>625</v>
          </cell>
          <cell r="J21">
            <v>1000</v>
          </cell>
          <cell r="K21">
            <v>1000</v>
          </cell>
          <cell r="L21">
            <v>1000</v>
          </cell>
          <cell r="M21">
            <v>1000</v>
          </cell>
          <cell r="N21">
            <v>4625</v>
          </cell>
          <cell r="O21">
            <v>625</v>
          </cell>
          <cell r="P21">
            <v>1396</v>
          </cell>
          <cell r="Q21">
            <v>714</v>
          </cell>
          <cell r="R21">
            <v>1334</v>
          </cell>
          <cell r="S21">
            <v>1334</v>
          </cell>
          <cell r="T21">
            <v>5403</v>
          </cell>
          <cell r="U21">
            <v>488</v>
          </cell>
          <cell r="V21">
            <v>571</v>
          </cell>
          <cell r="W21">
            <v>571</v>
          </cell>
          <cell r="X21">
            <v>571</v>
          </cell>
          <cell r="Y21">
            <v>571</v>
          </cell>
          <cell r="Z21">
            <v>2772</v>
          </cell>
          <cell r="AA21">
            <v>625</v>
          </cell>
          <cell r="AB21">
            <v>515</v>
          </cell>
          <cell r="AC21">
            <v>524</v>
          </cell>
          <cell r="AD21">
            <v>500</v>
          </cell>
          <cell r="AE21">
            <v>1028</v>
          </cell>
          <cell r="AF21">
            <v>3192</v>
          </cell>
          <cell r="AG21">
            <v>303</v>
          </cell>
          <cell r="AH21">
            <v>311</v>
          </cell>
          <cell r="AI21">
            <v>311</v>
          </cell>
          <cell r="AJ21">
            <v>622</v>
          </cell>
          <cell r="AK21">
            <v>311</v>
          </cell>
          <cell r="AL21">
            <v>1858</v>
          </cell>
          <cell r="AM21">
            <v>606</v>
          </cell>
          <cell r="AN21">
            <v>355</v>
          </cell>
          <cell r="AO21">
            <v>344</v>
          </cell>
          <cell r="AP21">
            <v>710</v>
          </cell>
          <cell r="AQ21">
            <v>710</v>
          </cell>
          <cell r="AR21">
            <v>2725</v>
          </cell>
          <cell r="AS21">
            <v>4848</v>
          </cell>
          <cell r="AT21">
            <v>1515</v>
          </cell>
          <cell r="AU21">
            <v>1515</v>
          </cell>
          <cell r="AV21">
            <v>1515</v>
          </cell>
          <cell r="AW21">
            <v>1515</v>
          </cell>
          <cell r="AX21">
            <v>10908</v>
          </cell>
          <cell r="AY21">
            <v>484</v>
          </cell>
          <cell r="AZ21">
            <v>242.42424242424244</v>
          </cell>
          <cell r="BA21">
            <v>242.42424242424244</v>
          </cell>
          <cell r="BB21">
            <v>242.42424242424244</v>
          </cell>
          <cell r="BC21">
            <v>242.42424242424244</v>
          </cell>
          <cell r="BD21">
            <v>1453.69696969697</v>
          </cell>
          <cell r="BE21">
            <v>5600</v>
          </cell>
          <cell r="BF21">
            <v>7066</v>
          </cell>
          <cell r="BG21">
            <v>3533</v>
          </cell>
          <cell r="BH21">
            <v>7066</v>
          </cell>
          <cell r="BI21">
            <v>3533</v>
          </cell>
          <cell r="BJ21">
            <v>26798</v>
          </cell>
          <cell r="BK21">
            <v>2428.5714285714284</v>
          </cell>
          <cell r="BL21">
            <v>3000</v>
          </cell>
          <cell r="BM21">
            <v>3000</v>
          </cell>
          <cell r="BN21">
            <v>3000</v>
          </cell>
          <cell r="BO21">
            <v>3000</v>
          </cell>
          <cell r="BP21">
            <v>14428.571428571428</v>
          </cell>
          <cell r="BQ21">
            <v>1300</v>
          </cell>
          <cell r="BR21">
            <v>250</v>
          </cell>
          <cell r="BS21">
            <v>272.72727272727275</v>
          </cell>
          <cell r="BT21">
            <v>250</v>
          </cell>
          <cell r="BU21">
            <v>250</v>
          </cell>
          <cell r="BV21">
            <v>2322.727272727273</v>
          </cell>
          <cell r="BW21">
            <v>2531.25</v>
          </cell>
          <cell r="BX21">
            <v>8809.5238095238092</v>
          </cell>
          <cell r="BY21">
            <v>17626</v>
          </cell>
          <cell r="BZ21">
            <v>17576</v>
          </cell>
          <cell r="CA21">
            <v>17588</v>
          </cell>
          <cell r="CB21">
            <v>64130.773809523809</v>
          </cell>
          <cell r="CC21">
            <v>2974</v>
          </cell>
          <cell r="CD21">
            <v>6000</v>
          </cell>
          <cell r="CE21">
            <v>3000</v>
          </cell>
          <cell r="CF21">
            <v>3000</v>
          </cell>
          <cell r="CG21">
            <v>3000</v>
          </cell>
          <cell r="CH21">
            <v>17974</v>
          </cell>
          <cell r="CI21">
            <v>5307</v>
          </cell>
          <cell r="CJ21">
            <v>3000</v>
          </cell>
          <cell r="CK21">
            <v>3000</v>
          </cell>
          <cell r="CL21">
            <v>3000</v>
          </cell>
          <cell r="CM21">
            <v>3000</v>
          </cell>
          <cell r="CN21">
            <v>17307</v>
          </cell>
          <cell r="CO21">
            <v>3272</v>
          </cell>
          <cell r="CP21">
            <v>4000</v>
          </cell>
          <cell r="CT21">
            <v>7272</v>
          </cell>
          <cell r="CU21">
            <v>76850</v>
          </cell>
          <cell r="CV21">
            <v>88510</v>
          </cell>
          <cell r="CW21">
            <v>74147</v>
          </cell>
          <cell r="CX21">
            <v>41234</v>
          </cell>
          <cell r="CY21">
            <v>34238</v>
          </cell>
          <cell r="CZ21">
            <v>314979</v>
          </cell>
        </row>
        <row r="22">
          <cell r="B22" t="str">
            <v>D.I Yogyakarta</v>
          </cell>
          <cell r="I22">
            <v>625</v>
          </cell>
          <cell r="J22">
            <v>500</v>
          </cell>
          <cell r="K22">
            <v>500</v>
          </cell>
          <cell r="L22">
            <v>500</v>
          </cell>
          <cell r="M22">
            <v>500</v>
          </cell>
          <cell r="N22">
            <v>2625</v>
          </cell>
          <cell r="O22">
            <v>625</v>
          </cell>
          <cell r="P22">
            <v>698</v>
          </cell>
          <cell r="Q22">
            <v>714</v>
          </cell>
          <cell r="R22">
            <v>667</v>
          </cell>
          <cell r="S22">
            <v>667</v>
          </cell>
          <cell r="T22">
            <v>3371</v>
          </cell>
          <cell r="U22">
            <v>488</v>
          </cell>
          <cell r="V22">
            <v>0</v>
          </cell>
          <cell r="W22">
            <v>571</v>
          </cell>
          <cell r="X22">
            <v>0</v>
          </cell>
          <cell r="Y22">
            <v>0</v>
          </cell>
          <cell r="Z22">
            <v>1059</v>
          </cell>
          <cell r="AA22">
            <v>625</v>
          </cell>
          <cell r="AB22">
            <v>515</v>
          </cell>
          <cell r="AE22">
            <v>514</v>
          </cell>
          <cell r="AF22">
            <v>1654</v>
          </cell>
          <cell r="AG22">
            <v>303</v>
          </cell>
          <cell r="AH22">
            <v>311</v>
          </cell>
          <cell r="AI22">
            <v>311</v>
          </cell>
          <cell r="AJ22">
            <v>311</v>
          </cell>
          <cell r="AK22">
            <v>311</v>
          </cell>
          <cell r="AL22">
            <v>1547</v>
          </cell>
          <cell r="AM22">
            <v>606</v>
          </cell>
          <cell r="AN22">
            <v>355</v>
          </cell>
          <cell r="AO22">
            <v>344</v>
          </cell>
          <cell r="AP22">
            <v>344</v>
          </cell>
          <cell r="AQ22">
            <v>344</v>
          </cell>
          <cell r="AR22">
            <v>1993</v>
          </cell>
          <cell r="AS22">
            <v>2424</v>
          </cell>
          <cell r="AT22">
            <v>1515</v>
          </cell>
          <cell r="AU22">
            <v>1515</v>
          </cell>
          <cell r="AV22">
            <v>1515</v>
          </cell>
          <cell r="AW22">
            <v>1515</v>
          </cell>
          <cell r="AX22">
            <v>8484</v>
          </cell>
          <cell r="AY22">
            <v>242.42424242424244</v>
          </cell>
          <cell r="AZ22">
            <v>242.42424242424244</v>
          </cell>
          <cell r="BA22">
            <v>242.42424242424244</v>
          </cell>
          <cell r="BB22">
            <v>242.42424242424244</v>
          </cell>
          <cell r="BC22">
            <v>242.42424242424244</v>
          </cell>
          <cell r="BD22">
            <v>1212.1212121212122</v>
          </cell>
          <cell r="BE22">
            <v>5600</v>
          </cell>
          <cell r="BF22">
            <v>3533</v>
          </cell>
          <cell r="BG22">
            <v>3533</v>
          </cell>
          <cell r="BI22">
            <v>3533</v>
          </cell>
          <cell r="BJ22">
            <v>16199</v>
          </cell>
          <cell r="BM22">
            <v>3000</v>
          </cell>
          <cell r="BN22">
            <v>0</v>
          </cell>
          <cell r="BO22">
            <v>3000</v>
          </cell>
          <cell r="BP22">
            <v>6000</v>
          </cell>
          <cell r="BQ22">
            <v>0</v>
          </cell>
          <cell r="BR22">
            <v>250</v>
          </cell>
          <cell r="BT22">
            <v>250</v>
          </cell>
          <cell r="BU22">
            <v>250</v>
          </cell>
          <cell r="BV22">
            <v>750</v>
          </cell>
          <cell r="BW22">
            <v>2531.25</v>
          </cell>
          <cell r="BZ22">
            <v>8788</v>
          </cell>
          <cell r="CA22">
            <v>8794</v>
          </cell>
          <cell r="CB22">
            <v>20113.25</v>
          </cell>
          <cell r="CC22">
            <v>1487</v>
          </cell>
          <cell r="CD22">
            <v>3000</v>
          </cell>
          <cell r="CE22">
            <v>3000</v>
          </cell>
          <cell r="CF22">
            <v>3000</v>
          </cell>
          <cell r="CG22">
            <v>3000</v>
          </cell>
          <cell r="CH22">
            <v>13487</v>
          </cell>
          <cell r="CI22">
            <v>1769</v>
          </cell>
          <cell r="CJ22">
            <v>3000</v>
          </cell>
          <cell r="CK22">
            <v>3000</v>
          </cell>
          <cell r="CM22">
            <v>3000</v>
          </cell>
          <cell r="CN22">
            <v>10769</v>
          </cell>
          <cell r="CT22">
            <v>0</v>
          </cell>
          <cell r="CU22">
            <v>21750</v>
          </cell>
          <cell r="CV22">
            <v>25050</v>
          </cell>
          <cell r="CW22">
            <v>20985</v>
          </cell>
          <cell r="CX22">
            <v>11670</v>
          </cell>
          <cell r="CY22">
            <v>9690</v>
          </cell>
          <cell r="CZ22">
            <v>89145</v>
          </cell>
        </row>
        <row r="23">
          <cell r="B23" t="str">
            <v>Jawa Timur</v>
          </cell>
          <cell r="I23">
            <v>625</v>
          </cell>
          <cell r="J23">
            <v>1000</v>
          </cell>
          <cell r="K23">
            <v>1000</v>
          </cell>
          <cell r="L23">
            <v>1000</v>
          </cell>
          <cell r="M23">
            <v>1000</v>
          </cell>
          <cell r="N23">
            <v>4625</v>
          </cell>
          <cell r="O23">
            <v>625</v>
          </cell>
          <cell r="P23">
            <v>1396</v>
          </cell>
          <cell r="Q23">
            <v>714</v>
          </cell>
          <cell r="R23">
            <v>1334</v>
          </cell>
          <cell r="S23">
            <v>1334</v>
          </cell>
          <cell r="T23">
            <v>5403</v>
          </cell>
          <cell r="U23">
            <v>488</v>
          </cell>
          <cell r="V23">
            <v>571</v>
          </cell>
          <cell r="W23">
            <v>571</v>
          </cell>
          <cell r="X23">
            <v>571</v>
          </cell>
          <cell r="Y23">
            <v>571</v>
          </cell>
          <cell r="Z23">
            <v>2772</v>
          </cell>
          <cell r="AA23">
            <v>625</v>
          </cell>
          <cell r="AB23">
            <v>515</v>
          </cell>
          <cell r="AC23">
            <v>524</v>
          </cell>
          <cell r="AD23">
            <v>500</v>
          </cell>
          <cell r="AE23">
            <v>1028</v>
          </cell>
          <cell r="AF23">
            <v>3192</v>
          </cell>
          <cell r="AG23">
            <v>303</v>
          </cell>
          <cell r="AH23">
            <v>311</v>
          </cell>
          <cell r="AI23">
            <v>622</v>
          </cell>
          <cell r="AJ23">
            <v>622</v>
          </cell>
          <cell r="AK23">
            <v>622</v>
          </cell>
          <cell r="AL23">
            <v>2480</v>
          </cell>
          <cell r="AM23">
            <v>606</v>
          </cell>
          <cell r="AN23">
            <v>355</v>
          </cell>
          <cell r="AO23">
            <v>710</v>
          </cell>
          <cell r="AP23">
            <v>344</v>
          </cell>
          <cell r="AQ23">
            <v>710</v>
          </cell>
          <cell r="AR23">
            <v>2725</v>
          </cell>
          <cell r="AS23">
            <v>2424</v>
          </cell>
          <cell r="AT23">
            <v>1515</v>
          </cell>
          <cell r="AU23">
            <v>1515</v>
          </cell>
          <cell r="AV23">
            <v>1515</v>
          </cell>
          <cell r="AW23">
            <v>1515</v>
          </cell>
          <cell r="AX23">
            <v>8484</v>
          </cell>
          <cell r="AY23">
            <v>242.42424242424244</v>
          </cell>
          <cell r="AZ23">
            <v>242.42424242424244</v>
          </cell>
          <cell r="BA23">
            <v>242.42424242424244</v>
          </cell>
          <cell r="BB23">
            <v>242.42424242424244</v>
          </cell>
          <cell r="BC23">
            <v>242.42424242424244</v>
          </cell>
          <cell r="BD23">
            <v>1212.1212121212122</v>
          </cell>
          <cell r="BE23">
            <v>5600</v>
          </cell>
          <cell r="BF23">
            <v>3533</v>
          </cell>
          <cell r="BG23">
            <v>3533</v>
          </cell>
          <cell r="BH23">
            <v>3533</v>
          </cell>
          <cell r="BI23">
            <v>3533</v>
          </cell>
          <cell r="BJ23">
            <v>19732</v>
          </cell>
          <cell r="BK23">
            <v>2428.5714285714284</v>
          </cell>
          <cell r="BL23">
            <v>3000</v>
          </cell>
          <cell r="BM23">
            <v>3000</v>
          </cell>
          <cell r="BN23">
            <v>3000</v>
          </cell>
          <cell r="BO23">
            <v>3000</v>
          </cell>
          <cell r="BP23">
            <v>14428.571428571428</v>
          </cell>
          <cell r="BQ23">
            <v>0</v>
          </cell>
          <cell r="BR23">
            <v>250</v>
          </cell>
          <cell r="BS23">
            <v>272.72727272727275</v>
          </cell>
          <cell r="BT23">
            <v>250</v>
          </cell>
          <cell r="BU23">
            <v>250</v>
          </cell>
          <cell r="BV23">
            <v>1022.7272727272727</v>
          </cell>
          <cell r="BW23">
            <v>2531.25</v>
          </cell>
          <cell r="BX23">
            <v>8809.5238095238092</v>
          </cell>
          <cell r="BY23">
            <v>8813</v>
          </cell>
          <cell r="BZ23">
            <v>17576</v>
          </cell>
          <cell r="CA23">
            <v>8794</v>
          </cell>
          <cell r="CB23">
            <v>46523.773809523809</v>
          </cell>
          <cell r="CC23">
            <v>2974</v>
          </cell>
          <cell r="CD23">
            <v>6000</v>
          </cell>
          <cell r="CE23">
            <v>3000</v>
          </cell>
          <cell r="CF23">
            <v>6000</v>
          </cell>
          <cell r="CG23">
            <v>6000</v>
          </cell>
          <cell r="CH23">
            <v>23974</v>
          </cell>
          <cell r="CI23">
            <v>5307</v>
          </cell>
          <cell r="CJ23">
            <v>3000</v>
          </cell>
          <cell r="CK23">
            <v>3000</v>
          </cell>
          <cell r="CL23">
            <v>3000</v>
          </cell>
          <cell r="CM23">
            <v>3000</v>
          </cell>
          <cell r="CN23">
            <v>17307</v>
          </cell>
          <cell r="CO23">
            <v>3272</v>
          </cell>
          <cell r="CP23">
            <v>4000</v>
          </cell>
          <cell r="CT23">
            <v>7272</v>
          </cell>
          <cell r="CU23">
            <v>79750</v>
          </cell>
          <cell r="CV23">
            <v>91850</v>
          </cell>
          <cell r="CW23">
            <v>78344</v>
          </cell>
          <cell r="CX23">
            <v>41234</v>
          </cell>
          <cell r="CY23">
            <v>35530</v>
          </cell>
          <cell r="CZ23">
            <v>326708</v>
          </cell>
        </row>
        <row r="24">
          <cell r="B24" t="str">
            <v>Banten</v>
          </cell>
          <cell r="I24">
            <v>625</v>
          </cell>
          <cell r="J24">
            <v>500</v>
          </cell>
          <cell r="K24">
            <v>500</v>
          </cell>
          <cell r="L24">
            <v>500</v>
          </cell>
          <cell r="M24">
            <v>500</v>
          </cell>
          <cell r="N24">
            <v>2625</v>
          </cell>
          <cell r="O24">
            <v>625</v>
          </cell>
          <cell r="P24">
            <v>698</v>
          </cell>
          <cell r="Q24">
            <v>714</v>
          </cell>
          <cell r="R24">
            <v>667</v>
          </cell>
          <cell r="S24">
            <v>667</v>
          </cell>
          <cell r="T24">
            <v>3371</v>
          </cell>
          <cell r="U24">
            <v>488</v>
          </cell>
          <cell r="V24">
            <v>571</v>
          </cell>
          <cell r="W24">
            <v>0</v>
          </cell>
          <cell r="X24">
            <v>571</v>
          </cell>
          <cell r="Y24">
            <v>571</v>
          </cell>
          <cell r="Z24">
            <v>2201</v>
          </cell>
          <cell r="AA24">
            <v>625</v>
          </cell>
          <cell r="AB24">
            <v>515</v>
          </cell>
          <cell r="AC24">
            <v>524</v>
          </cell>
          <cell r="AD24">
            <v>500</v>
          </cell>
          <cell r="AE24">
            <v>0</v>
          </cell>
          <cell r="AF24">
            <v>2164</v>
          </cell>
          <cell r="AG24">
            <v>303</v>
          </cell>
          <cell r="AH24">
            <v>311</v>
          </cell>
          <cell r="AI24">
            <v>311</v>
          </cell>
          <cell r="AJ24">
            <v>311</v>
          </cell>
          <cell r="AK24">
            <v>311</v>
          </cell>
          <cell r="AL24">
            <v>1547</v>
          </cell>
          <cell r="AM24">
            <v>606</v>
          </cell>
          <cell r="AN24">
            <v>355</v>
          </cell>
          <cell r="AO24">
            <v>344</v>
          </cell>
          <cell r="AP24">
            <v>344</v>
          </cell>
          <cell r="AQ24">
            <v>344</v>
          </cell>
          <cell r="AR24">
            <v>1993</v>
          </cell>
          <cell r="AS24">
            <v>2424</v>
          </cell>
          <cell r="AT24">
            <v>1515</v>
          </cell>
          <cell r="AU24">
            <v>1515</v>
          </cell>
          <cell r="AV24">
            <v>1515</v>
          </cell>
          <cell r="AW24">
            <v>1515</v>
          </cell>
          <cell r="AX24">
            <v>8484</v>
          </cell>
          <cell r="AY24">
            <v>242.42424242424244</v>
          </cell>
          <cell r="AZ24">
            <v>242.42424242424244</v>
          </cell>
          <cell r="BA24">
            <v>242.42424242424244</v>
          </cell>
          <cell r="BB24">
            <v>242.42424242424244</v>
          </cell>
          <cell r="BC24">
            <v>242.42424242424244</v>
          </cell>
          <cell r="BD24">
            <v>1212.1212121212122</v>
          </cell>
          <cell r="BJ24">
            <v>0</v>
          </cell>
          <cell r="BL24">
            <v>3000</v>
          </cell>
          <cell r="BM24">
            <v>3000</v>
          </cell>
          <cell r="BN24">
            <v>3000</v>
          </cell>
          <cell r="BP24">
            <v>9000</v>
          </cell>
          <cell r="BQ24">
            <v>0</v>
          </cell>
          <cell r="BR24">
            <v>250</v>
          </cell>
          <cell r="BS24">
            <v>272.72727272727275</v>
          </cell>
          <cell r="BT24">
            <v>250</v>
          </cell>
          <cell r="BU24">
            <v>250</v>
          </cell>
          <cell r="BV24">
            <v>1022.7272727272727</v>
          </cell>
          <cell r="BW24">
            <v>2531.25</v>
          </cell>
          <cell r="BX24">
            <v>8809.5238095238092</v>
          </cell>
          <cell r="BY24">
            <v>8813</v>
          </cell>
          <cell r="BZ24">
            <v>8788</v>
          </cell>
          <cell r="CB24">
            <v>28941.773809523809</v>
          </cell>
          <cell r="CC24">
            <v>1487</v>
          </cell>
          <cell r="CD24">
            <v>3000</v>
          </cell>
          <cell r="CE24">
            <v>3000</v>
          </cell>
          <cell r="CF24">
            <v>3000</v>
          </cell>
          <cell r="CG24">
            <v>3000</v>
          </cell>
          <cell r="CH24">
            <v>13487</v>
          </cell>
          <cell r="CI24">
            <v>1769</v>
          </cell>
          <cell r="CK24">
            <v>3000</v>
          </cell>
          <cell r="CL24">
            <v>3000</v>
          </cell>
          <cell r="CM24">
            <v>3000</v>
          </cell>
          <cell r="CN24">
            <v>10769</v>
          </cell>
          <cell r="CO24">
            <v>3272</v>
          </cell>
          <cell r="CQ24">
            <v>4000</v>
          </cell>
          <cell r="CT24">
            <v>7272</v>
          </cell>
          <cell r="CU24">
            <v>37700</v>
          </cell>
          <cell r="CV24">
            <v>43420</v>
          </cell>
          <cell r="CW24">
            <v>36374</v>
          </cell>
          <cell r="CX24">
            <v>20228</v>
          </cell>
          <cell r="CY24">
            <v>16796</v>
          </cell>
          <cell r="CZ24">
            <v>154518</v>
          </cell>
        </row>
        <row r="25">
          <cell r="B25" t="str">
            <v>Bali</v>
          </cell>
          <cell r="I25">
            <v>625</v>
          </cell>
          <cell r="J25">
            <v>500</v>
          </cell>
          <cell r="K25">
            <v>500</v>
          </cell>
          <cell r="L25">
            <v>500</v>
          </cell>
          <cell r="M25">
            <v>500</v>
          </cell>
          <cell r="N25">
            <v>2625</v>
          </cell>
          <cell r="O25">
            <v>625</v>
          </cell>
          <cell r="P25">
            <v>698</v>
          </cell>
          <cell r="Q25">
            <v>714</v>
          </cell>
          <cell r="R25">
            <v>667</v>
          </cell>
          <cell r="S25">
            <v>667</v>
          </cell>
          <cell r="T25">
            <v>3371</v>
          </cell>
          <cell r="U25">
            <v>488</v>
          </cell>
          <cell r="V25">
            <v>571</v>
          </cell>
          <cell r="W25">
            <v>0</v>
          </cell>
          <cell r="X25">
            <v>571</v>
          </cell>
          <cell r="Y25">
            <v>571</v>
          </cell>
          <cell r="Z25">
            <v>2201</v>
          </cell>
          <cell r="AA25">
            <v>625</v>
          </cell>
          <cell r="AB25">
            <v>515</v>
          </cell>
          <cell r="AC25">
            <v>0</v>
          </cell>
          <cell r="AD25">
            <v>0</v>
          </cell>
          <cell r="AE25">
            <v>0</v>
          </cell>
          <cell r="AF25">
            <v>1140</v>
          </cell>
          <cell r="AG25">
            <v>303</v>
          </cell>
          <cell r="AH25">
            <v>311</v>
          </cell>
          <cell r="AI25">
            <v>0</v>
          </cell>
          <cell r="AJ25">
            <v>311</v>
          </cell>
          <cell r="AK25">
            <v>0</v>
          </cell>
          <cell r="AL25">
            <v>925</v>
          </cell>
          <cell r="AM25">
            <v>606</v>
          </cell>
          <cell r="AN25">
            <v>355</v>
          </cell>
          <cell r="AO25">
            <v>344</v>
          </cell>
          <cell r="AP25">
            <v>344</v>
          </cell>
          <cell r="AQ25">
            <v>344</v>
          </cell>
          <cell r="AR25">
            <v>1993</v>
          </cell>
          <cell r="AS25">
            <v>2424</v>
          </cell>
          <cell r="AT25">
            <v>1515</v>
          </cell>
          <cell r="AU25">
            <v>1515</v>
          </cell>
          <cell r="AV25">
            <v>1515</v>
          </cell>
          <cell r="AW25">
            <v>1515</v>
          </cell>
          <cell r="AX25">
            <v>8484</v>
          </cell>
          <cell r="AY25">
            <v>242.42424242424244</v>
          </cell>
          <cell r="AZ25">
            <v>242.42424242424244</v>
          </cell>
          <cell r="BA25">
            <v>242.42424242424244</v>
          </cell>
          <cell r="BB25">
            <v>242.42424242424244</v>
          </cell>
          <cell r="BC25">
            <v>242.42424242424244</v>
          </cell>
          <cell r="BD25">
            <v>1212.1212121212122</v>
          </cell>
          <cell r="BF25">
            <v>3533</v>
          </cell>
          <cell r="BG25">
            <v>3533</v>
          </cell>
          <cell r="BH25">
            <v>3533</v>
          </cell>
          <cell r="BI25">
            <v>3533</v>
          </cell>
          <cell r="BJ25">
            <v>14132</v>
          </cell>
          <cell r="BL25">
            <v>3000</v>
          </cell>
          <cell r="BM25">
            <v>3000</v>
          </cell>
          <cell r="BO25">
            <v>3000</v>
          </cell>
          <cell r="BP25">
            <v>9000</v>
          </cell>
          <cell r="BQ25">
            <v>0</v>
          </cell>
          <cell r="BR25">
            <v>250</v>
          </cell>
          <cell r="BT25">
            <v>250</v>
          </cell>
          <cell r="BU25">
            <v>250</v>
          </cell>
          <cell r="BV25">
            <v>750</v>
          </cell>
          <cell r="BW25">
            <v>2531.25</v>
          </cell>
          <cell r="BY25">
            <v>8813</v>
          </cell>
          <cell r="BZ25">
            <v>8788</v>
          </cell>
          <cell r="CA25">
            <v>8794</v>
          </cell>
          <cell r="CB25">
            <v>28926.25</v>
          </cell>
          <cell r="CC25">
            <v>1487</v>
          </cell>
          <cell r="CD25">
            <v>3000</v>
          </cell>
          <cell r="CE25">
            <v>3000</v>
          </cell>
          <cell r="CF25">
            <v>3000</v>
          </cell>
          <cell r="CG25">
            <v>3000</v>
          </cell>
          <cell r="CH25">
            <v>13487</v>
          </cell>
          <cell r="CI25">
            <v>1769</v>
          </cell>
          <cell r="CJ25">
            <v>3000</v>
          </cell>
          <cell r="CL25">
            <v>3000</v>
          </cell>
          <cell r="CM25">
            <v>3000</v>
          </cell>
          <cell r="CN25">
            <v>10769</v>
          </cell>
          <cell r="CT25">
            <v>0</v>
          </cell>
          <cell r="CU25">
            <v>26100</v>
          </cell>
          <cell r="CV25">
            <v>30060</v>
          </cell>
          <cell r="CW25">
            <v>25182</v>
          </cell>
          <cell r="CX25">
            <v>14004</v>
          </cell>
          <cell r="CY25">
            <v>11628</v>
          </cell>
          <cell r="CZ25">
            <v>106974</v>
          </cell>
        </row>
        <row r="26">
          <cell r="B26" t="str">
            <v>N.T.B</v>
          </cell>
          <cell r="I26">
            <v>625</v>
          </cell>
          <cell r="J26">
            <v>1000</v>
          </cell>
          <cell r="K26">
            <v>500</v>
          </cell>
          <cell r="L26">
            <v>1000</v>
          </cell>
          <cell r="M26">
            <v>1000</v>
          </cell>
          <cell r="N26">
            <v>4125</v>
          </cell>
          <cell r="O26">
            <v>625</v>
          </cell>
          <cell r="P26">
            <v>698</v>
          </cell>
          <cell r="Q26">
            <v>714</v>
          </cell>
          <cell r="R26">
            <v>1334</v>
          </cell>
          <cell r="S26">
            <v>1334</v>
          </cell>
          <cell r="T26">
            <v>4705</v>
          </cell>
          <cell r="U26">
            <v>488</v>
          </cell>
          <cell r="V26">
            <v>0</v>
          </cell>
          <cell r="W26">
            <v>571</v>
          </cell>
          <cell r="X26">
            <v>0</v>
          </cell>
          <cell r="Y26">
            <v>0</v>
          </cell>
          <cell r="Z26">
            <v>1059</v>
          </cell>
          <cell r="AA26">
            <v>625</v>
          </cell>
          <cell r="AB26">
            <v>515</v>
          </cell>
          <cell r="AC26">
            <v>524</v>
          </cell>
          <cell r="AD26">
            <v>500</v>
          </cell>
          <cell r="AE26">
            <v>514</v>
          </cell>
          <cell r="AF26">
            <v>2678</v>
          </cell>
          <cell r="AG26">
            <v>303</v>
          </cell>
          <cell r="AH26">
            <v>622</v>
          </cell>
          <cell r="AI26">
            <v>622</v>
          </cell>
          <cell r="AJ26">
            <v>622</v>
          </cell>
          <cell r="AK26">
            <v>622</v>
          </cell>
          <cell r="AL26">
            <v>2791</v>
          </cell>
          <cell r="AM26">
            <v>606</v>
          </cell>
          <cell r="AN26">
            <v>355</v>
          </cell>
          <cell r="AO26">
            <v>344</v>
          </cell>
          <cell r="AP26">
            <v>344</v>
          </cell>
          <cell r="AQ26">
            <v>344</v>
          </cell>
          <cell r="AR26">
            <v>1993</v>
          </cell>
          <cell r="AS26">
            <v>2424</v>
          </cell>
          <cell r="AT26">
            <v>1515</v>
          </cell>
          <cell r="AU26">
            <v>1515</v>
          </cell>
          <cell r="AV26">
            <v>1515</v>
          </cell>
          <cell r="AW26">
            <v>1515</v>
          </cell>
          <cell r="AX26">
            <v>8484</v>
          </cell>
          <cell r="AY26">
            <v>242.42424242424244</v>
          </cell>
          <cell r="AZ26">
            <v>242.42424242424244</v>
          </cell>
          <cell r="BA26">
            <v>242.42424242424244</v>
          </cell>
          <cell r="BB26">
            <v>242.42424242424244</v>
          </cell>
          <cell r="BC26">
            <v>242.42424242424244</v>
          </cell>
          <cell r="BD26">
            <v>1212.1212121212122</v>
          </cell>
          <cell r="BJ26">
            <v>0</v>
          </cell>
          <cell r="BM26">
            <v>3000</v>
          </cell>
          <cell r="BP26">
            <v>3000</v>
          </cell>
          <cell r="BQ26">
            <v>0</v>
          </cell>
          <cell r="BR26">
            <v>250</v>
          </cell>
          <cell r="BS26">
            <v>272.72727272727275</v>
          </cell>
          <cell r="BT26">
            <v>250</v>
          </cell>
          <cell r="BU26">
            <v>250</v>
          </cell>
          <cell r="BV26">
            <v>1022.7272727272727</v>
          </cell>
          <cell r="BW26">
            <v>2531.25</v>
          </cell>
          <cell r="BX26">
            <v>8809.5238095238092</v>
          </cell>
          <cell r="BY26">
            <v>8813</v>
          </cell>
          <cell r="BZ26">
            <v>8788</v>
          </cell>
          <cell r="CA26">
            <v>8794</v>
          </cell>
          <cell r="CB26">
            <v>37735.773809523809</v>
          </cell>
          <cell r="CC26">
            <v>1487</v>
          </cell>
          <cell r="CD26">
            <v>3000</v>
          </cell>
          <cell r="CE26">
            <v>3000</v>
          </cell>
          <cell r="CF26">
            <v>6000</v>
          </cell>
          <cell r="CG26">
            <v>6000</v>
          </cell>
          <cell r="CH26">
            <v>19487</v>
          </cell>
          <cell r="CI26">
            <v>3538</v>
          </cell>
          <cell r="CK26">
            <v>3000</v>
          </cell>
          <cell r="CL26">
            <v>3000</v>
          </cell>
          <cell r="CM26">
            <v>3000</v>
          </cell>
          <cell r="CN26">
            <v>12538</v>
          </cell>
          <cell r="CO26">
            <v>3272</v>
          </cell>
          <cell r="CQ26">
            <v>4000</v>
          </cell>
          <cell r="CT26">
            <v>7272</v>
          </cell>
          <cell r="CU26">
            <v>43500</v>
          </cell>
          <cell r="CV26">
            <v>50100</v>
          </cell>
          <cell r="CW26">
            <v>41970</v>
          </cell>
          <cell r="CX26">
            <v>23340</v>
          </cell>
          <cell r="CY26">
            <v>19380</v>
          </cell>
          <cell r="CZ26">
            <v>178290</v>
          </cell>
        </row>
        <row r="27">
          <cell r="B27" t="str">
            <v>N.T.T</v>
          </cell>
          <cell r="I27">
            <v>625</v>
          </cell>
          <cell r="J27">
            <v>1000</v>
          </cell>
          <cell r="K27">
            <v>500</v>
          </cell>
          <cell r="L27">
            <v>1000</v>
          </cell>
          <cell r="M27">
            <v>1000</v>
          </cell>
          <cell r="N27">
            <v>4125</v>
          </cell>
          <cell r="O27">
            <v>625</v>
          </cell>
          <cell r="P27">
            <v>698</v>
          </cell>
          <cell r="Q27">
            <v>714</v>
          </cell>
          <cell r="R27">
            <v>1334</v>
          </cell>
          <cell r="S27">
            <v>667</v>
          </cell>
          <cell r="T27">
            <v>4038</v>
          </cell>
          <cell r="U27">
            <v>488</v>
          </cell>
          <cell r="V27">
            <v>571</v>
          </cell>
          <cell r="W27">
            <v>0</v>
          </cell>
          <cell r="X27">
            <v>571</v>
          </cell>
          <cell r="Y27">
            <v>571</v>
          </cell>
          <cell r="Z27">
            <v>2201</v>
          </cell>
          <cell r="AA27">
            <v>625</v>
          </cell>
          <cell r="AB27">
            <v>515</v>
          </cell>
          <cell r="AC27">
            <v>524</v>
          </cell>
          <cell r="AD27">
            <v>1000</v>
          </cell>
          <cell r="AE27">
            <v>1028</v>
          </cell>
          <cell r="AF27">
            <v>3692</v>
          </cell>
          <cell r="AG27">
            <v>303</v>
          </cell>
          <cell r="AH27">
            <v>622</v>
          </cell>
          <cell r="AI27">
            <v>622</v>
          </cell>
          <cell r="AJ27">
            <v>311</v>
          </cell>
          <cell r="AK27">
            <v>622</v>
          </cell>
          <cell r="AL27">
            <v>2480</v>
          </cell>
          <cell r="AM27">
            <v>606</v>
          </cell>
          <cell r="AN27">
            <v>355</v>
          </cell>
          <cell r="AO27">
            <v>344</v>
          </cell>
          <cell r="AP27">
            <v>344</v>
          </cell>
          <cell r="AQ27">
            <v>344</v>
          </cell>
          <cell r="AR27">
            <v>1993</v>
          </cell>
          <cell r="AS27">
            <v>2424</v>
          </cell>
          <cell r="AT27">
            <v>1515</v>
          </cell>
          <cell r="AU27">
            <v>1515</v>
          </cell>
          <cell r="AV27">
            <v>1515</v>
          </cell>
          <cell r="AW27">
            <v>1515</v>
          </cell>
          <cell r="AX27">
            <v>8484</v>
          </cell>
          <cell r="AY27">
            <v>242.42424242424244</v>
          </cell>
          <cell r="AZ27">
            <v>242.42424242424244</v>
          </cell>
          <cell r="BA27">
            <v>242.42424242424244</v>
          </cell>
          <cell r="BB27">
            <v>242.42424242424244</v>
          </cell>
          <cell r="BC27">
            <v>242.42424242424244</v>
          </cell>
          <cell r="BD27">
            <v>1212.1212121212122</v>
          </cell>
          <cell r="BF27">
            <v>3533</v>
          </cell>
          <cell r="BG27">
            <v>3533</v>
          </cell>
          <cell r="BH27">
            <v>3533</v>
          </cell>
          <cell r="BI27">
            <v>3533</v>
          </cell>
          <cell r="BJ27">
            <v>14132</v>
          </cell>
          <cell r="BL27">
            <v>3000</v>
          </cell>
          <cell r="BM27">
            <v>3000</v>
          </cell>
          <cell r="BN27">
            <v>3000</v>
          </cell>
          <cell r="BO27">
            <v>3000</v>
          </cell>
          <cell r="BP27">
            <v>12000</v>
          </cell>
          <cell r="BQ27">
            <v>0</v>
          </cell>
          <cell r="BR27">
            <v>250</v>
          </cell>
          <cell r="BS27">
            <v>272.72727272727275</v>
          </cell>
          <cell r="BT27">
            <v>250</v>
          </cell>
          <cell r="BU27">
            <v>250</v>
          </cell>
          <cell r="BV27">
            <v>1022.7272727272727</v>
          </cell>
          <cell r="BW27">
            <v>2531.25</v>
          </cell>
          <cell r="BX27">
            <v>8809.5238095238092</v>
          </cell>
          <cell r="BY27">
            <v>17626</v>
          </cell>
          <cell r="BZ27">
            <v>8788</v>
          </cell>
          <cell r="CA27">
            <v>8794</v>
          </cell>
          <cell r="CB27">
            <v>46548.773809523809</v>
          </cell>
          <cell r="CC27">
            <v>2974</v>
          </cell>
          <cell r="CD27">
            <v>3000</v>
          </cell>
          <cell r="CE27">
            <v>3000</v>
          </cell>
          <cell r="CF27">
            <v>6000</v>
          </cell>
          <cell r="CG27">
            <v>6000</v>
          </cell>
          <cell r="CH27">
            <v>20974</v>
          </cell>
          <cell r="CI27">
            <v>3538</v>
          </cell>
          <cell r="CJ27">
            <v>3000</v>
          </cell>
          <cell r="CK27">
            <v>3000</v>
          </cell>
          <cell r="CL27">
            <v>3000</v>
          </cell>
          <cell r="CM27">
            <v>3000</v>
          </cell>
          <cell r="CN27">
            <v>15538</v>
          </cell>
          <cell r="CO27">
            <v>3272</v>
          </cell>
          <cell r="CQ27">
            <v>4000</v>
          </cell>
          <cell r="CT27">
            <v>7272</v>
          </cell>
          <cell r="CU27">
            <v>53650</v>
          </cell>
          <cell r="CV27">
            <v>61790</v>
          </cell>
          <cell r="CW27">
            <v>51763</v>
          </cell>
          <cell r="CX27">
            <v>28786</v>
          </cell>
          <cell r="CY27">
            <v>23902</v>
          </cell>
          <cell r="CZ27">
            <v>219891</v>
          </cell>
        </row>
        <row r="28">
          <cell r="B28" t="str">
            <v xml:space="preserve">Kalimantan Barat </v>
          </cell>
          <cell r="I28">
            <v>625</v>
          </cell>
          <cell r="J28">
            <v>500</v>
          </cell>
          <cell r="K28">
            <v>500</v>
          </cell>
          <cell r="L28">
            <v>1000</v>
          </cell>
          <cell r="M28">
            <v>1000</v>
          </cell>
          <cell r="N28">
            <v>3625</v>
          </cell>
          <cell r="O28">
            <v>625</v>
          </cell>
          <cell r="P28">
            <v>698</v>
          </cell>
          <cell r="Q28">
            <v>714</v>
          </cell>
          <cell r="R28">
            <v>1334</v>
          </cell>
          <cell r="S28">
            <v>667</v>
          </cell>
          <cell r="T28">
            <v>4038</v>
          </cell>
          <cell r="U28">
            <v>488</v>
          </cell>
          <cell r="V28">
            <v>571</v>
          </cell>
          <cell r="W28">
            <v>0</v>
          </cell>
          <cell r="X28">
            <v>571</v>
          </cell>
          <cell r="Y28">
            <v>571</v>
          </cell>
          <cell r="Z28">
            <v>2201</v>
          </cell>
          <cell r="AA28">
            <v>625</v>
          </cell>
          <cell r="AB28">
            <v>515</v>
          </cell>
          <cell r="AC28">
            <v>524</v>
          </cell>
          <cell r="AD28">
            <v>500</v>
          </cell>
          <cell r="AE28">
            <v>1028</v>
          </cell>
          <cell r="AF28">
            <v>3192</v>
          </cell>
          <cell r="AG28">
            <v>303</v>
          </cell>
          <cell r="AH28">
            <v>622</v>
          </cell>
          <cell r="AI28">
            <v>622</v>
          </cell>
          <cell r="AJ28">
            <v>622</v>
          </cell>
          <cell r="AK28">
            <v>622</v>
          </cell>
          <cell r="AL28">
            <v>2791</v>
          </cell>
          <cell r="AM28">
            <v>606</v>
          </cell>
          <cell r="AN28">
            <v>355</v>
          </cell>
          <cell r="AO28">
            <v>344</v>
          </cell>
          <cell r="AP28">
            <v>344</v>
          </cell>
          <cell r="AQ28">
            <v>344</v>
          </cell>
          <cell r="AR28">
            <v>1993</v>
          </cell>
          <cell r="AS28">
            <v>2424</v>
          </cell>
          <cell r="AT28">
            <v>1515</v>
          </cell>
          <cell r="AU28">
            <v>1515</v>
          </cell>
          <cell r="AV28">
            <v>1515</v>
          </cell>
          <cell r="AW28">
            <v>1515</v>
          </cell>
          <cell r="AX28">
            <v>8484</v>
          </cell>
          <cell r="AY28">
            <v>242.42424242424244</v>
          </cell>
          <cell r="AZ28">
            <v>242.42424242424244</v>
          </cell>
          <cell r="BA28">
            <v>242.42424242424244</v>
          </cell>
          <cell r="BB28">
            <v>242.42424242424244</v>
          </cell>
          <cell r="BC28">
            <v>242.42424242424244</v>
          </cell>
          <cell r="BD28">
            <v>1212.1212121212122</v>
          </cell>
          <cell r="BJ28">
            <v>0</v>
          </cell>
          <cell r="BL28">
            <v>3000</v>
          </cell>
          <cell r="BM28">
            <v>6000</v>
          </cell>
          <cell r="BN28">
            <v>3000</v>
          </cell>
          <cell r="BO28">
            <v>3000</v>
          </cell>
          <cell r="BP28">
            <v>15000</v>
          </cell>
          <cell r="BQ28">
            <v>1300</v>
          </cell>
          <cell r="BR28">
            <v>250</v>
          </cell>
          <cell r="BS28">
            <v>272.72727272727275</v>
          </cell>
          <cell r="BT28">
            <v>250</v>
          </cell>
          <cell r="BU28">
            <v>250</v>
          </cell>
          <cell r="BV28">
            <v>2322.727272727273</v>
          </cell>
          <cell r="BW28">
            <v>2531.25</v>
          </cell>
          <cell r="BX28">
            <v>8809.5238095238092</v>
          </cell>
          <cell r="BY28">
            <v>17626</v>
          </cell>
          <cell r="BZ28">
            <v>8788</v>
          </cell>
          <cell r="CA28">
            <v>8794</v>
          </cell>
          <cell r="CB28">
            <v>46548.773809523809</v>
          </cell>
          <cell r="CC28">
            <v>1487</v>
          </cell>
          <cell r="CD28">
            <v>6000</v>
          </cell>
          <cell r="CE28">
            <v>3000</v>
          </cell>
          <cell r="CF28">
            <v>6000</v>
          </cell>
          <cell r="CG28">
            <v>6000</v>
          </cell>
          <cell r="CH28">
            <v>22487</v>
          </cell>
          <cell r="CI28">
            <v>5307</v>
          </cell>
          <cell r="CJ28">
            <v>3000</v>
          </cell>
          <cell r="CK28">
            <v>3000</v>
          </cell>
          <cell r="CL28">
            <v>3000</v>
          </cell>
          <cell r="CM28">
            <v>3000</v>
          </cell>
          <cell r="CN28">
            <v>17307</v>
          </cell>
          <cell r="CO28">
            <v>3272</v>
          </cell>
          <cell r="CP28">
            <v>4000</v>
          </cell>
          <cell r="CT28">
            <v>7272</v>
          </cell>
          <cell r="CU28">
            <v>58000</v>
          </cell>
          <cell r="CV28">
            <v>70140</v>
          </cell>
          <cell r="CW28">
            <v>58758</v>
          </cell>
          <cell r="CX28">
            <v>32676</v>
          </cell>
          <cell r="CY28">
            <v>27132</v>
          </cell>
          <cell r="CZ28">
            <v>246706</v>
          </cell>
        </row>
        <row r="29">
          <cell r="B29" t="str">
            <v>Kalimantan Tengah</v>
          </cell>
          <cell r="I29">
            <v>625</v>
          </cell>
          <cell r="J29">
            <v>500</v>
          </cell>
          <cell r="K29">
            <v>500</v>
          </cell>
          <cell r="L29">
            <v>1000</v>
          </cell>
          <cell r="M29">
            <v>1000</v>
          </cell>
          <cell r="N29">
            <v>3625</v>
          </cell>
          <cell r="O29">
            <v>625</v>
          </cell>
          <cell r="P29">
            <v>1396</v>
          </cell>
          <cell r="Q29">
            <v>714</v>
          </cell>
          <cell r="R29">
            <v>1334</v>
          </cell>
          <cell r="S29">
            <v>667</v>
          </cell>
          <cell r="T29">
            <v>4736</v>
          </cell>
          <cell r="U29">
            <v>488</v>
          </cell>
          <cell r="V29">
            <v>0</v>
          </cell>
          <cell r="W29">
            <v>571</v>
          </cell>
          <cell r="X29">
            <v>0</v>
          </cell>
          <cell r="Y29">
            <v>0</v>
          </cell>
          <cell r="Z29">
            <v>1059</v>
          </cell>
          <cell r="AA29">
            <v>625</v>
          </cell>
          <cell r="AB29">
            <v>515</v>
          </cell>
          <cell r="AC29">
            <v>524</v>
          </cell>
          <cell r="AD29">
            <v>500</v>
          </cell>
          <cell r="AE29">
            <v>514</v>
          </cell>
          <cell r="AF29">
            <v>2678</v>
          </cell>
          <cell r="AG29">
            <v>303</v>
          </cell>
          <cell r="AH29">
            <v>311</v>
          </cell>
          <cell r="AI29">
            <v>311</v>
          </cell>
          <cell r="AJ29">
            <v>311</v>
          </cell>
          <cell r="AK29">
            <v>311</v>
          </cell>
          <cell r="AL29">
            <v>1547</v>
          </cell>
          <cell r="AM29">
            <v>606</v>
          </cell>
          <cell r="AN29">
            <v>355</v>
          </cell>
          <cell r="AO29">
            <v>344</v>
          </cell>
          <cell r="AP29">
            <v>344</v>
          </cell>
          <cell r="AQ29">
            <v>344</v>
          </cell>
          <cell r="AR29">
            <v>1993</v>
          </cell>
          <cell r="AS29">
            <v>2424</v>
          </cell>
          <cell r="AT29">
            <v>1515</v>
          </cell>
          <cell r="AU29">
            <v>1515</v>
          </cell>
          <cell r="AV29">
            <v>1515</v>
          </cell>
          <cell r="AW29">
            <v>1515</v>
          </cell>
          <cell r="AX29">
            <v>8484</v>
          </cell>
          <cell r="AY29">
            <v>242.42424242424244</v>
          </cell>
          <cell r="AZ29">
            <v>242.42424242424244</v>
          </cell>
          <cell r="BA29">
            <v>242.42424242424244</v>
          </cell>
          <cell r="BB29">
            <v>242.42424242424244</v>
          </cell>
          <cell r="BC29">
            <v>242.42424242424244</v>
          </cell>
          <cell r="BD29">
            <v>1212.1212121212122</v>
          </cell>
          <cell r="BJ29">
            <v>0</v>
          </cell>
          <cell r="BL29">
            <v>3000</v>
          </cell>
          <cell r="BM29">
            <v>3000</v>
          </cell>
          <cell r="BN29">
            <v>3000</v>
          </cell>
          <cell r="BO29">
            <v>3000</v>
          </cell>
          <cell r="BP29">
            <v>12000</v>
          </cell>
          <cell r="BQ29">
            <v>0</v>
          </cell>
          <cell r="BR29">
            <v>250</v>
          </cell>
          <cell r="BS29">
            <v>272.72727272727275</v>
          </cell>
          <cell r="BT29">
            <v>250</v>
          </cell>
          <cell r="BU29">
            <v>250</v>
          </cell>
          <cell r="BV29">
            <v>1022.7272727272727</v>
          </cell>
          <cell r="BW29">
            <v>2531.25</v>
          </cell>
          <cell r="BX29">
            <v>4404.5</v>
          </cell>
          <cell r="BY29">
            <v>8813</v>
          </cell>
          <cell r="BZ29">
            <v>8788</v>
          </cell>
          <cell r="CA29">
            <v>8794</v>
          </cell>
          <cell r="CB29">
            <v>33330.75</v>
          </cell>
          <cell r="CC29">
            <v>1487</v>
          </cell>
          <cell r="CD29">
            <v>6000</v>
          </cell>
          <cell r="CE29">
            <v>3000</v>
          </cell>
          <cell r="CF29">
            <v>6000</v>
          </cell>
          <cell r="CG29">
            <v>6000</v>
          </cell>
          <cell r="CH29">
            <v>22487</v>
          </cell>
          <cell r="CI29">
            <v>3538</v>
          </cell>
          <cell r="CJ29">
            <v>3000</v>
          </cell>
          <cell r="CK29">
            <v>3000</v>
          </cell>
          <cell r="CL29">
            <v>3000</v>
          </cell>
          <cell r="CM29">
            <v>3000</v>
          </cell>
          <cell r="CN29">
            <v>15538</v>
          </cell>
          <cell r="CQ29">
            <v>4000</v>
          </cell>
          <cell r="CT29">
            <v>4000</v>
          </cell>
          <cell r="CU29">
            <v>50750</v>
          </cell>
          <cell r="CV29">
            <v>58450</v>
          </cell>
          <cell r="CW29">
            <v>44768</v>
          </cell>
          <cell r="CX29">
            <v>27230</v>
          </cell>
          <cell r="CY29">
            <v>24548</v>
          </cell>
          <cell r="CZ29">
            <v>205746</v>
          </cell>
        </row>
        <row r="30">
          <cell r="B30" t="str">
            <v>Kalimantan Selatan</v>
          </cell>
          <cell r="I30">
            <v>625</v>
          </cell>
          <cell r="J30">
            <v>500</v>
          </cell>
          <cell r="K30">
            <v>500</v>
          </cell>
          <cell r="L30">
            <v>500</v>
          </cell>
          <cell r="M30">
            <v>500</v>
          </cell>
          <cell r="N30">
            <v>2625</v>
          </cell>
          <cell r="O30">
            <v>625</v>
          </cell>
          <cell r="P30">
            <v>698</v>
          </cell>
          <cell r="Q30">
            <v>714</v>
          </cell>
          <cell r="R30">
            <v>667</v>
          </cell>
          <cell r="S30">
            <v>1334</v>
          </cell>
          <cell r="T30">
            <v>4038</v>
          </cell>
          <cell r="U30">
            <v>488</v>
          </cell>
          <cell r="V30">
            <v>571</v>
          </cell>
          <cell r="W30">
            <v>0</v>
          </cell>
          <cell r="X30">
            <v>571</v>
          </cell>
          <cell r="Y30">
            <v>571</v>
          </cell>
          <cell r="Z30">
            <v>2201</v>
          </cell>
          <cell r="AA30">
            <v>625</v>
          </cell>
          <cell r="AB30">
            <v>515</v>
          </cell>
          <cell r="AC30">
            <v>524</v>
          </cell>
          <cell r="AD30">
            <v>500</v>
          </cell>
          <cell r="AE30">
            <v>514</v>
          </cell>
          <cell r="AF30">
            <v>2678</v>
          </cell>
          <cell r="AG30">
            <v>303</v>
          </cell>
          <cell r="AH30">
            <v>622</v>
          </cell>
          <cell r="AI30">
            <v>311</v>
          </cell>
          <cell r="AJ30">
            <v>622</v>
          </cell>
          <cell r="AK30">
            <v>622</v>
          </cell>
          <cell r="AL30">
            <v>2480</v>
          </cell>
          <cell r="AM30">
            <v>606</v>
          </cell>
          <cell r="AN30">
            <v>355</v>
          </cell>
          <cell r="AO30">
            <v>344</v>
          </cell>
          <cell r="AP30">
            <v>344</v>
          </cell>
          <cell r="AQ30">
            <v>344</v>
          </cell>
          <cell r="AR30">
            <v>1993</v>
          </cell>
          <cell r="AS30">
            <v>2424</v>
          </cell>
          <cell r="AT30">
            <v>1515</v>
          </cell>
          <cell r="AU30">
            <v>1515</v>
          </cell>
          <cell r="AV30">
            <v>1515</v>
          </cell>
          <cell r="AW30">
            <v>1515</v>
          </cell>
          <cell r="AX30">
            <v>8484</v>
          </cell>
          <cell r="AY30">
            <v>242.42424242424244</v>
          </cell>
          <cell r="AZ30">
            <v>242.42424242424244</v>
          </cell>
          <cell r="BA30">
            <v>242.42424242424244</v>
          </cell>
          <cell r="BB30">
            <v>242.42424242424244</v>
          </cell>
          <cell r="BC30">
            <v>242.42424242424244</v>
          </cell>
          <cell r="BD30">
            <v>1212.1212121212122</v>
          </cell>
          <cell r="BJ30">
            <v>0</v>
          </cell>
          <cell r="BL30">
            <v>3000</v>
          </cell>
          <cell r="BM30">
            <v>6000</v>
          </cell>
          <cell r="BN30">
            <v>3000</v>
          </cell>
          <cell r="BO30">
            <v>3000</v>
          </cell>
          <cell r="BP30">
            <v>15000</v>
          </cell>
          <cell r="BQ30">
            <v>1300</v>
          </cell>
          <cell r="BR30">
            <v>250</v>
          </cell>
          <cell r="BS30">
            <v>272.72727272727275</v>
          </cell>
          <cell r="BT30">
            <v>250</v>
          </cell>
          <cell r="BU30">
            <v>250</v>
          </cell>
          <cell r="BV30">
            <v>2322.727272727273</v>
          </cell>
          <cell r="BW30">
            <v>2531.25</v>
          </cell>
          <cell r="BX30">
            <v>8809.5238095238092</v>
          </cell>
          <cell r="BY30">
            <v>17626</v>
          </cell>
          <cell r="BZ30">
            <v>8788</v>
          </cell>
          <cell r="CA30">
            <v>8794</v>
          </cell>
          <cell r="CB30">
            <v>46548.773809523809</v>
          </cell>
          <cell r="CC30">
            <v>2974</v>
          </cell>
          <cell r="CD30">
            <v>6000</v>
          </cell>
          <cell r="CE30">
            <v>6000</v>
          </cell>
          <cell r="CF30">
            <v>6000</v>
          </cell>
          <cell r="CG30">
            <v>6000</v>
          </cell>
          <cell r="CH30">
            <v>26974</v>
          </cell>
          <cell r="CI30">
            <v>3538</v>
          </cell>
          <cell r="CL30">
            <v>3000</v>
          </cell>
          <cell r="CM30">
            <v>3000</v>
          </cell>
          <cell r="CN30">
            <v>9538</v>
          </cell>
          <cell r="CO30">
            <v>3272</v>
          </cell>
          <cell r="CT30">
            <v>3272</v>
          </cell>
          <cell r="CU30">
            <v>47850</v>
          </cell>
          <cell r="CV30">
            <v>53440</v>
          </cell>
          <cell r="CW30">
            <v>47566</v>
          </cell>
          <cell r="CX30">
            <v>24118</v>
          </cell>
          <cell r="CY30">
            <v>22610</v>
          </cell>
          <cell r="CZ30">
            <v>195584</v>
          </cell>
        </row>
        <row r="31">
          <cell r="B31" t="str">
            <v>Kalimantan Timur</v>
          </cell>
          <cell r="I31">
            <v>625</v>
          </cell>
          <cell r="J31">
            <v>500</v>
          </cell>
          <cell r="K31">
            <v>500</v>
          </cell>
          <cell r="L31">
            <v>1000</v>
          </cell>
          <cell r="M31">
            <v>1000</v>
          </cell>
          <cell r="N31">
            <v>3625</v>
          </cell>
          <cell r="O31">
            <v>625</v>
          </cell>
          <cell r="P31">
            <v>1396</v>
          </cell>
          <cell r="Q31">
            <v>714</v>
          </cell>
          <cell r="R31">
            <v>667</v>
          </cell>
          <cell r="S31">
            <v>1334</v>
          </cell>
          <cell r="T31">
            <v>4736</v>
          </cell>
          <cell r="U31">
            <v>488</v>
          </cell>
          <cell r="V31">
            <v>0</v>
          </cell>
          <cell r="W31">
            <v>571</v>
          </cell>
          <cell r="X31">
            <v>0</v>
          </cell>
          <cell r="Y31">
            <v>0</v>
          </cell>
          <cell r="Z31">
            <v>1059</v>
          </cell>
          <cell r="AA31">
            <v>625</v>
          </cell>
          <cell r="AB31">
            <v>515</v>
          </cell>
          <cell r="AC31">
            <v>0</v>
          </cell>
          <cell r="AD31">
            <v>500</v>
          </cell>
          <cell r="AE31">
            <v>514</v>
          </cell>
          <cell r="AF31">
            <v>2154</v>
          </cell>
          <cell r="AG31">
            <v>303</v>
          </cell>
          <cell r="AH31">
            <v>311</v>
          </cell>
          <cell r="AI31">
            <v>311</v>
          </cell>
          <cell r="AJ31">
            <v>311</v>
          </cell>
          <cell r="AK31">
            <v>311</v>
          </cell>
          <cell r="AL31">
            <v>1547</v>
          </cell>
          <cell r="AM31">
            <v>606</v>
          </cell>
          <cell r="AN31">
            <v>355</v>
          </cell>
          <cell r="AO31">
            <v>344</v>
          </cell>
          <cell r="AP31">
            <v>344</v>
          </cell>
          <cell r="AQ31">
            <v>344</v>
          </cell>
          <cell r="AR31">
            <v>1993</v>
          </cell>
          <cell r="AS31">
            <v>2424</v>
          </cell>
          <cell r="AT31">
            <v>1515</v>
          </cell>
          <cell r="AU31">
            <v>1515</v>
          </cell>
          <cell r="AV31">
            <v>1515</v>
          </cell>
          <cell r="AW31">
            <v>1515</v>
          </cell>
          <cell r="AX31">
            <v>8484</v>
          </cell>
          <cell r="AY31">
            <v>242.42424242424244</v>
          </cell>
          <cell r="AZ31">
            <v>242.42424242424244</v>
          </cell>
          <cell r="BA31">
            <v>242.42424242424244</v>
          </cell>
          <cell r="BB31">
            <v>242.42424242424244</v>
          </cell>
          <cell r="BC31">
            <v>242.42424242424244</v>
          </cell>
          <cell r="BD31">
            <v>1212.1212121212122</v>
          </cell>
          <cell r="BJ31">
            <v>0</v>
          </cell>
          <cell r="BL31">
            <v>3000</v>
          </cell>
          <cell r="BM31">
            <v>3000</v>
          </cell>
          <cell r="BN31">
            <v>3000</v>
          </cell>
          <cell r="BO31">
            <v>3000</v>
          </cell>
          <cell r="BP31">
            <v>12000</v>
          </cell>
          <cell r="BQ31">
            <v>0</v>
          </cell>
          <cell r="BR31">
            <v>250</v>
          </cell>
          <cell r="BT31">
            <v>250</v>
          </cell>
          <cell r="BU31">
            <v>250</v>
          </cell>
          <cell r="BV31">
            <v>750</v>
          </cell>
          <cell r="BW31">
            <v>2531.25</v>
          </cell>
          <cell r="BX31">
            <v>4404.5</v>
          </cell>
          <cell r="BY31">
            <v>8813</v>
          </cell>
          <cell r="BZ31">
            <v>8788</v>
          </cell>
          <cell r="CA31">
            <v>8794</v>
          </cell>
          <cell r="CB31">
            <v>33330.75</v>
          </cell>
          <cell r="CC31">
            <v>1487</v>
          </cell>
          <cell r="CD31">
            <v>6000</v>
          </cell>
          <cell r="CE31">
            <v>3000</v>
          </cell>
          <cell r="CF31">
            <v>6000</v>
          </cell>
          <cell r="CG31">
            <v>6000</v>
          </cell>
          <cell r="CH31">
            <v>22487</v>
          </cell>
          <cell r="CI31">
            <v>5307</v>
          </cell>
          <cell r="CL31">
            <v>3000</v>
          </cell>
          <cell r="CM31">
            <v>3000</v>
          </cell>
          <cell r="CN31">
            <v>11307</v>
          </cell>
          <cell r="CP31">
            <v>4000</v>
          </cell>
          <cell r="CT31">
            <v>4000</v>
          </cell>
          <cell r="CU31">
            <v>50750</v>
          </cell>
          <cell r="CV31">
            <v>55110</v>
          </cell>
          <cell r="CW31">
            <v>44768</v>
          </cell>
          <cell r="CX31">
            <v>23340</v>
          </cell>
          <cell r="CY31">
            <v>19380</v>
          </cell>
          <cell r="CZ31">
            <v>193348</v>
          </cell>
        </row>
        <row r="32">
          <cell r="B32" t="str">
            <v>Sulawesi Utara</v>
          </cell>
          <cell r="I32">
            <v>625</v>
          </cell>
          <cell r="J32">
            <v>1000</v>
          </cell>
          <cell r="K32">
            <v>500</v>
          </cell>
          <cell r="L32">
            <v>1000</v>
          </cell>
          <cell r="M32">
            <v>1000</v>
          </cell>
          <cell r="N32">
            <v>4125</v>
          </cell>
          <cell r="O32">
            <v>625</v>
          </cell>
          <cell r="P32">
            <v>698</v>
          </cell>
          <cell r="Q32">
            <v>714</v>
          </cell>
          <cell r="R32">
            <v>667</v>
          </cell>
          <cell r="S32">
            <v>667</v>
          </cell>
          <cell r="T32">
            <v>3371</v>
          </cell>
          <cell r="U32">
            <v>488</v>
          </cell>
          <cell r="V32">
            <v>571</v>
          </cell>
          <cell r="W32">
            <v>0</v>
          </cell>
          <cell r="X32">
            <v>571</v>
          </cell>
          <cell r="Y32">
            <v>571</v>
          </cell>
          <cell r="Z32">
            <v>2201</v>
          </cell>
          <cell r="AA32">
            <v>625</v>
          </cell>
          <cell r="AB32">
            <v>515</v>
          </cell>
          <cell r="AC32">
            <v>524</v>
          </cell>
          <cell r="AD32">
            <v>500</v>
          </cell>
          <cell r="AE32">
            <v>514</v>
          </cell>
          <cell r="AF32">
            <v>2678</v>
          </cell>
          <cell r="AG32">
            <v>303</v>
          </cell>
          <cell r="AH32">
            <v>622</v>
          </cell>
          <cell r="AI32">
            <v>311</v>
          </cell>
          <cell r="AJ32">
            <v>622</v>
          </cell>
          <cell r="AK32">
            <v>622</v>
          </cell>
          <cell r="AL32">
            <v>2480</v>
          </cell>
          <cell r="AM32">
            <v>606</v>
          </cell>
          <cell r="AN32">
            <v>355</v>
          </cell>
          <cell r="AO32">
            <v>344</v>
          </cell>
          <cell r="AP32">
            <v>344</v>
          </cell>
          <cell r="AQ32">
            <v>344</v>
          </cell>
          <cell r="AR32">
            <v>1993</v>
          </cell>
          <cell r="AS32">
            <v>2424</v>
          </cell>
          <cell r="AT32">
            <v>1515</v>
          </cell>
          <cell r="AU32">
            <v>1515</v>
          </cell>
          <cell r="AV32">
            <v>1515</v>
          </cell>
          <cell r="AW32">
            <v>1515</v>
          </cell>
          <cell r="AX32">
            <v>8484</v>
          </cell>
          <cell r="AY32">
            <v>242.42424242424244</v>
          </cell>
          <cell r="AZ32">
            <v>242.42424242424244</v>
          </cell>
          <cell r="BA32">
            <v>242.42424242424244</v>
          </cell>
          <cell r="BB32">
            <v>242.42424242424244</v>
          </cell>
          <cell r="BC32">
            <v>242.42424242424244</v>
          </cell>
          <cell r="BD32">
            <v>1212.1212121212122</v>
          </cell>
          <cell r="BG32">
            <v>3533</v>
          </cell>
          <cell r="BH32">
            <v>3533</v>
          </cell>
          <cell r="BI32">
            <v>3000</v>
          </cell>
          <cell r="BJ32">
            <v>10066</v>
          </cell>
          <cell r="BK32">
            <v>2428.5714285714284</v>
          </cell>
          <cell r="BL32">
            <v>3000</v>
          </cell>
          <cell r="BM32">
            <v>3000</v>
          </cell>
          <cell r="BN32">
            <v>3000</v>
          </cell>
          <cell r="BP32">
            <v>11428.571428571428</v>
          </cell>
          <cell r="BQ32">
            <v>1300</v>
          </cell>
          <cell r="BR32">
            <v>250</v>
          </cell>
          <cell r="BS32">
            <v>272.72727272727275</v>
          </cell>
          <cell r="BT32">
            <v>250</v>
          </cell>
          <cell r="BU32">
            <v>250</v>
          </cell>
          <cell r="BV32">
            <v>2322.727272727273</v>
          </cell>
          <cell r="BW32">
            <v>2531.25</v>
          </cell>
          <cell r="BX32">
            <v>4404.5</v>
          </cell>
          <cell r="BY32">
            <v>8813</v>
          </cell>
          <cell r="BZ32">
            <v>8788</v>
          </cell>
          <cell r="CB32">
            <v>24536.75</v>
          </cell>
          <cell r="CC32">
            <v>1487</v>
          </cell>
          <cell r="CD32">
            <v>6000</v>
          </cell>
          <cell r="CE32">
            <v>3000</v>
          </cell>
          <cell r="CF32">
            <v>6000</v>
          </cell>
          <cell r="CG32">
            <v>6000</v>
          </cell>
          <cell r="CH32">
            <v>22487</v>
          </cell>
          <cell r="CI32">
            <v>5307</v>
          </cell>
          <cell r="CL32">
            <v>3000</v>
          </cell>
          <cell r="CM32">
            <v>3000</v>
          </cell>
          <cell r="CN32">
            <v>11307</v>
          </cell>
          <cell r="CO32">
            <v>3272</v>
          </cell>
          <cell r="CQ32">
            <v>4000</v>
          </cell>
          <cell r="CT32">
            <v>7272</v>
          </cell>
          <cell r="CU32">
            <v>37700</v>
          </cell>
          <cell r="CV32">
            <v>43420</v>
          </cell>
          <cell r="CW32">
            <v>36374</v>
          </cell>
          <cell r="CX32">
            <v>20228</v>
          </cell>
          <cell r="CY32">
            <v>16796</v>
          </cell>
          <cell r="CZ32">
            <v>154518</v>
          </cell>
        </row>
        <row r="33">
          <cell r="B33" t="str">
            <v>Sulawesi Tengah</v>
          </cell>
          <cell r="I33">
            <v>625</v>
          </cell>
          <cell r="J33">
            <v>500</v>
          </cell>
          <cell r="K33">
            <v>500</v>
          </cell>
          <cell r="L33">
            <v>500</v>
          </cell>
          <cell r="M33">
            <v>500</v>
          </cell>
          <cell r="N33">
            <v>2625</v>
          </cell>
          <cell r="O33">
            <v>625</v>
          </cell>
          <cell r="P33">
            <v>698</v>
          </cell>
          <cell r="Q33">
            <v>714</v>
          </cell>
          <cell r="R33">
            <v>1334</v>
          </cell>
          <cell r="S33">
            <v>1334</v>
          </cell>
          <cell r="T33">
            <v>4705</v>
          </cell>
          <cell r="U33">
            <v>488</v>
          </cell>
          <cell r="V33">
            <v>0</v>
          </cell>
          <cell r="W33">
            <v>571</v>
          </cell>
          <cell r="X33">
            <v>0</v>
          </cell>
          <cell r="Y33">
            <v>0</v>
          </cell>
          <cell r="Z33">
            <v>1059</v>
          </cell>
          <cell r="AA33">
            <v>625</v>
          </cell>
          <cell r="AB33">
            <v>515</v>
          </cell>
          <cell r="AC33">
            <v>524</v>
          </cell>
          <cell r="AD33">
            <v>500</v>
          </cell>
          <cell r="AE33">
            <v>514</v>
          </cell>
          <cell r="AF33">
            <v>2678</v>
          </cell>
          <cell r="AG33">
            <v>303</v>
          </cell>
          <cell r="AH33">
            <v>622</v>
          </cell>
          <cell r="AI33">
            <v>622</v>
          </cell>
          <cell r="AJ33">
            <v>311</v>
          </cell>
          <cell r="AK33">
            <v>622</v>
          </cell>
          <cell r="AL33">
            <v>2480</v>
          </cell>
          <cell r="AM33">
            <v>606</v>
          </cell>
          <cell r="AN33">
            <v>355</v>
          </cell>
          <cell r="AO33">
            <v>344</v>
          </cell>
          <cell r="AP33">
            <v>344</v>
          </cell>
          <cell r="AQ33">
            <v>344</v>
          </cell>
          <cell r="AR33">
            <v>1993</v>
          </cell>
          <cell r="AS33">
            <v>2424</v>
          </cell>
          <cell r="AT33">
            <v>1515</v>
          </cell>
          <cell r="AU33">
            <v>1515</v>
          </cell>
          <cell r="AV33">
            <v>1515</v>
          </cell>
          <cell r="AW33">
            <v>1515</v>
          </cell>
          <cell r="AX33">
            <v>8484</v>
          </cell>
          <cell r="AY33">
            <v>242.42424242424244</v>
          </cell>
          <cell r="AZ33">
            <v>242.42424242424244</v>
          </cell>
          <cell r="BA33">
            <v>242.42424242424244</v>
          </cell>
          <cell r="BB33">
            <v>242.42424242424244</v>
          </cell>
          <cell r="BC33">
            <v>242.42424242424244</v>
          </cell>
          <cell r="BD33">
            <v>1212.1212121212122</v>
          </cell>
          <cell r="BJ33">
            <v>0</v>
          </cell>
          <cell r="BL33">
            <v>3000</v>
          </cell>
          <cell r="BM33">
            <v>3000</v>
          </cell>
          <cell r="BN33">
            <v>3000</v>
          </cell>
          <cell r="BO33">
            <v>3000</v>
          </cell>
          <cell r="BP33">
            <v>12000</v>
          </cell>
          <cell r="BQ33">
            <v>0</v>
          </cell>
          <cell r="BR33">
            <v>250</v>
          </cell>
          <cell r="BS33">
            <v>272.72727272727275</v>
          </cell>
          <cell r="BT33">
            <v>250</v>
          </cell>
          <cell r="BU33">
            <v>250</v>
          </cell>
          <cell r="BV33">
            <v>1022.7272727272727</v>
          </cell>
          <cell r="BW33">
            <v>2531.25</v>
          </cell>
          <cell r="BX33">
            <v>4404.5</v>
          </cell>
          <cell r="BY33">
            <v>8813</v>
          </cell>
          <cell r="BZ33">
            <v>8788</v>
          </cell>
          <cell r="CA33">
            <v>8794</v>
          </cell>
          <cell r="CB33">
            <v>33330.75</v>
          </cell>
          <cell r="CC33">
            <v>1487</v>
          </cell>
          <cell r="CD33">
            <v>6000</v>
          </cell>
          <cell r="CE33">
            <v>3000</v>
          </cell>
          <cell r="CF33">
            <v>6000</v>
          </cell>
          <cell r="CG33">
            <v>6000</v>
          </cell>
          <cell r="CH33">
            <v>22487</v>
          </cell>
          <cell r="CI33">
            <v>3538</v>
          </cell>
          <cell r="CJ33">
            <v>3000</v>
          </cell>
          <cell r="CK33">
            <v>3000</v>
          </cell>
          <cell r="CM33">
            <v>3000</v>
          </cell>
          <cell r="CN33">
            <v>12538</v>
          </cell>
          <cell r="CO33">
            <v>3272</v>
          </cell>
          <cell r="CQ33">
            <v>4000</v>
          </cell>
          <cell r="CT33">
            <v>7272</v>
          </cell>
          <cell r="CU33">
            <v>42050</v>
          </cell>
          <cell r="CV33">
            <v>48430</v>
          </cell>
          <cell r="CW33">
            <v>40571</v>
          </cell>
          <cell r="CX33">
            <v>22562</v>
          </cell>
          <cell r="CY33">
            <v>18734</v>
          </cell>
          <cell r="CZ33">
            <v>172347</v>
          </cell>
        </row>
        <row r="34">
          <cell r="B34" t="str">
            <v>Sulawesi Selatan</v>
          </cell>
          <cell r="I34">
            <v>625</v>
          </cell>
          <cell r="J34">
            <v>1000</v>
          </cell>
          <cell r="K34">
            <v>500</v>
          </cell>
          <cell r="L34">
            <v>1000</v>
          </cell>
          <cell r="M34">
            <v>1000</v>
          </cell>
          <cell r="N34">
            <v>4125</v>
          </cell>
          <cell r="O34">
            <v>625</v>
          </cell>
          <cell r="P34">
            <v>1396</v>
          </cell>
          <cell r="Q34">
            <v>714</v>
          </cell>
          <cell r="R34">
            <v>1334</v>
          </cell>
          <cell r="S34">
            <v>2001</v>
          </cell>
          <cell r="T34">
            <v>6070</v>
          </cell>
          <cell r="U34">
            <v>976</v>
          </cell>
          <cell r="V34">
            <v>571</v>
          </cell>
          <cell r="W34">
            <v>571</v>
          </cell>
          <cell r="X34">
            <v>571</v>
          </cell>
          <cell r="Y34">
            <v>571</v>
          </cell>
          <cell r="Z34">
            <v>3260</v>
          </cell>
          <cell r="AA34">
            <v>625</v>
          </cell>
          <cell r="AB34">
            <v>515</v>
          </cell>
          <cell r="AC34">
            <v>524</v>
          </cell>
          <cell r="AD34">
            <v>1000</v>
          </cell>
          <cell r="AE34">
            <v>1028</v>
          </cell>
          <cell r="AF34">
            <v>3692</v>
          </cell>
          <cell r="AG34">
            <v>606</v>
          </cell>
          <cell r="AH34">
            <v>622</v>
          </cell>
          <cell r="AI34">
            <v>622</v>
          </cell>
          <cell r="AJ34">
            <v>622</v>
          </cell>
          <cell r="AK34">
            <v>622</v>
          </cell>
          <cell r="AL34">
            <v>3094</v>
          </cell>
          <cell r="AM34">
            <v>606</v>
          </cell>
          <cell r="AN34">
            <v>355</v>
          </cell>
          <cell r="AO34">
            <v>344</v>
          </cell>
          <cell r="AP34">
            <v>344</v>
          </cell>
          <cell r="AQ34">
            <v>344</v>
          </cell>
          <cell r="AR34">
            <v>1993</v>
          </cell>
          <cell r="AS34">
            <v>2424</v>
          </cell>
          <cell r="AT34">
            <v>1515</v>
          </cell>
          <cell r="AU34">
            <v>3030</v>
          </cell>
          <cell r="AV34">
            <v>1515</v>
          </cell>
          <cell r="AW34">
            <v>1515</v>
          </cell>
          <cell r="AX34">
            <v>9999</v>
          </cell>
          <cell r="AY34">
            <v>242.42424242424244</v>
          </cell>
          <cell r="AZ34">
            <v>242.42424242424244</v>
          </cell>
          <cell r="BA34">
            <v>484</v>
          </cell>
          <cell r="BB34">
            <v>242.42424242424244</v>
          </cell>
          <cell r="BC34">
            <v>242.42424242424244</v>
          </cell>
          <cell r="BD34">
            <v>1453.6969696969697</v>
          </cell>
          <cell r="BF34">
            <v>3533</v>
          </cell>
          <cell r="BG34">
            <v>3533</v>
          </cell>
          <cell r="BH34">
            <v>3533</v>
          </cell>
          <cell r="BI34">
            <v>3533</v>
          </cell>
          <cell r="BJ34">
            <v>14132</v>
          </cell>
          <cell r="BK34">
            <v>2428.5714285714284</v>
          </cell>
          <cell r="BL34">
            <v>3000</v>
          </cell>
          <cell r="BM34">
            <v>6000</v>
          </cell>
          <cell r="BN34">
            <v>3000</v>
          </cell>
          <cell r="BO34">
            <v>3000</v>
          </cell>
          <cell r="BP34">
            <v>17428.571428571428</v>
          </cell>
          <cell r="BQ34">
            <v>1300</v>
          </cell>
          <cell r="BR34">
            <v>250</v>
          </cell>
          <cell r="BS34">
            <v>272.72727272727275</v>
          </cell>
          <cell r="BT34">
            <v>250</v>
          </cell>
          <cell r="BU34">
            <v>250</v>
          </cell>
          <cell r="BV34">
            <v>2322.727272727273</v>
          </cell>
          <cell r="BW34">
            <v>2531.25</v>
          </cell>
          <cell r="BX34">
            <v>8809.5238095238092</v>
          </cell>
          <cell r="BY34">
            <v>17626</v>
          </cell>
          <cell r="BZ34">
            <v>8788</v>
          </cell>
          <cell r="CA34">
            <v>8794</v>
          </cell>
          <cell r="CB34">
            <v>46548.773809523809</v>
          </cell>
          <cell r="CC34">
            <v>2974</v>
          </cell>
          <cell r="CD34">
            <v>6000</v>
          </cell>
          <cell r="CE34">
            <v>3000</v>
          </cell>
          <cell r="CF34">
            <v>6000</v>
          </cell>
          <cell r="CG34">
            <v>6000</v>
          </cell>
          <cell r="CH34">
            <v>23974</v>
          </cell>
          <cell r="CI34">
            <v>5307</v>
          </cell>
          <cell r="CJ34">
            <v>3000</v>
          </cell>
          <cell r="CK34">
            <v>3000</v>
          </cell>
          <cell r="CL34">
            <v>3000</v>
          </cell>
          <cell r="CM34">
            <v>3000</v>
          </cell>
          <cell r="CN34">
            <v>17307</v>
          </cell>
          <cell r="CO34">
            <v>3272</v>
          </cell>
          <cell r="CP34">
            <v>4000</v>
          </cell>
          <cell r="CT34">
            <v>7272</v>
          </cell>
          <cell r="CU34">
            <v>43500</v>
          </cell>
          <cell r="CV34">
            <v>50100</v>
          </cell>
          <cell r="CW34">
            <v>41970</v>
          </cell>
          <cell r="CX34">
            <v>27230</v>
          </cell>
          <cell r="CY34">
            <v>18088</v>
          </cell>
          <cell r="CZ34">
            <v>180888</v>
          </cell>
        </row>
        <row r="35">
          <cell r="B35" t="str">
            <v>Sulawesi Tenggara</v>
          </cell>
          <cell r="I35">
            <v>625</v>
          </cell>
          <cell r="J35">
            <v>1000</v>
          </cell>
          <cell r="K35">
            <v>500</v>
          </cell>
          <cell r="L35">
            <v>1000</v>
          </cell>
          <cell r="M35">
            <v>1000</v>
          </cell>
          <cell r="N35">
            <v>4125</v>
          </cell>
          <cell r="O35">
            <v>625</v>
          </cell>
          <cell r="P35">
            <v>698</v>
          </cell>
          <cell r="Q35">
            <v>714</v>
          </cell>
          <cell r="R35">
            <v>667</v>
          </cell>
          <cell r="S35">
            <v>667</v>
          </cell>
          <cell r="T35">
            <v>3371</v>
          </cell>
          <cell r="U35">
            <v>488</v>
          </cell>
          <cell r="V35">
            <v>571</v>
          </cell>
          <cell r="W35">
            <v>571</v>
          </cell>
          <cell r="X35">
            <v>571</v>
          </cell>
          <cell r="Y35">
            <v>571</v>
          </cell>
          <cell r="Z35">
            <v>2772</v>
          </cell>
          <cell r="AA35">
            <v>625</v>
          </cell>
          <cell r="AB35">
            <v>515</v>
          </cell>
          <cell r="AC35">
            <v>524</v>
          </cell>
          <cell r="AD35">
            <v>500</v>
          </cell>
          <cell r="AE35">
            <v>514</v>
          </cell>
          <cell r="AF35">
            <v>2678</v>
          </cell>
          <cell r="AG35">
            <v>303</v>
          </cell>
          <cell r="AH35">
            <v>622</v>
          </cell>
          <cell r="AI35">
            <v>311</v>
          </cell>
          <cell r="AJ35">
            <v>622</v>
          </cell>
          <cell r="AK35">
            <v>311</v>
          </cell>
          <cell r="AL35">
            <v>2169</v>
          </cell>
          <cell r="AM35">
            <v>606</v>
          </cell>
          <cell r="AN35">
            <v>355</v>
          </cell>
          <cell r="AO35">
            <v>344</v>
          </cell>
          <cell r="AP35">
            <v>344</v>
          </cell>
          <cell r="AQ35">
            <v>344</v>
          </cell>
          <cell r="AR35">
            <v>1993</v>
          </cell>
          <cell r="AS35">
            <v>2424</v>
          </cell>
          <cell r="AT35">
            <v>1515</v>
          </cell>
          <cell r="AU35">
            <v>1515</v>
          </cell>
          <cell r="AV35">
            <v>1515</v>
          </cell>
          <cell r="AW35">
            <v>1515</v>
          </cell>
          <cell r="AX35">
            <v>8484</v>
          </cell>
          <cell r="AY35">
            <v>242.42424242424244</v>
          </cell>
          <cell r="AZ35">
            <v>242.42424242424244</v>
          </cell>
          <cell r="BA35">
            <v>242.42424242424244</v>
          </cell>
          <cell r="BB35">
            <v>242.42424242424244</v>
          </cell>
          <cell r="BC35">
            <v>242.42424242424244</v>
          </cell>
          <cell r="BD35">
            <v>1212.1212121212122</v>
          </cell>
          <cell r="BJ35">
            <v>0</v>
          </cell>
          <cell r="BL35">
            <v>3000</v>
          </cell>
          <cell r="BM35">
            <v>3000</v>
          </cell>
          <cell r="BN35">
            <v>3000</v>
          </cell>
          <cell r="BO35">
            <v>3000</v>
          </cell>
          <cell r="BP35">
            <v>12000</v>
          </cell>
          <cell r="BQ35">
            <v>0</v>
          </cell>
          <cell r="BR35">
            <v>250</v>
          </cell>
          <cell r="BS35">
            <v>272.72727272727275</v>
          </cell>
          <cell r="BT35">
            <v>250</v>
          </cell>
          <cell r="BU35">
            <v>250</v>
          </cell>
          <cell r="BV35">
            <v>1022.7272727272727</v>
          </cell>
          <cell r="BW35">
            <v>2531.25</v>
          </cell>
          <cell r="BX35">
            <v>4404.5</v>
          </cell>
          <cell r="BY35">
            <v>8813</v>
          </cell>
          <cell r="BZ35">
            <v>8788</v>
          </cell>
          <cell r="CA35">
            <v>17588</v>
          </cell>
          <cell r="CB35">
            <v>42124.75</v>
          </cell>
          <cell r="CC35">
            <v>1487</v>
          </cell>
          <cell r="CD35">
            <v>6000</v>
          </cell>
          <cell r="CE35">
            <v>3000</v>
          </cell>
          <cell r="CF35">
            <v>6000</v>
          </cell>
          <cell r="CG35">
            <v>6000</v>
          </cell>
          <cell r="CH35">
            <v>22487</v>
          </cell>
          <cell r="CI35">
            <v>3538</v>
          </cell>
          <cell r="CJ35">
            <v>3000</v>
          </cell>
          <cell r="CK35">
            <v>3000</v>
          </cell>
          <cell r="CL35">
            <v>3000</v>
          </cell>
          <cell r="CN35">
            <v>12538</v>
          </cell>
          <cell r="CO35">
            <v>3272</v>
          </cell>
          <cell r="CT35">
            <v>3272</v>
          </cell>
          <cell r="CU35">
            <v>39150</v>
          </cell>
          <cell r="CV35">
            <v>45090</v>
          </cell>
          <cell r="CW35">
            <v>37773</v>
          </cell>
          <cell r="CX35">
            <v>21006</v>
          </cell>
          <cell r="CY35">
            <v>17442</v>
          </cell>
          <cell r="CZ35">
            <v>160461</v>
          </cell>
        </row>
        <row r="36">
          <cell r="B36" t="str">
            <v>Gorontalo</v>
          </cell>
          <cell r="I36">
            <v>625</v>
          </cell>
          <cell r="J36">
            <v>500</v>
          </cell>
          <cell r="K36">
            <v>500</v>
          </cell>
          <cell r="L36">
            <v>500</v>
          </cell>
          <cell r="M36">
            <v>500</v>
          </cell>
          <cell r="N36">
            <v>2625</v>
          </cell>
          <cell r="O36">
            <v>625</v>
          </cell>
          <cell r="P36">
            <v>698</v>
          </cell>
          <cell r="Q36">
            <v>0</v>
          </cell>
          <cell r="R36">
            <v>667</v>
          </cell>
          <cell r="S36">
            <v>0</v>
          </cell>
          <cell r="T36">
            <v>1990</v>
          </cell>
          <cell r="U36">
            <v>488</v>
          </cell>
          <cell r="V36">
            <v>571</v>
          </cell>
          <cell r="W36">
            <v>0</v>
          </cell>
          <cell r="X36">
            <v>571</v>
          </cell>
          <cell r="Y36">
            <v>571</v>
          </cell>
          <cell r="Z36">
            <v>2201</v>
          </cell>
          <cell r="AA36">
            <v>625</v>
          </cell>
          <cell r="AB36">
            <v>515</v>
          </cell>
          <cell r="AC36">
            <v>0</v>
          </cell>
          <cell r="AD36">
            <v>500</v>
          </cell>
          <cell r="AE36">
            <v>514</v>
          </cell>
          <cell r="AF36">
            <v>2154</v>
          </cell>
          <cell r="AG36">
            <v>0</v>
          </cell>
          <cell r="AH36">
            <v>0</v>
          </cell>
          <cell r="AI36">
            <v>311</v>
          </cell>
          <cell r="AJ36">
            <v>0</v>
          </cell>
          <cell r="AK36">
            <v>311</v>
          </cell>
          <cell r="AL36">
            <v>622</v>
          </cell>
          <cell r="AM36">
            <v>0</v>
          </cell>
          <cell r="AN36">
            <v>355</v>
          </cell>
          <cell r="AO36">
            <v>0</v>
          </cell>
          <cell r="AP36">
            <v>344</v>
          </cell>
          <cell r="AQ36">
            <v>344</v>
          </cell>
          <cell r="AR36">
            <v>1043</v>
          </cell>
          <cell r="AS36">
            <v>2424</v>
          </cell>
          <cell r="AT36">
            <v>1515</v>
          </cell>
          <cell r="AU36">
            <v>1515</v>
          </cell>
          <cell r="AV36">
            <v>1515</v>
          </cell>
          <cell r="AW36">
            <v>1515</v>
          </cell>
          <cell r="AX36">
            <v>8484</v>
          </cell>
          <cell r="AY36">
            <v>242.42424242424244</v>
          </cell>
          <cell r="AZ36">
            <v>242.42424242424244</v>
          </cell>
          <cell r="BA36">
            <v>242.42424242424244</v>
          </cell>
          <cell r="BB36">
            <v>242.42424242424244</v>
          </cell>
          <cell r="BC36">
            <v>242.42424242424244</v>
          </cell>
          <cell r="BD36">
            <v>1212.1212121212122</v>
          </cell>
          <cell r="BJ36">
            <v>0</v>
          </cell>
          <cell r="BM36">
            <v>3000</v>
          </cell>
          <cell r="BP36">
            <v>3000</v>
          </cell>
          <cell r="BQ36">
            <v>0</v>
          </cell>
          <cell r="BR36">
            <v>250</v>
          </cell>
          <cell r="BT36">
            <v>250</v>
          </cell>
          <cell r="BU36">
            <v>250</v>
          </cell>
          <cell r="BV36">
            <v>750</v>
          </cell>
          <cell r="BW36">
            <v>2531.25</v>
          </cell>
          <cell r="BX36">
            <v>4404.5</v>
          </cell>
          <cell r="BY36">
            <v>4406.5</v>
          </cell>
          <cell r="BZ36">
            <v>8788</v>
          </cell>
          <cell r="CA36">
            <v>8794</v>
          </cell>
          <cell r="CB36">
            <v>28924.25</v>
          </cell>
          <cell r="CC36">
            <v>1487</v>
          </cell>
          <cell r="CD36">
            <v>3000</v>
          </cell>
          <cell r="CE36">
            <v>3000</v>
          </cell>
          <cell r="CF36">
            <v>3000</v>
          </cell>
          <cell r="CG36">
            <v>3000</v>
          </cell>
          <cell r="CH36">
            <v>13487</v>
          </cell>
          <cell r="CI36">
            <v>1769</v>
          </cell>
          <cell r="CL36">
            <v>3000</v>
          </cell>
          <cell r="CM36">
            <v>3000</v>
          </cell>
          <cell r="CN36">
            <v>7769</v>
          </cell>
          <cell r="CQ36">
            <v>4000</v>
          </cell>
          <cell r="CT36">
            <v>4000</v>
          </cell>
          <cell r="CU36">
            <v>33350</v>
          </cell>
          <cell r="CV36">
            <v>38410</v>
          </cell>
          <cell r="CW36">
            <v>32176.999999999996</v>
          </cell>
          <cell r="CX36">
            <v>17894</v>
          </cell>
          <cell r="CY36">
            <v>14857.999999999998</v>
          </cell>
          <cell r="CZ36">
            <v>136689</v>
          </cell>
        </row>
        <row r="37">
          <cell r="B37" t="str">
            <v>Sulawesi Barat</v>
          </cell>
          <cell r="I37">
            <v>625</v>
          </cell>
          <cell r="J37">
            <v>500</v>
          </cell>
          <cell r="K37">
            <v>500</v>
          </cell>
          <cell r="L37">
            <v>500</v>
          </cell>
          <cell r="M37">
            <v>500</v>
          </cell>
          <cell r="N37">
            <v>2625</v>
          </cell>
          <cell r="O37">
            <v>625</v>
          </cell>
          <cell r="P37">
            <v>698</v>
          </cell>
          <cell r="Q37">
            <v>0</v>
          </cell>
          <cell r="R37">
            <v>0</v>
          </cell>
          <cell r="S37">
            <v>667</v>
          </cell>
          <cell r="T37">
            <v>1990</v>
          </cell>
          <cell r="U37">
            <v>488</v>
          </cell>
          <cell r="V37">
            <v>0</v>
          </cell>
          <cell r="W37">
            <v>571</v>
          </cell>
          <cell r="X37">
            <v>0</v>
          </cell>
          <cell r="Y37">
            <v>0</v>
          </cell>
          <cell r="Z37">
            <v>1059</v>
          </cell>
          <cell r="AA37">
            <v>0</v>
          </cell>
          <cell r="AB37">
            <v>515</v>
          </cell>
          <cell r="AC37">
            <v>0</v>
          </cell>
          <cell r="AD37">
            <v>500</v>
          </cell>
          <cell r="AE37">
            <v>514</v>
          </cell>
          <cell r="AF37">
            <v>1529</v>
          </cell>
          <cell r="AG37">
            <v>303</v>
          </cell>
          <cell r="AH37">
            <v>311</v>
          </cell>
          <cell r="AI37">
            <v>0</v>
          </cell>
          <cell r="AJ37">
            <v>311</v>
          </cell>
          <cell r="AK37">
            <v>0</v>
          </cell>
          <cell r="AL37">
            <v>925</v>
          </cell>
          <cell r="AM37">
            <v>606</v>
          </cell>
          <cell r="AN37">
            <v>0</v>
          </cell>
          <cell r="AO37">
            <v>344</v>
          </cell>
          <cell r="AP37">
            <v>0</v>
          </cell>
          <cell r="AQ37">
            <v>0</v>
          </cell>
          <cell r="AR37">
            <v>950</v>
          </cell>
          <cell r="AS37">
            <v>2424</v>
          </cell>
          <cell r="AT37">
            <v>1515</v>
          </cell>
          <cell r="AU37">
            <v>1515</v>
          </cell>
          <cell r="AV37">
            <v>1515</v>
          </cell>
          <cell r="AW37">
            <v>1515</v>
          </cell>
          <cell r="AX37">
            <v>8484</v>
          </cell>
          <cell r="AY37">
            <v>242.42424242424244</v>
          </cell>
          <cell r="AZ37">
            <v>242.42424242424244</v>
          </cell>
          <cell r="BA37">
            <v>242.42424242424244</v>
          </cell>
          <cell r="BB37">
            <v>242.42424242424244</v>
          </cell>
          <cell r="BC37">
            <v>242.42424242424244</v>
          </cell>
          <cell r="BD37">
            <v>1212.1212121212122</v>
          </cell>
          <cell r="BJ37">
            <v>0</v>
          </cell>
          <cell r="BM37">
            <v>3000</v>
          </cell>
          <cell r="BP37">
            <v>3000</v>
          </cell>
          <cell r="BQ37">
            <v>0</v>
          </cell>
          <cell r="BR37">
            <v>250</v>
          </cell>
          <cell r="BT37">
            <v>250</v>
          </cell>
          <cell r="BU37">
            <v>250</v>
          </cell>
          <cell r="BV37">
            <v>750</v>
          </cell>
          <cell r="BW37">
            <v>2531.25</v>
          </cell>
          <cell r="BZ37">
            <v>4394</v>
          </cell>
          <cell r="CA37">
            <v>8794</v>
          </cell>
          <cell r="CB37">
            <v>15719.25</v>
          </cell>
          <cell r="CC37">
            <v>1487</v>
          </cell>
          <cell r="CD37">
            <v>3000</v>
          </cell>
          <cell r="CE37">
            <v>3000</v>
          </cell>
          <cell r="CF37">
            <v>3000</v>
          </cell>
          <cell r="CG37">
            <v>3000</v>
          </cell>
          <cell r="CH37">
            <v>13487</v>
          </cell>
          <cell r="CI37">
            <v>1769</v>
          </cell>
          <cell r="CL37">
            <v>3000</v>
          </cell>
          <cell r="CN37">
            <v>4769</v>
          </cell>
          <cell r="CT37">
            <v>0</v>
          </cell>
          <cell r="CU37">
            <v>33350</v>
          </cell>
          <cell r="CV37">
            <v>38410</v>
          </cell>
          <cell r="CW37">
            <v>32176.999999999996</v>
          </cell>
          <cell r="CX37">
            <v>17894</v>
          </cell>
          <cell r="CY37">
            <v>14857.999999999998</v>
          </cell>
          <cell r="CZ37">
            <v>136689</v>
          </cell>
        </row>
        <row r="38">
          <cell r="B38" t="str">
            <v>Maluku</v>
          </cell>
          <cell r="I38">
            <v>625</v>
          </cell>
          <cell r="J38">
            <v>1000</v>
          </cell>
          <cell r="K38">
            <v>500</v>
          </cell>
          <cell r="L38">
            <v>500</v>
          </cell>
          <cell r="M38">
            <v>500</v>
          </cell>
          <cell r="N38">
            <v>3125</v>
          </cell>
          <cell r="O38">
            <v>625</v>
          </cell>
          <cell r="P38">
            <v>698</v>
          </cell>
          <cell r="Q38">
            <v>714</v>
          </cell>
          <cell r="R38">
            <v>667</v>
          </cell>
          <cell r="S38">
            <v>667</v>
          </cell>
          <cell r="T38">
            <v>3371</v>
          </cell>
          <cell r="U38">
            <v>488</v>
          </cell>
          <cell r="V38">
            <v>571</v>
          </cell>
          <cell r="W38">
            <v>571</v>
          </cell>
          <cell r="X38">
            <v>571</v>
          </cell>
          <cell r="Y38">
            <v>571</v>
          </cell>
          <cell r="Z38">
            <v>2772</v>
          </cell>
          <cell r="AA38">
            <v>625</v>
          </cell>
          <cell r="AB38">
            <v>515</v>
          </cell>
          <cell r="AC38">
            <v>524</v>
          </cell>
          <cell r="AD38">
            <v>500</v>
          </cell>
          <cell r="AE38">
            <v>514</v>
          </cell>
          <cell r="AF38">
            <v>2678</v>
          </cell>
          <cell r="AG38">
            <v>303</v>
          </cell>
          <cell r="AH38">
            <v>311</v>
          </cell>
          <cell r="AI38">
            <v>622</v>
          </cell>
          <cell r="AJ38">
            <v>311</v>
          </cell>
          <cell r="AK38">
            <v>311</v>
          </cell>
          <cell r="AL38">
            <v>1858</v>
          </cell>
          <cell r="AM38">
            <v>606</v>
          </cell>
          <cell r="AN38">
            <v>355</v>
          </cell>
          <cell r="AO38">
            <v>344</v>
          </cell>
          <cell r="AP38">
            <v>344</v>
          </cell>
          <cell r="AQ38">
            <v>344</v>
          </cell>
          <cell r="AR38">
            <v>1993</v>
          </cell>
          <cell r="AS38">
            <v>2424</v>
          </cell>
          <cell r="AT38">
            <v>1515</v>
          </cell>
          <cell r="AU38">
            <v>1515</v>
          </cell>
          <cell r="AV38">
            <v>3030</v>
          </cell>
          <cell r="AW38">
            <v>1515</v>
          </cell>
          <cell r="AX38">
            <v>9999</v>
          </cell>
          <cell r="AY38">
            <v>242.42424242424244</v>
          </cell>
          <cell r="AZ38">
            <v>242.42424242424244</v>
          </cell>
          <cell r="BA38">
            <v>242.42424242424244</v>
          </cell>
          <cell r="BB38">
            <v>242.42424242424244</v>
          </cell>
          <cell r="BC38">
            <v>484</v>
          </cell>
          <cell r="BD38">
            <v>1453.6969696969697</v>
          </cell>
          <cell r="BF38">
            <v>3533</v>
          </cell>
          <cell r="BG38">
            <v>3533</v>
          </cell>
          <cell r="BH38">
            <v>3533</v>
          </cell>
          <cell r="BI38">
            <v>3000</v>
          </cell>
          <cell r="BJ38">
            <v>13599</v>
          </cell>
          <cell r="BL38">
            <v>3000</v>
          </cell>
          <cell r="BM38">
            <v>3000</v>
          </cell>
          <cell r="BO38">
            <v>3000</v>
          </cell>
          <cell r="BP38">
            <v>9000</v>
          </cell>
          <cell r="BQ38">
            <v>0</v>
          </cell>
          <cell r="BR38">
            <v>250</v>
          </cell>
          <cell r="BS38">
            <v>272.72727272727275</v>
          </cell>
          <cell r="BT38">
            <v>250</v>
          </cell>
          <cell r="BU38">
            <v>250</v>
          </cell>
          <cell r="BV38">
            <v>1022.7272727272727</v>
          </cell>
          <cell r="BW38">
            <v>2531.25</v>
          </cell>
          <cell r="BX38">
            <v>8809.5238095238092</v>
          </cell>
          <cell r="BY38">
            <v>4406.5</v>
          </cell>
          <cell r="BZ38">
            <v>4394</v>
          </cell>
          <cell r="CA38">
            <v>8794</v>
          </cell>
          <cell r="CB38">
            <v>28935.273809523809</v>
          </cell>
          <cell r="CC38">
            <v>1487</v>
          </cell>
          <cell r="CD38">
            <v>3000</v>
          </cell>
          <cell r="CE38">
            <v>3000</v>
          </cell>
          <cell r="CF38">
            <v>3000</v>
          </cell>
          <cell r="CG38">
            <v>3000</v>
          </cell>
          <cell r="CH38">
            <v>13487</v>
          </cell>
          <cell r="CI38">
            <v>1769</v>
          </cell>
          <cell r="CJ38">
            <v>3000</v>
          </cell>
          <cell r="CK38">
            <v>3000</v>
          </cell>
          <cell r="CL38">
            <v>3000</v>
          </cell>
          <cell r="CM38">
            <v>3000</v>
          </cell>
          <cell r="CN38">
            <v>13769</v>
          </cell>
          <cell r="CO38">
            <v>3272</v>
          </cell>
          <cell r="CQ38">
            <v>4000</v>
          </cell>
          <cell r="CT38">
            <v>7272</v>
          </cell>
          <cell r="CU38">
            <v>42050</v>
          </cell>
          <cell r="CV38">
            <v>48430</v>
          </cell>
          <cell r="CW38">
            <v>40571</v>
          </cell>
          <cell r="CX38">
            <v>22562</v>
          </cell>
          <cell r="CY38">
            <v>18734</v>
          </cell>
          <cell r="CZ38">
            <v>172347</v>
          </cell>
        </row>
        <row r="39">
          <cell r="B39" t="str">
            <v>Maluku Utara</v>
          </cell>
          <cell r="I39">
            <v>625</v>
          </cell>
          <cell r="J39">
            <v>500</v>
          </cell>
          <cell r="K39">
            <v>500</v>
          </cell>
          <cell r="L39">
            <v>500</v>
          </cell>
          <cell r="M39">
            <v>500</v>
          </cell>
          <cell r="N39">
            <v>2625</v>
          </cell>
          <cell r="O39">
            <v>625</v>
          </cell>
          <cell r="P39">
            <v>698</v>
          </cell>
          <cell r="Q39">
            <v>714</v>
          </cell>
          <cell r="R39">
            <v>667</v>
          </cell>
          <cell r="S39">
            <v>667</v>
          </cell>
          <cell r="T39">
            <v>3371</v>
          </cell>
          <cell r="U39">
            <v>488</v>
          </cell>
          <cell r="V39">
            <v>571</v>
          </cell>
          <cell r="W39">
            <v>0</v>
          </cell>
          <cell r="X39">
            <v>571</v>
          </cell>
          <cell r="Y39">
            <v>571</v>
          </cell>
          <cell r="Z39">
            <v>2201</v>
          </cell>
          <cell r="AA39">
            <v>625</v>
          </cell>
          <cell r="AB39">
            <v>515</v>
          </cell>
          <cell r="AC39">
            <v>0</v>
          </cell>
          <cell r="AD39">
            <v>500</v>
          </cell>
          <cell r="AE39">
            <v>514</v>
          </cell>
          <cell r="AF39">
            <v>2154</v>
          </cell>
          <cell r="AG39">
            <v>303</v>
          </cell>
          <cell r="AH39">
            <v>311</v>
          </cell>
          <cell r="AI39">
            <v>311</v>
          </cell>
          <cell r="AJ39">
            <v>311</v>
          </cell>
          <cell r="AK39">
            <v>311</v>
          </cell>
          <cell r="AL39">
            <v>1547</v>
          </cell>
          <cell r="AM39">
            <v>606</v>
          </cell>
          <cell r="AN39">
            <v>355</v>
          </cell>
          <cell r="AO39">
            <v>344</v>
          </cell>
          <cell r="AP39">
            <v>344</v>
          </cell>
          <cell r="AQ39">
            <v>344</v>
          </cell>
          <cell r="AR39">
            <v>1993</v>
          </cell>
          <cell r="AS39">
            <v>2424</v>
          </cell>
          <cell r="AT39">
            <v>1515</v>
          </cell>
          <cell r="AU39">
            <v>1515</v>
          </cell>
          <cell r="AV39">
            <v>1515</v>
          </cell>
          <cell r="AW39">
            <v>3030</v>
          </cell>
          <cell r="AX39">
            <v>9999</v>
          </cell>
          <cell r="AY39">
            <v>242.42424242424244</v>
          </cell>
          <cell r="AZ39">
            <v>242.42424242424244</v>
          </cell>
          <cell r="BA39">
            <v>242.42424242424244</v>
          </cell>
          <cell r="BB39">
            <v>484</v>
          </cell>
          <cell r="BC39">
            <v>242.42424242424244</v>
          </cell>
          <cell r="BD39">
            <v>1453.6969696969697</v>
          </cell>
          <cell r="BG39">
            <v>3533</v>
          </cell>
          <cell r="BI39">
            <v>3000</v>
          </cell>
          <cell r="BJ39">
            <v>6533</v>
          </cell>
          <cell r="BM39">
            <v>3000</v>
          </cell>
          <cell r="BN39">
            <v>3000</v>
          </cell>
          <cell r="BP39">
            <v>6000</v>
          </cell>
          <cell r="BQ39">
            <v>0</v>
          </cell>
          <cell r="BR39">
            <v>250</v>
          </cell>
          <cell r="BT39">
            <v>250</v>
          </cell>
          <cell r="BU39">
            <v>250</v>
          </cell>
          <cell r="BV39">
            <v>750</v>
          </cell>
          <cell r="BW39">
            <v>2531.25</v>
          </cell>
          <cell r="BX39">
            <v>4404.5</v>
          </cell>
          <cell r="BY39">
            <v>4406.5</v>
          </cell>
          <cell r="BZ39">
            <v>4394</v>
          </cell>
          <cell r="CA39">
            <v>4397</v>
          </cell>
          <cell r="CB39">
            <v>20133.25</v>
          </cell>
          <cell r="CC39">
            <v>2974</v>
          </cell>
          <cell r="CD39">
            <v>3000</v>
          </cell>
          <cell r="CE39">
            <v>3000</v>
          </cell>
          <cell r="CF39">
            <v>3000</v>
          </cell>
          <cell r="CG39">
            <v>3000</v>
          </cell>
          <cell r="CH39">
            <v>14974</v>
          </cell>
          <cell r="CI39">
            <v>1769</v>
          </cell>
          <cell r="CJ39">
            <v>3000</v>
          </cell>
          <cell r="CK39">
            <v>3000</v>
          </cell>
          <cell r="CL39">
            <v>3000</v>
          </cell>
          <cell r="CN39">
            <v>10769</v>
          </cell>
          <cell r="CO39">
            <v>3272</v>
          </cell>
          <cell r="CT39">
            <v>3272</v>
          </cell>
          <cell r="CU39">
            <v>39150</v>
          </cell>
          <cell r="CV39">
            <v>45090</v>
          </cell>
          <cell r="CW39">
            <v>37773</v>
          </cell>
          <cell r="CX39">
            <v>21006</v>
          </cell>
          <cell r="CY39">
            <v>17442</v>
          </cell>
          <cell r="CZ39">
            <v>160461</v>
          </cell>
        </row>
        <row r="40">
          <cell r="B40" t="str">
            <v>Irja Barat</v>
          </cell>
          <cell r="I40">
            <v>625</v>
          </cell>
          <cell r="J40">
            <v>1000</v>
          </cell>
          <cell r="K40">
            <v>500</v>
          </cell>
          <cell r="L40">
            <v>1000</v>
          </cell>
          <cell r="M40">
            <v>1000</v>
          </cell>
          <cell r="N40">
            <v>4125</v>
          </cell>
          <cell r="O40">
            <v>625</v>
          </cell>
          <cell r="P40">
            <v>698</v>
          </cell>
          <cell r="Q40">
            <v>714</v>
          </cell>
          <cell r="R40">
            <v>1334</v>
          </cell>
          <cell r="S40">
            <v>1334</v>
          </cell>
          <cell r="T40">
            <v>4705</v>
          </cell>
          <cell r="U40">
            <v>488</v>
          </cell>
          <cell r="V40">
            <v>0</v>
          </cell>
          <cell r="W40">
            <v>571</v>
          </cell>
          <cell r="X40">
            <v>0</v>
          </cell>
          <cell r="Y40">
            <v>0</v>
          </cell>
          <cell r="Z40">
            <v>1059</v>
          </cell>
          <cell r="AA40">
            <v>625</v>
          </cell>
          <cell r="AB40">
            <v>515</v>
          </cell>
          <cell r="AC40">
            <v>524</v>
          </cell>
          <cell r="AD40">
            <v>500</v>
          </cell>
          <cell r="AE40">
            <v>514</v>
          </cell>
          <cell r="AF40">
            <v>2678</v>
          </cell>
          <cell r="AG40">
            <v>303</v>
          </cell>
          <cell r="AH40">
            <v>622</v>
          </cell>
          <cell r="AI40">
            <v>622</v>
          </cell>
          <cell r="AJ40">
            <v>311</v>
          </cell>
          <cell r="AK40">
            <v>622</v>
          </cell>
          <cell r="AL40">
            <v>2480</v>
          </cell>
          <cell r="AM40">
            <v>606</v>
          </cell>
          <cell r="AN40">
            <v>355</v>
          </cell>
          <cell r="AO40">
            <v>344</v>
          </cell>
          <cell r="AP40">
            <v>344</v>
          </cell>
          <cell r="AQ40">
            <v>344</v>
          </cell>
          <cell r="AR40">
            <v>1993</v>
          </cell>
          <cell r="AS40">
            <v>2424</v>
          </cell>
          <cell r="AT40">
            <v>1515</v>
          </cell>
          <cell r="AU40">
            <v>1515</v>
          </cell>
          <cell r="AV40">
            <v>1515</v>
          </cell>
          <cell r="AW40">
            <v>1515</v>
          </cell>
          <cell r="AX40">
            <v>8484</v>
          </cell>
          <cell r="AY40">
            <v>242.42424242424244</v>
          </cell>
          <cell r="AZ40">
            <v>242.42424242424244</v>
          </cell>
          <cell r="BA40">
            <v>242.42424242424244</v>
          </cell>
          <cell r="BB40">
            <v>242.42424242424244</v>
          </cell>
          <cell r="BC40">
            <v>242.42424242424244</v>
          </cell>
          <cell r="BD40">
            <v>1212.1212121212122</v>
          </cell>
          <cell r="BM40">
            <v>3000</v>
          </cell>
          <cell r="BN40">
            <v>3000</v>
          </cell>
          <cell r="BO40">
            <v>3000</v>
          </cell>
          <cell r="BP40">
            <v>9000</v>
          </cell>
          <cell r="BQ40">
            <v>0</v>
          </cell>
          <cell r="BR40">
            <v>250</v>
          </cell>
          <cell r="BS40">
            <v>272.72727272727275</v>
          </cell>
          <cell r="BT40">
            <v>250</v>
          </cell>
          <cell r="BU40">
            <v>250</v>
          </cell>
          <cell r="BV40">
            <v>1022.7272727272727</v>
          </cell>
          <cell r="BW40">
            <v>2531.25</v>
          </cell>
          <cell r="BX40">
            <v>4404.5</v>
          </cell>
          <cell r="BY40">
            <v>4406.5</v>
          </cell>
          <cell r="BZ40">
            <v>4394</v>
          </cell>
          <cell r="CA40">
            <v>4397</v>
          </cell>
          <cell r="CB40">
            <v>20133.25</v>
          </cell>
          <cell r="CC40">
            <v>1487</v>
          </cell>
          <cell r="CD40">
            <v>3000</v>
          </cell>
          <cell r="CE40">
            <v>3000</v>
          </cell>
          <cell r="CF40">
            <v>3000</v>
          </cell>
          <cell r="CG40">
            <v>3000</v>
          </cell>
          <cell r="CH40">
            <v>13487</v>
          </cell>
          <cell r="CI40">
            <v>1769</v>
          </cell>
          <cell r="CL40">
            <v>3000</v>
          </cell>
          <cell r="CM40">
            <v>3000</v>
          </cell>
          <cell r="CN40">
            <v>7769</v>
          </cell>
          <cell r="CO40">
            <v>3272</v>
          </cell>
          <cell r="CT40">
            <v>3272</v>
          </cell>
          <cell r="CU40">
            <v>58000</v>
          </cell>
          <cell r="CV40">
            <v>66800</v>
          </cell>
          <cell r="CW40">
            <v>55960</v>
          </cell>
          <cell r="CX40">
            <v>31120</v>
          </cell>
          <cell r="CY40">
            <v>25840</v>
          </cell>
          <cell r="CZ40">
            <v>237720</v>
          </cell>
        </row>
        <row r="41">
          <cell r="B41" t="str">
            <v>Papua</v>
          </cell>
          <cell r="I41">
            <v>625</v>
          </cell>
          <cell r="J41">
            <v>1000</v>
          </cell>
          <cell r="K41">
            <v>1000</v>
          </cell>
          <cell r="L41">
            <v>1000</v>
          </cell>
          <cell r="M41">
            <v>1000</v>
          </cell>
          <cell r="N41">
            <v>4625</v>
          </cell>
          <cell r="O41">
            <v>625</v>
          </cell>
          <cell r="P41">
            <v>1396</v>
          </cell>
          <cell r="Q41">
            <v>714</v>
          </cell>
          <cell r="R41">
            <v>1334</v>
          </cell>
          <cell r="S41">
            <v>1334</v>
          </cell>
          <cell r="T41">
            <v>5403</v>
          </cell>
          <cell r="U41">
            <v>976</v>
          </cell>
          <cell r="V41">
            <v>571</v>
          </cell>
          <cell r="W41">
            <v>571</v>
          </cell>
          <cell r="X41">
            <v>571</v>
          </cell>
          <cell r="Y41">
            <v>571</v>
          </cell>
          <cell r="Z41">
            <v>3260</v>
          </cell>
          <cell r="AA41">
            <v>625</v>
          </cell>
          <cell r="AB41">
            <v>515</v>
          </cell>
          <cell r="AC41">
            <v>524</v>
          </cell>
          <cell r="AD41">
            <v>500</v>
          </cell>
          <cell r="AE41">
            <v>514</v>
          </cell>
          <cell r="AF41">
            <v>2678</v>
          </cell>
          <cell r="AG41">
            <v>303</v>
          </cell>
          <cell r="AH41">
            <v>622</v>
          </cell>
          <cell r="AI41">
            <v>622</v>
          </cell>
          <cell r="AJ41">
            <v>622</v>
          </cell>
          <cell r="AK41">
            <v>622</v>
          </cell>
          <cell r="AL41">
            <v>2791</v>
          </cell>
          <cell r="AM41">
            <v>606</v>
          </cell>
          <cell r="AN41">
            <v>355</v>
          </cell>
          <cell r="AO41">
            <v>344</v>
          </cell>
          <cell r="AP41">
            <v>344</v>
          </cell>
          <cell r="AQ41">
            <v>344</v>
          </cell>
          <cell r="AR41">
            <v>1993</v>
          </cell>
          <cell r="AS41">
            <v>2424</v>
          </cell>
          <cell r="AT41">
            <v>1515</v>
          </cell>
          <cell r="AU41">
            <v>1515</v>
          </cell>
          <cell r="AV41">
            <v>1515</v>
          </cell>
          <cell r="AW41">
            <v>1515</v>
          </cell>
          <cell r="AX41">
            <v>8484</v>
          </cell>
          <cell r="AY41">
            <v>242.42424242424244</v>
          </cell>
          <cell r="AZ41">
            <v>242.42424242424244</v>
          </cell>
          <cell r="BA41">
            <v>242.42424242424244</v>
          </cell>
          <cell r="BB41">
            <v>242.42424242424244</v>
          </cell>
          <cell r="BC41">
            <v>242.42424242424244</v>
          </cell>
          <cell r="BD41">
            <v>1212.1212121212122</v>
          </cell>
          <cell r="BL41">
            <v>3000</v>
          </cell>
          <cell r="BM41">
            <v>3000</v>
          </cell>
          <cell r="BN41">
            <v>3000</v>
          </cell>
          <cell r="BO41">
            <v>3000</v>
          </cell>
          <cell r="BP41">
            <v>12000</v>
          </cell>
          <cell r="BQ41">
            <v>1300</v>
          </cell>
          <cell r="BR41">
            <v>250</v>
          </cell>
          <cell r="BS41">
            <v>272.72727272727275</v>
          </cell>
          <cell r="BT41">
            <v>250</v>
          </cell>
          <cell r="BU41">
            <v>250</v>
          </cell>
          <cell r="BV41">
            <v>2322.727272727273</v>
          </cell>
          <cell r="BW41">
            <v>2531.25</v>
          </cell>
          <cell r="BX41">
            <v>8809.5238095238092</v>
          </cell>
          <cell r="BY41">
            <v>8813</v>
          </cell>
          <cell r="BZ41">
            <v>8788</v>
          </cell>
          <cell r="CA41">
            <v>8794</v>
          </cell>
          <cell r="CB41">
            <v>37735.773809523809</v>
          </cell>
          <cell r="CC41">
            <v>1487</v>
          </cell>
          <cell r="CD41">
            <v>6000</v>
          </cell>
          <cell r="CE41">
            <v>3000</v>
          </cell>
          <cell r="CF41">
            <v>6000</v>
          </cell>
          <cell r="CG41">
            <v>6000</v>
          </cell>
          <cell r="CH41">
            <v>22487</v>
          </cell>
          <cell r="CI41">
            <v>3538</v>
          </cell>
          <cell r="CJ41">
            <v>3000</v>
          </cell>
          <cell r="CK41">
            <v>3000</v>
          </cell>
          <cell r="CM41">
            <v>3000</v>
          </cell>
          <cell r="CN41">
            <v>12538</v>
          </cell>
          <cell r="CO41">
            <v>3272</v>
          </cell>
          <cell r="CP41">
            <v>4000</v>
          </cell>
          <cell r="CT41">
            <v>7272</v>
          </cell>
          <cell r="CU41">
            <v>69600</v>
          </cell>
          <cell r="CV41">
            <v>81830</v>
          </cell>
          <cell r="CW41">
            <v>69950</v>
          </cell>
          <cell r="CX41">
            <v>38900</v>
          </cell>
          <cell r="CY41">
            <v>31008</v>
          </cell>
          <cell r="CZ41">
            <v>291288</v>
          </cell>
        </row>
        <row r="42">
          <cell r="B42" t="str">
            <v>KBI</v>
          </cell>
          <cell r="C42">
            <v>0</v>
          </cell>
          <cell r="D42">
            <v>0</v>
          </cell>
          <cell r="E42">
            <v>0</v>
          </cell>
          <cell r="F42">
            <v>0</v>
          </cell>
          <cell r="G42">
            <v>0</v>
          </cell>
          <cell r="H42">
            <v>0</v>
          </cell>
          <cell r="I42">
            <v>9375</v>
          </cell>
          <cell r="J42">
            <v>12500</v>
          </cell>
          <cell r="K42">
            <v>11000</v>
          </cell>
          <cell r="L42">
            <v>12500</v>
          </cell>
          <cell r="M42">
            <v>12500</v>
          </cell>
          <cell r="N42">
            <v>57875</v>
          </cell>
          <cell r="O42">
            <v>9375</v>
          </cell>
          <cell r="P42">
            <v>15356</v>
          </cell>
          <cell r="Q42">
            <v>9282</v>
          </cell>
          <cell r="R42">
            <v>14007</v>
          </cell>
          <cell r="S42">
            <v>14007</v>
          </cell>
          <cell r="T42">
            <v>62027</v>
          </cell>
          <cell r="U42">
            <v>9272</v>
          </cell>
          <cell r="V42">
            <v>5710</v>
          </cell>
          <cell r="W42">
            <v>6281</v>
          </cell>
          <cell r="X42">
            <v>5710</v>
          </cell>
          <cell r="Y42">
            <v>5710</v>
          </cell>
          <cell r="Z42">
            <v>32683</v>
          </cell>
          <cell r="AA42">
            <v>8125</v>
          </cell>
          <cell r="AB42">
            <v>7210</v>
          </cell>
          <cell r="AC42">
            <v>4716</v>
          </cell>
          <cell r="AD42">
            <v>6500</v>
          </cell>
          <cell r="AE42">
            <v>8224</v>
          </cell>
          <cell r="AF42">
            <v>34775</v>
          </cell>
          <cell r="AG42">
            <v>3636</v>
          </cell>
          <cell r="AH42">
            <v>5598</v>
          </cell>
          <cell r="AI42">
            <v>5909</v>
          </cell>
          <cell r="AJ42">
            <v>6220</v>
          </cell>
          <cell r="AK42">
            <v>5598</v>
          </cell>
          <cell r="AL42">
            <v>26961</v>
          </cell>
          <cell r="AM42">
            <v>8484</v>
          </cell>
          <cell r="AN42">
            <v>4970</v>
          </cell>
          <cell r="AO42">
            <v>5182</v>
          </cell>
          <cell r="AP42">
            <v>5182</v>
          </cell>
          <cell r="AQ42">
            <v>5548</v>
          </cell>
          <cell r="AR42">
            <v>29366</v>
          </cell>
          <cell r="AS42">
            <v>38784</v>
          </cell>
          <cell r="AT42">
            <v>24240</v>
          </cell>
          <cell r="AU42">
            <v>22725</v>
          </cell>
          <cell r="AV42">
            <v>22725</v>
          </cell>
          <cell r="AW42">
            <v>22725</v>
          </cell>
          <cell r="AX42">
            <v>131199</v>
          </cell>
          <cell r="AY42">
            <v>3877.9393939393944</v>
          </cell>
          <cell r="AZ42">
            <v>3877.9393939393944</v>
          </cell>
          <cell r="BA42">
            <v>3636.3636363636369</v>
          </cell>
          <cell r="BB42">
            <v>3636.3636363636369</v>
          </cell>
          <cell r="BC42">
            <v>3636.3636363636369</v>
          </cell>
          <cell r="BD42">
            <v>18664.9696969697</v>
          </cell>
          <cell r="BE42">
            <v>28000</v>
          </cell>
          <cell r="BF42">
            <v>38863</v>
          </cell>
          <cell r="BG42">
            <v>31797</v>
          </cell>
          <cell r="BH42">
            <v>35330</v>
          </cell>
          <cell r="BI42">
            <v>31797</v>
          </cell>
          <cell r="BJ42">
            <v>165787</v>
          </cell>
          <cell r="BK42">
            <v>12142.857142857141</v>
          </cell>
          <cell r="BL42">
            <v>33000</v>
          </cell>
          <cell r="BM42">
            <v>45000</v>
          </cell>
          <cell r="BN42">
            <v>33000</v>
          </cell>
          <cell r="BO42">
            <v>33000</v>
          </cell>
          <cell r="BP42">
            <v>156142.85714285713</v>
          </cell>
          <cell r="BQ42">
            <v>6500</v>
          </cell>
          <cell r="BR42">
            <v>3750</v>
          </cell>
          <cell r="BS42">
            <v>2727.2727272727279</v>
          </cell>
          <cell r="BT42">
            <v>3750</v>
          </cell>
          <cell r="BU42">
            <v>3750</v>
          </cell>
          <cell r="BV42">
            <v>20477.272727272724</v>
          </cell>
          <cell r="BW42">
            <v>37968.75</v>
          </cell>
          <cell r="BX42">
            <v>88094.190476190473</v>
          </cell>
          <cell r="BY42">
            <v>123381.5</v>
          </cell>
          <cell r="BZ42">
            <v>158184</v>
          </cell>
          <cell r="CA42">
            <v>158292</v>
          </cell>
          <cell r="CB42">
            <v>565920.44047619042</v>
          </cell>
          <cell r="CC42">
            <v>26766</v>
          </cell>
          <cell r="CD42">
            <v>57000</v>
          </cell>
          <cell r="CE42">
            <v>45000</v>
          </cell>
          <cell r="CF42">
            <v>51000</v>
          </cell>
          <cell r="CG42">
            <v>51000</v>
          </cell>
          <cell r="CH42">
            <v>230766</v>
          </cell>
          <cell r="CI42">
            <v>58377</v>
          </cell>
          <cell r="CJ42">
            <v>30000</v>
          </cell>
          <cell r="CK42">
            <v>33000</v>
          </cell>
          <cell r="CL42">
            <v>36000</v>
          </cell>
          <cell r="CM42">
            <v>39000</v>
          </cell>
          <cell r="CN42">
            <v>196377</v>
          </cell>
          <cell r="CO42">
            <v>32720</v>
          </cell>
          <cell r="CP42">
            <v>24000</v>
          </cell>
          <cell r="CQ42">
            <v>20000</v>
          </cell>
          <cell r="CR42">
            <v>0</v>
          </cell>
          <cell r="CS42">
            <v>0</v>
          </cell>
          <cell r="CT42">
            <v>76720</v>
          </cell>
          <cell r="CU42">
            <v>681500</v>
          </cell>
          <cell r="CV42">
            <v>784900</v>
          </cell>
          <cell r="CW42">
            <v>658929</v>
          </cell>
          <cell r="CX42">
            <v>364104</v>
          </cell>
          <cell r="CY42">
            <v>303620</v>
          </cell>
          <cell r="CZ42">
            <v>2793053</v>
          </cell>
        </row>
        <row r="43">
          <cell r="B43" t="str">
            <v>KTI</v>
          </cell>
          <cell r="C43">
            <v>0</v>
          </cell>
          <cell r="D43">
            <v>0</v>
          </cell>
          <cell r="E43">
            <v>0</v>
          </cell>
          <cell r="F43">
            <v>0</v>
          </cell>
          <cell r="G43">
            <v>0</v>
          </cell>
          <cell r="H43">
            <v>0</v>
          </cell>
          <cell r="I43">
            <v>10625</v>
          </cell>
          <cell r="J43">
            <v>12500</v>
          </cell>
          <cell r="K43">
            <v>9000</v>
          </cell>
          <cell r="L43">
            <v>13500</v>
          </cell>
          <cell r="M43">
            <v>13500</v>
          </cell>
          <cell r="N43">
            <v>59125</v>
          </cell>
          <cell r="O43">
            <v>10625</v>
          </cell>
          <cell r="P43">
            <v>14658</v>
          </cell>
          <cell r="Q43">
            <v>10710</v>
          </cell>
          <cell r="R43">
            <v>16008</v>
          </cell>
          <cell r="S43">
            <v>16008</v>
          </cell>
          <cell r="T43">
            <v>68009</v>
          </cell>
          <cell r="U43">
            <v>9272</v>
          </cell>
          <cell r="V43">
            <v>6281</v>
          </cell>
          <cell r="W43">
            <v>5710</v>
          </cell>
          <cell r="X43">
            <v>6281</v>
          </cell>
          <cell r="Y43">
            <v>6281</v>
          </cell>
          <cell r="Z43">
            <v>33825</v>
          </cell>
          <cell r="AA43">
            <v>10000</v>
          </cell>
          <cell r="AB43">
            <v>8755</v>
          </cell>
          <cell r="AC43">
            <v>6288</v>
          </cell>
          <cell r="AD43">
            <v>9000</v>
          </cell>
          <cell r="AE43">
            <v>9766</v>
          </cell>
          <cell r="AF43">
            <v>43809</v>
          </cell>
          <cell r="AG43">
            <v>5151</v>
          </cell>
          <cell r="AH43">
            <v>8086</v>
          </cell>
          <cell r="AI43">
            <v>7153</v>
          </cell>
          <cell r="AJ43">
            <v>7153</v>
          </cell>
          <cell r="AK43">
            <v>7464</v>
          </cell>
          <cell r="AL43">
            <v>35007</v>
          </cell>
          <cell r="AM43">
            <v>9696</v>
          </cell>
          <cell r="AN43">
            <v>5680</v>
          </cell>
          <cell r="AO43">
            <v>5504</v>
          </cell>
          <cell r="AP43">
            <v>5504</v>
          </cell>
          <cell r="AQ43">
            <v>5504</v>
          </cell>
          <cell r="AR43">
            <v>31888</v>
          </cell>
          <cell r="AS43">
            <v>41208</v>
          </cell>
          <cell r="AT43">
            <v>25755</v>
          </cell>
          <cell r="AU43">
            <v>27270</v>
          </cell>
          <cell r="AV43">
            <v>27270</v>
          </cell>
          <cell r="AW43">
            <v>27270</v>
          </cell>
          <cell r="AX43">
            <v>148773</v>
          </cell>
          <cell r="AY43">
            <v>4121.2121212121219</v>
          </cell>
          <cell r="AZ43">
            <v>4121.2121212121219</v>
          </cell>
          <cell r="BA43">
            <v>4362.787878787879</v>
          </cell>
          <cell r="BB43">
            <v>4362.787878787879</v>
          </cell>
          <cell r="BC43">
            <v>4362.787878787879</v>
          </cell>
          <cell r="BD43">
            <v>21330.787878787876</v>
          </cell>
          <cell r="BE43">
            <v>0</v>
          </cell>
          <cell r="BF43">
            <v>14132</v>
          </cell>
          <cell r="BG43">
            <v>21198</v>
          </cell>
          <cell r="BH43">
            <v>17665</v>
          </cell>
          <cell r="BI43">
            <v>19599</v>
          </cell>
          <cell r="BJ43">
            <v>72594</v>
          </cell>
          <cell r="BK43">
            <v>4857.1428571428569</v>
          </cell>
          <cell r="BL43">
            <v>36000</v>
          </cell>
          <cell r="BM43">
            <v>60000</v>
          </cell>
          <cell r="BN43">
            <v>36000</v>
          </cell>
          <cell r="BO43">
            <v>36000</v>
          </cell>
          <cell r="BP43">
            <v>172857.14285714284</v>
          </cell>
          <cell r="BQ43">
            <v>6500</v>
          </cell>
          <cell r="BR43">
            <v>4250</v>
          </cell>
          <cell r="BS43">
            <v>3272.7272727272739</v>
          </cell>
          <cell r="BT43">
            <v>4250</v>
          </cell>
          <cell r="BU43">
            <v>4250</v>
          </cell>
          <cell r="BV43">
            <v>22522.727272727268</v>
          </cell>
          <cell r="BW43">
            <v>43031.25</v>
          </cell>
          <cell r="BX43">
            <v>96902.666666666686</v>
          </cell>
          <cell r="BY43">
            <v>158634</v>
          </cell>
          <cell r="BZ43">
            <v>131820</v>
          </cell>
          <cell r="CA43">
            <v>140704</v>
          </cell>
          <cell r="CB43">
            <v>571091.91666666663</v>
          </cell>
          <cell r="CC43">
            <v>31227</v>
          </cell>
          <cell r="CD43">
            <v>78000</v>
          </cell>
          <cell r="CE43">
            <v>54000</v>
          </cell>
          <cell r="CF43">
            <v>84000</v>
          </cell>
          <cell r="CG43">
            <v>84000</v>
          </cell>
          <cell r="CH43">
            <v>331227</v>
          </cell>
          <cell r="CI43">
            <v>56608</v>
          </cell>
          <cell r="CJ43">
            <v>30000</v>
          </cell>
          <cell r="CK43">
            <v>30000</v>
          </cell>
          <cell r="CL43">
            <v>45000</v>
          </cell>
          <cell r="CM43">
            <v>42000</v>
          </cell>
          <cell r="CN43">
            <v>203608</v>
          </cell>
          <cell r="CO43">
            <v>39264</v>
          </cell>
          <cell r="CP43">
            <v>16000</v>
          </cell>
          <cell r="CQ43">
            <v>28000</v>
          </cell>
          <cell r="CR43">
            <v>0</v>
          </cell>
          <cell r="CS43">
            <v>0</v>
          </cell>
          <cell r="CT43">
            <v>83264</v>
          </cell>
          <cell r="CU43">
            <v>768500</v>
          </cell>
          <cell r="CV43">
            <v>885100</v>
          </cell>
          <cell r="CW43">
            <v>740071</v>
          </cell>
          <cell r="CX43">
            <v>413896</v>
          </cell>
          <cell r="CY43">
            <v>342380</v>
          </cell>
          <cell r="CZ43">
            <v>3149947</v>
          </cell>
        </row>
        <row r="44">
          <cell r="B44" t="str">
            <v xml:space="preserve">Pusat </v>
          </cell>
          <cell r="C44">
            <v>4000</v>
          </cell>
          <cell r="D44">
            <v>4000</v>
          </cell>
          <cell r="E44">
            <v>3000</v>
          </cell>
          <cell r="F44">
            <v>4000</v>
          </cell>
          <cell r="G44">
            <v>4000</v>
          </cell>
          <cell r="H44">
            <v>19000</v>
          </cell>
        </row>
        <row r="45">
          <cell r="B45" t="str">
            <v>Total</v>
          </cell>
          <cell r="C45">
            <v>4000</v>
          </cell>
          <cell r="D45">
            <v>4000</v>
          </cell>
          <cell r="E45">
            <v>3000</v>
          </cell>
          <cell r="F45">
            <v>4000</v>
          </cell>
          <cell r="G45">
            <v>4000</v>
          </cell>
          <cell r="H45">
            <v>19000</v>
          </cell>
          <cell r="I45">
            <v>20000</v>
          </cell>
          <cell r="J45">
            <v>25000</v>
          </cell>
          <cell r="K45">
            <v>20000</v>
          </cell>
          <cell r="L45">
            <v>26000</v>
          </cell>
          <cell r="M45">
            <v>26000</v>
          </cell>
          <cell r="N45">
            <v>117000</v>
          </cell>
          <cell r="O45">
            <v>20000</v>
          </cell>
          <cell r="P45">
            <v>30014</v>
          </cell>
          <cell r="Q45">
            <v>19992</v>
          </cell>
          <cell r="R45">
            <v>30015</v>
          </cell>
          <cell r="S45">
            <v>30015</v>
          </cell>
          <cell r="T45">
            <v>130036</v>
          </cell>
          <cell r="U45">
            <v>18544</v>
          </cell>
          <cell r="V45">
            <v>11991</v>
          </cell>
          <cell r="W45">
            <v>11991</v>
          </cell>
          <cell r="X45">
            <v>11991</v>
          </cell>
          <cell r="Y45">
            <v>11991</v>
          </cell>
          <cell r="Z45">
            <v>66508</v>
          </cell>
          <cell r="AA45">
            <v>18125</v>
          </cell>
          <cell r="AB45">
            <v>15965</v>
          </cell>
          <cell r="AC45">
            <v>11004</v>
          </cell>
          <cell r="AD45">
            <v>15500</v>
          </cell>
          <cell r="AE45">
            <v>17990</v>
          </cell>
          <cell r="AF45">
            <v>78584</v>
          </cell>
          <cell r="AG45">
            <v>8787</v>
          </cell>
          <cell r="AH45">
            <v>13684</v>
          </cell>
          <cell r="AI45">
            <v>13062</v>
          </cell>
          <cell r="AJ45">
            <v>13373</v>
          </cell>
          <cell r="AK45">
            <v>13062</v>
          </cell>
          <cell r="AL45">
            <v>61968</v>
          </cell>
          <cell r="AM45">
            <v>18180</v>
          </cell>
          <cell r="AN45">
            <v>10650</v>
          </cell>
          <cell r="AO45">
            <v>10686</v>
          </cell>
          <cell r="AP45">
            <v>10686</v>
          </cell>
          <cell r="AQ45">
            <v>11052</v>
          </cell>
          <cell r="AR45">
            <v>61254</v>
          </cell>
          <cell r="AS45">
            <v>79992</v>
          </cell>
          <cell r="AT45">
            <v>49995</v>
          </cell>
          <cell r="AU45">
            <v>49995</v>
          </cell>
          <cell r="AV45">
            <v>49995</v>
          </cell>
          <cell r="AW45">
            <v>49995</v>
          </cell>
          <cell r="AX45">
            <v>279972</v>
          </cell>
          <cell r="AY45">
            <v>7999.1515151515159</v>
          </cell>
          <cell r="AZ45">
            <v>7999.1515151515159</v>
          </cell>
          <cell r="BA45">
            <v>7999.1515151515159</v>
          </cell>
          <cell r="BB45">
            <v>7999.1515151515159</v>
          </cell>
          <cell r="BC45">
            <v>7999.1515151515159</v>
          </cell>
          <cell r="BD45">
            <v>39995.757575757576</v>
          </cell>
          <cell r="BE45">
            <v>28000</v>
          </cell>
          <cell r="BF45">
            <v>52995</v>
          </cell>
          <cell r="BG45">
            <v>52995</v>
          </cell>
          <cell r="BH45">
            <v>52995</v>
          </cell>
          <cell r="BI45">
            <v>51396</v>
          </cell>
          <cell r="BJ45">
            <v>238381</v>
          </cell>
          <cell r="BK45">
            <v>17000</v>
          </cell>
          <cell r="BL45">
            <v>69000</v>
          </cell>
          <cell r="BM45">
            <v>105000</v>
          </cell>
          <cell r="BN45">
            <v>69000</v>
          </cell>
          <cell r="BO45">
            <v>69000</v>
          </cell>
          <cell r="BP45">
            <v>329000</v>
          </cell>
          <cell r="BQ45">
            <v>13000</v>
          </cell>
          <cell r="BR45">
            <v>8000</v>
          </cell>
          <cell r="BS45">
            <v>6000.0000000000018</v>
          </cell>
          <cell r="BT45">
            <v>8000</v>
          </cell>
          <cell r="BU45">
            <v>8000</v>
          </cell>
          <cell r="BV45">
            <v>42999.999999999993</v>
          </cell>
          <cell r="BW45">
            <v>81000</v>
          </cell>
          <cell r="BX45">
            <v>184996.85714285716</v>
          </cell>
          <cell r="BY45">
            <v>282015.5</v>
          </cell>
          <cell r="BZ45">
            <v>290004</v>
          </cell>
          <cell r="CA45">
            <v>298996</v>
          </cell>
          <cell r="CB45">
            <v>1137012.357142857</v>
          </cell>
          <cell r="CC45">
            <v>57993</v>
          </cell>
          <cell r="CD45">
            <v>135000</v>
          </cell>
          <cell r="CE45">
            <v>99000</v>
          </cell>
          <cell r="CF45">
            <v>135000</v>
          </cell>
          <cell r="CG45">
            <v>135000</v>
          </cell>
          <cell r="CH45">
            <v>561993</v>
          </cell>
          <cell r="CI45">
            <v>114985</v>
          </cell>
          <cell r="CJ45">
            <v>60000</v>
          </cell>
          <cell r="CK45">
            <v>63000</v>
          </cell>
          <cell r="CL45">
            <v>81000</v>
          </cell>
          <cell r="CM45">
            <v>81000</v>
          </cell>
          <cell r="CN45">
            <v>399985</v>
          </cell>
          <cell r="CO45">
            <v>71984</v>
          </cell>
          <cell r="CP45">
            <v>40000</v>
          </cell>
          <cell r="CQ45">
            <v>48000</v>
          </cell>
          <cell r="CR45">
            <v>0</v>
          </cell>
          <cell r="CS45">
            <v>0</v>
          </cell>
          <cell r="CT45">
            <v>159984</v>
          </cell>
          <cell r="CU45">
            <v>1450000</v>
          </cell>
          <cell r="CV45">
            <v>1670000</v>
          </cell>
          <cell r="CW45">
            <v>1399000</v>
          </cell>
          <cell r="CX45">
            <v>778000</v>
          </cell>
          <cell r="CY45">
            <v>646000</v>
          </cell>
          <cell r="CZ45">
            <v>5943000</v>
          </cell>
        </row>
      </sheetData>
      <sheetData sheetId="4" refreshError="1">
        <row r="8">
          <cell r="B8" t="str">
            <v>NAD</v>
          </cell>
          <cell r="C8">
            <v>0</v>
          </cell>
          <cell r="D8">
            <v>1</v>
          </cell>
          <cell r="E8">
            <v>1</v>
          </cell>
          <cell r="F8">
            <v>1</v>
          </cell>
          <cell r="G8">
            <v>1</v>
          </cell>
          <cell r="H8">
            <v>4</v>
          </cell>
          <cell r="I8">
            <v>2</v>
          </cell>
          <cell r="J8">
            <v>2</v>
          </cell>
          <cell r="K8">
            <v>2</v>
          </cell>
          <cell r="L8">
            <v>1</v>
          </cell>
          <cell r="M8">
            <v>1</v>
          </cell>
          <cell r="N8">
            <v>8</v>
          </cell>
          <cell r="O8">
            <v>1</v>
          </cell>
          <cell r="P8">
            <v>2</v>
          </cell>
          <cell r="Q8">
            <v>1</v>
          </cell>
          <cell r="R8">
            <v>1</v>
          </cell>
          <cell r="S8">
            <v>1</v>
          </cell>
          <cell r="T8">
            <v>6</v>
          </cell>
          <cell r="U8">
            <v>3</v>
          </cell>
          <cell r="V8">
            <v>1</v>
          </cell>
          <cell r="W8">
            <v>1</v>
          </cell>
          <cell r="X8">
            <v>1</v>
          </cell>
          <cell r="Y8">
            <v>1</v>
          </cell>
          <cell r="Z8">
            <v>7</v>
          </cell>
          <cell r="AA8">
            <v>0</v>
          </cell>
          <cell r="AB8">
            <v>1</v>
          </cell>
          <cell r="AC8">
            <v>1</v>
          </cell>
          <cell r="AD8">
            <v>0</v>
          </cell>
          <cell r="AE8">
            <v>1</v>
          </cell>
          <cell r="AF8">
            <v>3</v>
          </cell>
          <cell r="AG8">
            <v>2</v>
          </cell>
          <cell r="AH8">
            <v>1</v>
          </cell>
          <cell r="AI8">
            <v>1</v>
          </cell>
          <cell r="AJ8">
            <v>1</v>
          </cell>
          <cell r="AK8">
            <v>1</v>
          </cell>
          <cell r="AL8">
            <v>6</v>
          </cell>
          <cell r="AM8">
            <v>1</v>
          </cell>
          <cell r="AN8">
            <v>1</v>
          </cell>
          <cell r="AO8">
            <v>2</v>
          </cell>
          <cell r="AR8">
            <v>4</v>
          </cell>
          <cell r="AS8">
            <v>3</v>
          </cell>
          <cell r="AT8">
            <v>1</v>
          </cell>
          <cell r="AU8">
            <v>2</v>
          </cell>
          <cell r="AV8">
            <v>1</v>
          </cell>
          <cell r="AW8">
            <v>1</v>
          </cell>
          <cell r="AX8">
            <v>8</v>
          </cell>
          <cell r="AZ8">
            <v>0</v>
          </cell>
          <cell r="BA8">
            <v>0</v>
          </cell>
          <cell r="BB8">
            <v>0</v>
          </cell>
          <cell r="BC8">
            <v>0</v>
          </cell>
          <cell r="BD8">
            <v>0</v>
          </cell>
          <cell r="BE8">
            <v>2</v>
          </cell>
          <cell r="BF8">
            <v>1</v>
          </cell>
          <cell r="BG8">
            <v>1</v>
          </cell>
          <cell r="BH8">
            <v>1</v>
          </cell>
          <cell r="BI8">
            <v>1</v>
          </cell>
          <cell r="BJ8">
            <v>6</v>
          </cell>
          <cell r="BK8">
            <v>1</v>
          </cell>
          <cell r="BL8">
            <v>1</v>
          </cell>
          <cell r="BM8">
            <v>1</v>
          </cell>
          <cell r="BN8">
            <v>0</v>
          </cell>
          <cell r="BO8">
            <v>2</v>
          </cell>
          <cell r="BP8">
            <v>5</v>
          </cell>
          <cell r="BQ8">
            <v>49</v>
          </cell>
          <cell r="BR8">
            <v>65</v>
          </cell>
          <cell r="BS8">
            <v>65</v>
          </cell>
          <cell r="BT8">
            <v>59</v>
          </cell>
          <cell r="BU8">
            <v>49</v>
          </cell>
          <cell r="BV8">
            <v>287</v>
          </cell>
          <cell r="BW8">
            <v>0</v>
          </cell>
          <cell r="BX8">
            <v>0</v>
          </cell>
          <cell r="BY8">
            <v>0</v>
          </cell>
          <cell r="BZ8">
            <v>0</v>
          </cell>
          <cell r="CA8">
            <v>0</v>
          </cell>
          <cell r="CB8">
            <v>0</v>
          </cell>
        </row>
        <row r="9">
          <cell r="B9" t="str">
            <v>Sumatera Utara</v>
          </cell>
          <cell r="C9">
            <v>1</v>
          </cell>
          <cell r="D9">
            <v>1</v>
          </cell>
          <cell r="E9">
            <v>1</v>
          </cell>
          <cell r="F9">
            <v>1</v>
          </cell>
          <cell r="G9">
            <v>1</v>
          </cell>
          <cell r="H9">
            <v>5</v>
          </cell>
          <cell r="I9">
            <v>3</v>
          </cell>
          <cell r="J9">
            <v>3</v>
          </cell>
          <cell r="K9">
            <v>2</v>
          </cell>
          <cell r="L9">
            <v>1</v>
          </cell>
          <cell r="M9">
            <v>1</v>
          </cell>
          <cell r="N9">
            <v>10</v>
          </cell>
          <cell r="O9">
            <v>1</v>
          </cell>
          <cell r="P9">
            <v>3</v>
          </cell>
          <cell r="Q9">
            <v>2</v>
          </cell>
          <cell r="R9">
            <v>2</v>
          </cell>
          <cell r="S9">
            <v>1</v>
          </cell>
          <cell r="T9">
            <v>9</v>
          </cell>
          <cell r="U9">
            <v>4</v>
          </cell>
          <cell r="V9">
            <v>1</v>
          </cell>
          <cell r="W9">
            <v>1</v>
          </cell>
          <cell r="X9">
            <v>1</v>
          </cell>
          <cell r="Y9">
            <v>1</v>
          </cell>
          <cell r="Z9">
            <v>8</v>
          </cell>
          <cell r="AA9">
            <v>0</v>
          </cell>
          <cell r="AB9">
            <v>1</v>
          </cell>
          <cell r="AC9">
            <v>0</v>
          </cell>
          <cell r="AD9">
            <v>0</v>
          </cell>
          <cell r="AE9">
            <v>1</v>
          </cell>
          <cell r="AF9">
            <v>2</v>
          </cell>
          <cell r="AG9">
            <v>3</v>
          </cell>
          <cell r="AH9">
            <v>2</v>
          </cell>
          <cell r="AI9">
            <v>2</v>
          </cell>
          <cell r="AJ9">
            <v>2</v>
          </cell>
          <cell r="AK9">
            <v>2</v>
          </cell>
          <cell r="AL9">
            <v>11</v>
          </cell>
          <cell r="AM9">
            <v>3</v>
          </cell>
          <cell r="AN9">
            <v>2</v>
          </cell>
          <cell r="AO9">
            <v>6</v>
          </cell>
          <cell r="AR9">
            <v>11</v>
          </cell>
          <cell r="AS9">
            <v>6</v>
          </cell>
          <cell r="AT9">
            <v>3</v>
          </cell>
          <cell r="AU9">
            <v>2</v>
          </cell>
          <cell r="AV9">
            <v>1</v>
          </cell>
          <cell r="AW9">
            <v>1</v>
          </cell>
          <cell r="AX9">
            <v>13</v>
          </cell>
          <cell r="AZ9">
            <v>0</v>
          </cell>
          <cell r="BA9">
            <v>0</v>
          </cell>
          <cell r="BB9">
            <v>0</v>
          </cell>
          <cell r="BC9">
            <v>0</v>
          </cell>
          <cell r="BD9">
            <v>0</v>
          </cell>
          <cell r="BE9">
            <v>3</v>
          </cell>
          <cell r="BF9">
            <v>2</v>
          </cell>
          <cell r="BG9">
            <v>2</v>
          </cell>
          <cell r="BH9">
            <v>2</v>
          </cell>
          <cell r="BI9">
            <v>2</v>
          </cell>
          <cell r="BJ9">
            <v>11</v>
          </cell>
          <cell r="BK9">
            <v>3</v>
          </cell>
          <cell r="BL9">
            <v>2</v>
          </cell>
          <cell r="BM9">
            <v>1</v>
          </cell>
          <cell r="BN9">
            <v>1</v>
          </cell>
          <cell r="BO9">
            <v>3</v>
          </cell>
          <cell r="BP9">
            <v>10</v>
          </cell>
          <cell r="BQ9">
            <v>59</v>
          </cell>
          <cell r="BR9">
            <v>80</v>
          </cell>
          <cell r="BS9">
            <v>80</v>
          </cell>
          <cell r="BT9">
            <v>72</v>
          </cell>
          <cell r="BU9">
            <v>60</v>
          </cell>
          <cell r="BV9">
            <v>351</v>
          </cell>
          <cell r="BW9">
            <v>0</v>
          </cell>
          <cell r="BX9">
            <v>0</v>
          </cell>
          <cell r="BY9">
            <v>0</v>
          </cell>
          <cell r="BZ9">
            <v>0</v>
          </cell>
          <cell r="CA9">
            <v>0</v>
          </cell>
          <cell r="CB9">
            <v>0</v>
          </cell>
        </row>
        <row r="10">
          <cell r="B10" t="str">
            <v>Sumatera Barat</v>
          </cell>
          <cell r="C10">
            <v>0</v>
          </cell>
          <cell r="D10">
            <v>1</v>
          </cell>
          <cell r="E10">
            <v>1</v>
          </cell>
          <cell r="F10">
            <v>1</v>
          </cell>
          <cell r="G10">
            <v>1</v>
          </cell>
          <cell r="H10">
            <v>4</v>
          </cell>
          <cell r="I10">
            <v>1</v>
          </cell>
          <cell r="J10">
            <v>2</v>
          </cell>
          <cell r="K10">
            <v>2</v>
          </cell>
          <cell r="L10">
            <v>1</v>
          </cell>
          <cell r="M10">
            <v>1</v>
          </cell>
          <cell r="N10">
            <v>7</v>
          </cell>
          <cell r="O10">
            <v>1</v>
          </cell>
          <cell r="P10">
            <v>2</v>
          </cell>
          <cell r="Q10">
            <v>1</v>
          </cell>
          <cell r="R10">
            <v>1</v>
          </cell>
          <cell r="S10">
            <v>1</v>
          </cell>
          <cell r="T10">
            <v>6</v>
          </cell>
          <cell r="U10">
            <v>3</v>
          </cell>
          <cell r="V10">
            <v>1</v>
          </cell>
          <cell r="W10">
            <v>1</v>
          </cell>
          <cell r="X10">
            <v>1</v>
          </cell>
          <cell r="Y10">
            <v>1</v>
          </cell>
          <cell r="Z10">
            <v>7</v>
          </cell>
          <cell r="AA10">
            <v>1</v>
          </cell>
          <cell r="AB10">
            <v>0</v>
          </cell>
          <cell r="AC10">
            <v>1</v>
          </cell>
          <cell r="AD10">
            <v>0</v>
          </cell>
          <cell r="AE10">
            <v>0</v>
          </cell>
          <cell r="AF10">
            <v>2</v>
          </cell>
          <cell r="AG10">
            <v>2</v>
          </cell>
          <cell r="AH10">
            <v>1</v>
          </cell>
          <cell r="AI10">
            <v>1</v>
          </cell>
          <cell r="AJ10">
            <v>1</v>
          </cell>
          <cell r="AK10">
            <v>1</v>
          </cell>
          <cell r="AL10">
            <v>6</v>
          </cell>
          <cell r="AM10">
            <v>1</v>
          </cell>
          <cell r="AN10">
            <v>1</v>
          </cell>
          <cell r="AO10">
            <v>3</v>
          </cell>
          <cell r="AR10">
            <v>5</v>
          </cell>
          <cell r="AS10">
            <v>4</v>
          </cell>
          <cell r="AT10">
            <v>1</v>
          </cell>
          <cell r="AU10">
            <v>1</v>
          </cell>
          <cell r="AV10">
            <v>1</v>
          </cell>
          <cell r="AW10">
            <v>1</v>
          </cell>
          <cell r="AX10">
            <v>8</v>
          </cell>
          <cell r="AZ10">
            <v>0</v>
          </cell>
          <cell r="BA10">
            <v>0</v>
          </cell>
          <cell r="BB10">
            <v>0</v>
          </cell>
          <cell r="BC10">
            <v>0</v>
          </cell>
          <cell r="BD10">
            <v>0</v>
          </cell>
          <cell r="BE10">
            <v>2</v>
          </cell>
          <cell r="BF10">
            <v>1</v>
          </cell>
          <cell r="BG10">
            <v>1</v>
          </cell>
          <cell r="BH10">
            <v>1</v>
          </cell>
          <cell r="BI10">
            <v>1</v>
          </cell>
          <cell r="BJ10">
            <v>6</v>
          </cell>
          <cell r="BK10">
            <v>1</v>
          </cell>
          <cell r="BL10">
            <v>1</v>
          </cell>
          <cell r="BM10">
            <v>0</v>
          </cell>
          <cell r="BN10">
            <v>1</v>
          </cell>
          <cell r="BO10">
            <v>2</v>
          </cell>
          <cell r="BP10">
            <v>5</v>
          </cell>
          <cell r="BQ10">
            <v>42</v>
          </cell>
          <cell r="BR10">
            <v>57</v>
          </cell>
          <cell r="BS10">
            <v>57</v>
          </cell>
          <cell r="BT10">
            <v>52</v>
          </cell>
          <cell r="BU10">
            <v>43</v>
          </cell>
          <cell r="BV10">
            <v>251</v>
          </cell>
          <cell r="BW10">
            <v>0</v>
          </cell>
          <cell r="BX10">
            <v>0</v>
          </cell>
          <cell r="BY10">
            <v>0</v>
          </cell>
          <cell r="BZ10">
            <v>0</v>
          </cell>
          <cell r="CA10">
            <v>0</v>
          </cell>
          <cell r="CB10">
            <v>0</v>
          </cell>
        </row>
        <row r="11">
          <cell r="B11" t="str">
            <v>Riau</v>
          </cell>
          <cell r="C11">
            <v>0</v>
          </cell>
          <cell r="D11">
            <v>1</v>
          </cell>
          <cell r="E11">
            <v>1</v>
          </cell>
          <cell r="F11">
            <v>1</v>
          </cell>
          <cell r="G11">
            <v>1</v>
          </cell>
          <cell r="H11">
            <v>4</v>
          </cell>
          <cell r="I11">
            <v>2</v>
          </cell>
          <cell r="J11">
            <v>2</v>
          </cell>
          <cell r="K11">
            <v>2</v>
          </cell>
          <cell r="L11">
            <v>1</v>
          </cell>
          <cell r="M11">
            <v>1</v>
          </cell>
          <cell r="N11">
            <v>8</v>
          </cell>
          <cell r="O11">
            <v>1</v>
          </cell>
          <cell r="P11">
            <v>2</v>
          </cell>
          <cell r="Q11">
            <v>1</v>
          </cell>
          <cell r="R11">
            <v>1</v>
          </cell>
          <cell r="S11">
            <v>1</v>
          </cell>
          <cell r="T11">
            <v>6</v>
          </cell>
          <cell r="U11">
            <v>4</v>
          </cell>
          <cell r="V11">
            <v>1</v>
          </cell>
          <cell r="W11">
            <v>1</v>
          </cell>
          <cell r="X11">
            <v>1</v>
          </cell>
          <cell r="Y11">
            <v>1</v>
          </cell>
          <cell r="Z11">
            <v>8</v>
          </cell>
          <cell r="AA11">
            <v>0</v>
          </cell>
          <cell r="AB11">
            <v>1</v>
          </cell>
          <cell r="AC11">
            <v>1</v>
          </cell>
          <cell r="AD11">
            <v>0</v>
          </cell>
          <cell r="AE11">
            <v>0</v>
          </cell>
          <cell r="AF11">
            <v>2</v>
          </cell>
          <cell r="AG11">
            <v>3</v>
          </cell>
          <cell r="AH11">
            <v>1</v>
          </cell>
          <cell r="AI11">
            <v>1</v>
          </cell>
          <cell r="AJ11">
            <v>1</v>
          </cell>
          <cell r="AK11">
            <v>1</v>
          </cell>
          <cell r="AL11">
            <v>7</v>
          </cell>
          <cell r="AM11">
            <v>1</v>
          </cell>
          <cell r="AN11">
            <v>1</v>
          </cell>
          <cell r="AO11">
            <v>4</v>
          </cell>
          <cell r="AR11">
            <v>6</v>
          </cell>
          <cell r="AS11">
            <v>2</v>
          </cell>
          <cell r="AT11">
            <v>1</v>
          </cell>
          <cell r="AU11">
            <v>1</v>
          </cell>
          <cell r="AV11">
            <v>0</v>
          </cell>
          <cell r="AW11">
            <v>1</v>
          </cell>
          <cell r="AX11">
            <v>5</v>
          </cell>
          <cell r="AZ11">
            <v>0</v>
          </cell>
          <cell r="BA11">
            <v>0</v>
          </cell>
          <cell r="BB11">
            <v>0</v>
          </cell>
          <cell r="BC11">
            <v>0</v>
          </cell>
          <cell r="BD11">
            <v>0</v>
          </cell>
          <cell r="BE11">
            <v>1</v>
          </cell>
          <cell r="BF11">
            <v>1</v>
          </cell>
          <cell r="BG11">
            <v>1</v>
          </cell>
          <cell r="BH11">
            <v>1</v>
          </cell>
          <cell r="BI11">
            <v>1</v>
          </cell>
          <cell r="BJ11">
            <v>5</v>
          </cell>
          <cell r="BK11">
            <v>1</v>
          </cell>
          <cell r="BL11">
            <v>1</v>
          </cell>
          <cell r="BM11">
            <v>0</v>
          </cell>
          <cell r="BN11">
            <v>1</v>
          </cell>
          <cell r="BO11">
            <v>1</v>
          </cell>
          <cell r="BP11">
            <v>4</v>
          </cell>
          <cell r="BQ11">
            <v>38</v>
          </cell>
          <cell r="BR11">
            <v>51</v>
          </cell>
          <cell r="BS11">
            <v>51</v>
          </cell>
          <cell r="BT11">
            <v>46</v>
          </cell>
          <cell r="BU11">
            <v>39</v>
          </cell>
          <cell r="BV11">
            <v>225</v>
          </cell>
          <cell r="BW11">
            <v>0</v>
          </cell>
          <cell r="BX11">
            <v>0</v>
          </cell>
          <cell r="BY11">
            <v>0</v>
          </cell>
          <cell r="BZ11">
            <v>0</v>
          </cell>
          <cell r="CA11">
            <v>0</v>
          </cell>
          <cell r="CB11">
            <v>0</v>
          </cell>
        </row>
        <row r="12">
          <cell r="B12" t="str">
            <v>Jambi</v>
          </cell>
          <cell r="C12">
            <v>0</v>
          </cell>
          <cell r="D12">
            <v>1</v>
          </cell>
          <cell r="E12">
            <v>1</v>
          </cell>
          <cell r="F12">
            <v>1</v>
          </cell>
          <cell r="G12">
            <v>1</v>
          </cell>
          <cell r="H12">
            <v>4</v>
          </cell>
          <cell r="I12">
            <v>1</v>
          </cell>
          <cell r="J12">
            <v>2</v>
          </cell>
          <cell r="K12">
            <v>1</v>
          </cell>
          <cell r="L12">
            <v>1</v>
          </cell>
          <cell r="M12">
            <v>1</v>
          </cell>
          <cell r="N12">
            <v>6</v>
          </cell>
          <cell r="O12">
            <v>1</v>
          </cell>
          <cell r="P12">
            <v>2</v>
          </cell>
          <cell r="Q12">
            <v>1</v>
          </cell>
          <cell r="R12">
            <v>1</v>
          </cell>
          <cell r="S12">
            <v>1</v>
          </cell>
          <cell r="T12">
            <v>6</v>
          </cell>
          <cell r="U12">
            <v>3</v>
          </cell>
          <cell r="V12">
            <v>1</v>
          </cell>
          <cell r="W12">
            <v>1</v>
          </cell>
          <cell r="X12">
            <v>1</v>
          </cell>
          <cell r="Y12">
            <v>1</v>
          </cell>
          <cell r="Z12">
            <v>7</v>
          </cell>
          <cell r="AA12">
            <v>0</v>
          </cell>
          <cell r="AB12">
            <v>1</v>
          </cell>
          <cell r="AC12">
            <v>1</v>
          </cell>
          <cell r="AD12">
            <v>0</v>
          </cell>
          <cell r="AE12">
            <v>1</v>
          </cell>
          <cell r="AF12">
            <v>3</v>
          </cell>
          <cell r="AG12">
            <v>1</v>
          </cell>
          <cell r="AH12">
            <v>1</v>
          </cell>
          <cell r="AI12">
            <v>1</v>
          </cell>
          <cell r="AJ12">
            <v>1</v>
          </cell>
          <cell r="AK12">
            <v>1</v>
          </cell>
          <cell r="AL12">
            <v>5</v>
          </cell>
          <cell r="AM12">
            <v>1</v>
          </cell>
          <cell r="AN12">
            <v>1</v>
          </cell>
          <cell r="AO12">
            <v>1</v>
          </cell>
          <cell r="AR12">
            <v>3</v>
          </cell>
          <cell r="AS12">
            <v>2</v>
          </cell>
          <cell r="AT12">
            <v>2</v>
          </cell>
          <cell r="AU12">
            <v>1</v>
          </cell>
          <cell r="AV12">
            <v>1</v>
          </cell>
          <cell r="AW12">
            <v>0</v>
          </cell>
          <cell r="AX12">
            <v>6</v>
          </cell>
          <cell r="AZ12">
            <v>0</v>
          </cell>
          <cell r="BA12">
            <v>0</v>
          </cell>
          <cell r="BB12">
            <v>0</v>
          </cell>
          <cell r="BC12">
            <v>0</v>
          </cell>
          <cell r="BD12">
            <v>0</v>
          </cell>
          <cell r="BE12">
            <v>1</v>
          </cell>
          <cell r="BF12">
            <v>1</v>
          </cell>
          <cell r="BG12">
            <v>1</v>
          </cell>
          <cell r="BH12">
            <v>1</v>
          </cell>
          <cell r="BI12">
            <v>1</v>
          </cell>
          <cell r="BJ12">
            <v>5</v>
          </cell>
          <cell r="BK12">
            <v>1</v>
          </cell>
          <cell r="BL12">
            <v>1</v>
          </cell>
          <cell r="BM12">
            <v>1</v>
          </cell>
          <cell r="BN12">
            <v>1</v>
          </cell>
          <cell r="BO12">
            <v>1</v>
          </cell>
          <cell r="BP12">
            <v>5</v>
          </cell>
          <cell r="BQ12">
            <v>35</v>
          </cell>
          <cell r="BR12">
            <v>47</v>
          </cell>
          <cell r="BS12">
            <v>47</v>
          </cell>
          <cell r="BT12">
            <v>43</v>
          </cell>
          <cell r="BU12">
            <v>36</v>
          </cell>
          <cell r="BV12">
            <v>208</v>
          </cell>
          <cell r="BW12">
            <v>0</v>
          </cell>
          <cell r="BX12">
            <v>0</v>
          </cell>
          <cell r="BY12">
            <v>0</v>
          </cell>
          <cell r="BZ12">
            <v>0</v>
          </cell>
          <cell r="CA12">
            <v>0</v>
          </cell>
          <cell r="CB12">
            <v>0</v>
          </cell>
        </row>
        <row r="13">
          <cell r="B13" t="str">
            <v>Sumatera Selatan</v>
          </cell>
          <cell r="C13">
            <v>1</v>
          </cell>
          <cell r="D13">
            <v>1</v>
          </cell>
          <cell r="E13">
            <v>1</v>
          </cell>
          <cell r="F13">
            <v>1</v>
          </cell>
          <cell r="G13">
            <v>1</v>
          </cell>
          <cell r="H13">
            <v>5</v>
          </cell>
          <cell r="I13">
            <v>2</v>
          </cell>
          <cell r="J13">
            <v>2</v>
          </cell>
          <cell r="K13">
            <v>2</v>
          </cell>
          <cell r="L13">
            <v>1</v>
          </cell>
          <cell r="M13">
            <v>1</v>
          </cell>
          <cell r="N13">
            <v>8</v>
          </cell>
          <cell r="O13">
            <v>1</v>
          </cell>
          <cell r="P13">
            <v>2</v>
          </cell>
          <cell r="Q13">
            <v>1</v>
          </cell>
          <cell r="R13">
            <v>2</v>
          </cell>
          <cell r="S13">
            <v>1</v>
          </cell>
          <cell r="T13">
            <v>7</v>
          </cell>
          <cell r="U13">
            <v>4</v>
          </cell>
          <cell r="V13">
            <v>1</v>
          </cell>
          <cell r="W13">
            <v>1</v>
          </cell>
          <cell r="X13">
            <v>1</v>
          </cell>
          <cell r="Y13">
            <v>1</v>
          </cell>
          <cell r="Z13">
            <v>8</v>
          </cell>
          <cell r="AA13">
            <v>0</v>
          </cell>
          <cell r="AB13">
            <v>1</v>
          </cell>
          <cell r="AC13">
            <v>0</v>
          </cell>
          <cell r="AD13">
            <v>0</v>
          </cell>
          <cell r="AE13">
            <v>1</v>
          </cell>
          <cell r="AF13">
            <v>2</v>
          </cell>
          <cell r="AG13">
            <v>2</v>
          </cell>
          <cell r="AH13">
            <v>2</v>
          </cell>
          <cell r="AI13">
            <v>1</v>
          </cell>
          <cell r="AJ13">
            <v>1</v>
          </cell>
          <cell r="AK13">
            <v>2</v>
          </cell>
          <cell r="AL13">
            <v>8</v>
          </cell>
          <cell r="AM13">
            <v>2</v>
          </cell>
          <cell r="AN13">
            <v>1</v>
          </cell>
          <cell r="AO13">
            <v>4</v>
          </cell>
          <cell r="AR13">
            <v>7</v>
          </cell>
          <cell r="AS13">
            <v>5</v>
          </cell>
          <cell r="AT13">
            <v>2</v>
          </cell>
          <cell r="AU13">
            <v>2</v>
          </cell>
          <cell r="AV13">
            <v>1</v>
          </cell>
          <cell r="AW13">
            <v>1</v>
          </cell>
          <cell r="AX13">
            <v>11</v>
          </cell>
          <cell r="AZ13">
            <v>0</v>
          </cell>
          <cell r="BA13">
            <v>0</v>
          </cell>
          <cell r="BB13">
            <v>0</v>
          </cell>
          <cell r="BC13">
            <v>0</v>
          </cell>
          <cell r="BD13">
            <v>0</v>
          </cell>
          <cell r="BE13">
            <v>2</v>
          </cell>
          <cell r="BF13">
            <v>2</v>
          </cell>
          <cell r="BG13">
            <v>1</v>
          </cell>
          <cell r="BH13">
            <v>1</v>
          </cell>
          <cell r="BI13">
            <v>2</v>
          </cell>
          <cell r="BJ13">
            <v>8</v>
          </cell>
          <cell r="BK13">
            <v>2</v>
          </cell>
          <cell r="BL13">
            <v>1</v>
          </cell>
          <cell r="BM13">
            <v>1</v>
          </cell>
          <cell r="BN13">
            <v>1</v>
          </cell>
          <cell r="BO13">
            <v>2</v>
          </cell>
          <cell r="BP13">
            <v>7</v>
          </cell>
          <cell r="BQ13">
            <v>56</v>
          </cell>
          <cell r="BR13">
            <v>76</v>
          </cell>
          <cell r="BS13">
            <v>75</v>
          </cell>
          <cell r="BT13">
            <v>69</v>
          </cell>
          <cell r="BU13">
            <v>57</v>
          </cell>
          <cell r="BV13">
            <v>333</v>
          </cell>
          <cell r="BW13">
            <v>0</v>
          </cell>
          <cell r="BX13">
            <v>0</v>
          </cell>
          <cell r="BY13">
            <v>0</v>
          </cell>
          <cell r="BZ13">
            <v>0</v>
          </cell>
          <cell r="CA13">
            <v>0</v>
          </cell>
          <cell r="CB13">
            <v>0</v>
          </cell>
        </row>
        <row r="14">
          <cell r="B14" t="str">
            <v>Bengkulu</v>
          </cell>
          <cell r="C14">
            <v>0</v>
          </cell>
          <cell r="D14">
            <v>1</v>
          </cell>
          <cell r="E14">
            <v>1</v>
          </cell>
          <cell r="F14">
            <v>1</v>
          </cell>
          <cell r="G14">
            <v>1</v>
          </cell>
          <cell r="H14">
            <v>4</v>
          </cell>
          <cell r="I14">
            <v>1</v>
          </cell>
          <cell r="J14">
            <v>1</v>
          </cell>
          <cell r="K14">
            <v>1</v>
          </cell>
          <cell r="L14">
            <v>0</v>
          </cell>
          <cell r="M14">
            <v>1</v>
          </cell>
          <cell r="N14">
            <v>4</v>
          </cell>
          <cell r="O14">
            <v>1</v>
          </cell>
          <cell r="P14">
            <v>2</v>
          </cell>
          <cell r="Q14">
            <v>1</v>
          </cell>
          <cell r="R14">
            <v>1</v>
          </cell>
          <cell r="S14">
            <v>1</v>
          </cell>
          <cell r="T14">
            <v>6</v>
          </cell>
          <cell r="U14">
            <v>2</v>
          </cell>
          <cell r="V14">
            <v>1</v>
          </cell>
          <cell r="W14">
            <v>1</v>
          </cell>
          <cell r="X14">
            <v>1</v>
          </cell>
          <cell r="Y14">
            <v>0</v>
          </cell>
          <cell r="Z14">
            <v>5</v>
          </cell>
          <cell r="AA14">
            <v>0</v>
          </cell>
          <cell r="AB14">
            <v>1</v>
          </cell>
          <cell r="AC14">
            <v>1</v>
          </cell>
          <cell r="AD14">
            <v>0</v>
          </cell>
          <cell r="AE14">
            <v>0</v>
          </cell>
          <cell r="AF14">
            <v>2</v>
          </cell>
          <cell r="AG14">
            <v>1</v>
          </cell>
          <cell r="AH14">
            <v>1</v>
          </cell>
          <cell r="AI14">
            <v>1</v>
          </cell>
          <cell r="AJ14">
            <v>1</v>
          </cell>
          <cell r="AK14">
            <v>1</v>
          </cell>
          <cell r="AL14">
            <v>5</v>
          </cell>
          <cell r="AM14">
            <v>1</v>
          </cell>
          <cell r="AN14">
            <v>1</v>
          </cell>
          <cell r="AO14">
            <v>1</v>
          </cell>
          <cell r="AR14">
            <v>3</v>
          </cell>
          <cell r="AS14">
            <v>2</v>
          </cell>
          <cell r="AT14">
            <v>1</v>
          </cell>
          <cell r="AU14">
            <v>1</v>
          </cell>
          <cell r="AV14">
            <v>1</v>
          </cell>
          <cell r="AW14">
            <v>0</v>
          </cell>
          <cell r="AX14">
            <v>5</v>
          </cell>
          <cell r="AZ14">
            <v>0</v>
          </cell>
          <cell r="BA14">
            <v>0</v>
          </cell>
          <cell r="BB14">
            <v>0</v>
          </cell>
          <cell r="BC14">
            <v>0</v>
          </cell>
          <cell r="BD14">
            <v>0</v>
          </cell>
          <cell r="BE14">
            <v>1</v>
          </cell>
          <cell r="BF14">
            <v>1</v>
          </cell>
          <cell r="BG14">
            <v>1</v>
          </cell>
          <cell r="BH14">
            <v>1</v>
          </cell>
          <cell r="BI14">
            <v>1</v>
          </cell>
          <cell r="BJ14">
            <v>5</v>
          </cell>
          <cell r="BK14">
            <v>1</v>
          </cell>
          <cell r="BL14">
            <v>1</v>
          </cell>
          <cell r="BM14">
            <v>0</v>
          </cell>
          <cell r="BN14">
            <v>1</v>
          </cell>
          <cell r="BO14">
            <v>1</v>
          </cell>
          <cell r="BP14">
            <v>4</v>
          </cell>
          <cell r="BQ14">
            <v>30</v>
          </cell>
          <cell r="BR14">
            <v>41</v>
          </cell>
          <cell r="BS14">
            <v>41</v>
          </cell>
          <cell r="BT14">
            <v>37</v>
          </cell>
          <cell r="BU14">
            <v>31</v>
          </cell>
          <cell r="BV14">
            <v>180</v>
          </cell>
          <cell r="BW14">
            <v>0</v>
          </cell>
          <cell r="BX14">
            <v>0</v>
          </cell>
          <cell r="BY14">
            <v>0</v>
          </cell>
          <cell r="BZ14">
            <v>0</v>
          </cell>
          <cell r="CA14">
            <v>0</v>
          </cell>
          <cell r="CB14">
            <v>0</v>
          </cell>
        </row>
        <row r="15">
          <cell r="B15" t="str">
            <v>Lampung</v>
          </cell>
          <cell r="C15">
            <v>0</v>
          </cell>
          <cell r="D15">
            <v>1</v>
          </cell>
          <cell r="E15">
            <v>1</v>
          </cell>
          <cell r="F15">
            <v>1</v>
          </cell>
          <cell r="G15">
            <v>1</v>
          </cell>
          <cell r="H15">
            <v>4</v>
          </cell>
          <cell r="I15">
            <v>1</v>
          </cell>
          <cell r="J15">
            <v>2</v>
          </cell>
          <cell r="K15">
            <v>2</v>
          </cell>
          <cell r="L15">
            <v>1</v>
          </cell>
          <cell r="M15">
            <v>1</v>
          </cell>
          <cell r="N15">
            <v>7</v>
          </cell>
          <cell r="O15">
            <v>1</v>
          </cell>
          <cell r="P15">
            <v>2</v>
          </cell>
          <cell r="Q15">
            <v>1</v>
          </cell>
          <cell r="R15">
            <v>1</v>
          </cell>
          <cell r="S15">
            <v>1</v>
          </cell>
          <cell r="T15">
            <v>6</v>
          </cell>
          <cell r="U15">
            <v>3</v>
          </cell>
          <cell r="V15">
            <v>1</v>
          </cell>
          <cell r="W15">
            <v>1</v>
          </cell>
          <cell r="X15">
            <v>1</v>
          </cell>
          <cell r="Y15">
            <v>1</v>
          </cell>
          <cell r="Z15">
            <v>7</v>
          </cell>
          <cell r="AA15">
            <v>0</v>
          </cell>
          <cell r="AB15">
            <v>1</v>
          </cell>
          <cell r="AC15">
            <v>1</v>
          </cell>
          <cell r="AD15">
            <v>0</v>
          </cell>
          <cell r="AE15">
            <v>0</v>
          </cell>
          <cell r="AF15">
            <v>2</v>
          </cell>
          <cell r="AG15">
            <v>2</v>
          </cell>
          <cell r="AH15">
            <v>1</v>
          </cell>
          <cell r="AI15">
            <v>1</v>
          </cell>
          <cell r="AJ15">
            <v>1</v>
          </cell>
          <cell r="AK15">
            <v>1</v>
          </cell>
          <cell r="AL15">
            <v>6</v>
          </cell>
          <cell r="AM15">
            <v>2</v>
          </cell>
          <cell r="AN15">
            <v>1</v>
          </cell>
          <cell r="AO15">
            <v>2</v>
          </cell>
          <cell r="AR15">
            <v>5</v>
          </cell>
          <cell r="AS15">
            <v>4</v>
          </cell>
          <cell r="AT15">
            <v>1</v>
          </cell>
          <cell r="AU15">
            <v>1</v>
          </cell>
          <cell r="AV15">
            <v>1</v>
          </cell>
          <cell r="AW15">
            <v>1</v>
          </cell>
          <cell r="AX15">
            <v>8</v>
          </cell>
          <cell r="AZ15">
            <v>0</v>
          </cell>
          <cell r="BA15">
            <v>0</v>
          </cell>
          <cell r="BB15">
            <v>0</v>
          </cell>
          <cell r="BC15">
            <v>0</v>
          </cell>
          <cell r="BD15">
            <v>0</v>
          </cell>
          <cell r="BE15">
            <v>2</v>
          </cell>
          <cell r="BF15">
            <v>1</v>
          </cell>
          <cell r="BG15">
            <v>1</v>
          </cell>
          <cell r="BH15">
            <v>1</v>
          </cell>
          <cell r="BI15">
            <v>1</v>
          </cell>
          <cell r="BJ15">
            <v>6</v>
          </cell>
          <cell r="BK15">
            <v>2</v>
          </cell>
          <cell r="BL15">
            <v>1</v>
          </cell>
          <cell r="BM15">
            <v>1</v>
          </cell>
          <cell r="BN15">
            <v>1</v>
          </cell>
          <cell r="BO15">
            <v>2</v>
          </cell>
          <cell r="BP15">
            <v>7</v>
          </cell>
          <cell r="BQ15">
            <v>44</v>
          </cell>
          <cell r="BR15">
            <v>59</v>
          </cell>
          <cell r="BS15">
            <v>59</v>
          </cell>
          <cell r="BT15">
            <v>54</v>
          </cell>
          <cell r="BU15">
            <v>45</v>
          </cell>
          <cell r="BV15">
            <v>261</v>
          </cell>
          <cell r="BW15">
            <v>0</v>
          </cell>
          <cell r="BX15">
            <v>0</v>
          </cell>
          <cell r="BY15">
            <v>0</v>
          </cell>
          <cell r="BZ15">
            <v>0</v>
          </cell>
          <cell r="CA15">
            <v>0</v>
          </cell>
          <cell r="CB15">
            <v>0</v>
          </cell>
        </row>
        <row r="16">
          <cell r="B16" t="str">
            <v>Bangka Belitung</v>
          </cell>
          <cell r="C16">
            <v>0</v>
          </cell>
          <cell r="D16">
            <v>0</v>
          </cell>
          <cell r="E16">
            <v>0</v>
          </cell>
          <cell r="F16">
            <v>1</v>
          </cell>
          <cell r="G16">
            <v>1</v>
          </cell>
          <cell r="H16">
            <v>2</v>
          </cell>
          <cell r="I16">
            <v>1</v>
          </cell>
          <cell r="J16">
            <v>1</v>
          </cell>
          <cell r="K16">
            <v>1</v>
          </cell>
          <cell r="L16">
            <v>0</v>
          </cell>
          <cell r="M16">
            <v>1</v>
          </cell>
          <cell r="N16">
            <v>4</v>
          </cell>
          <cell r="O16">
            <v>1</v>
          </cell>
          <cell r="P16">
            <v>2</v>
          </cell>
          <cell r="Q16">
            <v>1</v>
          </cell>
          <cell r="R16">
            <v>1</v>
          </cell>
          <cell r="S16">
            <v>1</v>
          </cell>
          <cell r="T16">
            <v>6</v>
          </cell>
          <cell r="U16">
            <v>1</v>
          </cell>
          <cell r="V16">
            <v>1</v>
          </cell>
          <cell r="W16">
            <v>1</v>
          </cell>
          <cell r="X16">
            <v>1</v>
          </cell>
          <cell r="Y16">
            <v>0</v>
          </cell>
          <cell r="Z16">
            <v>4</v>
          </cell>
          <cell r="AA16">
            <v>0</v>
          </cell>
          <cell r="AB16">
            <v>1</v>
          </cell>
          <cell r="AC16">
            <v>0</v>
          </cell>
          <cell r="AD16">
            <v>1</v>
          </cell>
          <cell r="AE16">
            <v>0</v>
          </cell>
          <cell r="AF16">
            <v>2</v>
          </cell>
          <cell r="AG16">
            <v>1</v>
          </cell>
          <cell r="AH16">
            <v>1</v>
          </cell>
          <cell r="AI16">
            <v>1</v>
          </cell>
          <cell r="AJ16">
            <v>1</v>
          </cell>
          <cell r="AK16">
            <v>1</v>
          </cell>
          <cell r="AL16">
            <v>5</v>
          </cell>
          <cell r="AM16">
            <v>1</v>
          </cell>
          <cell r="AN16">
            <v>1</v>
          </cell>
          <cell r="AO16">
            <v>1</v>
          </cell>
          <cell r="AR16">
            <v>3</v>
          </cell>
          <cell r="AS16">
            <v>2</v>
          </cell>
          <cell r="AT16">
            <v>1</v>
          </cell>
          <cell r="AU16">
            <v>1</v>
          </cell>
          <cell r="AV16">
            <v>1</v>
          </cell>
          <cell r="AW16">
            <v>0</v>
          </cell>
          <cell r="AX16">
            <v>5</v>
          </cell>
          <cell r="AZ16">
            <v>0</v>
          </cell>
          <cell r="BA16">
            <v>0</v>
          </cell>
          <cell r="BB16">
            <v>0</v>
          </cell>
          <cell r="BC16">
            <v>0</v>
          </cell>
          <cell r="BD16">
            <v>0</v>
          </cell>
          <cell r="BE16">
            <v>1</v>
          </cell>
          <cell r="BF16">
            <v>1</v>
          </cell>
          <cell r="BG16">
            <v>1</v>
          </cell>
          <cell r="BH16">
            <v>1</v>
          </cell>
          <cell r="BI16">
            <v>1</v>
          </cell>
          <cell r="BJ16">
            <v>5</v>
          </cell>
          <cell r="BK16">
            <v>1</v>
          </cell>
          <cell r="BL16">
            <v>1</v>
          </cell>
          <cell r="BM16">
            <v>1</v>
          </cell>
          <cell r="BN16">
            <v>1</v>
          </cell>
          <cell r="BO16">
            <v>1</v>
          </cell>
          <cell r="BP16">
            <v>5</v>
          </cell>
          <cell r="BQ16">
            <v>30</v>
          </cell>
          <cell r="BR16">
            <v>41</v>
          </cell>
          <cell r="BS16">
            <v>41</v>
          </cell>
          <cell r="BT16">
            <v>37</v>
          </cell>
          <cell r="BU16">
            <v>31</v>
          </cell>
          <cell r="BV16">
            <v>180</v>
          </cell>
          <cell r="BW16">
            <v>0</v>
          </cell>
          <cell r="BX16">
            <v>0</v>
          </cell>
          <cell r="BY16">
            <v>0</v>
          </cell>
          <cell r="BZ16">
            <v>0</v>
          </cell>
          <cell r="CA16">
            <v>0</v>
          </cell>
          <cell r="CB16">
            <v>0</v>
          </cell>
        </row>
        <row r="17">
          <cell r="B17" t="str">
            <v>Riau Kepulauan</v>
          </cell>
          <cell r="C17">
            <v>0</v>
          </cell>
          <cell r="D17">
            <v>1</v>
          </cell>
          <cell r="E17">
            <v>1</v>
          </cell>
          <cell r="F17">
            <v>1</v>
          </cell>
          <cell r="G17">
            <v>1</v>
          </cell>
          <cell r="H17">
            <v>4</v>
          </cell>
          <cell r="I17">
            <v>1</v>
          </cell>
          <cell r="J17">
            <v>1</v>
          </cell>
          <cell r="K17">
            <v>1</v>
          </cell>
          <cell r="L17">
            <v>1</v>
          </cell>
          <cell r="M17">
            <v>1</v>
          </cell>
          <cell r="N17">
            <v>5</v>
          </cell>
          <cell r="O17">
            <v>1</v>
          </cell>
          <cell r="P17">
            <v>1</v>
          </cell>
          <cell r="Q17">
            <v>1</v>
          </cell>
          <cell r="R17">
            <v>1</v>
          </cell>
          <cell r="S17">
            <v>1</v>
          </cell>
          <cell r="T17">
            <v>5</v>
          </cell>
          <cell r="U17">
            <v>2</v>
          </cell>
          <cell r="V17">
            <v>1</v>
          </cell>
          <cell r="W17">
            <v>1</v>
          </cell>
          <cell r="X17">
            <v>1</v>
          </cell>
          <cell r="Y17">
            <v>1</v>
          </cell>
          <cell r="Z17">
            <v>6</v>
          </cell>
          <cell r="AA17">
            <v>0</v>
          </cell>
          <cell r="AB17">
            <v>0</v>
          </cell>
          <cell r="AC17">
            <v>1</v>
          </cell>
          <cell r="AD17">
            <v>1</v>
          </cell>
          <cell r="AE17">
            <v>0</v>
          </cell>
          <cell r="AF17">
            <v>2</v>
          </cell>
          <cell r="AG17">
            <v>1</v>
          </cell>
          <cell r="AH17">
            <v>1</v>
          </cell>
          <cell r="AI17">
            <v>1</v>
          </cell>
          <cell r="AJ17">
            <v>1</v>
          </cell>
          <cell r="AK17">
            <v>0</v>
          </cell>
          <cell r="AL17">
            <v>4</v>
          </cell>
          <cell r="AM17">
            <v>1</v>
          </cell>
          <cell r="AN17">
            <v>1</v>
          </cell>
          <cell r="AO17">
            <v>2</v>
          </cell>
          <cell r="AR17">
            <v>4</v>
          </cell>
          <cell r="AS17">
            <v>2</v>
          </cell>
          <cell r="AT17">
            <v>1</v>
          </cell>
          <cell r="AU17">
            <v>1</v>
          </cell>
          <cell r="AV17">
            <v>0</v>
          </cell>
          <cell r="AW17">
            <v>0</v>
          </cell>
          <cell r="AX17">
            <v>4</v>
          </cell>
          <cell r="AZ17">
            <v>2</v>
          </cell>
          <cell r="BA17">
            <v>2</v>
          </cell>
          <cell r="BB17">
            <v>1</v>
          </cell>
          <cell r="BC17">
            <v>1</v>
          </cell>
          <cell r="BD17">
            <v>6</v>
          </cell>
          <cell r="BE17">
            <v>1</v>
          </cell>
          <cell r="BF17">
            <v>1</v>
          </cell>
          <cell r="BG17">
            <v>1</v>
          </cell>
          <cell r="BH17">
            <v>1</v>
          </cell>
          <cell r="BI17">
            <v>0</v>
          </cell>
          <cell r="BJ17">
            <v>4</v>
          </cell>
          <cell r="BK17">
            <v>1</v>
          </cell>
          <cell r="BL17">
            <v>1</v>
          </cell>
          <cell r="BM17">
            <v>1</v>
          </cell>
          <cell r="BN17">
            <v>1</v>
          </cell>
          <cell r="BO17">
            <v>1</v>
          </cell>
          <cell r="BP17">
            <v>5</v>
          </cell>
          <cell r="BQ17">
            <v>30</v>
          </cell>
          <cell r="BR17">
            <v>41</v>
          </cell>
          <cell r="BS17">
            <v>41</v>
          </cell>
          <cell r="BT17">
            <v>37</v>
          </cell>
          <cell r="BU17">
            <v>31</v>
          </cell>
          <cell r="BV17">
            <v>180</v>
          </cell>
          <cell r="BW17">
            <v>1</v>
          </cell>
          <cell r="BX17">
            <v>2</v>
          </cell>
          <cell r="BY17">
            <v>2</v>
          </cell>
          <cell r="BZ17">
            <v>1</v>
          </cell>
          <cell r="CA17">
            <v>1</v>
          </cell>
          <cell r="CB17">
            <v>7</v>
          </cell>
        </row>
        <row r="18">
          <cell r="B18" t="str">
            <v>DKI Jakarta</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6</v>
          </cell>
          <cell r="AR18">
            <v>6</v>
          </cell>
          <cell r="AS18">
            <v>0</v>
          </cell>
          <cell r="AT18">
            <v>0</v>
          </cell>
          <cell r="AU18">
            <v>0</v>
          </cell>
          <cell r="AV18">
            <v>0</v>
          </cell>
          <cell r="AW18">
            <v>0</v>
          </cell>
          <cell r="AX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row>
        <row r="19">
          <cell r="B19" t="str">
            <v>Jawa Barat</v>
          </cell>
          <cell r="C19">
            <v>1</v>
          </cell>
          <cell r="D19">
            <v>1</v>
          </cell>
          <cell r="E19">
            <v>1</v>
          </cell>
          <cell r="F19">
            <v>1</v>
          </cell>
          <cell r="G19">
            <v>1</v>
          </cell>
          <cell r="H19">
            <v>5</v>
          </cell>
          <cell r="I19">
            <v>3</v>
          </cell>
          <cell r="J19">
            <v>2</v>
          </cell>
          <cell r="K19">
            <v>2</v>
          </cell>
          <cell r="L19">
            <v>1</v>
          </cell>
          <cell r="M19">
            <v>1</v>
          </cell>
          <cell r="N19">
            <v>9</v>
          </cell>
          <cell r="O19">
            <v>1</v>
          </cell>
          <cell r="P19">
            <v>2</v>
          </cell>
          <cell r="Q19">
            <v>3</v>
          </cell>
          <cell r="R19">
            <v>2</v>
          </cell>
          <cell r="S19">
            <v>1</v>
          </cell>
          <cell r="T19">
            <v>9</v>
          </cell>
          <cell r="U19">
            <v>5</v>
          </cell>
          <cell r="V19">
            <v>1</v>
          </cell>
          <cell r="W19">
            <v>1</v>
          </cell>
          <cell r="X19">
            <v>1</v>
          </cell>
          <cell r="Y19">
            <v>1</v>
          </cell>
          <cell r="Z19">
            <v>9</v>
          </cell>
          <cell r="AA19">
            <v>1</v>
          </cell>
          <cell r="AB19">
            <v>0</v>
          </cell>
          <cell r="AC19">
            <v>0</v>
          </cell>
          <cell r="AD19">
            <v>0</v>
          </cell>
          <cell r="AE19">
            <v>1</v>
          </cell>
          <cell r="AF19">
            <v>2</v>
          </cell>
          <cell r="AG19">
            <v>2</v>
          </cell>
          <cell r="AH19">
            <v>1</v>
          </cell>
          <cell r="AI19">
            <v>1</v>
          </cell>
          <cell r="AJ19">
            <v>1</v>
          </cell>
          <cell r="AK19">
            <v>2</v>
          </cell>
          <cell r="AL19">
            <v>7</v>
          </cell>
          <cell r="AM19">
            <v>3</v>
          </cell>
          <cell r="AN19">
            <v>1</v>
          </cell>
          <cell r="AO19">
            <v>14</v>
          </cell>
          <cell r="AR19">
            <v>18</v>
          </cell>
          <cell r="AS19">
            <v>5</v>
          </cell>
          <cell r="AT19">
            <v>1</v>
          </cell>
          <cell r="AU19">
            <v>2</v>
          </cell>
          <cell r="AV19">
            <v>1</v>
          </cell>
          <cell r="AW19">
            <v>1</v>
          </cell>
          <cell r="AX19">
            <v>10</v>
          </cell>
          <cell r="AZ19">
            <v>0</v>
          </cell>
          <cell r="BA19">
            <v>0</v>
          </cell>
          <cell r="BB19">
            <v>0</v>
          </cell>
          <cell r="BC19">
            <v>0</v>
          </cell>
          <cell r="BD19">
            <v>0</v>
          </cell>
          <cell r="BE19">
            <v>2</v>
          </cell>
          <cell r="BF19">
            <v>1</v>
          </cell>
          <cell r="BG19">
            <v>1</v>
          </cell>
          <cell r="BH19">
            <v>1</v>
          </cell>
          <cell r="BI19">
            <v>2</v>
          </cell>
          <cell r="BJ19">
            <v>7</v>
          </cell>
          <cell r="BK19">
            <v>3</v>
          </cell>
          <cell r="BL19">
            <v>1</v>
          </cell>
          <cell r="BM19">
            <v>2</v>
          </cell>
          <cell r="BN19">
            <v>1</v>
          </cell>
          <cell r="BO19">
            <v>2</v>
          </cell>
          <cell r="BP19">
            <v>9</v>
          </cell>
          <cell r="BQ19">
            <v>82</v>
          </cell>
          <cell r="BR19">
            <v>111</v>
          </cell>
          <cell r="BS19">
            <v>110</v>
          </cell>
          <cell r="BT19">
            <v>93</v>
          </cell>
          <cell r="BU19">
            <v>77</v>
          </cell>
          <cell r="BV19">
            <v>473</v>
          </cell>
          <cell r="BW19">
            <v>0</v>
          </cell>
          <cell r="BX19">
            <v>0</v>
          </cell>
          <cell r="BY19">
            <v>0</v>
          </cell>
          <cell r="BZ19">
            <v>0</v>
          </cell>
          <cell r="CA19">
            <v>0</v>
          </cell>
          <cell r="CB19">
            <v>0</v>
          </cell>
        </row>
        <row r="20">
          <cell r="B20" t="str">
            <v>Jawa Tengah</v>
          </cell>
          <cell r="C20">
            <v>1</v>
          </cell>
          <cell r="D20">
            <v>1</v>
          </cell>
          <cell r="E20">
            <v>1</v>
          </cell>
          <cell r="F20">
            <v>1</v>
          </cell>
          <cell r="G20">
            <v>2</v>
          </cell>
          <cell r="H20">
            <v>6</v>
          </cell>
          <cell r="I20">
            <v>3</v>
          </cell>
          <cell r="J20">
            <v>2</v>
          </cell>
          <cell r="K20">
            <v>2</v>
          </cell>
          <cell r="L20">
            <v>1</v>
          </cell>
          <cell r="M20">
            <v>1</v>
          </cell>
          <cell r="N20">
            <v>9</v>
          </cell>
          <cell r="O20">
            <v>1</v>
          </cell>
          <cell r="P20">
            <v>2</v>
          </cell>
          <cell r="Q20">
            <v>3</v>
          </cell>
          <cell r="R20">
            <v>2</v>
          </cell>
          <cell r="S20">
            <v>1</v>
          </cell>
          <cell r="T20">
            <v>9</v>
          </cell>
          <cell r="U20">
            <v>5</v>
          </cell>
          <cell r="V20">
            <v>1</v>
          </cell>
          <cell r="W20">
            <v>1</v>
          </cell>
          <cell r="X20">
            <v>1</v>
          </cell>
          <cell r="Y20">
            <v>1</v>
          </cell>
          <cell r="Z20">
            <v>9</v>
          </cell>
          <cell r="AA20">
            <v>1</v>
          </cell>
          <cell r="AB20">
            <v>0</v>
          </cell>
          <cell r="AC20">
            <v>0</v>
          </cell>
          <cell r="AD20">
            <v>1</v>
          </cell>
          <cell r="AE20">
            <v>0</v>
          </cell>
          <cell r="AF20">
            <v>2</v>
          </cell>
          <cell r="AG20">
            <v>3</v>
          </cell>
          <cell r="AH20">
            <v>2</v>
          </cell>
          <cell r="AI20">
            <v>1</v>
          </cell>
          <cell r="AJ20">
            <v>1</v>
          </cell>
          <cell r="AK20">
            <v>2</v>
          </cell>
          <cell r="AL20">
            <v>9</v>
          </cell>
          <cell r="AM20">
            <v>3</v>
          </cell>
          <cell r="AN20">
            <v>1</v>
          </cell>
          <cell r="AO20">
            <v>11</v>
          </cell>
          <cell r="AR20">
            <v>15</v>
          </cell>
          <cell r="AS20">
            <v>5</v>
          </cell>
          <cell r="AT20">
            <v>2</v>
          </cell>
          <cell r="AU20">
            <v>2</v>
          </cell>
          <cell r="AV20">
            <v>1</v>
          </cell>
          <cell r="AW20">
            <v>1</v>
          </cell>
          <cell r="AX20">
            <v>11</v>
          </cell>
          <cell r="AZ20">
            <v>0</v>
          </cell>
          <cell r="BA20">
            <v>0</v>
          </cell>
          <cell r="BB20">
            <v>0</v>
          </cell>
          <cell r="BC20">
            <v>0</v>
          </cell>
          <cell r="BD20">
            <v>0</v>
          </cell>
          <cell r="BE20">
            <v>3</v>
          </cell>
          <cell r="BF20">
            <v>2</v>
          </cell>
          <cell r="BG20">
            <v>1</v>
          </cell>
          <cell r="BH20">
            <v>1</v>
          </cell>
          <cell r="BI20">
            <v>2</v>
          </cell>
          <cell r="BJ20">
            <v>9</v>
          </cell>
          <cell r="BK20">
            <v>3</v>
          </cell>
          <cell r="BL20">
            <v>1</v>
          </cell>
          <cell r="BM20">
            <v>2</v>
          </cell>
          <cell r="BN20">
            <v>1</v>
          </cell>
          <cell r="BO20">
            <v>4</v>
          </cell>
          <cell r="BP20">
            <v>11</v>
          </cell>
          <cell r="BQ20">
            <v>88</v>
          </cell>
          <cell r="BR20">
            <v>119</v>
          </cell>
          <cell r="BS20">
            <v>118</v>
          </cell>
          <cell r="BT20">
            <v>111</v>
          </cell>
          <cell r="BU20">
            <v>90</v>
          </cell>
          <cell r="BV20">
            <v>526</v>
          </cell>
          <cell r="BW20">
            <v>0</v>
          </cell>
          <cell r="BX20">
            <v>0</v>
          </cell>
          <cell r="BY20">
            <v>0</v>
          </cell>
          <cell r="BZ20">
            <v>0</v>
          </cell>
          <cell r="CA20">
            <v>0</v>
          </cell>
          <cell r="CB20">
            <v>0</v>
          </cell>
        </row>
        <row r="21">
          <cell r="B21" t="str">
            <v>D.I Yogyakarta</v>
          </cell>
          <cell r="C21">
            <v>0</v>
          </cell>
          <cell r="D21">
            <v>1</v>
          </cell>
          <cell r="E21">
            <v>0</v>
          </cell>
          <cell r="F21">
            <v>0</v>
          </cell>
          <cell r="G21">
            <v>1</v>
          </cell>
          <cell r="H21">
            <v>2</v>
          </cell>
          <cell r="I21">
            <v>1</v>
          </cell>
          <cell r="J21">
            <v>1</v>
          </cell>
          <cell r="K21">
            <v>1</v>
          </cell>
          <cell r="L21">
            <v>0</v>
          </cell>
          <cell r="M21">
            <v>1</v>
          </cell>
          <cell r="N21">
            <v>4</v>
          </cell>
          <cell r="O21">
            <v>0</v>
          </cell>
          <cell r="P21">
            <v>1</v>
          </cell>
          <cell r="Q21">
            <v>1</v>
          </cell>
          <cell r="R21">
            <v>0</v>
          </cell>
          <cell r="S21">
            <v>0</v>
          </cell>
          <cell r="T21">
            <v>2</v>
          </cell>
          <cell r="U21">
            <v>1</v>
          </cell>
          <cell r="V21">
            <v>1</v>
          </cell>
          <cell r="W21">
            <v>0</v>
          </cell>
          <cell r="X21">
            <v>0</v>
          </cell>
          <cell r="Y21">
            <v>0</v>
          </cell>
          <cell r="Z21">
            <v>2</v>
          </cell>
          <cell r="AA21">
            <v>0</v>
          </cell>
          <cell r="AB21">
            <v>0</v>
          </cell>
          <cell r="AC21">
            <v>1</v>
          </cell>
          <cell r="AD21">
            <v>0</v>
          </cell>
          <cell r="AE21">
            <v>0</v>
          </cell>
          <cell r="AF21">
            <v>1</v>
          </cell>
          <cell r="AG21">
            <v>1</v>
          </cell>
          <cell r="AH21">
            <v>0</v>
          </cell>
          <cell r="AI21">
            <v>1</v>
          </cell>
          <cell r="AJ21">
            <v>1</v>
          </cell>
          <cell r="AK21">
            <v>1</v>
          </cell>
          <cell r="AL21">
            <v>4</v>
          </cell>
          <cell r="AM21">
            <v>1</v>
          </cell>
          <cell r="AN21">
            <v>1</v>
          </cell>
          <cell r="AO21">
            <v>4</v>
          </cell>
          <cell r="AR21">
            <v>6</v>
          </cell>
          <cell r="AS21">
            <v>1</v>
          </cell>
          <cell r="AT21">
            <v>1</v>
          </cell>
          <cell r="AU21">
            <v>1</v>
          </cell>
          <cell r="AV21">
            <v>0</v>
          </cell>
          <cell r="AW21">
            <v>0</v>
          </cell>
          <cell r="AX21">
            <v>3</v>
          </cell>
          <cell r="AZ21">
            <v>0</v>
          </cell>
          <cell r="BA21">
            <v>0</v>
          </cell>
          <cell r="BB21">
            <v>0</v>
          </cell>
          <cell r="BC21">
            <v>0</v>
          </cell>
          <cell r="BD21">
            <v>0</v>
          </cell>
          <cell r="BE21">
            <v>1</v>
          </cell>
          <cell r="BF21">
            <v>0</v>
          </cell>
          <cell r="BG21">
            <v>1</v>
          </cell>
          <cell r="BH21">
            <v>1</v>
          </cell>
          <cell r="BI21">
            <v>1</v>
          </cell>
          <cell r="BJ21">
            <v>4</v>
          </cell>
          <cell r="BK21">
            <v>1</v>
          </cell>
          <cell r="BL21">
            <v>1</v>
          </cell>
          <cell r="BM21">
            <v>0</v>
          </cell>
          <cell r="BN21">
            <v>1</v>
          </cell>
          <cell r="BO21">
            <v>1</v>
          </cell>
          <cell r="BP21">
            <v>4</v>
          </cell>
          <cell r="BQ21">
            <v>23</v>
          </cell>
          <cell r="BR21">
            <v>31</v>
          </cell>
          <cell r="BS21">
            <v>31</v>
          </cell>
          <cell r="BT21">
            <v>28</v>
          </cell>
          <cell r="BU21">
            <v>23</v>
          </cell>
          <cell r="BV21">
            <v>136</v>
          </cell>
          <cell r="BW21">
            <v>0</v>
          </cell>
          <cell r="BX21">
            <v>0</v>
          </cell>
          <cell r="BY21">
            <v>0</v>
          </cell>
          <cell r="BZ21">
            <v>0</v>
          </cell>
          <cell r="CA21">
            <v>0</v>
          </cell>
          <cell r="CB21">
            <v>0</v>
          </cell>
        </row>
        <row r="22">
          <cell r="B22" t="str">
            <v>Jawa Timur</v>
          </cell>
          <cell r="C22">
            <v>1</v>
          </cell>
          <cell r="D22">
            <v>1</v>
          </cell>
          <cell r="E22">
            <v>1</v>
          </cell>
          <cell r="F22">
            <v>1</v>
          </cell>
          <cell r="G22">
            <v>2</v>
          </cell>
          <cell r="H22">
            <v>6</v>
          </cell>
          <cell r="I22">
            <v>3</v>
          </cell>
          <cell r="J22">
            <v>2</v>
          </cell>
          <cell r="K22">
            <v>3</v>
          </cell>
          <cell r="L22">
            <v>1</v>
          </cell>
          <cell r="M22">
            <v>2</v>
          </cell>
          <cell r="N22">
            <v>11</v>
          </cell>
          <cell r="O22">
            <v>1</v>
          </cell>
          <cell r="P22">
            <v>2</v>
          </cell>
          <cell r="Q22">
            <v>4</v>
          </cell>
          <cell r="R22">
            <v>2</v>
          </cell>
          <cell r="S22">
            <v>1</v>
          </cell>
          <cell r="T22">
            <v>10</v>
          </cell>
          <cell r="U22">
            <v>5</v>
          </cell>
          <cell r="V22">
            <v>1</v>
          </cell>
          <cell r="W22">
            <v>1</v>
          </cell>
          <cell r="X22">
            <v>1</v>
          </cell>
          <cell r="Y22">
            <v>1</v>
          </cell>
          <cell r="Z22">
            <v>9</v>
          </cell>
          <cell r="AA22">
            <v>1</v>
          </cell>
          <cell r="AB22">
            <v>0</v>
          </cell>
          <cell r="AC22">
            <v>0</v>
          </cell>
          <cell r="AD22">
            <v>0</v>
          </cell>
          <cell r="AE22">
            <v>1</v>
          </cell>
          <cell r="AF22">
            <v>2</v>
          </cell>
          <cell r="AG22">
            <v>3</v>
          </cell>
          <cell r="AH22">
            <v>1</v>
          </cell>
          <cell r="AI22">
            <v>1</v>
          </cell>
          <cell r="AJ22">
            <v>2</v>
          </cell>
          <cell r="AK22">
            <v>2</v>
          </cell>
          <cell r="AL22">
            <v>9</v>
          </cell>
          <cell r="AM22">
            <v>4</v>
          </cell>
          <cell r="AN22">
            <v>1</v>
          </cell>
          <cell r="AO22">
            <v>17</v>
          </cell>
          <cell r="AR22">
            <v>22</v>
          </cell>
          <cell r="AS22">
            <v>6</v>
          </cell>
          <cell r="AT22">
            <v>2</v>
          </cell>
          <cell r="AU22">
            <v>2</v>
          </cell>
          <cell r="AV22">
            <v>1</v>
          </cell>
          <cell r="AW22">
            <v>1</v>
          </cell>
          <cell r="AX22">
            <v>12</v>
          </cell>
          <cell r="AZ22">
            <v>0</v>
          </cell>
          <cell r="BA22">
            <v>0</v>
          </cell>
          <cell r="BB22">
            <v>0</v>
          </cell>
          <cell r="BC22">
            <v>0</v>
          </cell>
          <cell r="BD22">
            <v>0</v>
          </cell>
          <cell r="BE22">
            <v>3</v>
          </cell>
          <cell r="BF22">
            <v>1</v>
          </cell>
          <cell r="BG22">
            <v>1</v>
          </cell>
          <cell r="BH22">
            <v>2</v>
          </cell>
          <cell r="BI22">
            <v>2</v>
          </cell>
          <cell r="BJ22">
            <v>9</v>
          </cell>
          <cell r="BK22">
            <v>4</v>
          </cell>
          <cell r="BL22">
            <v>1</v>
          </cell>
          <cell r="BM22">
            <v>2</v>
          </cell>
          <cell r="BN22">
            <v>1</v>
          </cell>
          <cell r="BO22">
            <v>4</v>
          </cell>
          <cell r="BP22">
            <v>12</v>
          </cell>
          <cell r="BQ22">
            <v>94</v>
          </cell>
          <cell r="BR22">
            <v>127</v>
          </cell>
          <cell r="BS22">
            <v>126</v>
          </cell>
          <cell r="BT22">
            <v>119</v>
          </cell>
          <cell r="BU22">
            <v>100</v>
          </cell>
          <cell r="BV22">
            <v>566</v>
          </cell>
          <cell r="BW22">
            <v>0</v>
          </cell>
          <cell r="BX22">
            <v>0</v>
          </cell>
          <cell r="BY22">
            <v>0</v>
          </cell>
          <cell r="BZ22">
            <v>0</v>
          </cell>
          <cell r="CA22">
            <v>0</v>
          </cell>
          <cell r="CB22">
            <v>0</v>
          </cell>
        </row>
        <row r="23">
          <cell r="B23" t="str">
            <v>Banten</v>
          </cell>
          <cell r="C23">
            <v>0</v>
          </cell>
          <cell r="D23">
            <v>1</v>
          </cell>
          <cell r="E23">
            <v>1</v>
          </cell>
          <cell r="F23">
            <v>1</v>
          </cell>
          <cell r="G23">
            <v>1</v>
          </cell>
          <cell r="H23">
            <v>4</v>
          </cell>
          <cell r="I23">
            <v>1</v>
          </cell>
          <cell r="J23">
            <v>1</v>
          </cell>
          <cell r="K23">
            <v>2</v>
          </cell>
          <cell r="L23">
            <v>1</v>
          </cell>
          <cell r="M23">
            <v>1</v>
          </cell>
          <cell r="N23">
            <v>6</v>
          </cell>
          <cell r="O23">
            <v>1</v>
          </cell>
          <cell r="P23">
            <v>1</v>
          </cell>
          <cell r="Q23">
            <v>1</v>
          </cell>
          <cell r="R23">
            <v>1</v>
          </cell>
          <cell r="S23">
            <v>1</v>
          </cell>
          <cell r="T23">
            <v>5</v>
          </cell>
          <cell r="U23">
            <v>3</v>
          </cell>
          <cell r="V23">
            <v>1</v>
          </cell>
          <cell r="W23">
            <v>1</v>
          </cell>
          <cell r="X23">
            <v>1</v>
          </cell>
          <cell r="Y23">
            <v>1</v>
          </cell>
          <cell r="Z23">
            <v>7</v>
          </cell>
          <cell r="AA23">
            <v>0</v>
          </cell>
          <cell r="AB23">
            <v>0</v>
          </cell>
          <cell r="AC23">
            <v>0</v>
          </cell>
          <cell r="AD23">
            <v>1</v>
          </cell>
          <cell r="AE23">
            <v>0</v>
          </cell>
          <cell r="AF23">
            <v>1</v>
          </cell>
          <cell r="AG23">
            <v>2</v>
          </cell>
          <cell r="AH23">
            <v>1</v>
          </cell>
          <cell r="AI23">
            <v>1</v>
          </cell>
          <cell r="AJ23">
            <v>0</v>
          </cell>
          <cell r="AK23">
            <v>1</v>
          </cell>
          <cell r="AL23">
            <v>5</v>
          </cell>
          <cell r="AM23">
            <v>1</v>
          </cell>
          <cell r="AN23">
            <v>0</v>
          </cell>
          <cell r="AO23">
            <v>6</v>
          </cell>
          <cell r="AR23">
            <v>7</v>
          </cell>
          <cell r="AS23">
            <v>4</v>
          </cell>
          <cell r="AT23">
            <v>1</v>
          </cell>
          <cell r="AU23">
            <v>1</v>
          </cell>
          <cell r="AV23">
            <v>0</v>
          </cell>
          <cell r="AW23">
            <v>0</v>
          </cell>
          <cell r="AX23">
            <v>6</v>
          </cell>
          <cell r="AZ23">
            <v>0</v>
          </cell>
          <cell r="BA23">
            <v>0</v>
          </cell>
          <cell r="BB23">
            <v>0</v>
          </cell>
          <cell r="BC23">
            <v>0</v>
          </cell>
          <cell r="BD23">
            <v>0</v>
          </cell>
          <cell r="BE23">
            <v>2</v>
          </cell>
          <cell r="BF23">
            <v>1</v>
          </cell>
          <cell r="BG23">
            <v>1</v>
          </cell>
          <cell r="BH23">
            <v>0</v>
          </cell>
          <cell r="BI23">
            <v>1</v>
          </cell>
          <cell r="BJ23">
            <v>5</v>
          </cell>
          <cell r="BK23">
            <v>1</v>
          </cell>
          <cell r="BL23">
            <v>0</v>
          </cell>
          <cell r="BM23">
            <v>0</v>
          </cell>
          <cell r="BN23">
            <v>1</v>
          </cell>
          <cell r="BO23">
            <v>2</v>
          </cell>
          <cell r="BP23">
            <v>4</v>
          </cell>
          <cell r="BQ23">
            <v>39</v>
          </cell>
          <cell r="BR23">
            <v>53</v>
          </cell>
          <cell r="BS23">
            <v>53</v>
          </cell>
          <cell r="BT23">
            <v>48</v>
          </cell>
          <cell r="BU23">
            <v>40</v>
          </cell>
          <cell r="BV23">
            <v>233</v>
          </cell>
          <cell r="BW23">
            <v>0</v>
          </cell>
          <cell r="BX23">
            <v>0</v>
          </cell>
          <cell r="BY23">
            <v>0</v>
          </cell>
          <cell r="BZ23">
            <v>0</v>
          </cell>
          <cell r="CA23">
            <v>0</v>
          </cell>
          <cell r="CB23">
            <v>0</v>
          </cell>
        </row>
        <row r="24">
          <cell r="B24" t="str">
            <v>Bali</v>
          </cell>
          <cell r="C24">
            <v>0</v>
          </cell>
          <cell r="D24">
            <v>1</v>
          </cell>
          <cell r="E24">
            <v>1</v>
          </cell>
          <cell r="F24">
            <v>1</v>
          </cell>
          <cell r="G24">
            <v>1</v>
          </cell>
          <cell r="H24">
            <v>4</v>
          </cell>
          <cell r="I24">
            <v>1</v>
          </cell>
          <cell r="J24">
            <v>1</v>
          </cell>
          <cell r="K24">
            <v>1</v>
          </cell>
          <cell r="L24">
            <v>0</v>
          </cell>
          <cell r="M24">
            <v>1</v>
          </cell>
          <cell r="N24">
            <v>4</v>
          </cell>
          <cell r="O24">
            <v>1</v>
          </cell>
          <cell r="P24">
            <v>1</v>
          </cell>
          <cell r="Q24">
            <v>1</v>
          </cell>
          <cell r="R24">
            <v>0</v>
          </cell>
          <cell r="S24">
            <v>0</v>
          </cell>
          <cell r="T24">
            <v>3</v>
          </cell>
          <cell r="U24">
            <v>2</v>
          </cell>
          <cell r="V24">
            <v>1</v>
          </cell>
          <cell r="W24">
            <v>1</v>
          </cell>
          <cell r="X24">
            <v>1</v>
          </cell>
          <cell r="Y24">
            <v>0</v>
          </cell>
          <cell r="Z24">
            <v>5</v>
          </cell>
          <cell r="AA24">
            <v>0</v>
          </cell>
          <cell r="AB24">
            <v>0</v>
          </cell>
          <cell r="AC24">
            <v>0</v>
          </cell>
          <cell r="AD24">
            <v>0</v>
          </cell>
          <cell r="AE24">
            <v>1</v>
          </cell>
          <cell r="AF24">
            <v>1</v>
          </cell>
          <cell r="AG24">
            <v>1</v>
          </cell>
          <cell r="AH24">
            <v>1</v>
          </cell>
          <cell r="AI24">
            <v>1</v>
          </cell>
          <cell r="AJ24">
            <v>1</v>
          </cell>
          <cell r="AK24">
            <v>1</v>
          </cell>
          <cell r="AL24">
            <v>5</v>
          </cell>
          <cell r="AM24">
            <v>1</v>
          </cell>
          <cell r="AN24">
            <v>1</v>
          </cell>
          <cell r="AO24">
            <v>2</v>
          </cell>
          <cell r="AR24">
            <v>4</v>
          </cell>
          <cell r="AS24">
            <v>2</v>
          </cell>
          <cell r="AT24">
            <v>1</v>
          </cell>
          <cell r="AU24">
            <v>1</v>
          </cell>
          <cell r="AV24">
            <v>0</v>
          </cell>
          <cell r="AW24">
            <v>0</v>
          </cell>
          <cell r="AX24">
            <v>4</v>
          </cell>
          <cell r="AZ24">
            <v>0</v>
          </cell>
          <cell r="BA24">
            <v>0</v>
          </cell>
          <cell r="BB24">
            <v>0</v>
          </cell>
          <cell r="BC24">
            <v>0</v>
          </cell>
          <cell r="BD24">
            <v>0</v>
          </cell>
          <cell r="BE24">
            <v>1</v>
          </cell>
          <cell r="BF24">
            <v>1</v>
          </cell>
          <cell r="BG24">
            <v>1</v>
          </cell>
          <cell r="BH24">
            <v>1</v>
          </cell>
          <cell r="BI24">
            <v>1</v>
          </cell>
          <cell r="BJ24">
            <v>5</v>
          </cell>
          <cell r="BK24">
            <v>1</v>
          </cell>
          <cell r="BL24">
            <v>1</v>
          </cell>
          <cell r="BM24">
            <v>0</v>
          </cell>
          <cell r="BN24">
            <v>0</v>
          </cell>
          <cell r="BO24">
            <v>1</v>
          </cell>
          <cell r="BP24">
            <v>3</v>
          </cell>
          <cell r="BQ24">
            <v>27</v>
          </cell>
          <cell r="BR24">
            <v>37</v>
          </cell>
          <cell r="BS24">
            <v>37</v>
          </cell>
          <cell r="BT24">
            <v>33</v>
          </cell>
          <cell r="BU24">
            <v>28</v>
          </cell>
          <cell r="BV24">
            <v>162</v>
          </cell>
          <cell r="BW24">
            <v>0</v>
          </cell>
          <cell r="BX24">
            <v>0</v>
          </cell>
          <cell r="BY24">
            <v>0</v>
          </cell>
          <cell r="BZ24">
            <v>0</v>
          </cell>
          <cell r="CA24">
            <v>0</v>
          </cell>
          <cell r="CB24">
            <v>0</v>
          </cell>
        </row>
        <row r="25">
          <cell r="B25" t="str">
            <v>N.T.B</v>
          </cell>
          <cell r="C25">
            <v>0</v>
          </cell>
          <cell r="D25">
            <v>1</v>
          </cell>
          <cell r="E25">
            <v>1</v>
          </cell>
          <cell r="F25">
            <v>1</v>
          </cell>
          <cell r="G25">
            <v>1</v>
          </cell>
          <cell r="H25">
            <v>4</v>
          </cell>
          <cell r="I25">
            <v>1</v>
          </cell>
          <cell r="J25">
            <v>1</v>
          </cell>
          <cell r="K25">
            <v>2</v>
          </cell>
          <cell r="L25">
            <v>1</v>
          </cell>
          <cell r="M25">
            <v>1</v>
          </cell>
          <cell r="N25">
            <v>6</v>
          </cell>
          <cell r="O25">
            <v>1</v>
          </cell>
          <cell r="P25">
            <v>2</v>
          </cell>
          <cell r="Q25">
            <v>1</v>
          </cell>
          <cell r="R25">
            <v>1</v>
          </cell>
          <cell r="S25">
            <v>1</v>
          </cell>
          <cell r="T25">
            <v>6</v>
          </cell>
          <cell r="U25">
            <v>3</v>
          </cell>
          <cell r="V25">
            <v>1</v>
          </cell>
          <cell r="W25">
            <v>1</v>
          </cell>
          <cell r="X25">
            <v>1</v>
          </cell>
          <cell r="Y25">
            <v>0</v>
          </cell>
          <cell r="Z25">
            <v>6</v>
          </cell>
          <cell r="AA25">
            <v>0</v>
          </cell>
          <cell r="AB25">
            <v>1</v>
          </cell>
          <cell r="AC25">
            <v>1</v>
          </cell>
          <cell r="AD25">
            <v>0</v>
          </cell>
          <cell r="AE25">
            <v>0</v>
          </cell>
          <cell r="AF25">
            <v>2</v>
          </cell>
          <cell r="AG25">
            <v>1</v>
          </cell>
          <cell r="AH25">
            <v>1</v>
          </cell>
          <cell r="AI25">
            <v>1</v>
          </cell>
          <cell r="AJ25">
            <v>1</v>
          </cell>
          <cell r="AK25">
            <v>1</v>
          </cell>
          <cell r="AL25">
            <v>5</v>
          </cell>
          <cell r="AM25">
            <v>1</v>
          </cell>
          <cell r="AN25">
            <v>1</v>
          </cell>
          <cell r="AO25">
            <v>1</v>
          </cell>
          <cell r="AR25">
            <v>3</v>
          </cell>
          <cell r="AS25">
            <v>3</v>
          </cell>
          <cell r="AT25">
            <v>1</v>
          </cell>
          <cell r="AU25">
            <v>1</v>
          </cell>
          <cell r="AV25">
            <v>1</v>
          </cell>
          <cell r="AW25">
            <v>0</v>
          </cell>
          <cell r="AX25">
            <v>6</v>
          </cell>
          <cell r="AZ25">
            <v>0</v>
          </cell>
          <cell r="BA25">
            <v>0</v>
          </cell>
          <cell r="BB25">
            <v>0</v>
          </cell>
          <cell r="BC25">
            <v>0</v>
          </cell>
          <cell r="BD25">
            <v>0</v>
          </cell>
          <cell r="BE25">
            <v>1</v>
          </cell>
          <cell r="BF25">
            <v>1</v>
          </cell>
          <cell r="BG25">
            <v>1</v>
          </cell>
          <cell r="BH25">
            <v>1</v>
          </cell>
          <cell r="BI25">
            <v>1</v>
          </cell>
          <cell r="BJ25">
            <v>5</v>
          </cell>
          <cell r="BK25">
            <v>1</v>
          </cell>
          <cell r="BL25">
            <v>1</v>
          </cell>
          <cell r="BM25">
            <v>1</v>
          </cell>
          <cell r="BN25">
            <v>1</v>
          </cell>
          <cell r="BO25">
            <v>1</v>
          </cell>
          <cell r="BP25">
            <v>5</v>
          </cell>
          <cell r="BQ25">
            <v>46</v>
          </cell>
          <cell r="BR25">
            <v>61</v>
          </cell>
          <cell r="BS25">
            <v>61</v>
          </cell>
          <cell r="BT25">
            <v>56</v>
          </cell>
          <cell r="BU25">
            <v>46</v>
          </cell>
          <cell r="BV25">
            <v>270</v>
          </cell>
          <cell r="BW25">
            <v>0</v>
          </cell>
          <cell r="BX25">
            <v>0</v>
          </cell>
          <cell r="BY25">
            <v>0</v>
          </cell>
          <cell r="BZ25">
            <v>0</v>
          </cell>
          <cell r="CA25">
            <v>0</v>
          </cell>
          <cell r="CB25">
            <v>0</v>
          </cell>
        </row>
        <row r="26">
          <cell r="B26" t="str">
            <v>N.T.T</v>
          </cell>
          <cell r="C26">
            <v>0</v>
          </cell>
          <cell r="D26">
            <v>1</v>
          </cell>
          <cell r="E26">
            <v>1</v>
          </cell>
          <cell r="F26">
            <v>1</v>
          </cell>
          <cell r="G26">
            <v>1</v>
          </cell>
          <cell r="H26">
            <v>4</v>
          </cell>
          <cell r="I26">
            <v>2</v>
          </cell>
          <cell r="J26">
            <v>2</v>
          </cell>
          <cell r="K26">
            <v>2</v>
          </cell>
          <cell r="L26">
            <v>1</v>
          </cell>
          <cell r="M26">
            <v>1</v>
          </cell>
          <cell r="N26">
            <v>8</v>
          </cell>
          <cell r="O26">
            <v>1</v>
          </cell>
          <cell r="P26">
            <v>2</v>
          </cell>
          <cell r="Q26">
            <v>2</v>
          </cell>
          <cell r="R26">
            <v>2</v>
          </cell>
          <cell r="S26">
            <v>1</v>
          </cell>
          <cell r="T26">
            <v>8</v>
          </cell>
          <cell r="U26">
            <v>4</v>
          </cell>
          <cell r="V26">
            <v>1</v>
          </cell>
          <cell r="W26">
            <v>1</v>
          </cell>
          <cell r="X26">
            <v>1</v>
          </cell>
          <cell r="Y26">
            <v>1</v>
          </cell>
          <cell r="Z26">
            <v>8</v>
          </cell>
          <cell r="AA26">
            <v>1</v>
          </cell>
          <cell r="AB26">
            <v>1</v>
          </cell>
          <cell r="AC26">
            <v>0</v>
          </cell>
          <cell r="AD26">
            <v>1</v>
          </cell>
          <cell r="AE26">
            <v>0</v>
          </cell>
          <cell r="AF26">
            <v>3</v>
          </cell>
          <cell r="AG26">
            <v>2</v>
          </cell>
          <cell r="AH26">
            <v>1</v>
          </cell>
          <cell r="AI26">
            <v>1</v>
          </cell>
          <cell r="AJ26">
            <v>1</v>
          </cell>
          <cell r="AK26">
            <v>2</v>
          </cell>
          <cell r="AL26">
            <v>7</v>
          </cell>
          <cell r="AM26">
            <v>2</v>
          </cell>
          <cell r="AN26">
            <v>1</v>
          </cell>
          <cell r="AO26">
            <v>1</v>
          </cell>
          <cell r="AR26">
            <v>4</v>
          </cell>
          <cell r="AS26">
            <v>5</v>
          </cell>
          <cell r="AT26">
            <v>2</v>
          </cell>
          <cell r="AU26">
            <v>2</v>
          </cell>
          <cell r="AV26">
            <v>1</v>
          </cell>
          <cell r="AW26">
            <v>1</v>
          </cell>
          <cell r="AX26">
            <v>11</v>
          </cell>
          <cell r="AZ26">
            <v>2</v>
          </cell>
          <cell r="BA26">
            <v>2</v>
          </cell>
          <cell r="BB26">
            <v>1</v>
          </cell>
          <cell r="BC26">
            <v>0</v>
          </cell>
          <cell r="BD26">
            <v>5</v>
          </cell>
          <cell r="BE26">
            <v>2</v>
          </cell>
          <cell r="BF26">
            <v>1</v>
          </cell>
          <cell r="BG26">
            <v>1</v>
          </cell>
          <cell r="BH26">
            <v>1</v>
          </cell>
          <cell r="BI26">
            <v>2</v>
          </cell>
          <cell r="BJ26">
            <v>7</v>
          </cell>
          <cell r="BK26">
            <v>2</v>
          </cell>
          <cell r="BL26">
            <v>1</v>
          </cell>
          <cell r="BM26">
            <v>1</v>
          </cell>
          <cell r="BN26">
            <v>1</v>
          </cell>
          <cell r="BO26">
            <v>2</v>
          </cell>
          <cell r="BP26">
            <v>7</v>
          </cell>
          <cell r="BQ26">
            <v>56</v>
          </cell>
          <cell r="BR26">
            <v>76</v>
          </cell>
          <cell r="BS26">
            <v>75</v>
          </cell>
          <cell r="BT26">
            <v>69</v>
          </cell>
          <cell r="BU26">
            <v>57</v>
          </cell>
          <cell r="BV26">
            <v>333</v>
          </cell>
          <cell r="BW26">
            <v>1</v>
          </cell>
          <cell r="BX26">
            <v>2</v>
          </cell>
          <cell r="BY26">
            <v>2</v>
          </cell>
          <cell r="BZ26">
            <v>1</v>
          </cell>
          <cell r="CA26">
            <v>0</v>
          </cell>
          <cell r="CB26">
            <v>6</v>
          </cell>
        </row>
        <row r="27">
          <cell r="B27" t="str">
            <v xml:space="preserve">Kalimantan Barat </v>
          </cell>
          <cell r="C27">
            <v>0</v>
          </cell>
          <cell r="D27">
            <v>1</v>
          </cell>
          <cell r="E27">
            <v>1</v>
          </cell>
          <cell r="F27">
            <v>1</v>
          </cell>
          <cell r="G27">
            <v>1</v>
          </cell>
          <cell r="H27">
            <v>4</v>
          </cell>
          <cell r="I27">
            <v>3</v>
          </cell>
          <cell r="J27">
            <v>2</v>
          </cell>
          <cell r="K27">
            <v>2</v>
          </cell>
          <cell r="L27">
            <v>1</v>
          </cell>
          <cell r="M27">
            <v>1</v>
          </cell>
          <cell r="N27">
            <v>9</v>
          </cell>
          <cell r="O27">
            <v>1</v>
          </cell>
          <cell r="P27">
            <v>2</v>
          </cell>
          <cell r="Q27">
            <v>2</v>
          </cell>
          <cell r="R27">
            <v>2</v>
          </cell>
          <cell r="S27">
            <v>2</v>
          </cell>
          <cell r="T27">
            <v>9</v>
          </cell>
          <cell r="U27">
            <v>4</v>
          </cell>
          <cell r="V27">
            <v>1</v>
          </cell>
          <cell r="W27">
            <v>1</v>
          </cell>
          <cell r="X27">
            <v>1</v>
          </cell>
          <cell r="Y27">
            <v>1</v>
          </cell>
          <cell r="Z27">
            <v>8</v>
          </cell>
          <cell r="AA27">
            <v>0</v>
          </cell>
          <cell r="AB27">
            <v>1</v>
          </cell>
          <cell r="AC27">
            <v>0</v>
          </cell>
          <cell r="AD27">
            <v>0</v>
          </cell>
          <cell r="AE27">
            <v>1</v>
          </cell>
          <cell r="AF27">
            <v>2</v>
          </cell>
          <cell r="AG27">
            <v>2</v>
          </cell>
          <cell r="AH27">
            <v>1</v>
          </cell>
          <cell r="AI27">
            <v>1</v>
          </cell>
          <cell r="AJ27">
            <v>1</v>
          </cell>
          <cell r="AK27">
            <v>2</v>
          </cell>
          <cell r="AL27">
            <v>7</v>
          </cell>
          <cell r="AM27">
            <v>2</v>
          </cell>
          <cell r="AN27">
            <v>2</v>
          </cell>
          <cell r="AO27">
            <v>2</v>
          </cell>
          <cell r="AR27">
            <v>6</v>
          </cell>
          <cell r="AS27">
            <v>5</v>
          </cell>
          <cell r="AT27">
            <v>2</v>
          </cell>
          <cell r="AU27">
            <v>2</v>
          </cell>
          <cell r="AV27">
            <v>1</v>
          </cell>
          <cell r="AW27">
            <v>1</v>
          </cell>
          <cell r="AX27">
            <v>11</v>
          </cell>
          <cell r="AZ27">
            <v>4</v>
          </cell>
          <cell r="BA27">
            <v>4</v>
          </cell>
          <cell r="BB27">
            <v>2</v>
          </cell>
          <cell r="BC27">
            <v>0</v>
          </cell>
          <cell r="BD27">
            <v>10</v>
          </cell>
          <cell r="BE27">
            <v>2</v>
          </cell>
          <cell r="BF27">
            <v>1</v>
          </cell>
          <cell r="BG27">
            <v>1</v>
          </cell>
          <cell r="BH27">
            <v>1</v>
          </cell>
          <cell r="BI27">
            <v>2</v>
          </cell>
          <cell r="BJ27">
            <v>7</v>
          </cell>
          <cell r="BK27">
            <v>2</v>
          </cell>
          <cell r="BL27">
            <v>2</v>
          </cell>
          <cell r="BM27">
            <v>1</v>
          </cell>
          <cell r="BN27">
            <v>1</v>
          </cell>
          <cell r="BO27">
            <v>2</v>
          </cell>
          <cell r="BP27">
            <v>8</v>
          </cell>
          <cell r="BQ27">
            <v>61</v>
          </cell>
          <cell r="BR27">
            <v>82</v>
          </cell>
          <cell r="BS27">
            <v>82</v>
          </cell>
          <cell r="BT27">
            <v>74</v>
          </cell>
          <cell r="BU27">
            <v>62</v>
          </cell>
          <cell r="BV27">
            <v>361</v>
          </cell>
          <cell r="BW27">
            <v>2</v>
          </cell>
          <cell r="BX27">
            <v>4</v>
          </cell>
          <cell r="BY27">
            <v>4</v>
          </cell>
          <cell r="BZ27">
            <v>2</v>
          </cell>
          <cell r="CA27">
            <v>0</v>
          </cell>
          <cell r="CB27">
            <v>12</v>
          </cell>
        </row>
        <row r="28">
          <cell r="B28" t="str">
            <v>Kalimantan Tengah</v>
          </cell>
          <cell r="C28">
            <v>0</v>
          </cell>
          <cell r="D28">
            <v>1</v>
          </cell>
          <cell r="E28">
            <v>1</v>
          </cell>
          <cell r="F28">
            <v>1</v>
          </cell>
          <cell r="G28">
            <v>1</v>
          </cell>
          <cell r="H28">
            <v>4</v>
          </cell>
          <cell r="I28">
            <v>1</v>
          </cell>
          <cell r="J28">
            <v>1</v>
          </cell>
          <cell r="K28">
            <v>2</v>
          </cell>
          <cell r="L28">
            <v>0</v>
          </cell>
          <cell r="M28">
            <v>1</v>
          </cell>
          <cell r="N28">
            <v>5</v>
          </cell>
          <cell r="O28">
            <v>1</v>
          </cell>
          <cell r="P28">
            <v>2</v>
          </cell>
          <cell r="Q28">
            <v>1</v>
          </cell>
          <cell r="R28">
            <v>1</v>
          </cell>
          <cell r="S28">
            <v>1</v>
          </cell>
          <cell r="T28">
            <v>6</v>
          </cell>
          <cell r="U28">
            <v>3</v>
          </cell>
          <cell r="V28">
            <v>1</v>
          </cell>
          <cell r="W28">
            <v>1</v>
          </cell>
          <cell r="X28">
            <v>1</v>
          </cell>
          <cell r="Y28">
            <v>1</v>
          </cell>
          <cell r="Z28">
            <v>7</v>
          </cell>
          <cell r="AA28">
            <v>0</v>
          </cell>
          <cell r="AB28">
            <v>1</v>
          </cell>
          <cell r="AC28">
            <v>1</v>
          </cell>
          <cell r="AD28">
            <v>1</v>
          </cell>
          <cell r="AE28">
            <v>0</v>
          </cell>
          <cell r="AF28">
            <v>3</v>
          </cell>
          <cell r="AG28">
            <v>2</v>
          </cell>
          <cell r="AH28">
            <v>1</v>
          </cell>
          <cell r="AI28">
            <v>2</v>
          </cell>
          <cell r="AJ28">
            <v>1</v>
          </cell>
          <cell r="AK28">
            <v>2</v>
          </cell>
          <cell r="AL28">
            <v>8</v>
          </cell>
          <cell r="AM28">
            <v>2</v>
          </cell>
          <cell r="AN28">
            <v>1</v>
          </cell>
          <cell r="AO28">
            <v>2</v>
          </cell>
          <cell r="AR28">
            <v>5</v>
          </cell>
          <cell r="AS28">
            <v>4</v>
          </cell>
          <cell r="AT28">
            <v>2</v>
          </cell>
          <cell r="AU28">
            <v>2</v>
          </cell>
          <cell r="AV28">
            <v>1</v>
          </cell>
          <cell r="AW28">
            <v>1</v>
          </cell>
          <cell r="AX28">
            <v>10</v>
          </cell>
          <cell r="AZ28">
            <v>0</v>
          </cell>
          <cell r="BA28">
            <v>0</v>
          </cell>
          <cell r="BB28">
            <v>0</v>
          </cell>
          <cell r="BC28">
            <v>0</v>
          </cell>
          <cell r="BD28">
            <v>0</v>
          </cell>
          <cell r="BE28">
            <v>2</v>
          </cell>
          <cell r="BF28">
            <v>1</v>
          </cell>
          <cell r="BG28">
            <v>2</v>
          </cell>
          <cell r="BH28">
            <v>1</v>
          </cell>
          <cell r="BI28">
            <v>2</v>
          </cell>
          <cell r="BJ28">
            <v>8</v>
          </cell>
          <cell r="BK28">
            <v>2</v>
          </cell>
          <cell r="BL28">
            <v>1</v>
          </cell>
          <cell r="BM28">
            <v>1</v>
          </cell>
          <cell r="BN28">
            <v>1</v>
          </cell>
          <cell r="BO28">
            <v>2</v>
          </cell>
          <cell r="BP28">
            <v>7</v>
          </cell>
          <cell r="BQ28">
            <v>52</v>
          </cell>
          <cell r="BR28">
            <v>70</v>
          </cell>
          <cell r="BS28">
            <v>69</v>
          </cell>
          <cell r="BT28">
            <v>63</v>
          </cell>
          <cell r="BU28">
            <v>52</v>
          </cell>
          <cell r="BV28">
            <v>306</v>
          </cell>
          <cell r="BW28">
            <v>0</v>
          </cell>
          <cell r="BX28">
            <v>0</v>
          </cell>
          <cell r="BY28">
            <v>0</v>
          </cell>
          <cell r="BZ28">
            <v>0</v>
          </cell>
          <cell r="CA28">
            <v>0</v>
          </cell>
          <cell r="CB28">
            <v>0</v>
          </cell>
        </row>
        <row r="29">
          <cell r="B29" t="str">
            <v>Kalimantan Selatan</v>
          </cell>
          <cell r="C29">
            <v>0</v>
          </cell>
          <cell r="D29">
            <v>1</v>
          </cell>
          <cell r="E29">
            <v>1</v>
          </cell>
          <cell r="F29">
            <v>1</v>
          </cell>
          <cell r="G29">
            <v>1</v>
          </cell>
          <cell r="H29">
            <v>4</v>
          </cell>
          <cell r="I29">
            <v>1</v>
          </cell>
          <cell r="J29">
            <v>2</v>
          </cell>
          <cell r="K29">
            <v>1</v>
          </cell>
          <cell r="L29">
            <v>1</v>
          </cell>
          <cell r="M29">
            <v>1</v>
          </cell>
          <cell r="N29">
            <v>6</v>
          </cell>
          <cell r="O29">
            <v>1</v>
          </cell>
          <cell r="P29">
            <v>2</v>
          </cell>
          <cell r="Q29">
            <v>2</v>
          </cell>
          <cell r="R29">
            <v>1</v>
          </cell>
          <cell r="S29">
            <v>1</v>
          </cell>
          <cell r="T29">
            <v>7</v>
          </cell>
          <cell r="U29">
            <v>3</v>
          </cell>
          <cell r="V29">
            <v>1</v>
          </cell>
          <cell r="W29">
            <v>1</v>
          </cell>
          <cell r="X29">
            <v>1</v>
          </cell>
          <cell r="Y29">
            <v>1</v>
          </cell>
          <cell r="Z29">
            <v>7</v>
          </cell>
          <cell r="AA29">
            <v>1</v>
          </cell>
          <cell r="AB29">
            <v>0</v>
          </cell>
          <cell r="AC29">
            <v>1</v>
          </cell>
          <cell r="AD29">
            <v>0</v>
          </cell>
          <cell r="AE29">
            <v>0</v>
          </cell>
          <cell r="AF29">
            <v>2</v>
          </cell>
          <cell r="AG29">
            <v>2</v>
          </cell>
          <cell r="AH29">
            <v>1</v>
          </cell>
          <cell r="AI29">
            <v>1</v>
          </cell>
          <cell r="AJ29">
            <v>1</v>
          </cell>
          <cell r="AK29">
            <v>2</v>
          </cell>
          <cell r="AL29">
            <v>7</v>
          </cell>
          <cell r="AM29">
            <v>2</v>
          </cell>
          <cell r="AN29">
            <v>1</v>
          </cell>
          <cell r="AO29">
            <v>2</v>
          </cell>
          <cell r="AR29">
            <v>5</v>
          </cell>
          <cell r="AS29">
            <v>3</v>
          </cell>
          <cell r="AT29">
            <v>2</v>
          </cell>
          <cell r="AU29">
            <v>1</v>
          </cell>
          <cell r="AV29">
            <v>1</v>
          </cell>
          <cell r="AW29">
            <v>1</v>
          </cell>
          <cell r="AX29">
            <v>8</v>
          </cell>
          <cell r="AZ29">
            <v>0</v>
          </cell>
          <cell r="BA29">
            <v>0</v>
          </cell>
          <cell r="BB29">
            <v>0</v>
          </cell>
          <cell r="BC29">
            <v>0</v>
          </cell>
          <cell r="BD29">
            <v>0</v>
          </cell>
          <cell r="BE29">
            <v>2</v>
          </cell>
          <cell r="BF29">
            <v>1</v>
          </cell>
          <cell r="BG29">
            <v>1</v>
          </cell>
          <cell r="BH29">
            <v>1</v>
          </cell>
          <cell r="BI29">
            <v>2</v>
          </cell>
          <cell r="BJ29">
            <v>7</v>
          </cell>
          <cell r="BK29">
            <v>2</v>
          </cell>
          <cell r="BL29">
            <v>1</v>
          </cell>
          <cell r="BM29">
            <v>1</v>
          </cell>
          <cell r="BN29">
            <v>1</v>
          </cell>
          <cell r="BO29">
            <v>2</v>
          </cell>
          <cell r="BP29">
            <v>7</v>
          </cell>
          <cell r="BQ29">
            <v>49</v>
          </cell>
          <cell r="BR29">
            <v>65</v>
          </cell>
          <cell r="BS29">
            <v>65</v>
          </cell>
          <cell r="BT29">
            <v>59</v>
          </cell>
          <cell r="BU29">
            <v>49</v>
          </cell>
          <cell r="BV29">
            <v>287</v>
          </cell>
          <cell r="BW29">
            <v>0</v>
          </cell>
          <cell r="BX29">
            <v>0</v>
          </cell>
          <cell r="BY29">
            <v>0</v>
          </cell>
          <cell r="BZ29">
            <v>0</v>
          </cell>
          <cell r="CA29">
            <v>0</v>
          </cell>
          <cell r="CB29">
            <v>0</v>
          </cell>
        </row>
        <row r="30">
          <cell r="B30" t="str">
            <v>Kalimantan Timur</v>
          </cell>
          <cell r="C30">
            <v>0</v>
          </cell>
          <cell r="D30">
            <v>1</v>
          </cell>
          <cell r="E30">
            <v>1</v>
          </cell>
          <cell r="F30">
            <v>1</v>
          </cell>
          <cell r="G30">
            <v>1</v>
          </cell>
          <cell r="H30">
            <v>4</v>
          </cell>
          <cell r="I30">
            <v>2</v>
          </cell>
          <cell r="J30">
            <v>2</v>
          </cell>
          <cell r="K30">
            <v>2</v>
          </cell>
          <cell r="L30">
            <v>1</v>
          </cell>
          <cell r="M30">
            <v>1</v>
          </cell>
          <cell r="N30">
            <v>8</v>
          </cell>
          <cell r="O30">
            <v>1</v>
          </cell>
          <cell r="P30">
            <v>2</v>
          </cell>
          <cell r="Q30">
            <v>1</v>
          </cell>
          <cell r="R30">
            <v>1</v>
          </cell>
          <cell r="S30">
            <v>2</v>
          </cell>
          <cell r="T30">
            <v>7</v>
          </cell>
          <cell r="U30">
            <v>4</v>
          </cell>
          <cell r="V30">
            <v>1</v>
          </cell>
          <cell r="W30">
            <v>1</v>
          </cell>
          <cell r="X30">
            <v>1</v>
          </cell>
          <cell r="Y30">
            <v>1</v>
          </cell>
          <cell r="Z30">
            <v>8</v>
          </cell>
          <cell r="AA30">
            <v>1</v>
          </cell>
          <cell r="AB30">
            <v>0</v>
          </cell>
          <cell r="AC30">
            <v>0</v>
          </cell>
          <cell r="AD30">
            <v>1</v>
          </cell>
          <cell r="AE30">
            <v>0</v>
          </cell>
          <cell r="AF30">
            <v>2</v>
          </cell>
          <cell r="AG30">
            <v>3</v>
          </cell>
          <cell r="AH30">
            <v>1</v>
          </cell>
          <cell r="AI30">
            <v>1</v>
          </cell>
          <cell r="AJ30">
            <v>1</v>
          </cell>
          <cell r="AK30">
            <v>2</v>
          </cell>
          <cell r="AL30">
            <v>8</v>
          </cell>
          <cell r="AM30">
            <v>1</v>
          </cell>
          <cell r="AN30">
            <v>1</v>
          </cell>
          <cell r="AO30">
            <v>3</v>
          </cell>
          <cell r="AR30">
            <v>5</v>
          </cell>
          <cell r="AS30">
            <v>4</v>
          </cell>
          <cell r="AT30">
            <v>1</v>
          </cell>
          <cell r="AU30">
            <v>3</v>
          </cell>
          <cell r="AV30">
            <v>1</v>
          </cell>
          <cell r="AW30">
            <v>1</v>
          </cell>
          <cell r="AX30">
            <v>10</v>
          </cell>
          <cell r="AZ30">
            <v>4</v>
          </cell>
          <cell r="BA30">
            <v>4</v>
          </cell>
          <cell r="BB30">
            <v>1</v>
          </cell>
          <cell r="BC30">
            <v>0</v>
          </cell>
          <cell r="BD30">
            <v>9</v>
          </cell>
          <cell r="BE30">
            <v>3</v>
          </cell>
          <cell r="BF30">
            <v>1</v>
          </cell>
          <cell r="BG30">
            <v>1</v>
          </cell>
          <cell r="BH30">
            <v>1</v>
          </cell>
          <cell r="BI30">
            <v>2</v>
          </cell>
          <cell r="BJ30">
            <v>8</v>
          </cell>
          <cell r="BK30">
            <v>1</v>
          </cell>
          <cell r="BL30">
            <v>1</v>
          </cell>
          <cell r="BM30">
            <v>1</v>
          </cell>
          <cell r="BN30">
            <v>1</v>
          </cell>
          <cell r="BO30">
            <v>1</v>
          </cell>
          <cell r="BP30">
            <v>5</v>
          </cell>
          <cell r="BQ30">
            <v>52</v>
          </cell>
          <cell r="BR30">
            <v>70</v>
          </cell>
          <cell r="BS30">
            <v>69</v>
          </cell>
          <cell r="BT30">
            <v>63</v>
          </cell>
          <cell r="BU30">
            <v>52</v>
          </cell>
          <cell r="BV30">
            <v>306</v>
          </cell>
          <cell r="BW30">
            <v>2</v>
          </cell>
          <cell r="BX30">
            <v>4</v>
          </cell>
          <cell r="BY30">
            <v>4</v>
          </cell>
          <cell r="BZ30">
            <v>1</v>
          </cell>
          <cell r="CA30">
            <v>0</v>
          </cell>
          <cell r="CB30">
            <v>11</v>
          </cell>
        </row>
        <row r="31">
          <cell r="B31" t="str">
            <v>Sulawesi Utara</v>
          </cell>
          <cell r="C31">
            <v>0</v>
          </cell>
          <cell r="D31">
            <v>1</v>
          </cell>
          <cell r="E31">
            <v>1</v>
          </cell>
          <cell r="F31">
            <v>1</v>
          </cell>
          <cell r="G31">
            <v>1</v>
          </cell>
          <cell r="H31">
            <v>4</v>
          </cell>
          <cell r="I31">
            <v>1</v>
          </cell>
          <cell r="J31">
            <v>1</v>
          </cell>
          <cell r="K31">
            <v>1</v>
          </cell>
          <cell r="L31">
            <v>1</v>
          </cell>
          <cell r="M31">
            <v>1</v>
          </cell>
          <cell r="N31">
            <v>5</v>
          </cell>
          <cell r="O31">
            <v>1</v>
          </cell>
          <cell r="P31">
            <v>2</v>
          </cell>
          <cell r="Q31">
            <v>1</v>
          </cell>
          <cell r="R31">
            <v>1</v>
          </cell>
          <cell r="S31">
            <v>1</v>
          </cell>
          <cell r="T31">
            <v>6</v>
          </cell>
          <cell r="U31">
            <v>2</v>
          </cell>
          <cell r="V31">
            <v>1</v>
          </cell>
          <cell r="W31">
            <v>1</v>
          </cell>
          <cell r="X31">
            <v>1</v>
          </cell>
          <cell r="Y31">
            <v>0</v>
          </cell>
          <cell r="Z31">
            <v>5</v>
          </cell>
          <cell r="AA31">
            <v>0</v>
          </cell>
          <cell r="AB31">
            <v>1</v>
          </cell>
          <cell r="AC31">
            <v>1</v>
          </cell>
          <cell r="AD31">
            <v>0</v>
          </cell>
          <cell r="AE31">
            <v>0</v>
          </cell>
          <cell r="AF31">
            <v>2</v>
          </cell>
          <cell r="AG31">
            <v>1</v>
          </cell>
          <cell r="AH31">
            <v>1</v>
          </cell>
          <cell r="AI31">
            <v>1</v>
          </cell>
          <cell r="AJ31">
            <v>1</v>
          </cell>
          <cell r="AK31">
            <v>1</v>
          </cell>
          <cell r="AL31">
            <v>5</v>
          </cell>
          <cell r="AM31">
            <v>1</v>
          </cell>
          <cell r="AN31">
            <v>1</v>
          </cell>
          <cell r="AO31">
            <v>1</v>
          </cell>
          <cell r="AR31">
            <v>3</v>
          </cell>
          <cell r="AS31">
            <v>2</v>
          </cell>
          <cell r="AT31">
            <v>2</v>
          </cell>
          <cell r="AU31">
            <v>2</v>
          </cell>
          <cell r="AV31">
            <v>1</v>
          </cell>
          <cell r="AW31">
            <v>1</v>
          </cell>
          <cell r="AX31">
            <v>8</v>
          </cell>
          <cell r="AZ31">
            <v>4</v>
          </cell>
          <cell r="BA31">
            <v>4</v>
          </cell>
          <cell r="BB31">
            <v>1</v>
          </cell>
          <cell r="BC31">
            <v>1</v>
          </cell>
          <cell r="BD31">
            <v>10</v>
          </cell>
          <cell r="BE31">
            <v>1</v>
          </cell>
          <cell r="BF31">
            <v>1</v>
          </cell>
          <cell r="BG31">
            <v>1</v>
          </cell>
          <cell r="BH31">
            <v>1</v>
          </cell>
          <cell r="BI31">
            <v>1</v>
          </cell>
          <cell r="BJ31">
            <v>5</v>
          </cell>
          <cell r="BK31">
            <v>1</v>
          </cell>
          <cell r="BL31">
            <v>1</v>
          </cell>
          <cell r="BM31">
            <v>1</v>
          </cell>
          <cell r="BN31">
            <v>0</v>
          </cell>
          <cell r="BO31">
            <v>2</v>
          </cell>
          <cell r="BP31">
            <v>5</v>
          </cell>
          <cell r="BQ31">
            <v>39</v>
          </cell>
          <cell r="BR31">
            <v>53</v>
          </cell>
          <cell r="BS31">
            <v>53</v>
          </cell>
          <cell r="BT31">
            <v>48</v>
          </cell>
          <cell r="BU31">
            <v>40</v>
          </cell>
          <cell r="BV31">
            <v>233</v>
          </cell>
          <cell r="BW31">
            <v>1</v>
          </cell>
          <cell r="BX31">
            <v>4</v>
          </cell>
          <cell r="BY31">
            <v>4</v>
          </cell>
          <cell r="BZ31">
            <v>1</v>
          </cell>
          <cell r="CA31">
            <v>1</v>
          </cell>
          <cell r="CB31">
            <v>11</v>
          </cell>
        </row>
        <row r="32">
          <cell r="B32" t="str">
            <v>Sulawesi Tengah</v>
          </cell>
          <cell r="C32">
            <v>0</v>
          </cell>
          <cell r="D32">
            <v>1</v>
          </cell>
          <cell r="E32">
            <v>1</v>
          </cell>
          <cell r="F32">
            <v>1</v>
          </cell>
          <cell r="G32">
            <v>1</v>
          </cell>
          <cell r="H32">
            <v>4</v>
          </cell>
          <cell r="I32">
            <v>1</v>
          </cell>
          <cell r="J32">
            <v>1</v>
          </cell>
          <cell r="K32">
            <v>1</v>
          </cell>
          <cell r="L32">
            <v>1</v>
          </cell>
          <cell r="M32">
            <v>1</v>
          </cell>
          <cell r="N32">
            <v>5</v>
          </cell>
          <cell r="O32">
            <v>1</v>
          </cell>
          <cell r="P32">
            <v>2</v>
          </cell>
          <cell r="Q32">
            <v>1</v>
          </cell>
          <cell r="R32">
            <v>1</v>
          </cell>
          <cell r="S32">
            <v>1</v>
          </cell>
          <cell r="T32">
            <v>6</v>
          </cell>
          <cell r="U32">
            <v>3</v>
          </cell>
          <cell r="V32">
            <v>1</v>
          </cell>
          <cell r="W32">
            <v>1</v>
          </cell>
          <cell r="X32">
            <v>1</v>
          </cell>
          <cell r="Y32">
            <v>0</v>
          </cell>
          <cell r="Z32">
            <v>6</v>
          </cell>
          <cell r="AA32">
            <v>0</v>
          </cell>
          <cell r="AB32">
            <v>1</v>
          </cell>
          <cell r="AC32">
            <v>1</v>
          </cell>
          <cell r="AD32">
            <v>1</v>
          </cell>
          <cell r="AE32">
            <v>0</v>
          </cell>
          <cell r="AF32">
            <v>3</v>
          </cell>
          <cell r="AG32">
            <v>2</v>
          </cell>
          <cell r="AH32">
            <v>2</v>
          </cell>
          <cell r="AI32">
            <v>1</v>
          </cell>
          <cell r="AJ32">
            <v>1</v>
          </cell>
          <cell r="AK32">
            <v>1</v>
          </cell>
          <cell r="AL32">
            <v>7</v>
          </cell>
          <cell r="AM32">
            <v>1</v>
          </cell>
          <cell r="AN32">
            <v>1</v>
          </cell>
          <cell r="AO32">
            <v>1</v>
          </cell>
          <cell r="AR32">
            <v>3</v>
          </cell>
          <cell r="AS32">
            <v>3</v>
          </cell>
          <cell r="AT32">
            <v>2</v>
          </cell>
          <cell r="AU32">
            <v>2</v>
          </cell>
          <cell r="AV32">
            <v>1</v>
          </cell>
          <cell r="AW32">
            <v>1</v>
          </cell>
          <cell r="AX32">
            <v>9</v>
          </cell>
          <cell r="AZ32">
            <v>0</v>
          </cell>
          <cell r="BA32">
            <v>0</v>
          </cell>
          <cell r="BB32">
            <v>0</v>
          </cell>
          <cell r="BC32">
            <v>0</v>
          </cell>
          <cell r="BD32">
            <v>0</v>
          </cell>
          <cell r="BE32">
            <v>2</v>
          </cell>
          <cell r="BF32">
            <v>2</v>
          </cell>
          <cell r="BG32">
            <v>1</v>
          </cell>
          <cell r="BH32">
            <v>1</v>
          </cell>
          <cell r="BI32">
            <v>1</v>
          </cell>
          <cell r="BJ32">
            <v>7</v>
          </cell>
          <cell r="BK32">
            <v>1</v>
          </cell>
          <cell r="BL32">
            <v>1</v>
          </cell>
          <cell r="BM32">
            <v>1</v>
          </cell>
          <cell r="BN32">
            <v>1</v>
          </cell>
          <cell r="BO32">
            <v>2</v>
          </cell>
          <cell r="BP32">
            <v>6</v>
          </cell>
          <cell r="BQ32">
            <v>44</v>
          </cell>
          <cell r="BR32">
            <v>59</v>
          </cell>
          <cell r="BS32">
            <v>59</v>
          </cell>
          <cell r="BT32">
            <v>54</v>
          </cell>
          <cell r="BU32">
            <v>45</v>
          </cell>
          <cell r="BV32">
            <v>261</v>
          </cell>
          <cell r="BW32">
            <v>0</v>
          </cell>
          <cell r="BX32">
            <v>0</v>
          </cell>
          <cell r="BY32">
            <v>0</v>
          </cell>
          <cell r="BZ32">
            <v>0</v>
          </cell>
          <cell r="CA32">
            <v>0</v>
          </cell>
          <cell r="CB32">
            <v>0</v>
          </cell>
        </row>
        <row r="33">
          <cell r="B33" t="str">
            <v>Sulawesi Selatan</v>
          </cell>
          <cell r="C33">
            <v>1</v>
          </cell>
          <cell r="D33">
            <v>1</v>
          </cell>
          <cell r="E33">
            <v>1</v>
          </cell>
          <cell r="F33">
            <v>1</v>
          </cell>
          <cell r="G33">
            <v>2</v>
          </cell>
          <cell r="H33">
            <v>6</v>
          </cell>
          <cell r="I33">
            <v>2</v>
          </cell>
          <cell r="J33">
            <v>2</v>
          </cell>
          <cell r="K33">
            <v>2</v>
          </cell>
          <cell r="L33">
            <v>1</v>
          </cell>
          <cell r="M33">
            <v>1</v>
          </cell>
          <cell r="N33">
            <v>8</v>
          </cell>
          <cell r="O33">
            <v>1</v>
          </cell>
          <cell r="P33">
            <v>2</v>
          </cell>
          <cell r="Q33">
            <v>2</v>
          </cell>
          <cell r="R33">
            <v>2</v>
          </cell>
          <cell r="S33">
            <v>1</v>
          </cell>
          <cell r="T33">
            <v>8</v>
          </cell>
          <cell r="U33">
            <v>4</v>
          </cell>
          <cell r="V33">
            <v>1</v>
          </cell>
          <cell r="W33">
            <v>1</v>
          </cell>
          <cell r="X33">
            <v>2</v>
          </cell>
          <cell r="Y33">
            <v>1</v>
          </cell>
          <cell r="Z33">
            <v>9</v>
          </cell>
          <cell r="AA33">
            <v>1</v>
          </cell>
          <cell r="AB33">
            <v>0</v>
          </cell>
          <cell r="AC33">
            <v>1</v>
          </cell>
          <cell r="AD33">
            <v>0</v>
          </cell>
          <cell r="AE33">
            <v>1</v>
          </cell>
          <cell r="AF33">
            <v>3</v>
          </cell>
          <cell r="AG33">
            <v>2</v>
          </cell>
          <cell r="AH33">
            <v>2</v>
          </cell>
          <cell r="AI33">
            <v>2</v>
          </cell>
          <cell r="AJ33">
            <v>2</v>
          </cell>
          <cell r="AK33">
            <v>2</v>
          </cell>
          <cell r="AL33">
            <v>10</v>
          </cell>
          <cell r="AM33">
            <v>2</v>
          </cell>
          <cell r="AN33">
            <v>1</v>
          </cell>
          <cell r="AO33">
            <v>5</v>
          </cell>
          <cell r="AR33">
            <v>8</v>
          </cell>
          <cell r="AS33">
            <v>3</v>
          </cell>
          <cell r="AT33">
            <v>3</v>
          </cell>
          <cell r="AU33">
            <v>2</v>
          </cell>
          <cell r="AV33">
            <v>1</v>
          </cell>
          <cell r="AW33">
            <v>1</v>
          </cell>
          <cell r="AX33">
            <v>10</v>
          </cell>
          <cell r="AZ33">
            <v>0</v>
          </cell>
          <cell r="BA33">
            <v>0</v>
          </cell>
          <cell r="BB33">
            <v>0</v>
          </cell>
          <cell r="BC33">
            <v>0</v>
          </cell>
          <cell r="BD33">
            <v>0</v>
          </cell>
          <cell r="BE33">
            <v>2</v>
          </cell>
          <cell r="BF33">
            <v>2</v>
          </cell>
          <cell r="BG33">
            <v>2</v>
          </cell>
          <cell r="BH33">
            <v>2</v>
          </cell>
          <cell r="BI33">
            <v>2</v>
          </cell>
          <cell r="BJ33">
            <v>10</v>
          </cell>
          <cell r="BK33">
            <v>2</v>
          </cell>
          <cell r="BL33">
            <v>1</v>
          </cell>
          <cell r="BM33">
            <v>1</v>
          </cell>
          <cell r="BN33">
            <v>1</v>
          </cell>
          <cell r="BO33">
            <v>3</v>
          </cell>
          <cell r="BP33">
            <v>8</v>
          </cell>
          <cell r="BQ33">
            <v>49</v>
          </cell>
          <cell r="BR33">
            <v>65</v>
          </cell>
          <cell r="BS33">
            <v>65</v>
          </cell>
          <cell r="BT33">
            <v>59</v>
          </cell>
          <cell r="BU33">
            <v>49</v>
          </cell>
          <cell r="BV33">
            <v>287</v>
          </cell>
          <cell r="BW33">
            <v>0</v>
          </cell>
          <cell r="BX33">
            <v>0</v>
          </cell>
          <cell r="BY33">
            <v>0</v>
          </cell>
          <cell r="BZ33">
            <v>0</v>
          </cell>
          <cell r="CA33">
            <v>0</v>
          </cell>
          <cell r="CB33">
            <v>0</v>
          </cell>
        </row>
        <row r="34">
          <cell r="B34" t="str">
            <v>Sulawesi Tenggara</v>
          </cell>
          <cell r="C34">
            <v>0</v>
          </cell>
          <cell r="D34">
            <v>1</v>
          </cell>
          <cell r="E34">
            <v>1</v>
          </cell>
          <cell r="F34">
            <v>1</v>
          </cell>
          <cell r="G34">
            <v>1</v>
          </cell>
          <cell r="H34">
            <v>4</v>
          </cell>
          <cell r="I34">
            <v>1</v>
          </cell>
          <cell r="J34">
            <v>1</v>
          </cell>
          <cell r="K34">
            <v>1</v>
          </cell>
          <cell r="L34">
            <v>1</v>
          </cell>
          <cell r="M34">
            <v>1</v>
          </cell>
          <cell r="N34">
            <v>5</v>
          </cell>
          <cell r="O34">
            <v>1</v>
          </cell>
          <cell r="P34">
            <v>2</v>
          </cell>
          <cell r="Q34">
            <v>1</v>
          </cell>
          <cell r="R34">
            <v>1</v>
          </cell>
          <cell r="S34">
            <v>1</v>
          </cell>
          <cell r="T34">
            <v>6</v>
          </cell>
          <cell r="U34">
            <v>3</v>
          </cell>
          <cell r="V34">
            <v>1</v>
          </cell>
          <cell r="W34">
            <v>1</v>
          </cell>
          <cell r="X34">
            <v>1</v>
          </cell>
          <cell r="Y34">
            <v>1</v>
          </cell>
          <cell r="Z34">
            <v>7</v>
          </cell>
          <cell r="AA34">
            <v>0</v>
          </cell>
          <cell r="AB34">
            <v>1</v>
          </cell>
          <cell r="AC34">
            <v>1</v>
          </cell>
          <cell r="AD34">
            <v>1</v>
          </cell>
          <cell r="AE34">
            <v>0</v>
          </cell>
          <cell r="AF34">
            <v>3</v>
          </cell>
          <cell r="AG34">
            <v>2</v>
          </cell>
          <cell r="AH34">
            <v>1</v>
          </cell>
          <cell r="AI34">
            <v>1</v>
          </cell>
          <cell r="AJ34">
            <v>1</v>
          </cell>
          <cell r="AK34">
            <v>2</v>
          </cell>
          <cell r="AL34">
            <v>7</v>
          </cell>
          <cell r="AM34">
            <v>1</v>
          </cell>
          <cell r="AN34">
            <v>1</v>
          </cell>
          <cell r="AO34">
            <v>2</v>
          </cell>
          <cell r="AR34">
            <v>4</v>
          </cell>
          <cell r="AS34">
            <v>3</v>
          </cell>
          <cell r="AT34">
            <v>1</v>
          </cell>
          <cell r="AU34">
            <v>2</v>
          </cell>
          <cell r="AV34">
            <v>1</v>
          </cell>
          <cell r="AW34">
            <v>1</v>
          </cell>
          <cell r="AX34">
            <v>8</v>
          </cell>
          <cell r="AZ34">
            <v>0</v>
          </cell>
          <cell r="BA34">
            <v>0</v>
          </cell>
          <cell r="BB34">
            <v>0</v>
          </cell>
          <cell r="BC34">
            <v>0</v>
          </cell>
          <cell r="BD34">
            <v>0</v>
          </cell>
          <cell r="BE34">
            <v>2</v>
          </cell>
          <cell r="BF34">
            <v>1</v>
          </cell>
          <cell r="BG34">
            <v>1</v>
          </cell>
          <cell r="BH34">
            <v>1</v>
          </cell>
          <cell r="BI34">
            <v>2</v>
          </cell>
          <cell r="BJ34">
            <v>7</v>
          </cell>
          <cell r="BK34">
            <v>1</v>
          </cell>
          <cell r="BL34">
            <v>1</v>
          </cell>
          <cell r="BM34">
            <v>1</v>
          </cell>
          <cell r="BN34">
            <v>1</v>
          </cell>
          <cell r="BO34">
            <v>2</v>
          </cell>
          <cell r="BP34">
            <v>6</v>
          </cell>
          <cell r="BQ34">
            <v>41</v>
          </cell>
          <cell r="BR34">
            <v>55</v>
          </cell>
          <cell r="BS34">
            <v>55</v>
          </cell>
          <cell r="BT34">
            <v>50</v>
          </cell>
          <cell r="BU34">
            <v>42</v>
          </cell>
          <cell r="BV34">
            <v>243</v>
          </cell>
          <cell r="BW34">
            <v>0</v>
          </cell>
          <cell r="BX34">
            <v>0</v>
          </cell>
          <cell r="BY34">
            <v>0</v>
          </cell>
          <cell r="BZ34">
            <v>0</v>
          </cell>
          <cell r="CA34">
            <v>0</v>
          </cell>
          <cell r="CB34">
            <v>0</v>
          </cell>
        </row>
        <row r="35">
          <cell r="B35" t="str">
            <v>Gorontalo</v>
          </cell>
          <cell r="C35">
            <v>0</v>
          </cell>
          <cell r="D35">
            <v>1</v>
          </cell>
          <cell r="E35">
            <v>1</v>
          </cell>
          <cell r="F35">
            <v>1</v>
          </cell>
          <cell r="G35">
            <v>1</v>
          </cell>
          <cell r="H35">
            <v>4</v>
          </cell>
          <cell r="I35">
            <v>1</v>
          </cell>
          <cell r="J35">
            <v>1</v>
          </cell>
          <cell r="K35">
            <v>1</v>
          </cell>
          <cell r="L35">
            <v>0</v>
          </cell>
          <cell r="M35">
            <v>1</v>
          </cell>
          <cell r="N35">
            <v>4</v>
          </cell>
          <cell r="O35">
            <v>1</v>
          </cell>
          <cell r="P35">
            <v>2</v>
          </cell>
          <cell r="Q35">
            <v>1</v>
          </cell>
          <cell r="R35">
            <v>1</v>
          </cell>
          <cell r="S35">
            <v>1</v>
          </cell>
          <cell r="T35">
            <v>6</v>
          </cell>
          <cell r="U35">
            <v>1</v>
          </cell>
          <cell r="V35">
            <v>1</v>
          </cell>
          <cell r="W35">
            <v>1</v>
          </cell>
          <cell r="X35">
            <v>0</v>
          </cell>
          <cell r="Y35">
            <v>0</v>
          </cell>
          <cell r="Z35">
            <v>3</v>
          </cell>
          <cell r="AA35">
            <v>0</v>
          </cell>
          <cell r="AB35">
            <v>1</v>
          </cell>
          <cell r="AC35">
            <v>1</v>
          </cell>
          <cell r="AD35">
            <v>1</v>
          </cell>
          <cell r="AE35">
            <v>0</v>
          </cell>
          <cell r="AF35">
            <v>3</v>
          </cell>
          <cell r="AG35">
            <v>1</v>
          </cell>
          <cell r="AH35">
            <v>1</v>
          </cell>
          <cell r="AI35">
            <v>1</v>
          </cell>
          <cell r="AJ35">
            <v>0</v>
          </cell>
          <cell r="AK35">
            <v>1</v>
          </cell>
          <cell r="AL35">
            <v>4</v>
          </cell>
          <cell r="AM35">
            <v>1</v>
          </cell>
          <cell r="AN35">
            <v>1</v>
          </cell>
          <cell r="AO35">
            <v>1</v>
          </cell>
          <cell r="AR35">
            <v>3</v>
          </cell>
          <cell r="AS35">
            <v>1</v>
          </cell>
          <cell r="AT35">
            <v>1</v>
          </cell>
          <cell r="AU35">
            <v>1</v>
          </cell>
          <cell r="AV35">
            <v>0</v>
          </cell>
          <cell r="AW35">
            <v>0</v>
          </cell>
          <cell r="AX35">
            <v>3</v>
          </cell>
          <cell r="AZ35">
            <v>0</v>
          </cell>
          <cell r="BA35">
            <v>0</v>
          </cell>
          <cell r="BB35">
            <v>0</v>
          </cell>
          <cell r="BC35">
            <v>0</v>
          </cell>
          <cell r="BD35">
            <v>0</v>
          </cell>
          <cell r="BE35">
            <v>1</v>
          </cell>
          <cell r="BF35">
            <v>1</v>
          </cell>
          <cell r="BG35">
            <v>1</v>
          </cell>
          <cell r="BH35">
            <v>1</v>
          </cell>
          <cell r="BI35">
            <v>1</v>
          </cell>
          <cell r="BJ35">
            <v>5</v>
          </cell>
          <cell r="BK35">
            <v>1</v>
          </cell>
          <cell r="BL35">
            <v>1</v>
          </cell>
          <cell r="BM35">
            <v>1</v>
          </cell>
          <cell r="BN35">
            <v>1</v>
          </cell>
          <cell r="BO35">
            <v>1</v>
          </cell>
          <cell r="BP35">
            <v>5</v>
          </cell>
          <cell r="BQ35">
            <v>35</v>
          </cell>
          <cell r="BR35">
            <v>47</v>
          </cell>
          <cell r="BS35">
            <v>47</v>
          </cell>
          <cell r="BT35">
            <v>43</v>
          </cell>
          <cell r="BU35">
            <v>36</v>
          </cell>
          <cell r="BV35">
            <v>208</v>
          </cell>
          <cell r="BW35">
            <v>0</v>
          </cell>
          <cell r="BX35">
            <v>0</v>
          </cell>
          <cell r="BY35">
            <v>0</v>
          </cell>
          <cell r="BZ35">
            <v>0</v>
          </cell>
          <cell r="CA35">
            <v>0</v>
          </cell>
          <cell r="CB35">
            <v>0</v>
          </cell>
        </row>
        <row r="36">
          <cell r="B36" t="str">
            <v>Sulawesi Barat</v>
          </cell>
          <cell r="C36">
            <v>0</v>
          </cell>
          <cell r="D36">
            <v>0</v>
          </cell>
          <cell r="E36">
            <v>1</v>
          </cell>
          <cell r="F36">
            <v>1</v>
          </cell>
          <cell r="G36">
            <v>1</v>
          </cell>
          <cell r="H36">
            <v>3</v>
          </cell>
          <cell r="I36">
            <v>1</v>
          </cell>
          <cell r="J36">
            <v>1</v>
          </cell>
          <cell r="K36">
            <v>1</v>
          </cell>
          <cell r="L36">
            <v>0</v>
          </cell>
          <cell r="M36">
            <v>1</v>
          </cell>
          <cell r="N36">
            <v>4</v>
          </cell>
          <cell r="O36">
            <v>0</v>
          </cell>
          <cell r="P36">
            <v>1</v>
          </cell>
          <cell r="Q36">
            <v>1</v>
          </cell>
          <cell r="R36">
            <v>1</v>
          </cell>
          <cell r="S36">
            <v>0</v>
          </cell>
          <cell r="T36">
            <v>3</v>
          </cell>
          <cell r="U36">
            <v>1</v>
          </cell>
          <cell r="V36">
            <v>0</v>
          </cell>
          <cell r="W36">
            <v>0</v>
          </cell>
          <cell r="X36">
            <v>0</v>
          </cell>
          <cell r="Y36">
            <v>0</v>
          </cell>
          <cell r="Z36">
            <v>1</v>
          </cell>
          <cell r="AA36">
            <v>1</v>
          </cell>
          <cell r="AB36">
            <v>0</v>
          </cell>
          <cell r="AC36">
            <v>0</v>
          </cell>
          <cell r="AD36">
            <v>1</v>
          </cell>
          <cell r="AE36">
            <v>0</v>
          </cell>
          <cell r="AF36">
            <v>2</v>
          </cell>
          <cell r="AG36">
            <v>1</v>
          </cell>
          <cell r="AH36">
            <v>0</v>
          </cell>
          <cell r="AI36">
            <v>0</v>
          </cell>
          <cell r="AJ36">
            <v>1</v>
          </cell>
          <cell r="AK36">
            <v>1</v>
          </cell>
          <cell r="AL36">
            <v>3</v>
          </cell>
          <cell r="AM36">
            <v>1</v>
          </cell>
          <cell r="AN36">
            <v>1</v>
          </cell>
          <cell r="AO36">
            <v>0</v>
          </cell>
          <cell r="AR36">
            <v>2</v>
          </cell>
          <cell r="AS36">
            <v>1</v>
          </cell>
          <cell r="AT36">
            <v>1</v>
          </cell>
          <cell r="AU36">
            <v>1</v>
          </cell>
          <cell r="AV36">
            <v>0</v>
          </cell>
          <cell r="AW36">
            <v>0</v>
          </cell>
          <cell r="AX36">
            <v>3</v>
          </cell>
          <cell r="AZ36">
            <v>0</v>
          </cell>
          <cell r="BA36">
            <v>0</v>
          </cell>
          <cell r="BB36">
            <v>0</v>
          </cell>
          <cell r="BC36">
            <v>0</v>
          </cell>
          <cell r="BD36">
            <v>0</v>
          </cell>
          <cell r="BE36">
            <v>1</v>
          </cell>
          <cell r="BF36">
            <v>0</v>
          </cell>
          <cell r="BG36">
            <v>1</v>
          </cell>
          <cell r="BH36">
            <v>1</v>
          </cell>
          <cell r="BI36">
            <v>1</v>
          </cell>
          <cell r="BJ36">
            <v>4</v>
          </cell>
          <cell r="BK36">
            <v>1</v>
          </cell>
          <cell r="BL36">
            <v>1</v>
          </cell>
          <cell r="BM36">
            <v>1</v>
          </cell>
          <cell r="BN36">
            <v>0</v>
          </cell>
          <cell r="BO36">
            <v>1</v>
          </cell>
          <cell r="BP36">
            <v>4</v>
          </cell>
          <cell r="BQ36">
            <v>35</v>
          </cell>
          <cell r="BR36">
            <v>47</v>
          </cell>
          <cell r="BS36">
            <v>47</v>
          </cell>
          <cell r="BT36">
            <v>43</v>
          </cell>
          <cell r="BU36">
            <v>36</v>
          </cell>
          <cell r="BV36">
            <v>208</v>
          </cell>
          <cell r="BW36">
            <v>0</v>
          </cell>
          <cell r="BX36">
            <v>0</v>
          </cell>
          <cell r="BY36">
            <v>0</v>
          </cell>
          <cell r="BZ36">
            <v>0</v>
          </cell>
          <cell r="CA36">
            <v>0</v>
          </cell>
          <cell r="CB36">
            <v>0</v>
          </cell>
        </row>
        <row r="37">
          <cell r="B37" t="str">
            <v>Maluku</v>
          </cell>
          <cell r="C37">
            <v>0</v>
          </cell>
          <cell r="D37">
            <v>1</v>
          </cell>
          <cell r="E37">
            <v>1</v>
          </cell>
          <cell r="F37">
            <v>1</v>
          </cell>
          <cell r="G37">
            <v>1</v>
          </cell>
          <cell r="H37">
            <v>4</v>
          </cell>
          <cell r="I37">
            <v>1</v>
          </cell>
          <cell r="J37">
            <v>1</v>
          </cell>
          <cell r="K37">
            <v>1</v>
          </cell>
          <cell r="L37">
            <v>1</v>
          </cell>
          <cell r="M37">
            <v>1</v>
          </cell>
          <cell r="N37">
            <v>5</v>
          </cell>
          <cell r="O37">
            <v>1</v>
          </cell>
          <cell r="P37">
            <v>2</v>
          </cell>
          <cell r="Q37">
            <v>1</v>
          </cell>
          <cell r="R37">
            <v>1</v>
          </cell>
          <cell r="S37">
            <v>1</v>
          </cell>
          <cell r="T37">
            <v>6</v>
          </cell>
          <cell r="U37">
            <v>2</v>
          </cell>
          <cell r="V37">
            <v>1</v>
          </cell>
          <cell r="W37">
            <v>1</v>
          </cell>
          <cell r="X37">
            <v>1</v>
          </cell>
          <cell r="Y37">
            <v>1</v>
          </cell>
          <cell r="Z37">
            <v>6</v>
          </cell>
          <cell r="AA37">
            <v>0</v>
          </cell>
          <cell r="AB37">
            <v>1</v>
          </cell>
          <cell r="AC37">
            <v>1</v>
          </cell>
          <cell r="AD37">
            <v>1</v>
          </cell>
          <cell r="AE37">
            <v>0</v>
          </cell>
          <cell r="AF37">
            <v>3</v>
          </cell>
          <cell r="AG37">
            <v>1</v>
          </cell>
          <cell r="AH37">
            <v>1</v>
          </cell>
          <cell r="AI37">
            <v>1</v>
          </cell>
          <cell r="AJ37">
            <v>0</v>
          </cell>
          <cell r="AK37">
            <v>1</v>
          </cell>
          <cell r="AL37">
            <v>4</v>
          </cell>
          <cell r="AM37">
            <v>1</v>
          </cell>
          <cell r="AN37">
            <v>1</v>
          </cell>
          <cell r="AO37">
            <v>1</v>
          </cell>
          <cell r="AR37">
            <v>3</v>
          </cell>
          <cell r="AS37">
            <v>3</v>
          </cell>
          <cell r="AT37">
            <v>2</v>
          </cell>
          <cell r="AU37">
            <v>2</v>
          </cell>
          <cell r="AV37">
            <v>1</v>
          </cell>
          <cell r="AW37">
            <v>1</v>
          </cell>
          <cell r="AX37">
            <v>9</v>
          </cell>
          <cell r="AZ37">
            <v>2</v>
          </cell>
          <cell r="BA37">
            <v>2</v>
          </cell>
          <cell r="BB37">
            <v>1</v>
          </cell>
          <cell r="BC37">
            <v>0</v>
          </cell>
          <cell r="BD37">
            <v>5</v>
          </cell>
          <cell r="BE37">
            <v>1</v>
          </cell>
          <cell r="BF37">
            <v>1</v>
          </cell>
          <cell r="BG37">
            <v>1</v>
          </cell>
          <cell r="BH37">
            <v>1</v>
          </cell>
          <cell r="BI37">
            <v>1</v>
          </cell>
          <cell r="BJ37">
            <v>5</v>
          </cell>
          <cell r="BK37">
            <v>1</v>
          </cell>
          <cell r="BL37">
            <v>1</v>
          </cell>
          <cell r="BM37">
            <v>1</v>
          </cell>
          <cell r="BN37">
            <v>1</v>
          </cell>
          <cell r="BO37">
            <v>1</v>
          </cell>
          <cell r="BP37">
            <v>5</v>
          </cell>
          <cell r="BQ37">
            <v>41</v>
          </cell>
          <cell r="BR37">
            <v>55</v>
          </cell>
          <cell r="BS37">
            <v>55</v>
          </cell>
          <cell r="BT37">
            <v>50</v>
          </cell>
          <cell r="BU37">
            <v>42</v>
          </cell>
          <cell r="BV37">
            <v>243</v>
          </cell>
          <cell r="BW37">
            <v>1</v>
          </cell>
          <cell r="BX37">
            <v>2</v>
          </cell>
          <cell r="BY37">
            <v>2</v>
          </cell>
          <cell r="BZ37">
            <v>1</v>
          </cell>
          <cell r="CA37">
            <v>0</v>
          </cell>
          <cell r="CB37">
            <v>6</v>
          </cell>
        </row>
        <row r="38">
          <cell r="B38" t="str">
            <v>Maluku Utara</v>
          </cell>
          <cell r="C38">
            <v>0</v>
          </cell>
          <cell r="D38">
            <v>1</v>
          </cell>
          <cell r="E38">
            <v>1</v>
          </cell>
          <cell r="F38">
            <v>0</v>
          </cell>
          <cell r="G38">
            <v>1</v>
          </cell>
          <cell r="H38">
            <v>3</v>
          </cell>
          <cell r="I38">
            <v>1</v>
          </cell>
          <cell r="J38">
            <v>1</v>
          </cell>
          <cell r="K38">
            <v>1</v>
          </cell>
          <cell r="L38">
            <v>1</v>
          </cell>
          <cell r="M38">
            <v>1</v>
          </cell>
          <cell r="N38">
            <v>5</v>
          </cell>
          <cell r="O38">
            <v>1</v>
          </cell>
          <cell r="P38">
            <v>2</v>
          </cell>
          <cell r="Q38">
            <v>1</v>
          </cell>
          <cell r="R38">
            <v>1</v>
          </cell>
          <cell r="S38">
            <v>1</v>
          </cell>
          <cell r="T38">
            <v>6</v>
          </cell>
          <cell r="U38">
            <v>2</v>
          </cell>
          <cell r="V38">
            <v>1</v>
          </cell>
          <cell r="W38">
            <v>1</v>
          </cell>
          <cell r="X38">
            <v>1</v>
          </cell>
          <cell r="Y38">
            <v>0</v>
          </cell>
          <cell r="Z38">
            <v>5</v>
          </cell>
          <cell r="AA38">
            <v>0</v>
          </cell>
          <cell r="AB38">
            <v>1</v>
          </cell>
          <cell r="AC38">
            <v>1</v>
          </cell>
          <cell r="AD38">
            <v>1</v>
          </cell>
          <cell r="AE38">
            <v>0</v>
          </cell>
          <cell r="AF38">
            <v>3</v>
          </cell>
          <cell r="AG38">
            <v>1</v>
          </cell>
          <cell r="AH38">
            <v>1</v>
          </cell>
          <cell r="AI38">
            <v>0</v>
          </cell>
          <cell r="AJ38">
            <v>1</v>
          </cell>
          <cell r="AK38">
            <v>1</v>
          </cell>
          <cell r="AL38">
            <v>4</v>
          </cell>
          <cell r="AM38">
            <v>1</v>
          </cell>
          <cell r="AN38">
            <v>1</v>
          </cell>
          <cell r="AO38">
            <v>0</v>
          </cell>
          <cell r="AR38">
            <v>2</v>
          </cell>
          <cell r="AS38">
            <v>2</v>
          </cell>
          <cell r="AT38">
            <v>2</v>
          </cell>
          <cell r="AU38">
            <v>1</v>
          </cell>
          <cell r="AV38">
            <v>1</v>
          </cell>
          <cell r="AW38">
            <v>1</v>
          </cell>
          <cell r="AX38">
            <v>7</v>
          </cell>
          <cell r="AZ38">
            <v>2</v>
          </cell>
          <cell r="BA38">
            <v>2</v>
          </cell>
          <cell r="BB38">
            <v>1</v>
          </cell>
          <cell r="BC38">
            <v>0</v>
          </cell>
          <cell r="BD38">
            <v>5</v>
          </cell>
          <cell r="BE38">
            <v>1</v>
          </cell>
          <cell r="BF38">
            <v>1</v>
          </cell>
          <cell r="BG38">
            <v>1</v>
          </cell>
          <cell r="BH38">
            <v>1</v>
          </cell>
          <cell r="BI38">
            <v>1</v>
          </cell>
          <cell r="BJ38">
            <v>5</v>
          </cell>
          <cell r="BK38">
            <v>1</v>
          </cell>
          <cell r="BL38">
            <v>1</v>
          </cell>
          <cell r="BM38">
            <v>1</v>
          </cell>
          <cell r="BN38">
            <v>1</v>
          </cell>
          <cell r="BO38">
            <v>1</v>
          </cell>
          <cell r="BP38">
            <v>5</v>
          </cell>
          <cell r="BQ38">
            <v>41</v>
          </cell>
          <cell r="BR38">
            <v>55</v>
          </cell>
          <cell r="BS38">
            <v>55</v>
          </cell>
          <cell r="BT38">
            <v>50</v>
          </cell>
          <cell r="BU38">
            <v>42</v>
          </cell>
          <cell r="BV38">
            <v>243</v>
          </cell>
          <cell r="BW38">
            <v>1</v>
          </cell>
          <cell r="BX38">
            <v>2</v>
          </cell>
          <cell r="BY38">
            <v>2</v>
          </cell>
          <cell r="BZ38">
            <v>1</v>
          </cell>
          <cell r="CA38">
            <v>0</v>
          </cell>
          <cell r="CB38">
            <v>6</v>
          </cell>
        </row>
        <row r="39">
          <cell r="B39" t="str">
            <v>Irja Barat</v>
          </cell>
          <cell r="C39">
            <v>0</v>
          </cell>
          <cell r="D39">
            <v>1</v>
          </cell>
          <cell r="E39">
            <v>1</v>
          </cell>
          <cell r="F39">
            <v>1</v>
          </cell>
          <cell r="G39">
            <v>1</v>
          </cell>
          <cell r="H39">
            <v>4</v>
          </cell>
          <cell r="I39">
            <v>1</v>
          </cell>
          <cell r="J39">
            <v>2</v>
          </cell>
          <cell r="K39">
            <v>1</v>
          </cell>
          <cell r="L39">
            <v>0</v>
          </cell>
          <cell r="M39">
            <v>1</v>
          </cell>
          <cell r="N39">
            <v>5</v>
          </cell>
          <cell r="O39">
            <v>1</v>
          </cell>
          <cell r="P39">
            <v>2</v>
          </cell>
          <cell r="Q39">
            <v>1</v>
          </cell>
          <cell r="R39">
            <v>2</v>
          </cell>
          <cell r="S39">
            <v>1</v>
          </cell>
          <cell r="T39">
            <v>7</v>
          </cell>
          <cell r="U39">
            <v>3</v>
          </cell>
          <cell r="V39">
            <v>0</v>
          </cell>
          <cell r="W39">
            <v>1</v>
          </cell>
          <cell r="X39">
            <v>1</v>
          </cell>
          <cell r="Y39">
            <v>1</v>
          </cell>
          <cell r="Z39">
            <v>6</v>
          </cell>
          <cell r="AA39">
            <v>0</v>
          </cell>
          <cell r="AB39">
            <v>1</v>
          </cell>
          <cell r="AC39">
            <v>1</v>
          </cell>
          <cell r="AD39">
            <v>1</v>
          </cell>
          <cell r="AE39">
            <v>0</v>
          </cell>
          <cell r="AF39">
            <v>3</v>
          </cell>
          <cell r="AG39">
            <v>2</v>
          </cell>
          <cell r="AH39">
            <v>0</v>
          </cell>
          <cell r="AI39">
            <v>1</v>
          </cell>
          <cell r="AJ39">
            <v>1</v>
          </cell>
          <cell r="AK39">
            <v>2</v>
          </cell>
          <cell r="AL39">
            <v>6</v>
          </cell>
          <cell r="AM39">
            <v>2</v>
          </cell>
          <cell r="AN39">
            <v>2</v>
          </cell>
          <cell r="AO39">
            <v>1</v>
          </cell>
          <cell r="AR39">
            <v>5</v>
          </cell>
          <cell r="AS39">
            <v>3</v>
          </cell>
          <cell r="AT39">
            <v>2</v>
          </cell>
          <cell r="AU39">
            <v>2</v>
          </cell>
          <cell r="AV39">
            <v>1</v>
          </cell>
          <cell r="AW39">
            <v>1</v>
          </cell>
          <cell r="AX39">
            <v>9</v>
          </cell>
          <cell r="AZ39">
            <v>2</v>
          </cell>
          <cell r="BA39">
            <v>2</v>
          </cell>
          <cell r="BB39">
            <v>1</v>
          </cell>
          <cell r="BC39">
            <v>0</v>
          </cell>
          <cell r="BD39">
            <v>5</v>
          </cell>
          <cell r="BE39">
            <v>2</v>
          </cell>
          <cell r="BF39">
            <v>1</v>
          </cell>
          <cell r="BG39">
            <v>1</v>
          </cell>
          <cell r="BH39">
            <v>1</v>
          </cell>
          <cell r="BI39">
            <v>2</v>
          </cell>
          <cell r="BJ39">
            <v>7</v>
          </cell>
          <cell r="BK39">
            <v>2</v>
          </cell>
          <cell r="BL39">
            <v>2</v>
          </cell>
          <cell r="BM39">
            <v>1</v>
          </cell>
          <cell r="BN39">
            <v>1</v>
          </cell>
          <cell r="BO39">
            <v>1</v>
          </cell>
          <cell r="BP39">
            <v>7</v>
          </cell>
          <cell r="BQ39">
            <v>50</v>
          </cell>
          <cell r="BR39">
            <v>68</v>
          </cell>
          <cell r="BS39">
            <v>67</v>
          </cell>
          <cell r="BT39">
            <v>61</v>
          </cell>
          <cell r="BU39">
            <v>51</v>
          </cell>
          <cell r="BV39">
            <v>297</v>
          </cell>
          <cell r="BW39">
            <v>1</v>
          </cell>
          <cell r="BX39">
            <v>2</v>
          </cell>
          <cell r="BY39">
            <v>2</v>
          </cell>
          <cell r="BZ39">
            <v>1</v>
          </cell>
          <cell r="CA39">
            <v>0</v>
          </cell>
          <cell r="CB39">
            <v>6</v>
          </cell>
        </row>
        <row r="40">
          <cell r="B40" t="str">
            <v>Papua</v>
          </cell>
          <cell r="C40">
            <v>0</v>
          </cell>
          <cell r="D40">
            <v>1</v>
          </cell>
          <cell r="E40">
            <v>1</v>
          </cell>
          <cell r="F40">
            <v>1</v>
          </cell>
          <cell r="G40">
            <v>1</v>
          </cell>
          <cell r="H40">
            <v>4</v>
          </cell>
          <cell r="I40">
            <v>3</v>
          </cell>
          <cell r="J40">
            <v>2</v>
          </cell>
          <cell r="K40">
            <v>2</v>
          </cell>
          <cell r="L40">
            <v>1</v>
          </cell>
          <cell r="M40">
            <v>1</v>
          </cell>
          <cell r="N40">
            <v>9</v>
          </cell>
          <cell r="O40">
            <v>1</v>
          </cell>
          <cell r="P40">
            <v>2</v>
          </cell>
          <cell r="Q40">
            <v>2</v>
          </cell>
          <cell r="R40">
            <v>2</v>
          </cell>
          <cell r="S40">
            <v>2</v>
          </cell>
          <cell r="T40">
            <v>9</v>
          </cell>
          <cell r="U40">
            <v>3</v>
          </cell>
          <cell r="V40">
            <v>1</v>
          </cell>
          <cell r="W40">
            <v>1</v>
          </cell>
          <cell r="X40">
            <v>1</v>
          </cell>
          <cell r="Y40">
            <v>1</v>
          </cell>
          <cell r="Z40">
            <v>7</v>
          </cell>
          <cell r="AA40">
            <v>1</v>
          </cell>
          <cell r="AB40">
            <v>1</v>
          </cell>
          <cell r="AC40">
            <v>1</v>
          </cell>
          <cell r="AD40">
            <v>1</v>
          </cell>
          <cell r="AE40">
            <v>1</v>
          </cell>
          <cell r="AF40">
            <v>5</v>
          </cell>
          <cell r="AG40">
            <v>2</v>
          </cell>
          <cell r="AH40">
            <v>1</v>
          </cell>
          <cell r="AI40">
            <v>1</v>
          </cell>
          <cell r="AJ40">
            <v>2</v>
          </cell>
          <cell r="AK40">
            <v>2</v>
          </cell>
          <cell r="AL40">
            <v>8</v>
          </cell>
          <cell r="AM40">
            <v>2</v>
          </cell>
          <cell r="AN40">
            <v>2</v>
          </cell>
          <cell r="AO40">
            <v>1</v>
          </cell>
          <cell r="AR40">
            <v>5</v>
          </cell>
          <cell r="AS40">
            <v>4</v>
          </cell>
          <cell r="AT40">
            <v>2</v>
          </cell>
          <cell r="AU40">
            <v>2</v>
          </cell>
          <cell r="AV40">
            <v>1</v>
          </cell>
          <cell r="AW40">
            <v>1</v>
          </cell>
          <cell r="AX40">
            <v>10</v>
          </cell>
          <cell r="AZ40">
            <v>3</v>
          </cell>
          <cell r="BA40">
            <v>3</v>
          </cell>
          <cell r="BB40">
            <v>1</v>
          </cell>
          <cell r="BC40">
            <v>1</v>
          </cell>
          <cell r="BD40">
            <v>8</v>
          </cell>
          <cell r="BE40">
            <v>2</v>
          </cell>
          <cell r="BF40">
            <v>1</v>
          </cell>
          <cell r="BG40">
            <v>1</v>
          </cell>
          <cell r="BH40">
            <v>2</v>
          </cell>
          <cell r="BI40">
            <v>2</v>
          </cell>
          <cell r="BJ40">
            <v>8</v>
          </cell>
          <cell r="BK40">
            <v>2</v>
          </cell>
          <cell r="BL40">
            <v>2</v>
          </cell>
          <cell r="BM40">
            <v>1</v>
          </cell>
          <cell r="BN40">
            <v>1</v>
          </cell>
          <cell r="BO40">
            <v>1</v>
          </cell>
          <cell r="BP40">
            <v>7</v>
          </cell>
          <cell r="BQ40">
            <v>61</v>
          </cell>
          <cell r="BR40">
            <v>82</v>
          </cell>
          <cell r="BS40">
            <v>82</v>
          </cell>
          <cell r="BT40">
            <v>74</v>
          </cell>
          <cell r="BU40">
            <v>62</v>
          </cell>
          <cell r="BV40">
            <v>361</v>
          </cell>
          <cell r="BW40">
            <v>2</v>
          </cell>
          <cell r="BX40">
            <v>3</v>
          </cell>
          <cell r="BY40">
            <v>3</v>
          </cell>
          <cell r="BZ40">
            <v>1</v>
          </cell>
          <cell r="CA40">
            <v>1</v>
          </cell>
          <cell r="CB40">
            <v>10</v>
          </cell>
        </row>
        <row r="41">
          <cell r="B41" t="str">
            <v>KBI</v>
          </cell>
          <cell r="C41">
            <v>5</v>
          </cell>
          <cell r="D41">
            <v>14</v>
          </cell>
          <cell r="E41">
            <v>13</v>
          </cell>
          <cell r="F41">
            <v>14</v>
          </cell>
          <cell r="G41">
            <v>17</v>
          </cell>
          <cell r="H41">
            <v>63</v>
          </cell>
          <cell r="I41">
            <v>26</v>
          </cell>
          <cell r="J41">
            <v>26</v>
          </cell>
          <cell r="K41">
            <v>26</v>
          </cell>
          <cell r="L41">
            <v>12</v>
          </cell>
          <cell r="M41">
            <v>16</v>
          </cell>
          <cell r="N41">
            <v>106</v>
          </cell>
          <cell r="O41">
            <v>14</v>
          </cell>
          <cell r="P41">
            <v>28</v>
          </cell>
          <cell r="Q41">
            <v>23</v>
          </cell>
          <cell r="R41">
            <v>19</v>
          </cell>
          <cell r="S41">
            <v>14</v>
          </cell>
          <cell r="T41">
            <v>98</v>
          </cell>
          <cell r="U41">
            <v>48</v>
          </cell>
          <cell r="V41">
            <v>15</v>
          </cell>
          <cell r="W41">
            <v>14</v>
          </cell>
          <cell r="X41">
            <v>14</v>
          </cell>
          <cell r="Y41">
            <v>12</v>
          </cell>
          <cell r="Z41">
            <v>103</v>
          </cell>
          <cell r="AA41">
            <v>4</v>
          </cell>
          <cell r="AB41">
            <v>8</v>
          </cell>
          <cell r="AC41">
            <v>8</v>
          </cell>
          <cell r="AD41">
            <v>4</v>
          </cell>
          <cell r="AE41">
            <v>6</v>
          </cell>
          <cell r="AF41">
            <v>30</v>
          </cell>
          <cell r="AG41">
            <v>29</v>
          </cell>
          <cell r="AH41">
            <v>17</v>
          </cell>
          <cell r="AI41">
            <v>16</v>
          </cell>
          <cell r="AJ41">
            <v>16</v>
          </cell>
          <cell r="AK41">
            <v>19</v>
          </cell>
          <cell r="AL41">
            <v>97</v>
          </cell>
          <cell r="AM41">
            <v>26</v>
          </cell>
          <cell r="AN41">
            <v>15</v>
          </cell>
          <cell r="AO41">
            <v>84</v>
          </cell>
          <cell r="AP41">
            <v>0</v>
          </cell>
          <cell r="AQ41">
            <v>0</v>
          </cell>
          <cell r="AR41">
            <v>125</v>
          </cell>
          <cell r="AS41">
            <v>53</v>
          </cell>
          <cell r="AT41">
            <v>21</v>
          </cell>
          <cell r="AU41">
            <v>21</v>
          </cell>
          <cell r="AV41">
            <v>11</v>
          </cell>
          <cell r="AW41">
            <v>9</v>
          </cell>
          <cell r="AX41">
            <v>115</v>
          </cell>
          <cell r="AY41">
            <v>0</v>
          </cell>
          <cell r="AZ41">
            <v>2</v>
          </cell>
          <cell r="BA41">
            <v>2</v>
          </cell>
          <cell r="BB41">
            <v>1</v>
          </cell>
          <cell r="BC41">
            <v>1</v>
          </cell>
          <cell r="BD41">
            <v>6</v>
          </cell>
          <cell r="BE41">
            <v>27</v>
          </cell>
          <cell r="BF41">
            <v>17</v>
          </cell>
          <cell r="BG41">
            <v>16</v>
          </cell>
          <cell r="BH41">
            <v>16</v>
          </cell>
          <cell r="BI41">
            <v>19</v>
          </cell>
          <cell r="BJ41">
            <v>95</v>
          </cell>
          <cell r="BK41">
            <v>26</v>
          </cell>
          <cell r="BL41">
            <v>15</v>
          </cell>
          <cell r="BM41">
            <v>13</v>
          </cell>
          <cell r="BN41">
            <v>14</v>
          </cell>
          <cell r="BO41">
            <v>29</v>
          </cell>
          <cell r="BP41">
            <v>97</v>
          </cell>
          <cell r="BQ41">
            <v>739</v>
          </cell>
          <cell r="BR41">
            <v>999</v>
          </cell>
          <cell r="BS41">
            <v>995</v>
          </cell>
          <cell r="BT41">
            <v>905</v>
          </cell>
          <cell r="BU41">
            <v>752</v>
          </cell>
          <cell r="BV41">
            <v>4390</v>
          </cell>
          <cell r="BW41">
            <v>1</v>
          </cell>
          <cell r="BX41">
            <v>2</v>
          </cell>
          <cell r="BY41">
            <v>2</v>
          </cell>
          <cell r="BZ41">
            <v>1</v>
          </cell>
          <cell r="CA41">
            <v>1</v>
          </cell>
          <cell r="CB41">
            <v>7</v>
          </cell>
        </row>
        <row r="42">
          <cell r="B42" t="str">
            <v>KTI</v>
          </cell>
          <cell r="C42">
            <v>1</v>
          </cell>
          <cell r="D42">
            <v>16</v>
          </cell>
          <cell r="E42">
            <v>17</v>
          </cell>
          <cell r="F42">
            <v>16</v>
          </cell>
          <cell r="G42">
            <v>18</v>
          </cell>
          <cell r="H42">
            <v>68</v>
          </cell>
          <cell r="I42">
            <v>24</v>
          </cell>
          <cell r="J42">
            <v>24</v>
          </cell>
          <cell r="K42">
            <v>24</v>
          </cell>
          <cell r="L42">
            <v>12</v>
          </cell>
          <cell r="M42">
            <v>17</v>
          </cell>
          <cell r="N42">
            <v>101</v>
          </cell>
          <cell r="O42">
            <v>16</v>
          </cell>
          <cell r="P42">
            <v>32</v>
          </cell>
          <cell r="Q42">
            <v>22</v>
          </cell>
          <cell r="R42">
            <v>21</v>
          </cell>
          <cell r="S42">
            <v>18</v>
          </cell>
          <cell r="T42">
            <v>109</v>
          </cell>
          <cell r="U42">
            <v>47</v>
          </cell>
          <cell r="V42">
            <v>15</v>
          </cell>
          <cell r="W42">
            <v>16</v>
          </cell>
          <cell r="X42">
            <v>16</v>
          </cell>
          <cell r="Y42">
            <v>10</v>
          </cell>
          <cell r="Z42">
            <v>104</v>
          </cell>
          <cell r="AA42">
            <v>6</v>
          </cell>
          <cell r="AB42">
            <v>12</v>
          </cell>
          <cell r="AC42">
            <v>12</v>
          </cell>
          <cell r="AD42">
            <v>11</v>
          </cell>
          <cell r="AE42">
            <v>4</v>
          </cell>
          <cell r="AF42">
            <v>45</v>
          </cell>
          <cell r="AG42">
            <v>28</v>
          </cell>
          <cell r="AH42">
            <v>17</v>
          </cell>
          <cell r="AI42">
            <v>17</v>
          </cell>
          <cell r="AJ42">
            <v>17</v>
          </cell>
          <cell r="AK42">
            <v>26</v>
          </cell>
          <cell r="AL42">
            <v>105</v>
          </cell>
          <cell r="AM42">
            <v>24</v>
          </cell>
          <cell r="AN42">
            <v>20</v>
          </cell>
          <cell r="AO42">
            <v>26</v>
          </cell>
          <cell r="AP42">
            <v>0</v>
          </cell>
          <cell r="AQ42">
            <v>0</v>
          </cell>
          <cell r="AR42">
            <v>70</v>
          </cell>
          <cell r="AS42">
            <v>51</v>
          </cell>
          <cell r="AT42">
            <v>29</v>
          </cell>
          <cell r="AU42">
            <v>29</v>
          </cell>
          <cell r="AV42">
            <v>14</v>
          </cell>
          <cell r="AW42">
            <v>13</v>
          </cell>
          <cell r="AX42">
            <v>136</v>
          </cell>
          <cell r="AY42">
            <v>0</v>
          </cell>
          <cell r="AZ42">
            <v>23</v>
          </cell>
          <cell r="BA42">
            <v>23</v>
          </cell>
          <cell r="BB42">
            <v>9</v>
          </cell>
          <cell r="BC42">
            <v>2</v>
          </cell>
          <cell r="BD42">
            <v>57</v>
          </cell>
          <cell r="BE42">
            <v>28</v>
          </cell>
          <cell r="BF42">
            <v>18</v>
          </cell>
          <cell r="BG42">
            <v>19</v>
          </cell>
          <cell r="BH42">
            <v>19</v>
          </cell>
          <cell r="BI42">
            <v>26</v>
          </cell>
          <cell r="BJ42">
            <v>110</v>
          </cell>
          <cell r="BK42">
            <v>24</v>
          </cell>
          <cell r="BL42">
            <v>20</v>
          </cell>
          <cell r="BM42">
            <v>16</v>
          </cell>
          <cell r="BN42">
            <v>14</v>
          </cell>
          <cell r="BO42">
            <v>26</v>
          </cell>
          <cell r="BP42">
            <v>100</v>
          </cell>
          <cell r="BQ42">
            <v>779</v>
          </cell>
          <cell r="BR42">
            <v>1047</v>
          </cell>
          <cell r="BS42">
            <v>1043</v>
          </cell>
          <cell r="BT42">
            <v>949</v>
          </cell>
          <cell r="BU42">
            <v>791</v>
          </cell>
          <cell r="BV42">
            <v>4609</v>
          </cell>
          <cell r="BW42">
            <v>11</v>
          </cell>
          <cell r="BX42">
            <v>23</v>
          </cell>
          <cell r="BY42">
            <v>23</v>
          </cell>
          <cell r="BZ42">
            <v>9</v>
          </cell>
          <cell r="CA42">
            <v>2</v>
          </cell>
          <cell r="CB42">
            <v>68</v>
          </cell>
        </row>
        <row r="43">
          <cell r="B43" t="str">
            <v xml:space="preserve">Pusat </v>
          </cell>
        </row>
        <row r="44">
          <cell r="B44" t="str">
            <v>Total</v>
          </cell>
          <cell r="C44">
            <v>6</v>
          </cell>
          <cell r="D44">
            <v>30</v>
          </cell>
          <cell r="E44">
            <v>30</v>
          </cell>
          <cell r="F44">
            <v>30</v>
          </cell>
          <cell r="G44">
            <v>35</v>
          </cell>
          <cell r="H44">
            <v>131</v>
          </cell>
          <cell r="I44">
            <v>50</v>
          </cell>
          <cell r="J44">
            <v>50</v>
          </cell>
          <cell r="K44">
            <v>50</v>
          </cell>
          <cell r="L44">
            <v>24</v>
          </cell>
          <cell r="M44">
            <v>33</v>
          </cell>
          <cell r="N44">
            <v>207</v>
          </cell>
          <cell r="O44">
            <v>30</v>
          </cell>
          <cell r="P44">
            <v>60</v>
          </cell>
          <cell r="Q44">
            <v>45</v>
          </cell>
          <cell r="R44">
            <v>40</v>
          </cell>
          <cell r="S44">
            <v>32</v>
          </cell>
          <cell r="T44">
            <v>207</v>
          </cell>
          <cell r="U44">
            <v>95</v>
          </cell>
          <cell r="V44">
            <v>30</v>
          </cell>
          <cell r="W44">
            <v>30</v>
          </cell>
          <cell r="X44">
            <v>30</v>
          </cell>
          <cell r="Y44">
            <v>22</v>
          </cell>
          <cell r="Z44">
            <v>207</v>
          </cell>
          <cell r="AA44">
            <v>10</v>
          </cell>
          <cell r="AB44">
            <v>20</v>
          </cell>
          <cell r="AC44">
            <v>20</v>
          </cell>
          <cell r="AD44">
            <v>15</v>
          </cell>
          <cell r="AE44">
            <v>10</v>
          </cell>
          <cell r="AF44">
            <v>75</v>
          </cell>
          <cell r="AG44">
            <v>57</v>
          </cell>
          <cell r="AH44">
            <v>34</v>
          </cell>
          <cell r="AI44">
            <v>33</v>
          </cell>
          <cell r="AJ44">
            <v>33</v>
          </cell>
          <cell r="AK44">
            <v>45</v>
          </cell>
          <cell r="AL44">
            <v>202</v>
          </cell>
          <cell r="AM44">
            <v>50</v>
          </cell>
          <cell r="AN44">
            <v>35</v>
          </cell>
          <cell r="AO44">
            <v>110</v>
          </cell>
          <cell r="AP44">
            <v>0</v>
          </cell>
          <cell r="AQ44">
            <v>0</v>
          </cell>
          <cell r="AR44">
            <v>195</v>
          </cell>
          <cell r="AS44">
            <v>104</v>
          </cell>
          <cell r="AT44">
            <v>50</v>
          </cell>
          <cell r="AU44">
            <v>50</v>
          </cell>
          <cell r="AV44">
            <v>25</v>
          </cell>
          <cell r="AW44">
            <v>22</v>
          </cell>
          <cell r="AX44">
            <v>251</v>
          </cell>
          <cell r="AY44">
            <v>0</v>
          </cell>
          <cell r="AZ44">
            <v>25</v>
          </cell>
          <cell r="BA44">
            <v>25</v>
          </cell>
          <cell r="BB44">
            <v>10</v>
          </cell>
          <cell r="BC44">
            <v>3</v>
          </cell>
          <cell r="BD44">
            <v>63</v>
          </cell>
          <cell r="BE44">
            <v>55</v>
          </cell>
          <cell r="BF44">
            <v>35</v>
          </cell>
          <cell r="BG44">
            <v>35</v>
          </cell>
          <cell r="BH44">
            <v>35</v>
          </cell>
          <cell r="BI44">
            <v>45</v>
          </cell>
          <cell r="BJ44">
            <v>205</v>
          </cell>
          <cell r="BK44">
            <v>50</v>
          </cell>
          <cell r="BL44">
            <v>35</v>
          </cell>
          <cell r="BM44">
            <v>29</v>
          </cell>
          <cell r="BN44">
            <v>28</v>
          </cell>
          <cell r="BO44">
            <v>55</v>
          </cell>
          <cell r="BP44">
            <v>197</v>
          </cell>
          <cell r="BQ44">
            <v>1518</v>
          </cell>
          <cell r="BR44">
            <v>2046</v>
          </cell>
          <cell r="BS44">
            <v>2038</v>
          </cell>
          <cell r="BT44">
            <v>1854</v>
          </cell>
          <cell r="BU44">
            <v>1543</v>
          </cell>
          <cell r="BV44">
            <v>8999</v>
          </cell>
          <cell r="BW44">
            <v>12</v>
          </cell>
          <cell r="BX44">
            <v>25</v>
          </cell>
          <cell r="BY44">
            <v>25</v>
          </cell>
          <cell r="BZ44">
            <v>10</v>
          </cell>
          <cell r="CA44">
            <v>3</v>
          </cell>
          <cell r="CB44">
            <v>75</v>
          </cell>
        </row>
      </sheetData>
      <sheetData sheetId="5" refreshError="1">
        <row r="8">
          <cell r="B8" t="str">
            <v>NAD</v>
          </cell>
          <cell r="D8">
            <v>566.66</v>
          </cell>
          <cell r="E8">
            <v>633.33000000000004</v>
          </cell>
          <cell r="F8">
            <v>633.33000000000004</v>
          </cell>
          <cell r="G8">
            <v>542.85</v>
          </cell>
          <cell r="H8">
            <v>2376.17</v>
          </cell>
          <cell r="I8">
            <v>2000</v>
          </cell>
          <cell r="J8">
            <v>2480</v>
          </cell>
          <cell r="K8">
            <v>2800</v>
          </cell>
          <cell r="L8">
            <v>2000</v>
          </cell>
          <cell r="M8">
            <v>1515.15</v>
          </cell>
          <cell r="N8">
            <v>10795.15</v>
          </cell>
          <cell r="O8">
            <v>966.66</v>
          </cell>
          <cell r="P8">
            <v>2366.66</v>
          </cell>
          <cell r="Q8">
            <v>1777.77</v>
          </cell>
          <cell r="R8">
            <v>1500</v>
          </cell>
          <cell r="S8">
            <v>1562.5</v>
          </cell>
          <cell r="T8">
            <v>8173.59</v>
          </cell>
          <cell r="U8">
            <v>473.67</v>
          </cell>
          <cell r="V8">
            <v>2366.66</v>
          </cell>
          <cell r="W8">
            <v>2500</v>
          </cell>
          <cell r="X8">
            <v>2200</v>
          </cell>
          <cell r="Y8">
            <v>2045.45</v>
          </cell>
          <cell r="Z8">
            <v>9585.7800000000007</v>
          </cell>
          <cell r="AB8">
            <v>300</v>
          </cell>
          <cell r="AC8">
            <v>350</v>
          </cell>
          <cell r="AE8">
            <v>400</v>
          </cell>
          <cell r="AF8">
            <v>1050</v>
          </cell>
          <cell r="AG8">
            <v>16011</v>
          </cell>
          <cell r="AH8">
            <v>7700</v>
          </cell>
          <cell r="AI8">
            <v>7333</v>
          </cell>
          <cell r="AJ8">
            <v>8667</v>
          </cell>
          <cell r="AK8">
            <v>6364</v>
          </cell>
          <cell r="AL8">
            <v>46075</v>
          </cell>
          <cell r="AM8">
            <v>5000</v>
          </cell>
          <cell r="AN8">
            <v>25000</v>
          </cell>
          <cell r="AO8">
            <v>28000</v>
          </cell>
          <cell r="AP8">
            <v>0</v>
          </cell>
          <cell r="AQ8">
            <v>0</v>
          </cell>
          <cell r="AR8">
            <v>58000</v>
          </cell>
          <cell r="AS8">
            <v>3870</v>
          </cell>
          <cell r="AT8">
            <v>5340</v>
          </cell>
          <cell r="AU8">
            <v>6800</v>
          </cell>
          <cell r="AV8">
            <v>5433.5</v>
          </cell>
          <cell r="AW8">
            <v>4905</v>
          </cell>
          <cell r="AX8">
            <v>26348.5</v>
          </cell>
          <cell r="AY8">
            <v>0</v>
          </cell>
          <cell r="AZ8">
            <v>6667</v>
          </cell>
          <cell r="BA8">
            <v>0</v>
          </cell>
          <cell r="BB8">
            <v>0</v>
          </cell>
          <cell r="BC8">
            <v>2333</v>
          </cell>
          <cell r="BD8">
            <v>9000</v>
          </cell>
          <cell r="BE8">
            <v>3564</v>
          </cell>
          <cell r="BF8">
            <v>4971</v>
          </cell>
          <cell r="BG8">
            <v>4429</v>
          </cell>
          <cell r="BH8">
            <v>5657</v>
          </cell>
          <cell r="BI8">
            <v>3444</v>
          </cell>
          <cell r="BJ8">
            <v>22065</v>
          </cell>
          <cell r="BK8">
            <v>9960</v>
          </cell>
          <cell r="BL8">
            <v>6257</v>
          </cell>
          <cell r="BM8">
            <v>7600</v>
          </cell>
          <cell r="BO8">
            <v>6872</v>
          </cell>
          <cell r="BP8">
            <v>30689</v>
          </cell>
          <cell r="BQ8">
            <v>21852.800000000003</v>
          </cell>
          <cell r="BR8">
            <v>19648</v>
          </cell>
          <cell r="BS8">
            <v>16960</v>
          </cell>
          <cell r="BT8">
            <v>17788.8</v>
          </cell>
          <cell r="BU8">
            <v>13337.6</v>
          </cell>
          <cell r="BV8">
            <v>89587.200000000012</v>
          </cell>
          <cell r="CB8">
            <v>0</v>
          </cell>
        </row>
        <row r="9">
          <cell r="B9" t="str">
            <v>Sumatera Utara</v>
          </cell>
          <cell r="C9">
            <v>375</v>
          </cell>
          <cell r="D9">
            <v>566.66</v>
          </cell>
          <cell r="E9">
            <v>633.33000000000004</v>
          </cell>
          <cell r="F9">
            <v>633.33000000000004</v>
          </cell>
          <cell r="G9">
            <v>542.85</v>
          </cell>
          <cell r="H9">
            <v>2751.17</v>
          </cell>
          <cell r="I9">
            <v>3000</v>
          </cell>
          <cell r="J9">
            <v>3720</v>
          </cell>
          <cell r="K9">
            <v>2800</v>
          </cell>
          <cell r="L9">
            <v>2500</v>
          </cell>
          <cell r="M9">
            <v>1515.15</v>
          </cell>
          <cell r="N9">
            <v>13535.15</v>
          </cell>
          <cell r="O9">
            <v>966.66</v>
          </cell>
          <cell r="P9">
            <v>3549.99</v>
          </cell>
          <cell r="Q9">
            <v>3555.5400000000004</v>
          </cell>
          <cell r="R9">
            <v>3000</v>
          </cell>
          <cell r="S9">
            <v>1562.5</v>
          </cell>
          <cell r="T9">
            <v>12634.69</v>
          </cell>
          <cell r="U9">
            <v>631.56000000000006</v>
          </cell>
          <cell r="V9">
            <v>3549.99</v>
          </cell>
          <cell r="W9">
            <v>3500</v>
          </cell>
          <cell r="X9">
            <v>2200</v>
          </cell>
          <cell r="Y9">
            <v>2045.45</v>
          </cell>
          <cell r="Z9">
            <v>11927</v>
          </cell>
          <cell r="AB9">
            <v>300</v>
          </cell>
          <cell r="AE9">
            <v>400</v>
          </cell>
          <cell r="AF9">
            <v>700</v>
          </cell>
          <cell r="AG9">
            <v>37359</v>
          </cell>
          <cell r="AH9">
            <v>7700</v>
          </cell>
          <cell r="AI9">
            <v>7333</v>
          </cell>
          <cell r="AJ9">
            <v>8667</v>
          </cell>
          <cell r="AK9">
            <v>6364</v>
          </cell>
          <cell r="AL9">
            <v>67423</v>
          </cell>
          <cell r="AM9">
            <v>5000</v>
          </cell>
          <cell r="AN9">
            <v>50000</v>
          </cell>
          <cell r="AO9">
            <v>84000</v>
          </cell>
          <cell r="AP9">
            <v>0</v>
          </cell>
          <cell r="AQ9">
            <v>0</v>
          </cell>
          <cell r="AR9">
            <v>139000</v>
          </cell>
          <cell r="AS9">
            <v>7740</v>
          </cell>
          <cell r="AT9">
            <v>16020</v>
          </cell>
          <cell r="AU9">
            <v>6800</v>
          </cell>
          <cell r="AV9">
            <v>10867</v>
          </cell>
          <cell r="AW9">
            <v>4905</v>
          </cell>
          <cell r="AX9">
            <v>46332</v>
          </cell>
          <cell r="AY9">
            <v>0</v>
          </cell>
          <cell r="AZ9">
            <v>0</v>
          </cell>
          <cell r="BA9">
            <v>0</v>
          </cell>
          <cell r="BB9">
            <v>6000</v>
          </cell>
          <cell r="BC9">
            <v>0</v>
          </cell>
          <cell r="BD9">
            <v>6000</v>
          </cell>
          <cell r="BE9">
            <v>5346</v>
          </cell>
          <cell r="BF9">
            <v>9942</v>
          </cell>
          <cell r="BG9">
            <v>8858</v>
          </cell>
          <cell r="BH9">
            <v>11314</v>
          </cell>
          <cell r="BI9">
            <v>6888</v>
          </cell>
          <cell r="BJ9">
            <v>42348</v>
          </cell>
          <cell r="BK9">
            <v>29880</v>
          </cell>
          <cell r="BL9">
            <v>12514</v>
          </cell>
          <cell r="BM9">
            <v>7600</v>
          </cell>
          <cell r="BN9">
            <v>9450</v>
          </cell>
          <cell r="BO9">
            <v>10308</v>
          </cell>
          <cell r="BP9">
            <v>69752</v>
          </cell>
          <cell r="BQ9">
            <v>26633.1</v>
          </cell>
          <cell r="BR9">
            <v>23946</v>
          </cell>
          <cell r="BS9">
            <v>20670</v>
          </cell>
          <cell r="BT9">
            <v>21680.1</v>
          </cell>
          <cell r="BU9">
            <v>16255.199999999999</v>
          </cell>
          <cell r="BV9">
            <v>109184.40000000001</v>
          </cell>
          <cell r="CB9">
            <v>0</v>
          </cell>
        </row>
        <row r="10">
          <cell r="B10" t="str">
            <v>Sumatera Barat</v>
          </cell>
          <cell r="D10">
            <v>566.66</v>
          </cell>
          <cell r="E10">
            <v>633.33000000000004</v>
          </cell>
          <cell r="F10">
            <v>633.33000000000004</v>
          </cell>
          <cell r="G10">
            <v>542.85</v>
          </cell>
          <cell r="H10">
            <v>2376.17</v>
          </cell>
          <cell r="I10">
            <v>1000</v>
          </cell>
          <cell r="J10">
            <v>2480</v>
          </cell>
          <cell r="K10">
            <v>2800</v>
          </cell>
          <cell r="L10">
            <v>2000</v>
          </cell>
          <cell r="M10">
            <v>1515.15</v>
          </cell>
          <cell r="N10">
            <v>9795.15</v>
          </cell>
          <cell r="O10">
            <v>967</v>
          </cell>
          <cell r="P10">
            <v>2366.66</v>
          </cell>
          <cell r="Q10">
            <v>1777.77</v>
          </cell>
          <cell r="R10">
            <v>1500</v>
          </cell>
          <cell r="S10">
            <v>1562.5</v>
          </cell>
          <cell r="T10">
            <v>8173.93</v>
          </cell>
          <cell r="U10">
            <v>473.67</v>
          </cell>
          <cell r="V10">
            <v>2366.66</v>
          </cell>
          <cell r="W10">
            <v>2000</v>
          </cell>
          <cell r="X10">
            <v>2200</v>
          </cell>
          <cell r="Y10">
            <v>2045.45</v>
          </cell>
          <cell r="Z10">
            <v>9085.7800000000007</v>
          </cell>
          <cell r="AA10">
            <v>200</v>
          </cell>
          <cell r="AC10">
            <v>350</v>
          </cell>
          <cell r="AF10">
            <v>550</v>
          </cell>
          <cell r="AG10">
            <v>16011</v>
          </cell>
          <cell r="AH10">
            <v>7700</v>
          </cell>
          <cell r="AI10">
            <v>7333</v>
          </cell>
          <cell r="AJ10">
            <v>8667</v>
          </cell>
          <cell r="AK10">
            <v>6364</v>
          </cell>
          <cell r="AL10">
            <v>46075</v>
          </cell>
          <cell r="AM10">
            <v>0</v>
          </cell>
          <cell r="AN10">
            <v>37500</v>
          </cell>
          <cell r="AO10">
            <v>42000</v>
          </cell>
          <cell r="AP10">
            <v>0</v>
          </cell>
          <cell r="AQ10">
            <v>0</v>
          </cell>
          <cell r="AR10">
            <v>79500</v>
          </cell>
          <cell r="AS10">
            <v>5160</v>
          </cell>
          <cell r="AT10">
            <v>5340</v>
          </cell>
          <cell r="AU10">
            <v>3400</v>
          </cell>
          <cell r="AV10">
            <v>5433.5</v>
          </cell>
          <cell r="AW10">
            <v>2452.5</v>
          </cell>
          <cell r="AX10">
            <v>21786</v>
          </cell>
          <cell r="AY10">
            <v>0</v>
          </cell>
          <cell r="AZ10">
            <v>6667</v>
          </cell>
          <cell r="BA10">
            <v>6667</v>
          </cell>
          <cell r="BB10">
            <v>0</v>
          </cell>
          <cell r="BC10">
            <v>2333</v>
          </cell>
          <cell r="BD10">
            <v>15667</v>
          </cell>
          <cell r="BE10">
            <v>3564</v>
          </cell>
          <cell r="BF10">
            <v>4971</v>
          </cell>
          <cell r="BG10">
            <v>4429</v>
          </cell>
          <cell r="BH10">
            <v>5657</v>
          </cell>
          <cell r="BI10">
            <v>3444</v>
          </cell>
          <cell r="BJ10">
            <v>22065</v>
          </cell>
          <cell r="BK10">
            <v>9960</v>
          </cell>
          <cell r="BL10">
            <v>6257</v>
          </cell>
          <cell r="BN10">
            <v>4725</v>
          </cell>
          <cell r="BO10">
            <v>6872</v>
          </cell>
          <cell r="BP10">
            <v>27814</v>
          </cell>
          <cell r="BQ10">
            <v>19121.199999999997</v>
          </cell>
          <cell r="BR10">
            <v>17192</v>
          </cell>
          <cell r="BS10">
            <v>14839.999999999998</v>
          </cell>
          <cell r="BT10">
            <v>15565.199999999999</v>
          </cell>
          <cell r="BU10">
            <v>11670.4</v>
          </cell>
          <cell r="BV10">
            <v>78388.799999999988</v>
          </cell>
          <cell r="CB10">
            <v>0</v>
          </cell>
        </row>
        <row r="11">
          <cell r="B11" t="str">
            <v>Riau</v>
          </cell>
          <cell r="D11">
            <v>566.66</v>
          </cell>
          <cell r="E11">
            <v>633.33000000000004</v>
          </cell>
          <cell r="F11">
            <v>633.33000000000004</v>
          </cell>
          <cell r="G11">
            <v>542.85</v>
          </cell>
          <cell r="H11">
            <v>2376.17</v>
          </cell>
          <cell r="I11">
            <v>1000</v>
          </cell>
          <cell r="J11">
            <v>2480</v>
          </cell>
          <cell r="K11">
            <v>2800</v>
          </cell>
          <cell r="L11">
            <v>2000</v>
          </cell>
          <cell r="M11">
            <v>1515.15</v>
          </cell>
          <cell r="N11">
            <v>9795.15</v>
          </cell>
          <cell r="O11">
            <v>966.66</v>
          </cell>
          <cell r="P11">
            <v>2366.66</v>
          </cell>
          <cell r="Q11">
            <v>1777.77</v>
          </cell>
          <cell r="R11">
            <v>1500</v>
          </cell>
          <cell r="S11">
            <v>1562.5</v>
          </cell>
          <cell r="T11">
            <v>8173.59</v>
          </cell>
          <cell r="U11">
            <v>473.67</v>
          </cell>
          <cell r="V11">
            <v>2366.66</v>
          </cell>
          <cell r="W11">
            <v>2000</v>
          </cell>
          <cell r="X11">
            <v>2200</v>
          </cell>
          <cell r="Y11">
            <v>2045.45</v>
          </cell>
          <cell r="Z11">
            <v>9085.7800000000007</v>
          </cell>
          <cell r="AB11">
            <v>300</v>
          </cell>
          <cell r="AC11">
            <v>350</v>
          </cell>
          <cell r="AF11">
            <v>650</v>
          </cell>
          <cell r="AG11">
            <v>10674</v>
          </cell>
          <cell r="AH11">
            <v>7700</v>
          </cell>
          <cell r="AI11">
            <v>7333</v>
          </cell>
          <cell r="AJ11">
            <v>8667</v>
          </cell>
          <cell r="AK11">
            <v>6364</v>
          </cell>
          <cell r="AL11">
            <v>40738</v>
          </cell>
          <cell r="AM11">
            <v>0</v>
          </cell>
          <cell r="AN11">
            <v>50000</v>
          </cell>
          <cell r="AO11">
            <v>56000</v>
          </cell>
          <cell r="AP11">
            <v>0</v>
          </cell>
          <cell r="AQ11">
            <v>0</v>
          </cell>
          <cell r="AR11">
            <v>106000</v>
          </cell>
          <cell r="AS11">
            <v>2580</v>
          </cell>
          <cell r="AT11">
            <v>5340</v>
          </cell>
          <cell r="AU11">
            <v>3400</v>
          </cell>
          <cell r="AW11">
            <v>2452.5</v>
          </cell>
          <cell r="AX11">
            <v>13772.5</v>
          </cell>
          <cell r="AY11">
            <v>0</v>
          </cell>
          <cell r="AZ11">
            <v>0</v>
          </cell>
          <cell r="BA11">
            <v>0</v>
          </cell>
          <cell r="BB11">
            <v>6000</v>
          </cell>
          <cell r="BC11">
            <v>0</v>
          </cell>
          <cell r="BD11">
            <v>6000</v>
          </cell>
          <cell r="BE11">
            <v>1782</v>
          </cell>
          <cell r="BF11">
            <v>4971</v>
          </cell>
          <cell r="BG11">
            <v>4429</v>
          </cell>
          <cell r="BH11">
            <v>5657</v>
          </cell>
          <cell r="BI11">
            <v>3444</v>
          </cell>
          <cell r="BJ11">
            <v>20283</v>
          </cell>
          <cell r="BK11">
            <v>9960</v>
          </cell>
          <cell r="BL11">
            <v>6257</v>
          </cell>
          <cell r="BN11">
            <v>4725</v>
          </cell>
          <cell r="BO11">
            <v>3436</v>
          </cell>
          <cell r="BP11">
            <v>24378</v>
          </cell>
          <cell r="BQ11">
            <v>17072.5</v>
          </cell>
          <cell r="BR11">
            <v>15350</v>
          </cell>
          <cell r="BS11">
            <v>13250</v>
          </cell>
          <cell r="BT11">
            <v>13897.5</v>
          </cell>
          <cell r="BU11">
            <v>10420</v>
          </cell>
          <cell r="BV11">
            <v>69990</v>
          </cell>
          <cell r="CB11">
            <v>0</v>
          </cell>
        </row>
        <row r="12">
          <cell r="B12" t="str">
            <v>Jambi</v>
          </cell>
          <cell r="D12">
            <v>566.66</v>
          </cell>
          <cell r="E12">
            <v>633.33000000000004</v>
          </cell>
          <cell r="F12">
            <v>633.33000000000004</v>
          </cell>
          <cell r="G12">
            <v>542.85</v>
          </cell>
          <cell r="H12">
            <v>2376.17</v>
          </cell>
          <cell r="I12">
            <v>1000</v>
          </cell>
          <cell r="J12">
            <v>2480</v>
          </cell>
          <cell r="K12">
            <v>1400</v>
          </cell>
          <cell r="L12">
            <v>2000</v>
          </cell>
          <cell r="M12">
            <v>1515.15</v>
          </cell>
          <cell r="N12">
            <v>8395.15</v>
          </cell>
          <cell r="O12">
            <v>966.66</v>
          </cell>
          <cell r="P12">
            <v>2366.66</v>
          </cell>
          <cell r="Q12">
            <v>1777.77</v>
          </cell>
          <cell r="R12">
            <v>1500</v>
          </cell>
          <cell r="S12">
            <v>1562.5</v>
          </cell>
          <cell r="T12">
            <v>8173.59</v>
          </cell>
          <cell r="U12">
            <v>473.67</v>
          </cell>
          <cell r="V12">
            <v>2366.66</v>
          </cell>
          <cell r="W12">
            <v>2000</v>
          </cell>
          <cell r="X12">
            <v>2200</v>
          </cell>
          <cell r="Y12">
            <v>2045.45</v>
          </cell>
          <cell r="Z12">
            <v>9085.7800000000007</v>
          </cell>
          <cell r="AB12">
            <v>300</v>
          </cell>
          <cell r="AC12">
            <v>350</v>
          </cell>
          <cell r="AE12">
            <v>400</v>
          </cell>
          <cell r="AF12">
            <v>1050</v>
          </cell>
          <cell r="AG12">
            <v>10674</v>
          </cell>
          <cell r="AH12">
            <v>7700</v>
          </cell>
          <cell r="AI12">
            <v>7333</v>
          </cell>
          <cell r="AJ12">
            <v>8667</v>
          </cell>
          <cell r="AK12">
            <v>6364</v>
          </cell>
          <cell r="AL12">
            <v>40738</v>
          </cell>
          <cell r="AM12">
            <v>0</v>
          </cell>
          <cell r="AN12">
            <v>0</v>
          </cell>
          <cell r="AO12">
            <v>14000</v>
          </cell>
          <cell r="AP12">
            <v>0</v>
          </cell>
          <cell r="AQ12">
            <v>0</v>
          </cell>
          <cell r="AR12">
            <v>14000</v>
          </cell>
          <cell r="AS12">
            <v>2580</v>
          </cell>
          <cell r="AT12">
            <v>10680</v>
          </cell>
          <cell r="AU12">
            <v>3400</v>
          </cell>
          <cell r="AV12">
            <v>5433.5</v>
          </cell>
          <cell r="AX12">
            <v>22093.5</v>
          </cell>
          <cell r="AY12">
            <v>0</v>
          </cell>
          <cell r="AZ12">
            <v>0</v>
          </cell>
          <cell r="BA12">
            <v>0</v>
          </cell>
          <cell r="BB12">
            <v>0</v>
          </cell>
          <cell r="BC12">
            <v>0</v>
          </cell>
          <cell r="BD12">
            <v>0</v>
          </cell>
          <cell r="BE12">
            <v>1782</v>
          </cell>
          <cell r="BF12">
            <v>4971</v>
          </cell>
          <cell r="BG12">
            <v>4429</v>
          </cell>
          <cell r="BH12">
            <v>5657</v>
          </cell>
          <cell r="BI12">
            <v>3444</v>
          </cell>
          <cell r="BJ12">
            <v>20283</v>
          </cell>
          <cell r="BK12">
            <v>9960</v>
          </cell>
          <cell r="BL12">
            <v>6257</v>
          </cell>
          <cell r="BM12">
            <v>7600</v>
          </cell>
          <cell r="BN12">
            <v>4725</v>
          </cell>
          <cell r="BO12">
            <v>3436</v>
          </cell>
          <cell r="BP12">
            <v>31978</v>
          </cell>
          <cell r="BQ12">
            <v>15706.699999999999</v>
          </cell>
          <cell r="BR12">
            <v>14121.999999999998</v>
          </cell>
          <cell r="BS12">
            <v>12189.999999999998</v>
          </cell>
          <cell r="BT12">
            <v>12785.699999999999</v>
          </cell>
          <cell r="BU12">
            <v>9586.4</v>
          </cell>
          <cell r="BV12">
            <v>64390.799999999996</v>
          </cell>
          <cell r="CB12">
            <v>0</v>
          </cell>
        </row>
        <row r="13">
          <cell r="B13" t="str">
            <v>Sumatera Selatan</v>
          </cell>
          <cell r="C13">
            <v>300</v>
          </cell>
          <cell r="D13">
            <v>566.66</v>
          </cell>
          <cell r="E13">
            <v>633.33000000000004</v>
          </cell>
          <cell r="F13">
            <v>633.33000000000004</v>
          </cell>
          <cell r="G13">
            <v>542.85</v>
          </cell>
          <cell r="H13">
            <v>2676.17</v>
          </cell>
          <cell r="I13">
            <v>2000</v>
          </cell>
          <cell r="J13">
            <v>2480</v>
          </cell>
          <cell r="K13">
            <v>2800</v>
          </cell>
          <cell r="L13">
            <v>2500</v>
          </cell>
          <cell r="M13">
            <v>1515.15</v>
          </cell>
          <cell r="N13">
            <v>11295.15</v>
          </cell>
          <cell r="O13">
            <v>966.66</v>
          </cell>
          <cell r="P13">
            <v>2366.66</v>
          </cell>
          <cell r="Q13">
            <v>1777.7700000000004</v>
          </cell>
          <cell r="R13">
            <v>3000</v>
          </cell>
          <cell r="S13">
            <v>1562.5</v>
          </cell>
          <cell r="T13">
            <v>9673.59</v>
          </cell>
          <cell r="U13">
            <v>631.56000000000006</v>
          </cell>
          <cell r="V13">
            <v>2366.66</v>
          </cell>
          <cell r="W13">
            <v>3000</v>
          </cell>
          <cell r="X13">
            <v>2200</v>
          </cell>
          <cell r="Y13">
            <v>2045.45</v>
          </cell>
          <cell r="Z13">
            <v>10243.67</v>
          </cell>
          <cell r="AB13">
            <v>300</v>
          </cell>
          <cell r="AE13">
            <v>400</v>
          </cell>
          <cell r="AF13">
            <v>700</v>
          </cell>
          <cell r="AG13">
            <v>21348</v>
          </cell>
          <cell r="AH13">
            <v>7700</v>
          </cell>
          <cell r="AI13">
            <v>7333</v>
          </cell>
          <cell r="AJ13">
            <v>8667</v>
          </cell>
          <cell r="AK13">
            <v>6364</v>
          </cell>
          <cell r="AL13">
            <v>51412</v>
          </cell>
          <cell r="AM13">
            <v>5000</v>
          </cell>
          <cell r="AN13">
            <v>50000</v>
          </cell>
          <cell r="AO13">
            <v>56000</v>
          </cell>
          <cell r="AP13">
            <v>0</v>
          </cell>
          <cell r="AQ13">
            <v>0</v>
          </cell>
          <cell r="AR13">
            <v>111000</v>
          </cell>
          <cell r="AS13">
            <v>6450</v>
          </cell>
          <cell r="AT13">
            <v>10680</v>
          </cell>
          <cell r="AU13">
            <v>6800</v>
          </cell>
          <cell r="AV13">
            <v>5433.5</v>
          </cell>
          <cell r="AW13">
            <v>4905</v>
          </cell>
          <cell r="AX13">
            <v>34268.5</v>
          </cell>
          <cell r="AY13">
            <v>0</v>
          </cell>
          <cell r="AZ13">
            <v>0</v>
          </cell>
          <cell r="BA13">
            <v>0</v>
          </cell>
          <cell r="BB13">
            <v>0</v>
          </cell>
          <cell r="BC13">
            <v>0</v>
          </cell>
          <cell r="BD13">
            <v>0</v>
          </cell>
          <cell r="BE13">
            <v>3564</v>
          </cell>
          <cell r="BF13">
            <v>9942</v>
          </cell>
          <cell r="BG13">
            <v>4429</v>
          </cell>
          <cell r="BH13">
            <v>5657</v>
          </cell>
          <cell r="BI13">
            <v>6888</v>
          </cell>
          <cell r="BJ13">
            <v>30480</v>
          </cell>
          <cell r="BK13">
            <v>19920</v>
          </cell>
          <cell r="BL13">
            <v>6257</v>
          </cell>
          <cell r="BM13">
            <v>7600</v>
          </cell>
          <cell r="BN13">
            <v>4725</v>
          </cell>
          <cell r="BO13">
            <v>6872</v>
          </cell>
          <cell r="BP13">
            <v>45374</v>
          </cell>
          <cell r="BQ13">
            <v>25267.300000000003</v>
          </cell>
          <cell r="BR13">
            <v>22718</v>
          </cell>
          <cell r="BS13">
            <v>19610</v>
          </cell>
          <cell r="BT13">
            <v>20568.3</v>
          </cell>
          <cell r="BU13">
            <v>15421.6</v>
          </cell>
          <cell r="BV13">
            <v>103585.20000000001</v>
          </cell>
          <cell r="CB13">
            <v>0</v>
          </cell>
        </row>
        <row r="14">
          <cell r="B14" t="str">
            <v>Bengkulu</v>
          </cell>
          <cell r="D14">
            <v>566.66</v>
          </cell>
          <cell r="E14">
            <v>633.33000000000004</v>
          </cell>
          <cell r="F14">
            <v>633.33000000000004</v>
          </cell>
          <cell r="G14">
            <v>542.85</v>
          </cell>
          <cell r="H14">
            <v>2376.17</v>
          </cell>
          <cell r="I14">
            <v>1000</v>
          </cell>
          <cell r="J14">
            <v>1240</v>
          </cell>
          <cell r="K14">
            <v>1400</v>
          </cell>
          <cell r="L14">
            <v>2000</v>
          </cell>
          <cell r="M14">
            <v>1515.15</v>
          </cell>
          <cell r="N14">
            <v>7155.15</v>
          </cell>
          <cell r="O14">
            <v>966.66</v>
          </cell>
          <cell r="P14">
            <v>2366.66</v>
          </cell>
          <cell r="Q14">
            <v>1777.77</v>
          </cell>
          <cell r="R14">
            <v>1500</v>
          </cell>
          <cell r="S14">
            <v>1562.5</v>
          </cell>
          <cell r="T14">
            <v>8173.59</v>
          </cell>
          <cell r="U14">
            <v>315.77999999999997</v>
          </cell>
          <cell r="V14">
            <v>2366.66</v>
          </cell>
          <cell r="W14">
            <v>2000</v>
          </cell>
          <cell r="X14">
            <v>2200</v>
          </cell>
          <cell r="Z14">
            <v>6882.44</v>
          </cell>
          <cell r="AB14">
            <v>300</v>
          </cell>
          <cell r="AC14">
            <v>350</v>
          </cell>
          <cell r="AF14">
            <v>650</v>
          </cell>
          <cell r="AG14">
            <v>10674</v>
          </cell>
          <cell r="AH14">
            <v>7700</v>
          </cell>
          <cell r="AI14">
            <v>7333</v>
          </cell>
          <cell r="AJ14">
            <v>4333.5</v>
          </cell>
          <cell r="AK14">
            <v>0</v>
          </cell>
          <cell r="AL14">
            <v>30040.5</v>
          </cell>
          <cell r="AM14">
            <v>0</v>
          </cell>
          <cell r="AN14">
            <v>0</v>
          </cell>
          <cell r="AO14">
            <v>14000</v>
          </cell>
          <cell r="AP14">
            <v>0</v>
          </cell>
          <cell r="AQ14">
            <v>0</v>
          </cell>
          <cell r="AR14">
            <v>14000</v>
          </cell>
          <cell r="AS14">
            <v>2580</v>
          </cell>
          <cell r="AT14">
            <v>5340</v>
          </cell>
          <cell r="AU14">
            <v>3400</v>
          </cell>
          <cell r="AV14">
            <v>5433.5</v>
          </cell>
          <cell r="AX14">
            <v>16753.5</v>
          </cell>
          <cell r="AY14">
            <v>0</v>
          </cell>
          <cell r="AZ14">
            <v>0</v>
          </cell>
          <cell r="BA14">
            <v>6667</v>
          </cell>
          <cell r="BB14">
            <v>0</v>
          </cell>
          <cell r="BC14">
            <v>2333</v>
          </cell>
          <cell r="BD14">
            <v>9000</v>
          </cell>
          <cell r="BE14">
            <v>1782</v>
          </cell>
          <cell r="BF14">
            <v>4971</v>
          </cell>
          <cell r="BG14">
            <v>4429</v>
          </cell>
          <cell r="BH14">
            <v>5657</v>
          </cell>
          <cell r="BI14">
            <v>3444</v>
          </cell>
          <cell r="BJ14">
            <v>20283</v>
          </cell>
          <cell r="BK14">
            <v>9960</v>
          </cell>
          <cell r="BL14">
            <v>6257</v>
          </cell>
          <cell r="BM14">
            <v>0</v>
          </cell>
          <cell r="BN14">
            <v>4725</v>
          </cell>
          <cell r="BO14">
            <v>3436</v>
          </cell>
          <cell r="BP14">
            <v>24378</v>
          </cell>
          <cell r="BQ14">
            <v>13658</v>
          </cell>
          <cell r="BR14">
            <v>12280</v>
          </cell>
          <cell r="BS14">
            <v>10600</v>
          </cell>
          <cell r="BT14">
            <v>11118</v>
          </cell>
          <cell r="BU14">
            <v>8336</v>
          </cell>
          <cell r="BV14">
            <v>55992</v>
          </cell>
          <cell r="CB14">
            <v>0</v>
          </cell>
        </row>
        <row r="15">
          <cell r="B15" t="str">
            <v>Lampung</v>
          </cell>
          <cell r="D15">
            <v>566.66</v>
          </cell>
          <cell r="E15">
            <v>633.33000000000004</v>
          </cell>
          <cell r="F15">
            <v>633.33000000000004</v>
          </cell>
          <cell r="G15">
            <v>542.85</v>
          </cell>
          <cell r="H15">
            <v>2376.17</v>
          </cell>
          <cell r="I15">
            <v>1000</v>
          </cell>
          <cell r="J15">
            <v>2480</v>
          </cell>
          <cell r="K15">
            <v>2800</v>
          </cell>
          <cell r="L15">
            <v>2500</v>
          </cell>
          <cell r="M15">
            <v>1515.15</v>
          </cell>
          <cell r="N15">
            <v>10295.15</v>
          </cell>
          <cell r="O15">
            <v>966.66</v>
          </cell>
          <cell r="P15">
            <v>2366.66</v>
          </cell>
          <cell r="Q15">
            <v>1777.77</v>
          </cell>
          <cell r="R15">
            <v>1500</v>
          </cell>
          <cell r="S15">
            <v>1562.5</v>
          </cell>
          <cell r="T15">
            <v>8173.59</v>
          </cell>
          <cell r="U15">
            <v>473.64</v>
          </cell>
          <cell r="V15">
            <v>2366.66</v>
          </cell>
          <cell r="W15">
            <v>3000</v>
          </cell>
          <cell r="X15">
            <v>2200</v>
          </cell>
          <cell r="Y15">
            <v>2045.45</v>
          </cell>
          <cell r="Z15">
            <v>10085.75</v>
          </cell>
          <cell r="AB15">
            <v>300</v>
          </cell>
          <cell r="AC15">
            <v>350</v>
          </cell>
          <cell r="AF15">
            <v>650</v>
          </cell>
          <cell r="AG15">
            <v>21348</v>
          </cell>
          <cell r="AH15">
            <v>7700</v>
          </cell>
          <cell r="AI15">
            <v>7333</v>
          </cell>
          <cell r="AJ15">
            <v>8667</v>
          </cell>
          <cell r="AK15">
            <v>6364</v>
          </cell>
          <cell r="AL15">
            <v>51412</v>
          </cell>
          <cell r="AM15">
            <v>5000</v>
          </cell>
          <cell r="AN15">
            <v>37500</v>
          </cell>
          <cell r="AO15">
            <v>28000</v>
          </cell>
          <cell r="AP15">
            <v>0</v>
          </cell>
          <cell r="AQ15">
            <v>0</v>
          </cell>
          <cell r="AR15">
            <v>70500</v>
          </cell>
          <cell r="AS15">
            <v>5160</v>
          </cell>
          <cell r="AT15">
            <v>5340</v>
          </cell>
          <cell r="AU15">
            <v>3400</v>
          </cell>
          <cell r="AV15">
            <v>5433.5</v>
          </cell>
          <cell r="AW15">
            <v>4905</v>
          </cell>
          <cell r="AX15">
            <v>24238.5</v>
          </cell>
          <cell r="AY15">
            <v>0</v>
          </cell>
          <cell r="AZ15">
            <v>0</v>
          </cell>
          <cell r="BA15">
            <v>0</v>
          </cell>
          <cell r="BB15">
            <v>0</v>
          </cell>
          <cell r="BC15">
            <v>0</v>
          </cell>
          <cell r="BD15">
            <v>0</v>
          </cell>
          <cell r="BE15">
            <v>3564</v>
          </cell>
          <cell r="BF15">
            <v>4971</v>
          </cell>
          <cell r="BG15">
            <v>4429</v>
          </cell>
          <cell r="BH15">
            <v>5657</v>
          </cell>
          <cell r="BI15">
            <v>3444</v>
          </cell>
          <cell r="BJ15">
            <v>22065</v>
          </cell>
          <cell r="BK15">
            <v>19920</v>
          </cell>
          <cell r="BL15">
            <v>6257</v>
          </cell>
          <cell r="BM15">
            <v>7600</v>
          </cell>
          <cell r="BN15">
            <v>4725</v>
          </cell>
          <cell r="BO15">
            <v>6872</v>
          </cell>
          <cell r="BP15">
            <v>45374</v>
          </cell>
          <cell r="BQ15">
            <v>19804.099999999999</v>
          </cell>
          <cell r="BR15">
            <v>17806</v>
          </cell>
          <cell r="BS15">
            <v>15370</v>
          </cell>
          <cell r="BT15">
            <v>16121.1</v>
          </cell>
          <cell r="BU15">
            <v>12087.199999999999</v>
          </cell>
          <cell r="BV15">
            <v>81188.399999999994</v>
          </cell>
          <cell r="CB15">
            <v>0</v>
          </cell>
        </row>
        <row r="16">
          <cell r="B16" t="str">
            <v>Bangka Belitung</v>
          </cell>
          <cell r="F16">
            <v>633.33000000000004</v>
          </cell>
          <cell r="G16">
            <v>542.85</v>
          </cell>
          <cell r="H16">
            <v>1176.18</v>
          </cell>
          <cell r="I16">
            <v>1000</v>
          </cell>
          <cell r="J16">
            <v>1240</v>
          </cell>
          <cell r="K16">
            <v>1400</v>
          </cell>
          <cell r="M16">
            <v>1515.15</v>
          </cell>
          <cell r="N16">
            <v>5155.1499999999996</v>
          </cell>
          <cell r="O16">
            <v>966.66</v>
          </cell>
          <cell r="P16">
            <v>2366.66</v>
          </cell>
          <cell r="Q16">
            <v>1777.77</v>
          </cell>
          <cell r="R16">
            <v>1500</v>
          </cell>
          <cell r="S16">
            <v>1562.5</v>
          </cell>
          <cell r="T16">
            <v>8173.59</v>
          </cell>
          <cell r="U16">
            <v>157.88999999999999</v>
          </cell>
          <cell r="V16">
            <v>1183.33</v>
          </cell>
          <cell r="W16">
            <v>2000</v>
          </cell>
          <cell r="X16">
            <v>2200</v>
          </cell>
          <cell r="Z16">
            <v>5541.2199999999993</v>
          </cell>
          <cell r="AB16">
            <v>300</v>
          </cell>
          <cell r="AD16">
            <v>466.66</v>
          </cell>
          <cell r="AF16">
            <v>766.66000000000008</v>
          </cell>
          <cell r="AG16">
            <v>10674</v>
          </cell>
          <cell r="AH16">
            <v>0</v>
          </cell>
          <cell r="AI16">
            <v>3666.5</v>
          </cell>
          <cell r="AJ16">
            <v>4333.5</v>
          </cell>
          <cell r="AK16">
            <v>0</v>
          </cell>
          <cell r="AL16">
            <v>18674</v>
          </cell>
          <cell r="AM16">
            <v>0</v>
          </cell>
          <cell r="AN16">
            <v>0</v>
          </cell>
          <cell r="AO16">
            <v>14000</v>
          </cell>
          <cell r="AP16">
            <v>0</v>
          </cell>
          <cell r="AQ16">
            <v>0</v>
          </cell>
          <cell r="AR16">
            <v>14000</v>
          </cell>
          <cell r="AS16">
            <v>2580</v>
          </cell>
          <cell r="AT16">
            <v>5340</v>
          </cell>
          <cell r="AU16">
            <v>3400</v>
          </cell>
          <cell r="AV16">
            <v>5433.5</v>
          </cell>
          <cell r="AX16">
            <v>16753.5</v>
          </cell>
          <cell r="AY16">
            <v>0</v>
          </cell>
          <cell r="AZ16">
            <v>0</v>
          </cell>
          <cell r="BA16">
            <v>0</v>
          </cell>
          <cell r="BB16">
            <v>0</v>
          </cell>
          <cell r="BC16">
            <v>0</v>
          </cell>
          <cell r="BD16">
            <v>0</v>
          </cell>
          <cell r="BE16">
            <v>1782</v>
          </cell>
          <cell r="BF16">
            <v>4971</v>
          </cell>
          <cell r="BG16">
            <v>4429</v>
          </cell>
          <cell r="BH16">
            <v>5657</v>
          </cell>
          <cell r="BI16">
            <v>3444</v>
          </cell>
          <cell r="BJ16">
            <v>20283</v>
          </cell>
          <cell r="BK16">
            <v>9960</v>
          </cell>
          <cell r="BL16">
            <v>6257</v>
          </cell>
          <cell r="BM16">
            <v>3800</v>
          </cell>
          <cell r="BN16">
            <v>4725</v>
          </cell>
          <cell r="BO16">
            <v>3436</v>
          </cell>
          <cell r="BP16">
            <v>28178</v>
          </cell>
          <cell r="BQ16">
            <v>13658</v>
          </cell>
          <cell r="BR16">
            <v>12280</v>
          </cell>
          <cell r="BS16">
            <v>10600</v>
          </cell>
          <cell r="BT16">
            <v>11118</v>
          </cell>
          <cell r="BU16">
            <v>8336</v>
          </cell>
          <cell r="BV16">
            <v>55992</v>
          </cell>
          <cell r="CB16">
            <v>0</v>
          </cell>
        </row>
        <row r="17">
          <cell r="B17" t="str">
            <v>Riau Kepulauan</v>
          </cell>
          <cell r="D17">
            <v>566.66</v>
          </cell>
          <cell r="E17">
            <v>633</v>
          </cell>
          <cell r="F17">
            <v>633.33000000000004</v>
          </cell>
          <cell r="G17">
            <v>542.85</v>
          </cell>
          <cell r="H17">
            <v>2375.8399999999997</v>
          </cell>
          <cell r="I17">
            <v>1000</v>
          </cell>
          <cell r="J17">
            <v>1240</v>
          </cell>
          <cell r="K17">
            <v>1400</v>
          </cell>
          <cell r="L17">
            <v>2500</v>
          </cell>
          <cell r="M17">
            <v>1515.15</v>
          </cell>
          <cell r="N17">
            <v>7655.15</v>
          </cell>
          <cell r="O17">
            <v>966.66</v>
          </cell>
          <cell r="P17">
            <v>1183.33</v>
          </cell>
          <cell r="Q17">
            <v>1777.77</v>
          </cell>
          <cell r="R17">
            <v>1500</v>
          </cell>
          <cell r="S17">
            <v>1562.5</v>
          </cell>
          <cell r="T17">
            <v>6990.26</v>
          </cell>
          <cell r="U17">
            <v>315.77999999999997</v>
          </cell>
          <cell r="V17">
            <v>2366.66</v>
          </cell>
          <cell r="W17">
            <v>2000</v>
          </cell>
          <cell r="X17">
            <v>2200</v>
          </cell>
          <cell r="Y17">
            <v>2045.45</v>
          </cell>
          <cell r="Z17">
            <v>8927.89</v>
          </cell>
          <cell r="AC17">
            <v>350</v>
          </cell>
          <cell r="AD17">
            <v>466.66</v>
          </cell>
          <cell r="AF17">
            <v>816.66000000000008</v>
          </cell>
          <cell r="AG17">
            <v>10674</v>
          </cell>
          <cell r="AH17">
            <v>7700</v>
          </cell>
          <cell r="AI17">
            <v>3666.5</v>
          </cell>
          <cell r="AJ17">
            <v>8667</v>
          </cell>
          <cell r="AK17">
            <v>6364</v>
          </cell>
          <cell r="AL17">
            <v>37071.5</v>
          </cell>
          <cell r="AM17">
            <v>0</v>
          </cell>
          <cell r="AN17">
            <v>12500</v>
          </cell>
          <cell r="AO17">
            <v>28000</v>
          </cell>
          <cell r="AP17">
            <v>0</v>
          </cell>
          <cell r="AQ17">
            <v>0</v>
          </cell>
          <cell r="AR17">
            <v>40500</v>
          </cell>
          <cell r="AS17">
            <v>2580</v>
          </cell>
          <cell r="AT17">
            <v>5340</v>
          </cell>
          <cell r="AU17">
            <v>3400</v>
          </cell>
          <cell r="AX17">
            <v>11320</v>
          </cell>
          <cell r="AY17">
            <v>0</v>
          </cell>
          <cell r="AZ17">
            <v>0</v>
          </cell>
          <cell r="BA17">
            <v>0</v>
          </cell>
          <cell r="BB17">
            <v>0</v>
          </cell>
          <cell r="BC17">
            <v>0</v>
          </cell>
          <cell r="BD17">
            <v>0</v>
          </cell>
          <cell r="BE17">
            <v>1782</v>
          </cell>
          <cell r="BF17">
            <v>4971</v>
          </cell>
          <cell r="BG17">
            <v>4429</v>
          </cell>
          <cell r="BH17">
            <v>5657</v>
          </cell>
          <cell r="BI17">
            <v>0</v>
          </cell>
          <cell r="BJ17">
            <v>16839</v>
          </cell>
          <cell r="BK17">
            <v>9960</v>
          </cell>
          <cell r="BL17">
            <v>6257</v>
          </cell>
          <cell r="BM17">
            <v>3800</v>
          </cell>
          <cell r="BN17">
            <v>4725</v>
          </cell>
          <cell r="BO17">
            <v>3436</v>
          </cell>
          <cell r="BP17">
            <v>28178</v>
          </cell>
          <cell r="BQ17">
            <v>13658</v>
          </cell>
          <cell r="BR17">
            <v>12280</v>
          </cell>
          <cell r="BS17">
            <v>10600</v>
          </cell>
          <cell r="BT17">
            <v>11118</v>
          </cell>
          <cell r="BU17">
            <v>8336</v>
          </cell>
          <cell r="BV17">
            <v>55992</v>
          </cell>
          <cell r="BW17">
            <v>1744</v>
          </cell>
          <cell r="BX17">
            <v>7840</v>
          </cell>
          <cell r="BY17">
            <v>4800</v>
          </cell>
          <cell r="BZ17">
            <v>5400</v>
          </cell>
          <cell r="CA17">
            <v>10000</v>
          </cell>
          <cell r="CB17">
            <v>29784</v>
          </cell>
        </row>
        <row r="18">
          <cell r="B18" t="str">
            <v>DKI Jakarta</v>
          </cell>
          <cell r="H18">
            <v>0</v>
          </cell>
          <cell r="I18">
            <v>1000</v>
          </cell>
          <cell r="N18">
            <v>1000</v>
          </cell>
          <cell r="T18">
            <v>0</v>
          </cell>
          <cell r="U18">
            <v>157.88999999999999</v>
          </cell>
          <cell r="Z18">
            <v>157.88999999999999</v>
          </cell>
          <cell r="AF18">
            <v>0</v>
          </cell>
          <cell r="AG18">
            <v>10674</v>
          </cell>
          <cell r="AH18">
            <v>7700</v>
          </cell>
          <cell r="AI18">
            <v>7333</v>
          </cell>
          <cell r="AJ18">
            <v>8667</v>
          </cell>
          <cell r="AK18">
            <v>6364</v>
          </cell>
          <cell r="AL18">
            <v>40738</v>
          </cell>
          <cell r="AM18">
            <v>5000</v>
          </cell>
          <cell r="AN18">
            <v>87500</v>
          </cell>
          <cell r="AO18">
            <v>84000</v>
          </cell>
          <cell r="AP18">
            <v>0</v>
          </cell>
          <cell r="AQ18">
            <v>0</v>
          </cell>
          <cell r="AR18">
            <v>176500</v>
          </cell>
          <cell r="AS18">
            <v>0</v>
          </cell>
          <cell r="AT18">
            <v>0</v>
          </cell>
          <cell r="AU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CB18">
            <v>0</v>
          </cell>
        </row>
        <row r="19">
          <cell r="B19" t="str">
            <v>Jawa Barat</v>
          </cell>
          <cell r="C19">
            <v>325</v>
          </cell>
          <cell r="D19">
            <v>566.66</v>
          </cell>
          <cell r="E19">
            <v>633.33000000000004</v>
          </cell>
          <cell r="F19">
            <v>633.33000000000004</v>
          </cell>
          <cell r="G19">
            <v>542.85</v>
          </cell>
          <cell r="H19">
            <v>2701.17</v>
          </cell>
          <cell r="I19">
            <v>3000</v>
          </cell>
          <cell r="J19">
            <v>2480</v>
          </cell>
          <cell r="K19">
            <v>2800</v>
          </cell>
          <cell r="L19">
            <v>2500</v>
          </cell>
          <cell r="M19">
            <v>1515.15</v>
          </cell>
          <cell r="N19">
            <v>12295.15</v>
          </cell>
          <cell r="O19">
            <v>966.66</v>
          </cell>
          <cell r="P19">
            <v>2366.66</v>
          </cell>
          <cell r="Q19">
            <v>5333.3099999999995</v>
          </cell>
          <cell r="R19">
            <v>3000</v>
          </cell>
          <cell r="S19">
            <v>1562.5</v>
          </cell>
          <cell r="T19">
            <v>13229.13</v>
          </cell>
          <cell r="U19">
            <v>789.45</v>
          </cell>
          <cell r="V19">
            <v>2366.66</v>
          </cell>
          <cell r="W19">
            <v>3500</v>
          </cell>
          <cell r="X19">
            <v>2200</v>
          </cell>
          <cell r="Y19">
            <v>2045.45</v>
          </cell>
          <cell r="Z19">
            <v>10901.560000000001</v>
          </cell>
          <cell r="AA19">
            <v>200</v>
          </cell>
          <cell r="AE19">
            <v>400</v>
          </cell>
          <cell r="AF19">
            <v>600</v>
          </cell>
          <cell r="AG19">
            <v>42696</v>
          </cell>
          <cell r="AH19">
            <v>7700</v>
          </cell>
          <cell r="AI19">
            <v>7333</v>
          </cell>
          <cell r="AJ19">
            <v>8667</v>
          </cell>
          <cell r="AK19">
            <v>6364</v>
          </cell>
          <cell r="AL19">
            <v>72760</v>
          </cell>
          <cell r="AM19">
            <v>50000</v>
          </cell>
          <cell r="AN19">
            <v>150000</v>
          </cell>
          <cell r="AO19">
            <v>196000</v>
          </cell>
          <cell r="AP19">
            <v>0</v>
          </cell>
          <cell r="AQ19">
            <v>0</v>
          </cell>
          <cell r="AR19">
            <v>396000</v>
          </cell>
          <cell r="AS19">
            <v>6450</v>
          </cell>
          <cell r="AT19">
            <v>5340</v>
          </cell>
          <cell r="AU19">
            <v>6800</v>
          </cell>
          <cell r="AV19">
            <v>5433.5</v>
          </cell>
          <cell r="AW19">
            <v>4905</v>
          </cell>
          <cell r="AX19">
            <v>28928.5</v>
          </cell>
          <cell r="AY19">
            <v>0</v>
          </cell>
          <cell r="AZ19">
            <v>0</v>
          </cell>
          <cell r="BA19">
            <v>0</v>
          </cell>
          <cell r="BB19">
            <v>6000</v>
          </cell>
          <cell r="BC19">
            <v>0</v>
          </cell>
          <cell r="BD19">
            <v>6000</v>
          </cell>
          <cell r="BE19">
            <v>3564</v>
          </cell>
          <cell r="BF19">
            <v>4971</v>
          </cell>
          <cell r="BG19">
            <v>4429</v>
          </cell>
          <cell r="BH19">
            <v>5657</v>
          </cell>
          <cell r="BI19">
            <v>6888</v>
          </cell>
          <cell r="BJ19">
            <v>25509</v>
          </cell>
          <cell r="BK19">
            <v>29880</v>
          </cell>
          <cell r="BL19">
            <v>6257</v>
          </cell>
          <cell r="BM19">
            <v>15200</v>
          </cell>
          <cell r="BN19">
            <v>9450</v>
          </cell>
          <cell r="BO19">
            <v>6872</v>
          </cell>
          <cell r="BP19">
            <v>67659</v>
          </cell>
          <cell r="BQ19">
            <v>36876.600000000006</v>
          </cell>
          <cell r="BR19">
            <v>33156</v>
          </cell>
          <cell r="BS19">
            <v>28620.000000000004</v>
          </cell>
          <cell r="BT19">
            <v>27795</v>
          </cell>
          <cell r="BU19">
            <v>20840</v>
          </cell>
          <cell r="BV19">
            <v>147287.6</v>
          </cell>
          <cell r="CB19">
            <v>0</v>
          </cell>
        </row>
        <row r="20">
          <cell r="B20" t="str">
            <v>Jawa Tengah</v>
          </cell>
          <cell r="C20">
            <v>325</v>
          </cell>
          <cell r="D20">
            <v>566.66</v>
          </cell>
          <cell r="E20">
            <v>633.33000000000004</v>
          </cell>
          <cell r="F20">
            <v>633.33000000000004</v>
          </cell>
          <cell r="G20">
            <v>1086</v>
          </cell>
          <cell r="H20">
            <v>3244.32</v>
          </cell>
          <cell r="I20">
            <v>3000</v>
          </cell>
          <cell r="J20">
            <v>2480</v>
          </cell>
          <cell r="K20">
            <v>2800</v>
          </cell>
          <cell r="L20">
            <v>2500</v>
          </cell>
          <cell r="M20">
            <v>1515.15</v>
          </cell>
          <cell r="N20">
            <v>12295.15</v>
          </cell>
          <cell r="O20">
            <v>966.66</v>
          </cell>
          <cell r="P20">
            <v>2366.66</v>
          </cell>
          <cell r="Q20">
            <v>5333.3099999999995</v>
          </cell>
          <cell r="R20">
            <v>3000</v>
          </cell>
          <cell r="S20">
            <v>1562.5</v>
          </cell>
          <cell r="T20">
            <v>13229.13</v>
          </cell>
          <cell r="U20">
            <v>789.45</v>
          </cell>
          <cell r="V20">
            <v>2366.66</v>
          </cell>
          <cell r="W20">
            <v>3500</v>
          </cell>
          <cell r="X20">
            <v>2200</v>
          </cell>
          <cell r="Y20">
            <v>2045.45</v>
          </cell>
          <cell r="Z20">
            <v>10901.560000000001</v>
          </cell>
          <cell r="AA20">
            <v>200</v>
          </cell>
          <cell r="AD20">
            <v>466.66</v>
          </cell>
          <cell r="AF20">
            <v>666.66000000000008</v>
          </cell>
          <cell r="AG20">
            <v>42696</v>
          </cell>
          <cell r="AH20">
            <v>7700</v>
          </cell>
          <cell r="AI20">
            <v>7333</v>
          </cell>
          <cell r="AJ20">
            <v>8667</v>
          </cell>
          <cell r="AK20">
            <v>6364</v>
          </cell>
          <cell r="AL20">
            <v>72760</v>
          </cell>
          <cell r="AM20">
            <v>50000</v>
          </cell>
          <cell r="AN20">
            <v>137500</v>
          </cell>
          <cell r="AO20">
            <v>154000</v>
          </cell>
          <cell r="AP20">
            <v>0</v>
          </cell>
          <cell r="AQ20">
            <v>0</v>
          </cell>
          <cell r="AR20">
            <v>341500</v>
          </cell>
          <cell r="AS20">
            <v>6450</v>
          </cell>
          <cell r="AT20">
            <v>10680</v>
          </cell>
          <cell r="AU20">
            <v>6800</v>
          </cell>
          <cell r="AV20">
            <v>5433.5</v>
          </cell>
          <cell r="AW20">
            <v>4905</v>
          </cell>
          <cell r="AX20">
            <v>34268.5</v>
          </cell>
          <cell r="AY20">
            <v>0</v>
          </cell>
          <cell r="AZ20">
            <v>0</v>
          </cell>
          <cell r="BA20">
            <v>0</v>
          </cell>
          <cell r="BB20">
            <v>0</v>
          </cell>
          <cell r="BC20">
            <v>0</v>
          </cell>
          <cell r="BD20">
            <v>0</v>
          </cell>
          <cell r="BE20">
            <v>5346</v>
          </cell>
          <cell r="BF20">
            <v>9942</v>
          </cell>
          <cell r="BG20">
            <v>4429</v>
          </cell>
          <cell r="BH20">
            <v>5657</v>
          </cell>
          <cell r="BI20">
            <v>6888</v>
          </cell>
          <cell r="BJ20">
            <v>32262</v>
          </cell>
          <cell r="BK20">
            <v>29880</v>
          </cell>
          <cell r="BL20">
            <v>6257</v>
          </cell>
          <cell r="BM20">
            <v>15200</v>
          </cell>
          <cell r="BN20">
            <v>9450</v>
          </cell>
          <cell r="BO20">
            <v>13744</v>
          </cell>
          <cell r="BP20">
            <v>74531</v>
          </cell>
          <cell r="BQ20">
            <v>39608.199999999997</v>
          </cell>
          <cell r="BR20">
            <v>35612</v>
          </cell>
          <cell r="BS20">
            <v>30740</v>
          </cell>
          <cell r="BT20">
            <v>33354</v>
          </cell>
          <cell r="BU20">
            <v>24174.399999999998</v>
          </cell>
          <cell r="BV20">
            <v>163488.6</v>
          </cell>
          <cell r="CB20">
            <v>0</v>
          </cell>
        </row>
        <row r="21">
          <cell r="B21" t="str">
            <v>D.I Yogyakarta</v>
          </cell>
          <cell r="D21">
            <v>566.66</v>
          </cell>
          <cell r="G21">
            <v>542.85</v>
          </cell>
          <cell r="H21">
            <v>1109.51</v>
          </cell>
          <cell r="I21">
            <v>1000</v>
          </cell>
          <cell r="J21">
            <v>1240</v>
          </cell>
          <cell r="K21">
            <v>1400</v>
          </cell>
          <cell r="M21">
            <v>1515.15</v>
          </cell>
          <cell r="N21">
            <v>5155.1499999999996</v>
          </cell>
          <cell r="P21">
            <v>1183.33</v>
          </cell>
          <cell r="Q21">
            <v>1777.77</v>
          </cell>
          <cell r="T21">
            <v>2961.1</v>
          </cell>
          <cell r="U21">
            <v>157.88999999999999</v>
          </cell>
          <cell r="V21">
            <v>1183.33</v>
          </cell>
          <cell r="W21">
            <v>1000</v>
          </cell>
          <cell r="Z21">
            <v>2341.2199999999998</v>
          </cell>
          <cell r="AC21">
            <v>350</v>
          </cell>
          <cell r="AF21">
            <v>350</v>
          </cell>
          <cell r="AG21">
            <v>10674</v>
          </cell>
          <cell r="AH21">
            <v>7700</v>
          </cell>
          <cell r="AI21">
            <v>7333</v>
          </cell>
          <cell r="AJ21">
            <v>8667</v>
          </cell>
          <cell r="AK21">
            <v>0</v>
          </cell>
          <cell r="AL21">
            <v>34374</v>
          </cell>
          <cell r="AM21">
            <v>20000</v>
          </cell>
          <cell r="AN21">
            <v>50000</v>
          </cell>
          <cell r="AO21">
            <v>56000</v>
          </cell>
          <cell r="AP21">
            <v>0</v>
          </cell>
          <cell r="AQ21">
            <v>0</v>
          </cell>
          <cell r="AR21">
            <v>126000</v>
          </cell>
          <cell r="AS21">
            <v>1290</v>
          </cell>
          <cell r="AT21">
            <v>5340</v>
          </cell>
          <cell r="AU21">
            <v>3400</v>
          </cell>
          <cell r="AX21">
            <v>10030</v>
          </cell>
          <cell r="AY21">
            <v>0</v>
          </cell>
          <cell r="AZ21">
            <v>0</v>
          </cell>
          <cell r="BA21">
            <v>0</v>
          </cell>
          <cell r="BB21">
            <v>0</v>
          </cell>
          <cell r="BC21">
            <v>0</v>
          </cell>
          <cell r="BD21">
            <v>0</v>
          </cell>
          <cell r="BE21">
            <v>1782</v>
          </cell>
          <cell r="BF21">
            <v>0</v>
          </cell>
          <cell r="BG21">
            <v>4429</v>
          </cell>
          <cell r="BH21">
            <v>5657</v>
          </cell>
          <cell r="BI21">
            <v>3444</v>
          </cell>
          <cell r="BJ21">
            <v>15312</v>
          </cell>
          <cell r="BK21">
            <v>9960</v>
          </cell>
          <cell r="BL21">
            <v>6257</v>
          </cell>
          <cell r="BM21">
            <v>0</v>
          </cell>
          <cell r="BN21">
            <v>4725</v>
          </cell>
          <cell r="BO21">
            <v>3436</v>
          </cell>
          <cell r="BP21">
            <v>24378</v>
          </cell>
          <cell r="BQ21">
            <v>10243.5</v>
          </cell>
          <cell r="BR21">
            <v>9210</v>
          </cell>
          <cell r="BS21">
            <v>7950</v>
          </cell>
          <cell r="BT21">
            <v>8338.5</v>
          </cell>
          <cell r="BU21">
            <v>6252</v>
          </cell>
          <cell r="BV21">
            <v>41994</v>
          </cell>
          <cell r="CB21">
            <v>0</v>
          </cell>
        </row>
        <row r="22">
          <cell r="B22" t="str">
            <v>Jawa Timur</v>
          </cell>
          <cell r="C22">
            <v>325</v>
          </cell>
          <cell r="D22">
            <v>566.66</v>
          </cell>
          <cell r="E22">
            <v>633.33000000000004</v>
          </cell>
          <cell r="F22">
            <v>633.33000000000004</v>
          </cell>
          <cell r="G22">
            <v>1086</v>
          </cell>
          <cell r="H22">
            <v>3244.32</v>
          </cell>
          <cell r="I22">
            <v>3000</v>
          </cell>
          <cell r="J22">
            <v>2480</v>
          </cell>
          <cell r="K22">
            <v>4200</v>
          </cell>
          <cell r="L22">
            <v>2500</v>
          </cell>
          <cell r="M22">
            <v>3030.3</v>
          </cell>
          <cell r="N22">
            <v>15210.3</v>
          </cell>
          <cell r="O22">
            <v>966.66</v>
          </cell>
          <cell r="P22">
            <v>2366.66</v>
          </cell>
          <cell r="Q22">
            <v>7111.08</v>
          </cell>
          <cell r="R22">
            <v>3000</v>
          </cell>
          <cell r="S22">
            <v>1562.5</v>
          </cell>
          <cell r="T22">
            <v>15006.9</v>
          </cell>
          <cell r="U22">
            <v>789.45</v>
          </cell>
          <cell r="V22">
            <v>3549.99</v>
          </cell>
          <cell r="W22">
            <v>3000</v>
          </cell>
          <cell r="X22">
            <v>2200</v>
          </cell>
          <cell r="Y22">
            <v>2045.45</v>
          </cell>
          <cell r="Z22">
            <v>11584.89</v>
          </cell>
          <cell r="AA22">
            <v>200</v>
          </cell>
          <cell r="AE22">
            <v>400</v>
          </cell>
          <cell r="AF22">
            <v>600</v>
          </cell>
          <cell r="AG22">
            <v>42696</v>
          </cell>
          <cell r="AH22">
            <v>7700</v>
          </cell>
          <cell r="AI22">
            <v>7333</v>
          </cell>
          <cell r="AJ22">
            <v>8667</v>
          </cell>
          <cell r="AK22">
            <v>6364</v>
          </cell>
          <cell r="AL22">
            <v>72760</v>
          </cell>
          <cell r="AM22">
            <v>85000</v>
          </cell>
          <cell r="AN22">
            <v>212500</v>
          </cell>
          <cell r="AO22">
            <v>238000</v>
          </cell>
          <cell r="AP22">
            <v>0</v>
          </cell>
          <cell r="AQ22">
            <v>0</v>
          </cell>
          <cell r="AR22">
            <v>535500</v>
          </cell>
          <cell r="AS22">
            <v>7740</v>
          </cell>
          <cell r="AT22">
            <v>10680</v>
          </cell>
          <cell r="AU22">
            <v>6800</v>
          </cell>
          <cell r="AV22">
            <v>5433.5</v>
          </cell>
          <cell r="AW22">
            <v>4905</v>
          </cell>
          <cell r="AX22">
            <v>35558.5</v>
          </cell>
          <cell r="AY22">
            <v>0</v>
          </cell>
          <cell r="AZ22">
            <v>0</v>
          </cell>
          <cell r="BA22">
            <v>0</v>
          </cell>
          <cell r="BB22">
            <v>0</v>
          </cell>
          <cell r="BC22">
            <v>0</v>
          </cell>
          <cell r="BD22">
            <v>0</v>
          </cell>
          <cell r="BE22">
            <v>5346</v>
          </cell>
          <cell r="BF22">
            <v>4971</v>
          </cell>
          <cell r="BG22">
            <v>4429</v>
          </cell>
          <cell r="BH22">
            <v>11314</v>
          </cell>
          <cell r="BI22">
            <v>6888</v>
          </cell>
          <cell r="BJ22">
            <v>32948</v>
          </cell>
          <cell r="BK22">
            <v>39840</v>
          </cell>
          <cell r="BL22">
            <v>6257</v>
          </cell>
          <cell r="BM22">
            <v>15200</v>
          </cell>
          <cell r="BN22">
            <v>9450</v>
          </cell>
          <cell r="BO22">
            <v>13744</v>
          </cell>
          <cell r="BP22">
            <v>84491</v>
          </cell>
          <cell r="BQ22">
            <v>42339.8</v>
          </cell>
          <cell r="BR22">
            <v>38068</v>
          </cell>
          <cell r="BS22">
            <v>32860</v>
          </cell>
          <cell r="BT22">
            <v>35577.599999999999</v>
          </cell>
          <cell r="BU22">
            <v>27092</v>
          </cell>
          <cell r="BV22">
            <v>175937.4</v>
          </cell>
          <cell r="CB22">
            <v>0</v>
          </cell>
        </row>
        <row r="23">
          <cell r="B23" t="str">
            <v>Banten</v>
          </cell>
          <cell r="D23">
            <v>566.66</v>
          </cell>
          <cell r="E23">
            <v>633.33000000000004</v>
          </cell>
          <cell r="F23">
            <v>633</v>
          </cell>
          <cell r="G23">
            <v>542.85</v>
          </cell>
          <cell r="H23">
            <v>2375.84</v>
          </cell>
          <cell r="I23">
            <v>1000</v>
          </cell>
          <cell r="J23">
            <v>1240</v>
          </cell>
          <cell r="K23">
            <v>2800</v>
          </cell>
          <cell r="L23">
            <v>2500</v>
          </cell>
          <cell r="M23">
            <v>1515.15</v>
          </cell>
          <cell r="N23">
            <v>9055.15</v>
          </cell>
          <cell r="O23">
            <v>966.66</v>
          </cell>
          <cell r="P23">
            <v>1183.33</v>
          </cell>
          <cell r="Q23">
            <v>1777.77</v>
          </cell>
          <cell r="R23">
            <v>1500</v>
          </cell>
          <cell r="S23">
            <v>1562.5</v>
          </cell>
          <cell r="T23">
            <v>6990.26</v>
          </cell>
          <cell r="U23">
            <v>473.67</v>
          </cell>
          <cell r="V23">
            <v>1183.33</v>
          </cell>
          <cell r="W23">
            <v>2500</v>
          </cell>
          <cell r="X23">
            <v>2200</v>
          </cell>
          <cell r="Y23">
            <v>2045.45</v>
          </cell>
          <cell r="Z23">
            <v>8402.4500000000007</v>
          </cell>
          <cell r="AD23">
            <v>466.66</v>
          </cell>
          <cell r="AF23">
            <v>466.66</v>
          </cell>
          <cell r="AG23">
            <v>16011</v>
          </cell>
          <cell r="AH23">
            <v>7700</v>
          </cell>
          <cell r="AI23">
            <v>7333</v>
          </cell>
          <cell r="AJ23">
            <v>8667</v>
          </cell>
          <cell r="AK23">
            <v>6364</v>
          </cell>
          <cell r="AL23">
            <v>46075</v>
          </cell>
          <cell r="AM23">
            <v>30000</v>
          </cell>
          <cell r="AN23">
            <v>75000</v>
          </cell>
          <cell r="AO23">
            <v>84000</v>
          </cell>
          <cell r="AP23">
            <v>0</v>
          </cell>
          <cell r="AQ23">
            <v>0</v>
          </cell>
          <cell r="AR23">
            <v>189000</v>
          </cell>
          <cell r="AS23">
            <v>5160</v>
          </cell>
          <cell r="AT23">
            <v>5340</v>
          </cell>
          <cell r="AU23">
            <v>3400</v>
          </cell>
          <cell r="AX23">
            <v>13900</v>
          </cell>
          <cell r="AY23">
            <v>0</v>
          </cell>
          <cell r="AZ23">
            <v>0</v>
          </cell>
          <cell r="BA23">
            <v>0</v>
          </cell>
          <cell r="BB23">
            <v>0</v>
          </cell>
          <cell r="BC23">
            <v>0</v>
          </cell>
          <cell r="BD23">
            <v>0</v>
          </cell>
          <cell r="BE23">
            <v>3564</v>
          </cell>
          <cell r="BF23">
            <v>4971</v>
          </cell>
          <cell r="BG23">
            <v>4429</v>
          </cell>
          <cell r="BH23">
            <v>0</v>
          </cell>
          <cell r="BI23">
            <v>3444</v>
          </cell>
          <cell r="BJ23">
            <v>16408</v>
          </cell>
          <cell r="BK23">
            <v>9960</v>
          </cell>
          <cell r="BL23">
            <v>0</v>
          </cell>
          <cell r="BM23">
            <v>0</v>
          </cell>
          <cell r="BN23">
            <v>4725</v>
          </cell>
          <cell r="BO23">
            <v>6872</v>
          </cell>
          <cell r="BP23">
            <v>21557</v>
          </cell>
          <cell r="BQ23">
            <v>17755.400000000001</v>
          </cell>
          <cell r="BR23">
            <v>15964</v>
          </cell>
          <cell r="BS23">
            <v>13780</v>
          </cell>
          <cell r="BT23">
            <v>14453.4</v>
          </cell>
          <cell r="BU23">
            <v>10836.800000000001</v>
          </cell>
          <cell r="BV23">
            <v>72789.600000000006</v>
          </cell>
          <cell r="CB23">
            <v>0</v>
          </cell>
        </row>
        <row r="24">
          <cell r="B24" t="str">
            <v>Bali</v>
          </cell>
          <cell r="D24">
            <v>566.66</v>
          </cell>
          <cell r="E24">
            <v>633.33000000000004</v>
          </cell>
          <cell r="F24">
            <v>633.33000000000004</v>
          </cell>
          <cell r="G24">
            <v>542.85</v>
          </cell>
          <cell r="H24">
            <v>2376.17</v>
          </cell>
          <cell r="I24">
            <v>1000</v>
          </cell>
          <cell r="J24">
            <v>1240</v>
          </cell>
          <cell r="K24">
            <v>1400</v>
          </cell>
          <cell r="M24">
            <v>1515.15</v>
          </cell>
          <cell r="N24">
            <v>5155.1499999999996</v>
          </cell>
          <cell r="O24">
            <v>966.66</v>
          </cell>
          <cell r="P24">
            <v>1183.33</v>
          </cell>
          <cell r="Q24">
            <v>1777.77</v>
          </cell>
          <cell r="T24">
            <v>3927.7599999999998</v>
          </cell>
          <cell r="U24">
            <v>315.77999999999997</v>
          </cell>
          <cell r="V24">
            <v>1183.33</v>
          </cell>
          <cell r="W24">
            <v>2000</v>
          </cell>
          <cell r="X24">
            <v>2200</v>
          </cell>
          <cell r="Z24">
            <v>5699.11</v>
          </cell>
          <cell r="AE24">
            <v>400</v>
          </cell>
          <cell r="AF24">
            <v>400</v>
          </cell>
          <cell r="AG24">
            <v>10674</v>
          </cell>
          <cell r="AH24">
            <v>7700</v>
          </cell>
          <cell r="AI24">
            <v>7333</v>
          </cell>
          <cell r="AJ24">
            <v>8667</v>
          </cell>
          <cell r="AK24">
            <v>0</v>
          </cell>
          <cell r="AL24">
            <v>34374</v>
          </cell>
          <cell r="AM24">
            <v>0</v>
          </cell>
          <cell r="AN24">
            <v>25000</v>
          </cell>
          <cell r="AO24">
            <v>28000</v>
          </cell>
          <cell r="AP24">
            <v>0</v>
          </cell>
          <cell r="AQ24">
            <v>0</v>
          </cell>
          <cell r="AR24">
            <v>53000</v>
          </cell>
          <cell r="AS24">
            <v>2580</v>
          </cell>
          <cell r="AT24">
            <v>5340</v>
          </cell>
          <cell r="AU24">
            <v>3400</v>
          </cell>
          <cell r="AX24">
            <v>11320</v>
          </cell>
          <cell r="AY24">
            <v>0</v>
          </cell>
          <cell r="AZ24">
            <v>0</v>
          </cell>
          <cell r="BA24">
            <v>0</v>
          </cell>
          <cell r="BB24">
            <v>0</v>
          </cell>
          <cell r="BC24">
            <v>0</v>
          </cell>
          <cell r="BD24">
            <v>0</v>
          </cell>
          <cell r="BE24">
            <v>1782</v>
          </cell>
          <cell r="BF24">
            <v>4971</v>
          </cell>
          <cell r="BG24">
            <v>4429</v>
          </cell>
          <cell r="BH24">
            <v>5657</v>
          </cell>
          <cell r="BI24">
            <v>3444</v>
          </cell>
          <cell r="BJ24">
            <v>20283</v>
          </cell>
          <cell r="BK24">
            <v>9960</v>
          </cell>
          <cell r="BL24">
            <v>6257</v>
          </cell>
          <cell r="BM24">
            <v>0</v>
          </cell>
          <cell r="BN24">
            <v>0</v>
          </cell>
          <cell r="BO24">
            <v>3436</v>
          </cell>
          <cell r="BP24">
            <v>19653</v>
          </cell>
          <cell r="BQ24">
            <v>12292.2</v>
          </cell>
          <cell r="BR24">
            <v>11052</v>
          </cell>
          <cell r="BS24">
            <v>9540</v>
          </cell>
          <cell r="BT24">
            <v>10006.200000000001</v>
          </cell>
          <cell r="BU24">
            <v>7502.4000000000005</v>
          </cell>
          <cell r="BV24">
            <v>50392.799999999996</v>
          </cell>
          <cell r="CB24">
            <v>0</v>
          </cell>
        </row>
        <row r="25">
          <cell r="B25" t="str">
            <v>N.T.B</v>
          </cell>
          <cell r="D25">
            <v>566.66</v>
          </cell>
          <cell r="E25">
            <v>633.33000000000004</v>
          </cell>
          <cell r="F25">
            <v>633.33000000000004</v>
          </cell>
          <cell r="G25">
            <v>542.85</v>
          </cell>
          <cell r="H25">
            <v>2376.17</v>
          </cell>
          <cell r="I25">
            <v>1000</v>
          </cell>
          <cell r="J25">
            <v>1240</v>
          </cell>
          <cell r="K25">
            <v>2800</v>
          </cell>
          <cell r="L25">
            <v>2000</v>
          </cell>
          <cell r="M25">
            <v>1515.15</v>
          </cell>
          <cell r="N25">
            <v>8555.15</v>
          </cell>
          <cell r="O25">
            <v>966.66</v>
          </cell>
          <cell r="P25">
            <v>2366.66</v>
          </cell>
          <cell r="Q25">
            <v>1777.77</v>
          </cell>
          <cell r="R25">
            <v>1500</v>
          </cell>
          <cell r="S25">
            <v>1562.5</v>
          </cell>
          <cell r="T25">
            <v>8173.59</v>
          </cell>
          <cell r="U25">
            <v>473.67</v>
          </cell>
          <cell r="V25">
            <v>2366.66</v>
          </cell>
          <cell r="W25">
            <v>2000</v>
          </cell>
          <cell r="X25">
            <v>2200</v>
          </cell>
          <cell r="Z25">
            <v>7040.33</v>
          </cell>
          <cell r="AB25">
            <v>300</v>
          </cell>
          <cell r="AC25">
            <v>350</v>
          </cell>
          <cell r="AF25">
            <v>650</v>
          </cell>
          <cell r="AG25">
            <v>16011</v>
          </cell>
          <cell r="AH25">
            <v>7700</v>
          </cell>
          <cell r="AI25">
            <v>7333</v>
          </cell>
          <cell r="AJ25">
            <v>8667</v>
          </cell>
          <cell r="AK25">
            <v>6364</v>
          </cell>
          <cell r="AL25">
            <v>46075</v>
          </cell>
          <cell r="AM25">
            <v>0</v>
          </cell>
          <cell r="AN25">
            <v>0</v>
          </cell>
          <cell r="AO25">
            <v>14000</v>
          </cell>
          <cell r="AP25">
            <v>0</v>
          </cell>
          <cell r="AQ25">
            <v>0</v>
          </cell>
          <cell r="AR25">
            <v>14000</v>
          </cell>
          <cell r="AS25">
            <v>3870</v>
          </cell>
          <cell r="AT25">
            <v>5340</v>
          </cell>
          <cell r="AU25">
            <v>3400</v>
          </cell>
          <cell r="AV25">
            <v>5433.5</v>
          </cell>
          <cell r="AX25">
            <v>18043.5</v>
          </cell>
          <cell r="AY25">
            <v>0</v>
          </cell>
          <cell r="AZ25">
            <v>0</v>
          </cell>
          <cell r="BA25">
            <v>0</v>
          </cell>
          <cell r="BB25">
            <v>0</v>
          </cell>
          <cell r="BC25">
            <v>0</v>
          </cell>
          <cell r="BD25">
            <v>0</v>
          </cell>
          <cell r="BE25">
            <v>1782</v>
          </cell>
          <cell r="BF25">
            <v>4971</v>
          </cell>
          <cell r="BG25">
            <v>4429</v>
          </cell>
          <cell r="BH25">
            <v>5657</v>
          </cell>
          <cell r="BI25">
            <v>3444</v>
          </cell>
          <cell r="BJ25">
            <v>20283</v>
          </cell>
          <cell r="BK25">
            <v>9960</v>
          </cell>
          <cell r="BL25">
            <v>6257</v>
          </cell>
          <cell r="BM25">
            <v>7600</v>
          </cell>
          <cell r="BN25">
            <v>9450</v>
          </cell>
          <cell r="BO25">
            <v>3436</v>
          </cell>
          <cell r="BP25">
            <v>36703</v>
          </cell>
          <cell r="BQ25">
            <v>20487</v>
          </cell>
          <cell r="BR25">
            <v>18420</v>
          </cell>
          <cell r="BS25">
            <v>15900</v>
          </cell>
          <cell r="BT25">
            <v>16677</v>
          </cell>
          <cell r="BU25">
            <v>12504</v>
          </cell>
          <cell r="BV25">
            <v>83988</v>
          </cell>
          <cell r="CB25">
            <v>0</v>
          </cell>
        </row>
        <row r="26">
          <cell r="B26" t="str">
            <v>N.T.T</v>
          </cell>
          <cell r="D26">
            <v>566.66</v>
          </cell>
          <cell r="E26">
            <v>633.33000000000004</v>
          </cell>
          <cell r="F26">
            <v>633.33000000000004</v>
          </cell>
          <cell r="G26">
            <v>542.85</v>
          </cell>
          <cell r="H26">
            <v>2376.17</v>
          </cell>
          <cell r="I26">
            <v>2000</v>
          </cell>
          <cell r="J26">
            <v>2480</v>
          </cell>
          <cell r="K26">
            <v>2800</v>
          </cell>
          <cell r="L26">
            <v>2500</v>
          </cell>
          <cell r="M26">
            <v>1515.15</v>
          </cell>
          <cell r="N26">
            <v>11295.15</v>
          </cell>
          <cell r="O26">
            <v>966.66</v>
          </cell>
          <cell r="P26">
            <v>2366.66</v>
          </cell>
          <cell r="Q26">
            <v>3555.5400000000004</v>
          </cell>
          <cell r="R26">
            <v>3000</v>
          </cell>
          <cell r="S26">
            <v>1562.5</v>
          </cell>
          <cell r="T26">
            <v>11451.36</v>
          </cell>
          <cell r="U26">
            <v>631.55999999999995</v>
          </cell>
          <cell r="V26">
            <v>2366.66</v>
          </cell>
          <cell r="W26">
            <v>3000</v>
          </cell>
          <cell r="X26">
            <v>2200</v>
          </cell>
          <cell r="Y26">
            <v>2045.45</v>
          </cell>
          <cell r="Z26">
            <v>10243.67</v>
          </cell>
          <cell r="AA26">
            <v>200</v>
          </cell>
          <cell r="AB26">
            <v>300</v>
          </cell>
          <cell r="AD26">
            <v>466.66</v>
          </cell>
          <cell r="AF26">
            <v>966.66000000000008</v>
          </cell>
          <cell r="AG26">
            <v>16011</v>
          </cell>
          <cell r="AH26">
            <v>7700</v>
          </cell>
          <cell r="AI26">
            <v>7333</v>
          </cell>
          <cell r="AJ26">
            <v>8667</v>
          </cell>
          <cell r="AK26">
            <v>6364</v>
          </cell>
          <cell r="AL26">
            <v>46075</v>
          </cell>
          <cell r="AM26">
            <v>0</v>
          </cell>
          <cell r="AN26">
            <v>12500</v>
          </cell>
          <cell r="AO26">
            <v>14000</v>
          </cell>
          <cell r="AP26">
            <v>0</v>
          </cell>
          <cell r="AQ26">
            <v>0</v>
          </cell>
          <cell r="AR26">
            <v>26500</v>
          </cell>
          <cell r="AS26">
            <v>6450</v>
          </cell>
          <cell r="AT26">
            <v>10680</v>
          </cell>
          <cell r="AU26">
            <v>6800</v>
          </cell>
          <cell r="AV26">
            <v>5433.5</v>
          </cell>
          <cell r="AW26">
            <v>4905</v>
          </cell>
          <cell r="AX26">
            <v>34268.5</v>
          </cell>
          <cell r="AY26">
            <v>0</v>
          </cell>
          <cell r="AZ26">
            <v>0</v>
          </cell>
          <cell r="BA26">
            <v>0</v>
          </cell>
          <cell r="BB26">
            <v>0</v>
          </cell>
          <cell r="BC26">
            <v>0</v>
          </cell>
          <cell r="BD26">
            <v>0</v>
          </cell>
          <cell r="BE26">
            <v>3564</v>
          </cell>
          <cell r="BF26">
            <v>4971</v>
          </cell>
          <cell r="BG26">
            <v>4429</v>
          </cell>
          <cell r="BH26">
            <v>5657</v>
          </cell>
          <cell r="BI26">
            <v>6888</v>
          </cell>
          <cell r="BJ26">
            <v>25509</v>
          </cell>
          <cell r="BK26">
            <v>19920</v>
          </cell>
          <cell r="BL26">
            <v>6257</v>
          </cell>
          <cell r="BM26">
            <v>7600</v>
          </cell>
          <cell r="BN26">
            <v>9450</v>
          </cell>
          <cell r="BO26">
            <v>6872</v>
          </cell>
          <cell r="BP26">
            <v>50099</v>
          </cell>
          <cell r="BQ26">
            <v>25267.300000000003</v>
          </cell>
          <cell r="BR26">
            <v>22718</v>
          </cell>
          <cell r="BS26">
            <v>19610</v>
          </cell>
          <cell r="BT26">
            <v>20568.3</v>
          </cell>
          <cell r="BU26">
            <v>15421.6</v>
          </cell>
          <cell r="BV26">
            <v>103585.20000000001</v>
          </cell>
          <cell r="BW26">
            <v>1744</v>
          </cell>
          <cell r="BX26">
            <v>7840</v>
          </cell>
          <cell r="BY26">
            <v>4800</v>
          </cell>
          <cell r="BZ26">
            <v>5400</v>
          </cell>
          <cell r="CB26">
            <v>19784</v>
          </cell>
        </row>
        <row r="27">
          <cell r="B27" t="str">
            <v xml:space="preserve">Kalimantan Barat </v>
          </cell>
          <cell r="D27">
            <v>566.66</v>
          </cell>
          <cell r="E27">
            <v>633.33000000000004</v>
          </cell>
          <cell r="F27">
            <v>633.33000000000004</v>
          </cell>
          <cell r="G27">
            <v>542.85</v>
          </cell>
          <cell r="H27">
            <v>2376.17</v>
          </cell>
          <cell r="I27">
            <v>3000</v>
          </cell>
          <cell r="J27">
            <v>2480</v>
          </cell>
          <cell r="K27">
            <v>2800</v>
          </cell>
          <cell r="L27">
            <v>2000</v>
          </cell>
          <cell r="M27">
            <v>1515.15</v>
          </cell>
          <cell r="N27">
            <v>11795.15</v>
          </cell>
          <cell r="O27">
            <v>966.66</v>
          </cell>
          <cell r="P27">
            <v>2366.66</v>
          </cell>
          <cell r="Q27">
            <v>3555.5400000000004</v>
          </cell>
          <cell r="R27">
            <v>3000</v>
          </cell>
          <cell r="S27">
            <v>3125</v>
          </cell>
          <cell r="T27">
            <v>13013.86</v>
          </cell>
          <cell r="U27">
            <v>631.55999999999995</v>
          </cell>
          <cell r="V27">
            <v>2366.66</v>
          </cell>
          <cell r="W27">
            <v>2500</v>
          </cell>
          <cell r="X27">
            <v>2200</v>
          </cell>
          <cell r="Y27">
            <v>2045.45</v>
          </cell>
          <cell r="Z27">
            <v>9743.67</v>
          </cell>
          <cell r="AB27">
            <v>300</v>
          </cell>
          <cell r="AE27">
            <v>400</v>
          </cell>
          <cell r="AF27">
            <v>700</v>
          </cell>
          <cell r="AG27">
            <v>16011</v>
          </cell>
          <cell r="AH27">
            <v>7700</v>
          </cell>
          <cell r="AI27">
            <v>7333</v>
          </cell>
          <cell r="AJ27">
            <v>8667</v>
          </cell>
          <cell r="AK27">
            <v>6364</v>
          </cell>
          <cell r="AL27">
            <v>46075</v>
          </cell>
          <cell r="AM27">
            <v>0</v>
          </cell>
          <cell r="AN27">
            <v>12500</v>
          </cell>
          <cell r="AO27">
            <v>28000</v>
          </cell>
          <cell r="AP27">
            <v>0</v>
          </cell>
          <cell r="AQ27">
            <v>0</v>
          </cell>
          <cell r="AR27">
            <v>40500</v>
          </cell>
          <cell r="AS27">
            <v>6450</v>
          </cell>
          <cell r="AT27">
            <v>10680</v>
          </cell>
          <cell r="AU27">
            <v>6800</v>
          </cell>
          <cell r="AV27">
            <v>10867</v>
          </cell>
          <cell r="AW27">
            <v>4905</v>
          </cell>
          <cell r="AX27">
            <v>39702</v>
          </cell>
          <cell r="AY27">
            <v>0</v>
          </cell>
          <cell r="AZ27">
            <v>0</v>
          </cell>
          <cell r="BA27">
            <v>0</v>
          </cell>
          <cell r="BB27">
            <v>0</v>
          </cell>
          <cell r="BC27">
            <v>0</v>
          </cell>
          <cell r="BD27">
            <v>0</v>
          </cell>
          <cell r="BE27">
            <v>3564</v>
          </cell>
          <cell r="BF27">
            <v>4971</v>
          </cell>
          <cell r="BG27">
            <v>4429</v>
          </cell>
          <cell r="BH27">
            <v>5657</v>
          </cell>
          <cell r="BI27">
            <v>6888</v>
          </cell>
          <cell r="BJ27">
            <v>25509</v>
          </cell>
          <cell r="BK27">
            <v>19920</v>
          </cell>
          <cell r="BL27">
            <v>12514</v>
          </cell>
          <cell r="BM27">
            <v>7600</v>
          </cell>
          <cell r="BN27">
            <v>9450</v>
          </cell>
          <cell r="BO27">
            <v>6872</v>
          </cell>
          <cell r="BP27">
            <v>56356</v>
          </cell>
          <cell r="BQ27">
            <v>27316</v>
          </cell>
          <cell r="BR27">
            <v>24560</v>
          </cell>
          <cell r="BS27">
            <v>21200</v>
          </cell>
          <cell r="BT27">
            <v>22236</v>
          </cell>
          <cell r="BU27">
            <v>16672</v>
          </cell>
          <cell r="BV27">
            <v>111984</v>
          </cell>
          <cell r="BW27">
            <v>2616</v>
          </cell>
          <cell r="BX27">
            <v>15680</v>
          </cell>
          <cell r="BY27">
            <v>9600</v>
          </cell>
          <cell r="BZ27">
            <v>10800</v>
          </cell>
          <cell r="CB27">
            <v>38696</v>
          </cell>
        </row>
        <row r="28">
          <cell r="B28" t="str">
            <v>Kalimantan Tengah</v>
          </cell>
          <cell r="D28">
            <v>566.66</v>
          </cell>
          <cell r="E28">
            <v>633.33000000000004</v>
          </cell>
          <cell r="F28">
            <v>633.33000000000004</v>
          </cell>
          <cell r="G28">
            <v>542.85</v>
          </cell>
          <cell r="H28">
            <v>2376.17</v>
          </cell>
          <cell r="I28">
            <v>1000</v>
          </cell>
          <cell r="J28">
            <v>1240</v>
          </cell>
          <cell r="K28">
            <v>2800</v>
          </cell>
          <cell r="L28">
            <v>2000</v>
          </cell>
          <cell r="M28">
            <v>1515.15</v>
          </cell>
          <cell r="N28">
            <v>8555.15</v>
          </cell>
          <cell r="O28">
            <v>966.66</v>
          </cell>
          <cell r="P28">
            <v>2366.66</v>
          </cell>
          <cell r="Q28">
            <v>1777.77</v>
          </cell>
          <cell r="R28">
            <v>1500</v>
          </cell>
          <cell r="S28">
            <v>1562.5</v>
          </cell>
          <cell r="T28">
            <v>8173.59</v>
          </cell>
          <cell r="U28">
            <v>473.67</v>
          </cell>
          <cell r="V28">
            <v>2366.66</v>
          </cell>
          <cell r="W28">
            <v>2000</v>
          </cell>
          <cell r="X28">
            <v>2200</v>
          </cell>
          <cell r="Y28">
            <v>2045.45</v>
          </cell>
          <cell r="Z28">
            <v>9085.7800000000007</v>
          </cell>
          <cell r="AB28">
            <v>300</v>
          </cell>
          <cell r="AC28">
            <v>350</v>
          </cell>
          <cell r="AD28">
            <v>466.66</v>
          </cell>
          <cell r="AF28">
            <v>1116.6600000000001</v>
          </cell>
          <cell r="AG28">
            <v>10674</v>
          </cell>
          <cell r="AH28">
            <v>7700</v>
          </cell>
          <cell r="AI28">
            <v>7333</v>
          </cell>
          <cell r="AJ28">
            <v>8667</v>
          </cell>
          <cell r="AK28">
            <v>0</v>
          </cell>
          <cell r="AL28">
            <v>34374</v>
          </cell>
          <cell r="AM28">
            <v>0</v>
          </cell>
          <cell r="AN28">
            <v>0</v>
          </cell>
          <cell r="AO28">
            <v>28000</v>
          </cell>
          <cell r="AP28">
            <v>0</v>
          </cell>
          <cell r="AQ28">
            <v>0</v>
          </cell>
          <cell r="AR28">
            <v>28000</v>
          </cell>
          <cell r="AS28">
            <v>5160</v>
          </cell>
          <cell r="AT28">
            <v>10680</v>
          </cell>
          <cell r="AU28">
            <v>6800</v>
          </cell>
          <cell r="AV28">
            <v>5433.5</v>
          </cell>
          <cell r="AW28">
            <v>4905</v>
          </cell>
          <cell r="AX28">
            <v>32978.5</v>
          </cell>
          <cell r="AY28">
            <v>0</v>
          </cell>
          <cell r="AZ28">
            <v>0</v>
          </cell>
          <cell r="BA28">
            <v>0</v>
          </cell>
          <cell r="BB28">
            <v>0</v>
          </cell>
          <cell r="BC28">
            <v>0</v>
          </cell>
          <cell r="BD28">
            <v>0</v>
          </cell>
          <cell r="BE28">
            <v>3564</v>
          </cell>
          <cell r="BF28">
            <v>4971</v>
          </cell>
          <cell r="BG28">
            <v>8858</v>
          </cell>
          <cell r="BH28">
            <v>5657</v>
          </cell>
          <cell r="BI28">
            <v>6888</v>
          </cell>
          <cell r="BJ28">
            <v>29938</v>
          </cell>
          <cell r="BK28">
            <v>19920</v>
          </cell>
          <cell r="BL28">
            <v>6257</v>
          </cell>
          <cell r="BM28">
            <v>7600</v>
          </cell>
          <cell r="BN28">
            <v>9450</v>
          </cell>
          <cell r="BO28">
            <v>6872</v>
          </cell>
          <cell r="BP28">
            <v>50099</v>
          </cell>
          <cell r="BQ28">
            <v>23218.6</v>
          </cell>
          <cell r="BR28">
            <v>20876</v>
          </cell>
          <cell r="BS28">
            <v>18020</v>
          </cell>
          <cell r="BT28">
            <v>18900.599999999999</v>
          </cell>
          <cell r="BU28">
            <v>14171.199999999999</v>
          </cell>
          <cell r="BV28">
            <v>95186.4</v>
          </cell>
          <cell r="CB28">
            <v>0</v>
          </cell>
        </row>
        <row r="29">
          <cell r="B29" t="str">
            <v>Kalimantan Selatan</v>
          </cell>
          <cell r="D29">
            <v>566.66</v>
          </cell>
          <cell r="E29">
            <v>633.33000000000004</v>
          </cell>
          <cell r="F29">
            <v>633.33000000000004</v>
          </cell>
          <cell r="G29">
            <v>542.85</v>
          </cell>
          <cell r="H29">
            <v>2376.17</v>
          </cell>
          <cell r="I29">
            <v>1000</v>
          </cell>
          <cell r="J29">
            <v>2480</v>
          </cell>
          <cell r="K29">
            <v>1400</v>
          </cell>
          <cell r="L29">
            <v>2000</v>
          </cell>
          <cell r="M29">
            <v>1515.15</v>
          </cell>
          <cell r="N29">
            <v>8395.15</v>
          </cell>
          <cell r="O29">
            <v>966.67</v>
          </cell>
          <cell r="P29">
            <v>2366.66</v>
          </cell>
          <cell r="Q29">
            <v>3555.54</v>
          </cell>
          <cell r="R29">
            <v>1500</v>
          </cell>
          <cell r="S29">
            <v>1562.5</v>
          </cell>
          <cell r="T29">
            <v>9951.369999999999</v>
          </cell>
          <cell r="U29">
            <v>473.67</v>
          </cell>
          <cell r="V29">
            <v>2366.66</v>
          </cell>
          <cell r="W29">
            <v>2000</v>
          </cell>
          <cell r="X29">
            <v>2200</v>
          </cell>
          <cell r="Y29">
            <v>2045.45</v>
          </cell>
          <cell r="Z29">
            <v>9085.7800000000007</v>
          </cell>
          <cell r="AA29">
            <v>200</v>
          </cell>
          <cell r="AC29">
            <v>350</v>
          </cell>
          <cell r="AF29">
            <v>550</v>
          </cell>
          <cell r="AG29">
            <v>16011</v>
          </cell>
          <cell r="AH29">
            <v>7700</v>
          </cell>
          <cell r="AI29">
            <v>7333</v>
          </cell>
          <cell r="AJ29">
            <v>8667</v>
          </cell>
          <cell r="AK29">
            <v>6364</v>
          </cell>
          <cell r="AL29">
            <v>46075</v>
          </cell>
          <cell r="AM29">
            <v>15000</v>
          </cell>
          <cell r="AN29">
            <v>37500</v>
          </cell>
          <cell r="AO29">
            <v>28000</v>
          </cell>
          <cell r="AP29">
            <v>0</v>
          </cell>
          <cell r="AQ29">
            <v>0</v>
          </cell>
          <cell r="AR29">
            <v>80500</v>
          </cell>
          <cell r="AS29">
            <v>3870</v>
          </cell>
          <cell r="AT29">
            <v>10680</v>
          </cell>
          <cell r="AU29">
            <v>3400</v>
          </cell>
          <cell r="AV29">
            <v>5433.5</v>
          </cell>
          <cell r="AW29">
            <v>4905</v>
          </cell>
          <cell r="AX29">
            <v>28288.5</v>
          </cell>
          <cell r="AY29">
            <v>0</v>
          </cell>
          <cell r="AZ29">
            <v>0</v>
          </cell>
          <cell r="BA29">
            <v>0</v>
          </cell>
          <cell r="BB29">
            <v>0</v>
          </cell>
          <cell r="BC29">
            <v>0</v>
          </cell>
          <cell r="BD29">
            <v>0</v>
          </cell>
          <cell r="BE29">
            <v>3564</v>
          </cell>
          <cell r="BF29">
            <v>4971</v>
          </cell>
          <cell r="BG29">
            <v>4429</v>
          </cell>
          <cell r="BH29">
            <v>5657</v>
          </cell>
          <cell r="BI29">
            <v>6888</v>
          </cell>
          <cell r="BJ29">
            <v>25509</v>
          </cell>
          <cell r="BK29">
            <v>19920</v>
          </cell>
          <cell r="BL29">
            <v>6257</v>
          </cell>
          <cell r="BM29">
            <v>7600</v>
          </cell>
          <cell r="BN29">
            <v>9450</v>
          </cell>
          <cell r="BO29">
            <v>6872</v>
          </cell>
          <cell r="BP29">
            <v>50099</v>
          </cell>
          <cell r="BQ29">
            <v>21852.800000000003</v>
          </cell>
          <cell r="BR29">
            <v>19648</v>
          </cell>
          <cell r="BS29">
            <v>16960</v>
          </cell>
          <cell r="BT29">
            <v>17788.8</v>
          </cell>
          <cell r="BU29">
            <v>13337.6</v>
          </cell>
          <cell r="BV29">
            <v>89587.200000000012</v>
          </cell>
          <cell r="CB29">
            <v>0</v>
          </cell>
        </row>
        <row r="30">
          <cell r="B30" t="str">
            <v>Kalimantan Timur</v>
          </cell>
          <cell r="D30">
            <v>566.66</v>
          </cell>
          <cell r="E30">
            <v>633.33000000000004</v>
          </cell>
          <cell r="F30">
            <v>633.33000000000004</v>
          </cell>
          <cell r="G30">
            <v>542.85</v>
          </cell>
          <cell r="H30">
            <v>2376.17</v>
          </cell>
          <cell r="I30">
            <v>2000</v>
          </cell>
          <cell r="J30">
            <v>2480</v>
          </cell>
          <cell r="K30">
            <v>2800</v>
          </cell>
          <cell r="L30">
            <v>2000</v>
          </cell>
          <cell r="M30">
            <v>1515.15</v>
          </cell>
          <cell r="N30">
            <v>10795.15</v>
          </cell>
          <cell r="O30">
            <v>966.67</v>
          </cell>
          <cell r="P30">
            <v>2366.66</v>
          </cell>
          <cell r="Q30">
            <v>1777.7700000000004</v>
          </cell>
          <cell r="R30">
            <v>1500</v>
          </cell>
          <cell r="S30">
            <v>3125</v>
          </cell>
          <cell r="T30">
            <v>9736.1</v>
          </cell>
          <cell r="U30">
            <v>631.55999999999995</v>
          </cell>
          <cell r="V30">
            <v>2366.66</v>
          </cell>
          <cell r="W30">
            <v>2000</v>
          </cell>
          <cell r="X30">
            <v>2200</v>
          </cell>
          <cell r="Y30">
            <v>2045.45</v>
          </cell>
          <cell r="Z30">
            <v>9243.67</v>
          </cell>
          <cell r="AA30">
            <v>200</v>
          </cell>
          <cell r="AD30">
            <v>466.66</v>
          </cell>
          <cell r="AF30">
            <v>666.66000000000008</v>
          </cell>
          <cell r="AG30">
            <v>10674</v>
          </cell>
          <cell r="AH30">
            <v>7700</v>
          </cell>
          <cell r="AI30">
            <v>7333</v>
          </cell>
          <cell r="AJ30">
            <v>8667</v>
          </cell>
          <cell r="AK30">
            <v>0</v>
          </cell>
          <cell r="AL30">
            <v>34374</v>
          </cell>
          <cell r="AM30">
            <v>0</v>
          </cell>
          <cell r="AN30">
            <v>37500</v>
          </cell>
          <cell r="AO30">
            <v>42000</v>
          </cell>
          <cell r="AP30">
            <v>0</v>
          </cell>
          <cell r="AQ30">
            <v>0</v>
          </cell>
          <cell r="AR30">
            <v>79500</v>
          </cell>
          <cell r="AS30">
            <v>5160</v>
          </cell>
          <cell r="AT30">
            <v>5340</v>
          </cell>
          <cell r="AU30">
            <v>10200</v>
          </cell>
          <cell r="AV30">
            <v>5433.5</v>
          </cell>
          <cell r="AW30">
            <v>4905</v>
          </cell>
          <cell r="AX30">
            <v>31038.5</v>
          </cell>
          <cell r="AY30">
            <v>0</v>
          </cell>
          <cell r="AZ30">
            <v>0</v>
          </cell>
          <cell r="BA30">
            <v>0</v>
          </cell>
          <cell r="BB30">
            <v>0</v>
          </cell>
          <cell r="BC30">
            <v>0</v>
          </cell>
          <cell r="BD30">
            <v>0</v>
          </cell>
          <cell r="BE30">
            <v>5346</v>
          </cell>
          <cell r="BF30">
            <v>4971</v>
          </cell>
          <cell r="BG30">
            <v>4429</v>
          </cell>
          <cell r="BH30">
            <v>5657</v>
          </cell>
          <cell r="BI30">
            <v>6888</v>
          </cell>
          <cell r="BJ30">
            <v>27291</v>
          </cell>
          <cell r="BK30">
            <v>9960</v>
          </cell>
          <cell r="BL30">
            <v>6257</v>
          </cell>
          <cell r="BM30">
            <v>7600</v>
          </cell>
          <cell r="BN30">
            <v>4725</v>
          </cell>
          <cell r="BO30">
            <v>3436</v>
          </cell>
          <cell r="BP30">
            <v>31978</v>
          </cell>
          <cell r="BQ30">
            <v>23218.6</v>
          </cell>
          <cell r="BR30">
            <v>20876</v>
          </cell>
          <cell r="BS30">
            <v>18020</v>
          </cell>
          <cell r="BT30">
            <v>18900.599999999999</v>
          </cell>
          <cell r="BU30">
            <v>14171.199999999999</v>
          </cell>
          <cell r="BV30">
            <v>95186.4</v>
          </cell>
          <cell r="BW30">
            <v>2616</v>
          </cell>
          <cell r="BX30">
            <v>15680</v>
          </cell>
          <cell r="BY30">
            <v>9600</v>
          </cell>
          <cell r="BZ30">
            <v>5400</v>
          </cell>
          <cell r="CB30">
            <v>33296</v>
          </cell>
        </row>
        <row r="31">
          <cell r="B31" t="str">
            <v>Sulawesi Utara</v>
          </cell>
          <cell r="D31">
            <v>566.66</v>
          </cell>
          <cell r="E31">
            <v>633.33000000000004</v>
          </cell>
          <cell r="F31">
            <v>633.33000000000004</v>
          </cell>
          <cell r="G31">
            <v>542.85</v>
          </cell>
          <cell r="H31">
            <v>2376.17</v>
          </cell>
          <cell r="I31">
            <v>1000</v>
          </cell>
          <cell r="J31">
            <v>1240</v>
          </cell>
          <cell r="K31">
            <v>1400</v>
          </cell>
          <cell r="L31">
            <v>2000</v>
          </cell>
          <cell r="M31">
            <v>1515.15</v>
          </cell>
          <cell r="N31">
            <v>7155.15</v>
          </cell>
          <cell r="O31">
            <v>966.66</v>
          </cell>
          <cell r="P31">
            <v>2366.66</v>
          </cell>
          <cell r="Q31">
            <v>1777.77</v>
          </cell>
          <cell r="R31">
            <v>1500</v>
          </cell>
          <cell r="S31">
            <v>1562.5</v>
          </cell>
          <cell r="T31">
            <v>8173.59</v>
          </cell>
          <cell r="U31">
            <v>315.77999999999997</v>
          </cell>
          <cell r="V31">
            <v>2366.66</v>
          </cell>
          <cell r="W31">
            <v>2000</v>
          </cell>
          <cell r="X31">
            <v>2200</v>
          </cell>
          <cell r="Z31">
            <v>6882.44</v>
          </cell>
          <cell r="AB31">
            <v>300</v>
          </cell>
          <cell r="AC31">
            <v>350</v>
          </cell>
          <cell r="AF31">
            <v>650</v>
          </cell>
          <cell r="AG31">
            <v>10674</v>
          </cell>
          <cell r="AH31">
            <v>7700</v>
          </cell>
          <cell r="AI31">
            <v>7333</v>
          </cell>
          <cell r="AJ31">
            <v>8667</v>
          </cell>
          <cell r="AK31">
            <v>6364</v>
          </cell>
          <cell r="AL31">
            <v>40738</v>
          </cell>
          <cell r="AM31">
            <v>0</v>
          </cell>
          <cell r="AN31">
            <v>12500</v>
          </cell>
          <cell r="AO31">
            <v>14000</v>
          </cell>
          <cell r="AP31">
            <v>0</v>
          </cell>
          <cell r="AQ31">
            <v>0</v>
          </cell>
          <cell r="AR31">
            <v>26500</v>
          </cell>
          <cell r="AS31">
            <v>2580</v>
          </cell>
          <cell r="AT31">
            <v>10680</v>
          </cell>
          <cell r="AU31">
            <v>6800</v>
          </cell>
          <cell r="AV31">
            <v>5433.5</v>
          </cell>
          <cell r="AW31">
            <v>4905</v>
          </cell>
          <cell r="AX31">
            <v>30398.5</v>
          </cell>
          <cell r="AY31">
            <v>0</v>
          </cell>
          <cell r="AZ31">
            <v>0</v>
          </cell>
          <cell r="BA31">
            <v>0</v>
          </cell>
          <cell r="BB31">
            <v>0</v>
          </cell>
          <cell r="BC31">
            <v>0</v>
          </cell>
          <cell r="BD31">
            <v>0</v>
          </cell>
          <cell r="BE31">
            <v>1782</v>
          </cell>
          <cell r="BF31">
            <v>4971</v>
          </cell>
          <cell r="BG31">
            <v>4429</v>
          </cell>
          <cell r="BH31">
            <v>5657</v>
          </cell>
          <cell r="BI31">
            <v>3444</v>
          </cell>
          <cell r="BJ31">
            <v>20283</v>
          </cell>
          <cell r="BK31">
            <v>9960</v>
          </cell>
          <cell r="BL31">
            <v>6257</v>
          </cell>
          <cell r="BM31">
            <v>3800</v>
          </cell>
          <cell r="BN31">
            <v>0</v>
          </cell>
          <cell r="BO31">
            <v>6872</v>
          </cell>
          <cell r="BP31">
            <v>26889</v>
          </cell>
          <cell r="BQ31">
            <v>17755.400000000001</v>
          </cell>
          <cell r="BR31">
            <v>15964</v>
          </cell>
          <cell r="BS31">
            <v>13780</v>
          </cell>
          <cell r="BT31">
            <v>14453.4</v>
          </cell>
          <cell r="BU31">
            <v>10836.800000000001</v>
          </cell>
          <cell r="BV31">
            <v>72789.600000000006</v>
          </cell>
          <cell r="BW31">
            <v>1744</v>
          </cell>
          <cell r="BX31">
            <v>15680</v>
          </cell>
          <cell r="BY31">
            <v>9600</v>
          </cell>
          <cell r="BZ31">
            <v>5400</v>
          </cell>
          <cell r="CA31">
            <v>10000</v>
          </cell>
          <cell r="CB31">
            <v>42424</v>
          </cell>
        </row>
        <row r="32">
          <cell r="B32" t="str">
            <v>Sulawesi Tengah</v>
          </cell>
          <cell r="D32">
            <v>566.66</v>
          </cell>
          <cell r="E32">
            <v>633.33000000000004</v>
          </cell>
          <cell r="F32">
            <v>633.33000000000004</v>
          </cell>
          <cell r="G32">
            <v>542.85</v>
          </cell>
          <cell r="H32">
            <v>2376.17</v>
          </cell>
          <cell r="I32">
            <v>1000</v>
          </cell>
          <cell r="J32">
            <v>1240</v>
          </cell>
          <cell r="K32">
            <v>1400</v>
          </cell>
          <cell r="L32">
            <v>2000</v>
          </cell>
          <cell r="M32">
            <v>1515.15</v>
          </cell>
          <cell r="N32">
            <v>7155.15</v>
          </cell>
          <cell r="O32">
            <v>966.67</v>
          </cell>
          <cell r="P32">
            <v>2366.66</v>
          </cell>
          <cell r="Q32">
            <v>1777.77</v>
          </cell>
          <cell r="R32">
            <v>1500</v>
          </cell>
          <cell r="S32">
            <v>1562.5</v>
          </cell>
          <cell r="T32">
            <v>8173.6</v>
          </cell>
          <cell r="U32">
            <v>473.67</v>
          </cell>
          <cell r="V32">
            <v>2366.66</v>
          </cell>
          <cell r="W32">
            <v>2500</v>
          </cell>
          <cell r="X32">
            <v>2200</v>
          </cell>
          <cell r="Z32">
            <v>7540.33</v>
          </cell>
          <cell r="AB32">
            <v>300</v>
          </cell>
          <cell r="AC32">
            <v>350</v>
          </cell>
          <cell r="AD32">
            <v>466.66</v>
          </cell>
          <cell r="AF32">
            <v>1116.6600000000001</v>
          </cell>
          <cell r="AG32">
            <v>10674</v>
          </cell>
          <cell r="AH32">
            <v>7700</v>
          </cell>
          <cell r="AI32">
            <v>7333</v>
          </cell>
          <cell r="AJ32">
            <v>8667</v>
          </cell>
          <cell r="AK32">
            <v>6364</v>
          </cell>
          <cell r="AL32">
            <v>40738</v>
          </cell>
          <cell r="AM32">
            <v>0</v>
          </cell>
          <cell r="AN32">
            <v>0</v>
          </cell>
          <cell r="AO32">
            <v>14000</v>
          </cell>
          <cell r="AP32">
            <v>0</v>
          </cell>
          <cell r="AQ32">
            <v>0</v>
          </cell>
          <cell r="AR32">
            <v>14000</v>
          </cell>
          <cell r="AS32">
            <v>3870</v>
          </cell>
          <cell r="AT32">
            <v>10680</v>
          </cell>
          <cell r="AU32">
            <v>6800</v>
          </cell>
          <cell r="AV32">
            <v>5433.5</v>
          </cell>
          <cell r="AW32">
            <v>4905</v>
          </cell>
          <cell r="AX32">
            <v>31688.5</v>
          </cell>
          <cell r="AY32">
            <v>0</v>
          </cell>
          <cell r="AZ32">
            <v>0</v>
          </cell>
          <cell r="BA32">
            <v>0</v>
          </cell>
          <cell r="BB32">
            <v>0</v>
          </cell>
          <cell r="BC32">
            <v>0</v>
          </cell>
          <cell r="BD32">
            <v>0</v>
          </cell>
          <cell r="BE32">
            <v>3564</v>
          </cell>
          <cell r="BF32">
            <v>9942</v>
          </cell>
          <cell r="BG32">
            <v>4429</v>
          </cell>
          <cell r="BH32">
            <v>5657</v>
          </cell>
          <cell r="BI32">
            <v>3444</v>
          </cell>
          <cell r="BJ32">
            <v>27036</v>
          </cell>
          <cell r="BK32">
            <v>9960</v>
          </cell>
          <cell r="BL32">
            <v>6257</v>
          </cell>
          <cell r="BM32">
            <v>7600</v>
          </cell>
          <cell r="BN32">
            <v>9450</v>
          </cell>
          <cell r="BO32">
            <v>6872</v>
          </cell>
          <cell r="BP32">
            <v>40139</v>
          </cell>
          <cell r="BQ32">
            <v>19804.099999999999</v>
          </cell>
          <cell r="BR32">
            <v>17806</v>
          </cell>
          <cell r="BS32">
            <v>15370</v>
          </cell>
          <cell r="BT32">
            <v>16121.1</v>
          </cell>
          <cell r="BU32">
            <v>12087.199999999999</v>
          </cell>
          <cell r="BV32">
            <v>81188.399999999994</v>
          </cell>
          <cell r="CB32">
            <v>0</v>
          </cell>
        </row>
        <row r="33">
          <cell r="B33" t="str">
            <v>Sulawesi Selatan</v>
          </cell>
          <cell r="C33">
            <v>350</v>
          </cell>
          <cell r="D33">
            <v>566.66</v>
          </cell>
          <cell r="E33">
            <v>633.33000000000004</v>
          </cell>
          <cell r="F33">
            <v>633.33000000000004</v>
          </cell>
          <cell r="G33">
            <v>1086</v>
          </cell>
          <cell r="H33">
            <v>3269.32</v>
          </cell>
          <cell r="I33">
            <v>2000</v>
          </cell>
          <cell r="J33">
            <v>2480</v>
          </cell>
          <cell r="K33">
            <v>2800</v>
          </cell>
          <cell r="L33">
            <v>2500</v>
          </cell>
          <cell r="M33">
            <v>1515.15</v>
          </cell>
          <cell r="N33">
            <v>11295.15</v>
          </cell>
          <cell r="O33">
            <v>966.66</v>
          </cell>
          <cell r="P33">
            <v>2366.66</v>
          </cell>
          <cell r="Q33">
            <v>3555.5400000000004</v>
          </cell>
          <cell r="R33">
            <v>3000</v>
          </cell>
          <cell r="S33">
            <v>1562.5</v>
          </cell>
          <cell r="T33">
            <v>11451.36</v>
          </cell>
          <cell r="U33">
            <v>631.56000000000006</v>
          </cell>
          <cell r="V33">
            <v>3549.99</v>
          </cell>
          <cell r="W33">
            <v>3500</v>
          </cell>
          <cell r="X33">
            <v>4400</v>
          </cell>
          <cell r="Y33">
            <v>2045.45</v>
          </cell>
          <cell r="Z33">
            <v>14127</v>
          </cell>
          <cell r="AA33">
            <v>200</v>
          </cell>
          <cell r="AC33">
            <v>350</v>
          </cell>
          <cell r="AE33">
            <v>400</v>
          </cell>
          <cell r="AF33">
            <v>950</v>
          </cell>
          <cell r="AG33">
            <v>16011</v>
          </cell>
          <cell r="AH33">
            <v>7700</v>
          </cell>
          <cell r="AI33">
            <v>7333</v>
          </cell>
          <cell r="AJ33">
            <v>8667</v>
          </cell>
          <cell r="AK33">
            <v>6364</v>
          </cell>
          <cell r="AL33">
            <v>46075</v>
          </cell>
          <cell r="AM33">
            <v>5000</v>
          </cell>
          <cell r="AN33">
            <v>62500</v>
          </cell>
          <cell r="AO33">
            <v>70000</v>
          </cell>
          <cell r="AP33">
            <v>0</v>
          </cell>
          <cell r="AQ33">
            <v>0</v>
          </cell>
          <cell r="AR33">
            <v>137500</v>
          </cell>
          <cell r="AS33">
            <v>3870</v>
          </cell>
          <cell r="AT33">
            <v>16020</v>
          </cell>
          <cell r="AU33">
            <v>6800</v>
          </cell>
          <cell r="AV33">
            <v>10867</v>
          </cell>
          <cell r="AW33">
            <v>4905</v>
          </cell>
          <cell r="AX33">
            <v>42462</v>
          </cell>
          <cell r="AY33">
            <v>0</v>
          </cell>
          <cell r="AZ33">
            <v>0</v>
          </cell>
          <cell r="BA33">
            <v>0</v>
          </cell>
          <cell r="BB33">
            <v>0</v>
          </cell>
          <cell r="BC33">
            <v>0</v>
          </cell>
          <cell r="BD33">
            <v>0</v>
          </cell>
          <cell r="BE33">
            <v>3564</v>
          </cell>
          <cell r="BF33">
            <v>9942</v>
          </cell>
          <cell r="BG33">
            <v>8858</v>
          </cell>
          <cell r="BH33">
            <v>11314</v>
          </cell>
          <cell r="BI33">
            <v>6888</v>
          </cell>
          <cell r="BJ33">
            <v>40566</v>
          </cell>
          <cell r="BK33">
            <v>19920</v>
          </cell>
          <cell r="BL33">
            <v>6257</v>
          </cell>
          <cell r="BM33">
            <v>7600</v>
          </cell>
          <cell r="BN33">
            <v>9450</v>
          </cell>
          <cell r="BO33">
            <v>10308</v>
          </cell>
          <cell r="BP33">
            <v>53535</v>
          </cell>
          <cell r="BQ33">
            <v>21852.800000000003</v>
          </cell>
          <cell r="BR33">
            <v>19648</v>
          </cell>
          <cell r="BS33">
            <v>16960</v>
          </cell>
          <cell r="BT33">
            <v>17788.8</v>
          </cell>
          <cell r="BU33">
            <v>13337.6</v>
          </cell>
          <cell r="BV33">
            <v>89587.200000000012</v>
          </cell>
          <cell r="CB33">
            <v>0</v>
          </cell>
        </row>
        <row r="34">
          <cell r="B34" t="str">
            <v>Sulawesi Tenggara</v>
          </cell>
          <cell r="D34">
            <v>566.66</v>
          </cell>
          <cell r="E34">
            <v>633.33000000000004</v>
          </cell>
          <cell r="F34">
            <v>633.33000000000004</v>
          </cell>
          <cell r="G34">
            <v>542.85</v>
          </cell>
          <cell r="H34">
            <v>2376.17</v>
          </cell>
          <cell r="I34">
            <v>1000</v>
          </cell>
          <cell r="J34">
            <v>1240</v>
          </cell>
          <cell r="K34">
            <v>1400</v>
          </cell>
          <cell r="L34">
            <v>2000</v>
          </cell>
          <cell r="M34">
            <v>1515.15</v>
          </cell>
          <cell r="N34">
            <v>7155.15</v>
          </cell>
          <cell r="O34">
            <v>966.66</v>
          </cell>
          <cell r="P34">
            <v>2366.66</v>
          </cell>
          <cell r="Q34">
            <v>1777.77</v>
          </cell>
          <cell r="R34">
            <v>1500</v>
          </cell>
          <cell r="S34">
            <v>1562.5</v>
          </cell>
          <cell r="T34">
            <v>8173.59</v>
          </cell>
          <cell r="U34">
            <v>473.67</v>
          </cell>
          <cell r="V34">
            <v>2366.66</v>
          </cell>
          <cell r="W34">
            <v>2000</v>
          </cell>
          <cell r="X34">
            <v>2200</v>
          </cell>
          <cell r="Y34">
            <v>2045.45</v>
          </cell>
          <cell r="Z34">
            <v>9085.7800000000007</v>
          </cell>
          <cell r="AB34">
            <v>300</v>
          </cell>
          <cell r="AC34">
            <v>350</v>
          </cell>
          <cell r="AD34">
            <v>466.66</v>
          </cell>
          <cell r="AF34">
            <v>1116.6600000000001</v>
          </cell>
          <cell r="AG34">
            <v>10674</v>
          </cell>
          <cell r="AH34">
            <v>7700</v>
          </cell>
          <cell r="AI34">
            <v>7333</v>
          </cell>
          <cell r="AJ34">
            <v>8667</v>
          </cell>
          <cell r="AK34">
            <v>0</v>
          </cell>
          <cell r="AL34">
            <v>34374</v>
          </cell>
          <cell r="AM34">
            <v>20000</v>
          </cell>
          <cell r="AN34">
            <v>50000</v>
          </cell>
          <cell r="AO34">
            <v>28000</v>
          </cell>
          <cell r="AP34">
            <v>0</v>
          </cell>
          <cell r="AQ34">
            <v>0</v>
          </cell>
          <cell r="AR34">
            <v>98000</v>
          </cell>
          <cell r="AS34">
            <v>3870</v>
          </cell>
          <cell r="AT34">
            <v>5340</v>
          </cell>
          <cell r="AU34">
            <v>6800</v>
          </cell>
          <cell r="AV34">
            <v>5433.5</v>
          </cell>
          <cell r="AW34">
            <v>4905</v>
          </cell>
          <cell r="AX34">
            <v>26348.5</v>
          </cell>
          <cell r="AY34">
            <v>0</v>
          </cell>
          <cell r="AZ34">
            <v>0</v>
          </cell>
          <cell r="BA34">
            <v>0</v>
          </cell>
          <cell r="BB34">
            <v>0</v>
          </cell>
          <cell r="BC34">
            <v>0</v>
          </cell>
          <cell r="BD34">
            <v>0</v>
          </cell>
          <cell r="BE34">
            <v>3564</v>
          </cell>
          <cell r="BF34">
            <v>4971</v>
          </cell>
          <cell r="BG34">
            <v>4429</v>
          </cell>
          <cell r="BH34">
            <v>5657</v>
          </cell>
          <cell r="BI34">
            <v>6888</v>
          </cell>
          <cell r="BJ34">
            <v>25509</v>
          </cell>
          <cell r="BK34">
            <v>9960</v>
          </cell>
          <cell r="BL34">
            <v>6257</v>
          </cell>
          <cell r="BM34">
            <v>3800</v>
          </cell>
          <cell r="BN34">
            <v>9450</v>
          </cell>
          <cell r="BO34">
            <v>6872</v>
          </cell>
          <cell r="BP34">
            <v>36339</v>
          </cell>
          <cell r="BQ34">
            <v>18438.300000000003</v>
          </cell>
          <cell r="BR34">
            <v>16578</v>
          </cell>
          <cell r="BS34">
            <v>14310.000000000002</v>
          </cell>
          <cell r="BT34">
            <v>15009.300000000001</v>
          </cell>
          <cell r="BU34">
            <v>11253.6</v>
          </cell>
          <cell r="BV34">
            <v>75589.200000000012</v>
          </cell>
          <cell r="CB34">
            <v>0</v>
          </cell>
        </row>
        <row r="35">
          <cell r="B35" t="str">
            <v>Gorontalo</v>
          </cell>
          <cell r="D35">
            <v>566.66</v>
          </cell>
          <cell r="E35">
            <v>633.33000000000004</v>
          </cell>
          <cell r="F35">
            <v>633.33000000000004</v>
          </cell>
          <cell r="G35">
            <v>542.85</v>
          </cell>
          <cell r="H35">
            <v>2376.17</v>
          </cell>
          <cell r="I35">
            <v>1000</v>
          </cell>
          <cell r="J35">
            <v>1240</v>
          </cell>
          <cell r="K35">
            <v>1400</v>
          </cell>
          <cell r="M35">
            <v>1515.15</v>
          </cell>
          <cell r="N35">
            <v>5155.1499999999996</v>
          </cell>
          <cell r="O35">
            <v>966.66</v>
          </cell>
          <cell r="P35">
            <v>2366.66</v>
          </cell>
          <cell r="Q35">
            <v>1777.77</v>
          </cell>
          <cell r="R35">
            <v>1500</v>
          </cell>
          <cell r="S35">
            <v>1562.5</v>
          </cell>
          <cell r="T35">
            <v>8173.59</v>
          </cell>
          <cell r="U35">
            <v>157.88999999999999</v>
          </cell>
          <cell r="V35">
            <v>1183.33</v>
          </cell>
          <cell r="W35">
            <v>1500</v>
          </cell>
          <cell r="Z35">
            <v>2841.22</v>
          </cell>
          <cell r="AB35">
            <v>300</v>
          </cell>
          <cell r="AC35">
            <v>350</v>
          </cell>
          <cell r="AD35">
            <v>466.66</v>
          </cell>
          <cell r="AF35">
            <v>1116.6600000000001</v>
          </cell>
          <cell r="AG35">
            <v>5337</v>
          </cell>
          <cell r="AH35">
            <v>3850</v>
          </cell>
          <cell r="AI35">
            <v>3666.5</v>
          </cell>
          <cell r="AJ35">
            <v>4333.5</v>
          </cell>
          <cell r="AK35">
            <v>0</v>
          </cell>
          <cell r="AL35">
            <v>17187</v>
          </cell>
          <cell r="AM35">
            <v>0</v>
          </cell>
          <cell r="AN35">
            <v>0</v>
          </cell>
          <cell r="AO35">
            <v>14000</v>
          </cell>
          <cell r="AP35">
            <v>0</v>
          </cell>
          <cell r="AQ35">
            <v>0</v>
          </cell>
          <cell r="AR35">
            <v>14000</v>
          </cell>
          <cell r="AS35">
            <v>1290</v>
          </cell>
          <cell r="AT35">
            <v>5340</v>
          </cell>
          <cell r="AU35">
            <v>3400</v>
          </cell>
          <cell r="AX35">
            <v>10030</v>
          </cell>
          <cell r="AY35">
            <v>0</v>
          </cell>
          <cell r="AZ35">
            <v>0</v>
          </cell>
          <cell r="BA35">
            <v>0</v>
          </cell>
          <cell r="BB35">
            <v>0</v>
          </cell>
          <cell r="BC35">
            <v>0</v>
          </cell>
          <cell r="BD35">
            <v>0</v>
          </cell>
          <cell r="BE35">
            <v>1782</v>
          </cell>
          <cell r="BF35">
            <v>4971</v>
          </cell>
          <cell r="BG35">
            <v>4429</v>
          </cell>
          <cell r="BH35">
            <v>5657</v>
          </cell>
          <cell r="BI35">
            <v>3444</v>
          </cell>
          <cell r="BJ35">
            <v>20283</v>
          </cell>
          <cell r="BK35">
            <v>9960</v>
          </cell>
          <cell r="BL35">
            <v>6257</v>
          </cell>
          <cell r="BM35">
            <v>3800</v>
          </cell>
          <cell r="BN35">
            <v>4725</v>
          </cell>
          <cell r="BO35">
            <v>3436</v>
          </cell>
          <cell r="BP35">
            <v>28178</v>
          </cell>
          <cell r="BQ35">
            <v>15706.699999999999</v>
          </cell>
          <cell r="BR35">
            <v>14121.999999999998</v>
          </cell>
          <cell r="BS35">
            <v>12189.999999999998</v>
          </cell>
          <cell r="BT35">
            <v>12785.699999999999</v>
          </cell>
          <cell r="BU35">
            <v>9586.4</v>
          </cell>
          <cell r="BV35">
            <v>64390.799999999996</v>
          </cell>
          <cell r="CB35">
            <v>0</v>
          </cell>
        </row>
        <row r="36">
          <cell r="B36" t="str">
            <v>Sulawesi Barat</v>
          </cell>
          <cell r="E36">
            <v>633.33000000000004</v>
          </cell>
          <cell r="F36">
            <v>633.33000000000004</v>
          </cell>
          <cell r="G36">
            <v>542.85</v>
          </cell>
          <cell r="H36">
            <v>1809.5100000000002</v>
          </cell>
          <cell r="I36">
            <v>1000</v>
          </cell>
          <cell r="J36">
            <v>1240</v>
          </cell>
          <cell r="K36">
            <v>1400</v>
          </cell>
          <cell r="M36">
            <v>1515.15</v>
          </cell>
          <cell r="N36">
            <v>5155.1499999999996</v>
          </cell>
          <cell r="P36">
            <v>1183.33</v>
          </cell>
          <cell r="Q36">
            <v>1777.77</v>
          </cell>
          <cell r="R36">
            <v>1500</v>
          </cell>
          <cell r="T36">
            <v>4461.1000000000004</v>
          </cell>
          <cell r="U36">
            <v>157.88999999999999</v>
          </cell>
          <cell r="V36">
            <v>1183.33</v>
          </cell>
          <cell r="W36">
            <v>1500</v>
          </cell>
          <cell r="Z36">
            <v>2841.22</v>
          </cell>
          <cell r="AA36">
            <v>200</v>
          </cell>
          <cell r="AD36">
            <v>466.66</v>
          </cell>
          <cell r="AF36">
            <v>666.66000000000008</v>
          </cell>
          <cell r="AG36">
            <v>5337</v>
          </cell>
          <cell r="AH36">
            <v>3850</v>
          </cell>
          <cell r="AI36">
            <v>3666.5</v>
          </cell>
          <cell r="AJ36">
            <v>4333.5</v>
          </cell>
          <cell r="AK36">
            <v>0</v>
          </cell>
          <cell r="AL36">
            <v>17187</v>
          </cell>
          <cell r="AM36">
            <v>0</v>
          </cell>
          <cell r="AN36">
            <v>0</v>
          </cell>
          <cell r="AO36">
            <v>0</v>
          </cell>
          <cell r="AP36">
            <v>0</v>
          </cell>
          <cell r="AQ36">
            <v>0</v>
          </cell>
          <cell r="AR36">
            <v>0</v>
          </cell>
          <cell r="AS36">
            <v>1290</v>
          </cell>
          <cell r="AT36">
            <v>5340</v>
          </cell>
          <cell r="AU36">
            <v>3400</v>
          </cell>
          <cell r="AX36">
            <v>10030</v>
          </cell>
          <cell r="AY36">
            <v>0</v>
          </cell>
          <cell r="AZ36">
            <v>0</v>
          </cell>
          <cell r="BA36">
            <v>6667</v>
          </cell>
          <cell r="BB36">
            <v>0</v>
          </cell>
          <cell r="BC36">
            <v>0</v>
          </cell>
          <cell r="BD36">
            <v>6667</v>
          </cell>
          <cell r="BE36">
            <v>1782</v>
          </cell>
          <cell r="BF36">
            <v>0</v>
          </cell>
          <cell r="BG36">
            <v>4429</v>
          </cell>
          <cell r="BH36">
            <v>5657</v>
          </cell>
          <cell r="BI36">
            <v>3444</v>
          </cell>
          <cell r="BJ36">
            <v>15312</v>
          </cell>
          <cell r="BK36">
            <v>9960</v>
          </cell>
          <cell r="BL36">
            <v>6257</v>
          </cell>
          <cell r="BM36">
            <v>3800</v>
          </cell>
          <cell r="BO36">
            <v>3436</v>
          </cell>
          <cell r="BP36">
            <v>23453</v>
          </cell>
          <cell r="BQ36">
            <v>15706.699999999999</v>
          </cell>
          <cell r="BR36">
            <v>14121.999999999998</v>
          </cell>
          <cell r="BS36">
            <v>12189.999999999998</v>
          </cell>
          <cell r="BT36">
            <v>12785.699999999999</v>
          </cell>
          <cell r="BU36">
            <v>9586.4</v>
          </cell>
          <cell r="BV36">
            <v>64390.799999999996</v>
          </cell>
          <cell r="CB36">
            <v>0</v>
          </cell>
        </row>
        <row r="37">
          <cell r="B37" t="str">
            <v>Maluku</v>
          </cell>
          <cell r="D37">
            <v>566.66</v>
          </cell>
          <cell r="E37">
            <v>633.33000000000004</v>
          </cell>
          <cell r="F37">
            <v>633.33000000000004</v>
          </cell>
          <cell r="G37">
            <v>542.85</v>
          </cell>
          <cell r="H37">
            <v>2376.17</v>
          </cell>
          <cell r="I37">
            <v>1000</v>
          </cell>
          <cell r="J37">
            <v>1240</v>
          </cell>
          <cell r="K37">
            <v>1400</v>
          </cell>
          <cell r="L37">
            <v>2000</v>
          </cell>
          <cell r="M37">
            <v>1515.15</v>
          </cell>
          <cell r="N37">
            <v>7155.15</v>
          </cell>
          <cell r="O37">
            <v>966.66</v>
          </cell>
          <cell r="P37">
            <v>2366.66</v>
          </cell>
          <cell r="Q37">
            <v>1777.77</v>
          </cell>
          <cell r="R37">
            <v>1500</v>
          </cell>
          <cell r="S37">
            <v>1562.5</v>
          </cell>
          <cell r="T37">
            <v>8173.59</v>
          </cell>
          <cell r="U37">
            <v>315.78000000000003</v>
          </cell>
          <cell r="V37">
            <v>1183.33</v>
          </cell>
          <cell r="W37">
            <v>2000</v>
          </cell>
          <cell r="X37">
            <v>2200</v>
          </cell>
          <cell r="Y37">
            <v>2045.45</v>
          </cell>
          <cell r="Z37">
            <v>7744.5599999999995</v>
          </cell>
          <cell r="AB37">
            <v>300</v>
          </cell>
          <cell r="AC37">
            <v>350</v>
          </cell>
          <cell r="AD37">
            <v>466.66</v>
          </cell>
          <cell r="AF37">
            <v>1116.6600000000001</v>
          </cell>
          <cell r="AG37">
            <v>5337</v>
          </cell>
          <cell r="AH37">
            <v>3850</v>
          </cell>
          <cell r="AI37">
            <v>7333</v>
          </cell>
          <cell r="AJ37">
            <v>4333.5</v>
          </cell>
          <cell r="AK37">
            <v>0</v>
          </cell>
          <cell r="AL37">
            <v>20853.5</v>
          </cell>
          <cell r="AM37">
            <v>0</v>
          </cell>
          <cell r="AN37">
            <v>12500</v>
          </cell>
          <cell r="AO37">
            <v>14000</v>
          </cell>
          <cell r="AP37">
            <v>0</v>
          </cell>
          <cell r="AQ37">
            <v>0</v>
          </cell>
          <cell r="AR37">
            <v>26500</v>
          </cell>
          <cell r="AS37">
            <v>3870</v>
          </cell>
          <cell r="AT37">
            <v>10680</v>
          </cell>
          <cell r="AU37">
            <v>6800</v>
          </cell>
          <cell r="AV37">
            <v>5433.5</v>
          </cell>
          <cell r="AW37">
            <v>4905</v>
          </cell>
          <cell r="AX37">
            <v>31688.5</v>
          </cell>
          <cell r="AY37">
            <v>0</v>
          </cell>
          <cell r="AZ37">
            <v>0</v>
          </cell>
          <cell r="BA37">
            <v>0</v>
          </cell>
          <cell r="BC37">
            <v>0</v>
          </cell>
          <cell r="BD37">
            <v>0</v>
          </cell>
          <cell r="BE37">
            <v>1782</v>
          </cell>
          <cell r="BF37">
            <v>4971</v>
          </cell>
          <cell r="BG37">
            <v>4429</v>
          </cell>
          <cell r="BH37">
            <v>5657</v>
          </cell>
          <cell r="BI37">
            <v>3444</v>
          </cell>
          <cell r="BJ37">
            <v>20283</v>
          </cell>
          <cell r="BK37">
            <v>9960</v>
          </cell>
          <cell r="BL37">
            <v>6257</v>
          </cell>
          <cell r="BM37">
            <v>3800</v>
          </cell>
          <cell r="BN37">
            <v>4725</v>
          </cell>
          <cell r="BO37">
            <v>3436</v>
          </cell>
          <cell r="BP37">
            <v>28178</v>
          </cell>
          <cell r="BQ37">
            <v>18438.300000000003</v>
          </cell>
          <cell r="BR37">
            <v>16578</v>
          </cell>
          <cell r="BS37">
            <v>14310.000000000002</v>
          </cell>
          <cell r="BT37">
            <v>15009.300000000001</v>
          </cell>
          <cell r="BU37">
            <v>11253.6</v>
          </cell>
          <cell r="BV37">
            <v>75589.200000000012</v>
          </cell>
          <cell r="BW37">
            <v>1308</v>
          </cell>
          <cell r="BX37">
            <v>7840</v>
          </cell>
          <cell r="BY37">
            <v>4800</v>
          </cell>
          <cell r="BZ37">
            <v>5400</v>
          </cell>
          <cell r="CB37">
            <v>19348</v>
          </cell>
        </row>
        <row r="38">
          <cell r="B38" t="str">
            <v>Maluku Utara</v>
          </cell>
          <cell r="D38">
            <v>566.66</v>
          </cell>
          <cell r="E38">
            <v>633.33000000000004</v>
          </cell>
          <cell r="G38">
            <v>542.85</v>
          </cell>
          <cell r="H38">
            <v>1742.8400000000001</v>
          </cell>
          <cell r="I38">
            <v>1000</v>
          </cell>
          <cell r="J38">
            <v>1240</v>
          </cell>
          <cell r="K38">
            <v>1400</v>
          </cell>
          <cell r="L38">
            <v>2000</v>
          </cell>
          <cell r="M38">
            <v>1515.15</v>
          </cell>
          <cell r="N38">
            <v>7155.15</v>
          </cell>
          <cell r="O38">
            <v>966.66</v>
          </cell>
          <cell r="P38">
            <v>2366.66</v>
          </cell>
          <cell r="Q38">
            <v>1777.77</v>
          </cell>
          <cell r="R38">
            <v>1500</v>
          </cell>
          <cell r="S38">
            <v>1562.5</v>
          </cell>
          <cell r="T38">
            <v>8173.59</v>
          </cell>
          <cell r="U38">
            <v>315.77999999999997</v>
          </cell>
          <cell r="V38">
            <v>2366.66</v>
          </cell>
          <cell r="W38">
            <v>2000</v>
          </cell>
          <cell r="X38">
            <v>2200</v>
          </cell>
          <cell r="Z38">
            <v>6882.44</v>
          </cell>
          <cell r="AB38">
            <v>300</v>
          </cell>
          <cell r="AC38">
            <v>350</v>
          </cell>
          <cell r="AD38">
            <v>466.66</v>
          </cell>
          <cell r="AF38">
            <v>1116.6600000000001</v>
          </cell>
          <cell r="AG38">
            <v>5337</v>
          </cell>
          <cell r="AH38">
            <v>3850</v>
          </cell>
          <cell r="AI38">
            <v>3666.5</v>
          </cell>
          <cell r="AJ38">
            <v>4333.5</v>
          </cell>
          <cell r="AK38">
            <v>3182</v>
          </cell>
          <cell r="AL38">
            <v>20369</v>
          </cell>
          <cell r="AM38">
            <v>0</v>
          </cell>
          <cell r="AN38">
            <v>0</v>
          </cell>
          <cell r="AO38">
            <v>0</v>
          </cell>
          <cell r="AP38">
            <v>0</v>
          </cell>
          <cell r="AQ38">
            <v>0</v>
          </cell>
          <cell r="AR38">
            <v>0</v>
          </cell>
          <cell r="AS38">
            <v>2580</v>
          </cell>
          <cell r="AT38">
            <v>10680</v>
          </cell>
          <cell r="AU38">
            <v>3400</v>
          </cell>
          <cell r="AV38">
            <v>5433.5</v>
          </cell>
          <cell r="AW38">
            <v>4905</v>
          </cell>
          <cell r="AX38">
            <v>26998.5</v>
          </cell>
          <cell r="AY38">
            <v>0</v>
          </cell>
          <cell r="AZ38">
            <v>0</v>
          </cell>
          <cell r="BA38">
            <v>0</v>
          </cell>
          <cell r="BB38">
            <v>0</v>
          </cell>
          <cell r="BC38">
            <v>0</v>
          </cell>
          <cell r="BD38">
            <v>0</v>
          </cell>
          <cell r="BE38">
            <v>1782</v>
          </cell>
          <cell r="BF38">
            <v>4971</v>
          </cell>
          <cell r="BG38">
            <v>4429</v>
          </cell>
          <cell r="BH38">
            <v>5657</v>
          </cell>
          <cell r="BI38">
            <v>3444</v>
          </cell>
          <cell r="BJ38">
            <v>20283</v>
          </cell>
          <cell r="BK38">
            <v>9960</v>
          </cell>
          <cell r="BL38">
            <v>6257</v>
          </cell>
          <cell r="BM38">
            <v>3800</v>
          </cell>
          <cell r="BN38">
            <v>4725</v>
          </cell>
          <cell r="BO38">
            <v>3436</v>
          </cell>
          <cell r="BP38">
            <v>28178</v>
          </cell>
          <cell r="BQ38">
            <v>18438.300000000003</v>
          </cell>
          <cell r="BR38">
            <v>16578</v>
          </cell>
          <cell r="BS38">
            <v>14310.000000000002</v>
          </cell>
          <cell r="BT38">
            <v>15009.300000000001</v>
          </cell>
          <cell r="BU38">
            <v>11253.6</v>
          </cell>
          <cell r="BV38">
            <v>75589.200000000012</v>
          </cell>
          <cell r="BW38">
            <v>1308</v>
          </cell>
          <cell r="BX38">
            <v>7840</v>
          </cell>
          <cell r="BY38">
            <v>4800</v>
          </cell>
          <cell r="BZ38">
            <v>5400</v>
          </cell>
          <cell r="CB38">
            <v>19348</v>
          </cell>
        </row>
        <row r="39">
          <cell r="B39" t="str">
            <v>Irja Barat</v>
          </cell>
          <cell r="D39">
            <v>566.66</v>
          </cell>
          <cell r="E39">
            <v>633.33000000000004</v>
          </cell>
          <cell r="F39">
            <v>633.33000000000004</v>
          </cell>
          <cell r="G39">
            <v>542.85</v>
          </cell>
          <cell r="H39">
            <v>2376.17</v>
          </cell>
          <cell r="I39">
            <v>1000</v>
          </cell>
          <cell r="J39">
            <v>2480</v>
          </cell>
          <cell r="K39">
            <v>1400</v>
          </cell>
          <cell r="L39">
            <v>2500</v>
          </cell>
          <cell r="M39">
            <v>1515.15</v>
          </cell>
          <cell r="N39">
            <v>8895.15</v>
          </cell>
          <cell r="O39">
            <v>966.66</v>
          </cell>
          <cell r="P39">
            <v>2366.66</v>
          </cell>
          <cell r="Q39">
            <v>1777.77</v>
          </cell>
          <cell r="R39">
            <v>3000</v>
          </cell>
          <cell r="S39">
            <v>1562.5</v>
          </cell>
          <cell r="T39">
            <v>9673.59</v>
          </cell>
          <cell r="U39">
            <v>473.67</v>
          </cell>
          <cell r="V39">
            <v>2366.66</v>
          </cell>
          <cell r="W39">
            <v>2500</v>
          </cell>
          <cell r="X39">
            <v>2200</v>
          </cell>
          <cell r="Y39">
            <v>2045.45</v>
          </cell>
          <cell r="Z39">
            <v>9585.7800000000007</v>
          </cell>
          <cell r="AB39">
            <v>300</v>
          </cell>
          <cell r="AC39">
            <v>350</v>
          </cell>
          <cell r="AD39">
            <v>466.66</v>
          </cell>
          <cell r="AF39">
            <v>1116.6600000000001</v>
          </cell>
          <cell r="AG39">
            <v>5337</v>
          </cell>
          <cell r="AH39">
            <v>7700</v>
          </cell>
          <cell r="AI39">
            <v>3666.5</v>
          </cell>
          <cell r="AJ39">
            <v>8667</v>
          </cell>
          <cell r="AK39">
            <v>3182</v>
          </cell>
          <cell r="AL39">
            <v>28552.5</v>
          </cell>
          <cell r="AM39">
            <v>0</v>
          </cell>
          <cell r="AN39">
            <v>0</v>
          </cell>
          <cell r="AO39">
            <v>14000</v>
          </cell>
          <cell r="AP39">
            <v>0</v>
          </cell>
          <cell r="AQ39">
            <v>0</v>
          </cell>
          <cell r="AR39">
            <v>14000</v>
          </cell>
          <cell r="AS39">
            <v>3870</v>
          </cell>
          <cell r="AT39">
            <v>10680</v>
          </cell>
          <cell r="AU39">
            <v>6800</v>
          </cell>
          <cell r="AV39">
            <v>10867</v>
          </cell>
          <cell r="AW39">
            <v>4905</v>
          </cell>
          <cell r="AX39">
            <v>37122</v>
          </cell>
          <cell r="AY39">
            <v>0</v>
          </cell>
          <cell r="AZ39">
            <v>0</v>
          </cell>
          <cell r="BA39">
            <v>0</v>
          </cell>
          <cell r="BB39">
            <v>0</v>
          </cell>
          <cell r="BC39">
            <v>0</v>
          </cell>
          <cell r="BD39">
            <v>0</v>
          </cell>
          <cell r="BE39">
            <v>3564</v>
          </cell>
          <cell r="BF39">
            <v>4971</v>
          </cell>
          <cell r="BG39">
            <v>4429</v>
          </cell>
          <cell r="BH39">
            <v>5657</v>
          </cell>
          <cell r="BI39">
            <v>6888</v>
          </cell>
          <cell r="BJ39">
            <v>25509</v>
          </cell>
          <cell r="BK39">
            <v>19920</v>
          </cell>
          <cell r="BL39">
            <v>12514</v>
          </cell>
          <cell r="BM39">
            <v>7600</v>
          </cell>
          <cell r="BN39">
            <v>4725</v>
          </cell>
          <cell r="BO39">
            <v>3436</v>
          </cell>
          <cell r="BP39">
            <v>48195</v>
          </cell>
          <cell r="BQ39">
            <v>22535.699999999997</v>
          </cell>
          <cell r="BR39">
            <v>20262</v>
          </cell>
          <cell r="BS39">
            <v>17490</v>
          </cell>
          <cell r="BT39">
            <v>18344.7</v>
          </cell>
          <cell r="BU39">
            <v>13754.4</v>
          </cell>
          <cell r="BV39">
            <v>92386.799999999988</v>
          </cell>
          <cell r="BW39">
            <v>1744</v>
          </cell>
          <cell r="BX39">
            <v>7840</v>
          </cell>
          <cell r="BY39">
            <v>4800</v>
          </cell>
          <cell r="BZ39">
            <v>5400</v>
          </cell>
          <cell r="CB39">
            <v>19784</v>
          </cell>
        </row>
        <row r="40">
          <cell r="B40" t="str">
            <v>Papua</v>
          </cell>
          <cell r="D40">
            <v>566.66</v>
          </cell>
          <cell r="E40">
            <v>633.33000000000004</v>
          </cell>
          <cell r="F40">
            <v>633.33000000000004</v>
          </cell>
          <cell r="G40">
            <v>542.85</v>
          </cell>
          <cell r="H40">
            <v>2376.17</v>
          </cell>
          <cell r="I40">
            <v>3000</v>
          </cell>
          <cell r="J40">
            <v>2480</v>
          </cell>
          <cell r="K40">
            <v>2800</v>
          </cell>
          <cell r="L40">
            <v>2500</v>
          </cell>
          <cell r="M40">
            <v>1515.15</v>
          </cell>
          <cell r="N40">
            <v>12295.15</v>
          </cell>
          <cell r="O40">
            <v>966.66</v>
          </cell>
          <cell r="P40">
            <v>2366.66</v>
          </cell>
          <cell r="Q40">
            <v>3555.54</v>
          </cell>
          <cell r="R40">
            <v>3000</v>
          </cell>
          <cell r="S40">
            <v>3125</v>
          </cell>
          <cell r="T40">
            <v>13013.86</v>
          </cell>
          <cell r="U40">
            <v>473.66999999999996</v>
          </cell>
          <cell r="V40">
            <v>2366.66</v>
          </cell>
          <cell r="W40">
            <v>2500</v>
          </cell>
          <cell r="X40">
            <v>2200</v>
          </cell>
          <cell r="Y40">
            <v>2045.45</v>
          </cell>
          <cell r="Z40">
            <v>9585.7800000000007</v>
          </cell>
          <cell r="AA40">
            <v>200</v>
          </cell>
          <cell r="AB40">
            <v>300</v>
          </cell>
          <cell r="AC40">
            <v>350</v>
          </cell>
          <cell r="AD40">
            <v>466.66</v>
          </cell>
          <cell r="AE40">
            <v>400</v>
          </cell>
          <cell r="AF40">
            <v>1716.66</v>
          </cell>
          <cell r="AG40">
            <v>5337</v>
          </cell>
          <cell r="AH40">
            <v>7700</v>
          </cell>
          <cell r="AI40">
            <v>7333</v>
          </cell>
          <cell r="AJ40">
            <v>8667</v>
          </cell>
          <cell r="AK40">
            <v>6364</v>
          </cell>
          <cell r="AL40">
            <v>35401</v>
          </cell>
          <cell r="AM40">
            <v>0</v>
          </cell>
          <cell r="AN40">
            <v>12500</v>
          </cell>
          <cell r="AO40">
            <v>14000</v>
          </cell>
          <cell r="AP40">
            <v>0</v>
          </cell>
          <cell r="AQ40">
            <v>0</v>
          </cell>
          <cell r="AR40">
            <v>26500</v>
          </cell>
          <cell r="AS40">
            <v>5160</v>
          </cell>
          <cell r="AT40">
            <v>10680</v>
          </cell>
          <cell r="AU40">
            <v>6800</v>
          </cell>
          <cell r="AV40">
            <v>10867</v>
          </cell>
          <cell r="AW40">
            <v>4905</v>
          </cell>
          <cell r="AX40">
            <v>38412</v>
          </cell>
          <cell r="AY40">
            <v>0</v>
          </cell>
          <cell r="AZ40">
            <v>6667</v>
          </cell>
          <cell r="BA40">
            <v>0</v>
          </cell>
          <cell r="BB40">
            <v>0</v>
          </cell>
          <cell r="BC40">
            <v>0</v>
          </cell>
          <cell r="BD40">
            <v>6667</v>
          </cell>
          <cell r="BE40">
            <v>3564</v>
          </cell>
          <cell r="BF40">
            <v>4971</v>
          </cell>
          <cell r="BG40">
            <v>4429</v>
          </cell>
          <cell r="BH40">
            <v>11314</v>
          </cell>
          <cell r="BI40">
            <v>6888</v>
          </cell>
          <cell r="BJ40">
            <v>31166</v>
          </cell>
          <cell r="BK40">
            <v>19920</v>
          </cell>
          <cell r="BL40">
            <v>12514</v>
          </cell>
          <cell r="BM40">
            <v>7600</v>
          </cell>
          <cell r="BN40">
            <v>4725</v>
          </cell>
          <cell r="BO40">
            <v>3436</v>
          </cell>
          <cell r="BP40">
            <v>48195</v>
          </cell>
          <cell r="BQ40">
            <v>27316</v>
          </cell>
          <cell r="BR40">
            <v>24560</v>
          </cell>
          <cell r="BS40">
            <v>21200</v>
          </cell>
          <cell r="BT40">
            <v>22236</v>
          </cell>
          <cell r="BU40">
            <v>16672</v>
          </cell>
          <cell r="BV40">
            <v>111984</v>
          </cell>
          <cell r="BW40">
            <v>2180</v>
          </cell>
          <cell r="BX40">
            <v>11760</v>
          </cell>
          <cell r="BY40">
            <v>7200</v>
          </cell>
          <cell r="BZ40">
            <v>5400</v>
          </cell>
          <cell r="CA40">
            <v>10000</v>
          </cell>
          <cell r="CB40">
            <v>36540</v>
          </cell>
        </row>
        <row r="41">
          <cell r="B41" t="str">
            <v>KBI</v>
          </cell>
          <cell r="C41">
            <v>1650</v>
          </cell>
          <cell r="D41">
            <v>7933.2399999999989</v>
          </cell>
          <cell r="E41">
            <v>8232.9600000000009</v>
          </cell>
          <cell r="F41">
            <v>8866.2900000000009</v>
          </cell>
          <cell r="G41">
            <v>9229.0500000000011</v>
          </cell>
          <cell r="H41">
            <v>35911.540000000008</v>
          </cell>
          <cell r="I41">
            <v>26000</v>
          </cell>
          <cell r="J41">
            <v>32240</v>
          </cell>
          <cell r="K41">
            <v>36400</v>
          </cell>
          <cell r="L41">
            <v>30000</v>
          </cell>
          <cell r="M41">
            <v>24242.400000000001</v>
          </cell>
          <cell r="N41">
            <v>148882.39999999997</v>
          </cell>
          <cell r="O41">
            <v>13533.579999999998</v>
          </cell>
          <cell r="P41">
            <v>33133.24</v>
          </cell>
          <cell r="Q41">
            <v>40888.709999999992</v>
          </cell>
          <cell r="R41">
            <v>28500</v>
          </cell>
          <cell r="S41">
            <v>21875</v>
          </cell>
          <cell r="T41">
            <v>137930.53</v>
          </cell>
          <cell r="U41">
            <v>7578.69</v>
          </cell>
          <cell r="V41">
            <v>34316.569999999992</v>
          </cell>
          <cell r="W41">
            <v>37500</v>
          </cell>
          <cell r="X41">
            <v>30800</v>
          </cell>
          <cell r="Y41">
            <v>24545.400000000005</v>
          </cell>
          <cell r="Z41">
            <v>134740.66</v>
          </cell>
          <cell r="AA41">
            <v>800</v>
          </cell>
          <cell r="AB41">
            <v>2400</v>
          </cell>
          <cell r="AC41">
            <v>2800</v>
          </cell>
          <cell r="AD41">
            <v>1866.64</v>
          </cell>
          <cell r="AE41">
            <v>2400</v>
          </cell>
          <cell r="AF41">
            <v>10266.64</v>
          </cell>
          <cell r="AG41">
            <v>330894</v>
          </cell>
          <cell r="AH41">
            <v>115500</v>
          </cell>
          <cell r="AI41">
            <v>109995</v>
          </cell>
          <cell r="AJ41">
            <v>130005</v>
          </cell>
          <cell r="AK41">
            <v>82732</v>
          </cell>
          <cell r="AL41">
            <v>769126</v>
          </cell>
          <cell r="AM41">
            <v>260000</v>
          </cell>
          <cell r="AN41">
            <v>975000</v>
          </cell>
          <cell r="AO41">
            <v>1176000</v>
          </cell>
          <cell r="AP41">
            <v>0</v>
          </cell>
          <cell r="AQ41">
            <v>0</v>
          </cell>
          <cell r="AR41">
            <v>2411000</v>
          </cell>
          <cell r="AS41">
            <v>68370</v>
          </cell>
          <cell r="AT41">
            <v>112140</v>
          </cell>
          <cell r="AU41">
            <v>71400</v>
          </cell>
          <cell r="AV41">
            <v>65202</v>
          </cell>
          <cell r="AW41">
            <v>39240</v>
          </cell>
          <cell r="AX41">
            <v>356352</v>
          </cell>
          <cell r="AY41">
            <v>0</v>
          </cell>
          <cell r="AZ41">
            <v>13334</v>
          </cell>
          <cell r="BA41">
            <v>13334</v>
          </cell>
          <cell r="BB41">
            <v>18000</v>
          </cell>
          <cell r="BC41">
            <v>6999</v>
          </cell>
          <cell r="BD41">
            <v>51667</v>
          </cell>
          <cell r="BE41">
            <v>48114</v>
          </cell>
          <cell r="BF41">
            <v>84507</v>
          </cell>
          <cell r="BG41">
            <v>70864</v>
          </cell>
          <cell r="BH41">
            <v>90512</v>
          </cell>
          <cell r="BI41">
            <v>65436</v>
          </cell>
          <cell r="BJ41">
            <v>359433</v>
          </cell>
          <cell r="BK41">
            <v>258960</v>
          </cell>
          <cell r="BL41">
            <v>93855</v>
          </cell>
          <cell r="BM41">
            <v>91200</v>
          </cell>
          <cell r="BN41">
            <v>85050</v>
          </cell>
          <cell r="BO41">
            <v>99644</v>
          </cell>
          <cell r="BP41">
            <v>628709</v>
          </cell>
          <cell r="BQ41">
            <v>333255.2</v>
          </cell>
          <cell r="BR41">
            <v>299632</v>
          </cell>
          <cell r="BS41">
            <v>258640</v>
          </cell>
          <cell r="BT41">
            <v>271279.2</v>
          </cell>
          <cell r="BU41">
            <v>202981.59999999998</v>
          </cell>
          <cell r="BV41">
            <v>1365788</v>
          </cell>
          <cell r="BW41">
            <v>1744</v>
          </cell>
          <cell r="BX41">
            <v>7840</v>
          </cell>
          <cell r="BY41">
            <v>4800</v>
          </cell>
          <cell r="BZ41">
            <v>5400</v>
          </cell>
          <cell r="CA41">
            <v>10000</v>
          </cell>
          <cell r="CB41">
            <v>29784</v>
          </cell>
        </row>
        <row r="42">
          <cell r="B42" t="str">
            <v>KTI</v>
          </cell>
          <cell r="C42">
            <v>350</v>
          </cell>
          <cell r="D42">
            <v>9066.56</v>
          </cell>
          <cell r="E42">
            <v>10766.61</v>
          </cell>
          <cell r="F42">
            <v>10133.280000000001</v>
          </cell>
          <cell r="G42">
            <v>9771.6000000000022</v>
          </cell>
          <cell r="H42">
            <v>40088.049999999988</v>
          </cell>
          <cell r="I42">
            <v>24000</v>
          </cell>
          <cell r="J42">
            <v>29760</v>
          </cell>
          <cell r="K42">
            <v>33600</v>
          </cell>
          <cell r="L42">
            <v>30000</v>
          </cell>
          <cell r="M42">
            <v>25757.550000000007</v>
          </cell>
          <cell r="N42">
            <v>143117.54999999996</v>
          </cell>
          <cell r="O42">
            <v>15466.589999999998</v>
          </cell>
          <cell r="P42">
            <v>37866.559999999998</v>
          </cell>
          <cell r="Q42">
            <v>39110.94</v>
          </cell>
          <cell r="R42">
            <v>31500</v>
          </cell>
          <cell r="S42">
            <v>28125</v>
          </cell>
          <cell r="T42">
            <v>152069.09000000003</v>
          </cell>
          <cell r="U42">
            <v>7420.8300000000008</v>
          </cell>
          <cell r="V42">
            <v>36683.229999999996</v>
          </cell>
          <cell r="W42">
            <v>37500</v>
          </cell>
          <cell r="X42">
            <v>35200</v>
          </cell>
          <cell r="Y42">
            <v>20454.500000000004</v>
          </cell>
          <cell r="Z42">
            <v>137258.56</v>
          </cell>
          <cell r="AA42">
            <v>1200</v>
          </cell>
          <cell r="AB42">
            <v>3600</v>
          </cell>
          <cell r="AC42">
            <v>4200</v>
          </cell>
          <cell r="AD42">
            <v>5133.2599999999993</v>
          </cell>
          <cell r="AE42">
            <v>1600</v>
          </cell>
          <cell r="AF42">
            <v>15733.259999999998</v>
          </cell>
          <cell r="AG42">
            <v>176121</v>
          </cell>
          <cell r="AH42">
            <v>115500</v>
          </cell>
          <cell r="AI42">
            <v>109995</v>
          </cell>
          <cell r="AJ42">
            <v>130005</v>
          </cell>
          <cell r="AK42">
            <v>57276</v>
          </cell>
          <cell r="AL42">
            <v>588897</v>
          </cell>
          <cell r="AM42">
            <v>40000</v>
          </cell>
          <cell r="AN42">
            <v>275000</v>
          </cell>
          <cell r="AO42">
            <v>364000</v>
          </cell>
          <cell r="AP42">
            <v>0</v>
          </cell>
          <cell r="AQ42">
            <v>0</v>
          </cell>
          <cell r="AR42">
            <v>679000</v>
          </cell>
          <cell r="AS42">
            <v>65790</v>
          </cell>
          <cell r="AT42">
            <v>154860</v>
          </cell>
          <cell r="AU42">
            <v>98600</v>
          </cell>
          <cell r="AV42">
            <v>97803</v>
          </cell>
          <cell r="AW42">
            <v>63765</v>
          </cell>
          <cell r="AX42">
            <v>480818</v>
          </cell>
          <cell r="AY42">
            <v>0</v>
          </cell>
          <cell r="AZ42">
            <v>6667</v>
          </cell>
          <cell r="BA42">
            <v>6667</v>
          </cell>
          <cell r="BB42">
            <v>0</v>
          </cell>
          <cell r="BC42">
            <v>0</v>
          </cell>
          <cell r="BD42">
            <v>13334</v>
          </cell>
          <cell r="BE42">
            <v>49896</v>
          </cell>
          <cell r="BF42">
            <v>89478</v>
          </cell>
          <cell r="BG42">
            <v>84151</v>
          </cell>
          <cell r="BH42">
            <v>107483</v>
          </cell>
          <cell r="BI42">
            <v>89544</v>
          </cell>
          <cell r="BJ42">
            <v>420552</v>
          </cell>
          <cell r="BK42">
            <v>239040</v>
          </cell>
          <cell r="BL42">
            <v>125140</v>
          </cell>
          <cell r="BM42">
            <v>98800</v>
          </cell>
          <cell r="BN42">
            <v>103950</v>
          </cell>
          <cell r="BO42">
            <v>89336</v>
          </cell>
          <cell r="BP42">
            <v>656266</v>
          </cell>
          <cell r="BQ42">
            <v>349644.79999999999</v>
          </cell>
          <cell r="BR42">
            <v>314368</v>
          </cell>
          <cell r="BS42">
            <v>271360</v>
          </cell>
          <cell r="BT42">
            <v>284620.79999999999</v>
          </cell>
          <cell r="BU42">
            <v>213401.60000000001</v>
          </cell>
          <cell r="BV42">
            <v>1433395.2000000002</v>
          </cell>
          <cell r="BW42">
            <v>15260</v>
          </cell>
          <cell r="BX42">
            <v>90160</v>
          </cell>
          <cell r="BY42">
            <v>55200</v>
          </cell>
          <cell r="BZ42">
            <v>48600</v>
          </cell>
          <cell r="CA42">
            <v>20000</v>
          </cell>
          <cell r="CB42">
            <v>229220</v>
          </cell>
        </row>
        <row r="43">
          <cell r="B43" t="str">
            <v xml:space="preserve">Pusat </v>
          </cell>
          <cell r="C43">
            <v>2000</v>
          </cell>
          <cell r="D43">
            <v>2000</v>
          </cell>
          <cell r="E43">
            <v>1000</v>
          </cell>
          <cell r="F43">
            <v>1000</v>
          </cell>
          <cell r="G43">
            <v>1000</v>
          </cell>
          <cell r="H43">
            <v>7000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row>
        <row r="44">
          <cell r="B44" t="str">
            <v>Total</v>
          </cell>
          <cell r="C44">
            <v>4000</v>
          </cell>
          <cell r="D44">
            <v>18999.8</v>
          </cell>
          <cell r="E44">
            <v>19999.57</v>
          </cell>
          <cell r="F44">
            <v>19999.57</v>
          </cell>
          <cell r="G44">
            <v>20000.650000000001</v>
          </cell>
          <cell r="H44">
            <v>82999.59</v>
          </cell>
          <cell r="I44">
            <v>50000</v>
          </cell>
          <cell r="J44">
            <v>62000</v>
          </cell>
          <cell r="K44">
            <v>70000</v>
          </cell>
          <cell r="L44">
            <v>60000</v>
          </cell>
          <cell r="M44">
            <v>49999.950000000012</v>
          </cell>
          <cell r="N44">
            <v>291999.94999999995</v>
          </cell>
          <cell r="O44">
            <v>29000.17</v>
          </cell>
          <cell r="P44">
            <v>70999.799999999988</v>
          </cell>
          <cell r="Q44">
            <v>79999.649999999994</v>
          </cell>
          <cell r="R44">
            <v>60000</v>
          </cell>
          <cell r="S44">
            <v>50000</v>
          </cell>
          <cell r="T44">
            <v>289999.62</v>
          </cell>
          <cell r="U44">
            <v>14999.52</v>
          </cell>
          <cell r="V44">
            <v>70999.799999999988</v>
          </cell>
          <cell r="W44">
            <v>75000</v>
          </cell>
          <cell r="X44">
            <v>66000</v>
          </cell>
          <cell r="Y44">
            <v>44999.900000000009</v>
          </cell>
          <cell r="Z44">
            <v>271999.21999999997</v>
          </cell>
          <cell r="AA44">
            <v>2000</v>
          </cell>
          <cell r="AB44">
            <v>6000</v>
          </cell>
          <cell r="AC44">
            <v>7000</v>
          </cell>
          <cell r="AD44">
            <v>6999.9</v>
          </cell>
          <cell r="AE44">
            <v>4000</v>
          </cell>
          <cell r="AF44">
            <v>25999.899999999998</v>
          </cell>
          <cell r="AG44">
            <v>507015</v>
          </cell>
          <cell r="AH44">
            <v>231000</v>
          </cell>
          <cell r="AI44">
            <v>219990</v>
          </cell>
          <cell r="AJ44">
            <v>260010</v>
          </cell>
          <cell r="AK44">
            <v>140008</v>
          </cell>
          <cell r="AL44">
            <v>1358023</v>
          </cell>
          <cell r="AM44">
            <v>300000</v>
          </cell>
          <cell r="AN44">
            <v>1250000</v>
          </cell>
          <cell r="AO44">
            <v>1540000</v>
          </cell>
          <cell r="AP44">
            <v>0</v>
          </cell>
          <cell r="AQ44">
            <v>0</v>
          </cell>
          <cell r="AR44">
            <v>3090000</v>
          </cell>
          <cell r="AS44">
            <v>134160</v>
          </cell>
          <cell r="AT44">
            <v>267000</v>
          </cell>
          <cell r="AU44">
            <v>170000</v>
          </cell>
          <cell r="AV44">
            <v>163005</v>
          </cell>
          <cell r="AW44">
            <v>103005</v>
          </cell>
          <cell r="AX44">
            <v>837170</v>
          </cell>
          <cell r="AY44">
            <v>0</v>
          </cell>
          <cell r="AZ44">
            <v>20001</v>
          </cell>
          <cell r="BA44">
            <v>20001</v>
          </cell>
          <cell r="BB44">
            <v>18000</v>
          </cell>
          <cell r="BC44">
            <v>6999</v>
          </cell>
          <cell r="BD44">
            <v>65001</v>
          </cell>
          <cell r="BE44">
            <v>98010</v>
          </cell>
          <cell r="BF44">
            <v>173985</v>
          </cell>
          <cell r="BG44">
            <v>155015</v>
          </cell>
          <cell r="BH44">
            <v>197995</v>
          </cell>
          <cell r="BI44">
            <v>154980</v>
          </cell>
          <cell r="BJ44">
            <v>779985</v>
          </cell>
          <cell r="BK44">
            <v>498000</v>
          </cell>
          <cell r="BL44">
            <v>218995</v>
          </cell>
          <cell r="BM44">
            <v>190000</v>
          </cell>
          <cell r="BN44">
            <v>189000</v>
          </cell>
          <cell r="BO44">
            <v>188980</v>
          </cell>
          <cell r="BP44">
            <v>1284975</v>
          </cell>
          <cell r="BQ44">
            <v>682900</v>
          </cell>
          <cell r="BR44">
            <v>614000</v>
          </cell>
          <cell r="BS44">
            <v>530000</v>
          </cell>
          <cell r="BT44">
            <v>555900</v>
          </cell>
          <cell r="BU44">
            <v>416383.19999999995</v>
          </cell>
          <cell r="BV44">
            <v>2799183.2</v>
          </cell>
          <cell r="BW44">
            <v>17004</v>
          </cell>
          <cell r="BX44">
            <v>98000</v>
          </cell>
          <cell r="BY44">
            <v>60000</v>
          </cell>
          <cell r="BZ44">
            <v>54000</v>
          </cell>
          <cell r="CA44">
            <v>30000</v>
          </cell>
          <cell r="CB44">
            <v>259004</v>
          </cell>
        </row>
      </sheetData>
      <sheetData sheetId="6" refreshError="1"/>
      <sheetData sheetId="7" refreshError="1"/>
      <sheetData sheetId="8" refreshError="1"/>
      <sheetData sheetId="9" refreshError="1">
        <row r="10">
          <cell r="B10" t="str">
            <v>NAD</v>
          </cell>
          <cell r="L10">
            <v>0</v>
          </cell>
          <cell r="M10">
            <v>0</v>
          </cell>
          <cell r="N10">
            <v>3</v>
          </cell>
          <cell r="O10" t="str">
            <v>Desa</v>
          </cell>
          <cell r="P10">
            <v>19876</v>
          </cell>
          <cell r="Q10">
            <v>297</v>
          </cell>
          <cell r="R10">
            <v>201.75</v>
          </cell>
          <cell r="S10">
            <v>3</v>
          </cell>
          <cell r="T10">
            <v>19876</v>
          </cell>
          <cell r="W10">
            <v>3</v>
          </cell>
          <cell r="X10">
            <v>19876</v>
          </cell>
          <cell r="Y10">
            <v>7</v>
          </cell>
          <cell r="Z10" t="str">
            <v>Kawasan</v>
          </cell>
          <cell r="AA10">
            <v>42470</v>
          </cell>
          <cell r="AB10">
            <v>2360</v>
          </cell>
          <cell r="AC10">
            <v>500</v>
          </cell>
          <cell r="AD10">
            <v>7</v>
          </cell>
          <cell r="AE10">
            <v>42470</v>
          </cell>
          <cell r="AH10">
            <v>7</v>
          </cell>
          <cell r="AI10">
            <v>42470</v>
          </cell>
          <cell r="AJ10">
            <v>2</v>
          </cell>
          <cell r="AK10" t="str">
            <v>Kawasan</v>
          </cell>
          <cell r="AL10">
            <v>34683.703000000001</v>
          </cell>
          <cell r="AM10">
            <v>0</v>
          </cell>
          <cell r="AN10">
            <v>650</v>
          </cell>
          <cell r="AO10">
            <v>1</v>
          </cell>
          <cell r="AP10">
            <v>5209</v>
          </cell>
          <cell r="AS10">
            <v>1</v>
          </cell>
          <cell r="AT10">
            <v>5209</v>
          </cell>
          <cell r="AU10">
            <v>2</v>
          </cell>
          <cell r="AV10" t="str">
            <v>Kawasan</v>
          </cell>
          <cell r="AW10">
            <v>12673</v>
          </cell>
          <cell r="AZ10">
            <v>2</v>
          </cell>
          <cell r="BA10">
            <v>12673</v>
          </cell>
          <cell r="BD10">
            <v>2</v>
          </cell>
          <cell r="BE10">
            <v>12673</v>
          </cell>
          <cell r="BF10">
            <v>2</v>
          </cell>
          <cell r="BG10" t="str">
            <v>Kawasan</v>
          </cell>
          <cell r="BH10">
            <v>12673.046</v>
          </cell>
          <cell r="BI10">
            <v>1173.46</v>
          </cell>
          <cell r="BJ10">
            <v>1299</v>
          </cell>
          <cell r="BO10">
            <v>0</v>
          </cell>
          <cell r="BP10">
            <v>0</v>
          </cell>
          <cell r="BQ10">
            <v>1</v>
          </cell>
          <cell r="BR10" t="str">
            <v>PDAM</v>
          </cell>
          <cell r="BS10">
            <v>2824.8</v>
          </cell>
          <cell r="BT10">
            <v>750</v>
          </cell>
          <cell r="BU10">
            <v>250</v>
          </cell>
          <cell r="BV10">
            <v>1</v>
          </cell>
          <cell r="BW10">
            <v>2824.8</v>
          </cell>
          <cell r="BZ10">
            <v>1</v>
          </cell>
          <cell r="CA10">
            <v>2824.8</v>
          </cell>
          <cell r="CK10">
            <v>0</v>
          </cell>
          <cell r="CL10">
            <v>0</v>
          </cell>
          <cell r="CM10">
            <v>1</v>
          </cell>
          <cell r="CN10" t="str">
            <v>Kawasan</v>
          </cell>
          <cell r="CO10">
            <v>9903</v>
          </cell>
          <cell r="CP10">
            <v>0</v>
          </cell>
          <cell r="CQ10">
            <v>0</v>
          </cell>
          <cell r="CT10">
            <v>1</v>
          </cell>
          <cell r="CU10">
            <v>9903</v>
          </cell>
          <cell r="CV10">
            <v>1</v>
          </cell>
          <cell r="CW10">
            <v>9903</v>
          </cell>
          <cell r="CX10">
            <v>0</v>
          </cell>
          <cell r="CZ10">
            <v>0</v>
          </cell>
          <cell r="DE10">
            <v>0</v>
          </cell>
          <cell r="DF10">
            <v>0</v>
          </cell>
          <cell r="DG10">
            <v>0</v>
          </cell>
          <cell r="DH10">
            <v>0</v>
          </cell>
          <cell r="DR10">
            <v>0</v>
          </cell>
          <cell r="DS10">
            <v>0</v>
          </cell>
          <cell r="DT10">
            <v>135103.549</v>
          </cell>
          <cell r="DU10">
            <v>4580.46</v>
          </cell>
          <cell r="DV10">
            <v>2900.75</v>
          </cell>
          <cell r="DW10">
            <v>83052.800000000003</v>
          </cell>
          <cell r="DX10">
            <v>9903</v>
          </cell>
          <cell r="DY10">
            <v>92955.8</v>
          </cell>
        </row>
        <row r="11">
          <cell r="B11" t="str">
            <v>Sumatera Utara</v>
          </cell>
          <cell r="L11">
            <v>0</v>
          </cell>
          <cell r="M11">
            <v>0</v>
          </cell>
          <cell r="N11">
            <v>2</v>
          </cell>
          <cell r="O11" t="str">
            <v>Desa</v>
          </cell>
          <cell r="P11">
            <v>3648</v>
          </cell>
          <cell r="Q11">
            <v>0</v>
          </cell>
          <cell r="R11">
            <v>420</v>
          </cell>
          <cell r="S11">
            <v>2</v>
          </cell>
          <cell r="T11">
            <v>3648</v>
          </cell>
          <cell r="W11">
            <v>2</v>
          </cell>
          <cell r="X11">
            <v>3648</v>
          </cell>
          <cell r="Y11">
            <v>6</v>
          </cell>
          <cell r="Z11" t="str">
            <v>Kawasan</v>
          </cell>
          <cell r="AA11">
            <v>39305</v>
          </cell>
          <cell r="AB11">
            <v>0</v>
          </cell>
          <cell r="AC11">
            <v>11706</v>
          </cell>
          <cell r="AD11">
            <v>6</v>
          </cell>
          <cell r="AE11">
            <v>39305</v>
          </cell>
          <cell r="AH11">
            <v>6</v>
          </cell>
          <cell r="AI11">
            <v>39305</v>
          </cell>
          <cell r="AJ11">
            <v>3</v>
          </cell>
          <cell r="AK11" t="str">
            <v>Kawasan</v>
          </cell>
          <cell r="AL11">
            <v>21400</v>
          </cell>
          <cell r="AM11">
            <v>0</v>
          </cell>
          <cell r="AN11">
            <v>2200</v>
          </cell>
          <cell r="AO11">
            <v>2</v>
          </cell>
          <cell r="AP11">
            <v>15900</v>
          </cell>
          <cell r="AS11">
            <v>2</v>
          </cell>
          <cell r="AT11">
            <v>15900</v>
          </cell>
          <cell r="BA11">
            <v>0</v>
          </cell>
          <cell r="BD11">
            <v>0</v>
          </cell>
          <cell r="BE11">
            <v>0</v>
          </cell>
          <cell r="BM11">
            <v>0</v>
          </cell>
          <cell r="BN11">
            <v>0</v>
          </cell>
          <cell r="BO11">
            <v>0</v>
          </cell>
          <cell r="BP11">
            <v>0</v>
          </cell>
          <cell r="BZ11">
            <v>0</v>
          </cell>
          <cell r="CA11">
            <v>0</v>
          </cell>
          <cell r="CH11">
            <v>0</v>
          </cell>
          <cell r="CK11">
            <v>0</v>
          </cell>
          <cell r="CL11">
            <v>0</v>
          </cell>
          <cell r="CT11">
            <v>0</v>
          </cell>
          <cell r="CU11">
            <v>0</v>
          </cell>
          <cell r="CV11">
            <v>0</v>
          </cell>
          <cell r="CW11">
            <v>0</v>
          </cell>
          <cell r="CX11">
            <v>0</v>
          </cell>
          <cell r="CZ11">
            <v>0</v>
          </cell>
          <cell r="DE11">
            <v>0</v>
          </cell>
          <cell r="DF11">
            <v>0</v>
          </cell>
          <cell r="DG11">
            <v>0</v>
          </cell>
          <cell r="DH11">
            <v>0</v>
          </cell>
          <cell r="DR11">
            <v>0</v>
          </cell>
          <cell r="DS11">
            <v>0</v>
          </cell>
          <cell r="DT11">
            <v>64353</v>
          </cell>
          <cell r="DU11">
            <v>0</v>
          </cell>
          <cell r="DV11">
            <v>14326</v>
          </cell>
          <cell r="DW11">
            <v>58853</v>
          </cell>
          <cell r="DX11">
            <v>0</v>
          </cell>
          <cell r="DY11">
            <v>58853</v>
          </cell>
        </row>
        <row r="12">
          <cell r="B12" t="str">
            <v>Sumatera Barat</v>
          </cell>
          <cell r="C12">
            <v>135</v>
          </cell>
          <cell r="D12" t="str">
            <v>Desa</v>
          </cell>
          <cell r="E12">
            <v>52451</v>
          </cell>
          <cell r="F12">
            <v>0</v>
          </cell>
          <cell r="G12">
            <v>0</v>
          </cell>
          <cell r="J12">
            <v>135</v>
          </cell>
          <cell r="K12">
            <v>52451</v>
          </cell>
          <cell r="L12">
            <v>135</v>
          </cell>
          <cell r="M12">
            <v>52451</v>
          </cell>
          <cell r="N12">
            <v>0</v>
          </cell>
          <cell r="O12" t="str">
            <v>Desa</v>
          </cell>
          <cell r="P12">
            <v>0</v>
          </cell>
          <cell r="Q12">
            <v>0</v>
          </cell>
          <cell r="R12">
            <v>0</v>
          </cell>
          <cell r="S12">
            <v>0</v>
          </cell>
          <cell r="T12">
            <v>0</v>
          </cell>
          <cell r="W12">
            <v>0</v>
          </cell>
          <cell r="X12">
            <v>0</v>
          </cell>
          <cell r="Y12">
            <v>6</v>
          </cell>
          <cell r="Z12" t="str">
            <v>Kawasan</v>
          </cell>
          <cell r="AA12">
            <v>39246</v>
          </cell>
          <cell r="AB12">
            <v>0</v>
          </cell>
          <cell r="AC12">
            <v>4430</v>
          </cell>
          <cell r="AD12">
            <v>6</v>
          </cell>
          <cell r="AE12">
            <v>39246</v>
          </cell>
          <cell r="AH12">
            <v>6</v>
          </cell>
          <cell r="AI12">
            <v>39246</v>
          </cell>
          <cell r="AJ12">
            <v>5</v>
          </cell>
          <cell r="AK12" t="str">
            <v>Kawasan</v>
          </cell>
          <cell r="AL12">
            <v>7350</v>
          </cell>
          <cell r="AM12">
            <v>650</v>
          </cell>
          <cell r="AN12">
            <v>1950</v>
          </cell>
          <cell r="AO12">
            <v>0</v>
          </cell>
          <cell r="AP12">
            <v>0</v>
          </cell>
          <cell r="AS12">
            <v>0</v>
          </cell>
          <cell r="AT12">
            <v>0</v>
          </cell>
          <cell r="AU12">
            <v>1</v>
          </cell>
          <cell r="AV12" t="str">
            <v>Kawasan</v>
          </cell>
          <cell r="AW12">
            <v>3620</v>
          </cell>
          <cell r="AZ12">
            <v>1</v>
          </cell>
          <cell r="BA12">
            <v>3620</v>
          </cell>
          <cell r="BD12">
            <v>1</v>
          </cell>
          <cell r="BE12">
            <v>3620</v>
          </cell>
          <cell r="BF12">
            <v>2</v>
          </cell>
          <cell r="BG12" t="str">
            <v>Kawasan</v>
          </cell>
          <cell r="BH12">
            <v>13399</v>
          </cell>
          <cell r="BI12">
            <v>0</v>
          </cell>
          <cell r="BJ12">
            <v>7039</v>
          </cell>
          <cell r="BO12">
            <v>0</v>
          </cell>
          <cell r="BP12">
            <v>0</v>
          </cell>
          <cell r="BQ12">
            <v>4</v>
          </cell>
          <cell r="BR12" t="str">
            <v>PDAM</v>
          </cell>
          <cell r="BS12">
            <v>13419</v>
          </cell>
          <cell r="BT12">
            <v>0</v>
          </cell>
          <cell r="BU12">
            <v>5509</v>
          </cell>
          <cell r="BV12">
            <v>4</v>
          </cell>
          <cell r="BW12">
            <v>13419</v>
          </cell>
          <cell r="BZ12">
            <v>4</v>
          </cell>
          <cell r="CA12">
            <v>13419</v>
          </cell>
          <cell r="CB12">
            <v>0</v>
          </cell>
          <cell r="CD12">
            <v>0</v>
          </cell>
          <cell r="CE12">
            <v>0</v>
          </cell>
          <cell r="CF12">
            <v>0</v>
          </cell>
          <cell r="CH12">
            <v>0</v>
          </cell>
          <cell r="CK12">
            <v>0</v>
          </cell>
          <cell r="CL12">
            <v>0</v>
          </cell>
          <cell r="CM12">
            <v>1</v>
          </cell>
          <cell r="CN12" t="str">
            <v>Kawasan</v>
          </cell>
          <cell r="CO12">
            <v>4060</v>
          </cell>
          <cell r="CP12">
            <v>0</v>
          </cell>
          <cell r="CQ12">
            <v>0</v>
          </cell>
          <cell r="CT12">
            <v>1</v>
          </cell>
          <cell r="CU12">
            <v>4060</v>
          </cell>
          <cell r="CV12">
            <v>1</v>
          </cell>
          <cell r="CW12">
            <v>4060</v>
          </cell>
          <cell r="CX12">
            <v>0</v>
          </cell>
          <cell r="CZ12">
            <v>0</v>
          </cell>
          <cell r="DE12">
            <v>0</v>
          </cell>
          <cell r="DF12">
            <v>0</v>
          </cell>
          <cell r="DG12">
            <v>0</v>
          </cell>
          <cell r="DH12">
            <v>0</v>
          </cell>
          <cell r="DR12">
            <v>0</v>
          </cell>
          <cell r="DS12">
            <v>0</v>
          </cell>
          <cell r="DT12">
            <v>133545</v>
          </cell>
          <cell r="DU12">
            <v>650</v>
          </cell>
          <cell r="DV12">
            <v>18928</v>
          </cell>
          <cell r="DW12">
            <v>56285</v>
          </cell>
          <cell r="DX12">
            <v>56511</v>
          </cell>
          <cell r="DY12">
            <v>112796</v>
          </cell>
        </row>
        <row r="13">
          <cell r="B13" t="str">
            <v>Riau</v>
          </cell>
          <cell r="C13">
            <v>54</v>
          </cell>
          <cell r="D13" t="str">
            <v>Desa</v>
          </cell>
          <cell r="E13">
            <v>21001</v>
          </cell>
          <cell r="F13">
            <v>0</v>
          </cell>
          <cell r="G13">
            <v>0</v>
          </cell>
          <cell r="J13">
            <v>54</v>
          </cell>
          <cell r="K13">
            <v>21001</v>
          </cell>
          <cell r="L13">
            <v>54</v>
          </cell>
          <cell r="M13">
            <v>21001</v>
          </cell>
          <cell r="N13">
            <v>8</v>
          </cell>
          <cell r="O13" t="str">
            <v>Desa</v>
          </cell>
          <cell r="P13">
            <v>16250</v>
          </cell>
          <cell r="Q13">
            <v>13000</v>
          </cell>
          <cell r="R13">
            <v>3750</v>
          </cell>
          <cell r="S13">
            <v>2</v>
          </cell>
          <cell r="T13">
            <v>10232</v>
          </cell>
          <cell r="W13">
            <v>2</v>
          </cell>
          <cell r="X13">
            <v>10232</v>
          </cell>
          <cell r="Y13">
            <v>11</v>
          </cell>
          <cell r="Z13" t="str">
            <v>Kawasan</v>
          </cell>
          <cell r="AA13">
            <v>21162.948</v>
          </cell>
          <cell r="AB13">
            <v>17912</v>
          </cell>
          <cell r="AC13">
            <v>2912</v>
          </cell>
          <cell r="AD13">
            <v>8</v>
          </cell>
          <cell r="AE13">
            <v>16358</v>
          </cell>
          <cell r="AH13">
            <v>8</v>
          </cell>
          <cell r="AI13">
            <v>16358</v>
          </cell>
          <cell r="AS13">
            <v>0</v>
          </cell>
          <cell r="AT13">
            <v>0</v>
          </cell>
          <cell r="AU13">
            <v>1</v>
          </cell>
          <cell r="AV13" t="str">
            <v>Kawasan</v>
          </cell>
          <cell r="AW13">
            <v>3000</v>
          </cell>
          <cell r="AZ13">
            <v>1</v>
          </cell>
          <cell r="BA13">
            <v>3000</v>
          </cell>
          <cell r="BD13">
            <v>1</v>
          </cell>
          <cell r="BE13">
            <v>3000</v>
          </cell>
          <cell r="BF13">
            <v>2</v>
          </cell>
          <cell r="BG13" t="str">
            <v>Kawasan</v>
          </cell>
          <cell r="BH13">
            <v>1500</v>
          </cell>
          <cell r="BI13">
            <v>0</v>
          </cell>
          <cell r="BJ13">
            <v>0</v>
          </cell>
          <cell r="BO13">
            <v>0</v>
          </cell>
          <cell r="BP13">
            <v>0</v>
          </cell>
          <cell r="BQ13">
            <v>2</v>
          </cell>
          <cell r="BR13" t="str">
            <v>PDAM</v>
          </cell>
          <cell r="BS13">
            <v>5300</v>
          </cell>
          <cell r="BT13">
            <v>0</v>
          </cell>
          <cell r="BU13">
            <v>494</v>
          </cell>
          <cell r="BV13">
            <v>2</v>
          </cell>
          <cell r="BW13">
            <v>5300</v>
          </cell>
          <cell r="BZ13">
            <v>2</v>
          </cell>
          <cell r="CA13">
            <v>5300</v>
          </cell>
          <cell r="CB13">
            <v>1</v>
          </cell>
          <cell r="CC13" t="str">
            <v>Kawasan</v>
          </cell>
          <cell r="CD13">
            <v>3572</v>
          </cell>
          <cell r="CG13">
            <v>1</v>
          </cell>
          <cell r="CH13">
            <v>3572</v>
          </cell>
          <cell r="CK13">
            <v>1</v>
          </cell>
          <cell r="CL13">
            <v>3572</v>
          </cell>
          <cell r="CT13">
            <v>0</v>
          </cell>
          <cell r="CU13">
            <v>0</v>
          </cell>
          <cell r="CV13">
            <v>0</v>
          </cell>
          <cell r="CW13">
            <v>0</v>
          </cell>
          <cell r="CX13">
            <v>0</v>
          </cell>
          <cell r="CZ13">
            <v>0</v>
          </cell>
          <cell r="DE13">
            <v>0</v>
          </cell>
          <cell r="DF13">
            <v>0</v>
          </cell>
          <cell r="DG13">
            <v>0</v>
          </cell>
          <cell r="DH13">
            <v>0</v>
          </cell>
          <cell r="DR13">
            <v>0</v>
          </cell>
          <cell r="DS13">
            <v>0</v>
          </cell>
          <cell r="DT13">
            <v>71785.948000000004</v>
          </cell>
          <cell r="DU13">
            <v>30912</v>
          </cell>
          <cell r="DV13">
            <v>7156</v>
          </cell>
          <cell r="DW13">
            <v>38462</v>
          </cell>
          <cell r="DX13">
            <v>21001</v>
          </cell>
          <cell r="DY13">
            <v>59463</v>
          </cell>
        </row>
        <row r="14">
          <cell r="B14" t="str">
            <v>Riau Kepulauan</v>
          </cell>
          <cell r="L14">
            <v>0</v>
          </cell>
          <cell r="M14">
            <v>0</v>
          </cell>
          <cell r="N14">
            <v>23</v>
          </cell>
          <cell r="O14" t="str">
            <v>Desa</v>
          </cell>
          <cell r="P14">
            <v>20239.280999999999</v>
          </cell>
          <cell r="Q14">
            <v>300</v>
          </cell>
          <cell r="R14">
            <v>3290.7</v>
          </cell>
          <cell r="S14">
            <v>22</v>
          </cell>
          <cell r="T14">
            <v>20239.280999999999</v>
          </cell>
          <cell r="W14">
            <v>22</v>
          </cell>
          <cell r="X14">
            <v>20239.280999999999</v>
          </cell>
          <cell r="Y14">
            <v>10</v>
          </cell>
          <cell r="Z14" t="str">
            <v>Kawasan</v>
          </cell>
          <cell r="AA14">
            <v>39900</v>
          </cell>
          <cell r="AB14">
            <v>700</v>
          </cell>
          <cell r="AC14">
            <v>4040</v>
          </cell>
          <cell r="AD14">
            <v>9</v>
          </cell>
          <cell r="AE14">
            <v>39900</v>
          </cell>
          <cell r="AH14">
            <v>9</v>
          </cell>
          <cell r="AI14">
            <v>39900</v>
          </cell>
          <cell r="AS14">
            <v>0</v>
          </cell>
          <cell r="AT14">
            <v>0</v>
          </cell>
          <cell r="BA14">
            <v>0</v>
          </cell>
          <cell r="BD14">
            <v>0</v>
          </cell>
          <cell r="BE14">
            <v>0</v>
          </cell>
          <cell r="BM14">
            <v>0</v>
          </cell>
          <cell r="BN14">
            <v>0</v>
          </cell>
          <cell r="BO14">
            <v>0</v>
          </cell>
          <cell r="BP14">
            <v>0</v>
          </cell>
          <cell r="BQ14">
            <v>1</v>
          </cell>
          <cell r="BR14" t="str">
            <v>PDAM</v>
          </cell>
          <cell r="BS14">
            <v>6000</v>
          </cell>
          <cell r="BT14">
            <v>0</v>
          </cell>
          <cell r="BU14">
            <v>0</v>
          </cell>
          <cell r="BV14">
            <v>1</v>
          </cell>
          <cell r="BW14">
            <v>500</v>
          </cell>
          <cell r="BZ14">
            <v>1</v>
          </cell>
          <cell r="CA14">
            <v>500</v>
          </cell>
          <cell r="CH14">
            <v>0</v>
          </cell>
          <cell r="CK14">
            <v>0</v>
          </cell>
          <cell r="CL14">
            <v>0</v>
          </cell>
          <cell r="CM14">
            <v>1</v>
          </cell>
          <cell r="CN14" t="str">
            <v>Kawasan</v>
          </cell>
          <cell r="CO14">
            <v>1018</v>
          </cell>
          <cell r="CP14">
            <v>0</v>
          </cell>
          <cell r="CQ14">
            <v>0</v>
          </cell>
          <cell r="CT14">
            <v>1</v>
          </cell>
          <cell r="CU14">
            <v>1018</v>
          </cell>
          <cell r="CV14">
            <v>1</v>
          </cell>
          <cell r="CW14">
            <v>1018</v>
          </cell>
          <cell r="CX14">
            <v>0</v>
          </cell>
          <cell r="CZ14">
            <v>0</v>
          </cell>
          <cell r="DE14">
            <v>0</v>
          </cell>
          <cell r="DF14">
            <v>0</v>
          </cell>
          <cell r="DG14">
            <v>0</v>
          </cell>
          <cell r="DH14">
            <v>0</v>
          </cell>
          <cell r="DR14">
            <v>0</v>
          </cell>
          <cell r="DS14">
            <v>0</v>
          </cell>
          <cell r="DT14">
            <v>67157.281000000003</v>
          </cell>
          <cell r="DU14">
            <v>1000</v>
          </cell>
          <cell r="DV14">
            <v>7330.7</v>
          </cell>
          <cell r="DW14">
            <v>60639.281000000003</v>
          </cell>
          <cell r="DX14">
            <v>1018</v>
          </cell>
          <cell r="DY14">
            <v>61657.281000000003</v>
          </cell>
        </row>
        <row r="15">
          <cell r="B15" t="str">
            <v>Jambi</v>
          </cell>
          <cell r="L15">
            <v>0</v>
          </cell>
          <cell r="M15">
            <v>0</v>
          </cell>
          <cell r="N15">
            <v>8</v>
          </cell>
          <cell r="O15" t="str">
            <v>Desa</v>
          </cell>
          <cell r="P15">
            <v>4500</v>
          </cell>
          <cell r="Q15">
            <v>0</v>
          </cell>
          <cell r="R15">
            <v>0</v>
          </cell>
          <cell r="S15">
            <v>5</v>
          </cell>
          <cell r="T15">
            <v>4500</v>
          </cell>
          <cell r="W15">
            <v>5</v>
          </cell>
          <cell r="X15">
            <v>4500</v>
          </cell>
          <cell r="Y15">
            <v>3</v>
          </cell>
          <cell r="Z15" t="str">
            <v>Kawasan</v>
          </cell>
          <cell r="AA15">
            <v>17200</v>
          </cell>
          <cell r="AB15">
            <v>0</v>
          </cell>
          <cell r="AC15">
            <v>0</v>
          </cell>
          <cell r="AD15">
            <v>3</v>
          </cell>
          <cell r="AE15">
            <v>14000</v>
          </cell>
          <cell r="AH15">
            <v>3</v>
          </cell>
          <cell r="AI15">
            <v>14000</v>
          </cell>
          <cell r="AJ15">
            <v>1</v>
          </cell>
          <cell r="AK15" t="str">
            <v>Kawasan</v>
          </cell>
          <cell r="AL15">
            <v>14262</v>
          </cell>
          <cell r="AM15">
            <v>1300</v>
          </cell>
          <cell r="AN15">
            <v>1500</v>
          </cell>
          <cell r="AO15">
            <v>0</v>
          </cell>
          <cell r="AP15">
            <v>14262</v>
          </cell>
          <cell r="AS15">
            <v>0</v>
          </cell>
          <cell r="AT15">
            <v>14262</v>
          </cell>
          <cell r="BA15">
            <v>0</v>
          </cell>
          <cell r="BD15">
            <v>0</v>
          </cell>
          <cell r="BE15">
            <v>0</v>
          </cell>
          <cell r="BM15">
            <v>0</v>
          </cell>
          <cell r="BN15">
            <v>0</v>
          </cell>
          <cell r="BO15">
            <v>0</v>
          </cell>
          <cell r="BP15">
            <v>0</v>
          </cell>
          <cell r="BQ15">
            <v>10</v>
          </cell>
          <cell r="BR15" t="str">
            <v>PDAM</v>
          </cell>
          <cell r="BS15">
            <v>36393.510999999999</v>
          </cell>
          <cell r="BT15">
            <v>0</v>
          </cell>
          <cell r="BU15">
            <v>0</v>
          </cell>
          <cell r="BV15">
            <v>3</v>
          </cell>
          <cell r="BW15">
            <v>3030</v>
          </cell>
          <cell r="BZ15">
            <v>3</v>
          </cell>
          <cell r="CA15">
            <v>3030</v>
          </cell>
          <cell r="CH15">
            <v>0</v>
          </cell>
          <cell r="CK15">
            <v>0</v>
          </cell>
          <cell r="CL15">
            <v>0</v>
          </cell>
          <cell r="CV15">
            <v>0</v>
          </cell>
          <cell r="CW15">
            <v>0</v>
          </cell>
          <cell r="CX15">
            <v>0</v>
          </cell>
          <cell r="CZ15">
            <v>0</v>
          </cell>
          <cell r="DE15">
            <v>0</v>
          </cell>
          <cell r="DF15">
            <v>0</v>
          </cell>
          <cell r="DG15">
            <v>0</v>
          </cell>
          <cell r="DH15">
            <v>0</v>
          </cell>
          <cell r="DR15">
            <v>0</v>
          </cell>
          <cell r="DS15">
            <v>0</v>
          </cell>
          <cell r="DT15">
            <v>72355.510999999999</v>
          </cell>
          <cell r="DU15">
            <v>1300</v>
          </cell>
          <cell r="DV15">
            <v>1500</v>
          </cell>
          <cell r="DW15">
            <v>35792</v>
          </cell>
          <cell r="DX15">
            <v>0</v>
          </cell>
          <cell r="DY15">
            <v>35792</v>
          </cell>
        </row>
        <row r="16">
          <cell r="B16" t="str">
            <v>Bengkulu</v>
          </cell>
          <cell r="L16">
            <v>0</v>
          </cell>
          <cell r="M16">
            <v>0</v>
          </cell>
          <cell r="N16">
            <v>0</v>
          </cell>
          <cell r="O16" t="str">
            <v>Desa</v>
          </cell>
          <cell r="P16">
            <v>0</v>
          </cell>
          <cell r="Q16">
            <v>0</v>
          </cell>
          <cell r="R16">
            <v>0</v>
          </cell>
          <cell r="S16">
            <v>0</v>
          </cell>
          <cell r="T16">
            <v>0</v>
          </cell>
          <cell r="W16">
            <v>0</v>
          </cell>
          <cell r="X16">
            <v>0</v>
          </cell>
          <cell r="Y16">
            <v>9</v>
          </cell>
          <cell r="Z16" t="str">
            <v>Kawasan</v>
          </cell>
          <cell r="AA16">
            <v>70678.010000000009</v>
          </cell>
          <cell r="AB16">
            <v>0</v>
          </cell>
          <cell r="AC16">
            <v>2944.43</v>
          </cell>
          <cell r="AD16">
            <v>7</v>
          </cell>
          <cell r="AE16">
            <v>68158</v>
          </cell>
          <cell r="AH16">
            <v>7</v>
          </cell>
          <cell r="AI16">
            <v>68158</v>
          </cell>
          <cell r="AJ16">
            <v>7</v>
          </cell>
          <cell r="AK16" t="str">
            <v>Kawasan</v>
          </cell>
          <cell r="AL16">
            <v>53465.451999999997</v>
          </cell>
          <cell r="AM16">
            <v>6004.78</v>
          </cell>
          <cell r="AN16">
            <v>15157.589</v>
          </cell>
          <cell r="AS16">
            <v>0</v>
          </cell>
          <cell r="AT16">
            <v>0</v>
          </cell>
          <cell r="AU16">
            <v>3</v>
          </cell>
          <cell r="AV16" t="str">
            <v>Kawasan</v>
          </cell>
          <cell r="AW16">
            <v>4591.1499999999996</v>
          </cell>
          <cell r="AX16">
            <v>0</v>
          </cell>
          <cell r="AY16">
            <v>0</v>
          </cell>
          <cell r="AZ16">
            <v>3</v>
          </cell>
          <cell r="BA16">
            <v>2571</v>
          </cell>
          <cell r="BD16">
            <v>3</v>
          </cell>
          <cell r="BE16">
            <v>2571</v>
          </cell>
          <cell r="BF16">
            <v>1</v>
          </cell>
          <cell r="BG16" t="str">
            <v>Kawasan</v>
          </cell>
          <cell r="BH16">
            <v>12155.56</v>
          </cell>
          <cell r="BI16">
            <v>0</v>
          </cell>
          <cell r="BJ16">
            <v>2732.57</v>
          </cell>
          <cell r="BK16">
            <v>0</v>
          </cell>
          <cell r="BL16">
            <v>0</v>
          </cell>
          <cell r="BM16">
            <v>1</v>
          </cell>
          <cell r="BN16">
            <v>7907</v>
          </cell>
          <cell r="BO16">
            <v>1</v>
          </cell>
          <cell r="BP16">
            <v>7907</v>
          </cell>
          <cell r="BQ16">
            <v>4</v>
          </cell>
          <cell r="BR16" t="str">
            <v>PDAM</v>
          </cell>
          <cell r="BS16">
            <v>55153.748</v>
          </cell>
          <cell r="BT16">
            <v>8287.49</v>
          </cell>
          <cell r="BU16">
            <v>1622.43</v>
          </cell>
          <cell r="BV16">
            <v>1</v>
          </cell>
          <cell r="BW16">
            <v>4485</v>
          </cell>
          <cell r="BZ16">
            <v>1</v>
          </cell>
          <cell r="CA16">
            <v>4485</v>
          </cell>
          <cell r="CH16">
            <v>0</v>
          </cell>
          <cell r="CK16">
            <v>0</v>
          </cell>
          <cell r="CL16">
            <v>0</v>
          </cell>
          <cell r="CV16">
            <v>0</v>
          </cell>
          <cell r="CW16">
            <v>0</v>
          </cell>
          <cell r="CX16">
            <v>0</v>
          </cell>
          <cell r="CZ16">
            <v>0</v>
          </cell>
          <cell r="DE16">
            <v>0</v>
          </cell>
          <cell r="DF16">
            <v>0</v>
          </cell>
          <cell r="DG16">
            <v>0</v>
          </cell>
          <cell r="DH16">
            <v>0</v>
          </cell>
          <cell r="DR16">
            <v>0</v>
          </cell>
          <cell r="DS16">
            <v>0</v>
          </cell>
          <cell r="DT16">
            <v>196043.91999999998</v>
          </cell>
          <cell r="DU16">
            <v>14292.27</v>
          </cell>
          <cell r="DV16">
            <v>22457.019</v>
          </cell>
          <cell r="DW16">
            <v>75214</v>
          </cell>
          <cell r="DX16">
            <v>7907</v>
          </cell>
          <cell r="DY16">
            <v>83121</v>
          </cell>
        </row>
        <row r="17">
          <cell r="B17" t="str">
            <v>Sumatera Selatan</v>
          </cell>
          <cell r="C17">
            <v>72</v>
          </cell>
          <cell r="D17" t="str">
            <v>Desa</v>
          </cell>
          <cell r="E17">
            <v>28007</v>
          </cell>
          <cell r="F17">
            <v>0</v>
          </cell>
          <cell r="G17">
            <v>0</v>
          </cell>
          <cell r="J17">
            <v>72</v>
          </cell>
          <cell r="K17">
            <v>28007</v>
          </cell>
          <cell r="L17">
            <v>72</v>
          </cell>
          <cell r="M17">
            <v>28007</v>
          </cell>
          <cell r="N17">
            <v>2</v>
          </cell>
          <cell r="O17" t="str">
            <v>Desa</v>
          </cell>
          <cell r="P17">
            <v>5900</v>
          </cell>
          <cell r="Q17">
            <v>2000</v>
          </cell>
          <cell r="R17">
            <v>2000</v>
          </cell>
          <cell r="S17">
            <v>0</v>
          </cell>
          <cell r="T17">
            <v>0</v>
          </cell>
          <cell r="W17">
            <v>0</v>
          </cell>
          <cell r="X17">
            <v>0</v>
          </cell>
          <cell r="Y17">
            <v>15</v>
          </cell>
          <cell r="Z17" t="str">
            <v>Kawasan</v>
          </cell>
          <cell r="AA17">
            <v>97550</v>
          </cell>
          <cell r="AB17">
            <v>29070.933000000001</v>
          </cell>
          <cell r="AC17">
            <v>22050</v>
          </cell>
          <cell r="AD17">
            <v>8</v>
          </cell>
          <cell r="AE17">
            <v>47400</v>
          </cell>
          <cell r="AH17">
            <v>8</v>
          </cell>
          <cell r="AI17">
            <v>47400</v>
          </cell>
          <cell r="AS17">
            <v>0</v>
          </cell>
          <cell r="AT17">
            <v>0</v>
          </cell>
          <cell r="AU17">
            <v>2</v>
          </cell>
          <cell r="AV17" t="str">
            <v>Kawasan</v>
          </cell>
          <cell r="AW17">
            <v>7000</v>
          </cell>
          <cell r="AX17">
            <v>1125</v>
          </cell>
          <cell r="AY17">
            <v>5500</v>
          </cell>
          <cell r="AZ17">
            <v>1</v>
          </cell>
          <cell r="BA17">
            <v>5000</v>
          </cell>
          <cell r="BD17">
            <v>1</v>
          </cell>
          <cell r="BE17">
            <v>5000</v>
          </cell>
          <cell r="BM17">
            <v>0</v>
          </cell>
          <cell r="BN17">
            <v>0</v>
          </cell>
          <cell r="BO17">
            <v>0</v>
          </cell>
          <cell r="BP17">
            <v>0</v>
          </cell>
          <cell r="BQ17">
            <v>1</v>
          </cell>
          <cell r="BR17" t="str">
            <v>PDAM</v>
          </cell>
          <cell r="BS17">
            <v>5000</v>
          </cell>
          <cell r="BT17">
            <v>0</v>
          </cell>
          <cell r="BU17">
            <v>10000</v>
          </cell>
          <cell r="BV17">
            <v>1</v>
          </cell>
          <cell r="BW17">
            <v>5000</v>
          </cell>
          <cell r="BZ17">
            <v>1</v>
          </cell>
          <cell r="CA17">
            <v>5000</v>
          </cell>
          <cell r="CH17">
            <v>0</v>
          </cell>
          <cell r="CK17">
            <v>0</v>
          </cell>
          <cell r="CL17">
            <v>0</v>
          </cell>
          <cell r="CT17">
            <v>0</v>
          </cell>
          <cell r="CU17">
            <v>0</v>
          </cell>
          <cell r="CV17">
            <v>0</v>
          </cell>
          <cell r="CW17">
            <v>0</v>
          </cell>
          <cell r="CX17">
            <v>1</v>
          </cell>
          <cell r="CY17" t="str">
            <v>Pkt</v>
          </cell>
          <cell r="CZ17">
            <v>1350</v>
          </cell>
          <cell r="DE17">
            <v>1</v>
          </cell>
          <cell r="DF17">
            <v>1350</v>
          </cell>
          <cell r="DG17">
            <v>1</v>
          </cell>
          <cell r="DH17">
            <v>1350</v>
          </cell>
          <cell r="DR17">
            <v>0</v>
          </cell>
          <cell r="DS17">
            <v>0</v>
          </cell>
          <cell r="DT17">
            <v>144807</v>
          </cell>
          <cell r="DU17">
            <v>32195.933000000001</v>
          </cell>
          <cell r="DV17">
            <v>39550</v>
          </cell>
          <cell r="DW17">
            <v>57400</v>
          </cell>
          <cell r="DX17">
            <v>29357</v>
          </cell>
          <cell r="DY17">
            <v>86757</v>
          </cell>
        </row>
        <row r="18">
          <cell r="B18" t="str">
            <v>Bangka Belitung</v>
          </cell>
          <cell r="L18">
            <v>0</v>
          </cell>
          <cell r="M18">
            <v>0</v>
          </cell>
          <cell r="N18">
            <v>9</v>
          </cell>
          <cell r="O18" t="str">
            <v>Desa</v>
          </cell>
          <cell r="P18">
            <v>18300</v>
          </cell>
          <cell r="Q18">
            <v>0</v>
          </cell>
          <cell r="R18">
            <v>4500</v>
          </cell>
          <cell r="S18">
            <v>9</v>
          </cell>
          <cell r="T18">
            <v>11700</v>
          </cell>
          <cell r="W18">
            <v>9</v>
          </cell>
          <cell r="X18">
            <v>11700</v>
          </cell>
          <cell r="Y18">
            <v>14</v>
          </cell>
          <cell r="Z18" t="str">
            <v>Kawasan</v>
          </cell>
          <cell r="AA18">
            <v>65750</v>
          </cell>
          <cell r="AB18">
            <v>0</v>
          </cell>
          <cell r="AC18">
            <v>16300</v>
          </cell>
          <cell r="AD18">
            <v>13</v>
          </cell>
          <cell r="AE18">
            <v>47000</v>
          </cell>
          <cell r="AH18">
            <v>13</v>
          </cell>
          <cell r="AI18">
            <v>47000</v>
          </cell>
          <cell r="BD18">
            <v>0</v>
          </cell>
          <cell r="BE18">
            <v>0</v>
          </cell>
          <cell r="BM18">
            <v>0</v>
          </cell>
          <cell r="BN18">
            <v>0</v>
          </cell>
          <cell r="BO18">
            <v>0</v>
          </cell>
          <cell r="BP18">
            <v>0</v>
          </cell>
          <cell r="BQ18">
            <v>2</v>
          </cell>
          <cell r="BR18" t="str">
            <v>PDAM</v>
          </cell>
          <cell r="BS18">
            <v>5000</v>
          </cell>
          <cell r="BT18">
            <v>0</v>
          </cell>
          <cell r="BU18">
            <v>3500</v>
          </cell>
          <cell r="BV18">
            <v>2</v>
          </cell>
          <cell r="BW18">
            <v>5000</v>
          </cell>
          <cell r="BZ18">
            <v>2</v>
          </cell>
          <cell r="CA18">
            <v>5000</v>
          </cell>
          <cell r="CH18">
            <v>0</v>
          </cell>
          <cell r="CK18">
            <v>0</v>
          </cell>
          <cell r="CL18">
            <v>0</v>
          </cell>
          <cell r="CT18">
            <v>0</v>
          </cell>
          <cell r="CU18">
            <v>0</v>
          </cell>
          <cell r="CV18">
            <v>0</v>
          </cell>
          <cell r="CW18">
            <v>0</v>
          </cell>
          <cell r="CX18">
            <v>0</v>
          </cell>
          <cell r="CZ18">
            <v>0</v>
          </cell>
          <cell r="DE18">
            <v>0</v>
          </cell>
          <cell r="DF18">
            <v>0</v>
          </cell>
          <cell r="DG18">
            <v>0</v>
          </cell>
          <cell r="DH18">
            <v>0</v>
          </cell>
          <cell r="DR18">
            <v>0</v>
          </cell>
          <cell r="DS18">
            <v>0</v>
          </cell>
          <cell r="DT18">
            <v>89050</v>
          </cell>
          <cell r="DU18">
            <v>0</v>
          </cell>
          <cell r="DV18">
            <v>24300</v>
          </cell>
          <cell r="DW18">
            <v>63700</v>
          </cell>
          <cell r="DX18">
            <v>0</v>
          </cell>
          <cell r="DY18">
            <v>63700</v>
          </cell>
        </row>
        <row r="19">
          <cell r="B19" t="str">
            <v>Lampung</v>
          </cell>
          <cell r="L19">
            <v>0</v>
          </cell>
          <cell r="M19">
            <v>0</v>
          </cell>
          <cell r="N19">
            <v>6</v>
          </cell>
          <cell r="O19" t="str">
            <v>Desa</v>
          </cell>
          <cell r="P19">
            <v>9787.9149999999972</v>
          </cell>
          <cell r="Q19">
            <v>0</v>
          </cell>
          <cell r="R19">
            <v>1690</v>
          </cell>
          <cell r="S19">
            <v>3</v>
          </cell>
          <cell r="T19">
            <v>4816</v>
          </cell>
          <cell r="W19">
            <v>3</v>
          </cell>
          <cell r="X19">
            <v>4816</v>
          </cell>
          <cell r="Y19">
            <v>7</v>
          </cell>
          <cell r="Z19" t="str">
            <v>Kawasan</v>
          </cell>
          <cell r="AA19">
            <v>38010.126000000004</v>
          </cell>
          <cell r="AB19">
            <v>0</v>
          </cell>
          <cell r="AC19">
            <v>4618</v>
          </cell>
          <cell r="AD19">
            <v>7</v>
          </cell>
          <cell r="AE19">
            <v>38010.126000000004</v>
          </cell>
          <cell r="AH19">
            <v>7</v>
          </cell>
          <cell r="AI19">
            <v>38010.126000000004</v>
          </cell>
          <cell r="AS19">
            <v>0</v>
          </cell>
          <cell r="AT19">
            <v>0</v>
          </cell>
          <cell r="BD19">
            <v>0</v>
          </cell>
          <cell r="BE19">
            <v>0</v>
          </cell>
          <cell r="BM19">
            <v>0</v>
          </cell>
          <cell r="BN19">
            <v>0</v>
          </cell>
          <cell r="BO19">
            <v>0</v>
          </cell>
          <cell r="BP19">
            <v>0</v>
          </cell>
          <cell r="BQ19">
            <v>3</v>
          </cell>
          <cell r="BR19" t="str">
            <v>PDAM</v>
          </cell>
          <cell r="BS19">
            <v>5200</v>
          </cell>
          <cell r="BT19">
            <v>0</v>
          </cell>
          <cell r="BU19">
            <v>650</v>
          </cell>
          <cell r="BV19">
            <v>3</v>
          </cell>
          <cell r="BW19">
            <v>5200</v>
          </cell>
          <cell r="BZ19">
            <v>3</v>
          </cell>
          <cell r="CA19">
            <v>5200</v>
          </cell>
          <cell r="CH19">
            <v>0</v>
          </cell>
          <cell r="CK19">
            <v>0</v>
          </cell>
          <cell r="CL19">
            <v>0</v>
          </cell>
          <cell r="CM19">
            <v>2</v>
          </cell>
          <cell r="CN19" t="str">
            <v>Kawasan</v>
          </cell>
          <cell r="CO19">
            <v>14589</v>
          </cell>
          <cell r="CP19">
            <v>0</v>
          </cell>
          <cell r="CQ19">
            <v>0</v>
          </cell>
          <cell r="CT19">
            <v>2</v>
          </cell>
          <cell r="CU19">
            <v>14589</v>
          </cell>
          <cell r="CV19">
            <v>2</v>
          </cell>
          <cell r="CW19">
            <v>14589</v>
          </cell>
          <cell r="CX19">
            <v>0</v>
          </cell>
          <cell r="CZ19">
            <v>0</v>
          </cell>
          <cell r="DE19">
            <v>0</v>
          </cell>
          <cell r="DF19">
            <v>0</v>
          </cell>
          <cell r="DG19">
            <v>0</v>
          </cell>
          <cell r="DH19">
            <v>0</v>
          </cell>
          <cell r="DR19">
            <v>0</v>
          </cell>
          <cell r="DS19">
            <v>0</v>
          </cell>
          <cell r="DT19">
            <v>67587.040999999997</v>
          </cell>
          <cell r="DU19">
            <v>0</v>
          </cell>
          <cell r="DV19">
            <v>6958</v>
          </cell>
          <cell r="DW19">
            <v>48026.126000000004</v>
          </cell>
          <cell r="DX19">
            <v>14589</v>
          </cell>
          <cell r="DY19">
            <v>62615.126000000004</v>
          </cell>
        </row>
        <row r="20">
          <cell r="B20" t="str">
            <v>Banten</v>
          </cell>
          <cell r="C20">
            <v>18</v>
          </cell>
          <cell r="D20" t="str">
            <v>Desa</v>
          </cell>
          <cell r="E20">
            <v>5335</v>
          </cell>
          <cell r="F20">
            <v>0</v>
          </cell>
          <cell r="G20">
            <v>0</v>
          </cell>
          <cell r="J20">
            <v>18</v>
          </cell>
          <cell r="K20">
            <v>5335</v>
          </cell>
          <cell r="L20">
            <v>18</v>
          </cell>
          <cell r="M20">
            <v>5335</v>
          </cell>
          <cell r="N20">
            <v>4</v>
          </cell>
          <cell r="O20" t="str">
            <v>Desa</v>
          </cell>
          <cell r="P20">
            <v>2406.7920000000004</v>
          </cell>
          <cell r="Q20">
            <v>0</v>
          </cell>
          <cell r="R20">
            <v>0</v>
          </cell>
          <cell r="S20">
            <v>0</v>
          </cell>
          <cell r="T20">
            <v>0</v>
          </cell>
          <cell r="W20">
            <v>0</v>
          </cell>
          <cell r="X20">
            <v>0</v>
          </cell>
          <cell r="Y20">
            <v>6</v>
          </cell>
          <cell r="Z20" t="str">
            <v>Kawasan</v>
          </cell>
          <cell r="AA20">
            <v>17612.599999999999</v>
          </cell>
          <cell r="AB20">
            <v>3000</v>
          </cell>
          <cell r="AC20">
            <v>348</v>
          </cell>
          <cell r="AD20">
            <v>6</v>
          </cell>
          <cell r="AE20">
            <v>26861</v>
          </cell>
          <cell r="AH20">
            <v>6</v>
          </cell>
          <cell r="AI20">
            <v>26861</v>
          </cell>
          <cell r="AS20">
            <v>0</v>
          </cell>
          <cell r="AT20">
            <v>0</v>
          </cell>
          <cell r="AU20">
            <v>1</v>
          </cell>
          <cell r="AV20" t="str">
            <v>Kawasan</v>
          </cell>
          <cell r="AW20">
            <v>1385</v>
          </cell>
          <cell r="AZ20">
            <v>1</v>
          </cell>
          <cell r="BA20">
            <v>1385</v>
          </cell>
          <cell r="BD20">
            <v>1</v>
          </cell>
          <cell r="BE20">
            <v>1385</v>
          </cell>
          <cell r="BM20">
            <v>0</v>
          </cell>
          <cell r="BN20">
            <v>0</v>
          </cell>
          <cell r="BO20">
            <v>0</v>
          </cell>
          <cell r="BP20">
            <v>0</v>
          </cell>
          <cell r="BQ20">
            <v>1</v>
          </cell>
          <cell r="BR20" t="str">
            <v>PDAM</v>
          </cell>
          <cell r="BS20">
            <v>1545.895</v>
          </cell>
          <cell r="BT20">
            <v>2000</v>
          </cell>
          <cell r="BU20">
            <v>925.10699999999997</v>
          </cell>
          <cell r="BV20">
            <v>1</v>
          </cell>
          <cell r="BW20">
            <v>1545.895</v>
          </cell>
          <cell r="BZ20">
            <v>1</v>
          </cell>
          <cell r="CA20">
            <v>1545.895</v>
          </cell>
          <cell r="CH20">
            <v>0</v>
          </cell>
          <cell r="CK20">
            <v>0</v>
          </cell>
          <cell r="CL20">
            <v>0</v>
          </cell>
          <cell r="CU20">
            <v>0</v>
          </cell>
          <cell r="CV20">
            <v>0</v>
          </cell>
          <cell r="CW20">
            <v>0</v>
          </cell>
          <cell r="CX20">
            <v>0</v>
          </cell>
          <cell r="CZ20">
            <v>0</v>
          </cell>
          <cell r="DE20">
            <v>0</v>
          </cell>
          <cell r="DF20">
            <v>0</v>
          </cell>
          <cell r="DG20">
            <v>0</v>
          </cell>
          <cell r="DH20">
            <v>0</v>
          </cell>
          <cell r="DR20">
            <v>0</v>
          </cell>
          <cell r="DS20">
            <v>0</v>
          </cell>
          <cell r="DT20">
            <v>28285.287</v>
          </cell>
          <cell r="DU20">
            <v>5000</v>
          </cell>
          <cell r="DV20">
            <v>1273.107</v>
          </cell>
          <cell r="DW20">
            <v>29791.895</v>
          </cell>
          <cell r="DX20">
            <v>5335</v>
          </cell>
          <cell r="DY20">
            <v>35126.894999999997</v>
          </cell>
        </row>
        <row r="21">
          <cell r="B21" t="str">
            <v>Jawa Barat</v>
          </cell>
          <cell r="C21">
            <v>45</v>
          </cell>
          <cell r="D21" t="str">
            <v>Desa</v>
          </cell>
          <cell r="E21">
            <v>19539</v>
          </cell>
          <cell r="F21">
            <v>0</v>
          </cell>
          <cell r="G21">
            <v>0</v>
          </cell>
          <cell r="J21">
            <v>45</v>
          </cell>
          <cell r="K21">
            <v>19538.72</v>
          </cell>
          <cell r="L21">
            <v>45</v>
          </cell>
          <cell r="M21">
            <v>19538.72</v>
          </cell>
          <cell r="N21">
            <v>7</v>
          </cell>
          <cell r="O21" t="str">
            <v>Desa</v>
          </cell>
          <cell r="P21">
            <v>12300</v>
          </cell>
          <cell r="Q21">
            <v>500</v>
          </cell>
          <cell r="R21">
            <v>500</v>
          </cell>
          <cell r="S21">
            <v>7</v>
          </cell>
          <cell r="T21">
            <v>12300</v>
          </cell>
          <cell r="W21">
            <v>7</v>
          </cell>
          <cell r="X21">
            <v>12300</v>
          </cell>
          <cell r="Y21">
            <v>23</v>
          </cell>
          <cell r="Z21" t="str">
            <v>Kawasan</v>
          </cell>
          <cell r="AA21">
            <v>73592.482999999993</v>
          </cell>
          <cell r="AB21">
            <v>12686.492</v>
          </cell>
          <cell r="AC21">
            <v>2471.4059999999999</v>
          </cell>
          <cell r="AD21">
            <v>7</v>
          </cell>
          <cell r="AE21">
            <v>54210</v>
          </cell>
          <cell r="AH21">
            <v>7</v>
          </cell>
          <cell r="AI21">
            <v>54210</v>
          </cell>
          <cell r="AS21">
            <v>0</v>
          </cell>
          <cell r="AT21">
            <v>0</v>
          </cell>
          <cell r="AU21">
            <v>1</v>
          </cell>
          <cell r="AV21" t="str">
            <v>Kawasan</v>
          </cell>
          <cell r="AW21">
            <v>4000</v>
          </cell>
          <cell r="AX21">
            <v>3514.4</v>
          </cell>
          <cell r="AY21">
            <v>4500</v>
          </cell>
          <cell r="AZ21">
            <v>1</v>
          </cell>
          <cell r="BA21">
            <v>4000</v>
          </cell>
          <cell r="BD21">
            <v>1</v>
          </cell>
          <cell r="BE21">
            <v>4000</v>
          </cell>
          <cell r="BF21">
            <v>14</v>
          </cell>
          <cell r="BG21" t="str">
            <v>Kawasan</v>
          </cell>
          <cell r="BH21">
            <v>59690.933999999994</v>
          </cell>
          <cell r="BI21">
            <v>15000</v>
          </cell>
          <cell r="BJ21">
            <v>26370</v>
          </cell>
          <cell r="BK21">
            <v>5</v>
          </cell>
          <cell r="BL21">
            <v>6389.4339999999993</v>
          </cell>
          <cell r="BO21">
            <v>5</v>
          </cell>
          <cell r="BP21">
            <v>6389.4339999999993</v>
          </cell>
          <cell r="BQ21">
            <v>1</v>
          </cell>
          <cell r="BR21" t="str">
            <v>PDAM</v>
          </cell>
          <cell r="BS21">
            <v>6000</v>
          </cell>
          <cell r="BT21">
            <v>0</v>
          </cell>
          <cell r="BU21">
            <v>0</v>
          </cell>
          <cell r="BV21">
            <v>1</v>
          </cell>
          <cell r="BW21">
            <v>6000</v>
          </cell>
          <cell r="BZ21">
            <v>1</v>
          </cell>
          <cell r="CA21">
            <v>6000</v>
          </cell>
          <cell r="CH21">
            <v>0</v>
          </cell>
          <cell r="CK21">
            <v>0</v>
          </cell>
          <cell r="CL21">
            <v>0</v>
          </cell>
          <cell r="CM21">
            <v>1</v>
          </cell>
          <cell r="CN21" t="str">
            <v>Kawasan</v>
          </cell>
          <cell r="CO21">
            <v>2518</v>
          </cell>
          <cell r="CP21">
            <v>0</v>
          </cell>
          <cell r="CQ21">
            <v>0</v>
          </cell>
          <cell r="CT21">
            <v>1</v>
          </cell>
          <cell r="CU21">
            <v>2518</v>
          </cell>
          <cell r="CV21">
            <v>1</v>
          </cell>
          <cell r="CW21">
            <v>2518</v>
          </cell>
          <cell r="CX21">
            <v>1</v>
          </cell>
          <cell r="CY21" t="str">
            <v>Pkt</v>
          </cell>
          <cell r="CZ21">
            <v>1300</v>
          </cell>
          <cell r="DE21">
            <v>1</v>
          </cell>
          <cell r="DF21">
            <v>1300</v>
          </cell>
          <cell r="DG21">
            <v>1</v>
          </cell>
          <cell r="DH21">
            <v>1300</v>
          </cell>
          <cell r="DR21">
            <v>0</v>
          </cell>
          <cell r="DS21">
            <v>0</v>
          </cell>
          <cell r="DT21">
            <v>178940.41699999999</v>
          </cell>
          <cell r="DU21">
            <v>31700.892</v>
          </cell>
          <cell r="DV21">
            <v>33841.406000000003</v>
          </cell>
          <cell r="DW21">
            <v>82899.433999999994</v>
          </cell>
          <cell r="DX21">
            <v>23356.720000000001</v>
          </cell>
          <cell r="DY21">
            <v>106256.15399999999</v>
          </cell>
        </row>
        <row r="22">
          <cell r="B22" t="str">
            <v>Jawa Tengah</v>
          </cell>
          <cell r="C22">
            <v>270</v>
          </cell>
          <cell r="D22" t="str">
            <v>Desa</v>
          </cell>
          <cell r="E22">
            <v>95158</v>
          </cell>
          <cell r="F22">
            <v>0</v>
          </cell>
          <cell r="G22">
            <v>0</v>
          </cell>
          <cell r="J22">
            <v>270</v>
          </cell>
          <cell r="K22">
            <v>95158</v>
          </cell>
          <cell r="L22">
            <v>270</v>
          </cell>
          <cell r="M22">
            <v>95158</v>
          </cell>
          <cell r="N22">
            <v>0</v>
          </cell>
          <cell r="P22">
            <v>0</v>
          </cell>
          <cell r="Q22">
            <v>0</v>
          </cell>
          <cell r="R22">
            <v>0</v>
          </cell>
          <cell r="S22">
            <v>0</v>
          </cell>
          <cell r="T22">
            <v>0</v>
          </cell>
          <cell r="W22">
            <v>0</v>
          </cell>
          <cell r="X22">
            <v>0</v>
          </cell>
          <cell r="Y22">
            <v>43</v>
          </cell>
          <cell r="Z22" t="str">
            <v>Kawasan</v>
          </cell>
          <cell r="AA22">
            <v>128083</v>
          </cell>
          <cell r="AB22">
            <v>0</v>
          </cell>
          <cell r="AC22">
            <v>30328.312000000002</v>
          </cell>
          <cell r="AD22">
            <v>43</v>
          </cell>
          <cell r="AE22">
            <v>128083</v>
          </cell>
          <cell r="AH22">
            <v>43</v>
          </cell>
          <cell r="AI22">
            <v>128083</v>
          </cell>
          <cell r="AS22">
            <v>0</v>
          </cell>
          <cell r="AT22">
            <v>0</v>
          </cell>
          <cell r="AU22">
            <v>2</v>
          </cell>
          <cell r="AV22" t="str">
            <v>Kawasan</v>
          </cell>
          <cell r="AW22">
            <v>4231</v>
          </cell>
          <cell r="AX22">
            <v>0</v>
          </cell>
          <cell r="AY22">
            <v>0</v>
          </cell>
          <cell r="AZ22">
            <v>2</v>
          </cell>
          <cell r="BA22">
            <v>4231</v>
          </cell>
          <cell r="BD22">
            <v>2</v>
          </cell>
          <cell r="BE22">
            <v>4231</v>
          </cell>
          <cell r="BF22">
            <v>3</v>
          </cell>
          <cell r="BG22" t="str">
            <v>Kawasan</v>
          </cell>
          <cell r="BH22">
            <v>700</v>
          </cell>
          <cell r="BI22">
            <v>100</v>
          </cell>
          <cell r="BJ22">
            <v>0</v>
          </cell>
          <cell r="BK22">
            <v>3</v>
          </cell>
          <cell r="BL22">
            <v>700</v>
          </cell>
          <cell r="BM22">
            <v>0</v>
          </cell>
          <cell r="BN22">
            <v>0</v>
          </cell>
          <cell r="BO22">
            <v>3</v>
          </cell>
          <cell r="BP22">
            <v>700</v>
          </cell>
          <cell r="BQ22">
            <v>2</v>
          </cell>
          <cell r="BR22" t="str">
            <v>PDAM</v>
          </cell>
          <cell r="BS22">
            <v>1542.63</v>
          </cell>
          <cell r="BT22">
            <v>0</v>
          </cell>
          <cell r="BU22">
            <v>0</v>
          </cell>
          <cell r="BV22">
            <v>0</v>
          </cell>
          <cell r="BW22">
            <v>0</v>
          </cell>
          <cell r="BZ22">
            <v>0</v>
          </cell>
          <cell r="CA22">
            <v>0</v>
          </cell>
          <cell r="CH22">
            <v>0</v>
          </cell>
          <cell r="CK22">
            <v>0</v>
          </cell>
          <cell r="CL22">
            <v>0</v>
          </cell>
          <cell r="CV22">
            <v>0</v>
          </cell>
          <cell r="CW22">
            <v>0</v>
          </cell>
          <cell r="CX22">
            <v>0</v>
          </cell>
          <cell r="CZ22">
            <v>0</v>
          </cell>
          <cell r="DE22">
            <v>0</v>
          </cell>
          <cell r="DF22">
            <v>0</v>
          </cell>
          <cell r="DG22">
            <v>0</v>
          </cell>
          <cell r="DH22">
            <v>0</v>
          </cell>
          <cell r="DR22">
            <v>0</v>
          </cell>
          <cell r="DS22">
            <v>0</v>
          </cell>
          <cell r="DT22">
            <v>229714.63</v>
          </cell>
          <cell r="DU22">
            <v>100</v>
          </cell>
          <cell r="DV22">
            <v>30328.312000000002</v>
          </cell>
          <cell r="DW22">
            <v>133014</v>
          </cell>
          <cell r="DX22">
            <v>95158</v>
          </cell>
          <cell r="DY22">
            <v>228172</v>
          </cell>
        </row>
        <row r="23">
          <cell r="B23" t="str">
            <v>D.I Yogyakarta</v>
          </cell>
          <cell r="L23">
            <v>0</v>
          </cell>
          <cell r="M23">
            <v>0</v>
          </cell>
          <cell r="N23">
            <v>109</v>
          </cell>
          <cell r="O23" t="str">
            <v>Desa</v>
          </cell>
          <cell r="P23">
            <v>36722.5</v>
          </cell>
          <cell r="Q23">
            <v>0</v>
          </cell>
          <cell r="R23">
            <v>1800</v>
          </cell>
          <cell r="S23">
            <v>88</v>
          </cell>
          <cell r="T23">
            <v>20850</v>
          </cell>
          <cell r="W23">
            <v>88</v>
          </cell>
          <cell r="X23">
            <v>20850</v>
          </cell>
          <cell r="Y23">
            <v>6</v>
          </cell>
          <cell r="Z23" t="str">
            <v>Kawasan</v>
          </cell>
          <cell r="AA23">
            <v>46692</v>
          </cell>
          <cell r="AB23">
            <v>0</v>
          </cell>
          <cell r="AC23">
            <v>0</v>
          </cell>
          <cell r="AD23">
            <v>5</v>
          </cell>
          <cell r="AE23">
            <v>19653</v>
          </cell>
          <cell r="AH23">
            <v>5</v>
          </cell>
          <cell r="AI23">
            <v>19653</v>
          </cell>
          <cell r="AS23">
            <v>0</v>
          </cell>
          <cell r="AT23">
            <v>0</v>
          </cell>
          <cell r="BD23">
            <v>0</v>
          </cell>
          <cell r="BE23">
            <v>0</v>
          </cell>
          <cell r="BM23">
            <v>0</v>
          </cell>
          <cell r="BN23">
            <v>0</v>
          </cell>
          <cell r="BO23">
            <v>0</v>
          </cell>
          <cell r="BP23">
            <v>0</v>
          </cell>
          <cell r="BZ23">
            <v>0</v>
          </cell>
          <cell r="CA23">
            <v>0</v>
          </cell>
          <cell r="CH23">
            <v>0</v>
          </cell>
          <cell r="CK23">
            <v>0</v>
          </cell>
          <cell r="CL23">
            <v>0</v>
          </cell>
          <cell r="CU23">
            <v>0</v>
          </cell>
          <cell r="CV23">
            <v>0</v>
          </cell>
          <cell r="CW23">
            <v>0</v>
          </cell>
          <cell r="CX23">
            <v>0</v>
          </cell>
          <cell r="CZ23">
            <v>0</v>
          </cell>
          <cell r="DE23">
            <v>0</v>
          </cell>
          <cell r="DF23">
            <v>0</v>
          </cell>
          <cell r="DG23">
            <v>0</v>
          </cell>
          <cell r="DH23">
            <v>0</v>
          </cell>
          <cell r="DR23">
            <v>0</v>
          </cell>
          <cell r="DS23">
            <v>0</v>
          </cell>
          <cell r="DT23">
            <v>83414.5</v>
          </cell>
          <cell r="DU23">
            <v>0</v>
          </cell>
          <cell r="DV23">
            <v>1800</v>
          </cell>
          <cell r="DW23">
            <v>40503</v>
          </cell>
          <cell r="DX23">
            <v>0</v>
          </cell>
          <cell r="DY23">
            <v>40503</v>
          </cell>
        </row>
        <row r="24">
          <cell r="B24" t="str">
            <v>Jawa Timur</v>
          </cell>
          <cell r="L24">
            <v>0</v>
          </cell>
          <cell r="M24">
            <v>0</v>
          </cell>
          <cell r="N24">
            <v>24</v>
          </cell>
          <cell r="O24" t="str">
            <v>Desa</v>
          </cell>
          <cell r="P24">
            <v>41700</v>
          </cell>
          <cell r="Q24">
            <v>7363.6</v>
          </cell>
          <cell r="R24">
            <v>6195.76</v>
          </cell>
          <cell r="S24">
            <v>24</v>
          </cell>
          <cell r="T24">
            <v>41700</v>
          </cell>
          <cell r="U24">
            <v>0</v>
          </cell>
          <cell r="V24">
            <v>0</v>
          </cell>
          <cell r="W24">
            <v>24</v>
          </cell>
          <cell r="X24">
            <v>41700</v>
          </cell>
          <cell r="Y24">
            <v>11</v>
          </cell>
          <cell r="Z24" t="str">
            <v>Kawasan</v>
          </cell>
          <cell r="AA24">
            <v>88500</v>
          </cell>
          <cell r="AB24">
            <v>2500</v>
          </cell>
          <cell r="AC24">
            <v>3264.3999999999996</v>
          </cell>
          <cell r="AD24">
            <v>11</v>
          </cell>
          <cell r="AE24">
            <v>88500</v>
          </cell>
          <cell r="AH24">
            <v>11</v>
          </cell>
          <cell r="AI24">
            <v>88500</v>
          </cell>
          <cell r="AS24">
            <v>0</v>
          </cell>
          <cell r="AT24">
            <v>0</v>
          </cell>
          <cell r="AU24">
            <v>4</v>
          </cell>
          <cell r="AV24" t="str">
            <v>Kawasan</v>
          </cell>
          <cell r="AW24">
            <v>14500</v>
          </cell>
          <cell r="AX24">
            <v>150</v>
          </cell>
          <cell r="AY24">
            <v>14600.531000000001</v>
          </cell>
          <cell r="AZ24">
            <v>4</v>
          </cell>
          <cell r="BA24">
            <v>14500</v>
          </cell>
          <cell r="BD24">
            <v>4</v>
          </cell>
          <cell r="BE24">
            <v>14500</v>
          </cell>
          <cell r="BF24">
            <v>5</v>
          </cell>
          <cell r="BG24" t="str">
            <v>Kawasan</v>
          </cell>
          <cell r="BH24">
            <v>11650</v>
          </cell>
          <cell r="BI24">
            <v>475</v>
          </cell>
          <cell r="BJ24">
            <v>683</v>
          </cell>
          <cell r="BK24">
            <v>5</v>
          </cell>
          <cell r="BL24">
            <v>11650</v>
          </cell>
          <cell r="BM24">
            <v>0</v>
          </cell>
          <cell r="BN24">
            <v>0</v>
          </cell>
          <cell r="BO24">
            <v>5</v>
          </cell>
          <cell r="BP24">
            <v>11650</v>
          </cell>
          <cell r="BQ24">
            <v>11</v>
          </cell>
          <cell r="BR24" t="str">
            <v>PDAM</v>
          </cell>
          <cell r="BS24">
            <v>30350</v>
          </cell>
          <cell r="BT24">
            <v>1215</v>
          </cell>
          <cell r="BU24">
            <v>6668.95</v>
          </cell>
          <cell r="BV24">
            <v>11</v>
          </cell>
          <cell r="BW24">
            <v>30350</v>
          </cell>
          <cell r="BZ24">
            <v>11</v>
          </cell>
          <cell r="CA24">
            <v>30350</v>
          </cell>
          <cell r="CH24">
            <v>0</v>
          </cell>
          <cell r="CK24">
            <v>0</v>
          </cell>
          <cell r="CL24">
            <v>0</v>
          </cell>
          <cell r="CM24">
            <v>2</v>
          </cell>
          <cell r="CN24" t="str">
            <v>Kawasan</v>
          </cell>
          <cell r="CO24">
            <v>20022</v>
          </cell>
          <cell r="CP24">
            <v>0</v>
          </cell>
          <cell r="CQ24">
            <v>0</v>
          </cell>
          <cell r="CT24">
            <v>2</v>
          </cell>
          <cell r="CU24">
            <v>20022</v>
          </cell>
          <cell r="CV24">
            <v>2</v>
          </cell>
          <cell r="CW24">
            <v>20022</v>
          </cell>
          <cell r="CX24">
            <v>0</v>
          </cell>
          <cell r="CZ24">
            <v>0</v>
          </cell>
          <cell r="DE24">
            <v>0</v>
          </cell>
          <cell r="DF24">
            <v>0</v>
          </cell>
          <cell r="DG24">
            <v>0</v>
          </cell>
          <cell r="DH24">
            <v>0</v>
          </cell>
          <cell r="DI24">
            <v>1</v>
          </cell>
          <cell r="DK24">
            <v>100000</v>
          </cell>
          <cell r="DL24">
            <v>0</v>
          </cell>
          <cell r="DM24">
            <v>0</v>
          </cell>
          <cell r="DP24">
            <v>1</v>
          </cell>
          <cell r="DQ24">
            <v>100000</v>
          </cell>
          <cell r="DR24">
            <v>1</v>
          </cell>
          <cell r="DS24">
            <v>100000</v>
          </cell>
          <cell r="DT24">
            <v>306722</v>
          </cell>
          <cell r="DU24">
            <v>11703.6</v>
          </cell>
          <cell r="DV24">
            <v>31412.641</v>
          </cell>
          <cell r="DW24">
            <v>186700</v>
          </cell>
          <cell r="DX24">
            <v>120022</v>
          </cell>
          <cell r="DY24">
            <v>306722</v>
          </cell>
        </row>
        <row r="25">
          <cell r="B25" t="str">
            <v xml:space="preserve">Kalimantan Barat </v>
          </cell>
          <cell r="L25">
            <v>0</v>
          </cell>
          <cell r="M25">
            <v>0</v>
          </cell>
          <cell r="N25">
            <v>0</v>
          </cell>
          <cell r="O25" t="str">
            <v>Desa</v>
          </cell>
          <cell r="P25">
            <v>0</v>
          </cell>
          <cell r="Q25">
            <v>0</v>
          </cell>
          <cell r="R25">
            <v>0</v>
          </cell>
          <cell r="S25">
            <v>0</v>
          </cell>
          <cell r="T25">
            <v>0</v>
          </cell>
          <cell r="W25">
            <v>0</v>
          </cell>
          <cell r="X25">
            <v>0</v>
          </cell>
          <cell r="Y25">
            <v>10</v>
          </cell>
          <cell r="Z25" t="str">
            <v>Kawasan</v>
          </cell>
          <cell r="AA25">
            <v>41556</v>
          </cell>
          <cell r="AB25">
            <v>0</v>
          </cell>
          <cell r="AC25">
            <v>4244.2</v>
          </cell>
          <cell r="AD25">
            <v>7</v>
          </cell>
          <cell r="AE25">
            <v>25696</v>
          </cell>
          <cell r="AF25">
            <v>3</v>
          </cell>
          <cell r="AG25">
            <v>15860</v>
          </cell>
          <cell r="AH25">
            <v>10</v>
          </cell>
          <cell r="AI25">
            <v>41556</v>
          </cell>
          <cell r="AJ25">
            <v>2</v>
          </cell>
          <cell r="AK25" t="str">
            <v>Kawasan</v>
          </cell>
          <cell r="AL25">
            <v>8400</v>
          </cell>
          <cell r="AM25">
            <v>0</v>
          </cell>
          <cell r="AN25">
            <v>1687</v>
          </cell>
          <cell r="AO25">
            <v>0</v>
          </cell>
          <cell r="AP25">
            <v>0</v>
          </cell>
          <cell r="AQ25">
            <v>2</v>
          </cell>
          <cell r="AR25">
            <v>8400</v>
          </cell>
          <cell r="AS25">
            <v>2</v>
          </cell>
          <cell r="AT25">
            <v>8400</v>
          </cell>
          <cell r="AU25">
            <v>1</v>
          </cell>
          <cell r="AV25" t="str">
            <v>Kawasan</v>
          </cell>
          <cell r="AW25">
            <v>3987</v>
          </cell>
          <cell r="AX25">
            <v>0</v>
          </cell>
          <cell r="AY25">
            <v>3980</v>
          </cell>
          <cell r="AZ25">
            <v>1</v>
          </cell>
          <cell r="BA25">
            <v>3987</v>
          </cell>
          <cell r="BD25">
            <v>1</v>
          </cell>
          <cell r="BE25">
            <v>3987</v>
          </cell>
          <cell r="BM25">
            <v>0</v>
          </cell>
          <cell r="BN25">
            <v>0</v>
          </cell>
          <cell r="BO25">
            <v>0</v>
          </cell>
          <cell r="BP25">
            <v>0</v>
          </cell>
          <cell r="BQ25">
            <v>4</v>
          </cell>
          <cell r="BR25" t="str">
            <v>PDAM</v>
          </cell>
          <cell r="BS25">
            <v>9825</v>
          </cell>
          <cell r="BT25">
            <v>0</v>
          </cell>
          <cell r="BU25">
            <v>4313</v>
          </cell>
          <cell r="BV25">
            <v>4</v>
          </cell>
          <cell r="BW25">
            <v>9825</v>
          </cell>
          <cell r="BZ25">
            <v>4</v>
          </cell>
          <cell r="CA25">
            <v>9825</v>
          </cell>
          <cell r="CB25">
            <v>1</v>
          </cell>
          <cell r="CC25" t="str">
            <v>Kawasan</v>
          </cell>
          <cell r="CD25">
            <v>6000</v>
          </cell>
          <cell r="CE25">
            <v>0</v>
          </cell>
          <cell r="CF25">
            <v>600</v>
          </cell>
          <cell r="CG25">
            <v>1</v>
          </cell>
          <cell r="CH25">
            <v>6000</v>
          </cell>
          <cell r="CK25">
            <v>1</v>
          </cell>
          <cell r="CL25">
            <v>6000</v>
          </cell>
          <cell r="CM25">
            <v>0</v>
          </cell>
          <cell r="CO25">
            <v>0</v>
          </cell>
          <cell r="CP25">
            <v>0</v>
          </cell>
          <cell r="CQ25">
            <v>0</v>
          </cell>
          <cell r="CT25">
            <v>0</v>
          </cell>
          <cell r="CU25">
            <v>0</v>
          </cell>
          <cell r="CV25">
            <v>0</v>
          </cell>
          <cell r="CW25">
            <v>0</v>
          </cell>
          <cell r="CX25">
            <v>0</v>
          </cell>
          <cell r="CZ25">
            <v>0</v>
          </cell>
          <cell r="DE25">
            <v>0</v>
          </cell>
          <cell r="DF25">
            <v>0</v>
          </cell>
          <cell r="DG25">
            <v>0</v>
          </cell>
          <cell r="DH25">
            <v>0</v>
          </cell>
          <cell r="DR25">
            <v>0</v>
          </cell>
          <cell r="DS25">
            <v>0</v>
          </cell>
          <cell r="DT25">
            <v>69768</v>
          </cell>
          <cell r="DU25">
            <v>0</v>
          </cell>
          <cell r="DV25">
            <v>14824.2</v>
          </cell>
          <cell r="DW25">
            <v>45508</v>
          </cell>
          <cell r="DX25">
            <v>24260</v>
          </cell>
          <cell r="DY25">
            <v>69768</v>
          </cell>
        </row>
        <row r="26">
          <cell r="B26" t="str">
            <v>Kalimantan Tengah</v>
          </cell>
          <cell r="L26">
            <v>0</v>
          </cell>
          <cell r="M26">
            <v>0</v>
          </cell>
          <cell r="N26">
            <v>0</v>
          </cell>
          <cell r="O26" t="str">
            <v>Desa</v>
          </cell>
          <cell r="P26">
            <v>0</v>
          </cell>
          <cell r="Q26">
            <v>0</v>
          </cell>
          <cell r="R26">
            <v>0</v>
          </cell>
          <cell r="S26">
            <v>0</v>
          </cell>
          <cell r="T26">
            <v>0</v>
          </cell>
          <cell r="W26">
            <v>0</v>
          </cell>
          <cell r="X26">
            <v>0</v>
          </cell>
          <cell r="Y26">
            <v>10</v>
          </cell>
          <cell r="Z26" t="str">
            <v>Kawasan</v>
          </cell>
          <cell r="AA26">
            <v>59500</v>
          </cell>
          <cell r="AB26">
            <v>3200</v>
          </cell>
          <cell r="AC26">
            <v>11400</v>
          </cell>
          <cell r="AD26">
            <v>8</v>
          </cell>
          <cell r="AE26">
            <v>34500</v>
          </cell>
          <cell r="AF26">
            <v>1</v>
          </cell>
          <cell r="AG26">
            <v>4500</v>
          </cell>
          <cell r="AH26">
            <v>9</v>
          </cell>
          <cell r="AI26">
            <v>39000</v>
          </cell>
          <cell r="AJ26">
            <v>3</v>
          </cell>
          <cell r="AK26" t="str">
            <v>Kawasan</v>
          </cell>
          <cell r="AL26">
            <v>12000</v>
          </cell>
          <cell r="AM26">
            <v>0</v>
          </cell>
          <cell r="AN26">
            <v>2300</v>
          </cell>
          <cell r="AO26">
            <v>0</v>
          </cell>
          <cell r="AP26">
            <v>0</v>
          </cell>
          <cell r="AS26">
            <v>0</v>
          </cell>
          <cell r="AT26">
            <v>0</v>
          </cell>
          <cell r="AU26">
            <v>1</v>
          </cell>
          <cell r="AV26" t="str">
            <v>Kawasan</v>
          </cell>
          <cell r="AW26">
            <v>2000</v>
          </cell>
          <cell r="AX26">
            <v>0</v>
          </cell>
          <cell r="AY26">
            <v>500</v>
          </cell>
          <cell r="AZ26">
            <v>1</v>
          </cell>
          <cell r="BA26">
            <v>2000</v>
          </cell>
          <cell r="BD26">
            <v>1</v>
          </cell>
          <cell r="BE26">
            <v>2000</v>
          </cell>
          <cell r="BF26">
            <v>2</v>
          </cell>
          <cell r="BG26" t="str">
            <v>Kawasan</v>
          </cell>
          <cell r="BH26">
            <v>4200</v>
          </cell>
          <cell r="BI26">
            <v>0</v>
          </cell>
          <cell r="BJ26">
            <v>1000</v>
          </cell>
          <cell r="BK26">
            <v>2</v>
          </cell>
          <cell r="BL26">
            <v>4200</v>
          </cell>
          <cell r="BM26">
            <v>0</v>
          </cell>
          <cell r="BN26">
            <v>0</v>
          </cell>
          <cell r="BO26">
            <v>2</v>
          </cell>
          <cell r="BP26">
            <v>4200</v>
          </cell>
          <cell r="BQ26">
            <v>8</v>
          </cell>
          <cell r="BR26" t="str">
            <v>PDAM</v>
          </cell>
          <cell r="BS26">
            <v>10900</v>
          </cell>
          <cell r="BT26">
            <v>0</v>
          </cell>
          <cell r="BU26">
            <v>0</v>
          </cell>
          <cell r="BV26">
            <v>4</v>
          </cell>
          <cell r="BW26">
            <v>9500</v>
          </cell>
          <cell r="BZ26">
            <v>4</v>
          </cell>
          <cell r="CA26">
            <v>9500</v>
          </cell>
          <cell r="CK26">
            <v>0</v>
          </cell>
          <cell r="CL26">
            <v>0</v>
          </cell>
          <cell r="CU26">
            <v>0</v>
          </cell>
          <cell r="CV26">
            <v>0</v>
          </cell>
          <cell r="CW26">
            <v>0</v>
          </cell>
          <cell r="CX26">
            <v>1</v>
          </cell>
          <cell r="CY26" t="str">
            <v>Pkt</v>
          </cell>
          <cell r="CZ26">
            <v>900</v>
          </cell>
          <cell r="DE26">
            <v>1</v>
          </cell>
          <cell r="DF26">
            <v>900</v>
          </cell>
          <cell r="DG26">
            <v>1</v>
          </cell>
          <cell r="DH26">
            <v>900</v>
          </cell>
          <cell r="DR26">
            <v>0</v>
          </cell>
          <cell r="DS26">
            <v>0</v>
          </cell>
          <cell r="DT26">
            <v>89500</v>
          </cell>
          <cell r="DU26">
            <v>3200</v>
          </cell>
          <cell r="DV26">
            <v>15200</v>
          </cell>
          <cell r="DW26">
            <v>50200</v>
          </cell>
          <cell r="DX26">
            <v>5400</v>
          </cell>
          <cell r="DY26">
            <v>55600</v>
          </cell>
        </row>
        <row r="27">
          <cell r="B27" t="str">
            <v>Kalimantan Selatan</v>
          </cell>
          <cell r="C27">
            <v>72</v>
          </cell>
          <cell r="D27" t="str">
            <v>Desa</v>
          </cell>
          <cell r="E27">
            <v>28151</v>
          </cell>
          <cell r="F27">
            <v>0</v>
          </cell>
          <cell r="G27">
            <v>0</v>
          </cell>
          <cell r="J27">
            <v>72</v>
          </cell>
          <cell r="K27">
            <v>28151</v>
          </cell>
          <cell r="L27">
            <v>72</v>
          </cell>
          <cell r="M27">
            <v>28151</v>
          </cell>
          <cell r="N27">
            <v>3</v>
          </cell>
          <cell r="O27" t="str">
            <v>Desa</v>
          </cell>
          <cell r="P27">
            <v>2250</v>
          </cell>
          <cell r="Q27">
            <v>0</v>
          </cell>
          <cell r="R27">
            <v>0</v>
          </cell>
          <cell r="S27">
            <v>0</v>
          </cell>
          <cell r="T27">
            <v>0</v>
          </cell>
          <cell r="W27">
            <v>0</v>
          </cell>
          <cell r="X27">
            <v>0</v>
          </cell>
          <cell r="Y27">
            <v>26</v>
          </cell>
          <cell r="Z27" t="str">
            <v>Kawasan</v>
          </cell>
          <cell r="AA27">
            <v>119832.75</v>
          </cell>
          <cell r="AB27">
            <v>0</v>
          </cell>
          <cell r="AC27">
            <v>22522.799999999999</v>
          </cell>
          <cell r="AD27">
            <v>5</v>
          </cell>
          <cell r="AE27">
            <v>23882.75</v>
          </cell>
          <cell r="AH27">
            <v>5</v>
          </cell>
          <cell r="AI27">
            <v>23882.75</v>
          </cell>
          <cell r="AS27">
            <v>0</v>
          </cell>
          <cell r="AT27">
            <v>0</v>
          </cell>
          <cell r="AU27">
            <v>11</v>
          </cell>
          <cell r="AV27" t="str">
            <v>Kawasan</v>
          </cell>
          <cell r="AW27">
            <v>46132.5</v>
          </cell>
          <cell r="AX27">
            <v>0</v>
          </cell>
          <cell r="AY27">
            <v>0</v>
          </cell>
          <cell r="AZ27">
            <v>6</v>
          </cell>
          <cell r="BA27">
            <v>20962.5</v>
          </cell>
          <cell r="BB27">
            <v>2</v>
          </cell>
          <cell r="BC27">
            <v>3700</v>
          </cell>
          <cell r="BD27">
            <v>8</v>
          </cell>
          <cell r="BE27">
            <v>24662.5</v>
          </cell>
          <cell r="BF27">
            <v>8</v>
          </cell>
          <cell r="BG27" t="str">
            <v>Kawasan</v>
          </cell>
          <cell r="BH27">
            <v>54978</v>
          </cell>
          <cell r="BI27">
            <v>0</v>
          </cell>
          <cell r="BJ27">
            <v>0</v>
          </cell>
          <cell r="BK27">
            <v>1</v>
          </cell>
          <cell r="BL27">
            <v>1543</v>
          </cell>
          <cell r="BM27">
            <v>3</v>
          </cell>
          <cell r="BN27">
            <v>6125</v>
          </cell>
          <cell r="BO27">
            <v>4</v>
          </cell>
          <cell r="BP27">
            <v>7668</v>
          </cell>
          <cell r="BQ27">
            <v>1</v>
          </cell>
          <cell r="BR27" t="str">
            <v>PDAM</v>
          </cell>
          <cell r="BS27">
            <v>1500</v>
          </cell>
          <cell r="BT27">
            <v>0</v>
          </cell>
          <cell r="BU27">
            <v>0</v>
          </cell>
          <cell r="BV27">
            <v>1</v>
          </cell>
          <cell r="BW27">
            <v>1500</v>
          </cell>
          <cell r="BZ27">
            <v>1</v>
          </cell>
          <cell r="CA27">
            <v>1500</v>
          </cell>
          <cell r="CK27">
            <v>0</v>
          </cell>
          <cell r="CL27">
            <v>0</v>
          </cell>
          <cell r="CU27">
            <v>0</v>
          </cell>
          <cell r="CV27">
            <v>0</v>
          </cell>
          <cell r="CW27">
            <v>0</v>
          </cell>
          <cell r="CX27">
            <v>0</v>
          </cell>
          <cell r="CZ27">
            <v>0</v>
          </cell>
          <cell r="DE27">
            <v>0</v>
          </cell>
          <cell r="DF27">
            <v>0</v>
          </cell>
          <cell r="DG27">
            <v>0</v>
          </cell>
          <cell r="DH27">
            <v>0</v>
          </cell>
          <cell r="DR27">
            <v>0</v>
          </cell>
          <cell r="DS27">
            <v>0</v>
          </cell>
          <cell r="DT27">
            <v>252844.25</v>
          </cell>
          <cell r="DU27">
            <v>0</v>
          </cell>
          <cell r="DV27">
            <v>22522.799999999999</v>
          </cell>
          <cell r="DW27">
            <v>47888.25</v>
          </cell>
          <cell r="DX27">
            <v>37976</v>
          </cell>
          <cell r="DY27">
            <v>85864.25</v>
          </cell>
        </row>
        <row r="28">
          <cell r="B28" t="str">
            <v>Kalimantan Timur</v>
          </cell>
          <cell r="L28">
            <v>0</v>
          </cell>
          <cell r="M28">
            <v>0</v>
          </cell>
          <cell r="N28">
            <v>4</v>
          </cell>
          <cell r="O28" t="str">
            <v>Desa</v>
          </cell>
          <cell r="P28">
            <v>4936.8</v>
          </cell>
          <cell r="Q28">
            <v>1596.7750000000001</v>
          </cell>
          <cell r="R28">
            <v>510.53519999999997</v>
          </cell>
          <cell r="S28">
            <v>4</v>
          </cell>
          <cell r="T28">
            <v>4936.8</v>
          </cell>
          <cell r="W28">
            <v>4</v>
          </cell>
          <cell r="X28">
            <v>4936.8</v>
          </cell>
          <cell r="Y28">
            <v>6</v>
          </cell>
          <cell r="Z28" t="str">
            <v>Kawasan</v>
          </cell>
          <cell r="AA28">
            <v>27390</v>
          </cell>
          <cell r="AB28">
            <v>16417.753000000001</v>
          </cell>
          <cell r="AC28">
            <v>4405.9809999999998</v>
          </cell>
          <cell r="AD28">
            <v>4</v>
          </cell>
          <cell r="AE28">
            <v>18000</v>
          </cell>
          <cell r="AF28">
            <v>2</v>
          </cell>
          <cell r="AG28">
            <v>9390</v>
          </cell>
          <cell r="AH28">
            <v>6</v>
          </cell>
          <cell r="AI28">
            <v>27390</v>
          </cell>
          <cell r="AS28">
            <v>0</v>
          </cell>
          <cell r="AT28">
            <v>0</v>
          </cell>
          <cell r="AU28">
            <v>4</v>
          </cell>
          <cell r="AV28" t="str">
            <v>Kawasan</v>
          </cell>
          <cell r="AW28">
            <v>19100</v>
          </cell>
          <cell r="AX28">
            <v>3525</v>
          </cell>
          <cell r="AY28">
            <v>1675</v>
          </cell>
          <cell r="AZ28">
            <v>2</v>
          </cell>
          <cell r="BA28">
            <v>3100</v>
          </cell>
          <cell r="BB28">
            <v>2</v>
          </cell>
          <cell r="BC28">
            <v>16000</v>
          </cell>
          <cell r="BD28">
            <v>4</v>
          </cell>
          <cell r="BE28">
            <v>19100</v>
          </cell>
          <cell r="BF28">
            <v>3</v>
          </cell>
          <cell r="BG28" t="str">
            <v>Kawasan</v>
          </cell>
          <cell r="BH28">
            <v>13500</v>
          </cell>
          <cell r="BI28">
            <v>0</v>
          </cell>
          <cell r="BJ28">
            <v>1000</v>
          </cell>
          <cell r="BK28">
            <v>1</v>
          </cell>
          <cell r="BL28">
            <v>1500</v>
          </cell>
          <cell r="BM28">
            <v>1</v>
          </cell>
          <cell r="BN28">
            <v>4000</v>
          </cell>
          <cell r="BO28">
            <v>2</v>
          </cell>
          <cell r="BP28">
            <v>5500</v>
          </cell>
          <cell r="BQ28">
            <v>2</v>
          </cell>
          <cell r="BR28" t="str">
            <v>PDAM</v>
          </cell>
          <cell r="BS28">
            <v>4000</v>
          </cell>
          <cell r="BT28">
            <v>0</v>
          </cell>
          <cell r="BU28">
            <v>0</v>
          </cell>
          <cell r="BV28">
            <v>0</v>
          </cell>
          <cell r="BW28">
            <v>0</v>
          </cell>
          <cell r="BX28">
            <v>2</v>
          </cell>
          <cell r="BY28">
            <v>4000</v>
          </cell>
          <cell r="BZ28">
            <v>2</v>
          </cell>
          <cell r="CA28">
            <v>4000</v>
          </cell>
          <cell r="CB28">
            <v>1</v>
          </cell>
          <cell r="CC28" t="str">
            <v>Kawasan</v>
          </cell>
          <cell r="CD28">
            <v>6000</v>
          </cell>
          <cell r="CE28">
            <v>2470.2530000000002</v>
          </cell>
          <cell r="CF28">
            <v>764.48099999999999</v>
          </cell>
          <cell r="CG28">
            <v>1</v>
          </cell>
          <cell r="CH28">
            <v>6000</v>
          </cell>
          <cell r="CK28">
            <v>1</v>
          </cell>
          <cell r="CL28">
            <v>6000</v>
          </cell>
          <cell r="CM28">
            <v>0</v>
          </cell>
          <cell r="CO28">
            <v>0</v>
          </cell>
          <cell r="CP28">
            <v>0</v>
          </cell>
          <cell r="CQ28">
            <v>0</v>
          </cell>
          <cell r="CT28">
            <v>0</v>
          </cell>
          <cell r="CU28">
            <v>0</v>
          </cell>
          <cell r="CV28">
            <v>0</v>
          </cell>
          <cell r="CW28">
            <v>0</v>
          </cell>
          <cell r="CX28">
            <v>0</v>
          </cell>
          <cell r="CZ28">
            <v>0</v>
          </cell>
          <cell r="DE28">
            <v>0</v>
          </cell>
          <cell r="DF28">
            <v>0</v>
          </cell>
          <cell r="DG28">
            <v>0</v>
          </cell>
          <cell r="DH28">
            <v>0</v>
          </cell>
          <cell r="DI28">
            <v>0</v>
          </cell>
          <cell r="DK28">
            <v>0</v>
          </cell>
          <cell r="DR28">
            <v>0</v>
          </cell>
          <cell r="DS28">
            <v>0</v>
          </cell>
          <cell r="DT28">
            <v>74926.8</v>
          </cell>
          <cell r="DU28">
            <v>24009.781000000003</v>
          </cell>
          <cell r="DV28">
            <v>8355.9971999999998</v>
          </cell>
          <cell r="DW28">
            <v>33536.800000000003</v>
          </cell>
          <cell r="DX28">
            <v>33390</v>
          </cell>
          <cell r="DY28">
            <v>66926.8</v>
          </cell>
        </row>
        <row r="29">
          <cell r="B29" t="str">
            <v>Sulawesi Utara</v>
          </cell>
          <cell r="L29">
            <v>0</v>
          </cell>
          <cell r="M29">
            <v>0</v>
          </cell>
          <cell r="N29">
            <v>12</v>
          </cell>
          <cell r="O29" t="str">
            <v>Desa</v>
          </cell>
          <cell r="P29">
            <v>7578.2425000000003</v>
          </cell>
          <cell r="Q29">
            <v>200</v>
          </cell>
          <cell r="R29">
            <v>2412.1979999999999</v>
          </cell>
          <cell r="S29">
            <v>10</v>
          </cell>
          <cell r="T29">
            <v>6178.2425000000003</v>
          </cell>
          <cell r="U29">
            <v>2</v>
          </cell>
          <cell r="V29">
            <v>1400</v>
          </cell>
          <cell r="W29">
            <v>12</v>
          </cell>
          <cell r="X29">
            <v>7578.2425000000003</v>
          </cell>
          <cell r="Y29">
            <v>15</v>
          </cell>
          <cell r="Z29" t="str">
            <v>Kawasan</v>
          </cell>
          <cell r="AA29">
            <v>39140</v>
          </cell>
          <cell r="AB29">
            <v>4250</v>
          </cell>
          <cell r="AC29">
            <v>6700</v>
          </cell>
          <cell r="AD29">
            <v>9</v>
          </cell>
          <cell r="AE29">
            <v>25525</v>
          </cell>
          <cell r="AF29">
            <v>4</v>
          </cell>
          <cell r="AG29">
            <v>12165</v>
          </cell>
          <cell r="AH29">
            <v>13</v>
          </cell>
          <cell r="AI29">
            <v>37690</v>
          </cell>
          <cell r="AS29">
            <v>0</v>
          </cell>
          <cell r="AT29">
            <v>0</v>
          </cell>
          <cell r="AU29">
            <v>2</v>
          </cell>
          <cell r="AV29" t="str">
            <v>Kawasan</v>
          </cell>
          <cell r="AW29">
            <v>3700</v>
          </cell>
          <cell r="AX29">
            <v>500</v>
          </cell>
          <cell r="AY29">
            <v>750</v>
          </cell>
          <cell r="AZ29">
            <v>2</v>
          </cell>
          <cell r="BA29">
            <v>3700</v>
          </cell>
          <cell r="BD29">
            <v>2</v>
          </cell>
          <cell r="BE29">
            <v>3700</v>
          </cell>
          <cell r="BF29">
            <v>2</v>
          </cell>
          <cell r="BG29" t="str">
            <v>Kawasan</v>
          </cell>
          <cell r="BH29">
            <v>1800</v>
          </cell>
          <cell r="BI29">
            <v>0</v>
          </cell>
          <cell r="BJ29">
            <v>806</v>
          </cell>
          <cell r="BK29">
            <v>2</v>
          </cell>
          <cell r="BL29">
            <v>1800</v>
          </cell>
          <cell r="BM29">
            <v>0</v>
          </cell>
          <cell r="BN29">
            <v>0</v>
          </cell>
          <cell r="BO29">
            <v>2</v>
          </cell>
          <cell r="BP29">
            <v>1800</v>
          </cell>
          <cell r="BQ29">
            <v>3</v>
          </cell>
          <cell r="BR29" t="str">
            <v>PDAM</v>
          </cell>
          <cell r="BS29">
            <v>4206.991</v>
          </cell>
          <cell r="BT29">
            <v>400</v>
          </cell>
          <cell r="BU29">
            <v>700</v>
          </cell>
          <cell r="BV29">
            <v>3</v>
          </cell>
          <cell r="BW29">
            <v>4206.991</v>
          </cell>
          <cell r="BZ29">
            <v>3</v>
          </cell>
          <cell r="CA29">
            <v>4206.991</v>
          </cell>
          <cell r="CB29">
            <v>1</v>
          </cell>
          <cell r="CC29" t="str">
            <v>Kawasan</v>
          </cell>
          <cell r="CD29">
            <v>3500</v>
          </cell>
          <cell r="CE29">
            <v>0</v>
          </cell>
          <cell r="CF29">
            <v>1500</v>
          </cell>
          <cell r="CG29">
            <v>1</v>
          </cell>
          <cell r="CH29">
            <v>3500</v>
          </cell>
          <cell r="CK29">
            <v>1</v>
          </cell>
          <cell r="CL29">
            <v>3500</v>
          </cell>
          <cell r="CU29">
            <v>0</v>
          </cell>
          <cell r="CV29">
            <v>0</v>
          </cell>
          <cell r="CW29">
            <v>0</v>
          </cell>
          <cell r="CX29">
            <v>0</v>
          </cell>
          <cell r="CZ29">
            <v>0</v>
          </cell>
          <cell r="DE29">
            <v>0</v>
          </cell>
          <cell r="DF29">
            <v>0</v>
          </cell>
          <cell r="DG29">
            <v>0</v>
          </cell>
          <cell r="DH29">
            <v>0</v>
          </cell>
          <cell r="DR29">
            <v>0</v>
          </cell>
          <cell r="DS29">
            <v>0</v>
          </cell>
          <cell r="DT29">
            <v>59925.233500000002</v>
          </cell>
          <cell r="DU29">
            <v>5350</v>
          </cell>
          <cell r="DV29">
            <v>12868.198</v>
          </cell>
          <cell r="DW29">
            <v>44910.233500000002</v>
          </cell>
          <cell r="DX29">
            <v>13565</v>
          </cell>
          <cell r="DY29">
            <v>58475.233500000002</v>
          </cell>
        </row>
        <row r="30">
          <cell r="B30" t="str">
            <v>Gorontalo</v>
          </cell>
          <cell r="C30">
            <v>27</v>
          </cell>
          <cell r="D30" t="str">
            <v>Desa</v>
          </cell>
          <cell r="E30">
            <v>15816</v>
          </cell>
          <cell r="F30">
            <v>0</v>
          </cell>
          <cell r="G30">
            <v>0</v>
          </cell>
          <cell r="J30">
            <v>27</v>
          </cell>
          <cell r="K30">
            <v>15816</v>
          </cell>
          <cell r="L30">
            <v>27</v>
          </cell>
          <cell r="M30">
            <v>15816</v>
          </cell>
          <cell r="N30">
            <v>24</v>
          </cell>
          <cell r="O30" t="str">
            <v>Desa</v>
          </cell>
          <cell r="P30">
            <v>15258.356</v>
          </cell>
          <cell r="Q30">
            <v>7600</v>
          </cell>
          <cell r="R30">
            <v>1675</v>
          </cell>
          <cell r="S30">
            <v>13</v>
          </cell>
          <cell r="T30">
            <v>8500</v>
          </cell>
          <cell r="W30">
            <v>13</v>
          </cell>
          <cell r="X30">
            <v>8500</v>
          </cell>
          <cell r="Y30">
            <v>21</v>
          </cell>
          <cell r="Z30" t="str">
            <v>Kawasan</v>
          </cell>
          <cell r="AA30">
            <v>105948.9486</v>
          </cell>
          <cell r="AB30">
            <v>10566.21565</v>
          </cell>
          <cell r="AC30">
            <v>18913.419699999999</v>
          </cell>
          <cell r="AD30">
            <v>8</v>
          </cell>
          <cell r="AE30">
            <v>30989.4486</v>
          </cell>
          <cell r="AH30">
            <v>8</v>
          </cell>
          <cell r="AI30">
            <v>30989.4486</v>
          </cell>
          <cell r="AS30">
            <v>0</v>
          </cell>
          <cell r="AT30">
            <v>0</v>
          </cell>
          <cell r="AU30">
            <v>1</v>
          </cell>
          <cell r="AV30" t="str">
            <v>Kawasan</v>
          </cell>
          <cell r="AW30">
            <v>1930</v>
          </cell>
          <cell r="AX30">
            <v>0</v>
          </cell>
          <cell r="AY30">
            <v>1525</v>
          </cell>
          <cell r="AZ30">
            <v>1</v>
          </cell>
          <cell r="BA30">
            <v>1930</v>
          </cell>
          <cell r="BD30">
            <v>1</v>
          </cell>
          <cell r="BE30">
            <v>1930</v>
          </cell>
          <cell r="BM30">
            <v>0</v>
          </cell>
          <cell r="BN30">
            <v>0</v>
          </cell>
          <cell r="BO30">
            <v>0</v>
          </cell>
          <cell r="BP30">
            <v>0</v>
          </cell>
          <cell r="BZ30">
            <v>0</v>
          </cell>
          <cell r="CA30">
            <v>0</v>
          </cell>
          <cell r="CK30">
            <v>0</v>
          </cell>
          <cell r="CL30">
            <v>0</v>
          </cell>
          <cell r="CU30">
            <v>0</v>
          </cell>
          <cell r="CV30">
            <v>0</v>
          </cell>
          <cell r="CW30">
            <v>0</v>
          </cell>
          <cell r="CX30">
            <v>0</v>
          </cell>
          <cell r="CZ30">
            <v>0</v>
          </cell>
          <cell r="DE30">
            <v>0</v>
          </cell>
          <cell r="DF30">
            <v>0</v>
          </cell>
          <cell r="DG30">
            <v>0</v>
          </cell>
          <cell r="DH30">
            <v>0</v>
          </cell>
          <cell r="DR30">
            <v>0</v>
          </cell>
          <cell r="DS30">
            <v>0</v>
          </cell>
          <cell r="DT30">
            <v>138953.3046</v>
          </cell>
          <cell r="DU30">
            <v>18166.215649999998</v>
          </cell>
          <cell r="DV30">
            <v>22113.419699999999</v>
          </cell>
          <cell r="DW30">
            <v>41419.448600000003</v>
          </cell>
          <cell r="DX30">
            <v>15816</v>
          </cell>
          <cell r="DY30">
            <v>57235.448600000003</v>
          </cell>
        </row>
        <row r="31">
          <cell r="B31" t="str">
            <v>Sulawesi Tengah</v>
          </cell>
          <cell r="C31">
            <v>63</v>
          </cell>
          <cell r="D31" t="str">
            <v>Desa</v>
          </cell>
          <cell r="E31">
            <v>24877</v>
          </cell>
          <cell r="F31">
            <v>0</v>
          </cell>
          <cell r="G31">
            <v>0</v>
          </cell>
          <cell r="J31">
            <v>63</v>
          </cell>
          <cell r="K31">
            <v>24877</v>
          </cell>
          <cell r="L31">
            <v>63</v>
          </cell>
          <cell r="M31">
            <v>24877</v>
          </cell>
          <cell r="N31">
            <v>0</v>
          </cell>
          <cell r="P31">
            <v>0</v>
          </cell>
          <cell r="Q31">
            <v>0</v>
          </cell>
          <cell r="R31">
            <v>0</v>
          </cell>
          <cell r="S31">
            <v>0</v>
          </cell>
          <cell r="T31">
            <v>0</v>
          </cell>
          <cell r="W31">
            <v>0</v>
          </cell>
          <cell r="X31">
            <v>0</v>
          </cell>
          <cell r="Y31">
            <v>17</v>
          </cell>
          <cell r="Z31" t="str">
            <v>Kawasan</v>
          </cell>
          <cell r="AA31">
            <v>69344.527999999991</v>
          </cell>
          <cell r="AB31">
            <v>1200</v>
          </cell>
          <cell r="AC31">
            <v>38201.472000000002</v>
          </cell>
          <cell r="AD31">
            <v>11</v>
          </cell>
          <cell r="AE31">
            <v>48566</v>
          </cell>
          <cell r="AH31">
            <v>11</v>
          </cell>
          <cell r="AI31">
            <v>48566</v>
          </cell>
          <cell r="AJ31">
            <v>3</v>
          </cell>
          <cell r="AK31" t="str">
            <v>Kawasan</v>
          </cell>
          <cell r="AL31">
            <v>12329.916000000001</v>
          </cell>
          <cell r="AM31">
            <v>0</v>
          </cell>
          <cell r="AN31">
            <v>12420.084000000001</v>
          </cell>
          <cell r="AO31">
            <v>1</v>
          </cell>
          <cell r="AP31">
            <v>3125</v>
          </cell>
          <cell r="AS31">
            <v>1</v>
          </cell>
          <cell r="AT31">
            <v>3125</v>
          </cell>
          <cell r="AU31">
            <v>0</v>
          </cell>
          <cell r="AW31">
            <v>0</v>
          </cell>
          <cell r="AX31">
            <v>0</v>
          </cell>
          <cell r="AY31">
            <v>0</v>
          </cell>
          <cell r="AZ31">
            <v>0</v>
          </cell>
          <cell r="BA31">
            <v>0</v>
          </cell>
          <cell r="BD31">
            <v>0</v>
          </cell>
          <cell r="BE31">
            <v>0</v>
          </cell>
          <cell r="BM31">
            <v>0</v>
          </cell>
          <cell r="BN31">
            <v>0</v>
          </cell>
          <cell r="BO31">
            <v>0</v>
          </cell>
          <cell r="BP31">
            <v>0</v>
          </cell>
          <cell r="BQ31">
            <v>5</v>
          </cell>
          <cell r="BR31" t="str">
            <v>PDAM</v>
          </cell>
          <cell r="BS31">
            <v>6000</v>
          </cell>
          <cell r="BT31">
            <v>0</v>
          </cell>
          <cell r="BU31">
            <v>0</v>
          </cell>
          <cell r="BV31">
            <v>5</v>
          </cell>
          <cell r="BW31">
            <v>6000</v>
          </cell>
          <cell r="BZ31">
            <v>5</v>
          </cell>
          <cell r="CA31">
            <v>6000</v>
          </cell>
          <cell r="CK31">
            <v>0</v>
          </cell>
          <cell r="CL31">
            <v>0</v>
          </cell>
          <cell r="CU31">
            <v>0</v>
          </cell>
          <cell r="CV31">
            <v>0</v>
          </cell>
          <cell r="CW31">
            <v>0</v>
          </cell>
          <cell r="CX31">
            <v>0</v>
          </cell>
          <cell r="CZ31">
            <v>0</v>
          </cell>
          <cell r="DE31">
            <v>0</v>
          </cell>
          <cell r="DF31">
            <v>0</v>
          </cell>
          <cell r="DG31">
            <v>0</v>
          </cell>
          <cell r="DH31">
            <v>0</v>
          </cell>
          <cell r="DR31">
            <v>0</v>
          </cell>
          <cell r="DS31">
            <v>0</v>
          </cell>
          <cell r="DT31">
            <v>112551.44399999999</v>
          </cell>
          <cell r="DU31">
            <v>1200</v>
          </cell>
          <cell r="DV31">
            <v>50621.556000000004</v>
          </cell>
          <cell r="DW31">
            <v>57691</v>
          </cell>
          <cell r="DX31">
            <v>24877</v>
          </cell>
          <cell r="DY31">
            <v>82568</v>
          </cell>
        </row>
        <row r="32">
          <cell r="B32" t="str">
            <v>Sulawesi Selatan</v>
          </cell>
          <cell r="C32">
            <v>72</v>
          </cell>
          <cell r="D32" t="str">
            <v>Desa</v>
          </cell>
          <cell r="E32">
            <v>30603</v>
          </cell>
          <cell r="F32">
            <v>0</v>
          </cell>
          <cell r="G32">
            <v>0</v>
          </cell>
          <cell r="J32">
            <v>72</v>
          </cell>
          <cell r="K32">
            <v>30603</v>
          </cell>
          <cell r="L32">
            <v>72</v>
          </cell>
          <cell r="M32">
            <v>30603</v>
          </cell>
          <cell r="N32">
            <v>54</v>
          </cell>
          <cell r="O32" t="str">
            <v>Desa</v>
          </cell>
          <cell r="P32">
            <v>34562.5</v>
          </cell>
          <cell r="Q32">
            <v>0</v>
          </cell>
          <cell r="R32">
            <v>4306</v>
          </cell>
          <cell r="S32">
            <v>40</v>
          </cell>
          <cell r="T32">
            <v>25802.5</v>
          </cell>
          <cell r="W32">
            <v>40</v>
          </cell>
          <cell r="X32">
            <v>25802.5</v>
          </cell>
          <cell r="Y32">
            <v>9</v>
          </cell>
          <cell r="Z32" t="str">
            <v>Kawasan</v>
          </cell>
          <cell r="AA32">
            <v>89970</v>
          </cell>
          <cell r="AB32">
            <v>0</v>
          </cell>
          <cell r="AC32">
            <v>0</v>
          </cell>
          <cell r="AD32">
            <v>3</v>
          </cell>
          <cell r="AE32">
            <v>16857</v>
          </cell>
          <cell r="AF32">
            <v>0</v>
          </cell>
          <cell r="AG32">
            <v>0</v>
          </cell>
          <cell r="AH32">
            <v>3</v>
          </cell>
          <cell r="AI32">
            <v>16857</v>
          </cell>
          <cell r="AS32">
            <v>0</v>
          </cell>
          <cell r="AT32">
            <v>0</v>
          </cell>
          <cell r="AU32">
            <v>0</v>
          </cell>
          <cell r="AW32">
            <v>0</v>
          </cell>
          <cell r="AX32">
            <v>0</v>
          </cell>
          <cell r="AY32">
            <v>0</v>
          </cell>
          <cell r="AZ32">
            <v>0</v>
          </cell>
          <cell r="BA32">
            <v>0</v>
          </cell>
          <cell r="BD32">
            <v>0</v>
          </cell>
          <cell r="BE32">
            <v>0</v>
          </cell>
          <cell r="BF32">
            <v>0</v>
          </cell>
          <cell r="BH32">
            <v>0</v>
          </cell>
          <cell r="BI32">
            <v>0</v>
          </cell>
          <cell r="BJ32">
            <v>0</v>
          </cell>
          <cell r="BK32">
            <v>0</v>
          </cell>
          <cell r="BL32">
            <v>0</v>
          </cell>
          <cell r="BM32">
            <v>0</v>
          </cell>
          <cell r="BN32">
            <v>0</v>
          </cell>
          <cell r="BO32">
            <v>0</v>
          </cell>
          <cell r="BP32">
            <v>0</v>
          </cell>
          <cell r="BQ32">
            <v>7</v>
          </cell>
          <cell r="BR32" t="str">
            <v>PDAM</v>
          </cell>
          <cell r="BS32">
            <v>4400</v>
          </cell>
          <cell r="BT32">
            <v>0</v>
          </cell>
          <cell r="BU32">
            <v>0</v>
          </cell>
          <cell r="BV32">
            <v>3</v>
          </cell>
          <cell r="BW32">
            <v>2300</v>
          </cell>
          <cell r="BZ32">
            <v>3</v>
          </cell>
          <cell r="CA32">
            <v>2300</v>
          </cell>
          <cell r="CK32">
            <v>0</v>
          </cell>
          <cell r="CL32">
            <v>0</v>
          </cell>
          <cell r="CU32">
            <v>0</v>
          </cell>
          <cell r="CV32">
            <v>0</v>
          </cell>
          <cell r="CW32">
            <v>0</v>
          </cell>
          <cell r="CX32">
            <v>0</v>
          </cell>
          <cell r="CZ32">
            <v>0</v>
          </cell>
          <cell r="DE32">
            <v>0</v>
          </cell>
          <cell r="DF32">
            <v>0</v>
          </cell>
          <cell r="DG32">
            <v>0</v>
          </cell>
          <cell r="DH32">
            <v>0</v>
          </cell>
          <cell r="DR32">
            <v>0</v>
          </cell>
          <cell r="DS32">
            <v>0</v>
          </cell>
          <cell r="DT32">
            <v>159535.5</v>
          </cell>
          <cell r="DU32">
            <v>0</v>
          </cell>
          <cell r="DV32">
            <v>4306</v>
          </cell>
          <cell r="DW32">
            <v>44959.5</v>
          </cell>
          <cell r="DX32">
            <v>30603</v>
          </cell>
          <cell r="DY32">
            <v>75562.5</v>
          </cell>
        </row>
        <row r="33">
          <cell r="B33" t="str">
            <v>Sulawesi Barat</v>
          </cell>
          <cell r="C33">
            <v>27</v>
          </cell>
          <cell r="D33" t="str">
            <v>Desa</v>
          </cell>
          <cell r="E33">
            <v>8194</v>
          </cell>
          <cell r="F33">
            <v>0</v>
          </cell>
          <cell r="G33">
            <v>0</v>
          </cell>
          <cell r="J33">
            <v>27</v>
          </cell>
          <cell r="K33">
            <v>8194</v>
          </cell>
          <cell r="L33">
            <v>27</v>
          </cell>
          <cell r="M33">
            <v>8194</v>
          </cell>
          <cell r="N33">
            <v>6</v>
          </cell>
          <cell r="O33" t="str">
            <v>Desa</v>
          </cell>
          <cell r="P33">
            <v>1422.6</v>
          </cell>
          <cell r="Q33">
            <v>0</v>
          </cell>
          <cell r="R33">
            <v>0</v>
          </cell>
          <cell r="S33">
            <v>3</v>
          </cell>
          <cell r="T33">
            <v>847.6</v>
          </cell>
          <cell r="W33">
            <v>3</v>
          </cell>
          <cell r="X33">
            <v>847.6</v>
          </cell>
          <cell r="Y33">
            <v>13</v>
          </cell>
          <cell r="Z33" t="str">
            <v>Kawasan</v>
          </cell>
          <cell r="AA33">
            <v>41160.579666666672</v>
          </cell>
          <cell r="AB33">
            <v>7816.6666666666697</v>
          </cell>
          <cell r="AC33">
            <v>9933.3333333333394</v>
          </cell>
          <cell r="AD33">
            <v>7</v>
          </cell>
          <cell r="AE33">
            <v>23149.579666666672</v>
          </cell>
          <cell r="AH33">
            <v>7</v>
          </cell>
          <cell r="AI33">
            <v>23149.579666666672</v>
          </cell>
          <cell r="AS33">
            <v>0</v>
          </cell>
          <cell r="AT33">
            <v>0</v>
          </cell>
          <cell r="AU33">
            <v>1</v>
          </cell>
          <cell r="AV33" t="str">
            <v>Kawasan</v>
          </cell>
          <cell r="AW33">
            <v>3500</v>
          </cell>
          <cell r="AX33">
            <v>200</v>
          </cell>
          <cell r="AY33">
            <v>870</v>
          </cell>
          <cell r="AZ33">
            <v>1</v>
          </cell>
          <cell r="BA33">
            <v>3500</v>
          </cell>
          <cell r="BD33">
            <v>1</v>
          </cell>
          <cell r="BE33">
            <v>3500</v>
          </cell>
          <cell r="BF33">
            <v>3</v>
          </cell>
          <cell r="BG33" t="str">
            <v>Kawasan</v>
          </cell>
          <cell r="BH33">
            <v>7831.2</v>
          </cell>
          <cell r="BI33">
            <v>100</v>
          </cell>
          <cell r="BJ33">
            <v>1400</v>
          </cell>
          <cell r="BK33">
            <v>3</v>
          </cell>
          <cell r="BL33">
            <v>7831.2</v>
          </cell>
          <cell r="BM33">
            <v>0</v>
          </cell>
          <cell r="BN33">
            <v>0</v>
          </cell>
          <cell r="BO33">
            <v>3</v>
          </cell>
          <cell r="BP33">
            <v>7831.2</v>
          </cell>
          <cell r="BQ33">
            <v>3</v>
          </cell>
          <cell r="BR33" t="str">
            <v>PDAM</v>
          </cell>
          <cell r="BS33">
            <v>3000</v>
          </cell>
          <cell r="BT33">
            <v>900</v>
          </cell>
          <cell r="BU33">
            <v>600</v>
          </cell>
          <cell r="BV33">
            <v>3</v>
          </cell>
          <cell r="BW33">
            <v>3000</v>
          </cell>
          <cell r="BZ33">
            <v>3</v>
          </cell>
          <cell r="CA33">
            <v>3000</v>
          </cell>
          <cell r="CK33">
            <v>0</v>
          </cell>
          <cell r="CL33">
            <v>0</v>
          </cell>
          <cell r="CU33">
            <v>0</v>
          </cell>
          <cell r="CV33">
            <v>0</v>
          </cell>
          <cell r="CW33">
            <v>0</v>
          </cell>
          <cell r="CX33">
            <v>0</v>
          </cell>
          <cell r="CZ33">
            <v>0</v>
          </cell>
          <cell r="DE33">
            <v>0</v>
          </cell>
          <cell r="DF33">
            <v>0</v>
          </cell>
          <cell r="DG33">
            <v>0</v>
          </cell>
          <cell r="DH33">
            <v>0</v>
          </cell>
          <cell r="DR33">
            <v>0</v>
          </cell>
          <cell r="DS33">
            <v>0</v>
          </cell>
          <cell r="DT33">
            <v>65108.379666666668</v>
          </cell>
          <cell r="DU33">
            <v>9016.6666666666697</v>
          </cell>
          <cell r="DV33">
            <v>12803.333333333339</v>
          </cell>
          <cell r="DW33">
            <v>38328.379666666668</v>
          </cell>
          <cell r="DX33">
            <v>8194</v>
          </cell>
          <cell r="DY33">
            <v>46522.379666666668</v>
          </cell>
        </row>
        <row r="34">
          <cell r="B34" t="str">
            <v>Sulawesi Tenggara</v>
          </cell>
          <cell r="L34">
            <v>0</v>
          </cell>
          <cell r="M34">
            <v>0</v>
          </cell>
          <cell r="N34">
            <v>4</v>
          </cell>
          <cell r="O34" t="str">
            <v>Desa</v>
          </cell>
          <cell r="P34">
            <v>2527.5</v>
          </cell>
          <cell r="Q34">
            <v>135</v>
          </cell>
          <cell r="R34">
            <v>67.5</v>
          </cell>
          <cell r="S34">
            <v>4</v>
          </cell>
          <cell r="T34">
            <v>2527.5</v>
          </cell>
          <cell r="W34">
            <v>4</v>
          </cell>
          <cell r="X34">
            <v>2527.5</v>
          </cell>
          <cell r="Y34">
            <v>16</v>
          </cell>
          <cell r="Z34" t="str">
            <v>Kawasan</v>
          </cell>
          <cell r="AA34">
            <v>116403</v>
          </cell>
          <cell r="AB34">
            <v>1645</v>
          </cell>
          <cell r="AC34">
            <v>11827.688</v>
          </cell>
          <cell r="AD34">
            <v>9</v>
          </cell>
          <cell r="AE34">
            <v>36776.5</v>
          </cell>
          <cell r="AH34">
            <v>9</v>
          </cell>
          <cell r="AI34">
            <v>36776.5</v>
          </cell>
          <cell r="AJ34">
            <v>1</v>
          </cell>
          <cell r="AK34" t="str">
            <v>Kawasan</v>
          </cell>
          <cell r="AL34">
            <v>8680</v>
          </cell>
          <cell r="AM34">
            <v>0</v>
          </cell>
          <cell r="AN34">
            <v>2460.16</v>
          </cell>
          <cell r="AO34">
            <v>1</v>
          </cell>
          <cell r="AP34">
            <v>8680</v>
          </cell>
          <cell r="AS34">
            <v>1</v>
          </cell>
          <cell r="AT34">
            <v>8680</v>
          </cell>
          <cell r="BD34">
            <v>0</v>
          </cell>
          <cell r="BE34">
            <v>0</v>
          </cell>
          <cell r="BM34">
            <v>0</v>
          </cell>
          <cell r="BN34">
            <v>0</v>
          </cell>
          <cell r="BO34">
            <v>0</v>
          </cell>
          <cell r="BP34">
            <v>0</v>
          </cell>
          <cell r="BQ34">
            <v>5</v>
          </cell>
          <cell r="BR34" t="str">
            <v>PDAM</v>
          </cell>
          <cell r="BS34">
            <v>24392.5</v>
          </cell>
          <cell r="BT34">
            <v>3000</v>
          </cell>
          <cell r="BU34">
            <v>2319.8000000000002</v>
          </cell>
          <cell r="BV34">
            <v>4</v>
          </cell>
          <cell r="BW34">
            <v>20317.5</v>
          </cell>
          <cell r="BZ34">
            <v>4</v>
          </cell>
          <cell r="CA34">
            <v>20317.5</v>
          </cell>
          <cell r="CK34">
            <v>0</v>
          </cell>
          <cell r="CL34">
            <v>0</v>
          </cell>
          <cell r="CU34">
            <v>0</v>
          </cell>
          <cell r="CV34">
            <v>0</v>
          </cell>
          <cell r="CW34">
            <v>0</v>
          </cell>
          <cell r="CX34">
            <v>0</v>
          </cell>
          <cell r="CZ34">
            <v>0</v>
          </cell>
          <cell r="DE34">
            <v>0</v>
          </cell>
          <cell r="DF34">
            <v>0</v>
          </cell>
          <cell r="DG34">
            <v>0</v>
          </cell>
          <cell r="DH34">
            <v>0</v>
          </cell>
          <cell r="DR34">
            <v>0</v>
          </cell>
          <cell r="DS34">
            <v>0</v>
          </cell>
          <cell r="DT34">
            <v>152003</v>
          </cell>
          <cell r="DU34">
            <v>4780</v>
          </cell>
          <cell r="DV34">
            <v>16675.148000000001</v>
          </cell>
          <cell r="DW34">
            <v>68301.5</v>
          </cell>
          <cell r="DX34">
            <v>0</v>
          </cell>
          <cell r="DY34">
            <v>68301.5</v>
          </cell>
        </row>
        <row r="35">
          <cell r="B35" t="str">
            <v>Bali</v>
          </cell>
          <cell r="L35">
            <v>0</v>
          </cell>
          <cell r="M35">
            <v>0</v>
          </cell>
          <cell r="N35">
            <v>16</v>
          </cell>
          <cell r="O35" t="str">
            <v>Desa</v>
          </cell>
          <cell r="P35">
            <v>15910.404177999997</v>
          </cell>
          <cell r="Q35">
            <v>120</v>
          </cell>
          <cell r="R35">
            <v>1502.50062</v>
          </cell>
          <cell r="S35">
            <v>11</v>
          </cell>
          <cell r="T35">
            <v>14902.420067999998</v>
          </cell>
          <cell r="W35">
            <v>11</v>
          </cell>
          <cell r="X35">
            <v>14902.420067999998</v>
          </cell>
          <cell r="Y35">
            <v>9</v>
          </cell>
          <cell r="Z35" t="str">
            <v>Kawasan</v>
          </cell>
          <cell r="AA35">
            <v>28418.597099999999</v>
          </cell>
          <cell r="AB35">
            <v>296.6832</v>
          </cell>
          <cell r="AC35">
            <v>1424</v>
          </cell>
          <cell r="AD35">
            <v>5</v>
          </cell>
          <cell r="AE35">
            <v>14650.597099999999</v>
          </cell>
          <cell r="AF35">
            <v>4</v>
          </cell>
          <cell r="AG35">
            <v>13768</v>
          </cell>
          <cell r="AH35">
            <v>9</v>
          </cell>
          <cell r="AI35">
            <v>28418.597099999999</v>
          </cell>
          <cell r="AS35">
            <v>0</v>
          </cell>
          <cell r="AT35">
            <v>0</v>
          </cell>
          <cell r="AU35">
            <v>1</v>
          </cell>
          <cell r="AV35" t="str">
            <v>Kawasan</v>
          </cell>
          <cell r="AW35">
            <v>2336</v>
          </cell>
          <cell r="AX35">
            <v>188.79839999999999</v>
          </cell>
          <cell r="AY35">
            <v>170</v>
          </cell>
          <cell r="AZ35">
            <v>1</v>
          </cell>
          <cell r="BA35">
            <v>2336</v>
          </cell>
          <cell r="BD35">
            <v>1</v>
          </cell>
          <cell r="BE35">
            <v>2336</v>
          </cell>
          <cell r="BM35">
            <v>0</v>
          </cell>
          <cell r="BN35">
            <v>0</v>
          </cell>
          <cell r="BO35">
            <v>0</v>
          </cell>
          <cell r="BP35">
            <v>0</v>
          </cell>
          <cell r="BQ35">
            <v>1</v>
          </cell>
          <cell r="BR35" t="str">
            <v>PDAM</v>
          </cell>
          <cell r="BS35">
            <v>1012.4334</v>
          </cell>
          <cell r="BT35">
            <v>593.3664</v>
          </cell>
          <cell r="BU35">
            <v>65.836100000000002</v>
          </cell>
          <cell r="BV35">
            <v>1</v>
          </cell>
          <cell r="BW35">
            <v>1012.4334</v>
          </cell>
          <cell r="BZ35">
            <v>1</v>
          </cell>
          <cell r="CA35">
            <v>1012.4334</v>
          </cell>
          <cell r="CB35">
            <v>0</v>
          </cell>
          <cell r="CD35">
            <v>0</v>
          </cell>
          <cell r="CE35">
            <v>0</v>
          </cell>
          <cell r="CF35">
            <v>0</v>
          </cell>
          <cell r="CG35">
            <v>0</v>
          </cell>
          <cell r="CH35">
            <v>0</v>
          </cell>
          <cell r="CK35">
            <v>0</v>
          </cell>
          <cell r="CL35">
            <v>0</v>
          </cell>
          <cell r="CU35">
            <v>0</v>
          </cell>
          <cell r="CV35">
            <v>0</v>
          </cell>
          <cell r="CW35">
            <v>0</v>
          </cell>
          <cell r="CX35">
            <v>0</v>
          </cell>
          <cell r="CZ35">
            <v>0</v>
          </cell>
          <cell r="DE35">
            <v>0</v>
          </cell>
          <cell r="DF35">
            <v>0</v>
          </cell>
          <cell r="DG35">
            <v>0</v>
          </cell>
          <cell r="DH35">
            <v>0</v>
          </cell>
          <cell r="DR35">
            <v>0</v>
          </cell>
          <cell r="DS35">
            <v>0</v>
          </cell>
          <cell r="DT35">
            <v>47677.434677999998</v>
          </cell>
          <cell r="DU35">
            <v>1198.848</v>
          </cell>
          <cell r="DV35">
            <v>3162.3367199999998</v>
          </cell>
          <cell r="DW35">
            <v>32901.450568</v>
          </cell>
          <cell r="DX35">
            <v>13768</v>
          </cell>
          <cell r="DY35">
            <v>46669.450568</v>
          </cell>
        </row>
        <row r="36">
          <cell r="B36" t="str">
            <v>N.T.B</v>
          </cell>
          <cell r="L36">
            <v>0</v>
          </cell>
          <cell r="M36">
            <v>0</v>
          </cell>
          <cell r="N36">
            <v>3</v>
          </cell>
          <cell r="O36" t="str">
            <v>Desa</v>
          </cell>
          <cell r="P36">
            <v>2400</v>
          </cell>
          <cell r="Q36">
            <v>300</v>
          </cell>
          <cell r="R36">
            <v>300</v>
          </cell>
          <cell r="S36">
            <v>3</v>
          </cell>
          <cell r="T36">
            <v>2400</v>
          </cell>
          <cell r="W36">
            <v>3</v>
          </cell>
          <cell r="X36">
            <v>2400</v>
          </cell>
          <cell r="Y36">
            <v>2</v>
          </cell>
          <cell r="Z36" t="str">
            <v>Kawasan</v>
          </cell>
          <cell r="AA36">
            <v>20364.632000000001</v>
          </cell>
          <cell r="AB36">
            <v>100</v>
          </cell>
          <cell r="AC36">
            <v>1200</v>
          </cell>
          <cell r="AD36">
            <v>1</v>
          </cell>
          <cell r="AE36">
            <v>1364.6320000000001</v>
          </cell>
          <cell r="AF36">
            <v>1</v>
          </cell>
          <cell r="AG36">
            <v>19000</v>
          </cell>
          <cell r="AH36">
            <v>2</v>
          </cell>
          <cell r="AI36">
            <v>20364.632000000001</v>
          </cell>
          <cell r="AS36">
            <v>0</v>
          </cell>
          <cell r="AT36">
            <v>0</v>
          </cell>
          <cell r="AU36">
            <v>2</v>
          </cell>
          <cell r="AV36" t="str">
            <v>Kawasan</v>
          </cell>
          <cell r="AW36">
            <v>1368.3</v>
          </cell>
          <cell r="AX36">
            <v>333.15</v>
          </cell>
          <cell r="AY36">
            <v>339.89</v>
          </cell>
          <cell r="AZ36">
            <v>2</v>
          </cell>
          <cell r="BA36">
            <v>1368.3</v>
          </cell>
          <cell r="BD36">
            <v>2</v>
          </cell>
          <cell r="BE36">
            <v>1368.3</v>
          </cell>
          <cell r="BF36">
            <v>4</v>
          </cell>
          <cell r="BG36" t="str">
            <v>Kawasan</v>
          </cell>
          <cell r="BH36">
            <v>35026.448000000004</v>
          </cell>
          <cell r="BI36">
            <v>200</v>
          </cell>
          <cell r="BJ36">
            <v>700</v>
          </cell>
          <cell r="BK36">
            <v>1</v>
          </cell>
          <cell r="BL36">
            <v>1036.3599999999999</v>
          </cell>
          <cell r="BM36">
            <v>3</v>
          </cell>
          <cell r="BN36">
            <v>33990.088000000003</v>
          </cell>
          <cell r="BO36">
            <v>4</v>
          </cell>
          <cell r="BP36">
            <v>35026.448000000004</v>
          </cell>
          <cell r="BQ36">
            <v>1</v>
          </cell>
          <cell r="BR36" t="str">
            <v>PDAM</v>
          </cell>
          <cell r="BS36">
            <v>972.45</v>
          </cell>
          <cell r="BT36">
            <v>100</v>
          </cell>
          <cell r="BU36">
            <v>100</v>
          </cell>
          <cell r="BV36">
            <v>1</v>
          </cell>
          <cell r="BW36">
            <v>972.45</v>
          </cell>
          <cell r="BZ36">
            <v>1</v>
          </cell>
          <cell r="CA36">
            <v>972.45</v>
          </cell>
          <cell r="CK36">
            <v>0</v>
          </cell>
          <cell r="CL36">
            <v>0</v>
          </cell>
          <cell r="CV36">
            <v>0</v>
          </cell>
          <cell r="CW36">
            <v>0</v>
          </cell>
          <cell r="CX36">
            <v>0</v>
          </cell>
          <cell r="CZ36">
            <v>0</v>
          </cell>
          <cell r="DE36">
            <v>0</v>
          </cell>
          <cell r="DF36">
            <v>0</v>
          </cell>
          <cell r="DG36">
            <v>0</v>
          </cell>
          <cell r="DH36">
            <v>0</v>
          </cell>
          <cell r="DR36">
            <v>0</v>
          </cell>
          <cell r="DS36">
            <v>0</v>
          </cell>
          <cell r="DT36">
            <v>60131.83</v>
          </cell>
          <cell r="DU36">
            <v>1033.1500000000001</v>
          </cell>
          <cell r="DV36">
            <v>2639.89</v>
          </cell>
          <cell r="DW36">
            <v>7141.7419999999993</v>
          </cell>
          <cell r="DX36">
            <v>52990.088000000003</v>
          </cell>
          <cell r="DY36">
            <v>60131.83</v>
          </cell>
        </row>
        <row r="37">
          <cell r="B37" t="str">
            <v>N.T.T</v>
          </cell>
          <cell r="C37">
            <v>99</v>
          </cell>
          <cell r="D37" t="str">
            <v>Desa</v>
          </cell>
          <cell r="E37">
            <v>35259</v>
          </cell>
          <cell r="F37">
            <v>0</v>
          </cell>
          <cell r="G37">
            <v>0</v>
          </cell>
          <cell r="J37">
            <v>99</v>
          </cell>
          <cell r="K37">
            <v>35259</v>
          </cell>
          <cell r="L37">
            <v>99</v>
          </cell>
          <cell r="M37">
            <v>35259</v>
          </cell>
          <cell r="N37">
            <v>1</v>
          </cell>
          <cell r="O37" t="str">
            <v>Desa</v>
          </cell>
          <cell r="P37">
            <v>706.33500000000004</v>
          </cell>
          <cell r="Q37">
            <v>1941.175</v>
          </cell>
          <cell r="R37">
            <v>0</v>
          </cell>
          <cell r="S37">
            <v>1</v>
          </cell>
          <cell r="T37">
            <v>706.33500000000004</v>
          </cell>
          <cell r="W37">
            <v>1</v>
          </cell>
          <cell r="X37">
            <v>706.33500000000004</v>
          </cell>
          <cell r="Y37">
            <v>4</v>
          </cell>
          <cell r="Z37" t="str">
            <v>Kawasan</v>
          </cell>
          <cell r="AA37">
            <v>17173.5</v>
          </cell>
          <cell r="AB37">
            <v>0</v>
          </cell>
          <cell r="AC37">
            <v>0</v>
          </cell>
          <cell r="AD37">
            <v>3</v>
          </cell>
          <cell r="AE37">
            <v>11000.5</v>
          </cell>
          <cell r="AF37">
            <v>1</v>
          </cell>
          <cell r="AG37">
            <v>6173</v>
          </cell>
          <cell r="AH37">
            <v>4</v>
          </cell>
          <cell r="AI37">
            <v>17173.5</v>
          </cell>
          <cell r="AS37">
            <v>0</v>
          </cell>
          <cell r="AT37">
            <v>0</v>
          </cell>
          <cell r="BD37">
            <v>0</v>
          </cell>
          <cell r="BE37">
            <v>0</v>
          </cell>
          <cell r="BM37">
            <v>0</v>
          </cell>
          <cell r="BN37">
            <v>0</v>
          </cell>
          <cell r="BO37">
            <v>0</v>
          </cell>
          <cell r="BP37">
            <v>0</v>
          </cell>
          <cell r="BQ37">
            <v>4</v>
          </cell>
          <cell r="BR37" t="str">
            <v>PDAM</v>
          </cell>
          <cell r="BS37">
            <v>4660</v>
          </cell>
          <cell r="BT37">
            <v>0</v>
          </cell>
          <cell r="BU37">
            <v>400</v>
          </cell>
          <cell r="BV37">
            <v>2</v>
          </cell>
          <cell r="BW37">
            <v>4060</v>
          </cell>
          <cell r="BZ37">
            <v>2</v>
          </cell>
          <cell r="CA37">
            <v>4060</v>
          </cell>
          <cell r="CB37">
            <v>4</v>
          </cell>
          <cell r="CC37" t="str">
            <v>Kawasan</v>
          </cell>
          <cell r="CD37">
            <v>7724.0540000000001</v>
          </cell>
          <cell r="CE37">
            <v>0</v>
          </cell>
          <cell r="CF37">
            <v>200</v>
          </cell>
          <cell r="CG37">
            <v>1</v>
          </cell>
          <cell r="CH37">
            <v>3398.62</v>
          </cell>
          <cell r="CI37">
            <v>1</v>
          </cell>
          <cell r="CJ37">
            <v>2656.6840000000002</v>
          </cell>
          <cell r="CK37">
            <v>2</v>
          </cell>
          <cell r="CL37">
            <v>6055.3040000000001</v>
          </cell>
          <cell r="CV37">
            <v>0</v>
          </cell>
          <cell r="CW37">
            <v>0</v>
          </cell>
          <cell r="CX37">
            <v>0</v>
          </cell>
          <cell r="CZ37">
            <v>0</v>
          </cell>
          <cell r="DE37">
            <v>0</v>
          </cell>
          <cell r="DF37">
            <v>0</v>
          </cell>
          <cell r="DG37">
            <v>0</v>
          </cell>
          <cell r="DH37">
            <v>0</v>
          </cell>
          <cell r="DR37">
            <v>0</v>
          </cell>
          <cell r="DS37">
            <v>0</v>
          </cell>
          <cell r="DT37">
            <v>65522.888999999996</v>
          </cell>
          <cell r="DU37">
            <v>1941.175</v>
          </cell>
          <cell r="DV37">
            <v>600</v>
          </cell>
          <cell r="DW37">
            <v>19165.454999999998</v>
          </cell>
          <cell r="DX37">
            <v>44088.684000000001</v>
          </cell>
          <cell r="DY37">
            <v>63254.138999999996</v>
          </cell>
        </row>
        <row r="38">
          <cell r="B38" t="str">
            <v>Maluku</v>
          </cell>
          <cell r="C38">
            <v>9</v>
          </cell>
          <cell r="D38" t="str">
            <v>Desa</v>
          </cell>
          <cell r="E38">
            <v>4764.88</v>
          </cell>
          <cell r="F38">
            <v>0</v>
          </cell>
          <cell r="G38">
            <v>0</v>
          </cell>
          <cell r="J38">
            <v>9</v>
          </cell>
          <cell r="K38">
            <v>4764.88</v>
          </cell>
          <cell r="L38">
            <v>9</v>
          </cell>
          <cell r="M38">
            <v>4764.88</v>
          </cell>
          <cell r="N38">
            <v>39</v>
          </cell>
          <cell r="O38" t="str">
            <v>Desa</v>
          </cell>
          <cell r="P38">
            <v>47340</v>
          </cell>
          <cell r="Q38">
            <v>0</v>
          </cell>
          <cell r="R38">
            <v>9291.5</v>
          </cell>
          <cell r="S38">
            <v>20</v>
          </cell>
          <cell r="T38">
            <v>27200</v>
          </cell>
          <cell r="W38">
            <v>20</v>
          </cell>
          <cell r="X38">
            <v>27200</v>
          </cell>
          <cell r="Y38">
            <v>10</v>
          </cell>
          <cell r="Z38" t="str">
            <v>Kawasan</v>
          </cell>
          <cell r="AA38">
            <v>18311</v>
          </cell>
          <cell r="AB38">
            <v>0</v>
          </cell>
          <cell r="AC38">
            <v>650</v>
          </cell>
          <cell r="AD38">
            <v>5</v>
          </cell>
          <cell r="AE38">
            <v>8156</v>
          </cell>
          <cell r="AF38">
            <v>1</v>
          </cell>
          <cell r="AG38">
            <v>4055</v>
          </cell>
          <cell r="AH38">
            <v>6</v>
          </cell>
          <cell r="AI38">
            <v>12211</v>
          </cell>
          <cell r="AS38">
            <v>0</v>
          </cell>
          <cell r="AT38">
            <v>0</v>
          </cell>
          <cell r="BD38">
            <v>0</v>
          </cell>
          <cell r="BE38">
            <v>0</v>
          </cell>
          <cell r="BF38">
            <v>10</v>
          </cell>
          <cell r="BG38" t="str">
            <v>Kawasan</v>
          </cell>
          <cell r="BH38">
            <v>18900</v>
          </cell>
          <cell r="BI38">
            <v>0</v>
          </cell>
          <cell r="BJ38">
            <v>2950</v>
          </cell>
          <cell r="BK38">
            <v>10</v>
          </cell>
          <cell r="BL38">
            <v>18900</v>
          </cell>
          <cell r="BO38">
            <v>10</v>
          </cell>
          <cell r="BP38">
            <v>18900</v>
          </cell>
          <cell r="BQ38">
            <v>4</v>
          </cell>
          <cell r="BR38" t="str">
            <v>PDAM</v>
          </cell>
          <cell r="BS38">
            <v>8000</v>
          </cell>
          <cell r="BT38">
            <v>0</v>
          </cell>
          <cell r="BU38">
            <v>0</v>
          </cell>
          <cell r="BV38">
            <v>1</v>
          </cell>
          <cell r="BW38">
            <v>3500</v>
          </cell>
          <cell r="BZ38">
            <v>1</v>
          </cell>
          <cell r="CA38">
            <v>3500</v>
          </cell>
          <cell r="CB38">
            <v>6</v>
          </cell>
          <cell r="CC38" t="str">
            <v>Kawasan</v>
          </cell>
          <cell r="CD38">
            <v>8591</v>
          </cell>
          <cell r="CE38">
            <v>0</v>
          </cell>
          <cell r="CF38">
            <v>683.4</v>
          </cell>
          <cell r="CG38">
            <v>4</v>
          </cell>
          <cell r="CH38">
            <v>5341</v>
          </cell>
          <cell r="CK38">
            <v>4</v>
          </cell>
          <cell r="CL38">
            <v>5341</v>
          </cell>
          <cell r="CV38">
            <v>0</v>
          </cell>
          <cell r="CW38">
            <v>0</v>
          </cell>
          <cell r="CX38">
            <v>0</v>
          </cell>
          <cell r="CZ38">
            <v>0</v>
          </cell>
          <cell r="DE38">
            <v>0</v>
          </cell>
          <cell r="DF38">
            <v>0</v>
          </cell>
          <cell r="DG38">
            <v>0</v>
          </cell>
          <cell r="DH38">
            <v>0</v>
          </cell>
          <cell r="DR38">
            <v>0</v>
          </cell>
          <cell r="DS38">
            <v>0</v>
          </cell>
          <cell r="DT38">
            <v>105906.88</v>
          </cell>
          <cell r="DU38">
            <v>0</v>
          </cell>
          <cell r="DV38">
            <v>13574.9</v>
          </cell>
          <cell r="DW38">
            <v>63097</v>
          </cell>
          <cell r="DX38">
            <v>8819.880000000001</v>
          </cell>
          <cell r="DY38">
            <v>71916.88</v>
          </cell>
        </row>
        <row r="39">
          <cell r="B39" t="str">
            <v>Maluku Utara</v>
          </cell>
          <cell r="C39">
            <v>18</v>
          </cell>
          <cell r="D39" t="str">
            <v>Desa</v>
          </cell>
          <cell r="E39">
            <v>6303.76</v>
          </cell>
          <cell r="F39">
            <v>0</v>
          </cell>
          <cell r="G39">
            <v>0</v>
          </cell>
          <cell r="J39">
            <v>18</v>
          </cell>
          <cell r="K39">
            <v>6303.76</v>
          </cell>
          <cell r="L39">
            <v>18</v>
          </cell>
          <cell r="M39">
            <v>6303.76</v>
          </cell>
          <cell r="N39">
            <v>22</v>
          </cell>
          <cell r="O39" t="str">
            <v>Desa</v>
          </cell>
          <cell r="P39">
            <v>15750</v>
          </cell>
          <cell r="Q39">
            <v>2465</v>
          </cell>
          <cell r="R39">
            <v>5950</v>
          </cell>
          <cell r="S39">
            <v>5</v>
          </cell>
          <cell r="T39">
            <v>8850</v>
          </cell>
          <cell r="W39">
            <v>5</v>
          </cell>
          <cell r="X39">
            <v>8850</v>
          </cell>
          <cell r="Y39">
            <v>12</v>
          </cell>
          <cell r="Z39" t="str">
            <v>Kawasan</v>
          </cell>
          <cell r="AA39">
            <v>37200</v>
          </cell>
          <cell r="AB39">
            <v>3850</v>
          </cell>
          <cell r="AC39">
            <v>4900</v>
          </cell>
          <cell r="AD39">
            <v>11</v>
          </cell>
          <cell r="AE39">
            <v>35450</v>
          </cell>
          <cell r="AF39">
            <v>0</v>
          </cell>
          <cell r="AG39">
            <v>0</v>
          </cell>
          <cell r="AH39">
            <v>11</v>
          </cell>
          <cell r="AI39">
            <v>35450</v>
          </cell>
          <cell r="AJ39">
            <v>1</v>
          </cell>
          <cell r="AK39" t="str">
            <v>Kawasan</v>
          </cell>
          <cell r="AL39">
            <v>2500</v>
          </cell>
          <cell r="AM39">
            <v>0</v>
          </cell>
          <cell r="AN39">
            <v>750</v>
          </cell>
          <cell r="AO39">
            <v>0</v>
          </cell>
          <cell r="AP39">
            <v>0</v>
          </cell>
          <cell r="AS39">
            <v>0</v>
          </cell>
          <cell r="AT39">
            <v>0</v>
          </cell>
          <cell r="AU39">
            <v>1</v>
          </cell>
          <cell r="AV39" t="str">
            <v>Kawasan</v>
          </cell>
          <cell r="AW39">
            <v>2000</v>
          </cell>
          <cell r="AX39">
            <v>0</v>
          </cell>
          <cell r="AY39">
            <v>450</v>
          </cell>
          <cell r="AZ39">
            <v>1</v>
          </cell>
          <cell r="BA39">
            <v>2000</v>
          </cell>
          <cell r="BD39">
            <v>1</v>
          </cell>
          <cell r="BE39">
            <v>2000</v>
          </cell>
          <cell r="BF39">
            <v>1</v>
          </cell>
          <cell r="BG39" t="str">
            <v>Kawasan</v>
          </cell>
          <cell r="BH39">
            <v>7500</v>
          </cell>
          <cell r="BI39">
            <v>2000</v>
          </cell>
          <cell r="BJ39">
            <v>450</v>
          </cell>
          <cell r="BK39">
            <v>1</v>
          </cell>
          <cell r="BL39">
            <v>7500</v>
          </cell>
          <cell r="BM39">
            <v>0</v>
          </cell>
          <cell r="BN39">
            <v>0</v>
          </cell>
          <cell r="BO39">
            <v>1</v>
          </cell>
          <cell r="BP39">
            <v>7500</v>
          </cell>
          <cell r="BQ39">
            <v>2</v>
          </cell>
          <cell r="BR39" t="str">
            <v>PDAM</v>
          </cell>
          <cell r="BS39">
            <v>3000</v>
          </cell>
          <cell r="BT39">
            <v>0</v>
          </cell>
          <cell r="BU39">
            <v>800</v>
          </cell>
          <cell r="BV39">
            <v>1</v>
          </cell>
          <cell r="BW39">
            <v>2500</v>
          </cell>
          <cell r="BZ39">
            <v>1</v>
          </cell>
          <cell r="CA39">
            <v>2500</v>
          </cell>
          <cell r="CB39">
            <v>1</v>
          </cell>
          <cell r="CC39" t="str">
            <v>Kawasan</v>
          </cell>
          <cell r="CD39">
            <v>3000</v>
          </cell>
          <cell r="CE39">
            <v>0</v>
          </cell>
          <cell r="CF39">
            <v>750</v>
          </cell>
          <cell r="CG39">
            <v>1</v>
          </cell>
          <cell r="CH39">
            <v>3000</v>
          </cell>
          <cell r="CK39">
            <v>1</v>
          </cell>
          <cell r="CL39">
            <v>3000</v>
          </cell>
          <cell r="CU39">
            <v>0</v>
          </cell>
          <cell r="CV39">
            <v>0</v>
          </cell>
          <cell r="CW39">
            <v>0</v>
          </cell>
          <cell r="CX39">
            <v>0</v>
          </cell>
          <cell r="CZ39">
            <v>0</v>
          </cell>
          <cell r="DE39">
            <v>0</v>
          </cell>
          <cell r="DF39">
            <v>0</v>
          </cell>
          <cell r="DG39">
            <v>0</v>
          </cell>
          <cell r="DH39">
            <v>0</v>
          </cell>
          <cell r="DR39">
            <v>0</v>
          </cell>
          <cell r="DS39">
            <v>0</v>
          </cell>
          <cell r="DT39">
            <v>77253.759999999995</v>
          </cell>
          <cell r="DU39">
            <v>8315</v>
          </cell>
          <cell r="DV39">
            <v>14050</v>
          </cell>
          <cell r="DW39">
            <v>59300</v>
          </cell>
          <cell r="DX39">
            <v>6303.76</v>
          </cell>
          <cell r="DY39">
            <v>65603.760000000009</v>
          </cell>
        </row>
        <row r="40">
          <cell r="B40" t="str">
            <v>Papua</v>
          </cell>
          <cell r="L40">
            <v>0</v>
          </cell>
          <cell r="M40">
            <v>0</v>
          </cell>
          <cell r="N40">
            <v>9</v>
          </cell>
          <cell r="O40" t="str">
            <v>Desa</v>
          </cell>
          <cell r="P40">
            <v>34950</v>
          </cell>
          <cell r="Q40">
            <v>9000</v>
          </cell>
          <cell r="R40">
            <v>7500</v>
          </cell>
          <cell r="S40">
            <v>5</v>
          </cell>
          <cell r="T40">
            <v>17000</v>
          </cell>
          <cell r="W40">
            <v>5</v>
          </cell>
          <cell r="X40">
            <v>17000</v>
          </cell>
          <cell r="Y40">
            <v>8</v>
          </cell>
          <cell r="Z40" t="str">
            <v>Kawasan</v>
          </cell>
          <cell r="AA40">
            <v>40766</v>
          </cell>
          <cell r="AB40">
            <v>3000</v>
          </cell>
          <cell r="AC40">
            <v>4000</v>
          </cell>
          <cell r="AD40">
            <v>3</v>
          </cell>
          <cell r="AE40">
            <v>15000</v>
          </cell>
          <cell r="AF40">
            <v>2</v>
          </cell>
          <cell r="AG40">
            <v>9033</v>
          </cell>
          <cell r="AH40">
            <v>5</v>
          </cell>
          <cell r="AI40">
            <v>24033</v>
          </cell>
          <cell r="AJ40">
            <v>3</v>
          </cell>
          <cell r="AK40" t="str">
            <v>Kawasan</v>
          </cell>
          <cell r="AL40">
            <v>17338</v>
          </cell>
          <cell r="AM40">
            <v>3000</v>
          </cell>
          <cell r="AN40">
            <v>3000</v>
          </cell>
          <cell r="AO40">
            <v>3</v>
          </cell>
          <cell r="AP40">
            <v>17338</v>
          </cell>
          <cell r="AS40">
            <v>3</v>
          </cell>
          <cell r="AT40">
            <v>17338</v>
          </cell>
          <cell r="AU40">
            <v>1</v>
          </cell>
          <cell r="AV40" t="str">
            <v>Kawasan</v>
          </cell>
          <cell r="AW40">
            <v>2000</v>
          </cell>
          <cell r="AX40">
            <v>1000</v>
          </cell>
          <cell r="AY40">
            <v>1000</v>
          </cell>
          <cell r="AZ40">
            <v>1</v>
          </cell>
          <cell r="BA40">
            <v>2000</v>
          </cell>
          <cell r="BD40">
            <v>1</v>
          </cell>
          <cell r="BE40">
            <v>2000</v>
          </cell>
          <cell r="BM40">
            <v>0</v>
          </cell>
          <cell r="BN40">
            <v>0</v>
          </cell>
          <cell r="BO40">
            <v>0</v>
          </cell>
          <cell r="BP40">
            <v>0</v>
          </cell>
          <cell r="BQ40">
            <v>2</v>
          </cell>
          <cell r="BR40" t="str">
            <v>PDAM</v>
          </cell>
          <cell r="BS40">
            <v>4500</v>
          </cell>
          <cell r="BT40">
            <v>0</v>
          </cell>
          <cell r="BU40">
            <v>1000</v>
          </cell>
          <cell r="BV40">
            <v>2</v>
          </cell>
          <cell r="BW40">
            <v>4500</v>
          </cell>
          <cell r="BZ40">
            <v>2</v>
          </cell>
          <cell r="CA40">
            <v>4500</v>
          </cell>
          <cell r="CB40">
            <v>1</v>
          </cell>
          <cell r="CC40" t="str">
            <v>Kawasan</v>
          </cell>
          <cell r="CD40">
            <v>5000</v>
          </cell>
          <cell r="CE40">
            <v>1000</v>
          </cell>
          <cell r="CF40">
            <v>1000</v>
          </cell>
          <cell r="CG40">
            <v>1</v>
          </cell>
          <cell r="CH40">
            <v>5000</v>
          </cell>
          <cell r="CK40">
            <v>1</v>
          </cell>
          <cell r="CL40">
            <v>5000</v>
          </cell>
          <cell r="CU40">
            <v>0</v>
          </cell>
          <cell r="CV40">
            <v>0</v>
          </cell>
          <cell r="CW40">
            <v>0</v>
          </cell>
          <cell r="CX40">
            <v>0</v>
          </cell>
          <cell r="CZ40">
            <v>0</v>
          </cell>
          <cell r="DE40">
            <v>0</v>
          </cell>
          <cell r="DF40">
            <v>0</v>
          </cell>
          <cell r="DG40">
            <v>0</v>
          </cell>
          <cell r="DH40">
            <v>0</v>
          </cell>
          <cell r="DR40">
            <v>0</v>
          </cell>
          <cell r="DS40">
            <v>0</v>
          </cell>
          <cell r="DT40">
            <v>104554</v>
          </cell>
          <cell r="DU40">
            <v>17000</v>
          </cell>
          <cell r="DV40">
            <v>17500</v>
          </cell>
          <cell r="DW40">
            <v>60838</v>
          </cell>
          <cell r="DX40">
            <v>9033</v>
          </cell>
          <cell r="DY40">
            <v>69871</v>
          </cell>
        </row>
        <row r="41">
          <cell r="B41" t="str">
            <v>Irja Barat</v>
          </cell>
          <cell r="C41">
            <v>9</v>
          </cell>
          <cell r="D41" t="str">
            <v>Desa</v>
          </cell>
          <cell r="E41">
            <v>3007.7200000000003</v>
          </cell>
          <cell r="F41">
            <v>0</v>
          </cell>
          <cell r="G41">
            <v>0</v>
          </cell>
          <cell r="J41">
            <v>9</v>
          </cell>
          <cell r="K41">
            <v>3007.7200000000003</v>
          </cell>
          <cell r="L41">
            <v>9</v>
          </cell>
          <cell r="M41">
            <v>3007.7200000000003</v>
          </cell>
          <cell r="N41">
            <v>12</v>
          </cell>
          <cell r="O41" t="str">
            <v>Desa</v>
          </cell>
          <cell r="P41">
            <v>32275</v>
          </cell>
          <cell r="Q41">
            <v>0</v>
          </cell>
          <cell r="R41">
            <v>8100</v>
          </cell>
          <cell r="S41">
            <v>7</v>
          </cell>
          <cell r="T41">
            <v>13150</v>
          </cell>
          <cell r="W41">
            <v>7</v>
          </cell>
          <cell r="X41">
            <v>13150</v>
          </cell>
          <cell r="Y41">
            <v>6</v>
          </cell>
          <cell r="Z41" t="str">
            <v>Kawasan</v>
          </cell>
          <cell r="AA41">
            <v>27675</v>
          </cell>
          <cell r="AB41">
            <v>0</v>
          </cell>
          <cell r="AC41">
            <v>4100</v>
          </cell>
          <cell r="AD41">
            <v>6</v>
          </cell>
          <cell r="AE41">
            <v>27675</v>
          </cell>
          <cell r="AH41">
            <v>6</v>
          </cell>
          <cell r="AI41">
            <v>27675</v>
          </cell>
          <cell r="AS41">
            <v>0</v>
          </cell>
          <cell r="AT41">
            <v>0</v>
          </cell>
          <cell r="AU41">
            <v>7</v>
          </cell>
          <cell r="AV41" t="str">
            <v>Kawasan</v>
          </cell>
          <cell r="AW41">
            <v>3400</v>
          </cell>
          <cell r="AX41">
            <v>0</v>
          </cell>
          <cell r="AY41">
            <v>0</v>
          </cell>
          <cell r="AZ41">
            <v>4</v>
          </cell>
          <cell r="BA41">
            <v>3000</v>
          </cell>
          <cell r="BD41">
            <v>4</v>
          </cell>
          <cell r="BE41">
            <v>3000</v>
          </cell>
          <cell r="BF41">
            <v>2</v>
          </cell>
          <cell r="BG41" t="str">
            <v>Kawasan</v>
          </cell>
          <cell r="BH41">
            <v>5990</v>
          </cell>
          <cell r="BI41">
            <v>0</v>
          </cell>
          <cell r="BJ41">
            <v>1500</v>
          </cell>
          <cell r="BK41">
            <v>2</v>
          </cell>
          <cell r="BL41">
            <v>5990</v>
          </cell>
          <cell r="BM41">
            <v>0</v>
          </cell>
          <cell r="BN41">
            <v>0</v>
          </cell>
          <cell r="BO41">
            <v>2</v>
          </cell>
          <cell r="BP41">
            <v>5990</v>
          </cell>
          <cell r="BW41">
            <v>0</v>
          </cell>
          <cell r="BZ41">
            <v>0</v>
          </cell>
          <cell r="CA41">
            <v>0</v>
          </cell>
          <cell r="CH41">
            <v>0</v>
          </cell>
          <cell r="CK41">
            <v>0</v>
          </cell>
          <cell r="CL41">
            <v>0</v>
          </cell>
          <cell r="CM41">
            <v>1</v>
          </cell>
          <cell r="CN41" t="str">
            <v>Kawasan</v>
          </cell>
          <cell r="CO41">
            <v>1760</v>
          </cell>
          <cell r="CP41">
            <v>0</v>
          </cell>
          <cell r="CQ41">
            <v>0</v>
          </cell>
          <cell r="CR41">
            <v>0</v>
          </cell>
          <cell r="CS41">
            <v>0</v>
          </cell>
          <cell r="CT41">
            <v>1</v>
          </cell>
          <cell r="CU41">
            <v>1760</v>
          </cell>
          <cell r="CV41">
            <v>1</v>
          </cell>
          <cell r="CW41">
            <v>1760</v>
          </cell>
          <cell r="CX41">
            <v>0</v>
          </cell>
          <cell r="CZ41">
            <v>0</v>
          </cell>
          <cell r="DE41">
            <v>0</v>
          </cell>
          <cell r="DF41">
            <v>0</v>
          </cell>
          <cell r="DG41">
            <v>0</v>
          </cell>
          <cell r="DH41">
            <v>0</v>
          </cell>
          <cell r="DR41">
            <v>0</v>
          </cell>
          <cell r="DS41">
            <v>0</v>
          </cell>
          <cell r="DT41">
            <v>74107.72</v>
          </cell>
          <cell r="DU41">
            <v>0</v>
          </cell>
          <cell r="DV41">
            <v>13700</v>
          </cell>
          <cell r="DW41">
            <v>49815</v>
          </cell>
          <cell r="DX41">
            <v>4767.72</v>
          </cell>
          <cell r="DY41">
            <v>54582.720000000001</v>
          </cell>
        </row>
        <row r="42">
          <cell r="B42" t="str">
            <v xml:space="preserve">Pusat </v>
          </cell>
          <cell r="C42">
            <v>1</v>
          </cell>
          <cell r="D42" t="str">
            <v>LS</v>
          </cell>
          <cell r="E42">
            <v>99709</v>
          </cell>
          <cell r="F42">
            <v>0</v>
          </cell>
          <cell r="G42">
            <v>0</v>
          </cell>
          <cell r="J42">
            <v>1</v>
          </cell>
          <cell r="K42">
            <v>99709</v>
          </cell>
          <cell r="L42">
            <v>1</v>
          </cell>
          <cell r="M42">
            <v>99709</v>
          </cell>
          <cell r="W42">
            <v>0</v>
          </cell>
          <cell r="X42">
            <v>0</v>
          </cell>
          <cell r="Y42">
            <v>5</v>
          </cell>
          <cell r="Z42" t="str">
            <v>Kawasan</v>
          </cell>
          <cell r="AA42">
            <v>30000</v>
          </cell>
          <cell r="AD42">
            <v>5</v>
          </cell>
          <cell r="AE42">
            <v>30000</v>
          </cell>
          <cell r="AH42">
            <v>5</v>
          </cell>
          <cell r="AI42">
            <v>30000</v>
          </cell>
          <cell r="AS42">
            <v>0</v>
          </cell>
          <cell r="AT42">
            <v>0</v>
          </cell>
          <cell r="BD42">
            <v>0</v>
          </cell>
          <cell r="BE42">
            <v>0</v>
          </cell>
          <cell r="BO42">
            <v>0</v>
          </cell>
          <cell r="BP42">
            <v>0</v>
          </cell>
          <cell r="BZ42">
            <v>0</v>
          </cell>
          <cell r="CA42">
            <v>0</v>
          </cell>
          <cell r="CK42">
            <v>0</v>
          </cell>
          <cell r="CL42">
            <v>0</v>
          </cell>
          <cell r="CM42">
            <v>1</v>
          </cell>
          <cell r="CN42" t="str">
            <v>Kawasan</v>
          </cell>
          <cell r="CO42">
            <v>5500</v>
          </cell>
          <cell r="CP42">
            <v>0</v>
          </cell>
          <cell r="CQ42">
            <v>0</v>
          </cell>
          <cell r="CT42">
            <v>1</v>
          </cell>
          <cell r="CU42">
            <v>5500</v>
          </cell>
          <cell r="CV42">
            <v>1</v>
          </cell>
          <cell r="CW42">
            <v>5500</v>
          </cell>
          <cell r="CX42">
            <v>32</v>
          </cell>
          <cell r="CY42" t="str">
            <v>Pkt</v>
          </cell>
          <cell r="CZ42">
            <v>86450</v>
          </cell>
          <cell r="DE42">
            <v>32</v>
          </cell>
          <cell r="DF42">
            <v>86450</v>
          </cell>
          <cell r="DG42">
            <v>32</v>
          </cell>
          <cell r="DH42">
            <v>86450</v>
          </cell>
          <cell r="DR42">
            <v>0</v>
          </cell>
          <cell r="DS42">
            <v>0</v>
          </cell>
          <cell r="DT42">
            <v>221659</v>
          </cell>
          <cell r="DU42">
            <v>0</v>
          </cell>
          <cell r="DV42">
            <v>0</v>
          </cell>
          <cell r="DW42">
            <v>30000</v>
          </cell>
          <cell r="DX42">
            <v>191659</v>
          </cell>
          <cell r="DY42">
            <v>221659</v>
          </cell>
        </row>
        <row r="43">
          <cell r="B43" t="str">
            <v>Kota/Kab</v>
          </cell>
          <cell r="L43">
            <v>0</v>
          </cell>
          <cell r="M43">
            <v>0</v>
          </cell>
          <cell r="W43">
            <v>0</v>
          </cell>
          <cell r="X43">
            <v>0</v>
          </cell>
          <cell r="AH43">
            <v>0</v>
          </cell>
          <cell r="AI43">
            <v>0</v>
          </cell>
          <cell r="AS43">
            <v>0</v>
          </cell>
          <cell r="AT43">
            <v>0</v>
          </cell>
          <cell r="BD43">
            <v>0</v>
          </cell>
          <cell r="BE43">
            <v>0</v>
          </cell>
          <cell r="BO43">
            <v>0</v>
          </cell>
          <cell r="BP43">
            <v>0</v>
          </cell>
          <cell r="BZ43">
            <v>0</v>
          </cell>
          <cell r="CA43">
            <v>0</v>
          </cell>
          <cell r="CK43">
            <v>0</v>
          </cell>
          <cell r="CL43">
            <v>0</v>
          </cell>
          <cell r="CV43">
            <v>0</v>
          </cell>
          <cell r="CW43">
            <v>0</v>
          </cell>
          <cell r="DG43">
            <v>0</v>
          </cell>
          <cell r="DH43">
            <v>0</v>
          </cell>
          <cell r="DR43">
            <v>0</v>
          </cell>
          <cell r="DS43">
            <v>0</v>
          </cell>
          <cell r="DW43">
            <v>0</v>
          </cell>
          <cell r="DX43">
            <v>0</v>
          </cell>
          <cell r="DY43">
            <v>0</v>
          </cell>
        </row>
        <row r="44">
          <cell r="B44" t="str">
            <v>KBI</v>
          </cell>
          <cell r="C44">
            <v>594</v>
          </cell>
          <cell r="D44" t="str">
            <v>Desa</v>
          </cell>
          <cell r="E44">
            <v>221491</v>
          </cell>
          <cell r="F44">
            <v>0</v>
          </cell>
          <cell r="G44">
            <v>0</v>
          </cell>
          <cell r="H44">
            <v>0</v>
          </cell>
          <cell r="I44">
            <v>0</v>
          </cell>
          <cell r="J44">
            <v>594</v>
          </cell>
          <cell r="K44">
            <v>221490.72</v>
          </cell>
          <cell r="L44">
            <v>594</v>
          </cell>
          <cell r="M44">
            <v>221490.72</v>
          </cell>
          <cell r="N44">
            <v>205</v>
          </cell>
          <cell r="O44" t="str">
            <v>Desa</v>
          </cell>
          <cell r="P44">
            <v>191630.48800000001</v>
          </cell>
          <cell r="Q44">
            <v>23460.6</v>
          </cell>
          <cell r="R44">
            <v>24348.21</v>
          </cell>
          <cell r="S44">
            <v>165</v>
          </cell>
          <cell r="T44">
            <v>149861.28100000002</v>
          </cell>
          <cell r="U44">
            <v>0</v>
          </cell>
          <cell r="V44">
            <v>0</v>
          </cell>
          <cell r="W44">
            <v>165</v>
          </cell>
          <cell r="X44">
            <v>149861.28100000002</v>
          </cell>
          <cell r="Y44">
            <v>177</v>
          </cell>
          <cell r="Z44" t="str">
            <v>Kawasan</v>
          </cell>
          <cell r="AA44">
            <v>825752.1669999999</v>
          </cell>
          <cell r="AB44">
            <v>68229.425000000003</v>
          </cell>
          <cell r="AC44">
            <v>105912.548</v>
          </cell>
          <cell r="AD44">
            <v>146</v>
          </cell>
          <cell r="AE44">
            <v>709154.12599999993</v>
          </cell>
          <cell r="AF44">
            <v>0</v>
          </cell>
          <cell r="AG44">
            <v>0</v>
          </cell>
          <cell r="AH44">
            <v>146</v>
          </cell>
          <cell r="AI44">
            <v>709154.12599999993</v>
          </cell>
          <cell r="AJ44">
            <v>18</v>
          </cell>
          <cell r="AK44" t="str">
            <v>Kawasan</v>
          </cell>
          <cell r="AL44">
            <v>131161.155</v>
          </cell>
          <cell r="AM44">
            <v>7954.78</v>
          </cell>
          <cell r="AN44">
            <v>21457.589</v>
          </cell>
          <cell r="AO44">
            <v>3</v>
          </cell>
          <cell r="AP44">
            <v>35371</v>
          </cell>
          <cell r="AQ44">
            <v>0</v>
          </cell>
          <cell r="AR44">
            <v>0</v>
          </cell>
          <cell r="AS44">
            <v>3</v>
          </cell>
          <cell r="AT44">
            <v>35371</v>
          </cell>
          <cell r="AU44">
            <v>17</v>
          </cell>
          <cell r="AV44" t="str">
            <v>Kawasan</v>
          </cell>
          <cell r="AW44">
            <v>55000.15</v>
          </cell>
          <cell r="AX44">
            <v>4789.3999999999996</v>
          </cell>
          <cell r="AY44">
            <v>24600.531000000003</v>
          </cell>
          <cell r="AZ44">
            <v>16</v>
          </cell>
          <cell r="BA44">
            <v>50980</v>
          </cell>
          <cell r="BB44">
            <v>0</v>
          </cell>
          <cell r="BC44">
            <v>0</v>
          </cell>
          <cell r="BD44">
            <v>16</v>
          </cell>
          <cell r="BE44">
            <v>50980</v>
          </cell>
          <cell r="BF44">
            <v>29</v>
          </cell>
          <cell r="BG44" t="str">
            <v>Kawasan</v>
          </cell>
          <cell r="BH44">
            <v>111768.54</v>
          </cell>
          <cell r="BI44">
            <v>16748.46</v>
          </cell>
          <cell r="BJ44">
            <v>38123.57</v>
          </cell>
          <cell r="BK44">
            <v>13</v>
          </cell>
          <cell r="BL44">
            <v>18739.434000000001</v>
          </cell>
          <cell r="BM44">
            <v>1</v>
          </cell>
          <cell r="BN44">
            <v>7907</v>
          </cell>
          <cell r="BO44">
            <v>14</v>
          </cell>
          <cell r="BP44">
            <v>26646.434000000001</v>
          </cell>
          <cell r="BQ44">
            <v>43</v>
          </cell>
          <cell r="BR44" t="str">
            <v>PDAM</v>
          </cell>
          <cell r="BS44">
            <v>173729.584</v>
          </cell>
          <cell r="BT44">
            <v>12252.49</v>
          </cell>
          <cell r="BU44">
            <v>29619.487000000001</v>
          </cell>
          <cell r="BV44">
            <v>31</v>
          </cell>
          <cell r="BW44">
            <v>82654.695000000007</v>
          </cell>
          <cell r="BX44">
            <v>0</v>
          </cell>
          <cell r="BY44">
            <v>0</v>
          </cell>
          <cell r="BZ44">
            <v>31</v>
          </cell>
          <cell r="CA44">
            <v>82654.695000000007</v>
          </cell>
          <cell r="CB44">
            <v>1</v>
          </cell>
          <cell r="CC44" t="str">
            <v>Kawasan</v>
          </cell>
          <cell r="CD44">
            <v>3572</v>
          </cell>
          <cell r="CE44">
            <v>0</v>
          </cell>
          <cell r="CF44">
            <v>0</v>
          </cell>
          <cell r="CG44">
            <v>1</v>
          </cell>
          <cell r="CH44">
            <v>3572</v>
          </cell>
          <cell r="CI44">
            <v>0</v>
          </cell>
          <cell r="CJ44">
            <v>0</v>
          </cell>
          <cell r="CK44">
            <v>1</v>
          </cell>
          <cell r="CL44">
            <v>3572</v>
          </cell>
          <cell r="CM44">
            <v>8</v>
          </cell>
          <cell r="CN44" t="str">
            <v>Kawasan</v>
          </cell>
          <cell r="CO44">
            <v>52110</v>
          </cell>
          <cell r="CP44">
            <v>0</v>
          </cell>
          <cell r="CQ44">
            <v>0</v>
          </cell>
          <cell r="CR44">
            <v>0</v>
          </cell>
          <cell r="CS44">
            <v>0</v>
          </cell>
          <cell r="CT44">
            <v>8</v>
          </cell>
          <cell r="CU44">
            <v>52110</v>
          </cell>
          <cell r="CV44">
            <v>8</v>
          </cell>
          <cell r="CW44">
            <v>52110</v>
          </cell>
          <cell r="CX44">
            <v>2</v>
          </cell>
          <cell r="CY44" t="str">
            <v>Ls</v>
          </cell>
          <cell r="CZ44">
            <v>2650</v>
          </cell>
          <cell r="DE44">
            <v>2</v>
          </cell>
          <cell r="DF44">
            <v>2650</v>
          </cell>
          <cell r="DG44">
            <v>2</v>
          </cell>
          <cell r="DH44">
            <v>2650</v>
          </cell>
          <cell r="DI44">
            <v>1</v>
          </cell>
          <cell r="DK44">
            <v>100000</v>
          </cell>
          <cell r="DL44">
            <v>0</v>
          </cell>
          <cell r="DM44">
            <v>0</v>
          </cell>
          <cell r="DN44">
            <v>0</v>
          </cell>
          <cell r="DO44">
            <v>0</v>
          </cell>
          <cell r="DP44">
            <v>1</v>
          </cell>
          <cell r="DQ44">
            <v>100000</v>
          </cell>
          <cell r="DR44">
            <v>1</v>
          </cell>
          <cell r="DS44">
            <v>100000</v>
          </cell>
          <cell r="DT44">
            <v>1868865.0839999998</v>
          </cell>
          <cell r="DU44">
            <v>133435.155</v>
          </cell>
          <cell r="DV44">
            <v>244061.93499999997</v>
          </cell>
          <cell r="DW44">
            <v>1050332.5360000001</v>
          </cell>
          <cell r="DX44">
            <v>384157.72</v>
          </cell>
          <cell r="DY44">
            <v>1434490.2560000001</v>
          </cell>
        </row>
        <row r="45">
          <cell r="B45" t="str">
            <v>KTI</v>
          </cell>
          <cell r="C45">
            <v>396</v>
          </cell>
          <cell r="D45" t="str">
            <v>Desa</v>
          </cell>
          <cell r="E45">
            <v>156976.36000000002</v>
          </cell>
          <cell r="F45">
            <v>0</v>
          </cell>
          <cell r="G45">
            <v>0</v>
          </cell>
          <cell r="H45">
            <v>0</v>
          </cell>
          <cell r="I45">
            <v>0</v>
          </cell>
          <cell r="J45">
            <v>396</v>
          </cell>
          <cell r="K45">
            <v>156976.36000000002</v>
          </cell>
          <cell r="L45">
            <v>396</v>
          </cell>
          <cell r="M45">
            <v>156976.36000000002</v>
          </cell>
          <cell r="N45">
            <v>209</v>
          </cell>
          <cell r="O45" t="str">
            <v>Desa</v>
          </cell>
          <cell r="P45">
            <v>217867.737678</v>
          </cell>
          <cell r="Q45">
            <v>23357.949999999997</v>
          </cell>
          <cell r="R45">
            <v>41615.233820000001</v>
          </cell>
          <cell r="S45">
            <v>126</v>
          </cell>
          <cell r="T45">
            <v>133001.39756800001</v>
          </cell>
          <cell r="U45">
            <v>2</v>
          </cell>
          <cell r="V45">
            <v>1400</v>
          </cell>
          <cell r="W45">
            <v>128</v>
          </cell>
          <cell r="X45">
            <v>134401.39756800001</v>
          </cell>
          <cell r="Y45">
            <v>194</v>
          </cell>
          <cell r="Z45" t="str">
            <v>Kawasan</v>
          </cell>
          <cell r="AA45">
            <v>900154.53536666662</v>
          </cell>
          <cell r="AB45">
            <v>52342.318516666674</v>
          </cell>
          <cell r="AC45">
            <v>144422.89403333334</v>
          </cell>
          <cell r="AD45">
            <v>105</v>
          </cell>
          <cell r="AE45">
            <v>397239.00736666669</v>
          </cell>
          <cell r="AF45">
            <v>19</v>
          </cell>
          <cell r="AG45">
            <v>93944</v>
          </cell>
          <cell r="AH45">
            <v>124</v>
          </cell>
          <cell r="AI45">
            <v>491183.00736666669</v>
          </cell>
          <cell r="AJ45">
            <v>13</v>
          </cell>
          <cell r="AK45" t="str">
            <v>Kawasan</v>
          </cell>
          <cell r="AL45">
            <v>61247.915999999997</v>
          </cell>
          <cell r="AM45">
            <v>3000</v>
          </cell>
          <cell r="AN45">
            <v>22617.244000000002</v>
          </cell>
          <cell r="AO45">
            <v>5</v>
          </cell>
          <cell r="AP45">
            <v>29143</v>
          </cell>
          <cell r="AQ45">
            <v>2</v>
          </cell>
          <cell r="AR45">
            <v>8400</v>
          </cell>
          <cell r="AS45">
            <v>7</v>
          </cell>
          <cell r="AT45">
            <v>37543</v>
          </cell>
          <cell r="AU45">
            <v>33</v>
          </cell>
          <cell r="AV45" t="str">
            <v>Kawasan</v>
          </cell>
          <cell r="AW45">
            <v>91453.8</v>
          </cell>
          <cell r="AX45">
            <v>5746.9483999999993</v>
          </cell>
          <cell r="AY45">
            <v>11259.89</v>
          </cell>
          <cell r="AZ45">
            <v>23</v>
          </cell>
          <cell r="BA45">
            <v>49883.8</v>
          </cell>
          <cell r="BB45">
            <v>4</v>
          </cell>
          <cell r="BC45">
            <v>19700</v>
          </cell>
          <cell r="BD45">
            <v>27</v>
          </cell>
          <cell r="BE45">
            <v>69583.8</v>
          </cell>
          <cell r="BF45">
            <v>35</v>
          </cell>
          <cell r="BG45" t="str">
            <v>Kawasan</v>
          </cell>
          <cell r="BH45">
            <v>149725.64799999999</v>
          </cell>
          <cell r="BI45">
            <v>2300</v>
          </cell>
          <cell r="BJ45">
            <v>9806</v>
          </cell>
          <cell r="BK45">
            <v>23</v>
          </cell>
          <cell r="BL45">
            <v>50300.56</v>
          </cell>
          <cell r="BM45">
            <v>7</v>
          </cell>
          <cell r="BN45">
            <v>44115.088000000003</v>
          </cell>
          <cell r="BO45">
            <v>30</v>
          </cell>
          <cell r="BP45">
            <v>94415.648000000001</v>
          </cell>
          <cell r="BQ45">
            <v>52</v>
          </cell>
          <cell r="BR45" t="str">
            <v>PDAM</v>
          </cell>
          <cell r="BS45">
            <v>90369.374400000001</v>
          </cell>
          <cell r="BT45">
            <v>4993.3663999999999</v>
          </cell>
          <cell r="BU45">
            <v>10298.6361</v>
          </cell>
          <cell r="BV45">
            <v>35</v>
          </cell>
          <cell r="BW45">
            <v>73194.374400000001</v>
          </cell>
          <cell r="BX45">
            <v>2</v>
          </cell>
          <cell r="BY45">
            <v>4000</v>
          </cell>
          <cell r="BZ45">
            <v>37</v>
          </cell>
          <cell r="CA45">
            <v>77194.374400000001</v>
          </cell>
          <cell r="CB45">
            <v>15</v>
          </cell>
          <cell r="CC45" t="str">
            <v>Kawasan</v>
          </cell>
          <cell r="CD45">
            <v>39815.054000000004</v>
          </cell>
          <cell r="CE45">
            <v>3470.2530000000002</v>
          </cell>
          <cell r="CF45">
            <v>5497.8809999999994</v>
          </cell>
          <cell r="CG45">
            <v>10</v>
          </cell>
          <cell r="CH45">
            <v>32239.62</v>
          </cell>
          <cell r="CI45">
            <v>1</v>
          </cell>
          <cell r="CJ45">
            <v>2656.6840000000002</v>
          </cell>
          <cell r="CK45">
            <v>11</v>
          </cell>
          <cell r="CL45">
            <v>34896.304000000004</v>
          </cell>
          <cell r="CM45">
            <v>1</v>
          </cell>
          <cell r="CN45" t="str">
            <v>Kawasan</v>
          </cell>
          <cell r="CO45">
            <v>1760</v>
          </cell>
          <cell r="CP45">
            <v>0</v>
          </cell>
          <cell r="CQ45">
            <v>0</v>
          </cell>
          <cell r="CR45">
            <v>0</v>
          </cell>
          <cell r="CS45">
            <v>0</v>
          </cell>
          <cell r="CT45">
            <v>1</v>
          </cell>
          <cell r="CU45">
            <v>1760</v>
          </cell>
          <cell r="CV45">
            <v>1</v>
          </cell>
          <cell r="CW45">
            <v>1760</v>
          </cell>
          <cell r="CX45">
            <v>1</v>
          </cell>
          <cell r="CY45" t="str">
            <v>Ls</v>
          </cell>
          <cell r="CZ45">
            <v>900</v>
          </cell>
          <cell r="DE45">
            <v>1</v>
          </cell>
          <cell r="DF45">
            <v>900</v>
          </cell>
          <cell r="DG45">
            <v>1</v>
          </cell>
          <cell r="DH45">
            <v>900</v>
          </cell>
          <cell r="DI45">
            <v>0</v>
          </cell>
          <cell r="DK45">
            <v>0</v>
          </cell>
          <cell r="DN45">
            <v>0</v>
          </cell>
          <cell r="DO45">
            <v>0</v>
          </cell>
          <cell r="DP45">
            <v>0</v>
          </cell>
          <cell r="DQ45">
            <v>0</v>
          </cell>
          <cell r="DR45">
            <v>0</v>
          </cell>
          <cell r="DS45">
            <v>0</v>
          </cell>
          <cell r="DT45">
            <v>1710270.4254446668</v>
          </cell>
          <cell r="DU45">
            <v>95210.836316666668</v>
          </cell>
          <cell r="DV45">
            <v>245517.77895333333</v>
          </cell>
          <cell r="DW45">
            <v>765001.75933466677</v>
          </cell>
          <cell r="DX45">
            <v>333852.13199999998</v>
          </cell>
          <cell r="DY45">
            <v>1098853.8913346666</v>
          </cell>
        </row>
        <row r="46">
          <cell r="B46" t="str">
            <v>Total</v>
          </cell>
          <cell r="C46">
            <v>990</v>
          </cell>
          <cell r="D46" t="str">
            <v>Desa</v>
          </cell>
          <cell r="E46">
            <v>478176.36</v>
          </cell>
          <cell r="F46">
            <v>0</v>
          </cell>
          <cell r="G46">
            <v>0</v>
          </cell>
          <cell r="H46">
            <v>0</v>
          </cell>
          <cell r="I46">
            <v>0</v>
          </cell>
          <cell r="J46">
            <v>990</v>
          </cell>
          <cell r="K46">
            <v>478176.07999999996</v>
          </cell>
          <cell r="L46">
            <v>990</v>
          </cell>
          <cell r="M46">
            <v>478176.07999999996</v>
          </cell>
          <cell r="N46">
            <v>414</v>
          </cell>
          <cell r="O46" t="str">
            <v>Desa</v>
          </cell>
          <cell r="P46">
            <v>409498.22567800002</v>
          </cell>
          <cell r="Q46">
            <v>46818.549999999996</v>
          </cell>
          <cell r="R46">
            <v>65963.44382</v>
          </cell>
          <cell r="S46">
            <v>291</v>
          </cell>
          <cell r="T46">
            <v>282862.67856800003</v>
          </cell>
          <cell r="U46">
            <v>2</v>
          </cell>
          <cell r="V46">
            <v>1400</v>
          </cell>
          <cell r="W46">
            <v>293</v>
          </cell>
          <cell r="X46">
            <v>284262.67856800003</v>
          </cell>
          <cell r="Y46">
            <v>376</v>
          </cell>
          <cell r="Z46" t="str">
            <v>Kawasan</v>
          </cell>
          <cell r="AA46">
            <v>1755906.7023666664</v>
          </cell>
          <cell r="AB46">
            <v>120571.74351666667</v>
          </cell>
          <cell r="AC46">
            <v>250335.44203333335</v>
          </cell>
          <cell r="AD46">
            <v>256</v>
          </cell>
          <cell r="AE46">
            <v>1136393.1333666667</v>
          </cell>
          <cell r="AF46">
            <v>19</v>
          </cell>
          <cell r="AG46">
            <v>93944</v>
          </cell>
          <cell r="AH46">
            <v>275</v>
          </cell>
          <cell r="AI46">
            <v>1230337.1333666667</v>
          </cell>
          <cell r="AJ46">
            <v>31</v>
          </cell>
          <cell r="AK46" t="str">
            <v>Kawasan</v>
          </cell>
          <cell r="AL46">
            <v>192409.071</v>
          </cell>
          <cell r="AM46">
            <v>10954.779999999999</v>
          </cell>
          <cell r="AN46">
            <v>44074.832999999999</v>
          </cell>
          <cell r="AO46">
            <v>8</v>
          </cell>
          <cell r="AP46">
            <v>64514</v>
          </cell>
          <cell r="AQ46">
            <v>2</v>
          </cell>
          <cell r="AR46">
            <v>8400</v>
          </cell>
          <cell r="AS46">
            <v>10</v>
          </cell>
          <cell r="AT46">
            <v>72914</v>
          </cell>
          <cell r="AU46">
            <v>50</v>
          </cell>
          <cell r="AV46" t="str">
            <v>Kawasan</v>
          </cell>
          <cell r="AW46">
            <v>146453.95000000001</v>
          </cell>
          <cell r="AX46">
            <v>10536.348399999999</v>
          </cell>
          <cell r="AY46">
            <v>35860.421000000002</v>
          </cell>
          <cell r="AZ46">
            <v>39</v>
          </cell>
          <cell r="BA46">
            <v>100863.8</v>
          </cell>
          <cell r="BB46">
            <v>4</v>
          </cell>
          <cell r="BC46">
            <v>19700</v>
          </cell>
          <cell r="BD46">
            <v>43</v>
          </cell>
          <cell r="BE46">
            <v>120563.8</v>
          </cell>
          <cell r="BF46">
            <v>64</v>
          </cell>
          <cell r="BG46" t="str">
            <v>Kawasan</v>
          </cell>
          <cell r="BH46">
            <v>261494.18799999997</v>
          </cell>
          <cell r="BI46">
            <v>19048.46</v>
          </cell>
          <cell r="BJ46">
            <v>47929.57</v>
          </cell>
          <cell r="BK46">
            <v>36</v>
          </cell>
          <cell r="BL46">
            <v>69039.994000000006</v>
          </cell>
          <cell r="BM46">
            <v>8</v>
          </cell>
          <cell r="BN46">
            <v>52022.088000000003</v>
          </cell>
          <cell r="BO46">
            <v>44</v>
          </cell>
          <cell r="BP46">
            <v>121062.08199999999</v>
          </cell>
          <cell r="BQ46">
            <v>95</v>
          </cell>
          <cell r="BR46" t="str">
            <v>PDAM</v>
          </cell>
          <cell r="BS46">
            <v>264098.9584</v>
          </cell>
          <cell r="BT46">
            <v>17245.856400000001</v>
          </cell>
          <cell r="BU46">
            <v>39918.123099999997</v>
          </cell>
          <cell r="BV46">
            <v>66</v>
          </cell>
          <cell r="BW46">
            <v>155849.06940000001</v>
          </cell>
          <cell r="BX46">
            <v>2</v>
          </cell>
          <cell r="BY46">
            <v>4000</v>
          </cell>
          <cell r="BZ46">
            <v>68</v>
          </cell>
          <cell r="CA46">
            <v>159849.06940000001</v>
          </cell>
          <cell r="CB46">
            <v>16</v>
          </cell>
          <cell r="CC46" t="str">
            <v>Kawasan</v>
          </cell>
          <cell r="CD46">
            <v>43387.054000000004</v>
          </cell>
          <cell r="CE46">
            <v>3470.2530000000002</v>
          </cell>
          <cell r="CF46">
            <v>5497.8809999999994</v>
          </cell>
          <cell r="CG46">
            <v>11</v>
          </cell>
          <cell r="CH46">
            <v>35811.619999999995</v>
          </cell>
          <cell r="CI46">
            <v>1</v>
          </cell>
          <cell r="CJ46">
            <v>2656.6840000000002</v>
          </cell>
          <cell r="CK46">
            <v>12</v>
          </cell>
          <cell r="CL46">
            <v>38468.304000000004</v>
          </cell>
          <cell r="CM46">
            <v>10</v>
          </cell>
          <cell r="CN46" t="str">
            <v>Kawasan</v>
          </cell>
          <cell r="CO46">
            <v>59370</v>
          </cell>
          <cell r="CP46">
            <v>0</v>
          </cell>
          <cell r="CQ46">
            <v>0</v>
          </cell>
          <cell r="CR46">
            <v>0</v>
          </cell>
          <cell r="CS46">
            <v>0</v>
          </cell>
          <cell r="CT46">
            <v>10</v>
          </cell>
          <cell r="CU46">
            <v>59370</v>
          </cell>
          <cell r="CV46">
            <v>9</v>
          </cell>
          <cell r="CW46">
            <v>59370</v>
          </cell>
          <cell r="CX46">
            <v>3</v>
          </cell>
          <cell r="CY46" t="str">
            <v>Ls</v>
          </cell>
          <cell r="CZ46">
            <v>90000</v>
          </cell>
          <cell r="DE46">
            <v>35</v>
          </cell>
          <cell r="DF46">
            <v>90000</v>
          </cell>
          <cell r="DG46">
            <v>3</v>
          </cell>
          <cell r="DH46">
            <v>90000</v>
          </cell>
          <cell r="DI46">
            <v>1</v>
          </cell>
          <cell r="DK46">
            <v>100000</v>
          </cell>
          <cell r="DL46">
            <v>0</v>
          </cell>
          <cell r="DM46">
            <v>0</v>
          </cell>
          <cell r="DN46">
            <v>0</v>
          </cell>
          <cell r="DO46">
            <v>0</v>
          </cell>
          <cell r="DP46">
            <v>1</v>
          </cell>
          <cell r="DQ46">
            <v>100000</v>
          </cell>
          <cell r="DR46">
            <v>1</v>
          </cell>
          <cell r="DS46">
            <v>100000</v>
          </cell>
          <cell r="DT46">
            <v>3800794.5094446666</v>
          </cell>
          <cell r="DU46">
            <v>228645.99131666665</v>
          </cell>
          <cell r="DV46">
            <v>489579.71395333332</v>
          </cell>
          <cell r="DW46">
            <v>1845334.295334667</v>
          </cell>
          <cell r="DX46">
            <v>909668.85199999996</v>
          </cell>
          <cell r="DY46">
            <v>2755003.1473346669</v>
          </cell>
        </row>
      </sheetData>
      <sheetData sheetId="10" refreshError="1">
        <row r="9">
          <cell r="B9" t="str">
            <v>NAD</v>
          </cell>
          <cell r="C9">
            <v>1</v>
          </cell>
          <cell r="D9">
            <v>1310959</v>
          </cell>
          <cell r="E9">
            <v>0</v>
          </cell>
          <cell r="F9">
            <v>0</v>
          </cell>
          <cell r="G9">
            <v>1</v>
          </cell>
          <cell r="H9">
            <v>1310959</v>
          </cell>
          <cell r="I9">
            <v>0</v>
          </cell>
          <cell r="J9">
            <v>0</v>
          </cell>
          <cell r="K9">
            <v>1</v>
          </cell>
          <cell r="L9">
            <v>1310959</v>
          </cell>
          <cell r="M9">
            <v>3</v>
          </cell>
          <cell r="N9">
            <v>1150000</v>
          </cell>
          <cell r="O9">
            <v>250000</v>
          </cell>
          <cell r="P9">
            <v>640000</v>
          </cell>
          <cell r="Q9">
            <v>1</v>
          </cell>
          <cell r="R9">
            <v>600000</v>
          </cell>
          <cell r="S9">
            <v>1</v>
          </cell>
          <cell r="T9">
            <v>600000</v>
          </cell>
          <cell r="U9">
            <v>2</v>
          </cell>
          <cell r="V9">
            <v>1200000</v>
          </cell>
          <cell r="W9">
            <v>2</v>
          </cell>
          <cell r="X9">
            <v>750000</v>
          </cell>
          <cell r="Y9">
            <v>0</v>
          </cell>
          <cell r="Z9">
            <v>300000</v>
          </cell>
          <cell r="AA9">
            <v>1</v>
          </cell>
          <cell r="AB9">
            <v>500000</v>
          </cell>
          <cell r="AC9">
            <v>0</v>
          </cell>
          <cell r="AD9">
            <v>0</v>
          </cell>
          <cell r="AE9">
            <v>1</v>
          </cell>
          <cell r="AF9">
            <v>500000</v>
          </cell>
          <cell r="AG9">
            <v>2</v>
          </cell>
          <cell r="AH9">
            <v>450000</v>
          </cell>
          <cell r="AI9">
            <v>0</v>
          </cell>
          <cell r="AJ9">
            <v>300000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5</v>
          </cell>
          <cell r="BB9">
            <v>800000</v>
          </cell>
          <cell r="BC9">
            <v>30000</v>
          </cell>
          <cell r="BD9">
            <v>65000</v>
          </cell>
          <cell r="BE9">
            <v>2</v>
          </cell>
          <cell r="BF9">
            <v>500000</v>
          </cell>
          <cell r="BG9">
            <v>0</v>
          </cell>
          <cell r="BH9">
            <v>0</v>
          </cell>
          <cell r="BI9">
            <v>2</v>
          </cell>
          <cell r="BJ9">
            <v>500000</v>
          </cell>
          <cell r="BK9">
            <v>4</v>
          </cell>
          <cell r="BL9">
            <v>870000</v>
          </cell>
          <cell r="BM9">
            <v>140000</v>
          </cell>
          <cell r="BN9">
            <v>53000</v>
          </cell>
          <cell r="BO9">
            <v>2</v>
          </cell>
          <cell r="BP9">
            <v>450000</v>
          </cell>
          <cell r="BQ9">
            <v>0</v>
          </cell>
          <cell r="BR9">
            <v>0</v>
          </cell>
          <cell r="BS9">
            <v>2</v>
          </cell>
          <cell r="BT9">
            <v>450000</v>
          </cell>
          <cell r="BU9">
            <v>1</v>
          </cell>
          <cell r="BV9">
            <v>5160000</v>
          </cell>
          <cell r="BW9">
            <v>0</v>
          </cell>
          <cell r="BX9">
            <v>0</v>
          </cell>
          <cell r="BY9">
            <v>1</v>
          </cell>
          <cell r="BZ9">
            <v>6000000</v>
          </cell>
          <cell r="CA9">
            <v>0</v>
          </cell>
          <cell r="CB9">
            <v>0</v>
          </cell>
          <cell r="CC9">
            <v>1</v>
          </cell>
          <cell r="CD9">
            <v>6000000</v>
          </cell>
          <cell r="CE9">
            <v>0</v>
          </cell>
          <cell r="CF9">
            <v>0</v>
          </cell>
          <cell r="CG9">
            <v>0</v>
          </cell>
          <cell r="CH9">
            <v>0</v>
          </cell>
          <cell r="CI9">
            <v>0</v>
          </cell>
          <cell r="CJ9">
            <v>0</v>
          </cell>
          <cell r="CK9">
            <v>0</v>
          </cell>
          <cell r="CL9">
            <v>0</v>
          </cell>
          <cell r="CM9">
            <v>0</v>
          </cell>
          <cell r="CN9">
            <v>0</v>
          </cell>
          <cell r="CO9">
            <v>1</v>
          </cell>
          <cell r="CP9">
            <v>240088</v>
          </cell>
          <cell r="CQ9">
            <v>0</v>
          </cell>
          <cell r="CR9">
            <v>0</v>
          </cell>
          <cell r="CS9">
            <v>1</v>
          </cell>
          <cell r="CT9">
            <v>240088</v>
          </cell>
          <cell r="CU9">
            <v>0</v>
          </cell>
          <cell r="CV9">
            <v>0</v>
          </cell>
          <cell r="CW9">
            <v>1</v>
          </cell>
          <cell r="CX9">
            <v>240088</v>
          </cell>
          <cell r="CY9">
            <v>3</v>
          </cell>
          <cell r="CZ9">
            <v>620000</v>
          </cell>
          <cell r="DA9">
            <v>0</v>
          </cell>
          <cell r="DB9">
            <v>0</v>
          </cell>
          <cell r="DC9">
            <v>1</v>
          </cell>
          <cell r="DD9">
            <v>500000</v>
          </cell>
          <cell r="DE9">
            <v>0</v>
          </cell>
          <cell r="DF9">
            <v>0</v>
          </cell>
          <cell r="DG9">
            <v>1</v>
          </cell>
          <cell r="DH9">
            <v>500000</v>
          </cell>
          <cell r="DI9">
            <v>3</v>
          </cell>
          <cell r="DJ9">
            <v>1060000</v>
          </cell>
          <cell r="DK9">
            <v>150000</v>
          </cell>
          <cell r="DL9">
            <v>50000</v>
          </cell>
          <cell r="DM9">
            <v>1</v>
          </cell>
          <cell r="DN9">
            <v>500000</v>
          </cell>
          <cell r="DO9">
            <v>0</v>
          </cell>
          <cell r="DP9">
            <v>0</v>
          </cell>
          <cell r="DQ9">
            <v>1</v>
          </cell>
          <cell r="DR9">
            <v>500000</v>
          </cell>
          <cell r="DS9">
            <v>1</v>
          </cell>
          <cell r="DT9">
            <v>500000</v>
          </cell>
          <cell r="DU9">
            <v>0</v>
          </cell>
          <cell r="DV9">
            <v>0</v>
          </cell>
          <cell r="DW9">
            <v>1</v>
          </cell>
          <cell r="DX9">
            <v>250000</v>
          </cell>
          <cell r="DY9">
            <v>0</v>
          </cell>
          <cell r="DZ9">
            <v>0</v>
          </cell>
          <cell r="EA9">
            <v>1</v>
          </cell>
          <cell r="EB9">
            <v>250000</v>
          </cell>
          <cell r="EC9">
            <v>2</v>
          </cell>
          <cell r="ED9">
            <v>3000000</v>
          </cell>
          <cell r="EE9">
            <v>2000000</v>
          </cell>
          <cell r="EF9">
            <v>3000000</v>
          </cell>
          <cell r="EG9">
            <v>1</v>
          </cell>
          <cell r="EH9">
            <v>3000000</v>
          </cell>
          <cell r="EI9">
            <v>0</v>
          </cell>
          <cell r="EJ9">
            <v>0</v>
          </cell>
          <cell r="EK9">
            <v>1</v>
          </cell>
          <cell r="EL9">
            <v>3000000</v>
          </cell>
          <cell r="EM9">
            <v>1</v>
          </cell>
          <cell r="EN9">
            <v>1500000</v>
          </cell>
          <cell r="EO9">
            <v>0</v>
          </cell>
          <cell r="EP9">
            <v>0</v>
          </cell>
          <cell r="EQ9">
            <v>1</v>
          </cell>
          <cell r="ER9">
            <v>1750000</v>
          </cell>
          <cell r="ES9">
            <v>0</v>
          </cell>
          <cell r="ET9">
            <v>0</v>
          </cell>
          <cell r="EU9">
            <v>1</v>
          </cell>
          <cell r="EV9">
            <v>1750000</v>
          </cell>
          <cell r="EW9">
            <v>1</v>
          </cell>
          <cell r="EX9">
            <v>1500000</v>
          </cell>
          <cell r="EY9">
            <v>0</v>
          </cell>
          <cell r="EZ9">
            <v>0</v>
          </cell>
          <cell r="FA9">
            <v>1</v>
          </cell>
          <cell r="FB9">
            <v>1500000</v>
          </cell>
          <cell r="FC9">
            <v>0</v>
          </cell>
          <cell r="FD9">
            <v>0</v>
          </cell>
          <cell r="FE9">
            <v>1</v>
          </cell>
          <cell r="FF9">
            <v>1500000</v>
          </cell>
          <cell r="FM9">
            <v>172</v>
          </cell>
          <cell r="FN9">
            <v>53438320.713</v>
          </cell>
          <cell r="FO9">
            <v>172</v>
          </cell>
          <cell r="FP9">
            <v>53438320.713</v>
          </cell>
          <cell r="FQ9">
            <v>18911047</v>
          </cell>
          <cell r="FR9">
            <v>2570000</v>
          </cell>
          <cell r="FS9">
            <v>4408000</v>
          </cell>
          <cell r="FT9">
            <v>71139367.713</v>
          </cell>
          <cell r="FU9">
            <v>18911076</v>
          </cell>
          <cell r="FV9">
            <v>20170088</v>
          </cell>
          <cell r="FW9">
            <v>6978000</v>
          </cell>
          <cell r="FX9">
            <v>75547367.713</v>
          </cell>
          <cell r="FY9">
            <v>18911090</v>
          </cell>
          <cell r="FZ9">
            <v>-52228320.713</v>
          </cell>
        </row>
        <row r="10">
          <cell r="B10" t="str">
            <v>Sumatera Utara</v>
          </cell>
          <cell r="C10">
            <v>1</v>
          </cell>
          <cell r="D10">
            <v>1132056</v>
          </cell>
          <cell r="E10">
            <v>0</v>
          </cell>
          <cell r="F10">
            <v>0</v>
          </cell>
          <cell r="G10">
            <v>1</v>
          </cell>
          <cell r="H10">
            <v>1132056</v>
          </cell>
          <cell r="I10">
            <v>0</v>
          </cell>
          <cell r="J10">
            <v>0</v>
          </cell>
          <cell r="K10">
            <v>1</v>
          </cell>
          <cell r="L10">
            <v>1132056</v>
          </cell>
          <cell r="M10">
            <v>12</v>
          </cell>
          <cell r="N10">
            <v>7200000</v>
          </cell>
          <cell r="O10">
            <v>0</v>
          </cell>
          <cell r="P10">
            <v>0</v>
          </cell>
          <cell r="Q10">
            <v>2</v>
          </cell>
          <cell r="R10">
            <v>1200000</v>
          </cell>
          <cell r="S10">
            <v>0</v>
          </cell>
          <cell r="T10">
            <v>0</v>
          </cell>
          <cell r="U10">
            <v>2</v>
          </cell>
          <cell r="V10">
            <v>1200000</v>
          </cell>
          <cell r="W10">
            <v>7</v>
          </cell>
          <cell r="X10">
            <v>3500000</v>
          </cell>
          <cell r="Y10">
            <v>0</v>
          </cell>
          <cell r="Z10">
            <v>0</v>
          </cell>
          <cell r="AA10">
            <v>1</v>
          </cell>
          <cell r="AB10">
            <v>500000</v>
          </cell>
          <cell r="AC10">
            <v>0</v>
          </cell>
          <cell r="AD10">
            <v>0</v>
          </cell>
          <cell r="AE10">
            <v>1</v>
          </cell>
          <cell r="AF10">
            <v>500000</v>
          </cell>
          <cell r="AG10">
            <v>3</v>
          </cell>
          <cell r="AH10">
            <v>4500000</v>
          </cell>
          <cell r="AI10">
            <v>0</v>
          </cell>
          <cell r="AJ10">
            <v>900000</v>
          </cell>
          <cell r="AK10">
            <v>2</v>
          </cell>
          <cell r="AL10">
            <v>6000000</v>
          </cell>
          <cell r="AM10">
            <v>0</v>
          </cell>
          <cell r="AN10">
            <v>0</v>
          </cell>
          <cell r="AO10">
            <v>2</v>
          </cell>
          <cell r="AP10">
            <v>6000000</v>
          </cell>
          <cell r="AQ10">
            <v>0</v>
          </cell>
          <cell r="AR10">
            <v>0</v>
          </cell>
          <cell r="AS10">
            <v>0</v>
          </cell>
          <cell r="AT10">
            <v>0</v>
          </cell>
          <cell r="AU10">
            <v>0</v>
          </cell>
          <cell r="AV10">
            <v>0</v>
          </cell>
          <cell r="AW10">
            <v>6</v>
          </cell>
          <cell r="AX10">
            <v>1500000</v>
          </cell>
          <cell r="AY10">
            <v>6</v>
          </cell>
          <cell r="AZ10">
            <v>1500000</v>
          </cell>
          <cell r="BA10">
            <v>2</v>
          </cell>
          <cell r="BB10">
            <v>900000</v>
          </cell>
          <cell r="BC10">
            <v>0</v>
          </cell>
          <cell r="BD10">
            <v>100000</v>
          </cell>
          <cell r="BE10">
            <v>2</v>
          </cell>
          <cell r="BF10">
            <v>500000</v>
          </cell>
          <cell r="BG10">
            <v>0</v>
          </cell>
          <cell r="BH10">
            <v>0</v>
          </cell>
          <cell r="BI10">
            <v>2</v>
          </cell>
          <cell r="BJ10">
            <v>500000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1</v>
          </cell>
          <cell r="CP10">
            <v>232586</v>
          </cell>
          <cell r="CQ10">
            <v>0</v>
          </cell>
          <cell r="CR10">
            <v>0</v>
          </cell>
          <cell r="CS10">
            <v>1</v>
          </cell>
          <cell r="CT10">
            <v>232586</v>
          </cell>
          <cell r="CU10">
            <v>0</v>
          </cell>
          <cell r="CV10">
            <v>0</v>
          </cell>
          <cell r="CW10">
            <v>1</v>
          </cell>
          <cell r="CX10">
            <v>232586</v>
          </cell>
          <cell r="CY10">
            <v>0</v>
          </cell>
          <cell r="CZ10">
            <v>0</v>
          </cell>
          <cell r="DA10">
            <v>0</v>
          </cell>
          <cell r="DB10">
            <v>0</v>
          </cell>
          <cell r="DC10">
            <v>0</v>
          </cell>
          <cell r="DD10">
            <v>0</v>
          </cell>
          <cell r="DE10">
            <v>0</v>
          </cell>
          <cell r="DF10">
            <v>0</v>
          </cell>
          <cell r="DG10">
            <v>0</v>
          </cell>
          <cell r="DH10">
            <v>0</v>
          </cell>
          <cell r="DI10">
            <v>1</v>
          </cell>
          <cell r="DJ10">
            <v>500000</v>
          </cell>
          <cell r="DK10">
            <v>0</v>
          </cell>
          <cell r="DL10">
            <v>0</v>
          </cell>
          <cell r="DM10">
            <v>1</v>
          </cell>
          <cell r="DN10">
            <v>500000</v>
          </cell>
          <cell r="DO10">
            <v>0</v>
          </cell>
          <cell r="DP10">
            <v>0</v>
          </cell>
          <cell r="DQ10">
            <v>1</v>
          </cell>
          <cell r="DR10">
            <v>500000</v>
          </cell>
          <cell r="DS10">
            <v>10</v>
          </cell>
          <cell r="DT10">
            <v>2500000</v>
          </cell>
          <cell r="DU10">
            <v>0</v>
          </cell>
          <cell r="DV10">
            <v>0</v>
          </cell>
          <cell r="DW10">
            <v>2</v>
          </cell>
          <cell r="DX10">
            <v>500000</v>
          </cell>
          <cell r="DY10">
            <v>0</v>
          </cell>
          <cell r="DZ10">
            <v>0</v>
          </cell>
          <cell r="EA10">
            <v>2</v>
          </cell>
          <cell r="EB10">
            <v>500000</v>
          </cell>
          <cell r="EC10">
            <v>9</v>
          </cell>
          <cell r="ED10">
            <v>7000000</v>
          </cell>
          <cell r="EE10">
            <v>0</v>
          </cell>
          <cell r="EF10">
            <v>250000</v>
          </cell>
          <cell r="EG10">
            <v>1</v>
          </cell>
          <cell r="EH10">
            <v>3000000</v>
          </cell>
          <cell r="EI10">
            <v>0</v>
          </cell>
          <cell r="EJ10">
            <v>0</v>
          </cell>
          <cell r="EK10">
            <v>1</v>
          </cell>
          <cell r="EL10">
            <v>3000000</v>
          </cell>
          <cell r="EM10">
            <v>2</v>
          </cell>
          <cell r="EN10">
            <v>5500000</v>
          </cell>
          <cell r="EO10">
            <v>0</v>
          </cell>
          <cell r="EP10">
            <v>700000</v>
          </cell>
          <cell r="EQ10">
            <v>1</v>
          </cell>
          <cell r="ER10">
            <v>1750000</v>
          </cell>
          <cell r="ES10">
            <v>0</v>
          </cell>
          <cell r="ET10">
            <v>0</v>
          </cell>
          <cell r="EU10">
            <v>1</v>
          </cell>
          <cell r="EV10">
            <v>1750000</v>
          </cell>
          <cell r="EW10">
            <v>4</v>
          </cell>
          <cell r="EX10">
            <v>8500000</v>
          </cell>
          <cell r="EY10">
            <v>0</v>
          </cell>
          <cell r="EZ10">
            <v>725000</v>
          </cell>
          <cell r="FA10">
            <v>3</v>
          </cell>
          <cell r="FB10">
            <v>7000000</v>
          </cell>
          <cell r="FC10">
            <v>0</v>
          </cell>
          <cell r="FD10">
            <v>0</v>
          </cell>
          <cell r="FE10">
            <v>3</v>
          </cell>
          <cell r="FF10">
            <v>7000000</v>
          </cell>
          <cell r="FM10">
            <v>283</v>
          </cell>
          <cell r="FN10">
            <v>70780599.476999998</v>
          </cell>
          <cell r="FO10">
            <v>283</v>
          </cell>
          <cell r="FP10">
            <v>70780599.476999998</v>
          </cell>
          <cell r="FQ10">
            <v>41464642</v>
          </cell>
          <cell r="FR10">
            <v>0</v>
          </cell>
          <cell r="FS10">
            <v>2675000</v>
          </cell>
          <cell r="FT10">
            <v>94595241.476999998</v>
          </cell>
          <cell r="FU10">
            <v>41464693</v>
          </cell>
          <cell r="FV10">
            <v>40332586</v>
          </cell>
          <cell r="FW10">
            <v>2675000</v>
          </cell>
          <cell r="FX10">
            <v>97270241.476999998</v>
          </cell>
          <cell r="FY10">
            <v>41464709</v>
          </cell>
          <cell r="FZ10">
            <v>-53130599.476999998</v>
          </cell>
        </row>
        <row r="11">
          <cell r="B11" t="str">
            <v>Sumatera Barat</v>
          </cell>
          <cell r="C11">
            <v>1</v>
          </cell>
          <cell r="D11">
            <v>1121178</v>
          </cell>
          <cell r="E11">
            <v>0</v>
          </cell>
          <cell r="F11">
            <v>0</v>
          </cell>
          <cell r="G11">
            <v>1</v>
          </cell>
          <cell r="H11">
            <v>1121178</v>
          </cell>
          <cell r="I11">
            <v>0</v>
          </cell>
          <cell r="J11">
            <v>0</v>
          </cell>
          <cell r="K11">
            <v>1</v>
          </cell>
          <cell r="L11">
            <v>1121178</v>
          </cell>
          <cell r="M11">
            <v>27</v>
          </cell>
          <cell r="N11">
            <v>13700000</v>
          </cell>
          <cell r="O11">
            <v>0</v>
          </cell>
          <cell r="P11">
            <v>0</v>
          </cell>
          <cell r="Q11">
            <v>2</v>
          </cell>
          <cell r="R11">
            <v>1200000</v>
          </cell>
          <cell r="S11">
            <v>0</v>
          </cell>
          <cell r="T11">
            <v>0</v>
          </cell>
          <cell r="U11">
            <v>2</v>
          </cell>
          <cell r="V11">
            <v>1200000</v>
          </cell>
          <cell r="W11">
            <v>6</v>
          </cell>
          <cell r="X11">
            <v>2500000</v>
          </cell>
          <cell r="Y11">
            <v>0</v>
          </cell>
          <cell r="Z11">
            <v>0</v>
          </cell>
          <cell r="AA11">
            <v>1</v>
          </cell>
          <cell r="AB11">
            <v>500000</v>
          </cell>
          <cell r="AC11">
            <v>0</v>
          </cell>
          <cell r="AD11">
            <v>0</v>
          </cell>
          <cell r="AE11">
            <v>1</v>
          </cell>
          <cell r="AF11">
            <v>500000</v>
          </cell>
          <cell r="AG11">
            <v>2</v>
          </cell>
          <cell r="AH11">
            <v>1000000</v>
          </cell>
          <cell r="AI11">
            <v>0</v>
          </cell>
          <cell r="AJ11">
            <v>0</v>
          </cell>
          <cell r="AK11">
            <v>1</v>
          </cell>
          <cell r="AL11">
            <v>3000000</v>
          </cell>
          <cell r="AM11">
            <v>0</v>
          </cell>
          <cell r="AN11">
            <v>0</v>
          </cell>
          <cell r="AO11">
            <v>1</v>
          </cell>
          <cell r="AP11">
            <v>3000000</v>
          </cell>
          <cell r="AQ11">
            <v>1</v>
          </cell>
          <cell r="AR11">
            <v>250000</v>
          </cell>
          <cell r="AS11">
            <v>0</v>
          </cell>
          <cell r="AT11">
            <v>0</v>
          </cell>
          <cell r="AU11">
            <v>1</v>
          </cell>
          <cell r="AV11">
            <v>250000</v>
          </cell>
          <cell r="AW11">
            <v>4</v>
          </cell>
          <cell r="AX11">
            <v>1000000</v>
          </cell>
          <cell r="AY11">
            <v>5</v>
          </cell>
          <cell r="AZ11">
            <v>1250000</v>
          </cell>
          <cell r="BA11">
            <v>5</v>
          </cell>
          <cell r="BB11">
            <v>1200000</v>
          </cell>
          <cell r="BC11">
            <v>0</v>
          </cell>
          <cell r="BD11">
            <v>0</v>
          </cell>
          <cell r="BE11">
            <v>2</v>
          </cell>
          <cell r="BF11">
            <v>500000</v>
          </cell>
          <cell r="BG11">
            <v>0</v>
          </cell>
          <cell r="BH11">
            <v>0</v>
          </cell>
          <cell r="BI11">
            <v>2</v>
          </cell>
          <cell r="BJ11">
            <v>500000</v>
          </cell>
          <cell r="BK11">
            <v>2</v>
          </cell>
          <cell r="BL11">
            <v>600000</v>
          </cell>
          <cell r="BM11">
            <v>0</v>
          </cell>
          <cell r="BN11">
            <v>0</v>
          </cell>
          <cell r="BO11">
            <v>1</v>
          </cell>
          <cell r="BP11">
            <v>350000</v>
          </cell>
          <cell r="BQ11">
            <v>0</v>
          </cell>
          <cell r="BR11">
            <v>0</v>
          </cell>
          <cell r="BS11">
            <v>1</v>
          </cell>
          <cell r="BT11">
            <v>350000</v>
          </cell>
          <cell r="BU11">
            <v>1</v>
          </cell>
          <cell r="BV11">
            <v>3000000</v>
          </cell>
          <cell r="BW11">
            <v>0</v>
          </cell>
          <cell r="BX11">
            <v>0</v>
          </cell>
          <cell r="BY11">
            <v>1</v>
          </cell>
          <cell r="BZ11">
            <v>5000000</v>
          </cell>
          <cell r="CA11">
            <v>0</v>
          </cell>
          <cell r="CB11">
            <v>0</v>
          </cell>
          <cell r="CC11">
            <v>1</v>
          </cell>
          <cell r="CD11">
            <v>5000000</v>
          </cell>
          <cell r="CE11">
            <v>0</v>
          </cell>
          <cell r="CF11">
            <v>0</v>
          </cell>
          <cell r="CG11">
            <v>0</v>
          </cell>
          <cell r="CH11">
            <v>0</v>
          </cell>
          <cell r="CI11">
            <v>0</v>
          </cell>
          <cell r="CJ11">
            <v>0</v>
          </cell>
          <cell r="CK11">
            <v>0</v>
          </cell>
          <cell r="CL11">
            <v>0</v>
          </cell>
          <cell r="CM11">
            <v>0</v>
          </cell>
          <cell r="CN11">
            <v>0</v>
          </cell>
          <cell r="CO11">
            <v>1</v>
          </cell>
          <cell r="CP11">
            <v>220341.99999999997</v>
          </cell>
          <cell r="CQ11">
            <v>0</v>
          </cell>
          <cell r="CR11">
            <v>0</v>
          </cell>
          <cell r="CS11">
            <v>1</v>
          </cell>
          <cell r="CT11">
            <v>220341.99999999997</v>
          </cell>
          <cell r="CU11">
            <v>0</v>
          </cell>
          <cell r="CV11">
            <v>0</v>
          </cell>
          <cell r="CW11">
            <v>1</v>
          </cell>
          <cell r="CX11">
            <v>220341.99999999997</v>
          </cell>
          <cell r="CY11">
            <v>2</v>
          </cell>
          <cell r="CZ11">
            <v>1000000</v>
          </cell>
          <cell r="DA11">
            <v>0</v>
          </cell>
          <cell r="DB11">
            <v>0</v>
          </cell>
          <cell r="DC11">
            <v>2</v>
          </cell>
          <cell r="DD11">
            <v>1000000</v>
          </cell>
          <cell r="DE11">
            <v>0</v>
          </cell>
          <cell r="DF11">
            <v>0</v>
          </cell>
          <cell r="DG11">
            <v>2</v>
          </cell>
          <cell r="DH11">
            <v>1000000</v>
          </cell>
          <cell r="DI11">
            <v>2</v>
          </cell>
          <cell r="DJ11">
            <v>1000000</v>
          </cell>
          <cell r="DK11">
            <v>0</v>
          </cell>
          <cell r="DL11">
            <v>0</v>
          </cell>
          <cell r="DM11">
            <v>1</v>
          </cell>
          <cell r="DN11">
            <v>500000</v>
          </cell>
          <cell r="DO11">
            <v>0</v>
          </cell>
          <cell r="DP11">
            <v>0</v>
          </cell>
          <cell r="DQ11">
            <v>1</v>
          </cell>
          <cell r="DR11">
            <v>500000</v>
          </cell>
          <cell r="DS11">
            <v>5</v>
          </cell>
          <cell r="DT11">
            <v>1250000</v>
          </cell>
          <cell r="DU11">
            <v>0</v>
          </cell>
          <cell r="DV11">
            <v>0</v>
          </cell>
          <cell r="DW11">
            <v>2</v>
          </cell>
          <cell r="DX11">
            <v>500000</v>
          </cell>
          <cell r="DY11">
            <v>0</v>
          </cell>
          <cell r="DZ11">
            <v>0</v>
          </cell>
          <cell r="EA11">
            <v>2</v>
          </cell>
          <cell r="EB11">
            <v>500000</v>
          </cell>
          <cell r="EC11">
            <v>1</v>
          </cell>
          <cell r="ED11">
            <v>1500000</v>
          </cell>
          <cell r="EE11">
            <v>0</v>
          </cell>
          <cell r="EF11">
            <v>0</v>
          </cell>
          <cell r="EG11">
            <v>0</v>
          </cell>
          <cell r="EH11">
            <v>0</v>
          </cell>
          <cell r="EI11">
            <v>1</v>
          </cell>
          <cell r="EJ11">
            <v>3000000</v>
          </cell>
          <cell r="EK11">
            <v>1</v>
          </cell>
          <cell r="EL11">
            <v>3000000</v>
          </cell>
          <cell r="EM11">
            <v>2</v>
          </cell>
          <cell r="EN11">
            <v>3000000</v>
          </cell>
          <cell r="EO11">
            <v>0</v>
          </cell>
          <cell r="EP11">
            <v>0</v>
          </cell>
          <cell r="EQ11">
            <v>1</v>
          </cell>
          <cell r="ER11">
            <v>1750000</v>
          </cell>
          <cell r="ES11">
            <v>0</v>
          </cell>
          <cell r="ET11">
            <v>0</v>
          </cell>
          <cell r="EU11">
            <v>1</v>
          </cell>
          <cell r="EV11">
            <v>1750000</v>
          </cell>
          <cell r="EW11">
            <v>2</v>
          </cell>
          <cell r="EX11">
            <v>1000000</v>
          </cell>
          <cell r="EY11">
            <v>0</v>
          </cell>
          <cell r="EZ11">
            <v>0</v>
          </cell>
          <cell r="FA11">
            <v>1</v>
          </cell>
          <cell r="FB11">
            <v>500000</v>
          </cell>
          <cell r="FC11">
            <v>0</v>
          </cell>
          <cell r="FD11">
            <v>0</v>
          </cell>
          <cell r="FE11">
            <v>1</v>
          </cell>
          <cell r="FF11">
            <v>500000</v>
          </cell>
          <cell r="FM11">
            <v>201</v>
          </cell>
          <cell r="FN11">
            <v>49648828.756999999</v>
          </cell>
          <cell r="FO11">
            <v>201</v>
          </cell>
          <cell r="FP11">
            <v>49648828.756999999</v>
          </cell>
          <cell r="FQ11">
            <v>32341520</v>
          </cell>
          <cell r="FR11">
            <v>0</v>
          </cell>
          <cell r="FS11">
            <v>0</v>
          </cell>
          <cell r="FT11">
            <v>70040348.756999999</v>
          </cell>
          <cell r="FU11">
            <v>32341579</v>
          </cell>
          <cell r="FV11">
            <v>31220342</v>
          </cell>
          <cell r="FW11">
            <v>0</v>
          </cell>
          <cell r="FX11">
            <v>70040348.756999999</v>
          </cell>
          <cell r="FY11">
            <v>32341596</v>
          </cell>
          <cell r="FZ11">
            <v>-37698828.756999999</v>
          </cell>
        </row>
        <row r="12">
          <cell r="B12" t="str">
            <v>Riau</v>
          </cell>
          <cell r="C12">
            <v>1</v>
          </cell>
          <cell r="D12">
            <v>1064360.0000000002</v>
          </cell>
          <cell r="E12">
            <v>0</v>
          </cell>
          <cell r="F12">
            <v>0</v>
          </cell>
          <cell r="G12">
            <v>1</v>
          </cell>
          <cell r="H12">
            <v>1064360.0000000002</v>
          </cell>
          <cell r="I12">
            <v>0</v>
          </cell>
          <cell r="J12">
            <v>0</v>
          </cell>
          <cell r="K12">
            <v>1</v>
          </cell>
          <cell r="L12">
            <v>1064360.0000000002</v>
          </cell>
          <cell r="M12">
            <v>12</v>
          </cell>
          <cell r="N12">
            <v>7200000</v>
          </cell>
          <cell r="O12">
            <v>600000</v>
          </cell>
          <cell r="P12">
            <v>1100000</v>
          </cell>
          <cell r="Q12">
            <v>1</v>
          </cell>
          <cell r="R12">
            <v>600000</v>
          </cell>
          <cell r="S12">
            <v>1</v>
          </cell>
          <cell r="T12">
            <v>600000</v>
          </cell>
          <cell r="U12">
            <v>2</v>
          </cell>
          <cell r="V12">
            <v>1200000</v>
          </cell>
          <cell r="W12">
            <v>9</v>
          </cell>
          <cell r="X12">
            <v>4500000</v>
          </cell>
          <cell r="Y12">
            <v>0</v>
          </cell>
          <cell r="Z12">
            <v>500000</v>
          </cell>
          <cell r="AA12">
            <v>1</v>
          </cell>
          <cell r="AB12">
            <v>500000</v>
          </cell>
          <cell r="AC12">
            <v>0</v>
          </cell>
          <cell r="AD12">
            <v>0</v>
          </cell>
          <cell r="AE12">
            <v>1</v>
          </cell>
          <cell r="AF12">
            <v>500000</v>
          </cell>
          <cell r="AG12">
            <v>1</v>
          </cell>
          <cell r="AH12">
            <v>3000000</v>
          </cell>
          <cell r="AI12">
            <v>0</v>
          </cell>
          <cell r="AJ12">
            <v>0</v>
          </cell>
          <cell r="AK12">
            <v>1</v>
          </cell>
          <cell r="AL12">
            <v>3000000</v>
          </cell>
          <cell r="AM12">
            <v>0</v>
          </cell>
          <cell r="AN12">
            <v>0</v>
          </cell>
          <cell r="AO12">
            <v>1</v>
          </cell>
          <cell r="AP12">
            <v>3000000</v>
          </cell>
          <cell r="AQ12">
            <v>3</v>
          </cell>
          <cell r="AR12">
            <v>1100000</v>
          </cell>
          <cell r="AS12">
            <v>0</v>
          </cell>
          <cell r="AT12">
            <v>0</v>
          </cell>
          <cell r="AU12">
            <v>2</v>
          </cell>
          <cell r="AV12">
            <v>500000</v>
          </cell>
          <cell r="AW12">
            <v>0</v>
          </cell>
          <cell r="AX12">
            <v>0</v>
          </cell>
          <cell r="AY12">
            <v>2</v>
          </cell>
          <cell r="AZ12">
            <v>500000</v>
          </cell>
          <cell r="BA12">
            <v>10</v>
          </cell>
          <cell r="BB12">
            <v>6700000</v>
          </cell>
          <cell r="BC12">
            <v>200000</v>
          </cell>
          <cell r="BD12">
            <v>200000</v>
          </cell>
          <cell r="BE12">
            <v>2</v>
          </cell>
          <cell r="BF12">
            <v>500000</v>
          </cell>
          <cell r="BG12">
            <v>0</v>
          </cell>
          <cell r="BH12">
            <v>0</v>
          </cell>
          <cell r="BI12">
            <v>2</v>
          </cell>
          <cell r="BJ12">
            <v>500000</v>
          </cell>
          <cell r="BK12">
            <v>2</v>
          </cell>
          <cell r="BL12">
            <v>500000</v>
          </cell>
          <cell r="BM12">
            <v>0</v>
          </cell>
          <cell r="BN12">
            <v>0</v>
          </cell>
          <cell r="BO12">
            <v>2</v>
          </cell>
          <cell r="BP12">
            <v>500000</v>
          </cell>
          <cell r="BQ12">
            <v>0</v>
          </cell>
          <cell r="BR12">
            <v>0</v>
          </cell>
          <cell r="BS12">
            <v>2</v>
          </cell>
          <cell r="BT12">
            <v>500000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1</v>
          </cell>
          <cell r="CP12">
            <v>231442</v>
          </cell>
          <cell r="CQ12">
            <v>0</v>
          </cell>
          <cell r="CR12">
            <v>0</v>
          </cell>
          <cell r="CS12">
            <v>1</v>
          </cell>
          <cell r="CT12">
            <v>231442</v>
          </cell>
          <cell r="CU12">
            <v>0</v>
          </cell>
          <cell r="CV12">
            <v>0</v>
          </cell>
          <cell r="CW12">
            <v>1</v>
          </cell>
          <cell r="CX12">
            <v>231442</v>
          </cell>
          <cell r="CY12">
            <v>7</v>
          </cell>
          <cell r="CZ12">
            <v>3500000</v>
          </cell>
          <cell r="DA12">
            <v>500000</v>
          </cell>
          <cell r="DB12">
            <v>500000</v>
          </cell>
          <cell r="DC12">
            <v>3</v>
          </cell>
          <cell r="DD12">
            <v>1500000</v>
          </cell>
          <cell r="DE12">
            <v>0</v>
          </cell>
          <cell r="DF12">
            <v>0</v>
          </cell>
          <cell r="DG12">
            <v>3</v>
          </cell>
          <cell r="DH12">
            <v>1500000</v>
          </cell>
          <cell r="DI12">
            <v>7</v>
          </cell>
          <cell r="DJ12">
            <v>3500000</v>
          </cell>
          <cell r="DK12">
            <v>500000</v>
          </cell>
          <cell r="DL12">
            <v>500000</v>
          </cell>
          <cell r="DM12">
            <v>1</v>
          </cell>
          <cell r="DN12">
            <v>500000</v>
          </cell>
          <cell r="DO12">
            <v>0</v>
          </cell>
          <cell r="DP12">
            <v>0</v>
          </cell>
          <cell r="DQ12">
            <v>1</v>
          </cell>
          <cell r="DR12">
            <v>500000</v>
          </cell>
          <cell r="DS12">
            <v>6</v>
          </cell>
          <cell r="DT12">
            <v>3500000</v>
          </cell>
          <cell r="DU12">
            <v>0</v>
          </cell>
          <cell r="DV12">
            <v>0</v>
          </cell>
          <cell r="DW12">
            <v>3</v>
          </cell>
          <cell r="DX12">
            <v>750000</v>
          </cell>
          <cell r="DY12">
            <v>0</v>
          </cell>
          <cell r="DZ12">
            <v>0</v>
          </cell>
          <cell r="EA12">
            <v>3</v>
          </cell>
          <cell r="EB12">
            <v>750000</v>
          </cell>
          <cell r="EC12">
            <v>5</v>
          </cell>
          <cell r="ED12">
            <v>7600000</v>
          </cell>
          <cell r="EE12">
            <v>0</v>
          </cell>
          <cell r="EF12">
            <v>1600000</v>
          </cell>
          <cell r="EG12">
            <v>1</v>
          </cell>
          <cell r="EH12">
            <v>3000000</v>
          </cell>
          <cell r="EI12">
            <v>0</v>
          </cell>
          <cell r="EJ12">
            <v>0</v>
          </cell>
          <cell r="EK12">
            <v>1</v>
          </cell>
          <cell r="EL12">
            <v>3000000</v>
          </cell>
          <cell r="EM12">
            <v>10</v>
          </cell>
          <cell r="EN12">
            <v>14140000</v>
          </cell>
          <cell r="EO12">
            <v>0</v>
          </cell>
          <cell r="EP12">
            <v>17300000</v>
          </cell>
          <cell r="EQ12">
            <v>2</v>
          </cell>
          <cell r="ER12">
            <v>3500000</v>
          </cell>
          <cell r="ES12">
            <v>0</v>
          </cell>
          <cell r="ET12">
            <v>0</v>
          </cell>
          <cell r="EU12">
            <v>2</v>
          </cell>
          <cell r="EV12">
            <v>3500000</v>
          </cell>
          <cell r="EW12">
            <v>13</v>
          </cell>
          <cell r="EX12">
            <v>22680000</v>
          </cell>
          <cell r="EY12">
            <v>5000000</v>
          </cell>
          <cell r="EZ12">
            <v>11500000</v>
          </cell>
          <cell r="FA12">
            <v>7</v>
          </cell>
          <cell r="FB12">
            <v>7660000</v>
          </cell>
          <cell r="FC12">
            <v>0</v>
          </cell>
          <cell r="FD12">
            <v>0</v>
          </cell>
          <cell r="FE12">
            <v>7</v>
          </cell>
          <cell r="FF12">
            <v>7660000</v>
          </cell>
          <cell r="FM12">
            <v>118</v>
          </cell>
          <cell r="FN12">
            <v>12350950.770202</v>
          </cell>
          <cell r="FO12">
            <v>118</v>
          </cell>
          <cell r="FP12">
            <v>12350950.770202</v>
          </cell>
          <cell r="FQ12">
            <v>79215802</v>
          </cell>
          <cell r="FR12">
            <v>6800000</v>
          </cell>
          <cell r="FS12">
            <v>33200000</v>
          </cell>
          <cell r="FT12">
            <v>36756752.770201996</v>
          </cell>
          <cell r="FU12">
            <v>79215888</v>
          </cell>
          <cell r="FV12">
            <v>84951442</v>
          </cell>
          <cell r="FW12">
            <v>40000000</v>
          </cell>
          <cell r="FX12">
            <v>69956752.770201996</v>
          </cell>
          <cell r="FY12">
            <v>79215915</v>
          </cell>
          <cell r="FZ12">
            <v>42459049.229798004</v>
          </cell>
        </row>
        <row r="13">
          <cell r="B13" t="str">
            <v>Riau Kepulauan</v>
          </cell>
          <cell r="C13">
            <v>1</v>
          </cell>
          <cell r="D13">
            <v>989326</v>
          </cell>
          <cell r="E13">
            <v>0</v>
          </cell>
          <cell r="F13">
            <v>0</v>
          </cell>
          <cell r="G13">
            <v>1</v>
          </cell>
          <cell r="H13">
            <v>989326</v>
          </cell>
          <cell r="I13">
            <v>0</v>
          </cell>
          <cell r="J13">
            <v>0</v>
          </cell>
          <cell r="K13">
            <v>1</v>
          </cell>
          <cell r="L13">
            <v>989326</v>
          </cell>
          <cell r="M13">
            <v>1</v>
          </cell>
          <cell r="N13">
            <v>600000</v>
          </cell>
          <cell r="O13">
            <v>0</v>
          </cell>
          <cell r="P13">
            <v>0</v>
          </cell>
          <cell r="Q13">
            <v>1</v>
          </cell>
          <cell r="R13">
            <v>600000</v>
          </cell>
          <cell r="S13">
            <v>0</v>
          </cell>
          <cell r="T13">
            <v>0</v>
          </cell>
          <cell r="U13">
            <v>1</v>
          </cell>
          <cell r="V13">
            <v>600000</v>
          </cell>
          <cell r="W13">
            <v>1</v>
          </cell>
          <cell r="X13">
            <v>500000</v>
          </cell>
          <cell r="Y13">
            <v>0</v>
          </cell>
          <cell r="Z13">
            <v>0</v>
          </cell>
          <cell r="AA13">
            <v>1</v>
          </cell>
          <cell r="AB13">
            <v>500000</v>
          </cell>
          <cell r="AC13">
            <v>0</v>
          </cell>
          <cell r="AD13">
            <v>0</v>
          </cell>
          <cell r="AE13">
            <v>1</v>
          </cell>
          <cell r="AF13">
            <v>500000</v>
          </cell>
          <cell r="AG13">
            <v>1</v>
          </cell>
          <cell r="AH13">
            <v>1050000</v>
          </cell>
          <cell r="AI13">
            <v>0</v>
          </cell>
          <cell r="AJ13">
            <v>250000</v>
          </cell>
          <cell r="AK13">
            <v>1</v>
          </cell>
          <cell r="AL13">
            <v>3000000</v>
          </cell>
          <cell r="AM13">
            <v>0</v>
          </cell>
          <cell r="AN13">
            <v>0</v>
          </cell>
          <cell r="AO13">
            <v>1</v>
          </cell>
          <cell r="AP13">
            <v>3000000</v>
          </cell>
          <cell r="AQ13">
            <v>0</v>
          </cell>
          <cell r="AR13">
            <v>0</v>
          </cell>
          <cell r="AS13">
            <v>0</v>
          </cell>
          <cell r="AT13">
            <v>0</v>
          </cell>
          <cell r="AU13">
            <v>0</v>
          </cell>
          <cell r="AV13">
            <v>0</v>
          </cell>
          <cell r="AW13">
            <v>2</v>
          </cell>
          <cell r="AX13">
            <v>500000</v>
          </cell>
          <cell r="AY13">
            <v>2</v>
          </cell>
          <cell r="AZ13">
            <v>500000</v>
          </cell>
          <cell r="BA13">
            <v>1</v>
          </cell>
          <cell r="BB13">
            <v>200000</v>
          </cell>
          <cell r="BC13">
            <v>0</v>
          </cell>
          <cell r="BD13">
            <v>0</v>
          </cell>
          <cell r="BE13">
            <v>1</v>
          </cell>
          <cell r="BF13">
            <v>250000</v>
          </cell>
          <cell r="BG13">
            <v>0</v>
          </cell>
          <cell r="BH13">
            <v>0</v>
          </cell>
          <cell r="BI13">
            <v>1</v>
          </cell>
          <cell r="BJ13">
            <v>250000</v>
          </cell>
          <cell r="BK13">
            <v>1</v>
          </cell>
          <cell r="BL13">
            <v>300000</v>
          </cell>
          <cell r="BM13">
            <v>0</v>
          </cell>
          <cell r="BN13">
            <v>0</v>
          </cell>
          <cell r="BO13">
            <v>0</v>
          </cell>
          <cell r="BP13">
            <v>0</v>
          </cell>
          <cell r="BQ13">
            <v>0</v>
          </cell>
          <cell r="BR13">
            <v>0</v>
          </cell>
          <cell r="BS13">
            <v>0</v>
          </cell>
          <cell r="BT13">
            <v>0</v>
          </cell>
          <cell r="BU13">
            <v>1</v>
          </cell>
          <cell r="BV13">
            <v>1500000</v>
          </cell>
          <cell r="BW13">
            <v>0</v>
          </cell>
          <cell r="BX13">
            <v>0</v>
          </cell>
          <cell r="BY13">
            <v>1</v>
          </cell>
          <cell r="BZ13">
            <v>3000000</v>
          </cell>
          <cell r="CA13">
            <v>0</v>
          </cell>
          <cell r="CB13">
            <v>0</v>
          </cell>
          <cell r="CC13">
            <v>1</v>
          </cell>
          <cell r="CD13">
            <v>3000000</v>
          </cell>
          <cell r="CE13">
            <v>0</v>
          </cell>
          <cell r="CF13">
            <v>0</v>
          </cell>
          <cell r="CG13">
            <v>0</v>
          </cell>
          <cell r="CH13">
            <v>0</v>
          </cell>
          <cell r="CI13">
            <v>0</v>
          </cell>
          <cell r="CJ13">
            <v>0</v>
          </cell>
          <cell r="CK13">
            <v>0</v>
          </cell>
          <cell r="CL13">
            <v>0</v>
          </cell>
          <cell r="CM13">
            <v>0</v>
          </cell>
          <cell r="CN13">
            <v>0</v>
          </cell>
          <cell r="CO13">
            <v>1</v>
          </cell>
          <cell r="CP13">
            <v>233048</v>
          </cell>
          <cell r="CQ13">
            <v>0</v>
          </cell>
          <cell r="CR13">
            <v>0</v>
          </cell>
          <cell r="CS13">
            <v>1</v>
          </cell>
          <cell r="CT13">
            <v>233048</v>
          </cell>
          <cell r="CU13">
            <v>0</v>
          </cell>
          <cell r="CV13">
            <v>0</v>
          </cell>
          <cell r="CW13">
            <v>1</v>
          </cell>
          <cell r="CX13">
            <v>233048</v>
          </cell>
          <cell r="CY13">
            <v>1</v>
          </cell>
          <cell r="CZ13">
            <v>500000</v>
          </cell>
          <cell r="DA13">
            <v>0</v>
          </cell>
          <cell r="DB13">
            <v>0</v>
          </cell>
          <cell r="DC13">
            <v>1</v>
          </cell>
          <cell r="DD13">
            <v>500000</v>
          </cell>
          <cell r="DE13">
            <v>0</v>
          </cell>
          <cell r="DF13">
            <v>0</v>
          </cell>
          <cell r="DG13">
            <v>1</v>
          </cell>
          <cell r="DH13">
            <v>500000</v>
          </cell>
          <cell r="DI13">
            <v>3</v>
          </cell>
          <cell r="DJ13">
            <v>1300000</v>
          </cell>
          <cell r="DK13">
            <v>0</v>
          </cell>
          <cell r="DL13">
            <v>0</v>
          </cell>
          <cell r="DM13">
            <v>1</v>
          </cell>
          <cell r="DN13">
            <v>500000</v>
          </cell>
          <cell r="DO13">
            <v>0</v>
          </cell>
          <cell r="DP13">
            <v>0</v>
          </cell>
          <cell r="DQ13">
            <v>1</v>
          </cell>
          <cell r="DR13">
            <v>500000</v>
          </cell>
          <cell r="DS13">
            <v>1</v>
          </cell>
          <cell r="DT13">
            <v>250000</v>
          </cell>
          <cell r="DU13">
            <v>0</v>
          </cell>
          <cell r="DV13">
            <v>0</v>
          </cell>
          <cell r="DW13">
            <v>1</v>
          </cell>
          <cell r="DX13">
            <v>250000</v>
          </cell>
          <cell r="DY13">
            <v>0</v>
          </cell>
          <cell r="DZ13">
            <v>0</v>
          </cell>
          <cell r="EA13">
            <v>1</v>
          </cell>
          <cell r="EB13">
            <v>250000</v>
          </cell>
          <cell r="EC13">
            <v>2</v>
          </cell>
          <cell r="ED13">
            <v>4100000</v>
          </cell>
          <cell r="EE13">
            <v>0</v>
          </cell>
          <cell r="EF13">
            <v>500000</v>
          </cell>
          <cell r="EG13">
            <v>1</v>
          </cell>
          <cell r="EH13">
            <v>3000000</v>
          </cell>
          <cell r="EI13">
            <v>0</v>
          </cell>
          <cell r="EJ13">
            <v>0</v>
          </cell>
          <cell r="EK13">
            <v>1</v>
          </cell>
          <cell r="EL13">
            <v>3000000</v>
          </cell>
          <cell r="EM13">
            <v>0</v>
          </cell>
          <cell r="EN13">
            <v>0</v>
          </cell>
          <cell r="EO13">
            <v>0</v>
          </cell>
          <cell r="EP13">
            <v>0</v>
          </cell>
          <cell r="EQ13">
            <v>0</v>
          </cell>
          <cell r="ER13">
            <v>0</v>
          </cell>
          <cell r="ES13">
            <v>0</v>
          </cell>
          <cell r="ET13">
            <v>0</v>
          </cell>
          <cell r="EU13">
            <v>0</v>
          </cell>
          <cell r="EV13">
            <v>0</v>
          </cell>
          <cell r="EW13">
            <v>1</v>
          </cell>
          <cell r="EX13">
            <v>1400000</v>
          </cell>
          <cell r="EY13">
            <v>0</v>
          </cell>
          <cell r="EZ13">
            <v>250000</v>
          </cell>
          <cell r="FA13">
            <v>1</v>
          </cell>
          <cell r="FB13">
            <v>1400000</v>
          </cell>
          <cell r="FC13">
            <v>0</v>
          </cell>
          <cell r="FD13">
            <v>0</v>
          </cell>
          <cell r="FE13">
            <v>1</v>
          </cell>
          <cell r="FF13">
            <v>1400000</v>
          </cell>
          <cell r="FM13">
            <v>94</v>
          </cell>
          <cell r="FN13">
            <v>15253072.504999999</v>
          </cell>
          <cell r="FO13">
            <v>94</v>
          </cell>
          <cell r="FP13">
            <v>15253072.504999999</v>
          </cell>
          <cell r="FQ13">
            <v>12922374</v>
          </cell>
          <cell r="FR13">
            <v>0</v>
          </cell>
          <cell r="FS13">
            <v>1000000</v>
          </cell>
          <cell r="FT13">
            <v>29975446.504999999</v>
          </cell>
          <cell r="FU13">
            <v>12922389</v>
          </cell>
          <cell r="FV13">
            <v>11933048</v>
          </cell>
          <cell r="FW13">
            <v>1000000</v>
          </cell>
          <cell r="FX13">
            <v>30975446.504999999</v>
          </cell>
          <cell r="FY13">
            <v>12922400</v>
          </cell>
          <cell r="FZ13">
            <v>-17053072.504999999</v>
          </cell>
        </row>
        <row r="14">
          <cell r="B14" t="str">
            <v>Jambi</v>
          </cell>
          <cell r="C14">
            <v>1</v>
          </cell>
          <cell r="D14">
            <v>1068796</v>
          </cell>
          <cell r="E14">
            <v>0</v>
          </cell>
          <cell r="F14">
            <v>0</v>
          </cell>
          <cell r="G14">
            <v>1</v>
          </cell>
          <cell r="H14">
            <v>1068796</v>
          </cell>
          <cell r="I14">
            <v>0</v>
          </cell>
          <cell r="J14">
            <v>0</v>
          </cell>
          <cell r="K14">
            <v>1</v>
          </cell>
          <cell r="L14">
            <v>1068796</v>
          </cell>
          <cell r="M14">
            <v>3</v>
          </cell>
          <cell r="N14">
            <v>1600000</v>
          </cell>
          <cell r="O14">
            <v>0</v>
          </cell>
          <cell r="P14">
            <v>0</v>
          </cell>
          <cell r="Q14">
            <v>1</v>
          </cell>
          <cell r="R14">
            <v>600000</v>
          </cell>
          <cell r="S14">
            <v>0</v>
          </cell>
          <cell r="T14">
            <v>0</v>
          </cell>
          <cell r="U14">
            <v>1</v>
          </cell>
          <cell r="V14">
            <v>600000</v>
          </cell>
          <cell r="W14">
            <v>1</v>
          </cell>
          <cell r="X14">
            <v>500000</v>
          </cell>
          <cell r="Y14">
            <v>0</v>
          </cell>
          <cell r="Z14">
            <v>0</v>
          </cell>
          <cell r="AA14">
            <v>1</v>
          </cell>
          <cell r="AB14">
            <v>500000</v>
          </cell>
          <cell r="AC14">
            <v>0</v>
          </cell>
          <cell r="AD14">
            <v>0</v>
          </cell>
          <cell r="AE14">
            <v>1</v>
          </cell>
          <cell r="AF14">
            <v>500000</v>
          </cell>
          <cell r="AG14">
            <v>1</v>
          </cell>
          <cell r="AH14">
            <v>500000</v>
          </cell>
          <cell r="AI14">
            <v>0</v>
          </cell>
          <cell r="AJ14">
            <v>0</v>
          </cell>
          <cell r="AK14">
            <v>0</v>
          </cell>
          <cell r="AL14">
            <v>0</v>
          </cell>
          <cell r="AM14">
            <v>0</v>
          </cell>
          <cell r="AN14">
            <v>0</v>
          </cell>
          <cell r="AO14">
            <v>0</v>
          </cell>
          <cell r="AP14">
            <v>0</v>
          </cell>
          <cell r="AQ14">
            <v>3</v>
          </cell>
          <cell r="AR14">
            <v>1500000</v>
          </cell>
          <cell r="AS14">
            <v>0</v>
          </cell>
          <cell r="AT14">
            <v>0</v>
          </cell>
          <cell r="AU14">
            <v>3</v>
          </cell>
          <cell r="AV14">
            <v>750000</v>
          </cell>
          <cell r="AW14">
            <v>0</v>
          </cell>
          <cell r="AX14">
            <v>0</v>
          </cell>
          <cell r="AY14">
            <v>3</v>
          </cell>
          <cell r="AZ14">
            <v>750000</v>
          </cell>
          <cell r="BA14">
            <v>3</v>
          </cell>
          <cell r="BB14">
            <v>300000</v>
          </cell>
          <cell r="BC14">
            <v>0</v>
          </cell>
          <cell r="BD14">
            <v>0</v>
          </cell>
          <cell r="BE14">
            <v>1</v>
          </cell>
          <cell r="BF14">
            <v>250000</v>
          </cell>
          <cell r="BG14">
            <v>0</v>
          </cell>
          <cell r="BH14">
            <v>0</v>
          </cell>
          <cell r="BI14">
            <v>1</v>
          </cell>
          <cell r="BJ14">
            <v>250000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1</v>
          </cell>
          <cell r="CP14">
            <v>229536</v>
          </cell>
          <cell r="CQ14">
            <v>0</v>
          </cell>
          <cell r="CR14">
            <v>0</v>
          </cell>
          <cell r="CS14">
            <v>1</v>
          </cell>
          <cell r="CT14">
            <v>229536</v>
          </cell>
          <cell r="CU14">
            <v>0</v>
          </cell>
          <cell r="CV14">
            <v>0</v>
          </cell>
          <cell r="CW14">
            <v>1</v>
          </cell>
          <cell r="CX14">
            <v>229536</v>
          </cell>
          <cell r="CY14">
            <v>1</v>
          </cell>
          <cell r="CZ14">
            <v>500000</v>
          </cell>
          <cell r="DA14">
            <v>0</v>
          </cell>
          <cell r="DB14">
            <v>0</v>
          </cell>
          <cell r="DC14">
            <v>0</v>
          </cell>
          <cell r="DD14">
            <v>0</v>
          </cell>
          <cell r="DE14">
            <v>0</v>
          </cell>
          <cell r="DF14">
            <v>0</v>
          </cell>
          <cell r="DG14">
            <v>0</v>
          </cell>
          <cell r="DH14">
            <v>0</v>
          </cell>
          <cell r="DI14">
            <v>1</v>
          </cell>
          <cell r="DJ14">
            <v>550000</v>
          </cell>
          <cell r="DK14">
            <v>0</v>
          </cell>
          <cell r="DL14">
            <v>0</v>
          </cell>
          <cell r="DM14">
            <v>0</v>
          </cell>
          <cell r="DN14">
            <v>0</v>
          </cell>
          <cell r="DO14">
            <v>0</v>
          </cell>
          <cell r="DP14">
            <v>0</v>
          </cell>
          <cell r="DQ14">
            <v>0</v>
          </cell>
          <cell r="DR14">
            <v>0</v>
          </cell>
          <cell r="DS14">
            <v>1</v>
          </cell>
          <cell r="DT14">
            <v>250000</v>
          </cell>
          <cell r="DU14">
            <v>0</v>
          </cell>
          <cell r="DV14">
            <v>0</v>
          </cell>
          <cell r="DW14">
            <v>0</v>
          </cell>
          <cell r="DX14">
            <v>0</v>
          </cell>
          <cell r="DY14">
            <v>0</v>
          </cell>
          <cell r="DZ14">
            <v>0</v>
          </cell>
          <cell r="EA14">
            <v>0</v>
          </cell>
          <cell r="EB14">
            <v>0</v>
          </cell>
          <cell r="EC14">
            <v>3</v>
          </cell>
          <cell r="ED14">
            <v>4680000</v>
          </cell>
          <cell r="EE14">
            <v>0</v>
          </cell>
          <cell r="EF14">
            <v>0</v>
          </cell>
          <cell r="EG14">
            <v>1</v>
          </cell>
          <cell r="EH14">
            <v>3000000</v>
          </cell>
          <cell r="EI14">
            <v>0</v>
          </cell>
          <cell r="EJ14">
            <v>0</v>
          </cell>
          <cell r="EK14">
            <v>1</v>
          </cell>
          <cell r="EL14">
            <v>3000000</v>
          </cell>
          <cell r="EM14">
            <v>3</v>
          </cell>
          <cell r="EN14">
            <v>2350000</v>
          </cell>
          <cell r="EO14">
            <v>0</v>
          </cell>
          <cell r="EP14">
            <v>0</v>
          </cell>
          <cell r="EQ14">
            <v>1</v>
          </cell>
          <cell r="ER14">
            <v>1750000</v>
          </cell>
          <cell r="ES14">
            <v>0</v>
          </cell>
          <cell r="ET14">
            <v>0</v>
          </cell>
          <cell r="EU14">
            <v>1</v>
          </cell>
          <cell r="EV14">
            <v>1750000</v>
          </cell>
          <cell r="EW14">
            <v>4</v>
          </cell>
          <cell r="EX14">
            <v>1790000</v>
          </cell>
          <cell r="EY14">
            <v>0</v>
          </cell>
          <cell r="EZ14">
            <v>0</v>
          </cell>
          <cell r="FA14">
            <v>1</v>
          </cell>
          <cell r="FB14">
            <v>460000</v>
          </cell>
          <cell r="FC14">
            <v>0</v>
          </cell>
          <cell r="FD14">
            <v>0</v>
          </cell>
          <cell r="FE14">
            <v>1</v>
          </cell>
          <cell r="FF14">
            <v>460000</v>
          </cell>
          <cell r="FM14">
            <v>34</v>
          </cell>
          <cell r="FN14">
            <v>6977095.2489999998</v>
          </cell>
          <cell r="FO14">
            <v>34</v>
          </cell>
          <cell r="FP14">
            <v>6977095.2489999998</v>
          </cell>
          <cell r="FQ14">
            <v>15818332</v>
          </cell>
          <cell r="FR14">
            <v>0</v>
          </cell>
          <cell r="FS14">
            <v>0</v>
          </cell>
          <cell r="FT14">
            <v>15585427.249</v>
          </cell>
          <cell r="FU14">
            <v>15818357</v>
          </cell>
          <cell r="FV14">
            <v>14749536</v>
          </cell>
          <cell r="FW14">
            <v>0</v>
          </cell>
          <cell r="FX14">
            <v>15585427.249</v>
          </cell>
          <cell r="FY14">
            <v>15818367</v>
          </cell>
          <cell r="FZ14">
            <v>232904.75100000016</v>
          </cell>
        </row>
        <row r="15">
          <cell r="B15" t="str">
            <v>Sumatera Selatan</v>
          </cell>
          <cell r="C15">
            <v>1</v>
          </cell>
          <cell r="D15">
            <v>1058741</v>
          </cell>
          <cell r="E15">
            <v>0</v>
          </cell>
          <cell r="F15">
            <v>0</v>
          </cell>
          <cell r="G15">
            <v>1</v>
          </cell>
          <cell r="H15">
            <v>1058741</v>
          </cell>
          <cell r="I15">
            <v>0</v>
          </cell>
          <cell r="J15">
            <v>0</v>
          </cell>
          <cell r="K15">
            <v>1</v>
          </cell>
          <cell r="L15">
            <v>1058741</v>
          </cell>
          <cell r="M15">
            <v>1</v>
          </cell>
          <cell r="N15">
            <v>600000</v>
          </cell>
          <cell r="O15">
            <v>0</v>
          </cell>
          <cell r="P15">
            <v>0</v>
          </cell>
          <cell r="Q15">
            <v>1</v>
          </cell>
          <cell r="R15">
            <v>600000</v>
          </cell>
          <cell r="S15">
            <v>1</v>
          </cell>
          <cell r="T15">
            <v>600000</v>
          </cell>
          <cell r="U15">
            <v>2</v>
          </cell>
          <cell r="V15">
            <v>1200000</v>
          </cell>
          <cell r="W15">
            <v>5</v>
          </cell>
          <cell r="X15">
            <v>2300000</v>
          </cell>
          <cell r="Y15">
            <v>0</v>
          </cell>
          <cell r="Z15">
            <v>150000</v>
          </cell>
          <cell r="AA15">
            <v>1</v>
          </cell>
          <cell r="AB15">
            <v>500000</v>
          </cell>
          <cell r="AC15">
            <v>0</v>
          </cell>
          <cell r="AD15">
            <v>0</v>
          </cell>
          <cell r="AE15">
            <v>1</v>
          </cell>
          <cell r="AF15">
            <v>500000</v>
          </cell>
          <cell r="AG15">
            <v>2</v>
          </cell>
          <cell r="AH15">
            <v>2550000</v>
          </cell>
          <cell r="AI15">
            <v>150000</v>
          </cell>
          <cell r="AJ15">
            <v>500000</v>
          </cell>
          <cell r="AK15">
            <v>1</v>
          </cell>
          <cell r="AL15">
            <v>3000000</v>
          </cell>
          <cell r="AM15">
            <v>0</v>
          </cell>
          <cell r="AN15">
            <v>0</v>
          </cell>
          <cell r="AO15">
            <v>1</v>
          </cell>
          <cell r="AP15">
            <v>3000000</v>
          </cell>
          <cell r="AQ15">
            <v>3</v>
          </cell>
          <cell r="AR15">
            <v>750000</v>
          </cell>
          <cell r="AS15">
            <v>0</v>
          </cell>
          <cell r="AT15">
            <v>0</v>
          </cell>
          <cell r="AU15">
            <v>3</v>
          </cell>
          <cell r="AV15">
            <v>750000</v>
          </cell>
          <cell r="AW15">
            <v>3</v>
          </cell>
          <cell r="AX15">
            <v>750000</v>
          </cell>
          <cell r="AY15">
            <v>6</v>
          </cell>
          <cell r="AZ15">
            <v>1500000</v>
          </cell>
          <cell r="BA15">
            <v>3</v>
          </cell>
          <cell r="BB15">
            <v>600000</v>
          </cell>
          <cell r="BC15">
            <v>0</v>
          </cell>
          <cell r="BD15">
            <v>150000</v>
          </cell>
          <cell r="BE15">
            <v>3</v>
          </cell>
          <cell r="BF15">
            <v>750000</v>
          </cell>
          <cell r="BG15">
            <v>0</v>
          </cell>
          <cell r="BH15">
            <v>0</v>
          </cell>
          <cell r="BI15">
            <v>3</v>
          </cell>
          <cell r="BJ15">
            <v>750000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1</v>
          </cell>
          <cell r="CP15">
            <v>224196</v>
          </cell>
          <cell r="CQ15">
            <v>0</v>
          </cell>
          <cell r="CR15">
            <v>0</v>
          </cell>
          <cell r="CS15">
            <v>1</v>
          </cell>
          <cell r="CT15">
            <v>224196</v>
          </cell>
          <cell r="CU15">
            <v>0</v>
          </cell>
          <cell r="CV15">
            <v>0</v>
          </cell>
          <cell r="CW15">
            <v>1</v>
          </cell>
          <cell r="CX15">
            <v>224196</v>
          </cell>
          <cell r="CY15">
            <v>1</v>
          </cell>
          <cell r="CZ15">
            <v>500000</v>
          </cell>
          <cell r="DA15">
            <v>0</v>
          </cell>
          <cell r="DB15">
            <v>0</v>
          </cell>
          <cell r="DC15">
            <v>1</v>
          </cell>
          <cell r="DD15">
            <v>500000</v>
          </cell>
          <cell r="DE15">
            <v>0</v>
          </cell>
          <cell r="DF15">
            <v>0</v>
          </cell>
          <cell r="DG15">
            <v>1</v>
          </cell>
          <cell r="DH15">
            <v>500000</v>
          </cell>
          <cell r="DI15">
            <v>7</v>
          </cell>
          <cell r="DJ15">
            <v>1750000</v>
          </cell>
          <cell r="DK15">
            <v>0</v>
          </cell>
          <cell r="DL15">
            <v>0</v>
          </cell>
          <cell r="DM15">
            <v>1</v>
          </cell>
          <cell r="DN15">
            <v>500000</v>
          </cell>
          <cell r="DO15">
            <v>0</v>
          </cell>
          <cell r="DP15">
            <v>0</v>
          </cell>
          <cell r="DQ15">
            <v>1</v>
          </cell>
          <cell r="DR15">
            <v>500000</v>
          </cell>
          <cell r="DS15">
            <v>7</v>
          </cell>
          <cell r="DT15">
            <v>1750000</v>
          </cell>
          <cell r="DU15">
            <v>0</v>
          </cell>
          <cell r="DV15">
            <v>0</v>
          </cell>
          <cell r="DW15">
            <v>1</v>
          </cell>
          <cell r="DX15">
            <v>250000</v>
          </cell>
          <cell r="DY15">
            <v>0</v>
          </cell>
          <cell r="DZ15">
            <v>0</v>
          </cell>
          <cell r="EA15">
            <v>1</v>
          </cell>
          <cell r="EB15">
            <v>250000</v>
          </cell>
          <cell r="EC15">
            <v>7</v>
          </cell>
          <cell r="ED15">
            <v>12000000</v>
          </cell>
          <cell r="EE15">
            <v>2850000</v>
          </cell>
          <cell r="EF15">
            <v>4250000</v>
          </cell>
          <cell r="EG15">
            <v>1</v>
          </cell>
          <cell r="EH15">
            <v>3000000</v>
          </cell>
          <cell r="EI15">
            <v>0</v>
          </cell>
          <cell r="EJ15">
            <v>0</v>
          </cell>
          <cell r="EK15">
            <v>1</v>
          </cell>
          <cell r="EL15">
            <v>3000000</v>
          </cell>
          <cell r="EM15">
            <v>13</v>
          </cell>
          <cell r="EN15">
            <v>20750000</v>
          </cell>
          <cell r="EO15">
            <v>3125000</v>
          </cell>
          <cell r="EP15">
            <v>1800000</v>
          </cell>
          <cell r="EQ15">
            <v>2</v>
          </cell>
          <cell r="ER15">
            <v>3500000</v>
          </cell>
          <cell r="ES15">
            <v>0</v>
          </cell>
          <cell r="ET15">
            <v>0</v>
          </cell>
          <cell r="EU15">
            <v>2</v>
          </cell>
          <cell r="EV15">
            <v>3500000</v>
          </cell>
          <cell r="EW15">
            <v>8</v>
          </cell>
          <cell r="EX15">
            <v>11750000</v>
          </cell>
          <cell r="EY15">
            <v>400000</v>
          </cell>
          <cell r="EZ15">
            <v>1200000</v>
          </cell>
          <cell r="FA15">
            <v>6</v>
          </cell>
          <cell r="FB15">
            <v>8750000</v>
          </cell>
          <cell r="FC15">
            <v>0</v>
          </cell>
          <cell r="FD15">
            <v>0</v>
          </cell>
          <cell r="FE15">
            <v>6</v>
          </cell>
          <cell r="FF15">
            <v>8750000</v>
          </cell>
          <cell r="FM15">
            <v>126</v>
          </cell>
          <cell r="FN15">
            <v>28170157.794</v>
          </cell>
          <cell r="FO15">
            <v>126</v>
          </cell>
          <cell r="FP15">
            <v>28170157.794</v>
          </cell>
          <cell r="FQ15">
            <v>56582937</v>
          </cell>
          <cell r="FR15">
            <v>6525000</v>
          </cell>
          <cell r="FS15">
            <v>8050000</v>
          </cell>
          <cell r="FT15">
            <v>52903094.794</v>
          </cell>
          <cell r="FU15">
            <v>56582995</v>
          </cell>
          <cell r="FV15">
            <v>62049196</v>
          </cell>
          <cell r="FW15">
            <v>14575000</v>
          </cell>
          <cell r="FX15">
            <v>60953094.794</v>
          </cell>
          <cell r="FY15">
            <v>56583017</v>
          </cell>
          <cell r="FZ15">
            <v>3679842.2060000002</v>
          </cell>
        </row>
        <row r="16">
          <cell r="B16" t="str">
            <v>Bengkulu</v>
          </cell>
          <cell r="C16">
            <v>1</v>
          </cell>
          <cell r="D16">
            <v>987324.00000000012</v>
          </cell>
          <cell r="E16">
            <v>0</v>
          </cell>
          <cell r="F16">
            <v>0</v>
          </cell>
          <cell r="G16">
            <v>1</v>
          </cell>
          <cell r="H16">
            <v>987324.00000000012</v>
          </cell>
          <cell r="I16">
            <v>0</v>
          </cell>
          <cell r="J16">
            <v>0</v>
          </cell>
          <cell r="K16">
            <v>1</v>
          </cell>
          <cell r="L16">
            <v>987324.00000000012</v>
          </cell>
          <cell r="M16">
            <v>1</v>
          </cell>
          <cell r="N16">
            <v>600000</v>
          </cell>
          <cell r="O16">
            <v>0</v>
          </cell>
          <cell r="P16">
            <v>0</v>
          </cell>
          <cell r="Q16">
            <v>0</v>
          </cell>
          <cell r="R16">
            <v>0</v>
          </cell>
          <cell r="S16">
            <v>1</v>
          </cell>
          <cell r="T16">
            <v>600000</v>
          </cell>
          <cell r="U16">
            <v>1</v>
          </cell>
          <cell r="V16">
            <v>600000</v>
          </cell>
          <cell r="W16">
            <v>1</v>
          </cell>
          <cell r="X16">
            <v>500000</v>
          </cell>
          <cell r="Y16">
            <v>0</v>
          </cell>
          <cell r="Z16">
            <v>0</v>
          </cell>
          <cell r="AA16">
            <v>0</v>
          </cell>
          <cell r="AB16">
            <v>0</v>
          </cell>
          <cell r="AC16">
            <v>0</v>
          </cell>
          <cell r="AD16">
            <v>0</v>
          </cell>
          <cell r="AE16">
            <v>0</v>
          </cell>
          <cell r="AF16">
            <v>0</v>
          </cell>
          <cell r="AG16">
            <v>1</v>
          </cell>
          <cell r="AH16">
            <v>1500000</v>
          </cell>
          <cell r="AI16">
            <v>0</v>
          </cell>
          <cell r="AJ16">
            <v>0</v>
          </cell>
          <cell r="AK16">
            <v>1</v>
          </cell>
          <cell r="AL16">
            <v>3000000</v>
          </cell>
          <cell r="AM16">
            <v>0</v>
          </cell>
          <cell r="AN16">
            <v>0</v>
          </cell>
          <cell r="AO16">
            <v>1</v>
          </cell>
          <cell r="AP16">
            <v>3000000</v>
          </cell>
          <cell r="AQ16">
            <v>0</v>
          </cell>
          <cell r="AR16">
            <v>0</v>
          </cell>
          <cell r="AS16">
            <v>0</v>
          </cell>
          <cell r="AT16">
            <v>0</v>
          </cell>
          <cell r="AU16">
            <v>0</v>
          </cell>
          <cell r="AV16">
            <v>0</v>
          </cell>
          <cell r="AW16">
            <v>1</v>
          </cell>
          <cell r="AX16">
            <v>250000</v>
          </cell>
          <cell r="AY16">
            <v>1</v>
          </cell>
          <cell r="AZ16">
            <v>250000</v>
          </cell>
          <cell r="BA16">
            <v>1</v>
          </cell>
          <cell r="BB16">
            <v>200000</v>
          </cell>
          <cell r="BC16">
            <v>0</v>
          </cell>
          <cell r="BD16">
            <v>0</v>
          </cell>
          <cell r="BE16">
            <v>1</v>
          </cell>
          <cell r="BF16">
            <v>250000</v>
          </cell>
          <cell r="BG16">
            <v>0</v>
          </cell>
          <cell r="BH16">
            <v>0</v>
          </cell>
          <cell r="BI16">
            <v>1</v>
          </cell>
          <cell r="BJ16">
            <v>250000</v>
          </cell>
          <cell r="BK16">
            <v>1</v>
          </cell>
          <cell r="BL16">
            <v>300000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v>
          </cell>
          <cell r="CF16">
            <v>5000000</v>
          </cell>
          <cell r="CG16">
            <v>0</v>
          </cell>
          <cell r="CH16">
            <v>0</v>
          </cell>
          <cell r="CI16">
            <v>0</v>
          </cell>
          <cell r="CJ16">
            <v>0</v>
          </cell>
          <cell r="CK16">
            <v>0</v>
          </cell>
          <cell r="CL16">
            <v>0</v>
          </cell>
          <cell r="CM16">
            <v>0</v>
          </cell>
          <cell r="CN16">
            <v>0</v>
          </cell>
          <cell r="CO16">
            <v>1</v>
          </cell>
          <cell r="CP16">
            <v>227653</v>
          </cell>
          <cell r="CQ16">
            <v>0</v>
          </cell>
          <cell r="CR16">
            <v>0</v>
          </cell>
          <cell r="CS16">
            <v>1</v>
          </cell>
          <cell r="CT16">
            <v>227653</v>
          </cell>
          <cell r="CU16">
            <v>0</v>
          </cell>
          <cell r="CV16">
            <v>0</v>
          </cell>
          <cell r="CW16">
            <v>1</v>
          </cell>
          <cell r="CX16">
            <v>227653</v>
          </cell>
          <cell r="CY16">
            <v>1</v>
          </cell>
          <cell r="CZ16">
            <v>500000</v>
          </cell>
          <cell r="DA16">
            <v>0</v>
          </cell>
          <cell r="DB16">
            <v>0</v>
          </cell>
          <cell r="DC16">
            <v>0</v>
          </cell>
          <cell r="DD16">
            <v>0</v>
          </cell>
          <cell r="DE16">
            <v>0</v>
          </cell>
          <cell r="DF16">
            <v>0</v>
          </cell>
          <cell r="DG16">
            <v>0</v>
          </cell>
          <cell r="DH16">
            <v>0</v>
          </cell>
          <cell r="DI16">
            <v>1</v>
          </cell>
          <cell r="DJ16">
            <v>500000</v>
          </cell>
          <cell r="DK16">
            <v>0</v>
          </cell>
          <cell r="DL16">
            <v>0</v>
          </cell>
          <cell r="DM16">
            <v>0</v>
          </cell>
          <cell r="DN16">
            <v>0</v>
          </cell>
          <cell r="DO16">
            <v>0</v>
          </cell>
          <cell r="DP16">
            <v>0</v>
          </cell>
          <cell r="DQ16">
            <v>0</v>
          </cell>
          <cell r="DR16">
            <v>0</v>
          </cell>
          <cell r="DS16">
            <v>1</v>
          </cell>
          <cell r="DT16">
            <v>250000</v>
          </cell>
          <cell r="DU16">
            <v>0</v>
          </cell>
          <cell r="DV16">
            <v>0</v>
          </cell>
          <cell r="DW16">
            <v>0</v>
          </cell>
          <cell r="DX16">
            <v>0</v>
          </cell>
          <cell r="DY16">
            <v>0</v>
          </cell>
          <cell r="DZ16">
            <v>0</v>
          </cell>
          <cell r="EA16">
            <v>0</v>
          </cell>
          <cell r="EB16">
            <v>0</v>
          </cell>
          <cell r="EC16">
            <v>4</v>
          </cell>
          <cell r="ED16">
            <v>6968000</v>
          </cell>
          <cell r="EE16">
            <v>0</v>
          </cell>
          <cell r="EF16">
            <v>800000</v>
          </cell>
          <cell r="EG16">
            <v>1</v>
          </cell>
          <cell r="EH16">
            <v>3000000</v>
          </cell>
          <cell r="EI16">
            <v>0</v>
          </cell>
          <cell r="EJ16">
            <v>0</v>
          </cell>
          <cell r="EK16">
            <v>1</v>
          </cell>
          <cell r="EL16">
            <v>3000000</v>
          </cell>
          <cell r="EM16">
            <v>4</v>
          </cell>
          <cell r="EN16">
            <v>8340000</v>
          </cell>
          <cell r="EO16">
            <v>0</v>
          </cell>
          <cell r="EP16">
            <v>2280000</v>
          </cell>
          <cell r="EQ16">
            <v>1</v>
          </cell>
          <cell r="ER16">
            <v>1750000</v>
          </cell>
          <cell r="ES16">
            <v>0</v>
          </cell>
          <cell r="ET16">
            <v>0</v>
          </cell>
          <cell r="EU16">
            <v>1</v>
          </cell>
          <cell r="EV16">
            <v>1750000</v>
          </cell>
          <cell r="EW16">
            <v>4</v>
          </cell>
          <cell r="EX16">
            <v>8520000</v>
          </cell>
          <cell r="EY16">
            <v>0</v>
          </cell>
          <cell r="EZ16">
            <v>1231000</v>
          </cell>
          <cell r="FA16">
            <v>2</v>
          </cell>
          <cell r="FB16">
            <v>3742000</v>
          </cell>
          <cell r="FC16">
            <v>0</v>
          </cell>
          <cell r="FD16">
            <v>0</v>
          </cell>
          <cell r="FE16">
            <v>2</v>
          </cell>
          <cell r="FF16">
            <v>3742000</v>
          </cell>
          <cell r="FM16">
            <v>35</v>
          </cell>
          <cell r="FN16">
            <v>17506990.232000001</v>
          </cell>
          <cell r="FO16">
            <v>35</v>
          </cell>
          <cell r="FP16">
            <v>17506990.232000001</v>
          </cell>
          <cell r="FQ16">
            <v>34392977</v>
          </cell>
          <cell r="FR16">
            <v>0</v>
          </cell>
          <cell r="FS16">
            <v>4311000</v>
          </cell>
          <cell r="FT16">
            <v>31313967.232000001</v>
          </cell>
          <cell r="FU16">
            <v>34392999</v>
          </cell>
          <cell r="FV16">
            <v>33405653</v>
          </cell>
          <cell r="FW16">
            <v>4311000</v>
          </cell>
          <cell r="FX16">
            <v>35624967.232000001</v>
          </cell>
          <cell r="FY16">
            <v>34393006</v>
          </cell>
          <cell r="FZ16">
            <v>3079009.7679999992</v>
          </cell>
        </row>
        <row r="17">
          <cell r="B17" t="str">
            <v>Bangka Belitung</v>
          </cell>
          <cell r="C17">
            <v>1</v>
          </cell>
          <cell r="D17">
            <v>865000</v>
          </cell>
          <cell r="E17">
            <v>0</v>
          </cell>
          <cell r="F17">
            <v>0</v>
          </cell>
          <cell r="G17">
            <v>1</v>
          </cell>
          <cell r="H17">
            <v>865000</v>
          </cell>
          <cell r="I17">
            <v>0</v>
          </cell>
          <cell r="J17">
            <v>0</v>
          </cell>
          <cell r="K17">
            <v>1</v>
          </cell>
          <cell r="L17">
            <v>865000</v>
          </cell>
          <cell r="M17">
            <v>6</v>
          </cell>
          <cell r="N17">
            <v>3600000</v>
          </cell>
          <cell r="O17">
            <v>0</v>
          </cell>
          <cell r="P17">
            <v>0</v>
          </cell>
          <cell r="Q17">
            <v>2</v>
          </cell>
          <cell r="R17">
            <v>1200000</v>
          </cell>
          <cell r="S17">
            <v>0</v>
          </cell>
          <cell r="T17">
            <v>0</v>
          </cell>
          <cell r="U17">
            <v>2</v>
          </cell>
          <cell r="V17">
            <v>1200000</v>
          </cell>
          <cell r="W17">
            <v>5</v>
          </cell>
          <cell r="X17">
            <v>2500000</v>
          </cell>
          <cell r="Y17">
            <v>0</v>
          </cell>
          <cell r="Z17">
            <v>0</v>
          </cell>
          <cell r="AA17">
            <v>1</v>
          </cell>
          <cell r="AB17">
            <v>500000</v>
          </cell>
          <cell r="AC17">
            <v>0</v>
          </cell>
          <cell r="AD17">
            <v>0</v>
          </cell>
          <cell r="AE17">
            <v>1</v>
          </cell>
          <cell r="AF17">
            <v>500000</v>
          </cell>
          <cell r="AG17">
            <v>2</v>
          </cell>
          <cell r="AH17">
            <v>3900000</v>
          </cell>
          <cell r="AI17">
            <v>0</v>
          </cell>
          <cell r="AJ17">
            <v>0</v>
          </cell>
          <cell r="AK17">
            <v>1</v>
          </cell>
          <cell r="AL17">
            <v>3000000</v>
          </cell>
          <cell r="AM17">
            <v>0</v>
          </cell>
          <cell r="AN17">
            <v>0</v>
          </cell>
          <cell r="AO17">
            <v>1</v>
          </cell>
          <cell r="AP17">
            <v>3000000</v>
          </cell>
          <cell r="AQ17">
            <v>3</v>
          </cell>
          <cell r="AR17">
            <v>1500000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1</v>
          </cell>
          <cell r="BL17">
            <v>300000</v>
          </cell>
          <cell r="BM17">
            <v>0</v>
          </cell>
          <cell r="BN17">
            <v>0</v>
          </cell>
          <cell r="BO17">
            <v>0</v>
          </cell>
          <cell r="BP17">
            <v>0</v>
          </cell>
          <cell r="BQ17">
            <v>0</v>
          </cell>
          <cell r="BR17">
            <v>0</v>
          </cell>
          <cell r="BS17">
            <v>0</v>
          </cell>
          <cell r="BT17">
            <v>0</v>
          </cell>
          <cell r="BU17">
            <v>1</v>
          </cell>
          <cell r="BV17">
            <v>1500000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1</v>
          </cell>
          <cell r="CP17">
            <v>222879.00000000003</v>
          </cell>
          <cell r="CQ17">
            <v>0</v>
          </cell>
          <cell r="CR17">
            <v>0</v>
          </cell>
          <cell r="CS17">
            <v>1</v>
          </cell>
          <cell r="CT17">
            <v>222879.00000000003</v>
          </cell>
          <cell r="CU17">
            <v>0</v>
          </cell>
          <cell r="CV17">
            <v>0</v>
          </cell>
          <cell r="CW17">
            <v>1</v>
          </cell>
          <cell r="CX17">
            <v>222879.00000000003</v>
          </cell>
          <cell r="CY17">
            <v>4</v>
          </cell>
          <cell r="CZ17">
            <v>2000000</v>
          </cell>
          <cell r="DA17">
            <v>0</v>
          </cell>
          <cell r="DB17">
            <v>0</v>
          </cell>
          <cell r="DC17">
            <v>1</v>
          </cell>
          <cell r="DD17">
            <v>500000</v>
          </cell>
          <cell r="DE17">
            <v>0</v>
          </cell>
          <cell r="DF17">
            <v>0</v>
          </cell>
          <cell r="DG17">
            <v>1</v>
          </cell>
          <cell r="DH17">
            <v>500000</v>
          </cell>
          <cell r="DI17">
            <v>4</v>
          </cell>
          <cell r="DJ17">
            <v>2000000</v>
          </cell>
          <cell r="DK17">
            <v>0</v>
          </cell>
          <cell r="DL17">
            <v>0</v>
          </cell>
          <cell r="DM17">
            <v>0</v>
          </cell>
          <cell r="DN17">
            <v>0</v>
          </cell>
          <cell r="DO17">
            <v>0</v>
          </cell>
          <cell r="DP17">
            <v>0</v>
          </cell>
          <cell r="DQ17">
            <v>0</v>
          </cell>
          <cell r="DR17">
            <v>0</v>
          </cell>
          <cell r="DS17">
            <v>4</v>
          </cell>
          <cell r="DT17">
            <v>2000000</v>
          </cell>
          <cell r="DU17">
            <v>0</v>
          </cell>
          <cell r="DV17">
            <v>0</v>
          </cell>
          <cell r="DW17">
            <v>1</v>
          </cell>
          <cell r="DX17">
            <v>250000</v>
          </cell>
          <cell r="DY17">
            <v>0</v>
          </cell>
          <cell r="DZ17">
            <v>0</v>
          </cell>
          <cell r="EA17">
            <v>1</v>
          </cell>
          <cell r="EB17">
            <v>250000</v>
          </cell>
          <cell r="EC17">
            <v>1</v>
          </cell>
          <cell r="ED17">
            <v>2100000</v>
          </cell>
          <cell r="EE17">
            <v>0</v>
          </cell>
          <cell r="EF17">
            <v>0</v>
          </cell>
          <cell r="EG17">
            <v>1</v>
          </cell>
          <cell r="EH17">
            <v>3000000</v>
          </cell>
          <cell r="EI17">
            <v>0</v>
          </cell>
          <cell r="EJ17">
            <v>0</v>
          </cell>
          <cell r="EK17">
            <v>1</v>
          </cell>
          <cell r="EL17">
            <v>3000000</v>
          </cell>
          <cell r="EM17">
            <v>2</v>
          </cell>
          <cell r="EN17">
            <v>4700000</v>
          </cell>
          <cell r="EO17">
            <v>0</v>
          </cell>
          <cell r="EP17">
            <v>0</v>
          </cell>
          <cell r="EQ17">
            <v>1</v>
          </cell>
          <cell r="ER17">
            <v>1750000</v>
          </cell>
          <cell r="ES17">
            <v>0</v>
          </cell>
          <cell r="ET17">
            <v>0</v>
          </cell>
          <cell r="EU17">
            <v>1</v>
          </cell>
          <cell r="EV17">
            <v>1750000</v>
          </cell>
          <cell r="EW17">
            <v>1</v>
          </cell>
          <cell r="EX17">
            <v>2100000</v>
          </cell>
          <cell r="EY17">
            <v>0</v>
          </cell>
          <cell r="EZ17">
            <v>0</v>
          </cell>
          <cell r="FA17">
            <v>1</v>
          </cell>
          <cell r="FB17">
            <v>2100000</v>
          </cell>
          <cell r="FC17">
            <v>0</v>
          </cell>
          <cell r="FD17">
            <v>0</v>
          </cell>
          <cell r="FE17">
            <v>1</v>
          </cell>
          <cell r="FF17">
            <v>2100000</v>
          </cell>
          <cell r="FM17">
            <v>33</v>
          </cell>
          <cell r="FN17">
            <v>9936964.0839999989</v>
          </cell>
          <cell r="FO17">
            <v>33</v>
          </cell>
          <cell r="FP17">
            <v>9936964.0839999989</v>
          </cell>
          <cell r="FQ17">
            <v>29287879</v>
          </cell>
          <cell r="FR17">
            <v>0</v>
          </cell>
          <cell r="FS17">
            <v>0</v>
          </cell>
          <cell r="FT17">
            <v>23324843.083999999</v>
          </cell>
          <cell r="FU17">
            <v>29287914</v>
          </cell>
          <cell r="FV17">
            <v>28422879</v>
          </cell>
          <cell r="FW17">
            <v>0</v>
          </cell>
          <cell r="FX17">
            <v>23324843.083999999</v>
          </cell>
          <cell r="FY17">
            <v>29287924</v>
          </cell>
          <cell r="FZ17">
            <v>5963035.9160000011</v>
          </cell>
        </row>
        <row r="18">
          <cell r="B18" t="str">
            <v>Lampung</v>
          </cell>
          <cell r="C18">
            <v>1</v>
          </cell>
          <cell r="D18">
            <v>957535.00000000012</v>
          </cell>
          <cell r="E18">
            <v>0</v>
          </cell>
          <cell r="F18">
            <v>0</v>
          </cell>
          <cell r="G18">
            <v>1</v>
          </cell>
          <cell r="H18">
            <v>957535.00000000012</v>
          </cell>
          <cell r="I18">
            <v>0</v>
          </cell>
          <cell r="J18">
            <v>0</v>
          </cell>
          <cell r="K18">
            <v>1</v>
          </cell>
          <cell r="L18">
            <v>957535.00000000012</v>
          </cell>
          <cell r="M18">
            <v>4</v>
          </cell>
          <cell r="N18">
            <v>1900000</v>
          </cell>
          <cell r="O18">
            <v>0</v>
          </cell>
          <cell r="P18">
            <v>0</v>
          </cell>
          <cell r="Q18">
            <v>1</v>
          </cell>
          <cell r="R18">
            <v>600000</v>
          </cell>
          <cell r="S18">
            <v>1</v>
          </cell>
          <cell r="T18">
            <v>600000</v>
          </cell>
          <cell r="U18">
            <v>2</v>
          </cell>
          <cell r="V18">
            <v>1200000</v>
          </cell>
          <cell r="W18">
            <v>7</v>
          </cell>
          <cell r="X18">
            <v>2350000</v>
          </cell>
          <cell r="Y18">
            <v>0</v>
          </cell>
          <cell r="Z18">
            <v>0</v>
          </cell>
          <cell r="AA18">
            <v>1</v>
          </cell>
          <cell r="AB18">
            <v>500000</v>
          </cell>
          <cell r="AC18">
            <v>0</v>
          </cell>
          <cell r="AD18">
            <v>0</v>
          </cell>
          <cell r="AE18">
            <v>1</v>
          </cell>
          <cell r="AF18">
            <v>500000</v>
          </cell>
          <cell r="AG18">
            <v>1</v>
          </cell>
          <cell r="AH18">
            <v>200000</v>
          </cell>
          <cell r="AI18">
            <v>0</v>
          </cell>
          <cell r="AJ18">
            <v>0</v>
          </cell>
          <cell r="AK18">
            <v>1</v>
          </cell>
          <cell r="AL18">
            <v>3000000</v>
          </cell>
          <cell r="AM18">
            <v>0</v>
          </cell>
          <cell r="AN18">
            <v>0</v>
          </cell>
          <cell r="AO18">
            <v>1</v>
          </cell>
          <cell r="AP18">
            <v>3000000</v>
          </cell>
          <cell r="AQ18">
            <v>1</v>
          </cell>
          <cell r="AR18">
            <v>250000</v>
          </cell>
          <cell r="AS18">
            <v>0</v>
          </cell>
          <cell r="AT18">
            <v>0</v>
          </cell>
          <cell r="AU18">
            <v>1</v>
          </cell>
          <cell r="AV18">
            <v>250000</v>
          </cell>
          <cell r="AW18">
            <v>5</v>
          </cell>
          <cell r="AX18">
            <v>1250000</v>
          </cell>
          <cell r="AY18">
            <v>6</v>
          </cell>
          <cell r="AZ18">
            <v>1500000</v>
          </cell>
          <cell r="BA18">
            <v>5</v>
          </cell>
          <cell r="BB18">
            <v>475000</v>
          </cell>
          <cell r="BC18">
            <v>0</v>
          </cell>
          <cell r="BD18">
            <v>0</v>
          </cell>
          <cell r="BE18">
            <v>1</v>
          </cell>
          <cell r="BF18">
            <v>250000</v>
          </cell>
          <cell r="BG18">
            <v>0</v>
          </cell>
          <cell r="BH18">
            <v>0</v>
          </cell>
          <cell r="BI18">
            <v>1</v>
          </cell>
          <cell r="BJ18">
            <v>250000</v>
          </cell>
          <cell r="BK18">
            <v>1</v>
          </cell>
          <cell r="BL18">
            <v>300000</v>
          </cell>
          <cell r="BM18">
            <v>0</v>
          </cell>
          <cell r="BN18">
            <v>0</v>
          </cell>
          <cell r="BO18">
            <v>0</v>
          </cell>
          <cell r="BP18">
            <v>0</v>
          </cell>
          <cell r="BQ18">
            <v>0</v>
          </cell>
          <cell r="BR18">
            <v>0</v>
          </cell>
          <cell r="BS18">
            <v>0</v>
          </cell>
          <cell r="BT18">
            <v>0</v>
          </cell>
          <cell r="BU18">
            <v>1</v>
          </cell>
          <cell r="BV18">
            <v>870000</v>
          </cell>
          <cell r="BW18">
            <v>0</v>
          </cell>
          <cell r="BX18">
            <v>0</v>
          </cell>
          <cell r="BY18">
            <v>1</v>
          </cell>
          <cell r="BZ18">
            <v>1000000</v>
          </cell>
          <cell r="CA18">
            <v>0</v>
          </cell>
          <cell r="CB18">
            <v>0</v>
          </cell>
          <cell r="CC18">
            <v>1</v>
          </cell>
          <cell r="CD18">
            <v>1000000</v>
          </cell>
          <cell r="CE18">
            <v>0</v>
          </cell>
          <cell r="CF18">
            <v>0</v>
          </cell>
          <cell r="CG18">
            <v>0</v>
          </cell>
          <cell r="CH18">
            <v>0</v>
          </cell>
          <cell r="CI18">
            <v>0</v>
          </cell>
          <cell r="CJ18">
            <v>0</v>
          </cell>
          <cell r="CK18">
            <v>0</v>
          </cell>
          <cell r="CL18">
            <v>0</v>
          </cell>
          <cell r="CM18">
            <v>0</v>
          </cell>
          <cell r="CN18">
            <v>0</v>
          </cell>
          <cell r="CO18">
            <v>1</v>
          </cell>
          <cell r="CP18">
            <v>254142</v>
          </cell>
          <cell r="CQ18">
            <v>0</v>
          </cell>
          <cell r="CR18">
            <v>0</v>
          </cell>
          <cell r="CS18">
            <v>1</v>
          </cell>
          <cell r="CT18">
            <v>254142</v>
          </cell>
          <cell r="CU18">
            <v>0</v>
          </cell>
          <cell r="CV18">
            <v>0</v>
          </cell>
          <cell r="CW18">
            <v>1</v>
          </cell>
          <cell r="CX18">
            <v>254142</v>
          </cell>
          <cell r="CY18">
            <v>1</v>
          </cell>
          <cell r="CZ18">
            <v>500000</v>
          </cell>
          <cell r="DA18">
            <v>0</v>
          </cell>
          <cell r="DB18">
            <v>0</v>
          </cell>
          <cell r="DC18">
            <v>1</v>
          </cell>
          <cell r="DD18">
            <v>500000</v>
          </cell>
          <cell r="DE18">
            <v>0</v>
          </cell>
          <cell r="DF18">
            <v>0</v>
          </cell>
          <cell r="DG18">
            <v>1</v>
          </cell>
          <cell r="DH18">
            <v>500000</v>
          </cell>
          <cell r="DI18">
            <v>3</v>
          </cell>
          <cell r="DJ18">
            <v>1300000</v>
          </cell>
          <cell r="DK18">
            <v>0</v>
          </cell>
          <cell r="DL18">
            <v>0</v>
          </cell>
          <cell r="DM18">
            <v>1</v>
          </cell>
          <cell r="DN18">
            <v>500000</v>
          </cell>
          <cell r="DO18">
            <v>0</v>
          </cell>
          <cell r="DP18">
            <v>0</v>
          </cell>
          <cell r="DQ18">
            <v>1</v>
          </cell>
          <cell r="DR18">
            <v>500000</v>
          </cell>
          <cell r="DS18">
            <v>1</v>
          </cell>
          <cell r="DT18">
            <v>500000</v>
          </cell>
          <cell r="DU18">
            <v>0</v>
          </cell>
          <cell r="DV18">
            <v>0</v>
          </cell>
          <cell r="DW18">
            <v>1</v>
          </cell>
          <cell r="DX18">
            <v>250000</v>
          </cell>
          <cell r="DY18">
            <v>0</v>
          </cell>
          <cell r="DZ18">
            <v>0</v>
          </cell>
          <cell r="EA18">
            <v>1</v>
          </cell>
          <cell r="EB18">
            <v>250000</v>
          </cell>
          <cell r="EC18">
            <v>7</v>
          </cell>
          <cell r="ED18">
            <v>7050000</v>
          </cell>
          <cell r="EE18">
            <v>0</v>
          </cell>
          <cell r="EF18">
            <v>0</v>
          </cell>
          <cell r="EG18">
            <v>1</v>
          </cell>
          <cell r="EH18">
            <v>3000000</v>
          </cell>
          <cell r="EI18">
            <v>0</v>
          </cell>
          <cell r="EJ18">
            <v>0</v>
          </cell>
          <cell r="EK18">
            <v>1</v>
          </cell>
          <cell r="EL18">
            <v>3000000</v>
          </cell>
          <cell r="EM18">
            <v>1</v>
          </cell>
          <cell r="EN18">
            <v>1000000</v>
          </cell>
          <cell r="EO18">
            <v>0</v>
          </cell>
          <cell r="EP18">
            <v>0</v>
          </cell>
          <cell r="EQ18">
            <v>1</v>
          </cell>
          <cell r="ER18">
            <v>1750000</v>
          </cell>
          <cell r="ES18">
            <v>0</v>
          </cell>
          <cell r="ET18">
            <v>0</v>
          </cell>
          <cell r="EU18">
            <v>1</v>
          </cell>
          <cell r="EV18">
            <v>1750000</v>
          </cell>
          <cell r="EW18">
            <v>5</v>
          </cell>
          <cell r="EX18">
            <v>1200000</v>
          </cell>
          <cell r="EY18">
            <v>0</v>
          </cell>
          <cell r="EZ18">
            <v>0</v>
          </cell>
          <cell r="FA18">
            <v>1</v>
          </cell>
          <cell r="FB18">
            <v>1000000</v>
          </cell>
          <cell r="FC18">
            <v>0</v>
          </cell>
          <cell r="FD18">
            <v>0</v>
          </cell>
          <cell r="FE18">
            <v>1</v>
          </cell>
          <cell r="FF18">
            <v>1000000</v>
          </cell>
          <cell r="FM18">
            <v>57</v>
          </cell>
          <cell r="FN18">
            <v>15226719.232000001</v>
          </cell>
          <cell r="FO18">
            <v>57</v>
          </cell>
          <cell r="FP18">
            <v>15226719.232000001</v>
          </cell>
          <cell r="FQ18">
            <v>19106677</v>
          </cell>
          <cell r="FR18">
            <v>0</v>
          </cell>
          <cell r="FS18">
            <v>0</v>
          </cell>
          <cell r="FT18">
            <v>30888396.232000001</v>
          </cell>
          <cell r="FU18">
            <v>19106716</v>
          </cell>
          <cell r="FV18">
            <v>18149142</v>
          </cell>
          <cell r="FW18">
            <v>0</v>
          </cell>
          <cell r="FX18">
            <v>30888396.232000001</v>
          </cell>
          <cell r="FY18">
            <v>19106729</v>
          </cell>
          <cell r="FZ18">
            <v>-11781719.232000001</v>
          </cell>
        </row>
        <row r="19">
          <cell r="B19" t="str">
            <v>Banten</v>
          </cell>
          <cell r="C19">
            <v>1</v>
          </cell>
          <cell r="D19">
            <v>906504</v>
          </cell>
          <cell r="E19">
            <v>0</v>
          </cell>
          <cell r="F19">
            <v>0</v>
          </cell>
          <cell r="G19">
            <v>1</v>
          </cell>
          <cell r="H19">
            <v>906504</v>
          </cell>
          <cell r="I19">
            <v>0</v>
          </cell>
          <cell r="J19">
            <v>0</v>
          </cell>
          <cell r="K19">
            <v>1</v>
          </cell>
          <cell r="L19">
            <v>906504</v>
          </cell>
          <cell r="M19">
            <v>2</v>
          </cell>
          <cell r="N19">
            <v>1200000</v>
          </cell>
          <cell r="O19">
            <v>0</v>
          </cell>
          <cell r="P19">
            <v>0</v>
          </cell>
          <cell r="Q19">
            <v>2</v>
          </cell>
          <cell r="R19">
            <v>1200000</v>
          </cell>
          <cell r="S19">
            <v>0</v>
          </cell>
          <cell r="T19">
            <v>0</v>
          </cell>
          <cell r="U19">
            <v>2</v>
          </cell>
          <cell r="V19">
            <v>1200000</v>
          </cell>
          <cell r="W19">
            <v>1</v>
          </cell>
          <cell r="X19">
            <v>500000</v>
          </cell>
          <cell r="Y19">
            <v>0</v>
          </cell>
          <cell r="Z19">
            <v>0</v>
          </cell>
          <cell r="AA19">
            <v>1</v>
          </cell>
          <cell r="AB19">
            <v>500000</v>
          </cell>
          <cell r="AC19">
            <v>0</v>
          </cell>
          <cell r="AD19">
            <v>0</v>
          </cell>
          <cell r="AE19">
            <v>1</v>
          </cell>
          <cell r="AF19">
            <v>500000</v>
          </cell>
          <cell r="AG19">
            <v>1</v>
          </cell>
          <cell r="AH19">
            <v>1000000</v>
          </cell>
          <cell r="AI19">
            <v>0</v>
          </cell>
          <cell r="AJ19">
            <v>0</v>
          </cell>
          <cell r="AK19">
            <v>1</v>
          </cell>
          <cell r="AL19">
            <v>3000000</v>
          </cell>
          <cell r="AM19">
            <v>0</v>
          </cell>
          <cell r="AN19">
            <v>0</v>
          </cell>
          <cell r="AO19">
            <v>1</v>
          </cell>
          <cell r="AP19">
            <v>3000000</v>
          </cell>
          <cell r="AQ19">
            <v>0</v>
          </cell>
          <cell r="AR19">
            <v>0</v>
          </cell>
          <cell r="AS19">
            <v>0</v>
          </cell>
          <cell r="AT19">
            <v>0</v>
          </cell>
          <cell r="AU19">
            <v>0</v>
          </cell>
          <cell r="AV19">
            <v>0</v>
          </cell>
          <cell r="AW19">
            <v>2</v>
          </cell>
          <cell r="AX19">
            <v>500000</v>
          </cell>
          <cell r="AY19">
            <v>2</v>
          </cell>
          <cell r="AZ19">
            <v>500000</v>
          </cell>
          <cell r="BA19">
            <v>1</v>
          </cell>
          <cell r="BB19">
            <v>150000</v>
          </cell>
          <cell r="BC19">
            <v>0</v>
          </cell>
          <cell r="BD19">
            <v>0</v>
          </cell>
          <cell r="BE19">
            <v>0</v>
          </cell>
          <cell r="BF19">
            <v>0</v>
          </cell>
          <cell r="BG19">
            <v>1</v>
          </cell>
          <cell r="BH19">
            <v>250000</v>
          </cell>
          <cell r="BI19">
            <v>1</v>
          </cell>
          <cell r="BJ19">
            <v>250000</v>
          </cell>
          <cell r="BK19">
            <v>2</v>
          </cell>
          <cell r="BL19">
            <v>500000</v>
          </cell>
          <cell r="BM19">
            <v>0</v>
          </cell>
          <cell r="BN19">
            <v>0</v>
          </cell>
          <cell r="BO19">
            <v>0</v>
          </cell>
          <cell r="BP19">
            <v>0</v>
          </cell>
          <cell r="BQ19">
            <v>0</v>
          </cell>
          <cell r="BR19">
            <v>0</v>
          </cell>
          <cell r="BS19">
            <v>0</v>
          </cell>
          <cell r="BT19">
            <v>0</v>
          </cell>
          <cell r="BU19">
            <v>1</v>
          </cell>
          <cell r="BV19">
            <v>10000000</v>
          </cell>
          <cell r="BW19">
            <v>0</v>
          </cell>
          <cell r="BX19">
            <v>0</v>
          </cell>
          <cell r="BY19">
            <v>1</v>
          </cell>
          <cell r="BZ19">
            <v>3000000</v>
          </cell>
          <cell r="CA19">
            <v>0</v>
          </cell>
          <cell r="CB19">
            <v>0</v>
          </cell>
          <cell r="CC19">
            <v>1</v>
          </cell>
          <cell r="CD19">
            <v>3000000</v>
          </cell>
          <cell r="CE19">
            <v>0</v>
          </cell>
          <cell r="CF19">
            <v>0</v>
          </cell>
          <cell r="CG19">
            <v>0</v>
          </cell>
          <cell r="CH19">
            <v>0</v>
          </cell>
          <cell r="CI19">
            <v>0</v>
          </cell>
          <cell r="CJ19">
            <v>0</v>
          </cell>
          <cell r="CK19">
            <v>0</v>
          </cell>
          <cell r="CL19">
            <v>0</v>
          </cell>
          <cell r="CM19">
            <v>0</v>
          </cell>
          <cell r="CN19">
            <v>0</v>
          </cell>
          <cell r="CO19">
            <v>1</v>
          </cell>
          <cell r="CP19">
            <v>226852</v>
          </cell>
          <cell r="CQ19">
            <v>0</v>
          </cell>
          <cell r="CR19">
            <v>0</v>
          </cell>
          <cell r="CS19">
            <v>1</v>
          </cell>
          <cell r="CT19">
            <v>226852</v>
          </cell>
          <cell r="CU19">
            <v>0</v>
          </cell>
          <cell r="CV19">
            <v>0</v>
          </cell>
          <cell r="CW19">
            <v>1</v>
          </cell>
          <cell r="CX19">
            <v>226852</v>
          </cell>
          <cell r="CY19">
            <v>2</v>
          </cell>
          <cell r="CZ19">
            <v>1000000</v>
          </cell>
          <cell r="DA19">
            <v>0</v>
          </cell>
          <cell r="DB19">
            <v>0</v>
          </cell>
          <cell r="DC19">
            <v>1</v>
          </cell>
          <cell r="DD19">
            <v>500000</v>
          </cell>
          <cell r="DE19">
            <v>0</v>
          </cell>
          <cell r="DF19">
            <v>0</v>
          </cell>
          <cell r="DG19">
            <v>1</v>
          </cell>
          <cell r="DH19">
            <v>500000</v>
          </cell>
          <cell r="DI19">
            <v>2</v>
          </cell>
          <cell r="DJ19">
            <v>1000000</v>
          </cell>
          <cell r="DK19">
            <v>0</v>
          </cell>
          <cell r="DL19">
            <v>0</v>
          </cell>
          <cell r="DM19">
            <v>1</v>
          </cell>
          <cell r="DN19">
            <v>500000</v>
          </cell>
          <cell r="DO19">
            <v>0</v>
          </cell>
          <cell r="DP19">
            <v>0</v>
          </cell>
          <cell r="DQ19">
            <v>1</v>
          </cell>
          <cell r="DR19">
            <v>500000</v>
          </cell>
          <cell r="DS19">
            <v>2</v>
          </cell>
          <cell r="DT19">
            <v>500000</v>
          </cell>
          <cell r="DU19">
            <v>0</v>
          </cell>
          <cell r="DV19">
            <v>0</v>
          </cell>
          <cell r="DW19">
            <v>2</v>
          </cell>
          <cell r="DX19">
            <v>500000</v>
          </cell>
          <cell r="DY19">
            <v>0</v>
          </cell>
          <cell r="DZ19">
            <v>0</v>
          </cell>
          <cell r="EA19">
            <v>2</v>
          </cell>
          <cell r="EB19">
            <v>500000</v>
          </cell>
          <cell r="EC19">
            <v>4</v>
          </cell>
          <cell r="ED19">
            <v>12000000</v>
          </cell>
          <cell r="EE19">
            <v>0</v>
          </cell>
          <cell r="EF19">
            <v>0</v>
          </cell>
          <cell r="EG19">
            <v>1</v>
          </cell>
          <cell r="EH19">
            <v>3000000</v>
          </cell>
          <cell r="EI19">
            <v>0</v>
          </cell>
          <cell r="EJ19">
            <v>0</v>
          </cell>
          <cell r="EK19">
            <v>1</v>
          </cell>
          <cell r="EL19">
            <v>3000000</v>
          </cell>
          <cell r="EM19">
            <v>1</v>
          </cell>
          <cell r="EN19">
            <v>2000000</v>
          </cell>
          <cell r="EO19">
            <v>0</v>
          </cell>
          <cell r="EP19">
            <v>0</v>
          </cell>
          <cell r="EQ19">
            <v>1</v>
          </cell>
          <cell r="ER19">
            <v>1750000</v>
          </cell>
          <cell r="ES19">
            <v>0</v>
          </cell>
          <cell r="ET19">
            <v>0</v>
          </cell>
          <cell r="EU19">
            <v>1</v>
          </cell>
          <cell r="EV19">
            <v>1750000</v>
          </cell>
          <cell r="EW19">
            <v>7</v>
          </cell>
          <cell r="EX19">
            <v>11000000</v>
          </cell>
          <cell r="EY19">
            <v>0</v>
          </cell>
          <cell r="EZ19">
            <v>0</v>
          </cell>
          <cell r="FA19">
            <v>1</v>
          </cell>
          <cell r="FB19">
            <v>2000000</v>
          </cell>
          <cell r="FC19">
            <v>0</v>
          </cell>
          <cell r="FD19">
            <v>0</v>
          </cell>
          <cell r="FE19">
            <v>1</v>
          </cell>
          <cell r="FF19">
            <v>2000000</v>
          </cell>
          <cell r="FM19">
            <v>312</v>
          </cell>
          <cell r="FN19">
            <v>58948974.020000003</v>
          </cell>
          <cell r="FO19">
            <v>312</v>
          </cell>
          <cell r="FP19">
            <v>58948974.020000003</v>
          </cell>
          <cell r="FQ19">
            <v>41983356</v>
          </cell>
          <cell r="FR19">
            <v>0</v>
          </cell>
          <cell r="FS19">
            <v>0</v>
          </cell>
          <cell r="FT19">
            <v>76782330.020000011</v>
          </cell>
          <cell r="FU19">
            <v>41983383</v>
          </cell>
          <cell r="FV19">
            <v>41076852</v>
          </cell>
          <cell r="FW19">
            <v>0</v>
          </cell>
          <cell r="FX19">
            <v>76782330.020000011</v>
          </cell>
          <cell r="FY19">
            <v>41983396</v>
          </cell>
          <cell r="FZ19">
            <v>-34798974.020000011</v>
          </cell>
        </row>
        <row r="20">
          <cell r="B20" t="str">
            <v>DKI Jakarta</v>
          </cell>
          <cell r="C20">
            <v>1</v>
          </cell>
          <cell r="D20">
            <v>1042132.0000000001</v>
          </cell>
          <cell r="E20">
            <v>0</v>
          </cell>
          <cell r="F20">
            <v>0</v>
          </cell>
          <cell r="G20">
            <v>1</v>
          </cell>
          <cell r="H20">
            <v>1042132.0000000001</v>
          </cell>
          <cell r="I20">
            <v>0</v>
          </cell>
          <cell r="J20">
            <v>0</v>
          </cell>
          <cell r="K20">
            <v>1</v>
          </cell>
          <cell r="L20">
            <v>1042132.0000000001</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9</v>
          </cell>
          <cell r="CF20">
            <v>42000000</v>
          </cell>
          <cell r="CG20">
            <v>801000</v>
          </cell>
          <cell r="CH20">
            <v>0</v>
          </cell>
          <cell r="CI20">
            <v>9</v>
          </cell>
          <cell r="CJ20">
            <v>42000000</v>
          </cell>
          <cell r="CK20">
            <v>0</v>
          </cell>
          <cell r="CL20">
            <v>0</v>
          </cell>
          <cell r="CM20">
            <v>9</v>
          </cell>
          <cell r="CN20">
            <v>42000000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1</v>
          </cell>
          <cell r="DZ20">
            <v>250000</v>
          </cell>
          <cell r="EA20">
            <v>1</v>
          </cell>
          <cell r="EB20">
            <v>250000</v>
          </cell>
          <cell r="EC20">
            <v>0</v>
          </cell>
          <cell r="ED20">
            <v>0</v>
          </cell>
          <cell r="EE20">
            <v>0</v>
          </cell>
          <cell r="EF20">
            <v>0</v>
          </cell>
          <cell r="EG20">
            <v>0</v>
          </cell>
          <cell r="EH20">
            <v>0</v>
          </cell>
          <cell r="EI20">
            <v>0</v>
          </cell>
          <cell r="EJ20">
            <v>0</v>
          </cell>
          <cell r="EK20">
            <v>0</v>
          </cell>
          <cell r="EL20">
            <v>0</v>
          </cell>
          <cell r="EM20">
            <v>1</v>
          </cell>
          <cell r="EN20">
            <v>2000000</v>
          </cell>
          <cell r="EO20">
            <v>0</v>
          </cell>
          <cell r="EP20">
            <v>0</v>
          </cell>
          <cell r="EQ20">
            <v>1</v>
          </cell>
          <cell r="ER20">
            <v>1750000</v>
          </cell>
          <cell r="ES20">
            <v>0</v>
          </cell>
          <cell r="ET20">
            <v>0</v>
          </cell>
          <cell r="EU20">
            <v>1</v>
          </cell>
          <cell r="EV20">
            <v>1750000</v>
          </cell>
          <cell r="EW20">
            <v>1</v>
          </cell>
          <cell r="EX20">
            <v>3000000</v>
          </cell>
          <cell r="EY20">
            <v>50000</v>
          </cell>
          <cell r="EZ20">
            <v>0</v>
          </cell>
          <cell r="FA20">
            <v>1</v>
          </cell>
          <cell r="FB20">
            <v>2000000</v>
          </cell>
          <cell r="FC20">
            <v>1</v>
          </cell>
          <cell r="FD20">
            <v>2000000</v>
          </cell>
          <cell r="FE20">
            <v>2</v>
          </cell>
          <cell r="FF20">
            <v>4000000</v>
          </cell>
          <cell r="FM20">
            <v>217</v>
          </cell>
          <cell r="FN20">
            <v>27944388.350000001</v>
          </cell>
          <cell r="FO20">
            <v>217</v>
          </cell>
          <cell r="FP20">
            <v>27944388.350000001</v>
          </cell>
          <cell r="FQ20">
            <v>48042132</v>
          </cell>
          <cell r="FR20">
            <v>851000</v>
          </cell>
          <cell r="FS20">
            <v>0</v>
          </cell>
          <cell r="FT20">
            <v>76986520.349999994</v>
          </cell>
          <cell r="FU20">
            <v>48042143</v>
          </cell>
          <cell r="FV20">
            <v>47851000</v>
          </cell>
          <cell r="FW20">
            <v>851000</v>
          </cell>
          <cell r="FX20">
            <v>76986520.349999994</v>
          </cell>
          <cell r="FY20">
            <v>48042154</v>
          </cell>
          <cell r="FZ20">
            <v>-28944388.349999994</v>
          </cell>
        </row>
        <row r="21">
          <cell r="B21" t="str">
            <v>Jawa Barat</v>
          </cell>
          <cell r="C21">
            <v>1</v>
          </cell>
          <cell r="D21">
            <v>1074389</v>
          </cell>
          <cell r="E21">
            <v>0</v>
          </cell>
          <cell r="F21">
            <v>0</v>
          </cell>
          <cell r="G21">
            <v>1</v>
          </cell>
          <cell r="H21">
            <v>1074389</v>
          </cell>
          <cell r="I21">
            <v>0</v>
          </cell>
          <cell r="J21">
            <v>0</v>
          </cell>
          <cell r="K21">
            <v>1</v>
          </cell>
          <cell r="L21">
            <v>1074389</v>
          </cell>
          <cell r="M21">
            <v>7</v>
          </cell>
          <cell r="N21">
            <v>3900000</v>
          </cell>
          <cell r="O21">
            <v>0</v>
          </cell>
          <cell r="P21">
            <v>0</v>
          </cell>
          <cell r="Q21">
            <v>2</v>
          </cell>
          <cell r="R21">
            <v>1200000</v>
          </cell>
          <cell r="S21">
            <v>0</v>
          </cell>
          <cell r="T21">
            <v>0</v>
          </cell>
          <cell r="U21">
            <v>2</v>
          </cell>
          <cell r="V21">
            <v>1200000</v>
          </cell>
          <cell r="W21">
            <v>5</v>
          </cell>
          <cell r="X21">
            <v>2500000</v>
          </cell>
          <cell r="Y21">
            <v>0</v>
          </cell>
          <cell r="Z21">
            <v>0</v>
          </cell>
          <cell r="AA21">
            <v>2</v>
          </cell>
          <cell r="AB21">
            <v>1000000</v>
          </cell>
          <cell r="AC21">
            <v>0</v>
          </cell>
          <cell r="AD21">
            <v>0</v>
          </cell>
          <cell r="AE21">
            <v>2</v>
          </cell>
          <cell r="AF21">
            <v>1000000</v>
          </cell>
          <cell r="AG21">
            <v>5</v>
          </cell>
          <cell r="AH21">
            <v>4750000</v>
          </cell>
          <cell r="AI21">
            <v>1000000</v>
          </cell>
          <cell r="AJ21">
            <v>550000</v>
          </cell>
          <cell r="AK21">
            <v>1</v>
          </cell>
          <cell r="AL21">
            <v>3000000</v>
          </cell>
          <cell r="AM21">
            <v>0</v>
          </cell>
          <cell r="AN21">
            <v>0</v>
          </cell>
          <cell r="AO21">
            <v>1</v>
          </cell>
          <cell r="AP21">
            <v>3000000</v>
          </cell>
          <cell r="AQ21">
            <v>2</v>
          </cell>
          <cell r="AR21">
            <v>1100000</v>
          </cell>
          <cell r="AS21">
            <v>0</v>
          </cell>
          <cell r="AT21">
            <v>0</v>
          </cell>
          <cell r="AU21">
            <v>2</v>
          </cell>
          <cell r="AV21">
            <v>500000</v>
          </cell>
          <cell r="AW21">
            <v>4</v>
          </cell>
          <cell r="AX21">
            <v>1000000</v>
          </cell>
          <cell r="AY21">
            <v>6</v>
          </cell>
          <cell r="AZ21">
            <v>1500000</v>
          </cell>
          <cell r="BA21">
            <v>9</v>
          </cell>
          <cell r="BB21">
            <v>4400000</v>
          </cell>
          <cell r="BC21">
            <v>200000</v>
          </cell>
          <cell r="BD21">
            <v>0</v>
          </cell>
          <cell r="BE21">
            <v>2</v>
          </cell>
          <cell r="BF21">
            <v>500000</v>
          </cell>
          <cell r="BG21">
            <v>0</v>
          </cell>
          <cell r="BH21">
            <v>0</v>
          </cell>
          <cell r="BI21">
            <v>2</v>
          </cell>
          <cell r="BJ21">
            <v>500000</v>
          </cell>
          <cell r="BK21">
            <v>2</v>
          </cell>
          <cell r="BL21">
            <v>400000</v>
          </cell>
          <cell r="BM21">
            <v>0</v>
          </cell>
          <cell r="BN21">
            <v>0</v>
          </cell>
          <cell r="BO21">
            <v>0</v>
          </cell>
          <cell r="BP21">
            <v>0</v>
          </cell>
          <cell r="BQ21">
            <v>0</v>
          </cell>
          <cell r="BR21">
            <v>0</v>
          </cell>
          <cell r="BS21">
            <v>0</v>
          </cell>
          <cell r="BT21">
            <v>0</v>
          </cell>
          <cell r="BU21">
            <v>1</v>
          </cell>
          <cell r="BV21">
            <v>1500000</v>
          </cell>
          <cell r="BW21">
            <v>0</v>
          </cell>
          <cell r="BX21">
            <v>0</v>
          </cell>
          <cell r="BY21">
            <v>1</v>
          </cell>
          <cell r="BZ21">
            <v>4000000</v>
          </cell>
          <cell r="CA21">
            <v>0</v>
          </cell>
          <cell r="CB21">
            <v>0</v>
          </cell>
          <cell r="CC21">
            <v>1</v>
          </cell>
          <cell r="CD21">
            <v>4000000</v>
          </cell>
          <cell r="CE21">
            <v>0</v>
          </cell>
          <cell r="CF21">
            <v>0</v>
          </cell>
          <cell r="CG21">
            <v>0</v>
          </cell>
          <cell r="CH21">
            <v>0</v>
          </cell>
          <cell r="CI21">
            <v>0</v>
          </cell>
          <cell r="CJ21">
            <v>0</v>
          </cell>
          <cell r="CK21">
            <v>1</v>
          </cell>
          <cell r="CL21">
            <v>5500000</v>
          </cell>
          <cell r="CM21">
            <v>1</v>
          </cell>
          <cell r="CN21">
            <v>5500000</v>
          </cell>
          <cell r="CO21">
            <v>1</v>
          </cell>
          <cell r="CP21">
            <v>255802</v>
          </cell>
          <cell r="CQ21">
            <v>0</v>
          </cell>
          <cell r="CR21">
            <v>0</v>
          </cell>
          <cell r="CS21">
            <v>1</v>
          </cell>
          <cell r="CT21">
            <v>255802</v>
          </cell>
          <cell r="CU21">
            <v>0</v>
          </cell>
          <cell r="CV21">
            <v>0</v>
          </cell>
          <cell r="CW21">
            <v>1</v>
          </cell>
          <cell r="CX21">
            <v>255802</v>
          </cell>
          <cell r="CY21">
            <v>0</v>
          </cell>
          <cell r="CZ21">
            <v>0</v>
          </cell>
          <cell r="DA21">
            <v>0</v>
          </cell>
          <cell r="DB21">
            <v>0</v>
          </cell>
          <cell r="DC21">
            <v>0</v>
          </cell>
          <cell r="DD21">
            <v>0</v>
          </cell>
          <cell r="DE21">
            <v>1</v>
          </cell>
          <cell r="DF21">
            <v>500000</v>
          </cell>
          <cell r="DG21">
            <v>1</v>
          </cell>
          <cell r="DH21">
            <v>500000</v>
          </cell>
          <cell r="DI21">
            <v>0</v>
          </cell>
          <cell r="DJ21">
            <v>0</v>
          </cell>
          <cell r="DK21">
            <v>0</v>
          </cell>
          <cell r="DL21">
            <v>0</v>
          </cell>
          <cell r="DM21">
            <v>0</v>
          </cell>
          <cell r="DN21">
            <v>0</v>
          </cell>
          <cell r="DO21">
            <v>0</v>
          </cell>
          <cell r="DP21">
            <v>0</v>
          </cell>
          <cell r="DQ21">
            <v>0</v>
          </cell>
          <cell r="DR21">
            <v>0</v>
          </cell>
          <cell r="DS21">
            <v>2</v>
          </cell>
          <cell r="DT21">
            <v>850000</v>
          </cell>
          <cell r="DU21">
            <v>0</v>
          </cell>
          <cell r="DV21">
            <v>0</v>
          </cell>
          <cell r="DW21">
            <v>1</v>
          </cell>
          <cell r="DX21">
            <v>250000</v>
          </cell>
          <cell r="DY21">
            <v>0</v>
          </cell>
          <cell r="DZ21">
            <v>0</v>
          </cell>
          <cell r="EA21">
            <v>1</v>
          </cell>
          <cell r="EB21">
            <v>250000</v>
          </cell>
          <cell r="EC21">
            <v>9</v>
          </cell>
          <cell r="ED21">
            <v>19250000</v>
          </cell>
          <cell r="EE21">
            <v>4650000</v>
          </cell>
          <cell r="EF21">
            <v>6400000</v>
          </cell>
          <cell r="EG21">
            <v>2</v>
          </cell>
          <cell r="EH21">
            <v>6000000</v>
          </cell>
          <cell r="EI21">
            <v>0</v>
          </cell>
          <cell r="EJ21">
            <v>0</v>
          </cell>
          <cell r="EK21">
            <v>2</v>
          </cell>
          <cell r="EL21">
            <v>6000000</v>
          </cell>
          <cell r="EM21">
            <v>4</v>
          </cell>
          <cell r="EN21">
            <v>6250000</v>
          </cell>
          <cell r="EO21">
            <v>1500000</v>
          </cell>
          <cell r="EP21">
            <v>800000</v>
          </cell>
          <cell r="EQ21">
            <v>1</v>
          </cell>
          <cell r="ER21">
            <v>1750000</v>
          </cell>
          <cell r="ES21">
            <v>0</v>
          </cell>
          <cell r="ET21">
            <v>0</v>
          </cell>
          <cell r="EU21">
            <v>1</v>
          </cell>
          <cell r="EV21">
            <v>1750000</v>
          </cell>
          <cell r="EW21">
            <v>10</v>
          </cell>
          <cell r="EX21">
            <v>13200000</v>
          </cell>
          <cell r="EY21">
            <v>3000000</v>
          </cell>
          <cell r="EZ21">
            <v>3550000</v>
          </cell>
          <cell r="FA21">
            <v>4</v>
          </cell>
          <cell r="FB21">
            <v>7200000</v>
          </cell>
          <cell r="FC21">
            <v>0</v>
          </cell>
          <cell r="FD21">
            <v>0</v>
          </cell>
          <cell r="FE21">
            <v>4</v>
          </cell>
          <cell r="FF21">
            <v>7200000</v>
          </cell>
          <cell r="FM21">
            <v>698</v>
          </cell>
          <cell r="FN21">
            <v>214396297.63300002</v>
          </cell>
          <cell r="FO21">
            <v>698</v>
          </cell>
          <cell r="FP21">
            <v>214396297.63300002</v>
          </cell>
          <cell r="FQ21">
            <v>59430191</v>
          </cell>
          <cell r="FR21">
            <v>10350000</v>
          </cell>
          <cell r="FS21">
            <v>11300000</v>
          </cell>
          <cell r="FT21">
            <v>248126488.63300002</v>
          </cell>
          <cell r="FU21">
            <v>59430248</v>
          </cell>
          <cell r="FV21">
            <v>68705802</v>
          </cell>
          <cell r="FW21">
            <v>21650000</v>
          </cell>
          <cell r="FX21">
            <v>259426488.63300002</v>
          </cell>
          <cell r="FY21">
            <v>59430267</v>
          </cell>
          <cell r="FZ21">
            <v>-188696297.63300002</v>
          </cell>
        </row>
        <row r="22">
          <cell r="B22" t="str">
            <v>Jawa Tengah</v>
          </cell>
          <cell r="C22">
            <v>1</v>
          </cell>
          <cell r="D22">
            <v>1289747</v>
          </cell>
          <cell r="E22">
            <v>0</v>
          </cell>
          <cell r="F22">
            <v>0</v>
          </cell>
          <cell r="G22">
            <v>1</v>
          </cell>
          <cell r="H22">
            <v>1289747</v>
          </cell>
          <cell r="I22">
            <v>0</v>
          </cell>
          <cell r="J22">
            <v>0</v>
          </cell>
          <cell r="K22">
            <v>1</v>
          </cell>
          <cell r="L22">
            <v>1289747</v>
          </cell>
          <cell r="M22">
            <v>2</v>
          </cell>
          <cell r="N22">
            <v>975000</v>
          </cell>
          <cell r="O22">
            <v>0</v>
          </cell>
          <cell r="P22">
            <v>0</v>
          </cell>
          <cell r="Q22">
            <v>1</v>
          </cell>
          <cell r="R22">
            <v>600000</v>
          </cell>
          <cell r="S22">
            <v>1</v>
          </cell>
          <cell r="T22">
            <v>600000</v>
          </cell>
          <cell r="U22">
            <v>2</v>
          </cell>
          <cell r="V22">
            <v>1200000</v>
          </cell>
          <cell r="W22">
            <v>2</v>
          </cell>
          <cell r="X22">
            <v>1000000</v>
          </cell>
          <cell r="Y22">
            <v>0</v>
          </cell>
          <cell r="Z22">
            <v>0</v>
          </cell>
          <cell r="AA22">
            <v>1</v>
          </cell>
          <cell r="AB22">
            <v>500000</v>
          </cell>
          <cell r="AC22">
            <v>0</v>
          </cell>
          <cell r="AD22">
            <v>0</v>
          </cell>
          <cell r="AE22">
            <v>1</v>
          </cell>
          <cell r="AF22">
            <v>500000</v>
          </cell>
          <cell r="AG22">
            <v>3</v>
          </cell>
          <cell r="AH22">
            <v>3500000</v>
          </cell>
          <cell r="AI22">
            <v>0</v>
          </cell>
          <cell r="AJ22">
            <v>300000</v>
          </cell>
          <cell r="AK22">
            <v>1</v>
          </cell>
          <cell r="AL22">
            <v>3000000</v>
          </cell>
          <cell r="AM22">
            <v>0</v>
          </cell>
          <cell r="AN22">
            <v>0</v>
          </cell>
          <cell r="AO22">
            <v>1</v>
          </cell>
          <cell r="AP22">
            <v>3000000</v>
          </cell>
          <cell r="AQ22">
            <v>1</v>
          </cell>
          <cell r="AR22">
            <v>250000</v>
          </cell>
          <cell r="AS22">
            <v>0</v>
          </cell>
          <cell r="AT22">
            <v>0</v>
          </cell>
          <cell r="AU22">
            <v>1</v>
          </cell>
          <cell r="AV22">
            <v>250000</v>
          </cell>
          <cell r="AW22">
            <v>5</v>
          </cell>
          <cell r="AX22">
            <v>1250000</v>
          </cell>
          <cell r="AY22">
            <v>6</v>
          </cell>
          <cell r="AZ22">
            <v>1500000</v>
          </cell>
          <cell r="BA22">
            <v>0</v>
          </cell>
          <cell r="BB22">
            <v>0</v>
          </cell>
          <cell r="BC22">
            <v>0</v>
          </cell>
          <cell r="BD22">
            <v>0</v>
          </cell>
          <cell r="BE22">
            <v>0</v>
          </cell>
          <cell r="BF22">
            <v>0</v>
          </cell>
          <cell r="BG22">
            <v>1</v>
          </cell>
          <cell r="BH22">
            <v>250000</v>
          </cell>
          <cell r="BI22">
            <v>1</v>
          </cell>
          <cell r="BJ22">
            <v>250000</v>
          </cell>
          <cell r="BK22">
            <v>1</v>
          </cell>
          <cell r="BL22">
            <v>200000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1</v>
          </cell>
          <cell r="CP22">
            <v>255939</v>
          </cell>
          <cell r="CQ22">
            <v>0</v>
          </cell>
          <cell r="CR22">
            <v>0</v>
          </cell>
          <cell r="CS22">
            <v>1</v>
          </cell>
          <cell r="CT22">
            <v>255939</v>
          </cell>
          <cell r="CU22">
            <v>0</v>
          </cell>
          <cell r="CV22">
            <v>0</v>
          </cell>
          <cell r="CW22">
            <v>1</v>
          </cell>
          <cell r="CX22">
            <v>255939</v>
          </cell>
          <cell r="CY22">
            <v>1</v>
          </cell>
          <cell r="CZ22">
            <v>500000</v>
          </cell>
          <cell r="DA22">
            <v>0</v>
          </cell>
          <cell r="DB22">
            <v>0</v>
          </cell>
          <cell r="DC22">
            <v>1</v>
          </cell>
          <cell r="DD22">
            <v>500000</v>
          </cell>
          <cell r="DE22">
            <v>0</v>
          </cell>
          <cell r="DF22">
            <v>0</v>
          </cell>
          <cell r="DG22">
            <v>1</v>
          </cell>
          <cell r="DH22">
            <v>500000</v>
          </cell>
          <cell r="DI22">
            <v>3</v>
          </cell>
          <cell r="DJ22">
            <v>1250000</v>
          </cell>
          <cell r="DK22">
            <v>0</v>
          </cell>
          <cell r="DL22">
            <v>0</v>
          </cell>
          <cell r="DM22">
            <v>1</v>
          </cell>
          <cell r="DN22">
            <v>500000</v>
          </cell>
          <cell r="DO22">
            <v>1</v>
          </cell>
          <cell r="DP22">
            <v>500000</v>
          </cell>
          <cell r="DQ22">
            <v>2</v>
          </cell>
          <cell r="DR22">
            <v>1000000</v>
          </cell>
          <cell r="DS22">
            <v>0</v>
          </cell>
          <cell r="DT22">
            <v>0</v>
          </cell>
          <cell r="DU22">
            <v>0</v>
          </cell>
          <cell r="DV22">
            <v>0</v>
          </cell>
          <cell r="DW22">
            <v>0</v>
          </cell>
          <cell r="DX22">
            <v>0</v>
          </cell>
          <cell r="DY22">
            <v>4</v>
          </cell>
          <cell r="DZ22">
            <v>1000000</v>
          </cell>
          <cell r="EA22">
            <v>4</v>
          </cell>
          <cell r="EB22">
            <v>1000000</v>
          </cell>
          <cell r="EC22">
            <v>5</v>
          </cell>
          <cell r="ED22">
            <v>8000000</v>
          </cell>
          <cell r="EE22">
            <v>0</v>
          </cell>
          <cell r="EF22">
            <v>700000</v>
          </cell>
          <cell r="EG22">
            <v>3</v>
          </cell>
          <cell r="EH22">
            <v>9000000</v>
          </cell>
          <cell r="EI22">
            <v>0</v>
          </cell>
          <cell r="EJ22">
            <v>0</v>
          </cell>
          <cell r="EK22">
            <v>3</v>
          </cell>
          <cell r="EL22">
            <v>9000000</v>
          </cell>
          <cell r="EM22">
            <v>6</v>
          </cell>
          <cell r="EN22">
            <v>9000000</v>
          </cell>
          <cell r="EO22">
            <v>0</v>
          </cell>
          <cell r="EP22">
            <v>700000</v>
          </cell>
          <cell r="EQ22">
            <v>2</v>
          </cell>
          <cell r="ER22">
            <v>3500000</v>
          </cell>
          <cell r="ES22">
            <v>0</v>
          </cell>
          <cell r="ET22">
            <v>0</v>
          </cell>
          <cell r="EU22">
            <v>2</v>
          </cell>
          <cell r="EV22">
            <v>3500000</v>
          </cell>
          <cell r="EW22">
            <v>13</v>
          </cell>
          <cell r="EX22">
            <v>10875600</v>
          </cell>
          <cell r="EY22">
            <v>0</v>
          </cell>
          <cell r="EZ22">
            <v>350000</v>
          </cell>
          <cell r="FA22">
            <v>4</v>
          </cell>
          <cell r="FB22">
            <v>4000000</v>
          </cell>
          <cell r="FC22">
            <v>0</v>
          </cell>
          <cell r="FD22">
            <v>0</v>
          </cell>
          <cell r="FE22">
            <v>4</v>
          </cell>
          <cell r="FF22">
            <v>4000000</v>
          </cell>
          <cell r="FM22">
            <v>558</v>
          </cell>
          <cell r="FN22">
            <v>246838234.315</v>
          </cell>
          <cell r="FO22">
            <v>558</v>
          </cell>
          <cell r="FP22">
            <v>246838234.315</v>
          </cell>
          <cell r="FQ22">
            <v>37096286</v>
          </cell>
          <cell r="FR22">
            <v>0</v>
          </cell>
          <cell r="FS22">
            <v>2050000</v>
          </cell>
          <cell r="FT22">
            <v>273833920.315</v>
          </cell>
          <cell r="FU22">
            <v>37096324</v>
          </cell>
          <cell r="FV22">
            <v>35806539</v>
          </cell>
          <cell r="FW22">
            <v>2050000</v>
          </cell>
          <cell r="FX22">
            <v>275883920.315</v>
          </cell>
          <cell r="FY22">
            <v>37096340</v>
          </cell>
          <cell r="FZ22">
            <v>-236737634.315</v>
          </cell>
        </row>
        <row r="23">
          <cell r="B23" t="str">
            <v>D.I Yogyakarta</v>
          </cell>
          <cell r="C23">
            <v>1</v>
          </cell>
          <cell r="D23">
            <v>1002446</v>
          </cell>
          <cell r="E23">
            <v>0</v>
          </cell>
          <cell r="F23">
            <v>0</v>
          </cell>
          <cell r="G23">
            <v>1</v>
          </cell>
          <cell r="H23">
            <v>1002446</v>
          </cell>
          <cell r="I23">
            <v>0</v>
          </cell>
          <cell r="J23">
            <v>0</v>
          </cell>
          <cell r="K23">
            <v>1</v>
          </cell>
          <cell r="L23">
            <v>1002446</v>
          </cell>
          <cell r="M23">
            <v>1</v>
          </cell>
          <cell r="N23">
            <v>600000</v>
          </cell>
          <cell r="O23">
            <v>0</v>
          </cell>
          <cell r="P23">
            <v>0</v>
          </cell>
          <cell r="Q23">
            <v>1</v>
          </cell>
          <cell r="R23">
            <v>600000</v>
          </cell>
          <cell r="S23">
            <v>0</v>
          </cell>
          <cell r="T23">
            <v>0</v>
          </cell>
          <cell r="U23">
            <v>1</v>
          </cell>
          <cell r="V23">
            <v>600000</v>
          </cell>
          <cell r="W23">
            <v>0</v>
          </cell>
          <cell r="X23">
            <v>0</v>
          </cell>
          <cell r="Y23">
            <v>0</v>
          </cell>
          <cell r="Z23">
            <v>0</v>
          </cell>
          <cell r="AA23">
            <v>0</v>
          </cell>
          <cell r="AB23">
            <v>0</v>
          </cell>
          <cell r="AC23">
            <v>0</v>
          </cell>
          <cell r="AD23">
            <v>0</v>
          </cell>
          <cell r="AE23">
            <v>0</v>
          </cell>
          <cell r="AF23">
            <v>0</v>
          </cell>
          <cell r="AG23">
            <v>0</v>
          </cell>
          <cell r="AH23">
            <v>1500000</v>
          </cell>
          <cell r="AI23">
            <v>0</v>
          </cell>
          <cell r="AJ23">
            <v>0</v>
          </cell>
          <cell r="AK23">
            <v>1</v>
          </cell>
          <cell r="AL23">
            <v>3000000</v>
          </cell>
          <cell r="AM23">
            <v>0</v>
          </cell>
          <cell r="AN23">
            <v>0</v>
          </cell>
          <cell r="AO23">
            <v>1</v>
          </cell>
          <cell r="AP23">
            <v>3000000</v>
          </cell>
          <cell r="AQ23">
            <v>0</v>
          </cell>
          <cell r="AR23">
            <v>0</v>
          </cell>
          <cell r="AS23">
            <v>0</v>
          </cell>
          <cell r="AT23">
            <v>0</v>
          </cell>
          <cell r="AU23">
            <v>0</v>
          </cell>
          <cell r="AV23">
            <v>0</v>
          </cell>
          <cell r="AW23">
            <v>0</v>
          </cell>
          <cell r="AX23">
            <v>0</v>
          </cell>
          <cell r="AY23">
            <v>0</v>
          </cell>
          <cell r="AZ23">
            <v>0</v>
          </cell>
          <cell r="BA23">
            <v>1</v>
          </cell>
          <cell r="BB23">
            <v>100000</v>
          </cell>
          <cell r="BC23">
            <v>0</v>
          </cell>
          <cell r="BD23">
            <v>0</v>
          </cell>
          <cell r="BE23">
            <v>1</v>
          </cell>
          <cell r="BF23">
            <v>250000</v>
          </cell>
          <cell r="BG23">
            <v>0</v>
          </cell>
          <cell r="BH23">
            <v>0</v>
          </cell>
          <cell r="BI23">
            <v>1</v>
          </cell>
          <cell r="BJ23">
            <v>250000</v>
          </cell>
          <cell r="BK23">
            <v>0</v>
          </cell>
          <cell r="BL23">
            <v>0</v>
          </cell>
          <cell r="BM23">
            <v>0</v>
          </cell>
          <cell r="BN23">
            <v>0</v>
          </cell>
          <cell r="BO23">
            <v>0</v>
          </cell>
          <cell r="BP23">
            <v>0</v>
          </cell>
          <cell r="BQ23">
            <v>0</v>
          </cell>
          <cell r="BR23">
            <v>0</v>
          </cell>
          <cell r="BS23">
            <v>0</v>
          </cell>
          <cell r="BT23">
            <v>0</v>
          </cell>
          <cell r="BU23">
            <v>1</v>
          </cell>
          <cell r="BV23">
            <v>535000</v>
          </cell>
          <cell r="BW23">
            <v>0</v>
          </cell>
          <cell r="BX23">
            <v>0</v>
          </cell>
          <cell r="BY23">
            <v>1</v>
          </cell>
          <cell r="BZ23">
            <v>535000</v>
          </cell>
          <cell r="CA23">
            <v>0</v>
          </cell>
          <cell r="CB23">
            <v>0</v>
          </cell>
          <cell r="CC23">
            <v>1</v>
          </cell>
          <cell r="CD23">
            <v>535000</v>
          </cell>
          <cell r="CE23">
            <v>1</v>
          </cell>
          <cell r="CF23">
            <v>1500000</v>
          </cell>
          <cell r="CG23">
            <v>0</v>
          </cell>
          <cell r="CH23">
            <v>0</v>
          </cell>
          <cell r="CI23">
            <v>0</v>
          </cell>
          <cell r="CJ23">
            <v>0</v>
          </cell>
          <cell r="CK23">
            <v>0</v>
          </cell>
          <cell r="CL23">
            <v>0</v>
          </cell>
          <cell r="CM23">
            <v>0</v>
          </cell>
          <cell r="CN23">
            <v>0</v>
          </cell>
          <cell r="CO23">
            <v>1</v>
          </cell>
          <cell r="CP23">
            <v>257133.99999999997</v>
          </cell>
          <cell r="CQ23">
            <v>0</v>
          </cell>
          <cell r="CR23">
            <v>0</v>
          </cell>
          <cell r="CS23">
            <v>1</v>
          </cell>
          <cell r="CT23">
            <v>257133.99999999997</v>
          </cell>
          <cell r="CU23">
            <v>0</v>
          </cell>
          <cell r="CV23">
            <v>0</v>
          </cell>
          <cell r="CW23">
            <v>1</v>
          </cell>
          <cell r="CX23">
            <v>257133.99999999997</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5</v>
          </cell>
          <cell r="ED23">
            <v>17340000</v>
          </cell>
          <cell r="EE23">
            <v>0</v>
          </cell>
          <cell r="EF23">
            <v>975000</v>
          </cell>
          <cell r="EG23">
            <v>1</v>
          </cell>
          <cell r="EH23">
            <v>3000000</v>
          </cell>
          <cell r="EI23">
            <v>0</v>
          </cell>
          <cell r="EJ23">
            <v>0</v>
          </cell>
          <cell r="EK23">
            <v>1</v>
          </cell>
          <cell r="EL23">
            <v>3000000</v>
          </cell>
          <cell r="EM23">
            <v>7</v>
          </cell>
          <cell r="EN23">
            <v>10300000</v>
          </cell>
          <cell r="EO23">
            <v>0</v>
          </cell>
          <cell r="EP23">
            <v>0</v>
          </cell>
          <cell r="EQ23">
            <v>1</v>
          </cell>
          <cell r="ER23">
            <v>1750000</v>
          </cell>
          <cell r="ES23">
            <v>0</v>
          </cell>
          <cell r="ET23">
            <v>0</v>
          </cell>
          <cell r="EU23">
            <v>1</v>
          </cell>
          <cell r="EV23">
            <v>1750000</v>
          </cell>
          <cell r="EW23">
            <v>9</v>
          </cell>
          <cell r="EX23">
            <v>10800000</v>
          </cell>
          <cell r="EY23">
            <v>0</v>
          </cell>
          <cell r="EZ23">
            <v>0</v>
          </cell>
          <cell r="FA23">
            <v>2</v>
          </cell>
          <cell r="FB23">
            <v>2000000</v>
          </cell>
          <cell r="FC23">
            <v>0</v>
          </cell>
          <cell r="FD23">
            <v>0</v>
          </cell>
          <cell r="FE23">
            <v>2</v>
          </cell>
          <cell r="FF23">
            <v>2000000</v>
          </cell>
          <cell r="FM23">
            <v>75</v>
          </cell>
          <cell r="FN23">
            <v>30879294.800999999</v>
          </cell>
          <cell r="FO23">
            <v>75</v>
          </cell>
          <cell r="FP23">
            <v>30879294.800999999</v>
          </cell>
          <cell r="FQ23">
            <v>43934580</v>
          </cell>
          <cell r="FR23">
            <v>0</v>
          </cell>
          <cell r="FS23">
            <v>975000</v>
          </cell>
          <cell r="FT23">
            <v>43273874.800999999</v>
          </cell>
          <cell r="FU23">
            <v>43934606</v>
          </cell>
          <cell r="FV23">
            <v>42932134</v>
          </cell>
          <cell r="FW23">
            <v>975000</v>
          </cell>
          <cell r="FX23">
            <v>44248874.800999999</v>
          </cell>
          <cell r="FY23">
            <v>43934615</v>
          </cell>
          <cell r="FZ23">
            <v>660705.19900000095</v>
          </cell>
        </row>
        <row r="24">
          <cell r="B24" t="str">
            <v>Jawa Timur</v>
          </cell>
          <cell r="C24">
            <v>1</v>
          </cell>
          <cell r="D24">
            <v>1190025</v>
          </cell>
          <cell r="E24">
            <v>0</v>
          </cell>
          <cell r="F24">
            <v>0</v>
          </cell>
          <cell r="G24">
            <v>1</v>
          </cell>
          <cell r="H24">
            <v>1190025</v>
          </cell>
          <cell r="I24">
            <v>0</v>
          </cell>
          <cell r="J24">
            <v>0</v>
          </cell>
          <cell r="K24">
            <v>1</v>
          </cell>
          <cell r="L24">
            <v>1190025</v>
          </cell>
          <cell r="M24">
            <v>0</v>
          </cell>
          <cell r="N24">
            <v>0</v>
          </cell>
          <cell r="O24">
            <v>0</v>
          </cell>
          <cell r="P24">
            <v>0</v>
          </cell>
          <cell r="Q24">
            <v>0</v>
          </cell>
          <cell r="R24">
            <v>0</v>
          </cell>
          <cell r="S24">
            <v>1</v>
          </cell>
          <cell r="T24">
            <v>600000</v>
          </cell>
          <cell r="U24">
            <v>1</v>
          </cell>
          <cell r="V24">
            <v>600000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6</v>
          </cell>
          <cell r="AX24">
            <v>1500000</v>
          </cell>
          <cell r="AY24">
            <v>6</v>
          </cell>
          <cell r="AZ24">
            <v>1500000</v>
          </cell>
          <cell r="BA24">
            <v>0</v>
          </cell>
          <cell r="BB24">
            <v>0</v>
          </cell>
          <cell r="BC24">
            <v>0</v>
          </cell>
          <cell r="BD24">
            <v>0</v>
          </cell>
          <cell r="BE24">
            <v>0</v>
          </cell>
          <cell r="BF24">
            <v>0</v>
          </cell>
          <cell r="BG24">
            <v>1</v>
          </cell>
          <cell r="BH24">
            <v>250000</v>
          </cell>
          <cell r="BI24">
            <v>1</v>
          </cell>
          <cell r="BJ24">
            <v>250000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1</v>
          </cell>
          <cell r="CP24">
            <v>227896</v>
          </cell>
          <cell r="CQ24">
            <v>0</v>
          </cell>
          <cell r="CR24">
            <v>0</v>
          </cell>
          <cell r="CS24">
            <v>1</v>
          </cell>
          <cell r="CT24">
            <v>227896</v>
          </cell>
          <cell r="CU24">
            <v>0</v>
          </cell>
          <cell r="CV24">
            <v>0</v>
          </cell>
          <cell r="CW24">
            <v>1</v>
          </cell>
          <cell r="CX24">
            <v>227896</v>
          </cell>
          <cell r="CY24">
            <v>0</v>
          </cell>
          <cell r="CZ24">
            <v>0</v>
          </cell>
          <cell r="DA24">
            <v>0</v>
          </cell>
          <cell r="DB24">
            <v>0</v>
          </cell>
          <cell r="DC24">
            <v>0</v>
          </cell>
          <cell r="DD24">
            <v>0</v>
          </cell>
          <cell r="DE24">
            <v>1</v>
          </cell>
          <cell r="DF24">
            <v>500000</v>
          </cell>
          <cell r="DG24">
            <v>1</v>
          </cell>
          <cell r="DH24">
            <v>500000</v>
          </cell>
          <cell r="DI24">
            <v>0</v>
          </cell>
          <cell r="DJ24">
            <v>0</v>
          </cell>
          <cell r="DK24">
            <v>0</v>
          </cell>
          <cell r="DL24">
            <v>0</v>
          </cell>
          <cell r="DM24">
            <v>0</v>
          </cell>
          <cell r="DN24">
            <v>0</v>
          </cell>
          <cell r="DO24">
            <v>1</v>
          </cell>
          <cell r="DP24">
            <v>500000</v>
          </cell>
          <cell r="DQ24">
            <v>1</v>
          </cell>
          <cell r="DR24">
            <v>500000</v>
          </cell>
          <cell r="DS24">
            <v>0</v>
          </cell>
          <cell r="DT24">
            <v>0</v>
          </cell>
          <cell r="DU24">
            <v>0</v>
          </cell>
          <cell r="DV24">
            <v>0</v>
          </cell>
          <cell r="DW24">
            <v>0</v>
          </cell>
          <cell r="DX24">
            <v>0</v>
          </cell>
          <cell r="DY24">
            <v>4</v>
          </cell>
          <cell r="DZ24">
            <v>1000000</v>
          </cell>
          <cell r="EA24">
            <v>4</v>
          </cell>
          <cell r="EB24">
            <v>1000000</v>
          </cell>
          <cell r="EC24">
            <v>5</v>
          </cell>
          <cell r="ED24">
            <v>29512425</v>
          </cell>
          <cell r="EE24">
            <v>8365700</v>
          </cell>
          <cell r="EF24">
            <v>5331613</v>
          </cell>
          <cell r="EG24">
            <v>1</v>
          </cell>
          <cell r="EH24">
            <v>3000000</v>
          </cell>
          <cell r="EI24">
            <v>1</v>
          </cell>
          <cell r="EJ24">
            <v>3000000</v>
          </cell>
          <cell r="EK24">
            <v>2</v>
          </cell>
          <cell r="EL24">
            <v>6000000</v>
          </cell>
          <cell r="EM24">
            <v>5</v>
          </cell>
          <cell r="EN24">
            <v>7663000</v>
          </cell>
          <cell r="EO24">
            <v>165000</v>
          </cell>
          <cell r="EP24">
            <v>415000</v>
          </cell>
          <cell r="EQ24">
            <v>1</v>
          </cell>
          <cell r="ER24">
            <v>1750000</v>
          </cell>
          <cell r="ES24">
            <v>0</v>
          </cell>
          <cell r="ET24">
            <v>0</v>
          </cell>
          <cell r="EU24">
            <v>1</v>
          </cell>
          <cell r="EV24">
            <v>1750000</v>
          </cell>
          <cell r="EW24">
            <v>6</v>
          </cell>
          <cell r="EX24">
            <v>24095000</v>
          </cell>
          <cell r="EY24">
            <v>3949000</v>
          </cell>
          <cell r="EZ24">
            <v>4821000</v>
          </cell>
          <cell r="FA24">
            <v>4</v>
          </cell>
          <cell r="FB24">
            <v>7315000</v>
          </cell>
          <cell r="FC24">
            <v>0</v>
          </cell>
          <cell r="FD24">
            <v>0</v>
          </cell>
          <cell r="FE24">
            <v>4</v>
          </cell>
          <cell r="FF24">
            <v>7315000</v>
          </cell>
          <cell r="FM24">
            <v>1140</v>
          </cell>
          <cell r="FN24">
            <v>233673238.04799998</v>
          </cell>
          <cell r="FO24">
            <v>1140</v>
          </cell>
          <cell r="FP24">
            <v>233673238.04799998</v>
          </cell>
          <cell r="FQ24">
            <v>62688346</v>
          </cell>
          <cell r="FR24">
            <v>12479700</v>
          </cell>
          <cell r="FS24">
            <v>10567613</v>
          </cell>
          <cell r="FT24">
            <v>254506159.04799998</v>
          </cell>
          <cell r="FU24">
            <v>62688363</v>
          </cell>
          <cell r="FV24">
            <v>73978021</v>
          </cell>
          <cell r="FW24">
            <v>23047313</v>
          </cell>
          <cell r="FX24">
            <v>265073772.04799998</v>
          </cell>
          <cell r="FY24">
            <v>62688370</v>
          </cell>
          <cell r="FZ24">
            <v>-191817813.04799998</v>
          </cell>
        </row>
        <row r="25">
          <cell r="B25" t="str">
            <v xml:space="preserve">Kalimantan Barat </v>
          </cell>
          <cell r="C25">
            <v>1</v>
          </cell>
          <cell r="D25">
            <v>1099645</v>
          </cell>
          <cell r="E25">
            <v>0</v>
          </cell>
          <cell r="F25">
            <v>0</v>
          </cell>
          <cell r="G25">
            <v>1</v>
          </cell>
          <cell r="H25">
            <v>1099645</v>
          </cell>
          <cell r="I25">
            <v>0</v>
          </cell>
          <cell r="J25">
            <v>0</v>
          </cell>
          <cell r="K25">
            <v>1</v>
          </cell>
          <cell r="L25">
            <v>1099645</v>
          </cell>
          <cell r="M25">
            <v>2</v>
          </cell>
          <cell r="N25">
            <v>1200000</v>
          </cell>
          <cell r="O25">
            <v>0</v>
          </cell>
          <cell r="P25">
            <v>0</v>
          </cell>
          <cell r="Q25">
            <v>1</v>
          </cell>
          <cell r="R25">
            <v>600000</v>
          </cell>
          <cell r="S25">
            <v>0</v>
          </cell>
          <cell r="T25">
            <v>0</v>
          </cell>
          <cell r="U25">
            <v>1</v>
          </cell>
          <cell r="V25">
            <v>600000</v>
          </cell>
          <cell r="W25">
            <v>1</v>
          </cell>
          <cell r="X25">
            <v>500000</v>
          </cell>
          <cell r="Y25">
            <v>0</v>
          </cell>
          <cell r="Z25">
            <v>0</v>
          </cell>
          <cell r="AA25">
            <v>1</v>
          </cell>
          <cell r="AB25">
            <v>500000</v>
          </cell>
          <cell r="AC25">
            <v>0</v>
          </cell>
          <cell r="AD25">
            <v>0</v>
          </cell>
          <cell r="AE25">
            <v>1</v>
          </cell>
          <cell r="AF25">
            <v>500000</v>
          </cell>
          <cell r="AG25">
            <v>0</v>
          </cell>
          <cell r="AH25">
            <v>0</v>
          </cell>
          <cell r="AI25">
            <v>0</v>
          </cell>
          <cell r="AJ25">
            <v>0</v>
          </cell>
          <cell r="AK25">
            <v>0</v>
          </cell>
          <cell r="AL25">
            <v>0</v>
          </cell>
          <cell r="AM25">
            <v>0</v>
          </cell>
          <cell r="AN25">
            <v>0</v>
          </cell>
          <cell r="AO25">
            <v>0</v>
          </cell>
          <cell r="AP25">
            <v>0</v>
          </cell>
          <cell r="AQ25">
            <v>2</v>
          </cell>
          <cell r="AR25">
            <v>500000</v>
          </cell>
          <cell r="AS25">
            <v>0</v>
          </cell>
          <cell r="AT25">
            <v>0</v>
          </cell>
          <cell r="AU25">
            <v>2</v>
          </cell>
          <cell r="AV25">
            <v>500000</v>
          </cell>
          <cell r="AW25">
            <v>3</v>
          </cell>
          <cell r="AX25">
            <v>750000</v>
          </cell>
          <cell r="AY25">
            <v>5</v>
          </cell>
          <cell r="AZ25">
            <v>1250000</v>
          </cell>
          <cell r="BA25">
            <v>0</v>
          </cell>
          <cell r="BB25">
            <v>0</v>
          </cell>
          <cell r="BC25">
            <v>0</v>
          </cell>
          <cell r="BD25">
            <v>0</v>
          </cell>
          <cell r="BE25">
            <v>0</v>
          </cell>
          <cell r="BF25">
            <v>0</v>
          </cell>
          <cell r="BG25">
            <v>1</v>
          </cell>
          <cell r="BH25">
            <v>250000</v>
          </cell>
          <cell r="BI25">
            <v>1</v>
          </cell>
          <cell r="BJ25">
            <v>250000</v>
          </cell>
          <cell r="BK25">
            <v>1</v>
          </cell>
          <cell r="BL25">
            <v>300000</v>
          </cell>
          <cell r="BM25">
            <v>0</v>
          </cell>
          <cell r="BN25">
            <v>0</v>
          </cell>
          <cell r="BO25">
            <v>1</v>
          </cell>
          <cell r="BP25">
            <v>300000</v>
          </cell>
          <cell r="BQ25">
            <v>0</v>
          </cell>
          <cell r="BR25">
            <v>0</v>
          </cell>
          <cell r="BS25">
            <v>1</v>
          </cell>
          <cell r="BT25">
            <v>300000</v>
          </cell>
          <cell r="BU25">
            <v>1</v>
          </cell>
          <cell r="BV25">
            <v>1000000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1</v>
          </cell>
          <cell r="CP25">
            <v>225898</v>
          </cell>
          <cell r="CQ25">
            <v>0</v>
          </cell>
          <cell r="CR25">
            <v>0</v>
          </cell>
          <cell r="CS25">
            <v>1</v>
          </cell>
          <cell r="CT25">
            <v>225898</v>
          </cell>
          <cell r="CU25">
            <v>0</v>
          </cell>
          <cell r="CV25">
            <v>0</v>
          </cell>
          <cell r="CW25">
            <v>1</v>
          </cell>
          <cell r="CX25">
            <v>225898</v>
          </cell>
          <cell r="CY25">
            <v>2</v>
          </cell>
          <cell r="CZ25">
            <v>1000000</v>
          </cell>
          <cell r="DA25">
            <v>0</v>
          </cell>
          <cell r="DB25">
            <v>0</v>
          </cell>
          <cell r="DC25">
            <v>1</v>
          </cell>
          <cell r="DD25">
            <v>500000</v>
          </cell>
          <cell r="DE25">
            <v>0</v>
          </cell>
          <cell r="DF25">
            <v>0</v>
          </cell>
          <cell r="DG25">
            <v>1</v>
          </cell>
          <cell r="DH25">
            <v>500000</v>
          </cell>
          <cell r="DI25">
            <v>3</v>
          </cell>
          <cell r="DJ25">
            <v>1500000</v>
          </cell>
          <cell r="DK25">
            <v>0</v>
          </cell>
          <cell r="DL25">
            <v>0</v>
          </cell>
          <cell r="DM25">
            <v>1</v>
          </cell>
          <cell r="DN25">
            <v>500000</v>
          </cell>
          <cell r="DO25">
            <v>0</v>
          </cell>
          <cell r="DP25">
            <v>0</v>
          </cell>
          <cell r="DQ25">
            <v>1</v>
          </cell>
          <cell r="DR25">
            <v>500000</v>
          </cell>
          <cell r="DS25">
            <v>2</v>
          </cell>
          <cell r="DT25">
            <v>1000000</v>
          </cell>
          <cell r="DU25">
            <v>0</v>
          </cell>
          <cell r="DV25">
            <v>0</v>
          </cell>
          <cell r="DW25">
            <v>2</v>
          </cell>
          <cell r="DX25">
            <v>500000</v>
          </cell>
          <cell r="DY25">
            <v>0</v>
          </cell>
          <cell r="DZ25">
            <v>0</v>
          </cell>
          <cell r="EA25">
            <v>2</v>
          </cell>
          <cell r="EB25">
            <v>500000</v>
          </cell>
          <cell r="EC25">
            <v>1</v>
          </cell>
          <cell r="ED25">
            <v>1500000</v>
          </cell>
          <cell r="EE25">
            <v>0</v>
          </cell>
          <cell r="EF25">
            <v>0</v>
          </cell>
          <cell r="EG25">
            <v>1</v>
          </cell>
          <cell r="EH25">
            <v>3000000</v>
          </cell>
          <cell r="EI25">
            <v>0</v>
          </cell>
          <cell r="EJ25">
            <v>0</v>
          </cell>
          <cell r="EK25">
            <v>1</v>
          </cell>
          <cell r="EL25">
            <v>3000000</v>
          </cell>
          <cell r="EM25">
            <v>1</v>
          </cell>
          <cell r="EN25">
            <v>1500000</v>
          </cell>
          <cell r="EO25">
            <v>0</v>
          </cell>
          <cell r="EP25">
            <v>0</v>
          </cell>
          <cell r="EQ25">
            <v>0</v>
          </cell>
          <cell r="ER25">
            <v>0</v>
          </cell>
          <cell r="ES25">
            <v>0</v>
          </cell>
          <cell r="ET25">
            <v>0</v>
          </cell>
          <cell r="EU25">
            <v>0</v>
          </cell>
          <cell r="EV25">
            <v>0</v>
          </cell>
          <cell r="EW25">
            <v>1</v>
          </cell>
          <cell r="EX25">
            <v>1000000</v>
          </cell>
          <cell r="EY25">
            <v>0</v>
          </cell>
          <cell r="EZ25">
            <v>0</v>
          </cell>
          <cell r="FA25">
            <v>1</v>
          </cell>
          <cell r="FB25">
            <v>2000000</v>
          </cell>
          <cell r="FC25">
            <v>0</v>
          </cell>
          <cell r="FD25">
            <v>0</v>
          </cell>
          <cell r="FE25">
            <v>1</v>
          </cell>
          <cell r="FF25">
            <v>2000000</v>
          </cell>
          <cell r="FM25">
            <v>75</v>
          </cell>
          <cell r="FN25">
            <v>16655561.771000002</v>
          </cell>
          <cell r="FO25">
            <v>75</v>
          </cell>
          <cell r="FP25">
            <v>16655561.771000002</v>
          </cell>
          <cell r="FQ25">
            <v>12325543</v>
          </cell>
          <cell r="FR25">
            <v>0</v>
          </cell>
          <cell r="FS25">
            <v>0</v>
          </cell>
          <cell r="FT25">
            <v>27381104.771000002</v>
          </cell>
          <cell r="FU25">
            <v>12325561</v>
          </cell>
          <cell r="FV25">
            <v>11225898</v>
          </cell>
          <cell r="FW25">
            <v>0</v>
          </cell>
          <cell r="FX25">
            <v>27381104.771000002</v>
          </cell>
          <cell r="FY25">
            <v>12325573</v>
          </cell>
          <cell r="FZ25">
            <v>-15055561.771000002</v>
          </cell>
        </row>
        <row r="26">
          <cell r="B26" t="str">
            <v>Kalimantan Tengah</v>
          </cell>
          <cell r="C26">
            <v>1</v>
          </cell>
          <cell r="D26">
            <v>958000</v>
          </cell>
          <cell r="E26">
            <v>0</v>
          </cell>
          <cell r="F26">
            <v>0</v>
          </cell>
          <cell r="G26">
            <v>1</v>
          </cell>
          <cell r="H26">
            <v>958000</v>
          </cell>
          <cell r="I26">
            <v>0</v>
          </cell>
          <cell r="J26">
            <v>0</v>
          </cell>
          <cell r="K26">
            <v>1</v>
          </cell>
          <cell r="L26">
            <v>958000</v>
          </cell>
          <cell r="M26">
            <v>2</v>
          </cell>
          <cell r="N26">
            <v>1200000</v>
          </cell>
          <cell r="O26">
            <v>0</v>
          </cell>
          <cell r="P26">
            <v>0</v>
          </cell>
          <cell r="Q26">
            <v>1</v>
          </cell>
          <cell r="R26">
            <v>600000</v>
          </cell>
          <cell r="S26">
            <v>0</v>
          </cell>
          <cell r="T26">
            <v>0</v>
          </cell>
          <cell r="U26">
            <v>1</v>
          </cell>
          <cell r="V26">
            <v>600000</v>
          </cell>
          <cell r="W26">
            <v>4</v>
          </cell>
          <cell r="X26">
            <v>2000000</v>
          </cell>
          <cell r="Y26">
            <v>0</v>
          </cell>
          <cell r="Z26">
            <v>0</v>
          </cell>
          <cell r="AA26">
            <v>1</v>
          </cell>
          <cell r="AB26">
            <v>500000</v>
          </cell>
          <cell r="AC26">
            <v>0</v>
          </cell>
          <cell r="AD26">
            <v>0</v>
          </cell>
          <cell r="AE26">
            <v>1</v>
          </cell>
          <cell r="AF26">
            <v>500000</v>
          </cell>
          <cell r="AG26">
            <v>2</v>
          </cell>
          <cell r="AH26">
            <v>2000000</v>
          </cell>
          <cell r="AI26">
            <v>0</v>
          </cell>
          <cell r="AJ26">
            <v>0</v>
          </cell>
          <cell r="AK26">
            <v>0</v>
          </cell>
          <cell r="AL26">
            <v>0</v>
          </cell>
          <cell r="AM26">
            <v>0</v>
          </cell>
          <cell r="AN26">
            <v>0</v>
          </cell>
          <cell r="AO26">
            <v>0</v>
          </cell>
          <cell r="AP26">
            <v>0</v>
          </cell>
          <cell r="AQ26">
            <v>1</v>
          </cell>
          <cell r="AR26">
            <v>250000</v>
          </cell>
          <cell r="AS26">
            <v>0</v>
          </cell>
          <cell r="AT26">
            <v>0</v>
          </cell>
          <cell r="AU26">
            <v>1</v>
          </cell>
          <cell r="AV26">
            <v>250000</v>
          </cell>
          <cell r="AW26">
            <v>3</v>
          </cell>
          <cell r="AX26">
            <v>750000</v>
          </cell>
          <cell r="AY26">
            <v>4</v>
          </cell>
          <cell r="AZ26">
            <v>1000000</v>
          </cell>
          <cell r="BA26">
            <v>0</v>
          </cell>
          <cell r="BB26">
            <v>0</v>
          </cell>
          <cell r="BC26">
            <v>0</v>
          </cell>
          <cell r="BD26">
            <v>0</v>
          </cell>
          <cell r="BE26">
            <v>0</v>
          </cell>
          <cell r="BF26">
            <v>0</v>
          </cell>
          <cell r="BG26">
            <v>1</v>
          </cell>
          <cell r="BH26">
            <v>250000</v>
          </cell>
          <cell r="BI26">
            <v>1</v>
          </cell>
          <cell r="BJ26">
            <v>250000</v>
          </cell>
          <cell r="BK26">
            <v>1</v>
          </cell>
          <cell r="BL26">
            <v>200000</v>
          </cell>
          <cell r="BM26">
            <v>0</v>
          </cell>
          <cell r="BN26">
            <v>0</v>
          </cell>
          <cell r="BO26">
            <v>1</v>
          </cell>
          <cell r="BP26">
            <v>200000</v>
          </cell>
          <cell r="BQ26">
            <v>0</v>
          </cell>
          <cell r="BR26">
            <v>0</v>
          </cell>
          <cell r="BS26">
            <v>1</v>
          </cell>
          <cell r="BT26">
            <v>200000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1</v>
          </cell>
          <cell r="CP26">
            <v>379000</v>
          </cell>
          <cell r="CQ26">
            <v>0</v>
          </cell>
          <cell r="CR26">
            <v>0</v>
          </cell>
          <cell r="CS26">
            <v>1</v>
          </cell>
          <cell r="CT26">
            <v>379000</v>
          </cell>
          <cell r="CU26">
            <v>0</v>
          </cell>
          <cell r="CV26">
            <v>0</v>
          </cell>
          <cell r="CW26">
            <v>1</v>
          </cell>
          <cell r="CX26">
            <v>379000</v>
          </cell>
          <cell r="CY26">
            <v>1</v>
          </cell>
          <cell r="CZ26">
            <v>500000</v>
          </cell>
          <cell r="DA26">
            <v>0</v>
          </cell>
          <cell r="DB26">
            <v>0</v>
          </cell>
          <cell r="DC26">
            <v>1</v>
          </cell>
          <cell r="DD26">
            <v>500000</v>
          </cell>
          <cell r="DE26">
            <v>0</v>
          </cell>
          <cell r="DF26">
            <v>0</v>
          </cell>
          <cell r="DG26">
            <v>1</v>
          </cell>
          <cell r="DH26">
            <v>500000</v>
          </cell>
          <cell r="DI26">
            <v>2</v>
          </cell>
          <cell r="DJ26">
            <v>1000000</v>
          </cell>
          <cell r="DK26">
            <v>0</v>
          </cell>
          <cell r="DL26">
            <v>0</v>
          </cell>
          <cell r="DM26">
            <v>1</v>
          </cell>
          <cell r="DN26">
            <v>500000</v>
          </cell>
          <cell r="DO26">
            <v>0</v>
          </cell>
          <cell r="DP26">
            <v>0</v>
          </cell>
          <cell r="DQ26">
            <v>1</v>
          </cell>
          <cell r="DR26">
            <v>500000</v>
          </cell>
          <cell r="DS26">
            <v>1</v>
          </cell>
          <cell r="DT26">
            <v>250000</v>
          </cell>
          <cell r="DU26">
            <v>0</v>
          </cell>
          <cell r="DV26">
            <v>0</v>
          </cell>
          <cell r="DW26">
            <v>1</v>
          </cell>
          <cell r="DX26">
            <v>250000</v>
          </cell>
          <cell r="DY26">
            <v>0</v>
          </cell>
          <cell r="DZ26">
            <v>0</v>
          </cell>
          <cell r="EA26">
            <v>1</v>
          </cell>
          <cell r="EB26">
            <v>250000</v>
          </cell>
          <cell r="EC26">
            <v>4</v>
          </cell>
          <cell r="ED26">
            <v>16000000</v>
          </cell>
          <cell r="EE26">
            <v>9650000</v>
          </cell>
          <cell r="EF26">
            <v>5500000</v>
          </cell>
          <cell r="EG26">
            <v>1</v>
          </cell>
          <cell r="EH26">
            <v>3000000</v>
          </cell>
          <cell r="EI26">
            <v>0</v>
          </cell>
          <cell r="EJ26">
            <v>0</v>
          </cell>
          <cell r="EK26">
            <v>1</v>
          </cell>
          <cell r="EL26">
            <v>3000000</v>
          </cell>
          <cell r="EM26">
            <v>3</v>
          </cell>
          <cell r="EN26">
            <v>4000000</v>
          </cell>
          <cell r="EO26">
            <v>0</v>
          </cell>
          <cell r="EP26">
            <v>0</v>
          </cell>
          <cell r="EQ26">
            <v>1</v>
          </cell>
          <cell r="ER26">
            <v>1750000</v>
          </cell>
          <cell r="ES26">
            <v>0</v>
          </cell>
          <cell r="ET26">
            <v>0</v>
          </cell>
          <cell r="EU26">
            <v>1</v>
          </cell>
          <cell r="EV26">
            <v>1750000</v>
          </cell>
          <cell r="EW26">
            <v>6</v>
          </cell>
          <cell r="EX26">
            <v>9350000</v>
          </cell>
          <cell r="EY26">
            <v>0</v>
          </cell>
          <cell r="EZ26">
            <v>2100000</v>
          </cell>
          <cell r="FA26">
            <v>2</v>
          </cell>
          <cell r="FB26">
            <v>2500000</v>
          </cell>
          <cell r="FC26">
            <v>0</v>
          </cell>
          <cell r="FD26">
            <v>0</v>
          </cell>
          <cell r="FE26">
            <v>2</v>
          </cell>
          <cell r="FF26">
            <v>2500000</v>
          </cell>
          <cell r="FM26">
            <v>30</v>
          </cell>
          <cell r="FN26">
            <v>6285906.5690000001</v>
          </cell>
          <cell r="FO26">
            <v>30</v>
          </cell>
          <cell r="FP26">
            <v>6285906.5690000001</v>
          </cell>
          <cell r="FQ26">
            <v>38087000</v>
          </cell>
          <cell r="FR26">
            <v>9650000</v>
          </cell>
          <cell r="FS26">
            <v>7600000</v>
          </cell>
          <cell r="FT26">
            <v>18672906.568999998</v>
          </cell>
          <cell r="FU26">
            <v>38087028</v>
          </cell>
          <cell r="FV26">
            <v>46779000</v>
          </cell>
          <cell r="FW26">
            <v>17250000</v>
          </cell>
          <cell r="FX26">
            <v>26272906.568999998</v>
          </cell>
          <cell r="FY26">
            <v>38087040</v>
          </cell>
          <cell r="FZ26">
            <v>19414093.431000002</v>
          </cell>
        </row>
        <row r="27">
          <cell r="B27" t="str">
            <v>Kalimantan Selatan</v>
          </cell>
          <cell r="C27">
            <v>1</v>
          </cell>
          <cell r="D27">
            <v>1223694</v>
          </cell>
          <cell r="E27">
            <v>0</v>
          </cell>
          <cell r="F27">
            <v>0</v>
          </cell>
          <cell r="G27">
            <v>1</v>
          </cell>
          <cell r="H27">
            <v>1223694</v>
          </cell>
          <cell r="I27">
            <v>0</v>
          </cell>
          <cell r="J27">
            <v>0</v>
          </cell>
          <cell r="K27">
            <v>1</v>
          </cell>
          <cell r="L27">
            <v>1223694</v>
          </cell>
          <cell r="M27">
            <v>3</v>
          </cell>
          <cell r="N27">
            <v>1700000</v>
          </cell>
          <cell r="O27">
            <v>0</v>
          </cell>
          <cell r="P27">
            <v>0</v>
          </cell>
          <cell r="Q27">
            <v>0</v>
          </cell>
          <cell r="R27">
            <v>0</v>
          </cell>
          <cell r="S27">
            <v>1</v>
          </cell>
          <cell r="T27">
            <v>600000</v>
          </cell>
          <cell r="U27">
            <v>1</v>
          </cell>
          <cell r="V27">
            <v>600000</v>
          </cell>
          <cell r="W27">
            <v>5</v>
          </cell>
          <cell r="X27">
            <v>2800000</v>
          </cell>
          <cell r="Y27">
            <v>0</v>
          </cell>
          <cell r="Z27">
            <v>0</v>
          </cell>
          <cell r="AA27">
            <v>1</v>
          </cell>
          <cell r="AB27">
            <v>500000</v>
          </cell>
          <cell r="AC27">
            <v>0</v>
          </cell>
          <cell r="AD27">
            <v>0</v>
          </cell>
          <cell r="AE27">
            <v>1</v>
          </cell>
          <cell r="AF27">
            <v>500000</v>
          </cell>
          <cell r="AG27">
            <v>4</v>
          </cell>
          <cell r="AH27">
            <v>6000000</v>
          </cell>
          <cell r="AI27">
            <v>0</v>
          </cell>
          <cell r="AJ27">
            <v>0</v>
          </cell>
          <cell r="AK27">
            <v>0</v>
          </cell>
          <cell r="AL27">
            <v>0</v>
          </cell>
          <cell r="AM27">
            <v>0</v>
          </cell>
          <cell r="AN27">
            <v>0</v>
          </cell>
          <cell r="AO27">
            <v>0</v>
          </cell>
          <cell r="AP27">
            <v>0</v>
          </cell>
          <cell r="AQ27">
            <v>2</v>
          </cell>
          <cell r="AR27">
            <v>500000</v>
          </cell>
          <cell r="AS27">
            <v>0</v>
          </cell>
          <cell r="AT27">
            <v>0</v>
          </cell>
          <cell r="AU27">
            <v>2</v>
          </cell>
          <cell r="AV27">
            <v>500000</v>
          </cell>
          <cell r="AW27">
            <v>2</v>
          </cell>
          <cell r="AX27">
            <v>500000</v>
          </cell>
          <cell r="AY27">
            <v>4</v>
          </cell>
          <cell r="AZ27">
            <v>1000000</v>
          </cell>
          <cell r="BA27">
            <v>10</v>
          </cell>
          <cell r="BB27">
            <v>3300000</v>
          </cell>
          <cell r="BC27">
            <v>0</v>
          </cell>
          <cell r="BD27">
            <v>0</v>
          </cell>
          <cell r="BE27">
            <v>1</v>
          </cell>
          <cell r="BF27">
            <v>250000</v>
          </cell>
          <cell r="BG27">
            <v>0</v>
          </cell>
          <cell r="BH27">
            <v>0</v>
          </cell>
          <cell r="BI27">
            <v>1</v>
          </cell>
          <cell r="BJ27">
            <v>250000</v>
          </cell>
          <cell r="BK27">
            <v>2</v>
          </cell>
          <cell r="BL27">
            <v>900000</v>
          </cell>
          <cell r="BM27">
            <v>0</v>
          </cell>
          <cell r="BN27">
            <v>0</v>
          </cell>
          <cell r="BO27">
            <v>2</v>
          </cell>
          <cell r="BP27">
            <v>900000</v>
          </cell>
          <cell r="BQ27">
            <v>0</v>
          </cell>
          <cell r="BR27">
            <v>0</v>
          </cell>
          <cell r="BS27">
            <v>2</v>
          </cell>
          <cell r="BT27">
            <v>900000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1</v>
          </cell>
          <cell r="CP27">
            <v>234617</v>
          </cell>
          <cell r="CQ27">
            <v>0</v>
          </cell>
          <cell r="CR27">
            <v>0</v>
          </cell>
          <cell r="CS27">
            <v>1</v>
          </cell>
          <cell r="CT27">
            <v>234617</v>
          </cell>
          <cell r="CU27">
            <v>0</v>
          </cell>
          <cell r="CV27">
            <v>0</v>
          </cell>
          <cell r="CW27">
            <v>1</v>
          </cell>
          <cell r="CX27">
            <v>234617</v>
          </cell>
          <cell r="CY27">
            <v>2</v>
          </cell>
          <cell r="CZ27">
            <v>1100000</v>
          </cell>
          <cell r="DA27">
            <v>0</v>
          </cell>
          <cell r="DB27">
            <v>0</v>
          </cell>
          <cell r="DC27">
            <v>2</v>
          </cell>
          <cell r="DD27">
            <v>1000000</v>
          </cell>
          <cell r="DE27">
            <v>0</v>
          </cell>
          <cell r="DF27">
            <v>0</v>
          </cell>
          <cell r="DG27">
            <v>2</v>
          </cell>
          <cell r="DH27">
            <v>1000000</v>
          </cell>
          <cell r="DI27">
            <v>2</v>
          </cell>
          <cell r="DJ27">
            <v>1400000</v>
          </cell>
          <cell r="DK27">
            <v>0</v>
          </cell>
          <cell r="DL27">
            <v>0</v>
          </cell>
          <cell r="DM27">
            <v>1</v>
          </cell>
          <cell r="DN27">
            <v>500000</v>
          </cell>
          <cell r="DO27">
            <v>0</v>
          </cell>
          <cell r="DP27">
            <v>0</v>
          </cell>
          <cell r="DQ27">
            <v>1</v>
          </cell>
          <cell r="DR27">
            <v>500000</v>
          </cell>
          <cell r="DS27">
            <v>2</v>
          </cell>
          <cell r="DT27">
            <v>1200000</v>
          </cell>
          <cell r="DU27">
            <v>0</v>
          </cell>
          <cell r="DV27">
            <v>0</v>
          </cell>
          <cell r="DW27">
            <v>2</v>
          </cell>
          <cell r="DX27">
            <v>500000</v>
          </cell>
          <cell r="DY27">
            <v>0</v>
          </cell>
          <cell r="DZ27">
            <v>0</v>
          </cell>
          <cell r="EA27">
            <v>2</v>
          </cell>
          <cell r="EB27">
            <v>500000</v>
          </cell>
          <cell r="EC27">
            <v>4</v>
          </cell>
          <cell r="ED27">
            <v>8900000</v>
          </cell>
          <cell r="EE27">
            <v>0</v>
          </cell>
          <cell r="EF27">
            <v>0</v>
          </cell>
          <cell r="EG27">
            <v>1</v>
          </cell>
          <cell r="EH27">
            <v>4000000</v>
          </cell>
          <cell r="EI27">
            <v>0</v>
          </cell>
          <cell r="EJ27">
            <v>0</v>
          </cell>
          <cell r="EK27">
            <v>1</v>
          </cell>
          <cell r="EL27">
            <v>4000000</v>
          </cell>
          <cell r="EM27">
            <v>3</v>
          </cell>
          <cell r="EN27">
            <v>9000000</v>
          </cell>
          <cell r="EO27">
            <v>0</v>
          </cell>
          <cell r="EP27">
            <v>0</v>
          </cell>
          <cell r="EQ27">
            <v>1</v>
          </cell>
          <cell r="ER27">
            <v>1750000</v>
          </cell>
          <cell r="ES27">
            <v>0</v>
          </cell>
          <cell r="ET27">
            <v>0</v>
          </cell>
          <cell r="EU27">
            <v>1</v>
          </cell>
          <cell r="EV27">
            <v>1750000</v>
          </cell>
          <cell r="EW27">
            <v>9</v>
          </cell>
          <cell r="EX27">
            <v>29500000</v>
          </cell>
          <cell r="EY27">
            <v>0</v>
          </cell>
          <cell r="EZ27">
            <v>0</v>
          </cell>
          <cell r="FA27">
            <v>1</v>
          </cell>
          <cell r="FB27">
            <v>3000000</v>
          </cell>
          <cell r="FC27">
            <v>0</v>
          </cell>
          <cell r="FD27">
            <v>0</v>
          </cell>
          <cell r="FE27">
            <v>1</v>
          </cell>
          <cell r="FF27">
            <v>3000000</v>
          </cell>
          <cell r="FM27">
            <v>172</v>
          </cell>
          <cell r="FN27">
            <v>28481630.423999999</v>
          </cell>
          <cell r="FO27">
            <v>172</v>
          </cell>
          <cell r="FP27">
            <v>28481630.423999999</v>
          </cell>
          <cell r="FQ27">
            <v>67758311</v>
          </cell>
          <cell r="FR27">
            <v>0</v>
          </cell>
          <cell r="FS27">
            <v>0</v>
          </cell>
          <cell r="FT27">
            <v>43939941.423999995</v>
          </cell>
          <cell r="FU27">
            <v>67758360</v>
          </cell>
          <cell r="FV27">
            <v>66534617</v>
          </cell>
          <cell r="FW27">
            <v>0</v>
          </cell>
          <cell r="FX27">
            <v>43939941.423999995</v>
          </cell>
          <cell r="FY27">
            <v>67758375</v>
          </cell>
          <cell r="FZ27">
            <v>23818369.576000005</v>
          </cell>
        </row>
        <row r="28">
          <cell r="B28" t="str">
            <v>Kalimantan Timur</v>
          </cell>
          <cell r="C28">
            <v>1</v>
          </cell>
          <cell r="D28">
            <v>1128072</v>
          </cell>
          <cell r="E28">
            <v>0</v>
          </cell>
          <cell r="F28">
            <v>0</v>
          </cell>
          <cell r="G28">
            <v>1</v>
          </cell>
          <cell r="H28">
            <v>1128072</v>
          </cell>
          <cell r="I28">
            <v>0</v>
          </cell>
          <cell r="J28">
            <v>0</v>
          </cell>
          <cell r="K28">
            <v>1</v>
          </cell>
          <cell r="L28">
            <v>1128072</v>
          </cell>
          <cell r="M28">
            <v>4</v>
          </cell>
          <cell r="N28">
            <v>2100000</v>
          </cell>
          <cell r="O28">
            <v>0</v>
          </cell>
          <cell r="P28">
            <v>0</v>
          </cell>
          <cell r="Q28">
            <v>1</v>
          </cell>
          <cell r="R28">
            <v>600000</v>
          </cell>
          <cell r="S28">
            <v>1</v>
          </cell>
          <cell r="T28">
            <v>600000</v>
          </cell>
          <cell r="U28">
            <v>2</v>
          </cell>
          <cell r="V28">
            <v>1200000</v>
          </cell>
          <cell r="W28">
            <v>1</v>
          </cell>
          <cell r="X28">
            <v>500000</v>
          </cell>
          <cell r="Y28">
            <v>0</v>
          </cell>
          <cell r="Z28">
            <v>0</v>
          </cell>
          <cell r="AA28">
            <v>1</v>
          </cell>
          <cell r="AB28">
            <v>500000</v>
          </cell>
          <cell r="AC28">
            <v>0</v>
          </cell>
          <cell r="AD28">
            <v>0</v>
          </cell>
          <cell r="AE28">
            <v>1</v>
          </cell>
          <cell r="AF28">
            <v>500000</v>
          </cell>
          <cell r="AG28">
            <v>3</v>
          </cell>
          <cell r="AH28">
            <v>9000000</v>
          </cell>
          <cell r="AI28">
            <v>0</v>
          </cell>
          <cell r="AJ28">
            <v>750000</v>
          </cell>
          <cell r="AK28">
            <v>1</v>
          </cell>
          <cell r="AL28">
            <v>3000000</v>
          </cell>
          <cell r="AM28">
            <v>0</v>
          </cell>
          <cell r="AN28">
            <v>0</v>
          </cell>
          <cell r="AO28">
            <v>1</v>
          </cell>
          <cell r="AP28">
            <v>3000000</v>
          </cell>
          <cell r="AQ28">
            <v>1</v>
          </cell>
          <cell r="AR28">
            <v>500000</v>
          </cell>
          <cell r="AS28">
            <v>0</v>
          </cell>
          <cell r="AT28">
            <v>0</v>
          </cell>
          <cell r="AU28">
            <v>1</v>
          </cell>
          <cell r="AV28">
            <v>250000</v>
          </cell>
          <cell r="AW28">
            <v>2</v>
          </cell>
          <cell r="AX28">
            <v>500000</v>
          </cell>
          <cell r="AY28">
            <v>3</v>
          </cell>
          <cell r="AZ28">
            <v>750000</v>
          </cell>
          <cell r="BA28">
            <v>1</v>
          </cell>
          <cell r="BB28">
            <v>100000</v>
          </cell>
          <cell r="BC28">
            <v>0</v>
          </cell>
          <cell r="BD28">
            <v>0</v>
          </cell>
          <cell r="BE28">
            <v>0</v>
          </cell>
          <cell r="BF28">
            <v>0</v>
          </cell>
          <cell r="BG28">
            <v>0</v>
          </cell>
          <cell r="BH28">
            <v>0</v>
          </cell>
          <cell r="BI28">
            <v>0</v>
          </cell>
          <cell r="BJ28">
            <v>0</v>
          </cell>
          <cell r="BK28">
            <v>1</v>
          </cell>
          <cell r="BL28">
            <v>300000</v>
          </cell>
          <cell r="BM28">
            <v>0</v>
          </cell>
          <cell r="BN28">
            <v>0</v>
          </cell>
          <cell r="BO28">
            <v>1</v>
          </cell>
          <cell r="BP28">
            <v>300000</v>
          </cell>
          <cell r="BQ28">
            <v>0</v>
          </cell>
          <cell r="BR28">
            <v>0</v>
          </cell>
          <cell r="BS28">
            <v>1</v>
          </cell>
          <cell r="BT28">
            <v>300000</v>
          </cell>
          <cell r="BU28">
            <v>1</v>
          </cell>
          <cell r="BV28">
            <v>4000000</v>
          </cell>
          <cell r="BW28">
            <v>0</v>
          </cell>
          <cell r="BX28">
            <v>0</v>
          </cell>
          <cell r="BY28">
            <v>1</v>
          </cell>
          <cell r="BZ28">
            <v>4000000</v>
          </cell>
          <cell r="CA28">
            <v>0</v>
          </cell>
          <cell r="CB28">
            <v>0</v>
          </cell>
          <cell r="CC28">
            <v>1</v>
          </cell>
          <cell r="CD28">
            <v>4000000</v>
          </cell>
          <cell r="CE28">
            <v>0</v>
          </cell>
          <cell r="CF28">
            <v>0</v>
          </cell>
          <cell r="CG28">
            <v>0</v>
          </cell>
          <cell r="CH28">
            <v>0</v>
          </cell>
          <cell r="CI28">
            <v>0</v>
          </cell>
          <cell r="CJ28">
            <v>0</v>
          </cell>
          <cell r="CK28">
            <v>0</v>
          </cell>
          <cell r="CL28">
            <v>0</v>
          </cell>
          <cell r="CM28">
            <v>0</v>
          </cell>
          <cell r="CN28">
            <v>0</v>
          </cell>
          <cell r="CO28">
            <v>1</v>
          </cell>
          <cell r="CP28">
            <v>238990</v>
          </cell>
          <cell r="CQ28">
            <v>0</v>
          </cell>
          <cell r="CR28">
            <v>0</v>
          </cell>
          <cell r="CS28">
            <v>1</v>
          </cell>
          <cell r="CT28">
            <v>238990</v>
          </cell>
          <cell r="CU28">
            <v>0</v>
          </cell>
          <cell r="CV28">
            <v>0</v>
          </cell>
          <cell r="CW28">
            <v>1</v>
          </cell>
          <cell r="CX28">
            <v>238990</v>
          </cell>
          <cell r="CY28">
            <v>0</v>
          </cell>
          <cell r="CZ28">
            <v>0</v>
          </cell>
          <cell r="DA28">
            <v>0</v>
          </cell>
          <cell r="DB28">
            <v>0</v>
          </cell>
          <cell r="DC28">
            <v>0</v>
          </cell>
          <cell r="DD28">
            <v>0</v>
          </cell>
          <cell r="DE28">
            <v>0</v>
          </cell>
          <cell r="DF28">
            <v>0</v>
          </cell>
          <cell r="DG28">
            <v>0</v>
          </cell>
          <cell r="DH28">
            <v>0</v>
          </cell>
          <cell r="DI28">
            <v>1</v>
          </cell>
          <cell r="DJ28">
            <v>500000</v>
          </cell>
          <cell r="DK28">
            <v>0</v>
          </cell>
          <cell r="DL28">
            <v>0</v>
          </cell>
          <cell r="DM28">
            <v>1</v>
          </cell>
          <cell r="DN28">
            <v>500000</v>
          </cell>
          <cell r="DO28">
            <v>0</v>
          </cell>
          <cell r="DP28">
            <v>0</v>
          </cell>
          <cell r="DQ28">
            <v>1</v>
          </cell>
          <cell r="DR28">
            <v>500000</v>
          </cell>
          <cell r="DS28">
            <v>2</v>
          </cell>
          <cell r="DT28">
            <v>1000000</v>
          </cell>
          <cell r="DU28">
            <v>0</v>
          </cell>
          <cell r="DV28">
            <v>0</v>
          </cell>
          <cell r="DW28">
            <v>2</v>
          </cell>
          <cell r="DX28">
            <v>500000</v>
          </cell>
          <cell r="DY28">
            <v>0</v>
          </cell>
          <cell r="DZ28">
            <v>0</v>
          </cell>
          <cell r="EA28">
            <v>2</v>
          </cell>
          <cell r="EB28">
            <v>500000</v>
          </cell>
          <cell r="EC28">
            <v>1</v>
          </cell>
          <cell r="ED28">
            <v>2000000</v>
          </cell>
          <cell r="EE28">
            <v>0</v>
          </cell>
          <cell r="EF28">
            <v>0</v>
          </cell>
          <cell r="EG28">
            <v>1</v>
          </cell>
          <cell r="EH28">
            <v>3000000</v>
          </cell>
          <cell r="EI28">
            <v>0</v>
          </cell>
          <cell r="EJ28">
            <v>0</v>
          </cell>
          <cell r="EK28">
            <v>1</v>
          </cell>
          <cell r="EL28">
            <v>3000000</v>
          </cell>
          <cell r="EM28">
            <v>4</v>
          </cell>
          <cell r="EN28">
            <v>25000000</v>
          </cell>
          <cell r="EO28">
            <v>0</v>
          </cell>
          <cell r="EP28">
            <v>0</v>
          </cell>
          <cell r="EQ28">
            <v>1</v>
          </cell>
          <cell r="ER28">
            <v>1750000</v>
          </cell>
          <cell r="ES28">
            <v>0</v>
          </cell>
          <cell r="ET28">
            <v>0</v>
          </cell>
          <cell r="EU28">
            <v>1</v>
          </cell>
          <cell r="EV28">
            <v>1750000</v>
          </cell>
          <cell r="EW28">
            <v>5</v>
          </cell>
          <cell r="EX28">
            <v>40000000</v>
          </cell>
          <cell r="EY28">
            <v>0</v>
          </cell>
          <cell r="EZ28">
            <v>0</v>
          </cell>
          <cell r="FA28">
            <v>1</v>
          </cell>
          <cell r="FB28">
            <v>2295000</v>
          </cell>
          <cell r="FC28">
            <v>0</v>
          </cell>
          <cell r="FD28">
            <v>0</v>
          </cell>
          <cell r="FE28">
            <v>1</v>
          </cell>
          <cell r="FF28">
            <v>2295000</v>
          </cell>
          <cell r="FM28">
            <v>173</v>
          </cell>
          <cell r="FN28">
            <v>31947198</v>
          </cell>
          <cell r="FO28">
            <v>173</v>
          </cell>
          <cell r="FP28">
            <v>31947198</v>
          </cell>
          <cell r="FQ28">
            <v>86367062</v>
          </cell>
          <cell r="FR28">
            <v>0</v>
          </cell>
          <cell r="FS28">
            <v>750000</v>
          </cell>
          <cell r="FT28">
            <v>51109260</v>
          </cell>
          <cell r="FU28">
            <v>86367088</v>
          </cell>
          <cell r="FV28">
            <v>85238990</v>
          </cell>
          <cell r="FW28">
            <v>750000</v>
          </cell>
          <cell r="FX28">
            <v>51859260</v>
          </cell>
          <cell r="FY28">
            <v>86367101</v>
          </cell>
          <cell r="FZ28">
            <v>35257802</v>
          </cell>
        </row>
        <row r="29">
          <cell r="B29" t="str">
            <v>Sulawesi Utara</v>
          </cell>
          <cell r="C29">
            <v>1</v>
          </cell>
          <cell r="D29">
            <v>1086150</v>
          </cell>
          <cell r="E29">
            <v>0</v>
          </cell>
          <cell r="F29">
            <v>0</v>
          </cell>
          <cell r="G29">
            <v>1</v>
          </cell>
          <cell r="H29">
            <v>1086150</v>
          </cell>
          <cell r="I29">
            <v>0</v>
          </cell>
          <cell r="J29">
            <v>0</v>
          </cell>
          <cell r="K29">
            <v>1</v>
          </cell>
          <cell r="L29">
            <v>1086150</v>
          </cell>
          <cell r="M29">
            <v>1</v>
          </cell>
          <cell r="N29">
            <v>600000</v>
          </cell>
          <cell r="O29">
            <v>0</v>
          </cell>
          <cell r="P29">
            <v>0</v>
          </cell>
          <cell r="Q29">
            <v>1</v>
          </cell>
          <cell r="R29">
            <v>600000</v>
          </cell>
          <cell r="S29">
            <v>0</v>
          </cell>
          <cell r="T29">
            <v>0</v>
          </cell>
          <cell r="U29">
            <v>1</v>
          </cell>
          <cell r="V29">
            <v>600000</v>
          </cell>
          <cell r="W29">
            <v>0</v>
          </cell>
          <cell r="X29">
            <v>0</v>
          </cell>
          <cell r="Y29">
            <v>0</v>
          </cell>
          <cell r="Z29">
            <v>0</v>
          </cell>
          <cell r="AA29">
            <v>0</v>
          </cell>
          <cell r="AB29">
            <v>0</v>
          </cell>
          <cell r="AC29">
            <v>0</v>
          </cell>
          <cell r="AD29">
            <v>0</v>
          </cell>
          <cell r="AE29">
            <v>0</v>
          </cell>
          <cell r="AF29">
            <v>0</v>
          </cell>
          <cell r="AG29">
            <v>3</v>
          </cell>
          <cell r="AH29">
            <v>2250000</v>
          </cell>
          <cell r="AI29">
            <v>0</v>
          </cell>
          <cell r="AJ29">
            <v>225000</v>
          </cell>
          <cell r="AK29">
            <v>2</v>
          </cell>
          <cell r="AL29">
            <v>6000000</v>
          </cell>
          <cell r="AM29">
            <v>0</v>
          </cell>
          <cell r="AN29">
            <v>0</v>
          </cell>
          <cell r="AO29">
            <v>2</v>
          </cell>
          <cell r="AP29">
            <v>6000000</v>
          </cell>
          <cell r="AQ29">
            <v>0</v>
          </cell>
          <cell r="AR29">
            <v>0</v>
          </cell>
          <cell r="AS29">
            <v>0</v>
          </cell>
          <cell r="AT29">
            <v>0</v>
          </cell>
          <cell r="AU29">
            <v>0</v>
          </cell>
          <cell r="AV29">
            <v>0</v>
          </cell>
          <cell r="AW29">
            <v>2</v>
          </cell>
          <cell r="AX29">
            <v>500000</v>
          </cell>
          <cell r="AY29">
            <v>2</v>
          </cell>
          <cell r="AZ29">
            <v>500000</v>
          </cell>
          <cell r="BA29">
            <v>1</v>
          </cell>
          <cell r="BB29">
            <v>200000</v>
          </cell>
          <cell r="BC29">
            <v>0</v>
          </cell>
          <cell r="BD29">
            <v>20000</v>
          </cell>
          <cell r="BE29">
            <v>1</v>
          </cell>
          <cell r="BF29">
            <v>250000</v>
          </cell>
          <cell r="BG29">
            <v>0</v>
          </cell>
          <cell r="BH29">
            <v>0</v>
          </cell>
          <cell r="BI29">
            <v>1</v>
          </cell>
          <cell r="BJ29">
            <v>250000</v>
          </cell>
          <cell r="BK29">
            <v>1</v>
          </cell>
          <cell r="BL29">
            <v>300000</v>
          </cell>
          <cell r="BM29">
            <v>0</v>
          </cell>
          <cell r="BN29">
            <v>0</v>
          </cell>
          <cell r="BO29">
            <v>1</v>
          </cell>
          <cell r="BP29">
            <v>300000</v>
          </cell>
          <cell r="BQ29">
            <v>0</v>
          </cell>
          <cell r="BR29">
            <v>0</v>
          </cell>
          <cell r="BS29">
            <v>1</v>
          </cell>
          <cell r="BT29">
            <v>300000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1</v>
          </cell>
          <cell r="CP29">
            <v>226500</v>
          </cell>
          <cell r="CQ29">
            <v>0</v>
          </cell>
          <cell r="CR29">
            <v>0</v>
          </cell>
          <cell r="CS29">
            <v>1</v>
          </cell>
          <cell r="CT29">
            <v>226500</v>
          </cell>
          <cell r="CU29">
            <v>0</v>
          </cell>
          <cell r="CV29">
            <v>0</v>
          </cell>
          <cell r="CW29">
            <v>1</v>
          </cell>
          <cell r="CX29">
            <v>226500</v>
          </cell>
          <cell r="CY29">
            <v>1</v>
          </cell>
          <cell r="CZ29">
            <v>500000</v>
          </cell>
          <cell r="DA29">
            <v>0</v>
          </cell>
          <cell r="DB29">
            <v>0</v>
          </cell>
          <cell r="DC29">
            <v>1</v>
          </cell>
          <cell r="DD29">
            <v>500000</v>
          </cell>
          <cell r="DE29">
            <v>0</v>
          </cell>
          <cell r="DF29">
            <v>0</v>
          </cell>
          <cell r="DG29">
            <v>1</v>
          </cell>
          <cell r="DH29">
            <v>500000</v>
          </cell>
          <cell r="DI29">
            <v>1</v>
          </cell>
          <cell r="DJ29">
            <v>500000</v>
          </cell>
          <cell r="DK29">
            <v>0</v>
          </cell>
          <cell r="DL29">
            <v>0</v>
          </cell>
          <cell r="DM29">
            <v>1</v>
          </cell>
          <cell r="DN29">
            <v>500000</v>
          </cell>
          <cell r="DO29">
            <v>0</v>
          </cell>
          <cell r="DP29">
            <v>0</v>
          </cell>
          <cell r="DQ29">
            <v>1</v>
          </cell>
          <cell r="DR29">
            <v>500000</v>
          </cell>
          <cell r="DS29">
            <v>1</v>
          </cell>
          <cell r="DT29">
            <v>250000</v>
          </cell>
          <cell r="DU29">
            <v>0</v>
          </cell>
          <cell r="DV29">
            <v>0</v>
          </cell>
          <cell r="DW29">
            <v>1</v>
          </cell>
          <cell r="DX29">
            <v>250000</v>
          </cell>
          <cell r="DY29">
            <v>0</v>
          </cell>
          <cell r="DZ29">
            <v>0</v>
          </cell>
          <cell r="EA29">
            <v>1</v>
          </cell>
          <cell r="EB29">
            <v>250000</v>
          </cell>
          <cell r="EC29">
            <v>7</v>
          </cell>
          <cell r="ED29">
            <v>7500000</v>
          </cell>
          <cell r="EE29">
            <v>0</v>
          </cell>
          <cell r="EF29">
            <v>750000</v>
          </cell>
          <cell r="EG29">
            <v>1</v>
          </cell>
          <cell r="EH29">
            <v>3000000</v>
          </cell>
          <cell r="EI29">
            <v>0</v>
          </cell>
          <cell r="EJ29">
            <v>0</v>
          </cell>
          <cell r="EK29">
            <v>1</v>
          </cell>
          <cell r="EL29">
            <v>3000000</v>
          </cell>
          <cell r="EM29">
            <v>2</v>
          </cell>
          <cell r="EN29">
            <v>2000000</v>
          </cell>
          <cell r="EO29">
            <v>0</v>
          </cell>
          <cell r="EP29">
            <v>200000</v>
          </cell>
          <cell r="EQ29">
            <v>0</v>
          </cell>
          <cell r="ER29">
            <v>0</v>
          </cell>
          <cell r="ES29">
            <v>0</v>
          </cell>
          <cell r="ET29">
            <v>0</v>
          </cell>
          <cell r="EU29">
            <v>0</v>
          </cell>
          <cell r="EV29">
            <v>0</v>
          </cell>
          <cell r="EW29">
            <v>2</v>
          </cell>
          <cell r="EX29">
            <v>2000000</v>
          </cell>
          <cell r="EY29">
            <v>0</v>
          </cell>
          <cell r="EZ29">
            <v>200000</v>
          </cell>
          <cell r="FA29">
            <v>2</v>
          </cell>
          <cell r="FB29">
            <v>2000000</v>
          </cell>
          <cell r="FC29">
            <v>0</v>
          </cell>
          <cell r="FD29">
            <v>0</v>
          </cell>
          <cell r="FE29">
            <v>2</v>
          </cell>
          <cell r="FF29">
            <v>2000000</v>
          </cell>
          <cell r="FM29">
            <v>234</v>
          </cell>
          <cell r="FN29">
            <v>32418384.120999999</v>
          </cell>
          <cell r="FO29">
            <v>234</v>
          </cell>
          <cell r="FP29">
            <v>32418384.120999999</v>
          </cell>
          <cell r="FQ29">
            <v>17412650</v>
          </cell>
          <cell r="FR29">
            <v>0</v>
          </cell>
          <cell r="FS29">
            <v>1395000</v>
          </cell>
          <cell r="FT29">
            <v>47631034.120999999</v>
          </cell>
          <cell r="FU29">
            <v>17412671</v>
          </cell>
          <cell r="FV29">
            <v>16326500</v>
          </cell>
          <cell r="FW29">
            <v>1395000</v>
          </cell>
          <cell r="FX29">
            <v>49026034.120999999</v>
          </cell>
          <cell r="FY29">
            <v>17412683</v>
          </cell>
          <cell r="FZ29">
            <v>-30218384.120999999</v>
          </cell>
        </row>
        <row r="30">
          <cell r="B30" t="str">
            <v>Gorontalo</v>
          </cell>
          <cell r="C30">
            <v>1</v>
          </cell>
          <cell r="D30">
            <v>968871.00000000012</v>
          </cell>
          <cell r="E30">
            <v>0</v>
          </cell>
          <cell r="F30">
            <v>0</v>
          </cell>
          <cell r="G30">
            <v>1</v>
          </cell>
          <cell r="H30">
            <v>968871.00000000012</v>
          </cell>
          <cell r="I30">
            <v>0</v>
          </cell>
          <cell r="J30">
            <v>0</v>
          </cell>
          <cell r="K30">
            <v>1</v>
          </cell>
          <cell r="L30">
            <v>968871.00000000012</v>
          </cell>
          <cell r="M30">
            <v>1</v>
          </cell>
          <cell r="N30">
            <v>600000</v>
          </cell>
          <cell r="O30">
            <v>0</v>
          </cell>
          <cell r="P30">
            <v>0</v>
          </cell>
          <cell r="Q30">
            <v>1</v>
          </cell>
          <cell r="R30">
            <v>600000</v>
          </cell>
          <cell r="S30">
            <v>0</v>
          </cell>
          <cell r="T30">
            <v>0</v>
          </cell>
          <cell r="U30">
            <v>1</v>
          </cell>
          <cell r="V30">
            <v>600000</v>
          </cell>
          <cell r="W30">
            <v>1</v>
          </cell>
          <cell r="X30">
            <v>500000</v>
          </cell>
          <cell r="Y30">
            <v>0</v>
          </cell>
          <cell r="Z30">
            <v>0</v>
          </cell>
          <cell r="AA30">
            <v>1</v>
          </cell>
          <cell r="AB30">
            <v>500000</v>
          </cell>
          <cell r="AC30">
            <v>0</v>
          </cell>
          <cell r="AD30">
            <v>0</v>
          </cell>
          <cell r="AE30">
            <v>1</v>
          </cell>
          <cell r="AF30">
            <v>500000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2</v>
          </cell>
          <cell r="AX30">
            <v>500000</v>
          </cell>
          <cell r="AY30">
            <v>2</v>
          </cell>
          <cell r="AZ30">
            <v>500000</v>
          </cell>
          <cell r="BA30">
            <v>2</v>
          </cell>
          <cell r="BB30">
            <v>400000</v>
          </cell>
          <cell r="BC30">
            <v>0</v>
          </cell>
          <cell r="BD30">
            <v>1500000</v>
          </cell>
          <cell r="BE30">
            <v>1</v>
          </cell>
          <cell r="BF30">
            <v>250000</v>
          </cell>
          <cell r="BG30">
            <v>0</v>
          </cell>
          <cell r="BH30">
            <v>0</v>
          </cell>
          <cell r="BI30">
            <v>1</v>
          </cell>
          <cell r="BJ30">
            <v>250000</v>
          </cell>
          <cell r="BK30">
            <v>1</v>
          </cell>
          <cell r="BL30">
            <v>300000</v>
          </cell>
          <cell r="BM30">
            <v>0</v>
          </cell>
          <cell r="BN30">
            <v>0</v>
          </cell>
          <cell r="BO30">
            <v>1</v>
          </cell>
          <cell r="BP30">
            <v>300000</v>
          </cell>
          <cell r="BQ30">
            <v>0</v>
          </cell>
          <cell r="BR30">
            <v>0</v>
          </cell>
          <cell r="BS30">
            <v>1</v>
          </cell>
          <cell r="BT30">
            <v>300000</v>
          </cell>
          <cell r="BU30">
            <v>1</v>
          </cell>
          <cell r="BV30">
            <v>1500000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1</v>
          </cell>
          <cell r="CP30">
            <v>251385.00000000003</v>
          </cell>
          <cell r="CQ30">
            <v>0</v>
          </cell>
          <cell r="CR30">
            <v>0</v>
          </cell>
          <cell r="CS30">
            <v>1</v>
          </cell>
          <cell r="CT30">
            <v>251385.00000000003</v>
          </cell>
          <cell r="CU30">
            <v>0</v>
          </cell>
          <cell r="CV30">
            <v>0</v>
          </cell>
          <cell r="CW30">
            <v>1</v>
          </cell>
          <cell r="CX30">
            <v>251385.00000000003</v>
          </cell>
          <cell r="CY30">
            <v>2</v>
          </cell>
          <cell r="CZ30">
            <v>1000000</v>
          </cell>
          <cell r="DA30">
            <v>0</v>
          </cell>
          <cell r="DB30">
            <v>0</v>
          </cell>
          <cell r="DC30">
            <v>2</v>
          </cell>
          <cell r="DD30">
            <v>1000000</v>
          </cell>
          <cell r="DE30">
            <v>0</v>
          </cell>
          <cell r="DF30">
            <v>0</v>
          </cell>
          <cell r="DG30">
            <v>2</v>
          </cell>
          <cell r="DH30">
            <v>1000000</v>
          </cell>
          <cell r="DI30">
            <v>0</v>
          </cell>
          <cell r="DJ30">
            <v>0</v>
          </cell>
          <cell r="DK30">
            <v>0</v>
          </cell>
          <cell r="DL30">
            <v>0</v>
          </cell>
          <cell r="DM30">
            <v>0</v>
          </cell>
          <cell r="DN30">
            <v>0</v>
          </cell>
          <cell r="DO30">
            <v>0</v>
          </cell>
          <cell r="DP30">
            <v>0</v>
          </cell>
          <cell r="DQ30">
            <v>0</v>
          </cell>
          <cell r="DR30">
            <v>0</v>
          </cell>
          <cell r="DS30">
            <v>1</v>
          </cell>
          <cell r="DT30">
            <v>250000</v>
          </cell>
          <cell r="DU30">
            <v>0</v>
          </cell>
          <cell r="DV30">
            <v>0</v>
          </cell>
          <cell r="DW30">
            <v>1</v>
          </cell>
          <cell r="DX30">
            <v>250000</v>
          </cell>
          <cell r="DY30">
            <v>0</v>
          </cell>
          <cell r="DZ30">
            <v>0</v>
          </cell>
          <cell r="EA30">
            <v>1</v>
          </cell>
          <cell r="EB30">
            <v>250000</v>
          </cell>
          <cell r="EC30">
            <v>6</v>
          </cell>
          <cell r="ED30">
            <v>6775000</v>
          </cell>
          <cell r="EE30">
            <v>0</v>
          </cell>
          <cell r="EF30">
            <v>425000</v>
          </cell>
          <cell r="EG30">
            <v>1</v>
          </cell>
          <cell r="EH30">
            <v>3000000</v>
          </cell>
          <cell r="EI30">
            <v>0</v>
          </cell>
          <cell r="EJ30">
            <v>0</v>
          </cell>
          <cell r="EK30">
            <v>1</v>
          </cell>
          <cell r="EL30">
            <v>3000000</v>
          </cell>
          <cell r="EM30">
            <v>2</v>
          </cell>
          <cell r="EN30">
            <v>8000000</v>
          </cell>
          <cell r="EO30">
            <v>0</v>
          </cell>
          <cell r="EP30">
            <v>200000</v>
          </cell>
          <cell r="EQ30">
            <v>1</v>
          </cell>
          <cell r="ER30">
            <v>1750000</v>
          </cell>
          <cell r="ES30">
            <v>0</v>
          </cell>
          <cell r="ET30">
            <v>0</v>
          </cell>
          <cell r="EU30">
            <v>1</v>
          </cell>
          <cell r="EV30">
            <v>1750000</v>
          </cell>
          <cell r="EW30">
            <v>2</v>
          </cell>
          <cell r="EX30">
            <v>2000000</v>
          </cell>
          <cell r="EY30">
            <v>100000</v>
          </cell>
          <cell r="EZ30">
            <v>450000</v>
          </cell>
          <cell r="FA30">
            <v>2</v>
          </cell>
          <cell r="FB30">
            <v>2000000</v>
          </cell>
          <cell r="FC30">
            <v>0</v>
          </cell>
          <cell r="FD30">
            <v>0</v>
          </cell>
          <cell r="FE30">
            <v>2</v>
          </cell>
          <cell r="FF30">
            <v>2000000</v>
          </cell>
          <cell r="FM30">
            <v>39</v>
          </cell>
          <cell r="FN30">
            <v>12292705.377</v>
          </cell>
          <cell r="FO30">
            <v>39</v>
          </cell>
          <cell r="FP30">
            <v>12292705.377</v>
          </cell>
          <cell r="FQ30">
            <v>22545256</v>
          </cell>
          <cell r="FR30">
            <v>100000</v>
          </cell>
          <cell r="FS30">
            <v>2575000</v>
          </cell>
          <cell r="FT30">
            <v>23662961.377</v>
          </cell>
          <cell r="FU30">
            <v>22545276</v>
          </cell>
          <cell r="FV30">
            <v>21676385</v>
          </cell>
          <cell r="FW30">
            <v>2675000</v>
          </cell>
          <cell r="FX30">
            <v>26237961.377</v>
          </cell>
          <cell r="FY30">
            <v>22545288</v>
          </cell>
          <cell r="FZ30">
            <v>-1117705.3770000003</v>
          </cell>
        </row>
        <row r="31">
          <cell r="B31" t="str">
            <v>Sulawesi Tengah</v>
          </cell>
          <cell r="C31">
            <v>1</v>
          </cell>
          <cell r="D31">
            <v>1092863</v>
          </cell>
          <cell r="E31">
            <v>0</v>
          </cell>
          <cell r="F31">
            <v>0</v>
          </cell>
          <cell r="G31">
            <v>1</v>
          </cell>
          <cell r="H31">
            <v>1092863</v>
          </cell>
          <cell r="I31">
            <v>0</v>
          </cell>
          <cell r="J31">
            <v>0</v>
          </cell>
          <cell r="K31">
            <v>1</v>
          </cell>
          <cell r="L31">
            <v>1092863</v>
          </cell>
          <cell r="M31">
            <v>1</v>
          </cell>
          <cell r="N31">
            <v>600000</v>
          </cell>
          <cell r="O31">
            <v>0</v>
          </cell>
          <cell r="P31">
            <v>0</v>
          </cell>
          <cell r="Q31">
            <v>0</v>
          </cell>
          <cell r="R31">
            <v>0</v>
          </cell>
          <cell r="S31">
            <v>1</v>
          </cell>
          <cell r="T31">
            <v>600000</v>
          </cell>
          <cell r="U31">
            <v>1</v>
          </cell>
          <cell r="V31">
            <v>600000</v>
          </cell>
          <cell r="W31">
            <v>1</v>
          </cell>
          <cell r="X31">
            <v>500000</v>
          </cell>
          <cell r="Y31">
            <v>0</v>
          </cell>
          <cell r="Z31">
            <v>0</v>
          </cell>
          <cell r="AA31">
            <v>1</v>
          </cell>
          <cell r="AB31">
            <v>500000</v>
          </cell>
          <cell r="AC31">
            <v>0</v>
          </cell>
          <cell r="AD31">
            <v>0</v>
          </cell>
          <cell r="AE31">
            <v>1</v>
          </cell>
          <cell r="AF31">
            <v>500000</v>
          </cell>
          <cell r="AG31">
            <v>1</v>
          </cell>
          <cell r="AH31">
            <v>1000000</v>
          </cell>
          <cell r="AI31">
            <v>200000</v>
          </cell>
          <cell r="AJ31">
            <v>0</v>
          </cell>
          <cell r="AK31">
            <v>1</v>
          </cell>
          <cell r="AL31">
            <v>3000000</v>
          </cell>
          <cell r="AM31">
            <v>0</v>
          </cell>
          <cell r="AN31">
            <v>0</v>
          </cell>
          <cell r="AO31">
            <v>1</v>
          </cell>
          <cell r="AP31">
            <v>3000000</v>
          </cell>
          <cell r="AQ31">
            <v>0</v>
          </cell>
          <cell r="AR31">
            <v>0</v>
          </cell>
          <cell r="AS31">
            <v>0</v>
          </cell>
          <cell r="AT31">
            <v>0</v>
          </cell>
          <cell r="AU31">
            <v>0</v>
          </cell>
          <cell r="AV31">
            <v>0</v>
          </cell>
          <cell r="AW31">
            <v>2</v>
          </cell>
          <cell r="AX31">
            <v>500000</v>
          </cell>
          <cell r="AY31">
            <v>2</v>
          </cell>
          <cell r="AZ31">
            <v>500000</v>
          </cell>
          <cell r="BA31">
            <v>1</v>
          </cell>
          <cell r="BB31">
            <v>400000</v>
          </cell>
          <cell r="BC31">
            <v>50000</v>
          </cell>
          <cell r="BD31">
            <v>0</v>
          </cell>
          <cell r="BE31">
            <v>1</v>
          </cell>
          <cell r="BF31">
            <v>250000</v>
          </cell>
          <cell r="BG31">
            <v>0</v>
          </cell>
          <cell r="BH31">
            <v>0</v>
          </cell>
          <cell r="BI31">
            <v>1</v>
          </cell>
          <cell r="BJ31">
            <v>250000</v>
          </cell>
          <cell r="BK31">
            <v>1</v>
          </cell>
          <cell r="BL31">
            <v>300000</v>
          </cell>
          <cell r="BM31">
            <v>0</v>
          </cell>
          <cell r="BN31">
            <v>0</v>
          </cell>
          <cell r="BO31">
            <v>1</v>
          </cell>
          <cell r="BP31">
            <v>300000</v>
          </cell>
          <cell r="BQ31">
            <v>0</v>
          </cell>
          <cell r="BR31">
            <v>0</v>
          </cell>
          <cell r="BS31">
            <v>1</v>
          </cell>
          <cell r="BT31">
            <v>300000</v>
          </cell>
          <cell r="BU31">
            <v>1</v>
          </cell>
          <cell r="BV31">
            <v>2500000</v>
          </cell>
          <cell r="BW31">
            <v>200000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1</v>
          </cell>
          <cell r="CP31">
            <v>233539</v>
          </cell>
          <cell r="CQ31">
            <v>0</v>
          </cell>
          <cell r="CR31">
            <v>0</v>
          </cell>
          <cell r="CS31">
            <v>1</v>
          </cell>
          <cell r="CT31">
            <v>233539</v>
          </cell>
          <cell r="CU31">
            <v>0</v>
          </cell>
          <cell r="CV31">
            <v>0</v>
          </cell>
          <cell r="CW31">
            <v>1</v>
          </cell>
          <cell r="CX31">
            <v>233539</v>
          </cell>
          <cell r="CY31">
            <v>1</v>
          </cell>
          <cell r="CZ31">
            <v>500000</v>
          </cell>
          <cell r="DA31">
            <v>0</v>
          </cell>
          <cell r="DB31">
            <v>0</v>
          </cell>
          <cell r="DC31">
            <v>1</v>
          </cell>
          <cell r="DD31">
            <v>500000</v>
          </cell>
          <cell r="DE31">
            <v>0</v>
          </cell>
          <cell r="DF31">
            <v>0</v>
          </cell>
          <cell r="DG31">
            <v>1</v>
          </cell>
          <cell r="DH31">
            <v>500000</v>
          </cell>
          <cell r="DI31">
            <v>1</v>
          </cell>
          <cell r="DJ31">
            <v>500000</v>
          </cell>
          <cell r="DK31">
            <v>0</v>
          </cell>
          <cell r="DL31">
            <v>0</v>
          </cell>
          <cell r="DM31">
            <v>0</v>
          </cell>
          <cell r="DN31">
            <v>0</v>
          </cell>
          <cell r="DO31">
            <v>0</v>
          </cell>
          <cell r="DP31">
            <v>0</v>
          </cell>
          <cell r="DQ31">
            <v>0</v>
          </cell>
          <cell r="DR31">
            <v>0</v>
          </cell>
          <cell r="DS31">
            <v>1</v>
          </cell>
          <cell r="DT31">
            <v>250000</v>
          </cell>
          <cell r="DU31">
            <v>0</v>
          </cell>
          <cell r="DV31">
            <v>0</v>
          </cell>
          <cell r="DW31">
            <v>1</v>
          </cell>
          <cell r="DX31">
            <v>250000</v>
          </cell>
          <cell r="DY31">
            <v>0</v>
          </cell>
          <cell r="DZ31">
            <v>0</v>
          </cell>
          <cell r="EA31">
            <v>1</v>
          </cell>
          <cell r="EB31">
            <v>250000</v>
          </cell>
          <cell r="EC31">
            <v>3</v>
          </cell>
          <cell r="ED31">
            <v>5000000</v>
          </cell>
          <cell r="EE31">
            <v>600000</v>
          </cell>
          <cell r="EF31">
            <v>0</v>
          </cell>
          <cell r="EG31">
            <v>1</v>
          </cell>
          <cell r="EH31">
            <v>3000000</v>
          </cell>
          <cell r="EI31">
            <v>0</v>
          </cell>
          <cell r="EJ31">
            <v>0</v>
          </cell>
          <cell r="EK31">
            <v>1</v>
          </cell>
          <cell r="EL31">
            <v>3000000</v>
          </cell>
          <cell r="EM31">
            <v>1</v>
          </cell>
          <cell r="EN31">
            <v>1000000</v>
          </cell>
          <cell r="EO31">
            <v>200000</v>
          </cell>
          <cell r="EP31">
            <v>0</v>
          </cell>
          <cell r="EQ31">
            <v>1</v>
          </cell>
          <cell r="ER31">
            <v>1750000</v>
          </cell>
          <cell r="ES31">
            <v>0</v>
          </cell>
          <cell r="ET31">
            <v>0</v>
          </cell>
          <cell r="EU31">
            <v>1</v>
          </cell>
          <cell r="EV31">
            <v>1750000</v>
          </cell>
          <cell r="EW31">
            <v>4</v>
          </cell>
          <cell r="EX31">
            <v>5000000</v>
          </cell>
          <cell r="EY31">
            <v>1500000</v>
          </cell>
          <cell r="EZ31">
            <v>1900000</v>
          </cell>
          <cell r="FA31">
            <v>2</v>
          </cell>
          <cell r="FB31">
            <v>2500000</v>
          </cell>
          <cell r="FC31">
            <v>0</v>
          </cell>
          <cell r="FD31">
            <v>0</v>
          </cell>
          <cell r="FE31">
            <v>2</v>
          </cell>
          <cell r="FF31">
            <v>2500000</v>
          </cell>
          <cell r="FM31">
            <v>32</v>
          </cell>
          <cell r="FN31">
            <v>7830214.4409999996</v>
          </cell>
          <cell r="FO31">
            <v>32</v>
          </cell>
          <cell r="FP31">
            <v>7830214.4409999996</v>
          </cell>
          <cell r="FQ31">
            <v>18876402</v>
          </cell>
          <cell r="FR31">
            <v>2750000</v>
          </cell>
          <cell r="FS31">
            <v>1900000</v>
          </cell>
          <cell r="FT31">
            <v>22306616.441</v>
          </cell>
          <cell r="FU31">
            <v>18876420</v>
          </cell>
          <cell r="FV31">
            <v>20533539</v>
          </cell>
          <cell r="FW31">
            <v>4650000</v>
          </cell>
          <cell r="FX31">
            <v>24206616.441</v>
          </cell>
          <cell r="FY31">
            <v>18876431</v>
          </cell>
          <cell r="FZ31">
            <v>-3430214.4409999996</v>
          </cell>
        </row>
        <row r="32">
          <cell r="B32" t="str">
            <v>Sulawesi Selatan</v>
          </cell>
          <cell r="C32">
            <v>1</v>
          </cell>
          <cell r="D32">
            <v>1170196</v>
          </cell>
          <cell r="E32">
            <v>0</v>
          </cell>
          <cell r="F32">
            <v>0</v>
          </cell>
          <cell r="G32">
            <v>1</v>
          </cell>
          <cell r="H32">
            <v>1170196</v>
          </cell>
          <cell r="I32">
            <v>0</v>
          </cell>
          <cell r="J32">
            <v>0</v>
          </cell>
          <cell r="K32">
            <v>1</v>
          </cell>
          <cell r="L32">
            <v>1170196</v>
          </cell>
          <cell r="M32">
            <v>3</v>
          </cell>
          <cell r="N32">
            <v>1800000</v>
          </cell>
          <cell r="O32">
            <v>0</v>
          </cell>
          <cell r="P32">
            <v>0</v>
          </cell>
          <cell r="Q32">
            <v>1</v>
          </cell>
          <cell r="R32">
            <v>600000</v>
          </cell>
          <cell r="S32">
            <v>1</v>
          </cell>
          <cell r="T32">
            <v>600000</v>
          </cell>
          <cell r="U32">
            <v>2</v>
          </cell>
          <cell r="V32">
            <v>1200000</v>
          </cell>
          <cell r="W32">
            <v>2</v>
          </cell>
          <cell r="X32">
            <v>1000000</v>
          </cell>
          <cell r="Y32">
            <v>0</v>
          </cell>
          <cell r="Z32">
            <v>0</v>
          </cell>
          <cell r="AA32">
            <v>0</v>
          </cell>
          <cell r="AB32">
            <v>0</v>
          </cell>
          <cell r="AC32">
            <v>0</v>
          </cell>
          <cell r="AD32">
            <v>0</v>
          </cell>
          <cell r="AE32">
            <v>0</v>
          </cell>
          <cell r="AF32">
            <v>0</v>
          </cell>
          <cell r="AG32">
            <v>1</v>
          </cell>
          <cell r="AH32">
            <v>1000000</v>
          </cell>
          <cell r="AI32">
            <v>0</v>
          </cell>
          <cell r="AJ32">
            <v>0</v>
          </cell>
          <cell r="AK32">
            <v>1</v>
          </cell>
          <cell r="AL32">
            <v>3000000</v>
          </cell>
          <cell r="AM32">
            <v>0</v>
          </cell>
          <cell r="AN32">
            <v>0</v>
          </cell>
          <cell r="AO32">
            <v>1</v>
          </cell>
          <cell r="AP32">
            <v>3000000</v>
          </cell>
          <cell r="AQ32">
            <v>2</v>
          </cell>
          <cell r="AR32">
            <v>500000</v>
          </cell>
          <cell r="AS32">
            <v>0</v>
          </cell>
          <cell r="AT32">
            <v>0</v>
          </cell>
          <cell r="AU32">
            <v>2</v>
          </cell>
          <cell r="AV32">
            <v>500000</v>
          </cell>
          <cell r="AW32">
            <v>2</v>
          </cell>
          <cell r="AX32">
            <v>500000</v>
          </cell>
          <cell r="AY32">
            <v>4</v>
          </cell>
          <cell r="AZ32">
            <v>1000000</v>
          </cell>
          <cell r="BA32">
            <v>2</v>
          </cell>
          <cell r="BB32">
            <v>800000</v>
          </cell>
          <cell r="BC32">
            <v>0</v>
          </cell>
          <cell r="BD32">
            <v>0</v>
          </cell>
          <cell r="BE32">
            <v>1</v>
          </cell>
          <cell r="BF32">
            <v>250000</v>
          </cell>
          <cell r="BG32">
            <v>0</v>
          </cell>
          <cell r="BH32">
            <v>0</v>
          </cell>
          <cell r="BI32">
            <v>1</v>
          </cell>
          <cell r="BJ32">
            <v>250000</v>
          </cell>
          <cell r="BK32">
            <v>1</v>
          </cell>
          <cell r="BL32">
            <v>300000</v>
          </cell>
          <cell r="BM32">
            <v>0</v>
          </cell>
          <cell r="BN32">
            <v>0</v>
          </cell>
          <cell r="BO32">
            <v>1</v>
          </cell>
          <cell r="BP32">
            <v>300000</v>
          </cell>
          <cell r="BQ32">
            <v>0</v>
          </cell>
          <cell r="BR32">
            <v>0</v>
          </cell>
          <cell r="BS32">
            <v>1</v>
          </cell>
          <cell r="BT32">
            <v>300000</v>
          </cell>
          <cell r="BU32">
            <v>1</v>
          </cell>
          <cell r="BV32">
            <v>5000000</v>
          </cell>
          <cell r="BW32">
            <v>0</v>
          </cell>
          <cell r="BX32">
            <v>0</v>
          </cell>
          <cell r="BY32">
            <v>0</v>
          </cell>
          <cell r="BZ32">
            <v>0</v>
          </cell>
          <cell r="CA32">
            <v>1</v>
          </cell>
          <cell r="CB32">
            <v>5000000</v>
          </cell>
          <cell r="CC32">
            <v>1</v>
          </cell>
          <cell r="CD32">
            <v>5000000</v>
          </cell>
          <cell r="CE32">
            <v>0</v>
          </cell>
          <cell r="CF32">
            <v>0</v>
          </cell>
          <cell r="CG32">
            <v>0</v>
          </cell>
          <cell r="CH32">
            <v>0</v>
          </cell>
          <cell r="CI32">
            <v>0</v>
          </cell>
          <cell r="CJ32">
            <v>0</v>
          </cell>
          <cell r="CK32">
            <v>0</v>
          </cell>
          <cell r="CL32">
            <v>0</v>
          </cell>
          <cell r="CM32">
            <v>0</v>
          </cell>
          <cell r="CN32">
            <v>0</v>
          </cell>
          <cell r="CO32">
            <v>1</v>
          </cell>
          <cell r="CP32">
            <v>225600</v>
          </cell>
          <cell r="CQ32">
            <v>0</v>
          </cell>
          <cell r="CR32">
            <v>0</v>
          </cell>
          <cell r="CS32">
            <v>1</v>
          </cell>
          <cell r="CT32">
            <v>225600</v>
          </cell>
          <cell r="CU32">
            <v>0</v>
          </cell>
          <cell r="CV32">
            <v>0</v>
          </cell>
          <cell r="CW32">
            <v>1</v>
          </cell>
          <cell r="CX32">
            <v>225600</v>
          </cell>
          <cell r="CY32">
            <v>1</v>
          </cell>
          <cell r="CZ32">
            <v>500000</v>
          </cell>
          <cell r="DA32">
            <v>0</v>
          </cell>
          <cell r="DB32">
            <v>0</v>
          </cell>
          <cell r="DC32">
            <v>1</v>
          </cell>
          <cell r="DD32">
            <v>500000</v>
          </cell>
          <cell r="DE32">
            <v>0</v>
          </cell>
          <cell r="DF32">
            <v>0</v>
          </cell>
          <cell r="DG32">
            <v>1</v>
          </cell>
          <cell r="DH32">
            <v>500000</v>
          </cell>
          <cell r="DI32">
            <v>2</v>
          </cell>
          <cell r="DJ32">
            <v>1000000</v>
          </cell>
          <cell r="DK32">
            <v>0</v>
          </cell>
          <cell r="DL32">
            <v>0</v>
          </cell>
          <cell r="DM32">
            <v>1</v>
          </cell>
          <cell r="DN32">
            <v>500000</v>
          </cell>
          <cell r="DO32">
            <v>0</v>
          </cell>
          <cell r="DP32">
            <v>0</v>
          </cell>
          <cell r="DQ32">
            <v>1</v>
          </cell>
          <cell r="DR32">
            <v>500000</v>
          </cell>
          <cell r="DS32">
            <v>6</v>
          </cell>
          <cell r="DT32">
            <v>2250000</v>
          </cell>
          <cell r="DU32">
            <v>0</v>
          </cell>
          <cell r="DV32">
            <v>0</v>
          </cell>
          <cell r="DW32">
            <v>2</v>
          </cell>
          <cell r="DX32">
            <v>500000</v>
          </cell>
          <cell r="DY32">
            <v>0</v>
          </cell>
          <cell r="DZ32">
            <v>0</v>
          </cell>
          <cell r="EA32">
            <v>2</v>
          </cell>
          <cell r="EB32">
            <v>500000</v>
          </cell>
          <cell r="EC32">
            <v>8</v>
          </cell>
          <cell r="ED32">
            <v>16000000</v>
          </cell>
          <cell r="EE32">
            <v>0</v>
          </cell>
          <cell r="EF32">
            <v>0</v>
          </cell>
          <cell r="EG32">
            <v>1</v>
          </cell>
          <cell r="EH32">
            <v>3000000</v>
          </cell>
          <cell r="EI32">
            <v>0</v>
          </cell>
          <cell r="EJ32">
            <v>0</v>
          </cell>
          <cell r="EK32">
            <v>1</v>
          </cell>
          <cell r="EL32">
            <v>3000000</v>
          </cell>
          <cell r="EM32">
            <v>11</v>
          </cell>
          <cell r="EN32">
            <v>22000000</v>
          </cell>
          <cell r="EO32">
            <v>0</v>
          </cell>
          <cell r="EP32">
            <v>0</v>
          </cell>
          <cell r="EQ32">
            <v>1</v>
          </cell>
          <cell r="ER32">
            <v>1750000</v>
          </cell>
          <cell r="ES32">
            <v>0</v>
          </cell>
          <cell r="ET32">
            <v>0</v>
          </cell>
          <cell r="EU32">
            <v>1</v>
          </cell>
          <cell r="EV32">
            <v>1750000</v>
          </cell>
          <cell r="EW32">
            <v>9</v>
          </cell>
          <cell r="EX32">
            <v>15000000</v>
          </cell>
          <cell r="EY32">
            <v>0</v>
          </cell>
          <cell r="EZ32">
            <v>0</v>
          </cell>
          <cell r="FA32">
            <v>1</v>
          </cell>
          <cell r="FB32">
            <v>3000000</v>
          </cell>
          <cell r="FC32">
            <v>0</v>
          </cell>
          <cell r="FD32">
            <v>0</v>
          </cell>
          <cell r="FE32">
            <v>1</v>
          </cell>
          <cell r="FF32">
            <v>3000000</v>
          </cell>
          <cell r="FM32">
            <v>216</v>
          </cell>
          <cell r="FN32">
            <v>54482019.534999996</v>
          </cell>
          <cell r="FO32">
            <v>216</v>
          </cell>
          <cell r="FP32">
            <v>54482019.534999996</v>
          </cell>
          <cell r="FQ32">
            <v>68545796</v>
          </cell>
          <cell r="FR32">
            <v>0</v>
          </cell>
          <cell r="FS32">
            <v>0</v>
          </cell>
          <cell r="FT32">
            <v>75877815.534999996</v>
          </cell>
          <cell r="FU32">
            <v>68545846</v>
          </cell>
          <cell r="FV32">
            <v>67375600</v>
          </cell>
          <cell r="FW32">
            <v>0</v>
          </cell>
          <cell r="FX32">
            <v>75877815.534999996</v>
          </cell>
          <cell r="FY32">
            <v>68545860</v>
          </cell>
          <cell r="FZ32">
            <v>-7332019.5349999964</v>
          </cell>
        </row>
        <row r="33">
          <cell r="B33" t="str">
            <v>Sulawesi Barat</v>
          </cell>
          <cell r="C33">
            <v>1</v>
          </cell>
          <cell r="D33">
            <v>963909</v>
          </cell>
          <cell r="E33">
            <v>0</v>
          </cell>
          <cell r="F33">
            <v>0</v>
          </cell>
          <cell r="G33">
            <v>1</v>
          </cell>
          <cell r="H33">
            <v>963909</v>
          </cell>
          <cell r="I33">
            <v>0</v>
          </cell>
          <cell r="J33">
            <v>0</v>
          </cell>
          <cell r="K33">
            <v>1</v>
          </cell>
          <cell r="L33">
            <v>963909</v>
          </cell>
          <cell r="M33">
            <v>1</v>
          </cell>
          <cell r="N33">
            <v>600000</v>
          </cell>
          <cell r="O33">
            <v>0</v>
          </cell>
          <cell r="P33">
            <v>0</v>
          </cell>
          <cell r="Q33">
            <v>0</v>
          </cell>
          <cell r="R33">
            <v>0</v>
          </cell>
          <cell r="S33">
            <v>0</v>
          </cell>
          <cell r="T33">
            <v>0</v>
          </cell>
          <cell r="U33">
            <v>0</v>
          </cell>
          <cell r="V33">
            <v>0</v>
          </cell>
          <cell r="W33">
            <v>1</v>
          </cell>
          <cell r="X33">
            <v>500000</v>
          </cell>
          <cell r="Y33">
            <v>0</v>
          </cell>
          <cell r="Z33">
            <v>0</v>
          </cell>
          <cell r="AA33">
            <v>1</v>
          </cell>
          <cell r="AB33">
            <v>500000</v>
          </cell>
          <cell r="AC33">
            <v>0</v>
          </cell>
          <cell r="AD33">
            <v>0</v>
          </cell>
          <cell r="AE33">
            <v>1</v>
          </cell>
          <cell r="AF33">
            <v>500000</v>
          </cell>
          <cell r="AG33">
            <v>2</v>
          </cell>
          <cell r="AH33">
            <v>1675000</v>
          </cell>
          <cell r="AI33">
            <v>0</v>
          </cell>
          <cell r="AJ33">
            <v>550000</v>
          </cell>
          <cell r="AK33">
            <v>1</v>
          </cell>
          <cell r="AL33">
            <v>3000000</v>
          </cell>
          <cell r="AM33">
            <v>0</v>
          </cell>
          <cell r="AN33">
            <v>0</v>
          </cell>
          <cell r="AO33">
            <v>1</v>
          </cell>
          <cell r="AP33">
            <v>3000000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1</v>
          </cell>
          <cell r="BL33">
            <v>300000</v>
          </cell>
          <cell r="BM33">
            <v>0</v>
          </cell>
          <cell r="BN33">
            <v>0</v>
          </cell>
          <cell r="BO33">
            <v>1</v>
          </cell>
          <cell r="BP33">
            <v>300000</v>
          </cell>
          <cell r="BQ33">
            <v>0</v>
          </cell>
          <cell r="BR33">
            <v>0</v>
          </cell>
          <cell r="BS33">
            <v>1</v>
          </cell>
          <cell r="BT33">
            <v>300000</v>
          </cell>
          <cell r="BU33">
            <v>1</v>
          </cell>
          <cell r="BV33">
            <v>3000000</v>
          </cell>
          <cell r="BW33">
            <v>0</v>
          </cell>
          <cell r="BX33">
            <v>600000</v>
          </cell>
          <cell r="BY33">
            <v>1</v>
          </cell>
          <cell r="BZ33">
            <v>3000000</v>
          </cell>
          <cell r="CA33">
            <v>0</v>
          </cell>
          <cell r="CB33">
            <v>0</v>
          </cell>
          <cell r="CC33">
            <v>1</v>
          </cell>
          <cell r="CD33">
            <v>3000000</v>
          </cell>
          <cell r="CE33">
            <v>0</v>
          </cell>
          <cell r="CF33">
            <v>0</v>
          </cell>
          <cell r="CG33">
            <v>0</v>
          </cell>
          <cell r="CH33">
            <v>0</v>
          </cell>
          <cell r="CI33">
            <v>0</v>
          </cell>
          <cell r="CJ33">
            <v>0</v>
          </cell>
          <cell r="CK33">
            <v>0</v>
          </cell>
          <cell r="CL33">
            <v>0</v>
          </cell>
          <cell r="CM33">
            <v>0</v>
          </cell>
          <cell r="CN33">
            <v>0</v>
          </cell>
          <cell r="CO33">
            <v>1</v>
          </cell>
          <cell r="CP33">
            <v>225728.99999999997</v>
          </cell>
          <cell r="CQ33">
            <v>0</v>
          </cell>
          <cell r="CR33">
            <v>0</v>
          </cell>
          <cell r="CS33">
            <v>1</v>
          </cell>
          <cell r="CT33">
            <v>225728.99999999997</v>
          </cell>
          <cell r="CU33">
            <v>0</v>
          </cell>
          <cell r="CV33">
            <v>0</v>
          </cell>
          <cell r="CW33">
            <v>1</v>
          </cell>
          <cell r="CX33">
            <v>225728.99999999997</v>
          </cell>
          <cell r="CY33">
            <v>1</v>
          </cell>
          <cell r="CZ33">
            <v>250000</v>
          </cell>
          <cell r="DA33">
            <v>0</v>
          </cell>
          <cell r="DB33">
            <v>0</v>
          </cell>
          <cell r="DC33">
            <v>1</v>
          </cell>
          <cell r="DD33">
            <v>500000</v>
          </cell>
          <cell r="DE33">
            <v>0</v>
          </cell>
          <cell r="DF33">
            <v>0</v>
          </cell>
          <cell r="DG33">
            <v>1</v>
          </cell>
          <cell r="DH33">
            <v>500000</v>
          </cell>
          <cell r="DI33">
            <v>1</v>
          </cell>
          <cell r="DJ33">
            <v>500000</v>
          </cell>
          <cell r="DK33">
            <v>0</v>
          </cell>
          <cell r="DL33">
            <v>0</v>
          </cell>
          <cell r="DM33">
            <v>1</v>
          </cell>
          <cell r="DN33">
            <v>500000</v>
          </cell>
          <cell r="DO33">
            <v>0</v>
          </cell>
          <cell r="DP33">
            <v>0</v>
          </cell>
          <cell r="DQ33">
            <v>1</v>
          </cell>
          <cell r="DR33">
            <v>500000</v>
          </cell>
          <cell r="DS33">
            <v>2</v>
          </cell>
          <cell r="DT33">
            <v>500000</v>
          </cell>
          <cell r="DU33">
            <v>0</v>
          </cell>
          <cell r="DV33">
            <v>0</v>
          </cell>
          <cell r="DW33">
            <v>2</v>
          </cell>
          <cell r="DX33">
            <v>500000</v>
          </cell>
          <cell r="DY33">
            <v>0</v>
          </cell>
          <cell r="DZ33">
            <v>0</v>
          </cell>
          <cell r="EA33">
            <v>2</v>
          </cell>
          <cell r="EB33">
            <v>500000</v>
          </cell>
          <cell r="EC33">
            <v>3</v>
          </cell>
          <cell r="ED33">
            <v>4700000</v>
          </cell>
          <cell r="EE33">
            <v>0</v>
          </cell>
          <cell r="EF33">
            <v>1100000</v>
          </cell>
          <cell r="EG33">
            <v>1</v>
          </cell>
          <cell r="EH33">
            <v>3000000</v>
          </cell>
          <cell r="EI33">
            <v>0</v>
          </cell>
          <cell r="EJ33">
            <v>0</v>
          </cell>
          <cell r="EK33">
            <v>1</v>
          </cell>
          <cell r="EL33">
            <v>3000000</v>
          </cell>
          <cell r="EM33">
            <v>3</v>
          </cell>
          <cell r="EN33">
            <v>9000000</v>
          </cell>
          <cell r="EO33">
            <v>0</v>
          </cell>
          <cell r="EP33">
            <v>1100000</v>
          </cell>
          <cell r="EQ33">
            <v>1</v>
          </cell>
          <cell r="ER33">
            <v>1750000</v>
          </cell>
          <cell r="ES33">
            <v>0</v>
          </cell>
          <cell r="ET33">
            <v>0</v>
          </cell>
          <cell r="EU33">
            <v>1</v>
          </cell>
          <cell r="EV33">
            <v>1750000</v>
          </cell>
          <cell r="EW33">
            <v>3</v>
          </cell>
          <cell r="EX33">
            <v>3000000</v>
          </cell>
          <cell r="EY33">
            <v>150000</v>
          </cell>
          <cell r="EZ33">
            <v>800000</v>
          </cell>
          <cell r="FA33">
            <v>1</v>
          </cell>
          <cell r="FB33">
            <v>1500000</v>
          </cell>
          <cell r="FC33">
            <v>0</v>
          </cell>
          <cell r="FD33">
            <v>0</v>
          </cell>
          <cell r="FE33">
            <v>1</v>
          </cell>
          <cell r="FF33">
            <v>1500000</v>
          </cell>
          <cell r="FM33">
            <v>13</v>
          </cell>
          <cell r="FN33">
            <v>5908956</v>
          </cell>
          <cell r="FO33">
            <v>13</v>
          </cell>
          <cell r="FP33">
            <v>5908956</v>
          </cell>
          <cell r="FQ33">
            <v>25214638</v>
          </cell>
          <cell r="FR33">
            <v>150000</v>
          </cell>
          <cell r="FS33">
            <v>4150000</v>
          </cell>
          <cell r="FT33">
            <v>21648594</v>
          </cell>
          <cell r="FU33">
            <v>25214658</v>
          </cell>
          <cell r="FV33">
            <v>24400729</v>
          </cell>
          <cell r="FW33">
            <v>4300000</v>
          </cell>
          <cell r="FX33">
            <v>25798594</v>
          </cell>
          <cell r="FY33">
            <v>25214670</v>
          </cell>
          <cell r="FZ33">
            <v>3566044</v>
          </cell>
        </row>
        <row r="34">
          <cell r="B34" t="str">
            <v>Sulawesi Tenggara</v>
          </cell>
          <cell r="C34">
            <v>1</v>
          </cell>
          <cell r="D34">
            <v>1250841</v>
          </cell>
          <cell r="E34">
            <v>0</v>
          </cell>
          <cell r="F34">
            <v>0</v>
          </cell>
          <cell r="G34">
            <v>1</v>
          </cell>
          <cell r="H34">
            <v>1250841</v>
          </cell>
          <cell r="I34">
            <v>0</v>
          </cell>
          <cell r="J34">
            <v>0</v>
          </cell>
          <cell r="K34">
            <v>1</v>
          </cell>
          <cell r="L34">
            <v>1250841</v>
          </cell>
          <cell r="M34">
            <v>1</v>
          </cell>
          <cell r="N34">
            <v>600000</v>
          </cell>
          <cell r="O34">
            <v>0</v>
          </cell>
          <cell r="P34">
            <v>0</v>
          </cell>
          <cell r="Q34">
            <v>1</v>
          </cell>
          <cell r="R34">
            <v>600000</v>
          </cell>
          <cell r="S34">
            <v>0</v>
          </cell>
          <cell r="T34">
            <v>0</v>
          </cell>
          <cell r="U34">
            <v>1</v>
          </cell>
          <cell r="V34">
            <v>600000</v>
          </cell>
          <cell r="W34">
            <v>1</v>
          </cell>
          <cell r="X34">
            <v>500000</v>
          </cell>
          <cell r="Y34">
            <v>0</v>
          </cell>
          <cell r="Z34">
            <v>0</v>
          </cell>
          <cell r="AA34">
            <v>1</v>
          </cell>
          <cell r="AB34">
            <v>500000</v>
          </cell>
          <cell r="AC34">
            <v>0</v>
          </cell>
          <cell r="AD34">
            <v>0</v>
          </cell>
          <cell r="AE34">
            <v>1</v>
          </cell>
          <cell r="AF34">
            <v>500000</v>
          </cell>
          <cell r="AG34">
            <v>3</v>
          </cell>
          <cell r="AH34">
            <v>2250000</v>
          </cell>
          <cell r="AI34">
            <v>0</v>
          </cell>
          <cell r="AJ34">
            <v>335000</v>
          </cell>
          <cell r="AK34">
            <v>2</v>
          </cell>
          <cell r="AL34">
            <v>6000000</v>
          </cell>
          <cell r="AM34">
            <v>0</v>
          </cell>
          <cell r="AN34">
            <v>0</v>
          </cell>
          <cell r="AO34">
            <v>2</v>
          </cell>
          <cell r="AP34">
            <v>6000000</v>
          </cell>
          <cell r="AQ34">
            <v>0</v>
          </cell>
          <cell r="AR34">
            <v>0</v>
          </cell>
          <cell r="AS34">
            <v>0</v>
          </cell>
          <cell r="AT34">
            <v>0</v>
          </cell>
          <cell r="AU34">
            <v>0</v>
          </cell>
          <cell r="AV34">
            <v>0</v>
          </cell>
          <cell r="AW34">
            <v>3</v>
          </cell>
          <cell r="AX34">
            <v>750000</v>
          </cell>
          <cell r="AY34">
            <v>3</v>
          </cell>
          <cell r="AZ34">
            <v>750000</v>
          </cell>
          <cell r="BA34">
            <v>1</v>
          </cell>
          <cell r="BB34">
            <v>100000</v>
          </cell>
          <cell r="BC34">
            <v>0</v>
          </cell>
          <cell r="BD34">
            <v>75000</v>
          </cell>
          <cell r="BE34">
            <v>1</v>
          </cell>
          <cell r="BF34">
            <v>250000</v>
          </cell>
          <cell r="BG34">
            <v>0</v>
          </cell>
          <cell r="BH34">
            <v>0</v>
          </cell>
          <cell r="BI34">
            <v>1</v>
          </cell>
          <cell r="BJ34">
            <v>250000</v>
          </cell>
          <cell r="BK34">
            <v>1</v>
          </cell>
          <cell r="BL34">
            <v>300000</v>
          </cell>
          <cell r="BM34">
            <v>0</v>
          </cell>
          <cell r="BN34">
            <v>0</v>
          </cell>
          <cell r="BO34">
            <v>1</v>
          </cell>
          <cell r="BP34">
            <v>300000</v>
          </cell>
          <cell r="BQ34">
            <v>0</v>
          </cell>
          <cell r="BR34">
            <v>0</v>
          </cell>
          <cell r="BS34">
            <v>1</v>
          </cell>
          <cell r="BT34">
            <v>300000</v>
          </cell>
          <cell r="BU34">
            <v>1</v>
          </cell>
          <cell r="BV34">
            <v>3300000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1</v>
          </cell>
          <cell r="CP34">
            <v>235053</v>
          </cell>
          <cell r="CQ34">
            <v>0</v>
          </cell>
          <cell r="CR34">
            <v>0</v>
          </cell>
          <cell r="CS34">
            <v>1</v>
          </cell>
          <cell r="CT34">
            <v>235053</v>
          </cell>
          <cell r="CU34">
            <v>0</v>
          </cell>
          <cell r="CV34">
            <v>0</v>
          </cell>
          <cell r="CW34">
            <v>1</v>
          </cell>
          <cell r="CX34">
            <v>235053</v>
          </cell>
          <cell r="CY34">
            <v>1</v>
          </cell>
          <cell r="CZ34">
            <v>500000</v>
          </cell>
          <cell r="DA34">
            <v>0</v>
          </cell>
          <cell r="DB34">
            <v>0</v>
          </cell>
          <cell r="DC34">
            <v>1</v>
          </cell>
          <cell r="DD34">
            <v>500000</v>
          </cell>
          <cell r="DE34">
            <v>0</v>
          </cell>
          <cell r="DF34">
            <v>0</v>
          </cell>
          <cell r="DG34">
            <v>1</v>
          </cell>
          <cell r="DH34">
            <v>500000</v>
          </cell>
          <cell r="DI34">
            <v>1</v>
          </cell>
          <cell r="DJ34">
            <v>500000</v>
          </cell>
          <cell r="DK34">
            <v>0</v>
          </cell>
          <cell r="DL34">
            <v>0</v>
          </cell>
          <cell r="DM34">
            <v>1</v>
          </cell>
          <cell r="DN34">
            <v>500000</v>
          </cell>
          <cell r="DO34">
            <v>0</v>
          </cell>
          <cell r="DP34">
            <v>0</v>
          </cell>
          <cell r="DQ34">
            <v>1</v>
          </cell>
          <cell r="DR34">
            <v>500000</v>
          </cell>
          <cell r="DS34">
            <v>1</v>
          </cell>
          <cell r="DT34">
            <v>250000</v>
          </cell>
          <cell r="DU34">
            <v>0</v>
          </cell>
          <cell r="DV34">
            <v>0</v>
          </cell>
          <cell r="DW34">
            <v>1</v>
          </cell>
          <cell r="DX34">
            <v>250000</v>
          </cell>
          <cell r="DY34">
            <v>0</v>
          </cell>
          <cell r="DZ34">
            <v>0</v>
          </cell>
          <cell r="EA34">
            <v>1</v>
          </cell>
          <cell r="EB34">
            <v>250000</v>
          </cell>
          <cell r="EC34">
            <v>3</v>
          </cell>
          <cell r="ED34">
            <v>5000000</v>
          </cell>
          <cell r="EE34">
            <v>0</v>
          </cell>
          <cell r="EF34">
            <v>650000</v>
          </cell>
          <cell r="EG34">
            <v>2</v>
          </cell>
          <cell r="EH34">
            <v>6000000</v>
          </cell>
          <cell r="EI34">
            <v>0</v>
          </cell>
          <cell r="EJ34">
            <v>0</v>
          </cell>
          <cell r="EK34">
            <v>2</v>
          </cell>
          <cell r="EL34">
            <v>6000000</v>
          </cell>
          <cell r="EM34">
            <v>3</v>
          </cell>
          <cell r="EN34">
            <v>6000000</v>
          </cell>
          <cell r="EO34">
            <v>0</v>
          </cell>
          <cell r="EP34">
            <v>800000</v>
          </cell>
          <cell r="EQ34">
            <v>1</v>
          </cell>
          <cell r="ER34">
            <v>1750000</v>
          </cell>
          <cell r="ES34">
            <v>0</v>
          </cell>
          <cell r="ET34">
            <v>0</v>
          </cell>
          <cell r="EU34">
            <v>1</v>
          </cell>
          <cell r="EV34">
            <v>1750000</v>
          </cell>
          <cell r="EW34">
            <v>3</v>
          </cell>
          <cell r="EX34">
            <v>5800000</v>
          </cell>
          <cell r="EY34">
            <v>500000</v>
          </cell>
          <cell r="EZ34">
            <v>830000</v>
          </cell>
          <cell r="FA34">
            <v>3</v>
          </cell>
          <cell r="FB34">
            <v>5800000</v>
          </cell>
          <cell r="FC34">
            <v>0</v>
          </cell>
          <cell r="FD34">
            <v>0</v>
          </cell>
          <cell r="FE34">
            <v>3</v>
          </cell>
          <cell r="FF34">
            <v>5800000</v>
          </cell>
          <cell r="FM34">
            <v>88</v>
          </cell>
          <cell r="FN34">
            <v>18451556.313000001</v>
          </cell>
          <cell r="FO34">
            <v>88</v>
          </cell>
          <cell r="FP34">
            <v>18451556.313000001</v>
          </cell>
          <cell r="FQ34">
            <v>26585894</v>
          </cell>
          <cell r="FR34">
            <v>500000</v>
          </cell>
          <cell r="FS34">
            <v>2690000</v>
          </cell>
          <cell r="FT34">
            <v>43137450.313000001</v>
          </cell>
          <cell r="FU34">
            <v>26585915</v>
          </cell>
          <cell r="FV34">
            <v>25835053</v>
          </cell>
          <cell r="FW34">
            <v>3190000</v>
          </cell>
          <cell r="FX34">
            <v>45827450.313000001</v>
          </cell>
          <cell r="FY34">
            <v>26585931</v>
          </cell>
          <cell r="FZ34">
            <v>-16551556.313000001</v>
          </cell>
        </row>
        <row r="35">
          <cell r="B35" t="str">
            <v>Bali</v>
          </cell>
          <cell r="C35">
            <v>1</v>
          </cell>
          <cell r="D35">
            <v>1075309</v>
          </cell>
          <cell r="E35">
            <v>0</v>
          </cell>
          <cell r="F35">
            <v>0</v>
          </cell>
          <cell r="G35">
            <v>1</v>
          </cell>
          <cell r="H35">
            <v>1075309</v>
          </cell>
          <cell r="I35">
            <v>0</v>
          </cell>
          <cell r="J35">
            <v>0</v>
          </cell>
          <cell r="K35">
            <v>1</v>
          </cell>
          <cell r="L35">
            <v>1075309</v>
          </cell>
          <cell r="M35">
            <v>2</v>
          </cell>
          <cell r="N35">
            <v>1200000</v>
          </cell>
          <cell r="O35">
            <v>0</v>
          </cell>
          <cell r="P35">
            <v>0</v>
          </cell>
          <cell r="Q35">
            <v>1</v>
          </cell>
          <cell r="R35">
            <v>600000</v>
          </cell>
          <cell r="S35">
            <v>0</v>
          </cell>
          <cell r="T35">
            <v>0</v>
          </cell>
          <cell r="U35">
            <v>1</v>
          </cell>
          <cell r="V35">
            <v>600000</v>
          </cell>
          <cell r="W35">
            <v>1</v>
          </cell>
          <cell r="X35">
            <v>500000</v>
          </cell>
          <cell r="Y35">
            <v>0</v>
          </cell>
          <cell r="Z35">
            <v>0</v>
          </cell>
          <cell r="AA35">
            <v>1</v>
          </cell>
          <cell r="AB35">
            <v>500000</v>
          </cell>
          <cell r="AC35">
            <v>0</v>
          </cell>
          <cell r="AD35">
            <v>0</v>
          </cell>
          <cell r="AE35">
            <v>1</v>
          </cell>
          <cell r="AF35">
            <v>500000</v>
          </cell>
          <cell r="AG35">
            <v>1</v>
          </cell>
          <cell r="AH35">
            <v>1200000</v>
          </cell>
          <cell r="AI35">
            <v>0</v>
          </cell>
          <cell r="AJ35">
            <v>1000000</v>
          </cell>
          <cell r="AK35">
            <v>1</v>
          </cell>
          <cell r="AL35">
            <v>3000000</v>
          </cell>
          <cell r="AM35">
            <v>0</v>
          </cell>
          <cell r="AN35">
            <v>0</v>
          </cell>
          <cell r="AO35">
            <v>1</v>
          </cell>
          <cell r="AP35">
            <v>3000000</v>
          </cell>
          <cell r="AQ35">
            <v>0</v>
          </cell>
          <cell r="AR35">
            <v>0</v>
          </cell>
          <cell r="AS35">
            <v>0</v>
          </cell>
          <cell r="AT35">
            <v>0</v>
          </cell>
          <cell r="AU35">
            <v>0</v>
          </cell>
          <cell r="AV35">
            <v>0</v>
          </cell>
          <cell r="AW35">
            <v>0</v>
          </cell>
          <cell r="AX35">
            <v>0</v>
          </cell>
          <cell r="AY35">
            <v>0</v>
          </cell>
          <cell r="AZ35">
            <v>0</v>
          </cell>
          <cell r="BA35">
            <v>3</v>
          </cell>
          <cell r="BB35">
            <v>300000</v>
          </cell>
          <cell r="BC35">
            <v>0</v>
          </cell>
          <cell r="BD35">
            <v>0</v>
          </cell>
          <cell r="BE35">
            <v>1</v>
          </cell>
          <cell r="BF35">
            <v>250000</v>
          </cell>
          <cell r="BG35">
            <v>0</v>
          </cell>
          <cell r="BH35">
            <v>0</v>
          </cell>
          <cell r="BI35">
            <v>1</v>
          </cell>
          <cell r="BJ35">
            <v>250000</v>
          </cell>
          <cell r="BK35">
            <v>1</v>
          </cell>
          <cell r="BL35">
            <v>300000</v>
          </cell>
          <cell r="BM35">
            <v>0</v>
          </cell>
          <cell r="BN35">
            <v>0</v>
          </cell>
          <cell r="BO35">
            <v>1</v>
          </cell>
          <cell r="BP35">
            <v>300000</v>
          </cell>
          <cell r="BQ35">
            <v>0</v>
          </cell>
          <cell r="BR35">
            <v>0</v>
          </cell>
          <cell r="BS35">
            <v>1</v>
          </cell>
          <cell r="BT35">
            <v>300000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1</v>
          </cell>
          <cell r="CL35">
            <v>5500000</v>
          </cell>
          <cell r="CM35">
            <v>1</v>
          </cell>
          <cell r="CN35">
            <v>5500000</v>
          </cell>
          <cell r="CO35">
            <v>1</v>
          </cell>
          <cell r="CP35">
            <v>225333</v>
          </cell>
          <cell r="CQ35">
            <v>0</v>
          </cell>
          <cell r="CR35">
            <v>0</v>
          </cell>
          <cell r="CS35">
            <v>1</v>
          </cell>
          <cell r="CT35">
            <v>225333</v>
          </cell>
          <cell r="CU35">
            <v>0</v>
          </cell>
          <cell r="CV35">
            <v>0</v>
          </cell>
          <cell r="CW35">
            <v>1</v>
          </cell>
          <cell r="CX35">
            <v>225333</v>
          </cell>
          <cell r="CY35">
            <v>1</v>
          </cell>
          <cell r="CZ35">
            <v>500000</v>
          </cell>
          <cell r="DA35">
            <v>0</v>
          </cell>
          <cell r="DB35">
            <v>0</v>
          </cell>
          <cell r="DC35">
            <v>1</v>
          </cell>
          <cell r="DD35">
            <v>500000</v>
          </cell>
          <cell r="DE35">
            <v>0</v>
          </cell>
          <cell r="DF35">
            <v>0</v>
          </cell>
          <cell r="DG35">
            <v>1</v>
          </cell>
          <cell r="DH35">
            <v>500000</v>
          </cell>
          <cell r="DI35">
            <v>2</v>
          </cell>
          <cell r="DJ35">
            <v>1000000</v>
          </cell>
          <cell r="DK35">
            <v>0</v>
          </cell>
          <cell r="DL35">
            <v>0</v>
          </cell>
          <cell r="DM35">
            <v>1</v>
          </cell>
          <cell r="DN35">
            <v>500000</v>
          </cell>
          <cell r="DO35">
            <v>0</v>
          </cell>
          <cell r="DP35">
            <v>0</v>
          </cell>
          <cell r="DQ35">
            <v>1</v>
          </cell>
          <cell r="DR35">
            <v>500000</v>
          </cell>
          <cell r="DS35">
            <v>1</v>
          </cell>
          <cell r="DT35">
            <v>250000</v>
          </cell>
          <cell r="DU35">
            <v>0</v>
          </cell>
          <cell r="DV35">
            <v>0</v>
          </cell>
          <cell r="DW35">
            <v>1</v>
          </cell>
          <cell r="DX35">
            <v>250000</v>
          </cell>
          <cell r="DY35">
            <v>0</v>
          </cell>
          <cell r="DZ35">
            <v>0</v>
          </cell>
          <cell r="EA35">
            <v>1</v>
          </cell>
          <cell r="EB35">
            <v>250000</v>
          </cell>
          <cell r="EC35">
            <v>3</v>
          </cell>
          <cell r="ED35">
            <v>4600000</v>
          </cell>
          <cell r="EE35">
            <v>0</v>
          </cell>
          <cell r="EF35">
            <v>0</v>
          </cell>
          <cell r="EG35">
            <v>2</v>
          </cell>
          <cell r="EH35">
            <v>6000000</v>
          </cell>
          <cell r="EI35">
            <v>0</v>
          </cell>
          <cell r="EJ35">
            <v>0</v>
          </cell>
          <cell r="EK35">
            <v>2</v>
          </cell>
          <cell r="EL35">
            <v>6000000</v>
          </cell>
          <cell r="EM35">
            <v>2</v>
          </cell>
          <cell r="EN35">
            <v>4000000</v>
          </cell>
          <cell r="EO35">
            <v>0</v>
          </cell>
          <cell r="EP35">
            <v>0</v>
          </cell>
          <cell r="EQ35">
            <v>1</v>
          </cell>
          <cell r="ER35">
            <v>1750000</v>
          </cell>
          <cell r="ES35">
            <v>0</v>
          </cell>
          <cell r="ET35">
            <v>0</v>
          </cell>
          <cell r="EU35">
            <v>1</v>
          </cell>
          <cell r="EV35">
            <v>1750000</v>
          </cell>
          <cell r="EW35">
            <v>4</v>
          </cell>
          <cell r="EX35">
            <v>5000000</v>
          </cell>
          <cell r="EY35">
            <v>0</v>
          </cell>
          <cell r="EZ35">
            <v>50000</v>
          </cell>
          <cell r="FA35">
            <v>1</v>
          </cell>
          <cell r="FB35">
            <v>2000000</v>
          </cell>
          <cell r="FC35">
            <v>0</v>
          </cell>
          <cell r="FD35">
            <v>0</v>
          </cell>
          <cell r="FE35">
            <v>1</v>
          </cell>
          <cell r="FF35">
            <v>2000000</v>
          </cell>
          <cell r="FM35">
            <v>130</v>
          </cell>
          <cell r="FN35">
            <v>14328398</v>
          </cell>
          <cell r="FO35">
            <v>130</v>
          </cell>
          <cell r="FP35">
            <v>14328398</v>
          </cell>
          <cell r="FQ35">
            <v>20150642</v>
          </cell>
          <cell r="FR35">
            <v>0</v>
          </cell>
          <cell r="FS35">
            <v>1050000</v>
          </cell>
          <cell r="FT35">
            <v>36779040</v>
          </cell>
          <cell r="FU35">
            <v>20150664</v>
          </cell>
          <cell r="FV35">
            <v>19075333</v>
          </cell>
          <cell r="FW35">
            <v>1050000</v>
          </cell>
          <cell r="FX35">
            <v>37829040</v>
          </cell>
          <cell r="FY35">
            <v>20150677</v>
          </cell>
          <cell r="FZ35">
            <v>-16628398</v>
          </cell>
        </row>
        <row r="36">
          <cell r="B36" t="str">
            <v>N.T.B</v>
          </cell>
          <cell r="C36">
            <v>1</v>
          </cell>
          <cell r="D36">
            <v>1085637</v>
          </cell>
          <cell r="E36">
            <v>0</v>
          </cell>
          <cell r="F36">
            <v>0</v>
          </cell>
          <cell r="G36">
            <v>1</v>
          </cell>
          <cell r="H36">
            <v>1085637</v>
          </cell>
          <cell r="I36">
            <v>0</v>
          </cell>
          <cell r="J36">
            <v>0</v>
          </cell>
          <cell r="K36">
            <v>1</v>
          </cell>
          <cell r="L36">
            <v>1085637</v>
          </cell>
          <cell r="M36">
            <v>1</v>
          </cell>
          <cell r="N36">
            <v>600000</v>
          </cell>
          <cell r="O36">
            <v>0</v>
          </cell>
          <cell r="P36">
            <v>0</v>
          </cell>
          <cell r="Q36">
            <v>1</v>
          </cell>
          <cell r="R36">
            <v>600000</v>
          </cell>
          <cell r="S36">
            <v>0</v>
          </cell>
          <cell r="T36">
            <v>0</v>
          </cell>
          <cell r="U36">
            <v>1</v>
          </cell>
          <cell r="V36">
            <v>600000</v>
          </cell>
          <cell r="W36">
            <v>1</v>
          </cell>
          <cell r="X36">
            <v>500000</v>
          </cell>
          <cell r="Y36">
            <v>0</v>
          </cell>
          <cell r="Z36">
            <v>0</v>
          </cell>
          <cell r="AA36">
            <v>1</v>
          </cell>
          <cell r="AB36">
            <v>500000</v>
          </cell>
          <cell r="AC36">
            <v>0</v>
          </cell>
          <cell r="AD36">
            <v>0</v>
          </cell>
          <cell r="AE36">
            <v>1</v>
          </cell>
          <cell r="AF36">
            <v>500000</v>
          </cell>
          <cell r="AG36">
            <v>2</v>
          </cell>
          <cell r="AH36">
            <v>1000000</v>
          </cell>
          <cell r="AI36">
            <v>0</v>
          </cell>
          <cell r="AJ36">
            <v>0</v>
          </cell>
          <cell r="AK36">
            <v>0</v>
          </cell>
          <cell r="AL36">
            <v>0</v>
          </cell>
          <cell r="AM36">
            <v>0</v>
          </cell>
          <cell r="AN36">
            <v>0</v>
          </cell>
          <cell r="AO36">
            <v>0</v>
          </cell>
          <cell r="AP36">
            <v>0</v>
          </cell>
          <cell r="AQ36">
            <v>1</v>
          </cell>
          <cell r="AR36">
            <v>500000</v>
          </cell>
          <cell r="AS36">
            <v>0</v>
          </cell>
          <cell r="AT36">
            <v>0</v>
          </cell>
          <cell r="AU36">
            <v>2</v>
          </cell>
          <cell r="AV36">
            <v>500000</v>
          </cell>
          <cell r="AW36">
            <v>3</v>
          </cell>
          <cell r="AX36">
            <v>750000</v>
          </cell>
          <cell r="AY36">
            <v>5</v>
          </cell>
          <cell r="AZ36">
            <v>1250000</v>
          </cell>
          <cell r="BA36">
            <v>3</v>
          </cell>
          <cell r="BB36">
            <v>450000</v>
          </cell>
          <cell r="BC36">
            <v>0</v>
          </cell>
          <cell r="BD36">
            <v>0</v>
          </cell>
          <cell r="BE36">
            <v>1</v>
          </cell>
          <cell r="BF36">
            <v>250000</v>
          </cell>
          <cell r="BG36">
            <v>0</v>
          </cell>
          <cell r="BH36">
            <v>0</v>
          </cell>
          <cell r="BI36">
            <v>1</v>
          </cell>
          <cell r="BJ36">
            <v>250000</v>
          </cell>
          <cell r="BK36">
            <v>1</v>
          </cell>
          <cell r="BL36">
            <v>300000</v>
          </cell>
          <cell r="BM36">
            <v>0</v>
          </cell>
          <cell r="BN36">
            <v>0</v>
          </cell>
          <cell r="BO36">
            <v>1</v>
          </cell>
          <cell r="BP36">
            <v>300000</v>
          </cell>
          <cell r="BQ36">
            <v>0</v>
          </cell>
          <cell r="BR36">
            <v>0</v>
          </cell>
          <cell r="BS36">
            <v>1</v>
          </cell>
          <cell r="BT36">
            <v>300000</v>
          </cell>
          <cell r="BU36">
            <v>1</v>
          </cell>
          <cell r="BV36">
            <v>1000000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1</v>
          </cell>
          <cell r="CP36">
            <v>220636</v>
          </cell>
          <cell r="CQ36">
            <v>0</v>
          </cell>
          <cell r="CR36">
            <v>0</v>
          </cell>
          <cell r="CS36">
            <v>1</v>
          </cell>
          <cell r="CT36">
            <v>220636</v>
          </cell>
          <cell r="CU36">
            <v>0</v>
          </cell>
          <cell r="CV36">
            <v>0</v>
          </cell>
          <cell r="CW36">
            <v>1</v>
          </cell>
          <cell r="CX36">
            <v>220636</v>
          </cell>
          <cell r="CY36">
            <v>3</v>
          </cell>
          <cell r="CZ36">
            <v>1500000</v>
          </cell>
          <cell r="DA36">
            <v>0</v>
          </cell>
          <cell r="DB36">
            <v>0</v>
          </cell>
          <cell r="DC36">
            <v>3</v>
          </cell>
          <cell r="DD36">
            <v>1500000</v>
          </cell>
          <cell r="DE36">
            <v>0</v>
          </cell>
          <cell r="DF36">
            <v>0</v>
          </cell>
          <cell r="DG36">
            <v>3</v>
          </cell>
          <cell r="DH36">
            <v>1500000</v>
          </cell>
          <cell r="DI36">
            <v>1</v>
          </cell>
          <cell r="DJ36">
            <v>500000</v>
          </cell>
          <cell r="DK36">
            <v>0</v>
          </cell>
          <cell r="DL36">
            <v>0</v>
          </cell>
          <cell r="DM36">
            <v>1</v>
          </cell>
          <cell r="DN36">
            <v>500000</v>
          </cell>
          <cell r="DO36">
            <v>0</v>
          </cell>
          <cell r="DP36">
            <v>0</v>
          </cell>
          <cell r="DQ36">
            <v>1</v>
          </cell>
          <cell r="DR36">
            <v>500000</v>
          </cell>
          <cell r="DS36">
            <v>2</v>
          </cell>
          <cell r="DT36">
            <v>1000000</v>
          </cell>
          <cell r="DU36">
            <v>0</v>
          </cell>
          <cell r="DV36">
            <v>0</v>
          </cell>
          <cell r="DW36">
            <v>2</v>
          </cell>
          <cell r="DX36">
            <v>500000</v>
          </cell>
          <cell r="DY36">
            <v>0</v>
          </cell>
          <cell r="DZ36">
            <v>0</v>
          </cell>
          <cell r="EA36">
            <v>2</v>
          </cell>
          <cell r="EB36">
            <v>500000</v>
          </cell>
          <cell r="EC36">
            <v>3</v>
          </cell>
          <cell r="ED36">
            <v>4500000</v>
          </cell>
          <cell r="EE36">
            <v>700000</v>
          </cell>
          <cell r="EF36">
            <v>1350000</v>
          </cell>
          <cell r="EG36">
            <v>1</v>
          </cell>
          <cell r="EH36">
            <v>3000000</v>
          </cell>
          <cell r="EI36">
            <v>0</v>
          </cell>
          <cell r="EJ36">
            <v>0</v>
          </cell>
          <cell r="EK36">
            <v>1</v>
          </cell>
          <cell r="EL36">
            <v>3000000</v>
          </cell>
          <cell r="EM36">
            <v>2</v>
          </cell>
          <cell r="EN36">
            <v>4000000</v>
          </cell>
          <cell r="EO36">
            <v>0</v>
          </cell>
          <cell r="EP36">
            <v>310000</v>
          </cell>
          <cell r="EQ36">
            <v>1</v>
          </cell>
          <cell r="ER36">
            <v>1750000</v>
          </cell>
          <cell r="ES36">
            <v>0</v>
          </cell>
          <cell r="ET36">
            <v>0</v>
          </cell>
          <cell r="EU36">
            <v>1</v>
          </cell>
          <cell r="EV36">
            <v>1750000</v>
          </cell>
          <cell r="EW36">
            <v>3</v>
          </cell>
          <cell r="EX36">
            <v>4500000</v>
          </cell>
          <cell r="EY36">
            <v>200000</v>
          </cell>
          <cell r="EZ36">
            <v>950000</v>
          </cell>
          <cell r="FA36">
            <v>3</v>
          </cell>
          <cell r="FB36">
            <v>4500000</v>
          </cell>
          <cell r="FC36">
            <v>0</v>
          </cell>
          <cell r="FD36">
            <v>0</v>
          </cell>
          <cell r="FE36">
            <v>3</v>
          </cell>
          <cell r="FF36">
            <v>4500000</v>
          </cell>
          <cell r="FM36">
            <v>136</v>
          </cell>
          <cell r="FN36">
            <v>40646375.451000005</v>
          </cell>
          <cell r="FO36">
            <v>136</v>
          </cell>
          <cell r="FP36">
            <v>40646375.451000005</v>
          </cell>
          <cell r="FQ36">
            <v>21656273</v>
          </cell>
          <cell r="FR36">
            <v>900000</v>
          </cell>
          <cell r="FS36">
            <v>2610000</v>
          </cell>
          <cell r="FT36">
            <v>56602648.451000005</v>
          </cell>
          <cell r="FU36">
            <v>21656298</v>
          </cell>
          <cell r="FV36">
            <v>21470636</v>
          </cell>
          <cell r="FW36">
            <v>3510000</v>
          </cell>
          <cell r="FX36">
            <v>59212648.451000005</v>
          </cell>
          <cell r="FY36">
            <v>21656316</v>
          </cell>
          <cell r="FZ36">
            <v>-34946375.451000005</v>
          </cell>
        </row>
        <row r="37">
          <cell r="B37" t="str">
            <v>N.T.T</v>
          </cell>
          <cell r="C37">
            <v>1</v>
          </cell>
          <cell r="D37">
            <v>1311880</v>
          </cell>
          <cell r="E37">
            <v>0</v>
          </cell>
          <cell r="F37">
            <v>0</v>
          </cell>
          <cell r="G37">
            <v>1</v>
          </cell>
          <cell r="H37">
            <v>1311880</v>
          </cell>
          <cell r="I37">
            <v>0</v>
          </cell>
          <cell r="J37">
            <v>0</v>
          </cell>
          <cell r="K37">
            <v>1</v>
          </cell>
          <cell r="L37">
            <v>1311880</v>
          </cell>
          <cell r="M37">
            <v>1</v>
          </cell>
          <cell r="N37">
            <v>600000</v>
          </cell>
          <cell r="O37">
            <v>0</v>
          </cell>
          <cell r="P37">
            <v>0</v>
          </cell>
          <cell r="Q37">
            <v>1</v>
          </cell>
          <cell r="R37">
            <v>600000</v>
          </cell>
          <cell r="S37">
            <v>0</v>
          </cell>
          <cell r="T37">
            <v>0</v>
          </cell>
          <cell r="U37">
            <v>1</v>
          </cell>
          <cell r="V37">
            <v>600000</v>
          </cell>
          <cell r="W37">
            <v>1</v>
          </cell>
          <cell r="X37">
            <v>500000</v>
          </cell>
          <cell r="Y37">
            <v>0</v>
          </cell>
          <cell r="Z37">
            <v>0</v>
          </cell>
          <cell r="AA37">
            <v>1</v>
          </cell>
          <cell r="AB37">
            <v>500000</v>
          </cell>
          <cell r="AC37">
            <v>0</v>
          </cell>
          <cell r="AD37">
            <v>0</v>
          </cell>
          <cell r="AE37">
            <v>1</v>
          </cell>
          <cell r="AF37">
            <v>500000</v>
          </cell>
          <cell r="AG37">
            <v>1</v>
          </cell>
          <cell r="AH37">
            <v>1000000</v>
          </cell>
          <cell r="AI37">
            <v>0</v>
          </cell>
          <cell r="AJ37">
            <v>0</v>
          </cell>
          <cell r="AK37">
            <v>0</v>
          </cell>
          <cell r="AL37">
            <v>0</v>
          </cell>
          <cell r="AM37">
            <v>0</v>
          </cell>
          <cell r="AN37">
            <v>0</v>
          </cell>
          <cell r="AO37">
            <v>0</v>
          </cell>
          <cell r="AP37">
            <v>0</v>
          </cell>
          <cell r="AQ37">
            <v>1</v>
          </cell>
          <cell r="AR37">
            <v>500000</v>
          </cell>
          <cell r="AS37">
            <v>0</v>
          </cell>
          <cell r="AT37">
            <v>0</v>
          </cell>
          <cell r="AU37">
            <v>1</v>
          </cell>
          <cell r="AV37">
            <v>250000</v>
          </cell>
          <cell r="AW37">
            <v>3</v>
          </cell>
          <cell r="AX37">
            <v>750000</v>
          </cell>
          <cell r="AY37">
            <v>4</v>
          </cell>
          <cell r="AZ37">
            <v>1000000</v>
          </cell>
          <cell r="BA37">
            <v>1</v>
          </cell>
          <cell r="BB37">
            <v>200000</v>
          </cell>
          <cell r="BC37">
            <v>0</v>
          </cell>
          <cell r="BD37">
            <v>0</v>
          </cell>
          <cell r="BE37">
            <v>0</v>
          </cell>
          <cell r="BF37">
            <v>0</v>
          </cell>
          <cell r="BG37">
            <v>0</v>
          </cell>
          <cell r="BH37">
            <v>0</v>
          </cell>
          <cell r="BI37">
            <v>0</v>
          </cell>
          <cell r="BJ37">
            <v>0</v>
          </cell>
          <cell r="BK37">
            <v>1</v>
          </cell>
          <cell r="BL37">
            <v>300000</v>
          </cell>
          <cell r="BM37">
            <v>0</v>
          </cell>
          <cell r="BN37">
            <v>0</v>
          </cell>
          <cell r="BO37">
            <v>1</v>
          </cell>
          <cell r="BP37">
            <v>300000</v>
          </cell>
          <cell r="BQ37">
            <v>0</v>
          </cell>
          <cell r="BR37">
            <v>0</v>
          </cell>
          <cell r="BS37">
            <v>1</v>
          </cell>
          <cell r="BT37">
            <v>300000</v>
          </cell>
          <cell r="BU37">
            <v>1</v>
          </cell>
          <cell r="BV37">
            <v>2500000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1</v>
          </cell>
          <cell r="CP37">
            <v>245263</v>
          </cell>
          <cell r="CQ37">
            <v>0</v>
          </cell>
          <cell r="CR37">
            <v>0</v>
          </cell>
          <cell r="CS37">
            <v>1</v>
          </cell>
          <cell r="CT37">
            <v>245263</v>
          </cell>
          <cell r="CU37">
            <v>0</v>
          </cell>
          <cell r="CV37">
            <v>0</v>
          </cell>
          <cell r="CW37">
            <v>1</v>
          </cell>
          <cell r="CX37">
            <v>245263</v>
          </cell>
          <cell r="CY37">
            <v>1</v>
          </cell>
          <cell r="CZ37">
            <v>500000</v>
          </cell>
          <cell r="DA37">
            <v>0</v>
          </cell>
          <cell r="DB37">
            <v>0</v>
          </cell>
          <cell r="DC37">
            <v>1</v>
          </cell>
          <cell r="DD37">
            <v>500000</v>
          </cell>
          <cell r="DE37">
            <v>0</v>
          </cell>
          <cell r="DF37">
            <v>0</v>
          </cell>
          <cell r="DG37">
            <v>1</v>
          </cell>
          <cell r="DH37">
            <v>500000</v>
          </cell>
          <cell r="DI37">
            <v>1</v>
          </cell>
          <cell r="DJ37">
            <v>500000</v>
          </cell>
          <cell r="DK37">
            <v>0</v>
          </cell>
          <cell r="DL37">
            <v>0</v>
          </cell>
          <cell r="DM37">
            <v>1</v>
          </cell>
          <cell r="DN37">
            <v>500000</v>
          </cell>
          <cell r="DO37">
            <v>0</v>
          </cell>
          <cell r="DP37">
            <v>0</v>
          </cell>
          <cell r="DQ37">
            <v>1</v>
          </cell>
          <cell r="DR37">
            <v>500000</v>
          </cell>
          <cell r="DS37">
            <v>1</v>
          </cell>
          <cell r="DT37">
            <v>350000</v>
          </cell>
          <cell r="DU37">
            <v>0</v>
          </cell>
          <cell r="DV37">
            <v>0</v>
          </cell>
          <cell r="DW37">
            <v>1</v>
          </cell>
          <cell r="DX37">
            <v>250000</v>
          </cell>
          <cell r="DY37">
            <v>0</v>
          </cell>
          <cell r="DZ37">
            <v>0</v>
          </cell>
          <cell r="EA37">
            <v>1</v>
          </cell>
          <cell r="EB37">
            <v>250000</v>
          </cell>
          <cell r="EC37">
            <v>1</v>
          </cell>
          <cell r="ED37">
            <v>1500000</v>
          </cell>
          <cell r="EE37">
            <v>0</v>
          </cell>
          <cell r="EF37">
            <v>150000</v>
          </cell>
          <cell r="EG37">
            <v>1</v>
          </cell>
          <cell r="EH37">
            <v>3000000</v>
          </cell>
          <cell r="EI37">
            <v>0</v>
          </cell>
          <cell r="EJ37">
            <v>0</v>
          </cell>
          <cell r="EK37">
            <v>1</v>
          </cell>
          <cell r="EL37">
            <v>3000000</v>
          </cell>
          <cell r="EM37">
            <v>4</v>
          </cell>
          <cell r="EN37">
            <v>7500000</v>
          </cell>
          <cell r="EO37">
            <v>0</v>
          </cell>
          <cell r="EP37">
            <v>1000000</v>
          </cell>
          <cell r="EQ37">
            <v>1</v>
          </cell>
          <cell r="ER37">
            <v>1750000</v>
          </cell>
          <cell r="ES37">
            <v>0</v>
          </cell>
          <cell r="ET37">
            <v>0</v>
          </cell>
          <cell r="EU37">
            <v>1</v>
          </cell>
          <cell r="EV37">
            <v>1750000</v>
          </cell>
          <cell r="EW37">
            <v>2</v>
          </cell>
          <cell r="EX37">
            <v>3000000</v>
          </cell>
          <cell r="EY37">
            <v>0</v>
          </cell>
          <cell r="EZ37">
            <v>170000</v>
          </cell>
          <cell r="FA37">
            <v>2</v>
          </cell>
          <cell r="FB37">
            <v>3000000</v>
          </cell>
          <cell r="FC37">
            <v>0</v>
          </cell>
          <cell r="FD37">
            <v>0</v>
          </cell>
          <cell r="FE37">
            <v>2</v>
          </cell>
          <cell r="FF37">
            <v>3000000</v>
          </cell>
          <cell r="FM37">
            <v>124</v>
          </cell>
          <cell r="FN37">
            <v>22129153</v>
          </cell>
          <cell r="FO37">
            <v>124</v>
          </cell>
          <cell r="FP37">
            <v>22129153</v>
          </cell>
          <cell r="FQ37">
            <v>20507143</v>
          </cell>
          <cell r="FR37">
            <v>0</v>
          </cell>
          <cell r="FS37">
            <v>1320000</v>
          </cell>
          <cell r="FT37">
            <v>35086296</v>
          </cell>
          <cell r="FU37">
            <v>20507161</v>
          </cell>
          <cell r="FV37">
            <v>19195263</v>
          </cell>
          <cell r="FW37">
            <v>1320000</v>
          </cell>
          <cell r="FX37">
            <v>36406296</v>
          </cell>
          <cell r="FY37">
            <v>20507173</v>
          </cell>
          <cell r="FZ37">
            <v>-14579153</v>
          </cell>
        </row>
        <row r="38">
          <cell r="B38" t="str">
            <v>Maluku</v>
          </cell>
          <cell r="C38">
            <v>1</v>
          </cell>
          <cell r="D38">
            <v>1117833</v>
          </cell>
          <cell r="E38">
            <v>0</v>
          </cell>
          <cell r="F38">
            <v>0</v>
          </cell>
          <cell r="G38">
            <v>1</v>
          </cell>
          <cell r="H38">
            <v>1117833</v>
          </cell>
          <cell r="I38">
            <v>0</v>
          </cell>
          <cell r="J38">
            <v>0</v>
          </cell>
          <cell r="K38">
            <v>1</v>
          </cell>
          <cell r="L38">
            <v>1117833</v>
          </cell>
          <cell r="M38">
            <v>1</v>
          </cell>
          <cell r="N38">
            <v>600000</v>
          </cell>
          <cell r="O38">
            <v>0</v>
          </cell>
          <cell r="P38">
            <v>0</v>
          </cell>
          <cell r="Q38">
            <v>1</v>
          </cell>
          <cell r="R38">
            <v>600000</v>
          </cell>
          <cell r="S38">
            <v>0</v>
          </cell>
          <cell r="T38">
            <v>0</v>
          </cell>
          <cell r="U38">
            <v>1</v>
          </cell>
          <cell r="V38">
            <v>600000</v>
          </cell>
          <cell r="W38">
            <v>1</v>
          </cell>
          <cell r="X38">
            <v>500000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2</v>
          </cell>
          <cell r="AX38">
            <v>500000</v>
          </cell>
          <cell r="AY38">
            <v>2</v>
          </cell>
          <cell r="AZ38">
            <v>500000</v>
          </cell>
          <cell r="BA38">
            <v>0</v>
          </cell>
          <cell r="BB38">
            <v>0</v>
          </cell>
          <cell r="BC38">
            <v>0</v>
          </cell>
          <cell r="BD38">
            <v>0</v>
          </cell>
          <cell r="BE38">
            <v>0</v>
          </cell>
          <cell r="BF38">
            <v>0</v>
          </cell>
          <cell r="BG38">
            <v>0</v>
          </cell>
          <cell r="BH38">
            <v>0</v>
          </cell>
          <cell r="BI38">
            <v>0</v>
          </cell>
          <cell r="BJ38">
            <v>0</v>
          </cell>
          <cell r="BK38">
            <v>1</v>
          </cell>
          <cell r="BL38">
            <v>300000</v>
          </cell>
          <cell r="BM38">
            <v>0</v>
          </cell>
          <cell r="BN38">
            <v>0</v>
          </cell>
          <cell r="BO38">
            <v>1</v>
          </cell>
          <cell r="BP38">
            <v>300000</v>
          </cell>
          <cell r="BQ38">
            <v>0</v>
          </cell>
          <cell r="BR38">
            <v>0</v>
          </cell>
          <cell r="BS38">
            <v>1</v>
          </cell>
          <cell r="BT38">
            <v>300000</v>
          </cell>
          <cell r="BU38">
            <v>1</v>
          </cell>
          <cell r="BV38">
            <v>5000000</v>
          </cell>
          <cell r="BW38">
            <v>0</v>
          </cell>
          <cell r="BX38">
            <v>0</v>
          </cell>
          <cell r="BY38">
            <v>1</v>
          </cell>
          <cell r="BZ38">
            <v>3000000</v>
          </cell>
          <cell r="CA38">
            <v>0</v>
          </cell>
          <cell r="CB38">
            <v>0</v>
          </cell>
          <cell r="CC38">
            <v>1</v>
          </cell>
          <cell r="CD38">
            <v>3000000</v>
          </cell>
          <cell r="CE38">
            <v>0</v>
          </cell>
          <cell r="CF38">
            <v>0</v>
          </cell>
          <cell r="CG38">
            <v>0</v>
          </cell>
          <cell r="CH38">
            <v>0</v>
          </cell>
          <cell r="CI38">
            <v>0</v>
          </cell>
          <cell r="CJ38">
            <v>0</v>
          </cell>
          <cell r="CK38">
            <v>0</v>
          </cell>
          <cell r="CL38">
            <v>0</v>
          </cell>
          <cell r="CM38">
            <v>0</v>
          </cell>
          <cell r="CN38">
            <v>0</v>
          </cell>
          <cell r="CO38">
            <v>1</v>
          </cell>
          <cell r="CP38">
            <v>244013</v>
          </cell>
          <cell r="CQ38">
            <v>0</v>
          </cell>
          <cell r="CR38">
            <v>0</v>
          </cell>
          <cell r="CS38">
            <v>1</v>
          </cell>
          <cell r="CT38">
            <v>244013</v>
          </cell>
          <cell r="CU38">
            <v>0</v>
          </cell>
          <cell r="CV38">
            <v>0</v>
          </cell>
          <cell r="CW38">
            <v>1</v>
          </cell>
          <cell r="CX38">
            <v>244013</v>
          </cell>
          <cell r="CY38">
            <v>1</v>
          </cell>
          <cell r="CZ38">
            <v>500000</v>
          </cell>
          <cell r="DA38">
            <v>0</v>
          </cell>
          <cell r="DB38">
            <v>0</v>
          </cell>
          <cell r="DC38">
            <v>1</v>
          </cell>
          <cell r="DD38">
            <v>500000</v>
          </cell>
          <cell r="DE38">
            <v>0</v>
          </cell>
          <cell r="DF38">
            <v>0</v>
          </cell>
          <cell r="DG38">
            <v>1</v>
          </cell>
          <cell r="DH38">
            <v>500000</v>
          </cell>
          <cell r="DI38">
            <v>1</v>
          </cell>
          <cell r="DJ38">
            <v>500000</v>
          </cell>
          <cell r="DK38">
            <v>0</v>
          </cell>
          <cell r="DL38">
            <v>0</v>
          </cell>
          <cell r="DM38">
            <v>1</v>
          </cell>
          <cell r="DN38">
            <v>500000</v>
          </cell>
          <cell r="DO38">
            <v>0</v>
          </cell>
          <cell r="DP38">
            <v>0</v>
          </cell>
          <cell r="DQ38">
            <v>1</v>
          </cell>
          <cell r="DR38">
            <v>500000</v>
          </cell>
          <cell r="DS38">
            <v>1</v>
          </cell>
          <cell r="DT38">
            <v>250000</v>
          </cell>
          <cell r="DU38">
            <v>0</v>
          </cell>
          <cell r="DV38">
            <v>0</v>
          </cell>
          <cell r="DW38">
            <v>1</v>
          </cell>
          <cell r="DX38">
            <v>250000</v>
          </cell>
          <cell r="DY38">
            <v>0</v>
          </cell>
          <cell r="DZ38">
            <v>0</v>
          </cell>
          <cell r="EA38">
            <v>1</v>
          </cell>
          <cell r="EB38">
            <v>250000</v>
          </cell>
          <cell r="EC38">
            <v>2</v>
          </cell>
          <cell r="ED38">
            <v>4000000</v>
          </cell>
          <cell r="EE38">
            <v>0</v>
          </cell>
          <cell r="EF38">
            <v>340000</v>
          </cell>
          <cell r="EG38">
            <v>1</v>
          </cell>
          <cell r="EH38">
            <v>3000000</v>
          </cell>
          <cell r="EI38">
            <v>0</v>
          </cell>
          <cell r="EJ38">
            <v>0</v>
          </cell>
          <cell r="EK38">
            <v>1</v>
          </cell>
          <cell r="EL38">
            <v>3000000</v>
          </cell>
          <cell r="EM38">
            <v>3</v>
          </cell>
          <cell r="EN38">
            <v>3900000</v>
          </cell>
          <cell r="EO38">
            <v>0</v>
          </cell>
          <cell r="EP38">
            <v>450000</v>
          </cell>
          <cell r="EQ38">
            <v>1</v>
          </cell>
          <cell r="ER38">
            <v>1750000</v>
          </cell>
          <cell r="ES38">
            <v>0</v>
          </cell>
          <cell r="ET38">
            <v>0</v>
          </cell>
          <cell r="EU38">
            <v>1</v>
          </cell>
          <cell r="EV38">
            <v>1750000</v>
          </cell>
          <cell r="EW38">
            <v>2</v>
          </cell>
          <cell r="EX38">
            <v>2500000</v>
          </cell>
          <cell r="EY38">
            <v>0</v>
          </cell>
          <cell r="EZ38">
            <v>250000</v>
          </cell>
          <cell r="FA38">
            <v>2</v>
          </cell>
          <cell r="FB38">
            <v>2500000</v>
          </cell>
          <cell r="FC38">
            <v>0</v>
          </cell>
          <cell r="FD38">
            <v>0</v>
          </cell>
          <cell r="FE38">
            <v>2</v>
          </cell>
          <cell r="FF38">
            <v>2500000</v>
          </cell>
          <cell r="FM38">
            <v>84</v>
          </cell>
          <cell r="FN38">
            <v>13980993</v>
          </cell>
          <cell r="FO38">
            <v>84</v>
          </cell>
          <cell r="FP38">
            <v>13980993</v>
          </cell>
          <cell r="FQ38">
            <v>19411846</v>
          </cell>
          <cell r="FR38">
            <v>0</v>
          </cell>
          <cell r="FS38">
            <v>1040000</v>
          </cell>
          <cell r="FT38">
            <v>28242839</v>
          </cell>
          <cell r="FU38">
            <v>19411861</v>
          </cell>
          <cell r="FV38">
            <v>18294013</v>
          </cell>
          <cell r="FW38">
            <v>1040000</v>
          </cell>
          <cell r="FX38">
            <v>29282839</v>
          </cell>
          <cell r="FY38">
            <v>19411872</v>
          </cell>
          <cell r="FZ38">
            <v>-8830993</v>
          </cell>
        </row>
        <row r="39">
          <cell r="B39" t="str">
            <v>Maluku Utara</v>
          </cell>
          <cell r="C39">
            <v>1</v>
          </cell>
          <cell r="D39">
            <v>1393168.0000000002</v>
          </cell>
          <cell r="E39">
            <v>0</v>
          </cell>
          <cell r="F39">
            <v>0</v>
          </cell>
          <cell r="G39">
            <v>1</v>
          </cell>
          <cell r="H39">
            <v>1393168.0000000002</v>
          </cell>
          <cell r="I39">
            <v>0</v>
          </cell>
          <cell r="J39">
            <v>0</v>
          </cell>
          <cell r="K39">
            <v>1</v>
          </cell>
          <cell r="L39">
            <v>1393168.0000000002</v>
          </cell>
          <cell r="M39">
            <v>0</v>
          </cell>
          <cell r="N39">
            <v>0</v>
          </cell>
          <cell r="O39">
            <v>0</v>
          </cell>
          <cell r="P39">
            <v>0</v>
          </cell>
          <cell r="Q39">
            <v>0</v>
          </cell>
          <cell r="R39">
            <v>0</v>
          </cell>
          <cell r="S39">
            <v>0</v>
          </cell>
          <cell r="T39">
            <v>0</v>
          </cell>
          <cell r="U39">
            <v>0</v>
          </cell>
          <cell r="V39">
            <v>0</v>
          </cell>
          <cell r="W39">
            <v>1</v>
          </cell>
          <cell r="X39">
            <v>500000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3</v>
          </cell>
          <cell r="AX39">
            <v>750000</v>
          </cell>
          <cell r="AY39">
            <v>3</v>
          </cell>
          <cell r="AZ39">
            <v>750000</v>
          </cell>
          <cell r="BA39">
            <v>2</v>
          </cell>
          <cell r="BB39">
            <v>300000</v>
          </cell>
          <cell r="BC39">
            <v>0</v>
          </cell>
          <cell r="BD39">
            <v>0</v>
          </cell>
          <cell r="BE39">
            <v>0</v>
          </cell>
          <cell r="BF39">
            <v>0</v>
          </cell>
          <cell r="BG39">
            <v>0</v>
          </cell>
          <cell r="BH39">
            <v>0</v>
          </cell>
          <cell r="BI39">
            <v>0</v>
          </cell>
          <cell r="BJ39">
            <v>0</v>
          </cell>
          <cell r="BK39">
            <v>1</v>
          </cell>
          <cell r="BL39">
            <v>300000</v>
          </cell>
          <cell r="BM39">
            <v>0</v>
          </cell>
          <cell r="BN39">
            <v>0</v>
          </cell>
          <cell r="BO39">
            <v>1</v>
          </cell>
          <cell r="BP39">
            <v>300000</v>
          </cell>
          <cell r="BQ39">
            <v>0</v>
          </cell>
          <cell r="BR39">
            <v>0</v>
          </cell>
          <cell r="BS39">
            <v>1</v>
          </cell>
          <cell r="BT39">
            <v>300000</v>
          </cell>
          <cell r="BU39">
            <v>0</v>
          </cell>
          <cell r="BV39">
            <v>0</v>
          </cell>
          <cell r="BW39">
            <v>0</v>
          </cell>
          <cell r="BX39">
            <v>0</v>
          </cell>
          <cell r="BY39">
            <v>0</v>
          </cell>
          <cell r="BZ39">
            <v>0</v>
          </cell>
          <cell r="CA39">
            <v>1</v>
          </cell>
          <cell r="CB39">
            <v>3000000</v>
          </cell>
          <cell r="CC39">
            <v>1</v>
          </cell>
          <cell r="CD39">
            <v>3000000</v>
          </cell>
          <cell r="CE39">
            <v>0</v>
          </cell>
          <cell r="CF39">
            <v>0</v>
          </cell>
          <cell r="CG39">
            <v>0</v>
          </cell>
          <cell r="CH39">
            <v>0</v>
          </cell>
          <cell r="CI39">
            <v>0</v>
          </cell>
          <cell r="CJ39">
            <v>0</v>
          </cell>
          <cell r="CK39">
            <v>0</v>
          </cell>
          <cell r="CL39">
            <v>0</v>
          </cell>
          <cell r="CM39">
            <v>0</v>
          </cell>
          <cell r="CN39">
            <v>0</v>
          </cell>
          <cell r="CO39">
            <v>1</v>
          </cell>
          <cell r="CP39">
            <v>240345</v>
          </cell>
          <cell r="CQ39">
            <v>0</v>
          </cell>
          <cell r="CR39">
            <v>0</v>
          </cell>
          <cell r="CS39">
            <v>1</v>
          </cell>
          <cell r="CT39">
            <v>240345</v>
          </cell>
          <cell r="CU39">
            <v>0</v>
          </cell>
          <cell r="CV39">
            <v>0</v>
          </cell>
          <cell r="CW39">
            <v>1</v>
          </cell>
          <cell r="CX39">
            <v>240345</v>
          </cell>
          <cell r="CY39">
            <v>1</v>
          </cell>
          <cell r="CZ39">
            <v>500000</v>
          </cell>
          <cell r="DA39">
            <v>0</v>
          </cell>
          <cell r="DB39">
            <v>0</v>
          </cell>
          <cell r="DC39">
            <v>1</v>
          </cell>
          <cell r="DD39">
            <v>500000</v>
          </cell>
          <cell r="DE39">
            <v>0</v>
          </cell>
          <cell r="DF39">
            <v>0</v>
          </cell>
          <cell r="DG39">
            <v>1</v>
          </cell>
          <cell r="DH39">
            <v>500000</v>
          </cell>
          <cell r="DI39">
            <v>1</v>
          </cell>
          <cell r="DJ39">
            <v>500000</v>
          </cell>
          <cell r="DK39">
            <v>0</v>
          </cell>
          <cell r="DL39">
            <v>0</v>
          </cell>
          <cell r="DM39">
            <v>1</v>
          </cell>
          <cell r="DN39">
            <v>500000</v>
          </cell>
          <cell r="DO39">
            <v>0</v>
          </cell>
          <cell r="DP39">
            <v>0</v>
          </cell>
          <cell r="DQ39">
            <v>1</v>
          </cell>
          <cell r="DR39">
            <v>500000</v>
          </cell>
          <cell r="DS39">
            <v>1</v>
          </cell>
          <cell r="DT39">
            <v>250000</v>
          </cell>
          <cell r="DU39">
            <v>0</v>
          </cell>
          <cell r="DV39">
            <v>0</v>
          </cell>
          <cell r="DW39">
            <v>1</v>
          </cell>
          <cell r="DX39">
            <v>250000</v>
          </cell>
          <cell r="DY39">
            <v>0</v>
          </cell>
          <cell r="DZ39">
            <v>0</v>
          </cell>
          <cell r="EA39">
            <v>1</v>
          </cell>
          <cell r="EB39">
            <v>250000</v>
          </cell>
          <cell r="EC39">
            <v>1</v>
          </cell>
          <cell r="ED39">
            <v>1000000</v>
          </cell>
          <cell r="EE39">
            <v>0</v>
          </cell>
          <cell r="EF39">
            <v>500000</v>
          </cell>
          <cell r="EG39">
            <v>1</v>
          </cell>
          <cell r="EH39">
            <v>3000000</v>
          </cell>
          <cell r="EI39">
            <v>0</v>
          </cell>
          <cell r="EJ39">
            <v>0</v>
          </cell>
          <cell r="EK39">
            <v>1</v>
          </cell>
          <cell r="EL39">
            <v>3000000</v>
          </cell>
          <cell r="EM39">
            <v>3</v>
          </cell>
          <cell r="EN39">
            <v>3500000</v>
          </cell>
          <cell r="EO39">
            <v>0</v>
          </cell>
          <cell r="EP39">
            <v>0</v>
          </cell>
          <cell r="EQ39">
            <v>1</v>
          </cell>
          <cell r="ER39">
            <v>1750000</v>
          </cell>
          <cell r="ES39">
            <v>0</v>
          </cell>
          <cell r="ET39">
            <v>0</v>
          </cell>
          <cell r="EU39">
            <v>1</v>
          </cell>
          <cell r="EV39">
            <v>1750000</v>
          </cell>
          <cell r="EW39">
            <v>3</v>
          </cell>
          <cell r="EX39">
            <v>2000000</v>
          </cell>
          <cell r="EY39">
            <v>0</v>
          </cell>
          <cell r="EZ39">
            <v>0</v>
          </cell>
          <cell r="FA39">
            <v>1</v>
          </cell>
          <cell r="FB39">
            <v>1000000</v>
          </cell>
          <cell r="FC39">
            <v>0</v>
          </cell>
          <cell r="FD39">
            <v>0</v>
          </cell>
          <cell r="FE39">
            <v>1</v>
          </cell>
          <cell r="FF39">
            <v>1000000</v>
          </cell>
          <cell r="FM39">
            <v>146</v>
          </cell>
          <cell r="FN39">
            <v>14726656</v>
          </cell>
          <cell r="FO39">
            <v>146</v>
          </cell>
          <cell r="FP39">
            <v>14726656</v>
          </cell>
          <cell r="FQ39">
            <v>10483513</v>
          </cell>
          <cell r="FR39">
            <v>0</v>
          </cell>
          <cell r="FS39">
            <v>500000</v>
          </cell>
          <cell r="FT39">
            <v>27410169</v>
          </cell>
          <cell r="FU39">
            <v>10483528</v>
          </cell>
          <cell r="FV39">
            <v>9090345</v>
          </cell>
          <cell r="FW39">
            <v>500000</v>
          </cell>
          <cell r="FX39">
            <v>27910169</v>
          </cell>
          <cell r="FY39">
            <v>10483536</v>
          </cell>
          <cell r="FZ39">
            <v>-16926656</v>
          </cell>
        </row>
        <row r="40">
          <cell r="B40" t="str">
            <v>Papua</v>
          </cell>
          <cell r="C40">
            <v>1</v>
          </cell>
          <cell r="D40">
            <v>1200787</v>
          </cell>
          <cell r="E40">
            <v>0</v>
          </cell>
          <cell r="F40">
            <v>0</v>
          </cell>
          <cell r="G40">
            <v>1</v>
          </cell>
          <cell r="H40">
            <v>1200787</v>
          </cell>
          <cell r="I40">
            <v>0</v>
          </cell>
          <cell r="J40">
            <v>0</v>
          </cell>
          <cell r="K40">
            <v>1</v>
          </cell>
          <cell r="L40">
            <v>1200787</v>
          </cell>
          <cell r="M40">
            <v>4</v>
          </cell>
          <cell r="N40">
            <v>2200000</v>
          </cell>
          <cell r="O40">
            <v>150</v>
          </cell>
          <cell r="P40">
            <v>75</v>
          </cell>
          <cell r="Q40">
            <v>2</v>
          </cell>
          <cell r="R40">
            <v>1200000</v>
          </cell>
          <cell r="S40">
            <v>0</v>
          </cell>
          <cell r="T40">
            <v>0</v>
          </cell>
          <cell r="U40">
            <v>2</v>
          </cell>
          <cell r="V40">
            <v>1200000</v>
          </cell>
          <cell r="W40">
            <v>0</v>
          </cell>
          <cell r="X40">
            <v>0</v>
          </cell>
          <cell r="Y40">
            <v>0</v>
          </cell>
          <cell r="Z40">
            <v>0</v>
          </cell>
          <cell r="AA40">
            <v>0</v>
          </cell>
          <cell r="AB40">
            <v>0</v>
          </cell>
          <cell r="AC40">
            <v>0</v>
          </cell>
          <cell r="AD40">
            <v>0</v>
          </cell>
          <cell r="AE40">
            <v>0</v>
          </cell>
          <cell r="AF40">
            <v>0</v>
          </cell>
          <cell r="AG40">
            <v>5</v>
          </cell>
          <cell r="AH40">
            <v>5500000</v>
          </cell>
          <cell r="AI40">
            <v>0</v>
          </cell>
          <cell r="AJ40">
            <v>0</v>
          </cell>
          <cell r="AK40">
            <v>0</v>
          </cell>
          <cell r="AL40">
            <v>0</v>
          </cell>
          <cell r="AM40">
            <v>0</v>
          </cell>
          <cell r="AN40">
            <v>0</v>
          </cell>
          <cell r="AO40">
            <v>0</v>
          </cell>
          <cell r="AP40">
            <v>0</v>
          </cell>
          <cell r="AQ40">
            <v>3</v>
          </cell>
          <cell r="AR40">
            <v>1500000</v>
          </cell>
          <cell r="AS40">
            <v>0</v>
          </cell>
          <cell r="AT40">
            <v>0</v>
          </cell>
          <cell r="AU40">
            <v>3</v>
          </cell>
          <cell r="AV40">
            <v>750000</v>
          </cell>
          <cell r="AW40">
            <v>1</v>
          </cell>
          <cell r="AX40">
            <v>250000</v>
          </cell>
          <cell r="AY40">
            <v>4</v>
          </cell>
          <cell r="AZ40">
            <v>1000000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1</v>
          </cell>
          <cell r="CP40">
            <v>240345</v>
          </cell>
          <cell r="CQ40">
            <v>0</v>
          </cell>
          <cell r="CR40">
            <v>0</v>
          </cell>
          <cell r="CS40">
            <v>1</v>
          </cell>
          <cell r="CT40">
            <v>240345</v>
          </cell>
          <cell r="CU40">
            <v>0</v>
          </cell>
          <cell r="CV40">
            <v>0</v>
          </cell>
          <cell r="CW40">
            <v>1</v>
          </cell>
          <cell r="CX40">
            <v>240345</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6</v>
          </cell>
          <cell r="ED40">
            <v>25000000</v>
          </cell>
          <cell r="EE40">
            <v>2750000</v>
          </cell>
          <cell r="EF40">
            <v>1750000</v>
          </cell>
          <cell r="EG40">
            <v>1</v>
          </cell>
          <cell r="EH40">
            <v>3000000</v>
          </cell>
          <cell r="EI40">
            <v>1</v>
          </cell>
          <cell r="EJ40">
            <v>3000000</v>
          </cell>
          <cell r="EK40">
            <v>2</v>
          </cell>
          <cell r="EL40">
            <v>6000000</v>
          </cell>
          <cell r="EM40">
            <v>8</v>
          </cell>
          <cell r="EN40">
            <v>14000000</v>
          </cell>
          <cell r="EO40">
            <v>0</v>
          </cell>
          <cell r="EP40">
            <v>8434810</v>
          </cell>
          <cell r="EQ40">
            <v>1</v>
          </cell>
          <cell r="ER40">
            <v>1750000</v>
          </cell>
          <cell r="ES40">
            <v>0</v>
          </cell>
          <cell r="ET40">
            <v>0</v>
          </cell>
          <cell r="EU40">
            <v>1</v>
          </cell>
          <cell r="EV40">
            <v>1750000</v>
          </cell>
          <cell r="EW40">
            <v>8</v>
          </cell>
          <cell r="EX40">
            <v>16500000</v>
          </cell>
          <cell r="EY40">
            <v>221000</v>
          </cell>
          <cell r="EZ40">
            <v>1611000</v>
          </cell>
          <cell r="FA40">
            <v>2</v>
          </cell>
          <cell r="FB40">
            <v>3500000</v>
          </cell>
          <cell r="FC40">
            <v>0</v>
          </cell>
          <cell r="FD40">
            <v>0</v>
          </cell>
          <cell r="FE40">
            <v>2</v>
          </cell>
          <cell r="FF40">
            <v>3500000</v>
          </cell>
          <cell r="FM40">
            <v>39</v>
          </cell>
          <cell r="FN40">
            <v>7158374</v>
          </cell>
          <cell r="FO40">
            <v>39</v>
          </cell>
          <cell r="FP40">
            <v>7158374</v>
          </cell>
          <cell r="FQ40">
            <v>66141132</v>
          </cell>
          <cell r="FR40">
            <v>2971150</v>
          </cell>
          <cell r="FS40">
            <v>11795885</v>
          </cell>
          <cell r="FT40">
            <v>22049506</v>
          </cell>
          <cell r="FU40">
            <v>66141167</v>
          </cell>
          <cell r="FV40">
            <v>67911495</v>
          </cell>
          <cell r="FW40">
            <v>14767035</v>
          </cell>
          <cell r="FX40">
            <v>33845391</v>
          </cell>
          <cell r="FY40">
            <v>66141177</v>
          </cell>
          <cell r="FZ40">
            <v>44091626</v>
          </cell>
        </row>
        <row r="41">
          <cell r="B41" t="str">
            <v>Irja Barat</v>
          </cell>
          <cell r="C41">
            <v>1</v>
          </cell>
          <cell r="D41">
            <v>1107758</v>
          </cell>
          <cell r="E41">
            <v>0</v>
          </cell>
          <cell r="F41">
            <v>0</v>
          </cell>
          <cell r="G41">
            <v>1</v>
          </cell>
          <cell r="H41">
            <v>1107758</v>
          </cell>
          <cell r="I41">
            <v>0</v>
          </cell>
          <cell r="J41">
            <v>0</v>
          </cell>
          <cell r="K41">
            <v>1</v>
          </cell>
          <cell r="L41">
            <v>1107758</v>
          </cell>
          <cell r="M41">
            <v>2</v>
          </cell>
          <cell r="N41">
            <v>1200000</v>
          </cell>
          <cell r="O41">
            <v>2000000</v>
          </cell>
          <cell r="P41">
            <v>600000</v>
          </cell>
          <cell r="Q41">
            <v>1</v>
          </cell>
          <cell r="R41">
            <v>600000</v>
          </cell>
          <cell r="S41">
            <v>0</v>
          </cell>
          <cell r="T41">
            <v>0</v>
          </cell>
          <cell r="U41">
            <v>1</v>
          </cell>
          <cell r="V41">
            <v>600000</v>
          </cell>
          <cell r="W41">
            <v>1</v>
          </cell>
          <cell r="X41">
            <v>500000</v>
          </cell>
          <cell r="Y41">
            <v>0</v>
          </cell>
          <cell r="Z41">
            <v>0</v>
          </cell>
          <cell r="AA41">
            <v>0</v>
          </cell>
          <cell r="AB41">
            <v>0</v>
          </cell>
          <cell r="AC41">
            <v>0</v>
          </cell>
          <cell r="AD41">
            <v>0</v>
          </cell>
          <cell r="AE41">
            <v>0</v>
          </cell>
          <cell r="AF41">
            <v>0</v>
          </cell>
          <cell r="AG41">
            <v>1</v>
          </cell>
          <cell r="AH41">
            <v>500000</v>
          </cell>
          <cell r="AI41">
            <v>1000000</v>
          </cell>
          <cell r="AJ41">
            <v>3000000</v>
          </cell>
          <cell r="AK41">
            <v>1</v>
          </cell>
          <cell r="AL41">
            <v>3000000</v>
          </cell>
          <cell r="AM41">
            <v>0</v>
          </cell>
          <cell r="AN41">
            <v>0</v>
          </cell>
          <cell r="AO41">
            <v>1</v>
          </cell>
          <cell r="AP41">
            <v>3000000</v>
          </cell>
          <cell r="AQ41">
            <v>1</v>
          </cell>
          <cell r="AR41">
            <v>250000</v>
          </cell>
          <cell r="AS41">
            <v>0</v>
          </cell>
          <cell r="AT41">
            <v>0</v>
          </cell>
          <cell r="AU41">
            <v>1</v>
          </cell>
          <cell r="AV41">
            <v>250000</v>
          </cell>
          <cell r="AW41">
            <v>1</v>
          </cell>
          <cell r="AX41">
            <v>250000</v>
          </cell>
          <cell r="AY41">
            <v>2</v>
          </cell>
          <cell r="AZ41">
            <v>500000</v>
          </cell>
          <cell r="BA41">
            <v>1</v>
          </cell>
          <cell r="BB41">
            <v>450000</v>
          </cell>
          <cell r="BC41">
            <v>0</v>
          </cell>
          <cell r="BD41">
            <v>150000</v>
          </cell>
          <cell r="BE41">
            <v>1</v>
          </cell>
          <cell r="BF41">
            <v>250000</v>
          </cell>
          <cell r="BG41">
            <v>0</v>
          </cell>
          <cell r="BH41">
            <v>0</v>
          </cell>
          <cell r="BI41">
            <v>1</v>
          </cell>
          <cell r="BJ41">
            <v>250000</v>
          </cell>
          <cell r="BK41">
            <v>1</v>
          </cell>
          <cell r="BL41">
            <v>225000</v>
          </cell>
          <cell r="BM41">
            <v>0</v>
          </cell>
          <cell r="BN41">
            <v>0</v>
          </cell>
          <cell r="BO41">
            <v>1</v>
          </cell>
          <cell r="BP41">
            <v>225000</v>
          </cell>
          <cell r="BQ41">
            <v>0</v>
          </cell>
          <cell r="BR41">
            <v>0</v>
          </cell>
          <cell r="BS41">
            <v>1</v>
          </cell>
          <cell r="BT41">
            <v>225000</v>
          </cell>
          <cell r="BU41">
            <v>1</v>
          </cell>
          <cell r="BV41">
            <v>1500000</v>
          </cell>
          <cell r="BW41">
            <v>1200000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1</v>
          </cell>
          <cell r="CP41">
            <v>243718</v>
          </cell>
          <cell r="CQ41">
            <v>0</v>
          </cell>
          <cell r="CR41">
            <v>0</v>
          </cell>
          <cell r="CS41">
            <v>1</v>
          </cell>
          <cell r="CT41">
            <v>243718</v>
          </cell>
          <cell r="CU41">
            <v>0</v>
          </cell>
          <cell r="CV41">
            <v>0</v>
          </cell>
          <cell r="CW41">
            <v>1</v>
          </cell>
          <cell r="CX41">
            <v>243718</v>
          </cell>
          <cell r="CY41">
            <v>1</v>
          </cell>
          <cell r="CZ41">
            <v>500000</v>
          </cell>
          <cell r="DA41">
            <v>0</v>
          </cell>
          <cell r="DB41">
            <v>100000</v>
          </cell>
          <cell r="DC41">
            <v>1</v>
          </cell>
          <cell r="DD41">
            <v>500000</v>
          </cell>
          <cell r="DE41">
            <v>0</v>
          </cell>
          <cell r="DF41">
            <v>0</v>
          </cell>
          <cell r="DG41">
            <v>1</v>
          </cell>
          <cell r="DH41">
            <v>500000</v>
          </cell>
          <cell r="DI41">
            <v>2</v>
          </cell>
          <cell r="DJ41">
            <v>1000000</v>
          </cell>
          <cell r="DK41">
            <v>0</v>
          </cell>
          <cell r="DL41">
            <v>200000</v>
          </cell>
          <cell r="DM41">
            <v>1</v>
          </cell>
          <cell r="DN41">
            <v>500000</v>
          </cell>
          <cell r="DO41">
            <v>0</v>
          </cell>
          <cell r="DP41">
            <v>0</v>
          </cell>
          <cell r="DQ41">
            <v>1</v>
          </cell>
          <cell r="DR41">
            <v>500000</v>
          </cell>
          <cell r="DS41">
            <v>1</v>
          </cell>
          <cell r="DT41">
            <v>500000</v>
          </cell>
          <cell r="DU41">
            <v>0</v>
          </cell>
          <cell r="DV41">
            <v>100000</v>
          </cell>
          <cell r="DW41">
            <v>0</v>
          </cell>
          <cell r="DX41">
            <v>0</v>
          </cell>
          <cell r="DY41">
            <v>0</v>
          </cell>
          <cell r="DZ41">
            <v>0</v>
          </cell>
          <cell r="EA41">
            <v>0</v>
          </cell>
          <cell r="EB41">
            <v>0</v>
          </cell>
          <cell r="EC41">
            <v>1</v>
          </cell>
          <cell r="ED41">
            <v>1500000</v>
          </cell>
          <cell r="EE41">
            <v>0</v>
          </cell>
          <cell r="EF41">
            <v>0</v>
          </cell>
          <cell r="EG41">
            <v>1</v>
          </cell>
          <cell r="EH41">
            <v>3000000</v>
          </cell>
          <cell r="EI41">
            <v>0</v>
          </cell>
          <cell r="EJ41">
            <v>0</v>
          </cell>
          <cell r="EK41">
            <v>1</v>
          </cell>
          <cell r="EL41">
            <v>3000000</v>
          </cell>
          <cell r="EM41">
            <v>3</v>
          </cell>
          <cell r="EN41">
            <v>5500000</v>
          </cell>
          <cell r="EO41">
            <v>4000000</v>
          </cell>
          <cell r="EP41">
            <v>1200000</v>
          </cell>
          <cell r="EQ41">
            <v>1</v>
          </cell>
          <cell r="ER41">
            <v>1750000</v>
          </cell>
          <cell r="ES41">
            <v>0</v>
          </cell>
          <cell r="ET41">
            <v>0</v>
          </cell>
          <cell r="EU41">
            <v>1</v>
          </cell>
          <cell r="EV41">
            <v>1750000</v>
          </cell>
          <cell r="EW41">
            <v>3</v>
          </cell>
          <cell r="EX41">
            <v>4500000</v>
          </cell>
          <cell r="EY41">
            <v>700000</v>
          </cell>
          <cell r="EZ41">
            <v>1650000</v>
          </cell>
          <cell r="FA41">
            <v>3</v>
          </cell>
          <cell r="FB41">
            <v>3278000</v>
          </cell>
          <cell r="FC41">
            <v>0</v>
          </cell>
          <cell r="FD41">
            <v>0</v>
          </cell>
          <cell r="FE41">
            <v>3</v>
          </cell>
          <cell r="FF41">
            <v>3278000</v>
          </cell>
          <cell r="FM41">
            <v>32</v>
          </cell>
          <cell r="FN41">
            <v>7581214</v>
          </cell>
          <cell r="FO41">
            <v>32</v>
          </cell>
          <cell r="FP41">
            <v>7581214</v>
          </cell>
          <cell r="FQ41">
            <v>19476476</v>
          </cell>
          <cell r="FR41">
            <v>8900000</v>
          </cell>
          <cell r="FS41">
            <v>7000000</v>
          </cell>
          <cell r="FT41">
            <v>22535690</v>
          </cell>
          <cell r="FU41">
            <v>19476496</v>
          </cell>
          <cell r="FV41">
            <v>27268718</v>
          </cell>
          <cell r="FW41">
            <v>15900000</v>
          </cell>
          <cell r="FX41">
            <v>29535690</v>
          </cell>
          <cell r="FY41">
            <v>19476509</v>
          </cell>
          <cell r="FZ41">
            <v>-3059214</v>
          </cell>
        </row>
        <row r="42">
          <cell r="B42" t="str">
            <v>KBI</v>
          </cell>
          <cell r="C42">
            <v>16</v>
          </cell>
          <cell r="D42">
            <v>17060518</v>
          </cell>
          <cell r="E42">
            <v>0</v>
          </cell>
          <cell r="F42">
            <v>0</v>
          </cell>
          <cell r="G42">
            <v>16</v>
          </cell>
          <cell r="H42">
            <v>17060518</v>
          </cell>
          <cell r="I42">
            <v>0</v>
          </cell>
          <cell r="J42">
            <v>0</v>
          </cell>
          <cell r="K42">
            <v>16</v>
          </cell>
          <cell r="L42">
            <v>17060518</v>
          </cell>
          <cell r="M42">
            <v>82</v>
          </cell>
          <cell r="N42">
            <v>44825000</v>
          </cell>
          <cell r="O42">
            <v>850000</v>
          </cell>
          <cell r="P42">
            <v>1740000</v>
          </cell>
          <cell r="Q42">
            <v>18</v>
          </cell>
          <cell r="R42">
            <v>10800000</v>
          </cell>
          <cell r="S42">
            <v>7</v>
          </cell>
          <cell r="T42">
            <v>4200000</v>
          </cell>
          <cell r="U42">
            <v>25</v>
          </cell>
          <cell r="V42">
            <v>15000000</v>
          </cell>
          <cell r="W42">
            <v>52</v>
          </cell>
          <cell r="X42">
            <v>23900000</v>
          </cell>
          <cell r="Y42">
            <v>0</v>
          </cell>
          <cell r="Z42">
            <v>950000</v>
          </cell>
          <cell r="AA42">
            <v>13</v>
          </cell>
          <cell r="AB42">
            <v>6500000</v>
          </cell>
          <cell r="AC42">
            <v>0</v>
          </cell>
          <cell r="AD42">
            <v>0</v>
          </cell>
          <cell r="AE42">
            <v>13</v>
          </cell>
          <cell r="AF42">
            <v>6500000</v>
          </cell>
          <cell r="AG42">
            <v>25</v>
          </cell>
          <cell r="AH42">
            <v>29400000</v>
          </cell>
          <cell r="AI42">
            <v>1150000</v>
          </cell>
          <cell r="AJ42">
            <v>2800000</v>
          </cell>
          <cell r="AK42">
            <v>13</v>
          </cell>
          <cell r="AL42">
            <v>39000000</v>
          </cell>
          <cell r="AM42">
            <v>0</v>
          </cell>
          <cell r="AN42">
            <v>0</v>
          </cell>
          <cell r="AO42">
            <v>13</v>
          </cell>
          <cell r="AP42">
            <v>39000000</v>
          </cell>
          <cell r="AQ42">
            <v>17</v>
          </cell>
          <cell r="AR42">
            <v>6700000</v>
          </cell>
          <cell r="AS42">
            <v>0</v>
          </cell>
          <cell r="AT42">
            <v>0</v>
          </cell>
          <cell r="AU42">
            <v>13</v>
          </cell>
          <cell r="AV42">
            <v>3250000</v>
          </cell>
          <cell r="AW42">
            <v>38</v>
          </cell>
          <cell r="AX42">
            <v>9500000</v>
          </cell>
          <cell r="AY42">
            <v>51</v>
          </cell>
          <cell r="AZ42">
            <v>12750000</v>
          </cell>
          <cell r="BA42">
            <v>46</v>
          </cell>
          <cell r="BB42">
            <v>16025000</v>
          </cell>
          <cell r="BC42">
            <v>430000</v>
          </cell>
          <cell r="BD42">
            <v>515000</v>
          </cell>
          <cell r="BE42">
            <v>18</v>
          </cell>
          <cell r="BF42">
            <v>4500000</v>
          </cell>
          <cell r="BG42">
            <v>3</v>
          </cell>
          <cell r="BH42">
            <v>750000</v>
          </cell>
          <cell r="BI42">
            <v>21</v>
          </cell>
          <cell r="BJ42">
            <v>5250000</v>
          </cell>
          <cell r="BK42">
            <v>17</v>
          </cell>
          <cell r="BL42">
            <v>4270000</v>
          </cell>
          <cell r="BM42">
            <v>140000</v>
          </cell>
          <cell r="BN42">
            <v>53000</v>
          </cell>
          <cell r="BO42">
            <v>5</v>
          </cell>
          <cell r="BP42">
            <v>1300000</v>
          </cell>
          <cell r="BQ42">
            <v>0</v>
          </cell>
          <cell r="BR42">
            <v>0</v>
          </cell>
          <cell r="BS42">
            <v>5</v>
          </cell>
          <cell r="BT42">
            <v>1300000</v>
          </cell>
          <cell r="BU42">
            <v>8</v>
          </cell>
          <cell r="BV42">
            <v>24065000</v>
          </cell>
          <cell r="BW42">
            <v>0</v>
          </cell>
          <cell r="BX42">
            <v>0</v>
          </cell>
          <cell r="BY42">
            <v>7</v>
          </cell>
          <cell r="BZ42">
            <v>22535000</v>
          </cell>
          <cell r="CA42">
            <v>0</v>
          </cell>
          <cell r="CB42">
            <v>0</v>
          </cell>
          <cell r="CC42">
            <v>7</v>
          </cell>
          <cell r="CD42">
            <v>22535000</v>
          </cell>
          <cell r="CE42">
            <v>11</v>
          </cell>
          <cell r="CF42">
            <v>48500000</v>
          </cell>
          <cell r="CG42">
            <v>801000</v>
          </cell>
          <cell r="CH42">
            <v>0</v>
          </cell>
          <cell r="CI42">
            <v>9</v>
          </cell>
          <cell r="CJ42">
            <v>42000000</v>
          </cell>
          <cell r="CK42">
            <v>1</v>
          </cell>
          <cell r="CL42">
            <v>5500000</v>
          </cell>
          <cell r="CM42">
            <v>10</v>
          </cell>
          <cell r="CN42">
            <v>47500000</v>
          </cell>
          <cell r="CO42">
            <v>15</v>
          </cell>
          <cell r="CP42">
            <v>3539535</v>
          </cell>
          <cell r="CQ42">
            <v>0</v>
          </cell>
          <cell r="CR42">
            <v>0</v>
          </cell>
          <cell r="CS42">
            <v>15</v>
          </cell>
          <cell r="CT42">
            <v>3539535</v>
          </cell>
          <cell r="CU42">
            <v>0</v>
          </cell>
          <cell r="CV42">
            <v>0</v>
          </cell>
          <cell r="CW42">
            <v>15</v>
          </cell>
          <cell r="CX42">
            <v>3539535</v>
          </cell>
          <cell r="CY42">
            <v>24</v>
          </cell>
          <cell r="CZ42">
            <v>11120000</v>
          </cell>
          <cell r="DA42">
            <v>500000</v>
          </cell>
          <cell r="DB42">
            <v>500000</v>
          </cell>
          <cell r="DC42">
            <v>12</v>
          </cell>
          <cell r="DD42">
            <v>6000000</v>
          </cell>
          <cell r="DE42">
            <v>2</v>
          </cell>
          <cell r="DF42">
            <v>1000000</v>
          </cell>
          <cell r="DG42">
            <v>14</v>
          </cell>
          <cell r="DH42">
            <v>7000000</v>
          </cell>
          <cell r="DI42">
            <v>37</v>
          </cell>
          <cell r="DJ42">
            <v>15710000</v>
          </cell>
          <cell r="DK42">
            <v>650000</v>
          </cell>
          <cell r="DL42">
            <v>550000</v>
          </cell>
          <cell r="DM42">
            <v>9</v>
          </cell>
          <cell r="DN42">
            <v>4500000</v>
          </cell>
          <cell r="DO42">
            <v>2</v>
          </cell>
          <cell r="DP42">
            <v>1000000</v>
          </cell>
          <cell r="DQ42">
            <v>11</v>
          </cell>
          <cell r="DR42">
            <v>5500000</v>
          </cell>
          <cell r="DS42">
            <v>41</v>
          </cell>
          <cell r="DT42">
            <v>14100000</v>
          </cell>
          <cell r="DU42">
            <v>0</v>
          </cell>
          <cell r="DV42">
            <v>0</v>
          </cell>
          <cell r="DW42">
            <v>15</v>
          </cell>
          <cell r="DX42">
            <v>3750000</v>
          </cell>
          <cell r="DY42">
            <v>9</v>
          </cell>
          <cell r="DZ42">
            <v>2250000</v>
          </cell>
          <cell r="EA42">
            <v>24</v>
          </cell>
          <cell r="EB42">
            <v>6000000</v>
          </cell>
          <cell r="EC42">
            <v>69</v>
          </cell>
          <cell r="ED42">
            <v>142100425</v>
          </cell>
          <cell r="EE42">
            <v>17865700</v>
          </cell>
          <cell r="EF42">
            <v>23806613</v>
          </cell>
          <cell r="EG42">
            <v>17</v>
          </cell>
          <cell r="EH42">
            <v>51000000</v>
          </cell>
          <cell r="EI42">
            <v>2</v>
          </cell>
          <cell r="EJ42">
            <v>6000000</v>
          </cell>
          <cell r="EK42">
            <v>19</v>
          </cell>
          <cell r="EL42">
            <v>57000000</v>
          </cell>
          <cell r="EM42">
            <v>62</v>
          </cell>
          <cell r="EN42">
            <v>98493000</v>
          </cell>
          <cell r="EO42">
            <v>4790000</v>
          </cell>
          <cell r="EP42">
            <v>23995000</v>
          </cell>
          <cell r="EQ42">
            <v>18</v>
          </cell>
          <cell r="ER42">
            <v>31500000</v>
          </cell>
          <cell r="ES42">
            <v>0</v>
          </cell>
          <cell r="ET42">
            <v>0</v>
          </cell>
          <cell r="EU42">
            <v>18</v>
          </cell>
          <cell r="EV42">
            <v>31500000</v>
          </cell>
          <cell r="EW42">
            <v>89</v>
          </cell>
          <cell r="EX42">
            <v>133410600</v>
          </cell>
          <cell r="EY42">
            <v>12399000</v>
          </cell>
          <cell r="EZ42">
            <v>23627000</v>
          </cell>
          <cell r="FA42">
            <v>40</v>
          </cell>
          <cell r="FB42">
            <v>58627000</v>
          </cell>
          <cell r="FC42">
            <v>1</v>
          </cell>
          <cell r="FD42">
            <v>2000000</v>
          </cell>
          <cell r="FE42">
            <v>41</v>
          </cell>
          <cell r="FF42">
            <v>60627000</v>
          </cell>
          <cell r="FM42">
            <v>4153</v>
          </cell>
          <cell r="FN42">
            <v>1091970125.980202</v>
          </cell>
          <cell r="FO42">
            <v>4153</v>
          </cell>
          <cell r="FP42">
            <v>1091970125.980202</v>
          </cell>
          <cell r="FQ42">
            <v>633219078</v>
          </cell>
          <cell r="FR42">
            <v>39575700</v>
          </cell>
          <cell r="FS42">
            <v>78536613</v>
          </cell>
          <cell r="FT42">
            <v>1430032178.9802017</v>
          </cell>
          <cell r="FU42">
            <v>633219673</v>
          </cell>
          <cell r="FV42">
            <v>655734260</v>
          </cell>
          <cell r="FW42">
            <v>118112313</v>
          </cell>
          <cell r="FY42">
            <v>633219895</v>
          </cell>
          <cell r="FZ42">
            <v>-796813100.98020196</v>
          </cell>
        </row>
        <row r="43">
          <cell r="B43" t="str">
            <v>KTI</v>
          </cell>
          <cell r="C43">
            <v>17</v>
          </cell>
          <cell r="D43">
            <v>19234613</v>
          </cell>
          <cell r="E43">
            <v>0</v>
          </cell>
          <cell r="F43">
            <v>0</v>
          </cell>
          <cell r="G43">
            <v>17</v>
          </cell>
          <cell r="H43">
            <v>19234613</v>
          </cell>
          <cell r="I43">
            <v>0</v>
          </cell>
          <cell r="J43">
            <v>0</v>
          </cell>
          <cell r="K43">
            <v>17</v>
          </cell>
          <cell r="L43">
            <v>19234613</v>
          </cell>
          <cell r="M43">
            <v>30</v>
          </cell>
          <cell r="N43">
            <v>17400000</v>
          </cell>
          <cell r="O43">
            <v>2000150</v>
          </cell>
          <cell r="P43">
            <v>600075</v>
          </cell>
          <cell r="Q43">
            <v>14</v>
          </cell>
          <cell r="R43">
            <v>8400000</v>
          </cell>
          <cell r="S43">
            <v>4</v>
          </cell>
          <cell r="T43">
            <v>2400000</v>
          </cell>
          <cell r="U43">
            <v>18</v>
          </cell>
          <cell r="V43">
            <v>10800000</v>
          </cell>
          <cell r="W43">
            <v>23</v>
          </cell>
          <cell r="X43">
            <v>11800000</v>
          </cell>
          <cell r="Y43">
            <v>0</v>
          </cell>
          <cell r="Z43">
            <v>0</v>
          </cell>
          <cell r="AA43">
            <v>11</v>
          </cell>
          <cell r="AB43">
            <v>5500000</v>
          </cell>
          <cell r="AC43">
            <v>0</v>
          </cell>
          <cell r="AD43">
            <v>0</v>
          </cell>
          <cell r="AE43">
            <v>11</v>
          </cell>
          <cell r="AF43">
            <v>5500000</v>
          </cell>
          <cell r="AG43">
            <v>29</v>
          </cell>
          <cell r="AH43">
            <v>34375000</v>
          </cell>
          <cell r="AI43">
            <v>1200000</v>
          </cell>
          <cell r="AJ43">
            <v>5860000</v>
          </cell>
          <cell r="AK43">
            <v>10</v>
          </cell>
          <cell r="AL43">
            <v>30000000</v>
          </cell>
          <cell r="AM43">
            <v>0</v>
          </cell>
          <cell r="AN43">
            <v>0</v>
          </cell>
          <cell r="AO43">
            <v>10</v>
          </cell>
          <cell r="AP43">
            <v>30000000</v>
          </cell>
          <cell r="AQ43">
            <v>14</v>
          </cell>
          <cell r="AR43">
            <v>5000000</v>
          </cell>
          <cell r="AS43">
            <v>0</v>
          </cell>
          <cell r="AT43">
            <v>0</v>
          </cell>
          <cell r="AU43">
            <v>15</v>
          </cell>
          <cell r="AV43">
            <v>3750000</v>
          </cell>
          <cell r="AW43">
            <v>34</v>
          </cell>
          <cell r="AX43">
            <v>8500000</v>
          </cell>
          <cell r="AY43">
            <v>49</v>
          </cell>
          <cell r="AZ43">
            <v>12250000</v>
          </cell>
          <cell r="BA43">
            <v>28</v>
          </cell>
          <cell r="BB43">
            <v>7000000</v>
          </cell>
          <cell r="BC43">
            <v>50000</v>
          </cell>
          <cell r="BD43">
            <v>1745000</v>
          </cell>
          <cell r="BE43">
            <v>9</v>
          </cell>
          <cell r="BF43">
            <v>2250000</v>
          </cell>
          <cell r="BG43">
            <v>2</v>
          </cell>
          <cell r="BH43">
            <v>500000</v>
          </cell>
          <cell r="BI43">
            <v>11</v>
          </cell>
          <cell r="BJ43">
            <v>2750000</v>
          </cell>
          <cell r="BK43">
            <v>17</v>
          </cell>
          <cell r="BL43">
            <v>5225000</v>
          </cell>
          <cell r="BM43">
            <v>0</v>
          </cell>
          <cell r="BN43">
            <v>0</v>
          </cell>
          <cell r="BO43">
            <v>17</v>
          </cell>
          <cell r="BP43">
            <v>5225000</v>
          </cell>
          <cell r="BQ43">
            <v>0</v>
          </cell>
          <cell r="BR43">
            <v>0</v>
          </cell>
          <cell r="BS43">
            <v>17</v>
          </cell>
          <cell r="BT43">
            <v>5225000</v>
          </cell>
          <cell r="BU43">
            <v>11</v>
          </cell>
          <cell r="BV43">
            <v>30300000</v>
          </cell>
          <cell r="BW43">
            <v>1400000</v>
          </cell>
          <cell r="BX43">
            <v>600000</v>
          </cell>
          <cell r="BY43">
            <v>3</v>
          </cell>
          <cell r="BZ43">
            <v>10000000</v>
          </cell>
          <cell r="CA43">
            <v>2</v>
          </cell>
          <cell r="CB43">
            <v>8000000</v>
          </cell>
          <cell r="CC43">
            <v>5</v>
          </cell>
          <cell r="CD43">
            <v>18000000</v>
          </cell>
          <cell r="CE43">
            <v>0</v>
          </cell>
          <cell r="CF43">
            <v>0</v>
          </cell>
          <cell r="CG43">
            <v>0</v>
          </cell>
          <cell r="CH43">
            <v>0</v>
          </cell>
          <cell r="CI43">
            <v>0</v>
          </cell>
          <cell r="CJ43">
            <v>0</v>
          </cell>
          <cell r="CK43">
            <v>1</v>
          </cell>
          <cell r="CL43">
            <v>5500000</v>
          </cell>
          <cell r="CM43">
            <v>1</v>
          </cell>
          <cell r="CN43">
            <v>5500000</v>
          </cell>
          <cell r="CO43">
            <v>17</v>
          </cell>
          <cell r="CP43">
            <v>4135964</v>
          </cell>
          <cell r="CQ43">
            <v>0</v>
          </cell>
          <cell r="CR43">
            <v>0</v>
          </cell>
          <cell r="CS43">
            <v>17</v>
          </cell>
          <cell r="CT43">
            <v>4135964</v>
          </cell>
          <cell r="CU43">
            <v>0</v>
          </cell>
          <cell r="CV43">
            <v>0</v>
          </cell>
          <cell r="CW43">
            <v>17</v>
          </cell>
          <cell r="CX43">
            <v>4135964</v>
          </cell>
          <cell r="CY43">
            <v>20</v>
          </cell>
          <cell r="CZ43">
            <v>9850000</v>
          </cell>
          <cell r="DA43">
            <v>0</v>
          </cell>
          <cell r="DB43">
            <v>100000</v>
          </cell>
          <cell r="DC43">
            <v>19</v>
          </cell>
          <cell r="DD43">
            <v>9500000</v>
          </cell>
          <cell r="DE43">
            <v>0</v>
          </cell>
          <cell r="DF43">
            <v>0</v>
          </cell>
          <cell r="DG43">
            <v>19</v>
          </cell>
          <cell r="DH43">
            <v>9500000</v>
          </cell>
          <cell r="DI43">
            <v>22</v>
          </cell>
          <cell r="DJ43">
            <v>11400000</v>
          </cell>
          <cell r="DK43">
            <v>0</v>
          </cell>
          <cell r="DL43">
            <v>200000</v>
          </cell>
          <cell r="DM43">
            <v>14</v>
          </cell>
          <cell r="DN43">
            <v>7000000</v>
          </cell>
          <cell r="DO43">
            <v>0</v>
          </cell>
          <cell r="DP43">
            <v>0</v>
          </cell>
          <cell r="DQ43">
            <v>14</v>
          </cell>
          <cell r="DR43">
            <v>7000000</v>
          </cell>
          <cell r="DS43">
            <v>26</v>
          </cell>
          <cell r="DT43">
            <v>9800000</v>
          </cell>
          <cell r="DU43">
            <v>0</v>
          </cell>
          <cell r="DV43">
            <v>100000</v>
          </cell>
          <cell r="DW43">
            <v>21</v>
          </cell>
          <cell r="DX43">
            <v>5250000</v>
          </cell>
          <cell r="DY43">
            <v>0</v>
          </cell>
          <cell r="DZ43">
            <v>0</v>
          </cell>
          <cell r="EA43">
            <v>21</v>
          </cell>
          <cell r="EB43">
            <v>5250000</v>
          </cell>
          <cell r="EC43">
            <v>57</v>
          </cell>
          <cell r="ED43">
            <v>115475000</v>
          </cell>
          <cell r="EE43">
            <v>13700000</v>
          </cell>
          <cell r="EF43">
            <v>12515000</v>
          </cell>
          <cell r="EG43">
            <v>19</v>
          </cell>
          <cell r="EH43">
            <v>58000000</v>
          </cell>
          <cell r="EI43">
            <v>1</v>
          </cell>
          <cell r="EJ43">
            <v>3000000</v>
          </cell>
          <cell r="EK43">
            <v>20</v>
          </cell>
          <cell r="EL43">
            <v>61000000</v>
          </cell>
          <cell r="EM43">
            <v>58</v>
          </cell>
          <cell r="EN43">
            <v>129900000</v>
          </cell>
          <cell r="EO43">
            <v>4200000</v>
          </cell>
          <cell r="EP43">
            <v>13694810</v>
          </cell>
          <cell r="EQ43">
            <v>15</v>
          </cell>
          <cell r="ER43">
            <v>26250000</v>
          </cell>
          <cell r="ES43">
            <v>0</v>
          </cell>
          <cell r="ET43">
            <v>0</v>
          </cell>
          <cell r="EU43">
            <v>15</v>
          </cell>
          <cell r="EV43">
            <v>26250000</v>
          </cell>
          <cell r="EW43">
            <v>69</v>
          </cell>
          <cell r="EX43">
            <v>150650000</v>
          </cell>
          <cell r="EY43">
            <v>3371000</v>
          </cell>
          <cell r="EZ43">
            <v>10961000</v>
          </cell>
          <cell r="FA43">
            <v>30</v>
          </cell>
          <cell r="FB43">
            <v>46373000</v>
          </cell>
          <cell r="FC43">
            <v>0</v>
          </cell>
          <cell r="FD43">
            <v>0</v>
          </cell>
          <cell r="FE43">
            <v>30</v>
          </cell>
          <cell r="FF43">
            <v>46373000</v>
          </cell>
          <cell r="FM43">
            <v>1763</v>
          </cell>
          <cell r="FN43">
            <v>335305296.00199997</v>
          </cell>
          <cell r="FO43">
            <v>1763</v>
          </cell>
          <cell r="FP43">
            <v>335305296.00199997</v>
          </cell>
          <cell r="FQ43">
            <v>561545577</v>
          </cell>
          <cell r="FR43">
            <v>25921150</v>
          </cell>
          <cell r="FS43">
            <v>46375885</v>
          </cell>
          <cell r="FT43">
            <v>604073873.00200009</v>
          </cell>
          <cell r="FU43">
            <v>561545998</v>
          </cell>
          <cell r="FV43">
            <v>568232114</v>
          </cell>
          <cell r="FW43">
            <v>72297035</v>
          </cell>
          <cell r="FY43">
            <v>561546212</v>
          </cell>
          <cell r="FZ43">
            <v>-42528296.002000004</v>
          </cell>
        </row>
        <row r="44">
          <cell r="B44" t="str">
            <v>PUSAT</v>
          </cell>
          <cell r="J44">
            <v>4000000</v>
          </cell>
          <cell r="L44">
            <v>4000000</v>
          </cell>
          <cell r="CV44">
            <v>95000000</v>
          </cell>
          <cell r="CX44">
            <v>95000000</v>
          </cell>
          <cell r="FN44">
            <v>242724578.01779795</v>
          </cell>
          <cell r="FP44">
            <v>242724578.01779795</v>
          </cell>
          <cell r="FT44">
            <v>341724578.01779795</v>
          </cell>
          <cell r="FU44">
            <v>0</v>
          </cell>
          <cell r="FV44">
            <v>0</v>
          </cell>
          <cell r="FW44">
            <v>0</v>
          </cell>
          <cell r="FY44">
            <v>341724578.01779795</v>
          </cell>
        </row>
        <row r="45">
          <cell r="B45" t="str">
            <v>Total</v>
          </cell>
          <cell r="C45">
            <v>33</v>
          </cell>
          <cell r="D45">
            <v>36295131</v>
          </cell>
          <cell r="E45">
            <v>0</v>
          </cell>
          <cell r="F45">
            <v>0</v>
          </cell>
          <cell r="G45">
            <v>33</v>
          </cell>
          <cell r="H45">
            <v>36295131</v>
          </cell>
          <cell r="I45">
            <v>0</v>
          </cell>
          <cell r="J45">
            <v>0</v>
          </cell>
          <cell r="K45">
            <v>33</v>
          </cell>
          <cell r="L45">
            <v>40295131</v>
          </cell>
          <cell r="M45">
            <v>112</v>
          </cell>
          <cell r="N45">
            <v>62225000</v>
          </cell>
          <cell r="O45">
            <v>2850150</v>
          </cell>
          <cell r="P45">
            <v>2340075</v>
          </cell>
          <cell r="Q45">
            <v>32</v>
          </cell>
          <cell r="R45">
            <v>19200000</v>
          </cell>
          <cell r="S45">
            <v>11</v>
          </cell>
          <cell r="T45">
            <v>6600000</v>
          </cell>
          <cell r="U45">
            <v>43</v>
          </cell>
          <cell r="V45">
            <v>25800000</v>
          </cell>
          <cell r="W45">
            <v>75</v>
          </cell>
          <cell r="X45">
            <v>35700000</v>
          </cell>
          <cell r="Y45">
            <v>0</v>
          </cell>
          <cell r="Z45">
            <v>950000</v>
          </cell>
          <cell r="AA45">
            <v>24</v>
          </cell>
          <cell r="AB45">
            <v>12000000</v>
          </cell>
          <cell r="AC45">
            <v>0</v>
          </cell>
          <cell r="AD45">
            <v>0</v>
          </cell>
          <cell r="AE45">
            <v>24</v>
          </cell>
          <cell r="AF45">
            <v>12000000</v>
          </cell>
          <cell r="AG45">
            <v>54</v>
          </cell>
          <cell r="AH45">
            <v>63775000</v>
          </cell>
          <cell r="AI45">
            <v>2350000</v>
          </cell>
          <cell r="AJ45">
            <v>8660000</v>
          </cell>
          <cell r="AK45">
            <v>23</v>
          </cell>
          <cell r="AL45">
            <v>69000000</v>
          </cell>
          <cell r="AM45">
            <v>0</v>
          </cell>
          <cell r="AN45">
            <v>0</v>
          </cell>
          <cell r="AO45">
            <v>23</v>
          </cell>
          <cell r="AP45">
            <v>69000000</v>
          </cell>
          <cell r="AQ45">
            <v>31</v>
          </cell>
          <cell r="AR45">
            <v>11700000</v>
          </cell>
          <cell r="AS45">
            <v>0</v>
          </cell>
          <cell r="AT45">
            <v>0</v>
          </cell>
          <cell r="AU45">
            <v>28</v>
          </cell>
          <cell r="AV45">
            <v>7000000</v>
          </cell>
          <cell r="AW45">
            <v>72</v>
          </cell>
          <cell r="AX45">
            <v>18000000</v>
          </cell>
          <cell r="AY45">
            <v>100</v>
          </cell>
          <cell r="AZ45">
            <v>25000000</v>
          </cell>
          <cell r="BA45">
            <v>74</v>
          </cell>
          <cell r="BB45">
            <v>23025000</v>
          </cell>
          <cell r="BC45">
            <v>480000</v>
          </cell>
          <cell r="BD45">
            <v>2260000</v>
          </cell>
          <cell r="BE45">
            <v>27</v>
          </cell>
          <cell r="BF45">
            <v>6750000</v>
          </cell>
          <cell r="BG45">
            <v>5</v>
          </cell>
          <cell r="BH45">
            <v>1250000</v>
          </cell>
          <cell r="BI45">
            <v>32</v>
          </cell>
          <cell r="BJ45">
            <v>8000000</v>
          </cell>
          <cell r="BK45">
            <v>34</v>
          </cell>
          <cell r="BL45">
            <v>9495000</v>
          </cell>
          <cell r="BM45">
            <v>140000</v>
          </cell>
          <cell r="BN45">
            <v>53000</v>
          </cell>
          <cell r="BO45">
            <v>22</v>
          </cell>
          <cell r="BP45">
            <v>6525000</v>
          </cell>
          <cell r="BQ45">
            <v>0</v>
          </cell>
          <cell r="BR45">
            <v>0</v>
          </cell>
          <cell r="BS45">
            <v>22</v>
          </cell>
          <cell r="BT45">
            <v>6525000</v>
          </cell>
          <cell r="BU45">
            <v>19</v>
          </cell>
          <cell r="BV45">
            <v>54365000</v>
          </cell>
          <cell r="BW45">
            <v>1400000</v>
          </cell>
          <cell r="BX45">
            <v>600000</v>
          </cell>
          <cell r="BY45">
            <v>10</v>
          </cell>
          <cell r="BZ45">
            <v>32535000</v>
          </cell>
          <cell r="CA45">
            <v>2</v>
          </cell>
          <cell r="CB45">
            <v>8000000</v>
          </cell>
          <cell r="CC45">
            <v>12</v>
          </cell>
          <cell r="CD45">
            <v>40535000</v>
          </cell>
          <cell r="CE45">
            <v>11</v>
          </cell>
          <cell r="CF45">
            <v>48500000</v>
          </cell>
          <cell r="CG45">
            <v>801000</v>
          </cell>
          <cell r="CH45">
            <v>0</v>
          </cell>
          <cell r="CI45">
            <v>9</v>
          </cell>
          <cell r="CJ45">
            <v>42000000</v>
          </cell>
          <cell r="CK45">
            <v>2</v>
          </cell>
          <cell r="CL45">
            <v>11000000</v>
          </cell>
          <cell r="CM45">
            <v>11</v>
          </cell>
          <cell r="CN45">
            <v>53000000</v>
          </cell>
          <cell r="CO45">
            <v>32</v>
          </cell>
          <cell r="CP45">
            <v>7675499</v>
          </cell>
          <cell r="CQ45">
            <v>0</v>
          </cell>
          <cell r="CR45">
            <v>0</v>
          </cell>
          <cell r="CS45">
            <v>32</v>
          </cell>
          <cell r="CT45">
            <v>7675499</v>
          </cell>
          <cell r="CU45">
            <v>0</v>
          </cell>
          <cell r="CV45">
            <v>0</v>
          </cell>
          <cell r="CW45">
            <v>32</v>
          </cell>
          <cell r="CX45">
            <v>102675499</v>
          </cell>
          <cell r="CY45">
            <v>44</v>
          </cell>
          <cell r="CZ45">
            <v>20970000</v>
          </cell>
          <cell r="DA45">
            <v>500000</v>
          </cell>
          <cell r="DB45">
            <v>600000</v>
          </cell>
          <cell r="DC45">
            <v>31</v>
          </cell>
          <cell r="DD45">
            <v>15500000</v>
          </cell>
          <cell r="DE45">
            <v>2</v>
          </cell>
          <cell r="DF45">
            <v>1000000</v>
          </cell>
          <cell r="DG45">
            <v>33</v>
          </cell>
          <cell r="DH45">
            <v>16500000</v>
          </cell>
          <cell r="DI45">
            <v>59</v>
          </cell>
          <cell r="DJ45">
            <v>27110000</v>
          </cell>
          <cell r="DK45">
            <v>650000</v>
          </cell>
          <cell r="DL45">
            <v>750000</v>
          </cell>
          <cell r="DM45">
            <v>23</v>
          </cell>
          <cell r="DN45">
            <v>11500000</v>
          </cell>
          <cell r="DO45">
            <v>2</v>
          </cell>
          <cell r="DP45">
            <v>1000000</v>
          </cell>
          <cell r="DQ45">
            <v>25</v>
          </cell>
          <cell r="DR45">
            <v>12500000</v>
          </cell>
          <cell r="DS45">
            <v>67</v>
          </cell>
          <cell r="DT45">
            <v>23900000</v>
          </cell>
          <cell r="DU45">
            <v>0</v>
          </cell>
          <cell r="DV45">
            <v>100000</v>
          </cell>
          <cell r="DW45">
            <v>36</v>
          </cell>
          <cell r="DX45">
            <v>9000000</v>
          </cell>
          <cell r="DY45">
            <v>9</v>
          </cell>
          <cell r="DZ45">
            <v>2250000</v>
          </cell>
          <cell r="EA45">
            <v>45</v>
          </cell>
          <cell r="EB45">
            <v>11250000</v>
          </cell>
          <cell r="EC45">
            <v>126</v>
          </cell>
          <cell r="ED45">
            <v>257575425</v>
          </cell>
          <cell r="EE45">
            <v>31565700</v>
          </cell>
          <cell r="EF45">
            <v>36321613</v>
          </cell>
          <cell r="EG45">
            <v>36</v>
          </cell>
          <cell r="EH45">
            <v>109000000</v>
          </cell>
          <cell r="EI45">
            <v>3</v>
          </cell>
          <cell r="EJ45">
            <v>9000000</v>
          </cell>
          <cell r="EK45">
            <v>39</v>
          </cell>
          <cell r="EL45">
            <v>118000000</v>
          </cell>
          <cell r="EM45">
            <v>120</v>
          </cell>
          <cell r="EN45">
            <v>228393000</v>
          </cell>
          <cell r="EO45">
            <v>8990000</v>
          </cell>
          <cell r="EP45">
            <v>37689810</v>
          </cell>
          <cell r="EQ45">
            <v>33</v>
          </cell>
          <cell r="ER45">
            <v>57750000</v>
          </cell>
          <cell r="ES45">
            <v>0</v>
          </cell>
          <cell r="ET45">
            <v>0</v>
          </cell>
          <cell r="EU45">
            <v>33</v>
          </cell>
          <cell r="EV45">
            <v>57750000</v>
          </cell>
          <cell r="EW45">
            <v>158</v>
          </cell>
          <cell r="EX45">
            <v>284060600</v>
          </cell>
          <cell r="EY45">
            <v>15770000</v>
          </cell>
          <cell r="EZ45">
            <v>34588000</v>
          </cell>
          <cell r="FA45">
            <v>70</v>
          </cell>
          <cell r="FB45">
            <v>105000000</v>
          </cell>
          <cell r="FC45">
            <v>1</v>
          </cell>
          <cell r="FD45">
            <v>2000000</v>
          </cell>
          <cell r="FE45">
            <v>71</v>
          </cell>
          <cell r="FF45">
            <v>107000000</v>
          </cell>
          <cell r="FM45">
            <v>5916</v>
          </cell>
          <cell r="FN45">
            <v>1427275421.9822021</v>
          </cell>
          <cell r="FO45">
            <v>5916</v>
          </cell>
          <cell r="FP45">
            <v>1670000000</v>
          </cell>
          <cell r="FQ45">
            <v>1194764655</v>
          </cell>
          <cell r="FR45">
            <v>65496850</v>
          </cell>
          <cell r="FS45">
            <v>124912498</v>
          </cell>
          <cell r="FT45">
            <v>2375830630</v>
          </cell>
          <cell r="FU45">
            <v>1194765671</v>
          </cell>
          <cell r="FV45">
            <v>1223966374</v>
          </cell>
          <cell r="FW45">
            <v>190409348</v>
          </cell>
          <cell r="FY45">
            <v>1536490685.0177979</v>
          </cell>
          <cell r="FZ45">
            <v>-839341396.98220193</v>
          </cell>
        </row>
      </sheetData>
      <sheetData sheetId="11" refreshError="1">
        <row r="9">
          <cell r="B9" t="str">
            <v>NAD</v>
          </cell>
          <cell r="C9">
            <v>9</v>
          </cell>
          <cell r="D9">
            <v>22150</v>
          </cell>
          <cell r="E9">
            <v>0</v>
          </cell>
          <cell r="F9">
            <v>0</v>
          </cell>
          <cell r="G9">
            <v>1</v>
          </cell>
          <cell r="H9">
            <v>6500</v>
          </cell>
          <cell r="I9">
            <v>1</v>
          </cell>
          <cell r="J9">
            <v>10000</v>
          </cell>
          <cell r="K9">
            <v>2</v>
          </cell>
          <cell r="L9">
            <v>16500</v>
          </cell>
          <cell r="M9">
            <v>0</v>
          </cell>
          <cell r="N9">
            <v>0</v>
          </cell>
          <cell r="O9">
            <v>0</v>
          </cell>
          <cell r="P9">
            <v>0</v>
          </cell>
          <cell r="Q9">
            <v>0</v>
          </cell>
          <cell r="R9">
            <v>0</v>
          </cell>
          <cell r="W9">
            <v>2</v>
          </cell>
          <cell r="X9">
            <v>1788</v>
          </cell>
          <cell r="Y9">
            <v>0</v>
          </cell>
          <cell r="Z9">
            <v>0</v>
          </cell>
          <cell r="AA9">
            <v>0</v>
          </cell>
          <cell r="AB9">
            <v>0</v>
          </cell>
          <cell r="AC9">
            <v>1</v>
          </cell>
          <cell r="AD9">
            <v>300</v>
          </cell>
          <cell r="AE9">
            <v>1</v>
          </cell>
          <cell r="AF9">
            <v>300</v>
          </cell>
          <cell r="AG9">
            <v>0</v>
          </cell>
          <cell r="AH9">
            <v>0</v>
          </cell>
          <cell r="AI9">
            <v>0</v>
          </cell>
          <cell r="AJ9">
            <v>0</v>
          </cell>
          <cell r="AK9">
            <v>0</v>
          </cell>
          <cell r="AL9">
            <v>0</v>
          </cell>
          <cell r="AM9">
            <v>0</v>
          </cell>
          <cell r="AN9">
            <v>0</v>
          </cell>
          <cell r="AO9">
            <v>0</v>
          </cell>
          <cell r="AP9">
            <v>0</v>
          </cell>
          <cell r="AQ9">
            <v>7</v>
          </cell>
          <cell r="AR9">
            <v>121253.724</v>
          </cell>
          <cell r="AS9">
            <v>0</v>
          </cell>
          <cell r="AT9">
            <v>0</v>
          </cell>
          <cell r="AU9">
            <v>0</v>
          </cell>
          <cell r="AV9">
            <v>0</v>
          </cell>
          <cell r="AW9">
            <v>1</v>
          </cell>
          <cell r="AX9">
            <v>363238.22000000003</v>
          </cell>
          <cell r="AY9">
            <v>1</v>
          </cell>
          <cell r="AZ9">
            <v>363238.22000000003</v>
          </cell>
          <cell r="BA9">
            <v>0</v>
          </cell>
          <cell r="BB9">
            <v>0</v>
          </cell>
          <cell r="BC9">
            <v>0</v>
          </cell>
          <cell r="BD9">
            <v>0</v>
          </cell>
          <cell r="BE9">
            <v>0</v>
          </cell>
          <cell r="BF9">
            <v>0</v>
          </cell>
          <cell r="BG9">
            <v>0</v>
          </cell>
          <cell r="BH9">
            <v>0</v>
          </cell>
          <cell r="BI9">
            <v>0</v>
          </cell>
          <cell r="BJ9">
            <v>0</v>
          </cell>
          <cell r="BK9">
            <v>7</v>
          </cell>
          <cell r="BL9">
            <v>14757</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3</v>
          </cell>
          <cell r="CF9">
            <v>4000</v>
          </cell>
          <cell r="CG9">
            <v>0</v>
          </cell>
          <cell r="CH9">
            <v>0</v>
          </cell>
          <cell r="CI9">
            <v>0</v>
          </cell>
          <cell r="CJ9">
            <v>0</v>
          </cell>
          <cell r="CK9">
            <v>0</v>
          </cell>
          <cell r="CL9">
            <v>0</v>
          </cell>
          <cell r="CM9">
            <v>0</v>
          </cell>
          <cell r="CN9">
            <v>0</v>
          </cell>
          <cell r="CO9">
            <v>2</v>
          </cell>
          <cell r="CP9">
            <v>4800</v>
          </cell>
          <cell r="CQ9">
            <v>0</v>
          </cell>
          <cell r="CR9">
            <v>0</v>
          </cell>
          <cell r="CS9">
            <v>0</v>
          </cell>
          <cell r="CT9">
            <v>0</v>
          </cell>
          <cell r="CU9">
            <v>0</v>
          </cell>
          <cell r="CV9">
            <v>0</v>
          </cell>
          <cell r="CW9">
            <v>0</v>
          </cell>
          <cell r="CX9">
            <v>0</v>
          </cell>
          <cell r="CY9">
            <v>1</v>
          </cell>
          <cell r="CZ9">
            <v>1600</v>
          </cell>
          <cell r="DA9">
            <v>0</v>
          </cell>
          <cell r="DB9">
            <v>0</v>
          </cell>
          <cell r="DC9">
            <v>0</v>
          </cell>
          <cell r="DD9">
            <v>0</v>
          </cell>
          <cell r="DE9">
            <v>0</v>
          </cell>
          <cell r="DF9">
            <v>0</v>
          </cell>
          <cell r="DG9">
            <v>0</v>
          </cell>
          <cell r="DH9">
            <v>0</v>
          </cell>
          <cell r="DI9">
            <v>170348.72399999999</v>
          </cell>
          <cell r="DJ9">
            <v>0</v>
          </cell>
          <cell r="DK9">
            <v>0</v>
          </cell>
          <cell r="DL9">
            <v>6500</v>
          </cell>
          <cell r="DM9">
            <v>373538.22000000003</v>
          </cell>
          <cell r="DN9">
            <v>380038.22000000003</v>
          </cell>
          <cell r="DO9">
            <v>209689.49600000004</v>
          </cell>
        </row>
        <row r="10">
          <cell r="B10" t="str">
            <v>Sumatera Utara</v>
          </cell>
          <cell r="C10">
            <v>3</v>
          </cell>
          <cell r="D10">
            <v>2900</v>
          </cell>
          <cell r="E10">
            <v>0</v>
          </cell>
          <cell r="F10">
            <v>0</v>
          </cell>
          <cell r="G10">
            <v>1</v>
          </cell>
          <cell r="H10">
            <v>5000</v>
          </cell>
          <cell r="I10">
            <v>2</v>
          </cell>
          <cell r="J10">
            <v>15000</v>
          </cell>
          <cell r="K10">
            <v>3</v>
          </cell>
          <cell r="L10">
            <v>20000</v>
          </cell>
          <cell r="M10">
            <v>0</v>
          </cell>
          <cell r="N10">
            <v>0</v>
          </cell>
          <cell r="O10">
            <v>0</v>
          </cell>
          <cell r="P10">
            <v>0</v>
          </cell>
          <cell r="Q10">
            <v>0</v>
          </cell>
          <cell r="R10">
            <v>0</v>
          </cell>
          <cell r="W10">
            <v>1</v>
          </cell>
          <cell r="X10">
            <v>700</v>
          </cell>
          <cell r="Y10">
            <v>0</v>
          </cell>
          <cell r="Z10">
            <v>0</v>
          </cell>
          <cell r="AA10">
            <v>0</v>
          </cell>
          <cell r="AB10">
            <v>0</v>
          </cell>
          <cell r="AC10">
            <v>2</v>
          </cell>
          <cell r="AD10">
            <v>550</v>
          </cell>
          <cell r="AE10">
            <v>2</v>
          </cell>
          <cell r="AF10">
            <v>550</v>
          </cell>
          <cell r="AG10">
            <v>0</v>
          </cell>
          <cell r="AH10">
            <v>0</v>
          </cell>
          <cell r="AI10">
            <v>0</v>
          </cell>
          <cell r="AJ10">
            <v>0</v>
          </cell>
          <cell r="AK10">
            <v>0</v>
          </cell>
          <cell r="AL10">
            <v>0</v>
          </cell>
          <cell r="AM10">
            <v>1</v>
          </cell>
          <cell r="AN10">
            <v>5000</v>
          </cell>
          <cell r="AO10">
            <v>1</v>
          </cell>
          <cell r="AP10">
            <v>5000</v>
          </cell>
          <cell r="AQ10">
            <v>3</v>
          </cell>
          <cell r="AR10">
            <v>11856</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4</v>
          </cell>
          <cell r="BL10">
            <v>13040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1</v>
          </cell>
          <cell r="CB10">
            <v>112000</v>
          </cell>
          <cell r="CC10">
            <v>1</v>
          </cell>
          <cell r="CD10">
            <v>112000</v>
          </cell>
          <cell r="CE10">
            <v>0</v>
          </cell>
          <cell r="CF10">
            <v>0</v>
          </cell>
          <cell r="CG10">
            <v>0</v>
          </cell>
          <cell r="CH10">
            <v>0</v>
          </cell>
          <cell r="CI10">
            <v>0</v>
          </cell>
          <cell r="CJ10">
            <v>0</v>
          </cell>
          <cell r="CK10">
            <v>3</v>
          </cell>
          <cell r="CL10">
            <v>595</v>
          </cell>
          <cell r="CM10">
            <v>3</v>
          </cell>
          <cell r="CN10">
            <v>595</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28496</v>
          </cell>
          <cell r="DJ10">
            <v>0</v>
          </cell>
          <cell r="DK10">
            <v>0</v>
          </cell>
          <cell r="DL10">
            <v>5000</v>
          </cell>
          <cell r="DM10">
            <v>133145</v>
          </cell>
          <cell r="DN10">
            <v>138145</v>
          </cell>
          <cell r="DO10">
            <v>109649</v>
          </cell>
        </row>
        <row r="11">
          <cell r="B11" t="str">
            <v>Sumatera Barat</v>
          </cell>
          <cell r="C11">
            <v>9</v>
          </cell>
          <cell r="D11">
            <v>74793.801000000007</v>
          </cell>
          <cell r="E11">
            <v>0</v>
          </cell>
          <cell r="F11">
            <v>4500</v>
          </cell>
          <cell r="G11">
            <v>4</v>
          </cell>
          <cell r="H11">
            <v>34000</v>
          </cell>
          <cell r="I11">
            <v>1</v>
          </cell>
          <cell r="J11">
            <v>15000</v>
          </cell>
          <cell r="K11">
            <v>5</v>
          </cell>
          <cell r="L11">
            <v>49000</v>
          </cell>
          <cell r="M11">
            <v>0</v>
          </cell>
          <cell r="N11">
            <v>0</v>
          </cell>
          <cell r="O11">
            <v>0</v>
          </cell>
          <cell r="P11">
            <v>0</v>
          </cell>
          <cell r="Q11">
            <v>0</v>
          </cell>
          <cell r="R11">
            <v>0</v>
          </cell>
          <cell r="W11">
            <v>3</v>
          </cell>
          <cell r="X11">
            <v>1300</v>
          </cell>
          <cell r="Y11">
            <v>0</v>
          </cell>
          <cell r="Z11">
            <v>0</v>
          </cell>
          <cell r="AA11">
            <v>2</v>
          </cell>
          <cell r="AB11">
            <v>1200</v>
          </cell>
          <cell r="AC11">
            <v>1</v>
          </cell>
          <cell r="AD11">
            <v>300</v>
          </cell>
          <cell r="AE11">
            <v>3</v>
          </cell>
          <cell r="AF11">
            <v>1500</v>
          </cell>
          <cell r="AG11">
            <v>0</v>
          </cell>
          <cell r="AH11">
            <v>0</v>
          </cell>
          <cell r="AI11">
            <v>0</v>
          </cell>
          <cell r="AJ11">
            <v>0</v>
          </cell>
          <cell r="AK11">
            <v>0</v>
          </cell>
          <cell r="AL11">
            <v>0</v>
          </cell>
          <cell r="AM11">
            <v>0</v>
          </cell>
          <cell r="AN11">
            <v>0</v>
          </cell>
          <cell r="AO11">
            <v>0</v>
          </cell>
          <cell r="AP11">
            <v>0</v>
          </cell>
          <cell r="AQ11">
            <v>12</v>
          </cell>
          <cell r="AR11">
            <v>77948.25</v>
          </cell>
          <cell r="AS11">
            <v>0</v>
          </cell>
          <cell r="AT11">
            <v>0</v>
          </cell>
          <cell r="AU11">
            <v>0</v>
          </cell>
          <cell r="AV11">
            <v>0</v>
          </cell>
          <cell r="AW11">
            <v>1</v>
          </cell>
          <cell r="AX11">
            <v>10000</v>
          </cell>
          <cell r="AY11">
            <v>1</v>
          </cell>
          <cell r="AZ11">
            <v>10000</v>
          </cell>
          <cell r="BA11">
            <v>1</v>
          </cell>
          <cell r="BB11">
            <v>980</v>
          </cell>
          <cell r="BC11">
            <v>0</v>
          </cell>
          <cell r="BD11">
            <v>0</v>
          </cell>
          <cell r="BE11">
            <v>1</v>
          </cell>
          <cell r="BF11">
            <v>1000</v>
          </cell>
          <cell r="BG11">
            <v>1</v>
          </cell>
          <cell r="BH11">
            <v>2000</v>
          </cell>
          <cell r="BI11">
            <v>2</v>
          </cell>
          <cell r="BJ11">
            <v>3000</v>
          </cell>
          <cell r="BK11">
            <v>9</v>
          </cell>
          <cell r="BL11">
            <v>23814.6</v>
          </cell>
          <cell r="BM11">
            <v>0</v>
          </cell>
          <cell r="BN11">
            <v>500</v>
          </cell>
          <cell r="BO11">
            <v>2</v>
          </cell>
          <cell r="BP11">
            <v>4000</v>
          </cell>
          <cell r="BQ11">
            <v>1</v>
          </cell>
          <cell r="BR11">
            <v>4000</v>
          </cell>
          <cell r="BS11">
            <v>3</v>
          </cell>
          <cell r="BT11">
            <v>8000</v>
          </cell>
          <cell r="BU11">
            <v>0</v>
          </cell>
          <cell r="BV11">
            <v>0</v>
          </cell>
          <cell r="BW11">
            <v>0</v>
          </cell>
          <cell r="BX11">
            <v>0</v>
          </cell>
          <cell r="BY11">
            <v>0</v>
          </cell>
          <cell r="BZ11">
            <v>0</v>
          </cell>
          <cell r="CA11">
            <v>0</v>
          </cell>
          <cell r="CB11">
            <v>0</v>
          </cell>
          <cell r="CC11">
            <v>0</v>
          </cell>
          <cell r="CD11">
            <v>0</v>
          </cell>
          <cell r="CE11">
            <v>15</v>
          </cell>
          <cell r="CF11">
            <v>4795</v>
          </cell>
          <cell r="CG11">
            <v>0</v>
          </cell>
          <cell r="CH11">
            <v>0</v>
          </cell>
          <cell r="CI11">
            <v>2</v>
          </cell>
          <cell r="CJ11">
            <v>1100</v>
          </cell>
          <cell r="CK11">
            <v>3</v>
          </cell>
          <cell r="CL11">
            <v>750</v>
          </cell>
          <cell r="CM11">
            <v>5</v>
          </cell>
          <cell r="CN11">
            <v>1850</v>
          </cell>
          <cell r="CO11">
            <v>5</v>
          </cell>
          <cell r="CP11">
            <v>2870</v>
          </cell>
          <cell r="CQ11">
            <v>0</v>
          </cell>
          <cell r="CR11">
            <v>0</v>
          </cell>
          <cell r="CS11">
            <v>0</v>
          </cell>
          <cell r="CT11">
            <v>0</v>
          </cell>
          <cell r="CU11">
            <v>0</v>
          </cell>
          <cell r="CV11">
            <v>0</v>
          </cell>
          <cell r="CW11">
            <v>0</v>
          </cell>
          <cell r="CX11">
            <v>0</v>
          </cell>
          <cell r="CY11">
            <v>3</v>
          </cell>
          <cell r="CZ11">
            <v>1100</v>
          </cell>
          <cell r="DA11">
            <v>0</v>
          </cell>
          <cell r="DB11">
            <v>0</v>
          </cell>
          <cell r="DC11">
            <v>2</v>
          </cell>
          <cell r="DD11">
            <v>900</v>
          </cell>
          <cell r="DE11">
            <v>0</v>
          </cell>
          <cell r="DF11">
            <v>0</v>
          </cell>
          <cell r="DG11">
            <v>2</v>
          </cell>
          <cell r="DH11">
            <v>900</v>
          </cell>
          <cell r="DI11">
            <v>187601.65100000001</v>
          </cell>
          <cell r="DJ11">
            <v>0</v>
          </cell>
          <cell r="DK11">
            <v>5000</v>
          </cell>
          <cell r="DL11">
            <v>42200</v>
          </cell>
          <cell r="DM11">
            <v>32050</v>
          </cell>
          <cell r="DN11">
            <v>74250</v>
          </cell>
          <cell r="DO11">
            <v>-113351.65100000001</v>
          </cell>
        </row>
        <row r="12">
          <cell r="B12" t="str">
            <v>Riau</v>
          </cell>
          <cell r="C12">
            <v>4</v>
          </cell>
          <cell r="D12">
            <v>9250</v>
          </cell>
          <cell r="E12">
            <v>0</v>
          </cell>
          <cell r="F12">
            <v>0</v>
          </cell>
          <cell r="G12">
            <v>2</v>
          </cell>
          <cell r="H12">
            <v>16600</v>
          </cell>
          <cell r="I12">
            <v>0</v>
          </cell>
          <cell r="J12">
            <v>0</v>
          </cell>
          <cell r="K12">
            <v>2</v>
          </cell>
          <cell r="L12">
            <v>16600</v>
          </cell>
          <cell r="M12">
            <v>0</v>
          </cell>
          <cell r="N12">
            <v>0</v>
          </cell>
          <cell r="O12">
            <v>0</v>
          </cell>
          <cell r="P12">
            <v>0</v>
          </cell>
          <cell r="Q12">
            <v>0</v>
          </cell>
          <cell r="R12">
            <v>0</v>
          </cell>
          <cell r="W12">
            <v>1</v>
          </cell>
          <cell r="X12">
            <v>1500</v>
          </cell>
          <cell r="Y12">
            <v>0</v>
          </cell>
          <cell r="Z12">
            <v>0</v>
          </cell>
          <cell r="AA12">
            <v>0</v>
          </cell>
          <cell r="AB12">
            <v>0</v>
          </cell>
          <cell r="AC12">
            <v>2</v>
          </cell>
          <cell r="AD12">
            <v>900</v>
          </cell>
          <cell r="AE12">
            <v>2</v>
          </cell>
          <cell r="AF12">
            <v>900</v>
          </cell>
          <cell r="AG12">
            <v>0</v>
          </cell>
          <cell r="AH12">
            <v>0</v>
          </cell>
          <cell r="AI12">
            <v>0</v>
          </cell>
          <cell r="AJ12">
            <v>0</v>
          </cell>
          <cell r="AK12">
            <v>0</v>
          </cell>
          <cell r="AL12">
            <v>0</v>
          </cell>
          <cell r="AM12">
            <v>0</v>
          </cell>
          <cell r="AN12">
            <v>0</v>
          </cell>
          <cell r="AO12">
            <v>0</v>
          </cell>
          <cell r="AP12">
            <v>0</v>
          </cell>
          <cell r="AQ12">
            <v>6</v>
          </cell>
          <cell r="AR12">
            <v>22012.250000000004</v>
          </cell>
          <cell r="AS12">
            <v>0</v>
          </cell>
          <cell r="AT12">
            <v>2233.6</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2</v>
          </cell>
          <cell r="BR12">
            <v>1600</v>
          </cell>
          <cell r="BS12">
            <v>2</v>
          </cell>
          <cell r="BT12">
            <v>1600</v>
          </cell>
          <cell r="BU12">
            <v>0</v>
          </cell>
          <cell r="BV12">
            <v>0</v>
          </cell>
          <cell r="BW12">
            <v>0</v>
          </cell>
          <cell r="BX12">
            <v>0</v>
          </cell>
          <cell r="BY12">
            <v>0</v>
          </cell>
          <cell r="BZ12">
            <v>0</v>
          </cell>
          <cell r="CA12">
            <v>0</v>
          </cell>
          <cell r="CB12">
            <v>0</v>
          </cell>
          <cell r="CC12">
            <v>0</v>
          </cell>
          <cell r="CD12">
            <v>0</v>
          </cell>
          <cell r="CE12">
            <v>1</v>
          </cell>
          <cell r="CF12">
            <v>150</v>
          </cell>
          <cell r="CG12">
            <v>0</v>
          </cell>
          <cell r="CH12">
            <v>0</v>
          </cell>
          <cell r="CI12">
            <v>0</v>
          </cell>
          <cell r="CJ12">
            <v>0</v>
          </cell>
          <cell r="CK12">
            <v>2</v>
          </cell>
          <cell r="CL12">
            <v>1200</v>
          </cell>
          <cell r="CM12">
            <v>2</v>
          </cell>
          <cell r="CN12">
            <v>1200</v>
          </cell>
          <cell r="CO12">
            <v>0</v>
          </cell>
          <cell r="CP12">
            <v>0</v>
          </cell>
          <cell r="CQ12">
            <v>0</v>
          </cell>
          <cell r="CR12">
            <v>0</v>
          </cell>
          <cell r="CS12">
            <v>0</v>
          </cell>
          <cell r="CT12">
            <v>0</v>
          </cell>
          <cell r="CU12">
            <v>0</v>
          </cell>
          <cell r="CV12">
            <v>0</v>
          </cell>
          <cell r="CW12">
            <v>0</v>
          </cell>
          <cell r="CX12">
            <v>0</v>
          </cell>
          <cell r="CY12">
            <v>2</v>
          </cell>
          <cell r="CZ12">
            <v>550</v>
          </cell>
          <cell r="DA12">
            <v>0</v>
          </cell>
          <cell r="DB12">
            <v>0</v>
          </cell>
          <cell r="DC12">
            <v>1</v>
          </cell>
          <cell r="DD12">
            <v>300</v>
          </cell>
          <cell r="DE12">
            <v>0</v>
          </cell>
          <cell r="DF12">
            <v>0</v>
          </cell>
          <cell r="DG12">
            <v>1</v>
          </cell>
          <cell r="DH12">
            <v>300</v>
          </cell>
          <cell r="DI12">
            <v>33462.25</v>
          </cell>
          <cell r="DJ12">
            <v>0</v>
          </cell>
          <cell r="DK12">
            <v>2233.6</v>
          </cell>
          <cell r="DL12">
            <v>16900</v>
          </cell>
          <cell r="DM12">
            <v>3700</v>
          </cell>
          <cell r="DN12">
            <v>20600</v>
          </cell>
          <cell r="DO12">
            <v>-12862.25</v>
          </cell>
        </row>
        <row r="13">
          <cell r="B13" t="str">
            <v>Riau Kepulauan</v>
          </cell>
          <cell r="C13">
            <v>4</v>
          </cell>
          <cell r="D13">
            <v>23232</v>
          </cell>
          <cell r="E13">
            <v>1200</v>
          </cell>
          <cell r="F13">
            <v>1401</v>
          </cell>
          <cell r="G13">
            <v>2</v>
          </cell>
          <cell r="H13">
            <v>17500</v>
          </cell>
          <cell r="I13">
            <v>0</v>
          </cell>
          <cell r="J13">
            <v>0</v>
          </cell>
          <cell r="K13">
            <v>2</v>
          </cell>
          <cell r="L13">
            <v>17500</v>
          </cell>
          <cell r="M13">
            <v>0</v>
          </cell>
          <cell r="N13">
            <v>0</v>
          </cell>
          <cell r="O13">
            <v>0</v>
          </cell>
          <cell r="P13">
            <v>0</v>
          </cell>
          <cell r="Q13">
            <v>0</v>
          </cell>
          <cell r="R13">
            <v>0</v>
          </cell>
          <cell r="W13">
            <v>3</v>
          </cell>
          <cell r="X13">
            <v>2700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2</v>
          </cell>
          <cell r="AR13">
            <v>4562.9529999999995</v>
          </cell>
          <cell r="AS13">
            <v>1000</v>
          </cell>
          <cell r="AT13">
            <v>0</v>
          </cell>
          <cell r="AU13">
            <v>0</v>
          </cell>
          <cell r="AV13">
            <v>0</v>
          </cell>
          <cell r="AW13">
            <v>1</v>
          </cell>
          <cell r="AX13">
            <v>5000</v>
          </cell>
          <cell r="AY13">
            <v>1</v>
          </cell>
          <cell r="AZ13">
            <v>5000</v>
          </cell>
          <cell r="BA13">
            <v>1</v>
          </cell>
          <cell r="BB13">
            <v>400</v>
          </cell>
          <cell r="BC13">
            <v>0</v>
          </cell>
          <cell r="BD13">
            <v>0</v>
          </cell>
          <cell r="BE13">
            <v>0</v>
          </cell>
          <cell r="BF13">
            <v>0</v>
          </cell>
          <cell r="BG13">
            <v>0</v>
          </cell>
          <cell r="BH13">
            <v>0</v>
          </cell>
          <cell r="BI13">
            <v>0</v>
          </cell>
          <cell r="BJ13">
            <v>0</v>
          </cell>
          <cell r="BK13">
            <v>2</v>
          </cell>
          <cell r="BL13">
            <v>1525</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1</v>
          </cell>
          <cell r="CB13">
            <v>10000</v>
          </cell>
          <cell r="CC13">
            <v>1</v>
          </cell>
          <cell r="CD13">
            <v>10000</v>
          </cell>
          <cell r="CE13">
            <v>4</v>
          </cell>
          <cell r="CF13">
            <v>1350</v>
          </cell>
          <cell r="CG13">
            <v>0</v>
          </cell>
          <cell r="CH13">
            <v>0</v>
          </cell>
          <cell r="CI13">
            <v>0</v>
          </cell>
          <cell r="CJ13">
            <v>0</v>
          </cell>
          <cell r="CK13">
            <v>2</v>
          </cell>
          <cell r="CL13">
            <v>500</v>
          </cell>
          <cell r="CM13">
            <v>2</v>
          </cell>
          <cell r="CN13">
            <v>500</v>
          </cell>
          <cell r="CO13">
            <v>2</v>
          </cell>
          <cell r="CP13">
            <v>800</v>
          </cell>
          <cell r="CQ13">
            <v>0</v>
          </cell>
          <cell r="CR13">
            <v>0</v>
          </cell>
          <cell r="CS13">
            <v>0</v>
          </cell>
          <cell r="CT13">
            <v>0</v>
          </cell>
          <cell r="CU13">
            <v>0</v>
          </cell>
          <cell r="CV13">
            <v>0</v>
          </cell>
          <cell r="CW13">
            <v>0</v>
          </cell>
          <cell r="CX13">
            <v>0</v>
          </cell>
          <cell r="CY13">
            <v>3</v>
          </cell>
          <cell r="CZ13">
            <v>2700</v>
          </cell>
          <cell r="DA13">
            <v>0</v>
          </cell>
          <cell r="DB13">
            <v>0</v>
          </cell>
          <cell r="DC13">
            <v>0</v>
          </cell>
          <cell r="DD13">
            <v>0</v>
          </cell>
          <cell r="DE13">
            <v>2</v>
          </cell>
          <cell r="DF13">
            <v>1000</v>
          </cell>
          <cell r="DG13">
            <v>2</v>
          </cell>
          <cell r="DH13">
            <v>1000</v>
          </cell>
          <cell r="DI13">
            <v>37269.953000000001</v>
          </cell>
          <cell r="DJ13">
            <v>2200</v>
          </cell>
          <cell r="DK13">
            <v>1401</v>
          </cell>
          <cell r="DL13">
            <v>17500</v>
          </cell>
          <cell r="DM13">
            <v>16500</v>
          </cell>
          <cell r="DN13">
            <v>34000</v>
          </cell>
          <cell r="DO13">
            <v>-3269.9530000000013</v>
          </cell>
        </row>
        <row r="14">
          <cell r="B14" t="str">
            <v>Jambi</v>
          </cell>
          <cell r="C14">
            <v>0</v>
          </cell>
          <cell r="D14">
            <v>0</v>
          </cell>
          <cell r="E14">
            <v>0</v>
          </cell>
          <cell r="F14">
            <v>0</v>
          </cell>
          <cell r="G14">
            <v>0</v>
          </cell>
          <cell r="H14">
            <v>0</v>
          </cell>
          <cell r="I14">
            <v>1</v>
          </cell>
          <cell r="J14">
            <v>1200</v>
          </cell>
          <cell r="K14">
            <v>1</v>
          </cell>
          <cell r="L14">
            <v>1200</v>
          </cell>
          <cell r="M14">
            <v>0</v>
          </cell>
          <cell r="N14">
            <v>0</v>
          </cell>
          <cell r="O14">
            <v>0</v>
          </cell>
          <cell r="P14">
            <v>0</v>
          </cell>
          <cell r="Q14">
            <v>0</v>
          </cell>
          <cell r="R14">
            <v>0</v>
          </cell>
          <cell r="W14">
            <v>1</v>
          </cell>
          <cell r="X14">
            <v>1200</v>
          </cell>
          <cell r="Y14">
            <v>0</v>
          </cell>
          <cell r="Z14">
            <v>0</v>
          </cell>
          <cell r="AA14">
            <v>0</v>
          </cell>
          <cell r="AB14">
            <v>0</v>
          </cell>
          <cell r="AC14">
            <v>3</v>
          </cell>
          <cell r="AD14">
            <v>1800</v>
          </cell>
          <cell r="AE14">
            <v>3</v>
          </cell>
          <cell r="AF14">
            <v>1800</v>
          </cell>
          <cell r="AG14">
            <v>0</v>
          </cell>
          <cell r="AH14">
            <v>0</v>
          </cell>
          <cell r="AI14">
            <v>0</v>
          </cell>
          <cell r="AJ14">
            <v>0</v>
          </cell>
          <cell r="AK14">
            <v>0</v>
          </cell>
          <cell r="AL14">
            <v>0</v>
          </cell>
          <cell r="AM14">
            <v>0</v>
          </cell>
          <cell r="AN14">
            <v>0</v>
          </cell>
          <cell r="AO14">
            <v>0</v>
          </cell>
          <cell r="AP14">
            <v>0</v>
          </cell>
          <cell r="AQ14">
            <v>2</v>
          </cell>
          <cell r="AR14">
            <v>23400</v>
          </cell>
          <cell r="AS14">
            <v>0</v>
          </cell>
          <cell r="AT14">
            <v>0</v>
          </cell>
          <cell r="AU14">
            <v>0</v>
          </cell>
          <cell r="AV14">
            <v>0</v>
          </cell>
          <cell r="AW14">
            <v>1</v>
          </cell>
          <cell r="AX14">
            <v>5000</v>
          </cell>
          <cell r="AY14">
            <v>1</v>
          </cell>
          <cell r="AZ14">
            <v>5000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2</v>
          </cell>
          <cell r="CF14">
            <v>1600</v>
          </cell>
          <cell r="CG14">
            <v>0</v>
          </cell>
          <cell r="CH14">
            <v>0</v>
          </cell>
          <cell r="CI14">
            <v>1</v>
          </cell>
          <cell r="CJ14">
            <v>1000</v>
          </cell>
          <cell r="CK14">
            <v>1</v>
          </cell>
          <cell r="CL14">
            <v>250</v>
          </cell>
          <cell r="CM14">
            <v>2</v>
          </cell>
          <cell r="CN14">
            <v>1250</v>
          </cell>
          <cell r="CO14">
            <v>0</v>
          </cell>
          <cell r="CP14">
            <v>0</v>
          </cell>
          <cell r="CQ14">
            <v>0</v>
          </cell>
          <cell r="CR14">
            <v>0</v>
          </cell>
          <cell r="CS14">
            <v>0</v>
          </cell>
          <cell r="CT14">
            <v>0</v>
          </cell>
          <cell r="CU14">
            <v>0</v>
          </cell>
          <cell r="CV14">
            <v>0</v>
          </cell>
          <cell r="CW14">
            <v>0</v>
          </cell>
          <cell r="CX14">
            <v>0</v>
          </cell>
          <cell r="CY14">
            <v>2</v>
          </cell>
          <cell r="CZ14">
            <v>600</v>
          </cell>
          <cell r="DA14">
            <v>0</v>
          </cell>
          <cell r="DB14">
            <v>0</v>
          </cell>
          <cell r="DC14">
            <v>2</v>
          </cell>
          <cell r="DD14">
            <v>750</v>
          </cell>
          <cell r="DE14">
            <v>0</v>
          </cell>
          <cell r="DF14">
            <v>500</v>
          </cell>
          <cell r="DG14">
            <v>2</v>
          </cell>
          <cell r="DH14">
            <v>1250</v>
          </cell>
          <cell r="DI14">
            <v>26800</v>
          </cell>
          <cell r="DJ14">
            <v>0</v>
          </cell>
          <cell r="DK14">
            <v>0</v>
          </cell>
          <cell r="DL14">
            <v>1750</v>
          </cell>
          <cell r="DM14">
            <v>8750</v>
          </cell>
          <cell r="DN14">
            <v>10500</v>
          </cell>
          <cell r="DO14">
            <v>-16300</v>
          </cell>
        </row>
        <row r="15">
          <cell r="B15" t="str">
            <v>Sumatera Selatan</v>
          </cell>
          <cell r="C15">
            <v>5</v>
          </cell>
          <cell r="D15">
            <v>10591.5</v>
          </cell>
          <cell r="E15">
            <v>2800</v>
          </cell>
          <cell r="F15">
            <v>1050</v>
          </cell>
          <cell r="G15">
            <v>0</v>
          </cell>
          <cell r="H15">
            <v>0</v>
          </cell>
          <cell r="I15">
            <v>3</v>
          </cell>
          <cell r="J15">
            <v>17100</v>
          </cell>
          <cell r="K15">
            <v>3</v>
          </cell>
          <cell r="L15">
            <v>17100</v>
          </cell>
          <cell r="M15">
            <v>0</v>
          </cell>
          <cell r="N15">
            <v>0</v>
          </cell>
          <cell r="O15">
            <v>0</v>
          </cell>
          <cell r="P15">
            <v>0</v>
          </cell>
          <cell r="Q15">
            <v>0</v>
          </cell>
          <cell r="R15">
            <v>0</v>
          </cell>
          <cell r="W15">
            <v>6</v>
          </cell>
          <cell r="X15">
            <v>1500</v>
          </cell>
          <cell r="Y15">
            <v>10</v>
          </cell>
          <cell r="Z15">
            <v>200</v>
          </cell>
          <cell r="AA15">
            <v>2</v>
          </cell>
          <cell r="AB15">
            <v>600</v>
          </cell>
          <cell r="AC15">
            <v>1</v>
          </cell>
          <cell r="AD15">
            <v>300</v>
          </cell>
          <cell r="AE15">
            <v>2</v>
          </cell>
          <cell r="AF15">
            <v>900</v>
          </cell>
          <cell r="AG15">
            <v>1</v>
          </cell>
          <cell r="AH15">
            <v>2000</v>
          </cell>
          <cell r="AI15">
            <v>0</v>
          </cell>
          <cell r="AJ15">
            <v>0</v>
          </cell>
          <cell r="AK15">
            <v>0</v>
          </cell>
          <cell r="AL15">
            <v>0</v>
          </cell>
          <cell r="AM15">
            <v>1</v>
          </cell>
          <cell r="AN15">
            <v>8000</v>
          </cell>
          <cell r="AO15">
            <v>1</v>
          </cell>
          <cell r="AP15">
            <v>8000</v>
          </cell>
          <cell r="AQ15">
            <v>6</v>
          </cell>
          <cell r="AR15">
            <v>6891.5</v>
          </cell>
          <cell r="AS15">
            <v>0</v>
          </cell>
          <cell r="AT15">
            <v>0</v>
          </cell>
          <cell r="AU15">
            <v>0</v>
          </cell>
          <cell r="AV15">
            <v>0</v>
          </cell>
          <cell r="AW15">
            <v>1</v>
          </cell>
          <cell r="AX15">
            <v>2000</v>
          </cell>
          <cell r="AY15">
            <v>1</v>
          </cell>
          <cell r="AZ15">
            <v>2000</v>
          </cell>
          <cell r="BA15">
            <v>1</v>
          </cell>
          <cell r="BB15">
            <v>1600</v>
          </cell>
          <cell r="BC15">
            <v>0</v>
          </cell>
          <cell r="BD15">
            <v>0</v>
          </cell>
          <cell r="BE15">
            <v>1</v>
          </cell>
          <cell r="BF15">
            <v>1600</v>
          </cell>
          <cell r="BG15">
            <v>1</v>
          </cell>
          <cell r="BH15">
            <v>1500</v>
          </cell>
          <cell r="BI15">
            <v>2</v>
          </cell>
          <cell r="BJ15">
            <v>3100</v>
          </cell>
          <cell r="BK15">
            <v>11</v>
          </cell>
          <cell r="BL15">
            <v>12966.999999999998</v>
          </cell>
          <cell r="BM15">
            <v>0</v>
          </cell>
          <cell r="BN15">
            <v>0</v>
          </cell>
          <cell r="BO15">
            <v>0</v>
          </cell>
          <cell r="BP15">
            <v>0</v>
          </cell>
          <cell r="BQ15">
            <v>1</v>
          </cell>
          <cell r="BR15">
            <v>1000</v>
          </cell>
          <cell r="BS15">
            <v>1</v>
          </cell>
          <cell r="BT15">
            <v>1000</v>
          </cell>
          <cell r="BU15">
            <v>0</v>
          </cell>
          <cell r="BV15">
            <v>0</v>
          </cell>
          <cell r="BW15">
            <v>0</v>
          </cell>
          <cell r="BX15">
            <v>0</v>
          </cell>
          <cell r="BY15">
            <v>0</v>
          </cell>
          <cell r="BZ15">
            <v>0</v>
          </cell>
          <cell r="CA15">
            <v>0</v>
          </cell>
          <cell r="CB15">
            <v>0</v>
          </cell>
          <cell r="CC15">
            <v>0</v>
          </cell>
          <cell r="CD15">
            <v>0</v>
          </cell>
          <cell r="CE15">
            <v>2</v>
          </cell>
          <cell r="CF15">
            <v>320</v>
          </cell>
          <cell r="CG15">
            <v>0</v>
          </cell>
          <cell r="CH15">
            <v>0</v>
          </cell>
          <cell r="CI15">
            <v>1</v>
          </cell>
          <cell r="CJ15">
            <v>100</v>
          </cell>
          <cell r="CK15">
            <v>2</v>
          </cell>
          <cell r="CL15">
            <v>500</v>
          </cell>
          <cell r="CM15">
            <v>3</v>
          </cell>
          <cell r="CN15">
            <v>600</v>
          </cell>
          <cell r="CO15">
            <v>0</v>
          </cell>
          <cell r="CP15">
            <v>0</v>
          </cell>
          <cell r="CQ15">
            <v>0</v>
          </cell>
          <cell r="CR15">
            <v>0</v>
          </cell>
          <cell r="CS15">
            <v>0</v>
          </cell>
          <cell r="CT15">
            <v>0</v>
          </cell>
          <cell r="CU15">
            <v>0</v>
          </cell>
          <cell r="CV15">
            <v>0</v>
          </cell>
          <cell r="CW15">
            <v>0</v>
          </cell>
          <cell r="CX15">
            <v>0</v>
          </cell>
          <cell r="CY15">
            <v>3</v>
          </cell>
          <cell r="CZ15">
            <v>900</v>
          </cell>
          <cell r="DA15">
            <v>0</v>
          </cell>
          <cell r="DB15">
            <v>0</v>
          </cell>
          <cell r="DC15">
            <v>0</v>
          </cell>
          <cell r="DD15">
            <v>0</v>
          </cell>
          <cell r="DE15">
            <v>0</v>
          </cell>
          <cell r="DF15">
            <v>0</v>
          </cell>
          <cell r="DG15">
            <v>0</v>
          </cell>
          <cell r="DH15">
            <v>0</v>
          </cell>
          <cell r="DI15">
            <v>36770</v>
          </cell>
          <cell r="DJ15">
            <v>2810</v>
          </cell>
          <cell r="DK15">
            <v>1250</v>
          </cell>
          <cell r="DL15">
            <v>2300</v>
          </cell>
          <cell r="DM15">
            <v>30400</v>
          </cell>
          <cell r="DN15">
            <v>32700</v>
          </cell>
          <cell r="DO15">
            <v>-4070</v>
          </cell>
        </row>
        <row r="16">
          <cell r="B16" t="str">
            <v>Bengkulu</v>
          </cell>
          <cell r="C16">
            <v>6</v>
          </cell>
          <cell r="D16">
            <v>7300</v>
          </cell>
          <cell r="E16">
            <v>0</v>
          </cell>
          <cell r="F16">
            <v>0</v>
          </cell>
          <cell r="G16">
            <v>1</v>
          </cell>
          <cell r="H16">
            <v>5750</v>
          </cell>
          <cell r="I16">
            <v>1</v>
          </cell>
          <cell r="J16">
            <v>5900</v>
          </cell>
          <cell r="K16">
            <v>2</v>
          </cell>
          <cell r="L16">
            <v>11650</v>
          </cell>
          <cell r="M16">
            <v>0</v>
          </cell>
          <cell r="N16">
            <v>0</v>
          </cell>
          <cell r="O16">
            <v>0</v>
          </cell>
          <cell r="P16">
            <v>0</v>
          </cell>
          <cell r="Q16">
            <v>0</v>
          </cell>
          <cell r="R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4</v>
          </cell>
          <cell r="AR16">
            <v>9628.0949999999993</v>
          </cell>
          <cell r="AS16">
            <v>0</v>
          </cell>
          <cell r="AT16">
            <v>0</v>
          </cell>
          <cell r="AU16">
            <v>1</v>
          </cell>
          <cell r="AV16">
            <v>5000</v>
          </cell>
          <cell r="AW16">
            <v>0</v>
          </cell>
          <cell r="AX16">
            <v>0</v>
          </cell>
          <cell r="AY16">
            <v>1</v>
          </cell>
          <cell r="AZ16">
            <v>5000</v>
          </cell>
          <cell r="BA16">
            <v>0</v>
          </cell>
          <cell r="BB16">
            <v>0</v>
          </cell>
          <cell r="BC16">
            <v>0</v>
          </cell>
          <cell r="BD16">
            <v>0</v>
          </cell>
          <cell r="BE16">
            <v>0</v>
          </cell>
          <cell r="BF16">
            <v>0</v>
          </cell>
          <cell r="BG16">
            <v>0</v>
          </cell>
          <cell r="BH16">
            <v>0</v>
          </cell>
          <cell r="BI16">
            <v>0</v>
          </cell>
          <cell r="BJ16">
            <v>0</v>
          </cell>
          <cell r="BK16">
            <v>4</v>
          </cell>
          <cell r="BL16">
            <v>3440</v>
          </cell>
          <cell r="BM16">
            <v>0</v>
          </cell>
          <cell r="BN16">
            <v>0</v>
          </cell>
          <cell r="BO16">
            <v>1</v>
          </cell>
          <cell r="BP16">
            <v>1000</v>
          </cell>
          <cell r="BQ16">
            <v>0</v>
          </cell>
          <cell r="BR16">
            <v>0</v>
          </cell>
          <cell r="BS16">
            <v>1</v>
          </cell>
          <cell r="BT16">
            <v>1000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250</v>
          </cell>
          <cell r="CM16">
            <v>1</v>
          </cell>
          <cell r="CN16">
            <v>250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20368.095000000001</v>
          </cell>
          <cell r="DJ16">
            <v>0</v>
          </cell>
          <cell r="DK16">
            <v>0</v>
          </cell>
          <cell r="DL16">
            <v>11750</v>
          </cell>
          <cell r="DM16">
            <v>6150</v>
          </cell>
          <cell r="DN16">
            <v>17900</v>
          </cell>
          <cell r="DO16">
            <v>-2468.0950000000012</v>
          </cell>
        </row>
        <row r="17">
          <cell r="B17" t="str">
            <v>Bangka Belitung</v>
          </cell>
          <cell r="C17">
            <v>7</v>
          </cell>
          <cell r="D17">
            <v>14000</v>
          </cell>
          <cell r="E17">
            <v>0</v>
          </cell>
          <cell r="F17">
            <v>9000</v>
          </cell>
          <cell r="G17">
            <v>5</v>
          </cell>
          <cell r="H17">
            <v>21000</v>
          </cell>
          <cell r="I17">
            <v>1</v>
          </cell>
          <cell r="J17">
            <v>9500</v>
          </cell>
          <cell r="K17">
            <v>6</v>
          </cell>
          <cell r="L17">
            <v>30500</v>
          </cell>
          <cell r="M17">
            <v>0</v>
          </cell>
          <cell r="N17">
            <v>0</v>
          </cell>
          <cell r="O17">
            <v>0</v>
          </cell>
          <cell r="P17">
            <v>0</v>
          </cell>
          <cell r="Q17">
            <v>0</v>
          </cell>
          <cell r="R17">
            <v>0</v>
          </cell>
          <cell r="W17">
            <v>2</v>
          </cell>
          <cell r="X17">
            <v>550</v>
          </cell>
          <cell r="Y17">
            <v>0</v>
          </cell>
          <cell r="Z17">
            <v>800</v>
          </cell>
          <cell r="AA17">
            <v>2</v>
          </cell>
          <cell r="AB17">
            <v>800</v>
          </cell>
          <cell r="AC17">
            <v>2</v>
          </cell>
          <cell r="AD17">
            <v>800</v>
          </cell>
          <cell r="AE17">
            <v>4</v>
          </cell>
          <cell r="AF17">
            <v>1600</v>
          </cell>
          <cell r="AG17">
            <v>0</v>
          </cell>
          <cell r="AH17">
            <v>0</v>
          </cell>
          <cell r="AI17">
            <v>0</v>
          </cell>
          <cell r="AJ17">
            <v>0</v>
          </cell>
          <cell r="AK17">
            <v>0</v>
          </cell>
          <cell r="AL17">
            <v>0</v>
          </cell>
          <cell r="AM17">
            <v>0</v>
          </cell>
          <cell r="AN17">
            <v>0</v>
          </cell>
          <cell r="AO17">
            <v>0</v>
          </cell>
          <cell r="AP17">
            <v>0</v>
          </cell>
          <cell r="AQ17">
            <v>5</v>
          </cell>
          <cell r="AR17">
            <v>16085</v>
          </cell>
          <cell r="AS17">
            <v>0</v>
          </cell>
          <cell r="AT17">
            <v>5000</v>
          </cell>
          <cell r="AU17">
            <v>1</v>
          </cell>
          <cell r="AV17">
            <v>5000</v>
          </cell>
          <cell r="AW17">
            <v>0</v>
          </cell>
          <cell r="AX17">
            <v>0</v>
          </cell>
          <cell r="AY17">
            <v>1</v>
          </cell>
          <cell r="AZ17">
            <v>5000</v>
          </cell>
          <cell r="BA17">
            <v>0</v>
          </cell>
          <cell r="BB17">
            <v>0</v>
          </cell>
          <cell r="BC17">
            <v>0</v>
          </cell>
          <cell r="BD17">
            <v>500</v>
          </cell>
          <cell r="BE17">
            <v>0</v>
          </cell>
          <cell r="BF17">
            <v>0</v>
          </cell>
          <cell r="BG17">
            <v>1</v>
          </cell>
          <cell r="BH17">
            <v>3000</v>
          </cell>
          <cell r="BI17">
            <v>1</v>
          </cell>
          <cell r="BJ17">
            <v>3000</v>
          </cell>
          <cell r="BK17">
            <v>6</v>
          </cell>
          <cell r="BL17">
            <v>10700</v>
          </cell>
          <cell r="BM17">
            <v>0</v>
          </cell>
          <cell r="BN17">
            <v>500</v>
          </cell>
          <cell r="BO17">
            <v>1</v>
          </cell>
          <cell r="BP17">
            <v>3000</v>
          </cell>
          <cell r="BQ17">
            <v>0</v>
          </cell>
          <cell r="BR17">
            <v>0</v>
          </cell>
          <cell r="BS17">
            <v>1</v>
          </cell>
          <cell r="BT17">
            <v>3000</v>
          </cell>
          <cell r="BU17">
            <v>0</v>
          </cell>
          <cell r="BV17">
            <v>0</v>
          </cell>
          <cell r="BW17">
            <v>0</v>
          </cell>
          <cell r="BX17">
            <v>0</v>
          </cell>
          <cell r="BY17">
            <v>0</v>
          </cell>
          <cell r="BZ17">
            <v>0</v>
          </cell>
          <cell r="CA17">
            <v>0</v>
          </cell>
          <cell r="CB17">
            <v>0</v>
          </cell>
          <cell r="CC17">
            <v>0</v>
          </cell>
          <cell r="CD17">
            <v>0</v>
          </cell>
          <cell r="CE17">
            <v>3</v>
          </cell>
          <cell r="CF17">
            <v>1250</v>
          </cell>
          <cell r="CG17">
            <v>0</v>
          </cell>
          <cell r="CH17">
            <v>0</v>
          </cell>
          <cell r="CI17">
            <v>0</v>
          </cell>
          <cell r="CJ17">
            <v>0</v>
          </cell>
          <cell r="CK17">
            <v>2</v>
          </cell>
          <cell r="CL17">
            <v>650</v>
          </cell>
          <cell r="CM17">
            <v>2</v>
          </cell>
          <cell r="CN17">
            <v>650</v>
          </cell>
          <cell r="CO17">
            <v>1</v>
          </cell>
          <cell r="CP17">
            <v>1250</v>
          </cell>
          <cell r="CQ17">
            <v>0</v>
          </cell>
          <cell r="CR17">
            <v>0</v>
          </cell>
          <cell r="CS17">
            <v>1</v>
          </cell>
          <cell r="CT17">
            <v>750</v>
          </cell>
          <cell r="CU17">
            <v>0</v>
          </cell>
          <cell r="CV17">
            <v>0</v>
          </cell>
          <cell r="CW17">
            <v>1</v>
          </cell>
          <cell r="CX17">
            <v>750</v>
          </cell>
          <cell r="CY17">
            <v>8</v>
          </cell>
          <cell r="CZ17">
            <v>3350</v>
          </cell>
          <cell r="DA17">
            <v>0</v>
          </cell>
          <cell r="DB17">
            <v>0</v>
          </cell>
          <cell r="DC17">
            <v>1</v>
          </cell>
          <cell r="DD17">
            <v>350</v>
          </cell>
          <cell r="DE17">
            <v>0</v>
          </cell>
          <cell r="DF17">
            <v>0</v>
          </cell>
          <cell r="DG17">
            <v>1</v>
          </cell>
          <cell r="DH17">
            <v>350</v>
          </cell>
          <cell r="DI17">
            <v>47185</v>
          </cell>
          <cell r="DJ17">
            <v>0</v>
          </cell>
          <cell r="DK17">
            <v>15800</v>
          </cell>
          <cell r="DL17">
            <v>30900</v>
          </cell>
          <cell r="DM17">
            <v>13950</v>
          </cell>
          <cell r="DN17">
            <v>44850</v>
          </cell>
          <cell r="DO17">
            <v>-2335</v>
          </cell>
        </row>
        <row r="18">
          <cell r="B18" t="str">
            <v>Lampung</v>
          </cell>
          <cell r="C18">
            <v>4</v>
          </cell>
          <cell r="D18">
            <v>8100</v>
          </cell>
          <cell r="E18">
            <v>0</v>
          </cell>
          <cell r="F18">
            <v>200</v>
          </cell>
          <cell r="G18">
            <v>1</v>
          </cell>
          <cell r="H18">
            <v>5800</v>
          </cell>
          <cell r="I18">
            <v>1</v>
          </cell>
          <cell r="J18">
            <v>5800</v>
          </cell>
          <cell r="K18">
            <v>2</v>
          </cell>
          <cell r="L18">
            <v>11600</v>
          </cell>
          <cell r="M18">
            <v>0</v>
          </cell>
          <cell r="N18">
            <v>0</v>
          </cell>
          <cell r="O18">
            <v>0</v>
          </cell>
          <cell r="P18">
            <v>0</v>
          </cell>
          <cell r="Q18">
            <v>0</v>
          </cell>
          <cell r="R18">
            <v>0</v>
          </cell>
          <cell r="W18">
            <v>4</v>
          </cell>
          <cell r="X18">
            <v>950</v>
          </cell>
          <cell r="Y18">
            <v>0</v>
          </cell>
          <cell r="Z18">
            <v>0</v>
          </cell>
          <cell r="AA18">
            <v>2</v>
          </cell>
          <cell r="AB18">
            <v>1200</v>
          </cell>
          <cell r="AC18">
            <v>0</v>
          </cell>
          <cell r="AD18">
            <v>0</v>
          </cell>
          <cell r="AE18">
            <v>2</v>
          </cell>
          <cell r="AF18">
            <v>1200</v>
          </cell>
          <cell r="AG18">
            <v>0</v>
          </cell>
          <cell r="AH18">
            <v>0</v>
          </cell>
          <cell r="AI18">
            <v>0</v>
          </cell>
          <cell r="AJ18">
            <v>0</v>
          </cell>
          <cell r="AK18">
            <v>0</v>
          </cell>
          <cell r="AL18">
            <v>0</v>
          </cell>
          <cell r="AM18">
            <v>0</v>
          </cell>
          <cell r="AN18">
            <v>0</v>
          </cell>
          <cell r="AO18">
            <v>0</v>
          </cell>
          <cell r="AP18">
            <v>0</v>
          </cell>
          <cell r="AQ18">
            <v>6</v>
          </cell>
          <cell r="AR18">
            <v>20700</v>
          </cell>
          <cell r="AS18">
            <v>0</v>
          </cell>
          <cell r="AT18">
            <v>200</v>
          </cell>
          <cell r="AU18">
            <v>1</v>
          </cell>
          <cell r="AV18">
            <v>1200</v>
          </cell>
          <cell r="AW18">
            <v>1</v>
          </cell>
          <cell r="AX18">
            <v>3000</v>
          </cell>
          <cell r="AY18">
            <v>2</v>
          </cell>
          <cell r="AZ18">
            <v>4200</v>
          </cell>
          <cell r="BA18">
            <v>0</v>
          </cell>
          <cell r="BB18">
            <v>0</v>
          </cell>
          <cell r="BC18">
            <v>0</v>
          </cell>
          <cell r="BD18">
            <v>0</v>
          </cell>
          <cell r="BE18">
            <v>0</v>
          </cell>
          <cell r="BF18">
            <v>0</v>
          </cell>
          <cell r="BG18">
            <v>1</v>
          </cell>
          <cell r="BH18">
            <v>3000</v>
          </cell>
          <cell r="BI18">
            <v>1</v>
          </cell>
          <cell r="BJ18">
            <v>3000</v>
          </cell>
          <cell r="BK18">
            <v>1</v>
          </cell>
          <cell r="BL18">
            <v>1000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5</v>
          </cell>
          <cell r="CF18">
            <v>1250</v>
          </cell>
          <cell r="CG18">
            <v>0</v>
          </cell>
          <cell r="CH18">
            <v>0</v>
          </cell>
          <cell r="CI18">
            <v>0</v>
          </cell>
          <cell r="CJ18">
            <v>0</v>
          </cell>
          <cell r="CK18">
            <v>2</v>
          </cell>
          <cell r="CL18">
            <v>550</v>
          </cell>
          <cell r="CM18">
            <v>2</v>
          </cell>
          <cell r="CN18">
            <v>550</v>
          </cell>
          <cell r="CO18">
            <v>4</v>
          </cell>
          <cell r="CP18">
            <v>950</v>
          </cell>
          <cell r="CQ18">
            <v>0</v>
          </cell>
          <cell r="CR18">
            <v>0</v>
          </cell>
          <cell r="CS18">
            <v>0</v>
          </cell>
          <cell r="CT18">
            <v>0</v>
          </cell>
          <cell r="CU18">
            <v>2</v>
          </cell>
          <cell r="CV18">
            <v>1350</v>
          </cell>
          <cell r="CW18">
            <v>2</v>
          </cell>
          <cell r="CX18">
            <v>1350</v>
          </cell>
          <cell r="CY18">
            <v>6</v>
          </cell>
          <cell r="CZ18">
            <v>1325</v>
          </cell>
          <cell r="DA18">
            <v>0</v>
          </cell>
          <cell r="DB18">
            <v>0</v>
          </cell>
          <cell r="DC18">
            <v>1</v>
          </cell>
          <cell r="DD18">
            <v>200</v>
          </cell>
          <cell r="DE18">
            <v>1</v>
          </cell>
          <cell r="DF18">
            <v>300</v>
          </cell>
          <cell r="DG18">
            <v>2</v>
          </cell>
          <cell r="DH18">
            <v>500</v>
          </cell>
          <cell r="DI18">
            <v>34275</v>
          </cell>
          <cell r="DJ18">
            <v>0</v>
          </cell>
          <cell r="DK18">
            <v>400</v>
          </cell>
          <cell r="DL18">
            <v>8400</v>
          </cell>
          <cell r="DM18">
            <v>14000</v>
          </cell>
          <cell r="DN18">
            <v>22400</v>
          </cell>
          <cell r="DO18">
            <v>-11875</v>
          </cell>
        </row>
        <row r="19">
          <cell r="B19" t="str">
            <v>Banten</v>
          </cell>
          <cell r="C19">
            <v>3</v>
          </cell>
          <cell r="D19">
            <v>6750</v>
          </cell>
          <cell r="E19">
            <v>0</v>
          </cell>
          <cell r="F19">
            <v>1000</v>
          </cell>
          <cell r="G19">
            <v>1</v>
          </cell>
          <cell r="H19">
            <v>10000</v>
          </cell>
          <cell r="I19">
            <v>1</v>
          </cell>
          <cell r="J19">
            <v>5000</v>
          </cell>
          <cell r="K19">
            <v>2</v>
          </cell>
          <cell r="L19">
            <v>15000</v>
          </cell>
          <cell r="M19">
            <v>0</v>
          </cell>
          <cell r="N19">
            <v>0</v>
          </cell>
          <cell r="O19">
            <v>0</v>
          </cell>
          <cell r="P19">
            <v>0</v>
          </cell>
          <cell r="Q19">
            <v>0</v>
          </cell>
          <cell r="R19">
            <v>0</v>
          </cell>
          <cell r="W19">
            <v>1</v>
          </cell>
          <cell r="X19">
            <v>2700</v>
          </cell>
          <cell r="Y19">
            <v>0</v>
          </cell>
          <cell r="Z19">
            <v>0</v>
          </cell>
          <cell r="AA19">
            <v>1</v>
          </cell>
          <cell r="AB19">
            <v>1200</v>
          </cell>
          <cell r="AC19">
            <v>1</v>
          </cell>
          <cell r="AD19">
            <v>300</v>
          </cell>
          <cell r="AE19">
            <v>2</v>
          </cell>
          <cell r="AF19">
            <v>1500</v>
          </cell>
          <cell r="AG19">
            <v>0</v>
          </cell>
          <cell r="AH19">
            <v>0</v>
          </cell>
          <cell r="AI19">
            <v>0</v>
          </cell>
          <cell r="AJ19">
            <v>0</v>
          </cell>
          <cell r="AK19">
            <v>0</v>
          </cell>
          <cell r="AL19">
            <v>0</v>
          </cell>
          <cell r="AM19">
            <v>0</v>
          </cell>
          <cell r="AN19">
            <v>0</v>
          </cell>
          <cell r="AO19">
            <v>0</v>
          </cell>
          <cell r="AP19">
            <v>0</v>
          </cell>
          <cell r="AQ19">
            <v>4</v>
          </cell>
          <cell r="AR19">
            <v>21096</v>
          </cell>
          <cell r="AS19">
            <v>0</v>
          </cell>
          <cell r="AT19">
            <v>0</v>
          </cell>
          <cell r="AU19">
            <v>0</v>
          </cell>
          <cell r="AV19">
            <v>0</v>
          </cell>
          <cell r="AW19">
            <v>0</v>
          </cell>
          <cell r="AX19">
            <v>0</v>
          </cell>
          <cell r="AY19">
            <v>0</v>
          </cell>
          <cell r="AZ19">
            <v>0</v>
          </cell>
          <cell r="BA19">
            <v>0</v>
          </cell>
          <cell r="BB19">
            <v>0</v>
          </cell>
          <cell r="BC19">
            <v>0</v>
          </cell>
          <cell r="BD19">
            <v>100</v>
          </cell>
          <cell r="BE19">
            <v>0</v>
          </cell>
          <cell r="BF19">
            <v>0</v>
          </cell>
          <cell r="BG19">
            <v>2</v>
          </cell>
          <cell r="BH19">
            <v>3200</v>
          </cell>
          <cell r="BI19">
            <v>2</v>
          </cell>
          <cell r="BJ19">
            <v>3200</v>
          </cell>
          <cell r="BK19">
            <v>3</v>
          </cell>
          <cell r="BL19">
            <v>5400</v>
          </cell>
          <cell r="BM19">
            <v>5.4</v>
          </cell>
          <cell r="BN19">
            <v>0</v>
          </cell>
          <cell r="BO19">
            <v>1</v>
          </cell>
          <cell r="BP19">
            <v>1500</v>
          </cell>
          <cell r="BQ19">
            <v>0</v>
          </cell>
          <cell r="BR19">
            <v>0</v>
          </cell>
          <cell r="BS19">
            <v>1</v>
          </cell>
          <cell r="BT19">
            <v>1500</v>
          </cell>
          <cell r="BU19">
            <v>0</v>
          </cell>
          <cell r="BV19">
            <v>0</v>
          </cell>
          <cell r="BW19">
            <v>0</v>
          </cell>
          <cell r="BX19">
            <v>0</v>
          </cell>
          <cell r="BY19">
            <v>0</v>
          </cell>
          <cell r="BZ19">
            <v>0</v>
          </cell>
          <cell r="CA19">
            <v>0</v>
          </cell>
          <cell r="CB19">
            <v>0</v>
          </cell>
          <cell r="CC19">
            <v>0</v>
          </cell>
          <cell r="CD19">
            <v>0</v>
          </cell>
          <cell r="CE19">
            <v>1</v>
          </cell>
          <cell r="CF19">
            <v>100</v>
          </cell>
          <cell r="CG19">
            <v>0</v>
          </cell>
          <cell r="CH19">
            <v>0</v>
          </cell>
          <cell r="CI19">
            <v>0</v>
          </cell>
          <cell r="CJ19">
            <v>0</v>
          </cell>
          <cell r="CK19">
            <v>1</v>
          </cell>
          <cell r="CL19">
            <v>250</v>
          </cell>
          <cell r="CM19">
            <v>1</v>
          </cell>
          <cell r="CN19">
            <v>250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36046</v>
          </cell>
          <cell r="DJ19">
            <v>5.4</v>
          </cell>
          <cell r="DK19">
            <v>1100</v>
          </cell>
          <cell r="DL19">
            <v>12700</v>
          </cell>
          <cell r="DM19">
            <v>8750</v>
          </cell>
          <cell r="DN19">
            <v>21450</v>
          </cell>
          <cell r="DO19">
            <v>-14596</v>
          </cell>
        </row>
        <row r="20">
          <cell r="B20" t="str">
            <v>DKI Jakarta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W20">
            <v>0</v>
          </cell>
          <cell r="X20">
            <v>0</v>
          </cell>
          <cell r="Y20">
            <v>0</v>
          </cell>
          <cell r="Z20">
            <v>0</v>
          </cell>
          <cell r="AA20">
            <v>0</v>
          </cell>
          <cell r="AB20">
            <v>0</v>
          </cell>
          <cell r="AC20">
            <v>1</v>
          </cell>
          <cell r="AD20">
            <v>3500</v>
          </cell>
          <cell r="AE20">
            <v>1</v>
          </cell>
          <cell r="AF20">
            <v>3500</v>
          </cell>
          <cell r="AG20">
            <v>0</v>
          </cell>
          <cell r="AH20">
            <v>0</v>
          </cell>
          <cell r="AI20">
            <v>0</v>
          </cell>
          <cell r="AJ20">
            <v>100000</v>
          </cell>
          <cell r="AK20">
            <v>0</v>
          </cell>
          <cell r="AL20">
            <v>0</v>
          </cell>
          <cell r="AM20">
            <v>1</v>
          </cell>
          <cell r="AN20">
            <v>50000</v>
          </cell>
          <cell r="AO20">
            <v>1</v>
          </cell>
          <cell r="AP20">
            <v>50000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1</v>
          </cell>
          <cell r="BH20">
            <v>6000</v>
          </cell>
          <cell r="BI20">
            <v>1</v>
          </cell>
          <cell r="BJ20">
            <v>6000</v>
          </cell>
          <cell r="BK20">
            <v>0</v>
          </cell>
          <cell r="BL20">
            <v>0</v>
          </cell>
          <cell r="BM20">
            <v>1200</v>
          </cell>
          <cell r="BN20">
            <v>0</v>
          </cell>
          <cell r="BO20">
            <v>1</v>
          </cell>
          <cell r="BP20">
            <v>500</v>
          </cell>
          <cell r="BQ20">
            <v>0</v>
          </cell>
          <cell r="BR20">
            <v>0</v>
          </cell>
          <cell r="BS20">
            <v>1</v>
          </cell>
          <cell r="BT20">
            <v>500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1</v>
          </cell>
          <cell r="CV20">
            <v>6000</v>
          </cell>
          <cell r="CW20">
            <v>1</v>
          </cell>
          <cell r="CX20">
            <v>6000</v>
          </cell>
          <cell r="CY20">
            <v>0</v>
          </cell>
          <cell r="CZ20">
            <v>0</v>
          </cell>
          <cell r="DA20">
            <v>0</v>
          </cell>
          <cell r="DB20">
            <v>0</v>
          </cell>
          <cell r="DC20">
            <v>0</v>
          </cell>
          <cell r="DD20">
            <v>0</v>
          </cell>
          <cell r="DE20">
            <v>1</v>
          </cell>
          <cell r="DF20">
            <v>3500</v>
          </cell>
          <cell r="DG20">
            <v>1</v>
          </cell>
          <cell r="DH20">
            <v>3500</v>
          </cell>
          <cell r="DI20">
            <v>0</v>
          </cell>
          <cell r="DJ20">
            <v>1200</v>
          </cell>
          <cell r="DK20">
            <v>100000</v>
          </cell>
          <cell r="DL20">
            <v>500</v>
          </cell>
          <cell r="DM20">
            <v>69000</v>
          </cell>
          <cell r="DN20">
            <v>69500</v>
          </cell>
          <cell r="DO20">
            <v>69500</v>
          </cell>
        </row>
        <row r="21">
          <cell r="B21" t="str">
            <v>Jawa Barat</v>
          </cell>
          <cell r="C21">
            <v>17</v>
          </cell>
          <cell r="D21">
            <v>161214</v>
          </cell>
          <cell r="E21">
            <v>2500</v>
          </cell>
          <cell r="F21">
            <v>1500</v>
          </cell>
          <cell r="G21">
            <v>7</v>
          </cell>
          <cell r="H21">
            <v>57650</v>
          </cell>
          <cell r="I21">
            <v>1</v>
          </cell>
          <cell r="J21">
            <v>5000</v>
          </cell>
          <cell r="K21">
            <v>8</v>
          </cell>
          <cell r="L21">
            <v>62650</v>
          </cell>
          <cell r="M21">
            <v>0</v>
          </cell>
          <cell r="N21">
            <v>0</v>
          </cell>
          <cell r="O21">
            <v>0</v>
          </cell>
          <cell r="P21">
            <v>0</v>
          </cell>
          <cell r="Q21">
            <v>0</v>
          </cell>
          <cell r="R21">
            <v>0</v>
          </cell>
          <cell r="W21">
            <v>6</v>
          </cell>
          <cell r="X21">
            <v>11800</v>
          </cell>
          <cell r="Y21">
            <v>0</v>
          </cell>
          <cell r="Z21">
            <v>0</v>
          </cell>
          <cell r="AA21">
            <v>1</v>
          </cell>
          <cell r="AB21">
            <v>500</v>
          </cell>
          <cell r="AC21">
            <v>2</v>
          </cell>
          <cell r="AD21">
            <v>600</v>
          </cell>
          <cell r="AE21">
            <v>3</v>
          </cell>
          <cell r="AF21">
            <v>1100</v>
          </cell>
          <cell r="AG21">
            <v>1</v>
          </cell>
          <cell r="AH21">
            <v>2000</v>
          </cell>
          <cell r="AI21">
            <v>0</v>
          </cell>
          <cell r="AJ21">
            <v>1000</v>
          </cell>
          <cell r="AK21">
            <v>0</v>
          </cell>
          <cell r="AL21">
            <v>0</v>
          </cell>
          <cell r="AM21">
            <v>1</v>
          </cell>
          <cell r="AN21">
            <v>4200</v>
          </cell>
          <cell r="AO21">
            <v>1</v>
          </cell>
          <cell r="AP21">
            <v>4200</v>
          </cell>
          <cell r="AQ21">
            <v>6</v>
          </cell>
          <cell r="AR21">
            <v>19700</v>
          </cell>
          <cell r="AS21">
            <v>0</v>
          </cell>
          <cell r="AT21">
            <v>0</v>
          </cell>
          <cell r="AU21">
            <v>1</v>
          </cell>
          <cell r="AV21">
            <v>2000</v>
          </cell>
          <cell r="AW21">
            <v>0</v>
          </cell>
          <cell r="AX21">
            <v>0</v>
          </cell>
          <cell r="AY21">
            <v>1</v>
          </cell>
          <cell r="AZ21">
            <v>2000</v>
          </cell>
          <cell r="BA21">
            <v>0</v>
          </cell>
          <cell r="BB21">
            <v>0</v>
          </cell>
          <cell r="BC21">
            <v>0</v>
          </cell>
          <cell r="BD21">
            <v>0</v>
          </cell>
          <cell r="BE21">
            <v>0</v>
          </cell>
          <cell r="BF21">
            <v>0</v>
          </cell>
          <cell r="BG21">
            <v>0</v>
          </cell>
          <cell r="BH21">
            <v>0</v>
          </cell>
          <cell r="BI21">
            <v>0</v>
          </cell>
          <cell r="BJ21">
            <v>0</v>
          </cell>
          <cell r="BK21">
            <v>11</v>
          </cell>
          <cell r="BL21">
            <v>19750</v>
          </cell>
          <cell r="BM21">
            <v>0</v>
          </cell>
          <cell r="BN21">
            <v>200</v>
          </cell>
          <cell r="BO21">
            <v>0</v>
          </cell>
          <cell r="BP21">
            <v>0</v>
          </cell>
          <cell r="BQ21">
            <v>1</v>
          </cell>
          <cell r="BR21">
            <v>1000</v>
          </cell>
          <cell r="BS21">
            <v>1</v>
          </cell>
          <cell r="BT21">
            <v>1000</v>
          </cell>
          <cell r="BU21">
            <v>0</v>
          </cell>
          <cell r="BV21">
            <v>0</v>
          </cell>
          <cell r="BW21">
            <v>3000</v>
          </cell>
          <cell r="BX21">
            <v>0</v>
          </cell>
          <cell r="BY21">
            <v>0</v>
          </cell>
          <cell r="BZ21">
            <v>0</v>
          </cell>
          <cell r="CA21">
            <v>2</v>
          </cell>
          <cell r="CB21">
            <v>56400</v>
          </cell>
          <cell r="CC21">
            <v>2</v>
          </cell>
          <cell r="CD21">
            <v>56400</v>
          </cell>
          <cell r="CE21">
            <v>7</v>
          </cell>
          <cell r="CF21">
            <v>4400</v>
          </cell>
          <cell r="CG21">
            <v>0</v>
          </cell>
          <cell r="CH21">
            <v>0</v>
          </cell>
          <cell r="CI21">
            <v>2</v>
          </cell>
          <cell r="CJ21">
            <v>1700</v>
          </cell>
          <cell r="CK21">
            <v>1</v>
          </cell>
          <cell r="CL21">
            <v>500</v>
          </cell>
          <cell r="CM21">
            <v>3</v>
          </cell>
          <cell r="CN21">
            <v>2200</v>
          </cell>
          <cell r="CO21">
            <v>4</v>
          </cell>
          <cell r="CP21">
            <v>2650</v>
          </cell>
          <cell r="CQ21">
            <v>0</v>
          </cell>
          <cell r="CR21">
            <v>0</v>
          </cell>
          <cell r="CS21">
            <v>2</v>
          </cell>
          <cell r="CT21">
            <v>2000</v>
          </cell>
          <cell r="CU21">
            <v>0</v>
          </cell>
          <cell r="CV21">
            <v>0</v>
          </cell>
          <cell r="CW21">
            <v>2</v>
          </cell>
          <cell r="CX21">
            <v>2000</v>
          </cell>
          <cell r="CY21">
            <v>3</v>
          </cell>
          <cell r="CZ21">
            <v>1700</v>
          </cell>
          <cell r="DA21">
            <v>0</v>
          </cell>
          <cell r="DB21">
            <v>0</v>
          </cell>
          <cell r="DC21">
            <v>2</v>
          </cell>
          <cell r="DD21">
            <v>1200</v>
          </cell>
          <cell r="DE21">
            <v>0</v>
          </cell>
          <cell r="DF21">
            <v>0</v>
          </cell>
          <cell r="DG21">
            <v>2</v>
          </cell>
          <cell r="DH21">
            <v>1200</v>
          </cell>
          <cell r="DI21">
            <v>223214</v>
          </cell>
          <cell r="DJ21">
            <v>5500</v>
          </cell>
          <cell r="DK21">
            <v>2700</v>
          </cell>
          <cell r="DL21">
            <v>65050</v>
          </cell>
          <cell r="DM21">
            <v>67700</v>
          </cell>
          <cell r="DN21">
            <v>132750</v>
          </cell>
          <cell r="DO21">
            <v>-90464</v>
          </cell>
        </row>
        <row r="22">
          <cell r="B22" t="str">
            <v>Jawa Tengah</v>
          </cell>
          <cell r="C22">
            <v>25</v>
          </cell>
          <cell r="D22">
            <v>267380</v>
          </cell>
          <cell r="E22">
            <v>0</v>
          </cell>
          <cell r="F22">
            <v>0</v>
          </cell>
          <cell r="G22">
            <v>4</v>
          </cell>
          <cell r="H22">
            <v>39646</v>
          </cell>
          <cell r="I22">
            <v>1</v>
          </cell>
          <cell r="J22">
            <v>11700</v>
          </cell>
          <cell r="K22">
            <v>5</v>
          </cell>
          <cell r="L22">
            <v>51346</v>
          </cell>
          <cell r="M22">
            <v>0</v>
          </cell>
          <cell r="N22">
            <v>0</v>
          </cell>
          <cell r="O22">
            <v>0</v>
          </cell>
          <cell r="P22">
            <v>0</v>
          </cell>
          <cell r="Q22">
            <v>0</v>
          </cell>
          <cell r="R22">
            <v>0</v>
          </cell>
          <cell r="W22">
            <v>13</v>
          </cell>
          <cell r="X22">
            <v>109385</v>
          </cell>
          <cell r="Y22">
            <v>0</v>
          </cell>
          <cell r="Z22">
            <v>0</v>
          </cell>
          <cell r="AA22">
            <v>0</v>
          </cell>
          <cell r="AB22">
            <v>0</v>
          </cell>
          <cell r="AC22">
            <v>3</v>
          </cell>
          <cell r="AD22">
            <v>800</v>
          </cell>
          <cell r="AE22">
            <v>3</v>
          </cell>
          <cell r="AF22">
            <v>800</v>
          </cell>
          <cell r="AG22">
            <v>1</v>
          </cell>
          <cell r="AH22">
            <v>216262.81800000003</v>
          </cell>
          <cell r="AI22">
            <v>5487.7510000000002</v>
          </cell>
          <cell r="AJ22">
            <v>5487.7510000000002</v>
          </cell>
          <cell r="AK22">
            <v>1</v>
          </cell>
          <cell r="AL22">
            <v>149000</v>
          </cell>
          <cell r="AM22">
            <v>0</v>
          </cell>
          <cell r="AN22">
            <v>0</v>
          </cell>
          <cell r="AO22">
            <v>1</v>
          </cell>
          <cell r="AP22">
            <v>149000</v>
          </cell>
          <cell r="AQ22">
            <v>23</v>
          </cell>
          <cell r="AR22">
            <v>171281.93591098447</v>
          </cell>
          <cell r="AS22">
            <v>0</v>
          </cell>
          <cell r="AT22">
            <v>710.80600000000004</v>
          </cell>
          <cell r="AU22">
            <v>0</v>
          </cell>
          <cell r="AV22">
            <v>0</v>
          </cell>
          <cell r="AW22">
            <v>1</v>
          </cell>
          <cell r="AX22">
            <v>5000</v>
          </cell>
          <cell r="AY22">
            <v>1</v>
          </cell>
          <cell r="AZ22">
            <v>5000</v>
          </cell>
          <cell r="BA22">
            <v>5</v>
          </cell>
          <cell r="BB22">
            <v>5650</v>
          </cell>
          <cell r="BC22">
            <v>0</v>
          </cell>
          <cell r="BD22">
            <v>0</v>
          </cell>
          <cell r="BE22">
            <v>1</v>
          </cell>
          <cell r="BF22">
            <v>1500</v>
          </cell>
          <cell r="BG22">
            <v>1</v>
          </cell>
          <cell r="BH22">
            <v>1500</v>
          </cell>
          <cell r="BI22">
            <v>2</v>
          </cell>
          <cell r="BJ22">
            <v>3000</v>
          </cell>
          <cell r="BK22">
            <v>24</v>
          </cell>
          <cell r="BL22">
            <v>48094.212500000001</v>
          </cell>
          <cell r="BM22">
            <v>12</v>
          </cell>
          <cell r="BN22">
            <v>154</v>
          </cell>
          <cell r="BO22">
            <v>0</v>
          </cell>
          <cell r="BP22">
            <v>0</v>
          </cell>
          <cell r="BQ22">
            <v>2</v>
          </cell>
          <cell r="BR22">
            <v>3000</v>
          </cell>
          <cell r="BS22">
            <v>2</v>
          </cell>
          <cell r="BT22">
            <v>3000</v>
          </cell>
          <cell r="BU22">
            <v>0</v>
          </cell>
          <cell r="BV22">
            <v>0</v>
          </cell>
          <cell r="BW22">
            <v>0</v>
          </cell>
          <cell r="BX22">
            <v>2000</v>
          </cell>
          <cell r="BY22">
            <v>0</v>
          </cell>
          <cell r="BZ22">
            <v>0</v>
          </cell>
          <cell r="CA22">
            <v>1</v>
          </cell>
          <cell r="CB22">
            <v>50000</v>
          </cell>
          <cell r="CC22">
            <v>1</v>
          </cell>
          <cell r="CD22">
            <v>50000</v>
          </cell>
          <cell r="CE22">
            <v>1</v>
          </cell>
          <cell r="CF22">
            <v>300</v>
          </cell>
          <cell r="CG22">
            <v>0</v>
          </cell>
          <cell r="CH22">
            <v>0</v>
          </cell>
          <cell r="CI22">
            <v>0</v>
          </cell>
          <cell r="CJ22">
            <v>0</v>
          </cell>
          <cell r="CK22">
            <v>2</v>
          </cell>
          <cell r="CL22">
            <v>500</v>
          </cell>
          <cell r="CM22">
            <v>2</v>
          </cell>
          <cell r="CN22">
            <v>500</v>
          </cell>
          <cell r="CO22">
            <v>2</v>
          </cell>
          <cell r="CP22">
            <v>1416.0250000000001</v>
          </cell>
          <cell r="CQ22">
            <v>0</v>
          </cell>
          <cell r="CR22">
            <v>0</v>
          </cell>
          <cell r="CS22">
            <v>1</v>
          </cell>
          <cell r="CT22">
            <v>1050</v>
          </cell>
          <cell r="CU22">
            <v>0</v>
          </cell>
          <cell r="CV22">
            <v>0</v>
          </cell>
          <cell r="CW22">
            <v>1</v>
          </cell>
          <cell r="CX22">
            <v>1050</v>
          </cell>
          <cell r="CY22">
            <v>3</v>
          </cell>
          <cell r="CZ22">
            <v>1500</v>
          </cell>
          <cell r="DA22">
            <v>0</v>
          </cell>
          <cell r="DB22">
            <v>0</v>
          </cell>
          <cell r="DC22">
            <v>0</v>
          </cell>
          <cell r="DD22">
            <v>0</v>
          </cell>
          <cell r="DE22">
            <v>2</v>
          </cell>
          <cell r="DF22">
            <v>7000</v>
          </cell>
          <cell r="DG22">
            <v>2</v>
          </cell>
          <cell r="DH22">
            <v>7000</v>
          </cell>
          <cell r="DI22">
            <v>821269.99141098442</v>
          </cell>
          <cell r="DJ22">
            <v>5499.7510000000002</v>
          </cell>
          <cell r="DK22">
            <v>8352.5570000000007</v>
          </cell>
          <cell r="DL22">
            <v>191196</v>
          </cell>
          <cell r="DM22">
            <v>79500</v>
          </cell>
          <cell r="DN22">
            <v>270696</v>
          </cell>
          <cell r="DO22">
            <v>-550573.99141098442</v>
          </cell>
        </row>
        <row r="23">
          <cell r="B23" t="str">
            <v>D.I Yogyakarta</v>
          </cell>
          <cell r="C23">
            <v>4</v>
          </cell>
          <cell r="D23">
            <v>1092</v>
          </cell>
          <cell r="E23">
            <v>0</v>
          </cell>
          <cell r="F23">
            <v>0</v>
          </cell>
          <cell r="G23">
            <v>1</v>
          </cell>
          <cell r="H23">
            <v>750</v>
          </cell>
          <cell r="I23">
            <v>2</v>
          </cell>
          <cell r="J23">
            <v>7000</v>
          </cell>
          <cell r="K23">
            <v>3</v>
          </cell>
          <cell r="L23">
            <v>7750</v>
          </cell>
          <cell r="M23">
            <v>0</v>
          </cell>
          <cell r="N23">
            <v>0</v>
          </cell>
          <cell r="O23">
            <v>0</v>
          </cell>
          <cell r="P23">
            <v>0</v>
          </cell>
          <cell r="Q23">
            <v>0</v>
          </cell>
          <cell r="R23">
            <v>0</v>
          </cell>
          <cell r="W23">
            <v>5</v>
          </cell>
          <cell r="X23">
            <v>738</v>
          </cell>
          <cell r="Y23">
            <v>0</v>
          </cell>
          <cell r="Z23">
            <v>0</v>
          </cell>
          <cell r="AA23">
            <v>0</v>
          </cell>
          <cell r="AB23">
            <v>0</v>
          </cell>
          <cell r="AC23">
            <v>2</v>
          </cell>
          <cell r="AD23">
            <v>600</v>
          </cell>
          <cell r="AE23">
            <v>2</v>
          </cell>
          <cell r="AF23">
            <v>600</v>
          </cell>
          <cell r="AG23">
            <v>0</v>
          </cell>
          <cell r="AH23">
            <v>0</v>
          </cell>
          <cell r="AI23">
            <v>0</v>
          </cell>
          <cell r="AJ23">
            <v>0</v>
          </cell>
          <cell r="AK23">
            <v>0</v>
          </cell>
          <cell r="AL23">
            <v>0</v>
          </cell>
          <cell r="AM23">
            <v>0</v>
          </cell>
          <cell r="AN23">
            <v>0</v>
          </cell>
          <cell r="AO23">
            <v>0</v>
          </cell>
          <cell r="AP23">
            <v>0</v>
          </cell>
          <cell r="AQ23">
            <v>5</v>
          </cell>
          <cell r="AR23">
            <v>8736.75</v>
          </cell>
          <cell r="AS23">
            <v>0</v>
          </cell>
          <cell r="AT23">
            <v>0</v>
          </cell>
          <cell r="AU23">
            <v>0</v>
          </cell>
          <cell r="AV23">
            <v>0</v>
          </cell>
          <cell r="AW23">
            <v>1</v>
          </cell>
          <cell r="AX23">
            <v>3000</v>
          </cell>
          <cell r="AY23">
            <v>1</v>
          </cell>
          <cell r="AZ23">
            <v>3000</v>
          </cell>
          <cell r="BA23">
            <v>0</v>
          </cell>
          <cell r="BB23">
            <v>0</v>
          </cell>
          <cell r="BC23">
            <v>0</v>
          </cell>
          <cell r="BD23">
            <v>0</v>
          </cell>
          <cell r="BE23">
            <v>0</v>
          </cell>
          <cell r="BF23">
            <v>0</v>
          </cell>
          <cell r="BG23">
            <v>0</v>
          </cell>
          <cell r="BH23">
            <v>0</v>
          </cell>
          <cell r="BI23">
            <v>0</v>
          </cell>
          <cell r="BJ23">
            <v>0</v>
          </cell>
          <cell r="BK23">
            <v>3</v>
          </cell>
          <cell r="BL23">
            <v>38000</v>
          </cell>
          <cell r="BM23">
            <v>0</v>
          </cell>
          <cell r="BN23">
            <v>0</v>
          </cell>
          <cell r="BO23">
            <v>0</v>
          </cell>
          <cell r="BP23">
            <v>0</v>
          </cell>
          <cell r="BQ23">
            <v>0</v>
          </cell>
          <cell r="BR23">
            <v>0</v>
          </cell>
          <cell r="BS23">
            <v>0</v>
          </cell>
          <cell r="BT23">
            <v>0</v>
          </cell>
          <cell r="BU23">
            <v>3</v>
          </cell>
          <cell r="BV23">
            <v>390335.01898810972</v>
          </cell>
          <cell r="BW23">
            <v>0</v>
          </cell>
          <cell r="BX23">
            <v>7600</v>
          </cell>
          <cell r="BY23">
            <v>0</v>
          </cell>
          <cell r="BZ23">
            <v>0</v>
          </cell>
          <cell r="CA23">
            <v>2</v>
          </cell>
          <cell r="CB23">
            <v>110000</v>
          </cell>
          <cell r="CC23">
            <v>2</v>
          </cell>
          <cell r="CD23">
            <v>110000</v>
          </cell>
          <cell r="CE23">
            <v>1</v>
          </cell>
          <cell r="CF23">
            <v>2000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1</v>
          </cell>
          <cell r="DF23">
            <v>200</v>
          </cell>
          <cell r="DG23">
            <v>1</v>
          </cell>
          <cell r="DH23">
            <v>200</v>
          </cell>
          <cell r="DI23">
            <v>440901.76898810972</v>
          </cell>
          <cell r="DJ23">
            <v>0</v>
          </cell>
          <cell r="DK23">
            <v>7600</v>
          </cell>
          <cell r="DL23">
            <v>750</v>
          </cell>
          <cell r="DM23">
            <v>120800</v>
          </cell>
          <cell r="DN23">
            <v>121550</v>
          </cell>
          <cell r="DO23">
            <v>-319351.76898810972</v>
          </cell>
        </row>
        <row r="24">
          <cell r="B24" t="str">
            <v>Jawa Timur</v>
          </cell>
          <cell r="C24">
            <v>19</v>
          </cell>
          <cell r="D24">
            <v>50369.061999999998</v>
          </cell>
          <cell r="E24">
            <v>0</v>
          </cell>
          <cell r="F24">
            <v>12850</v>
          </cell>
          <cell r="G24">
            <v>4</v>
          </cell>
          <cell r="H24">
            <v>12275</v>
          </cell>
          <cell r="I24">
            <v>6</v>
          </cell>
          <cell r="J24">
            <v>55000</v>
          </cell>
          <cell r="K24">
            <v>10</v>
          </cell>
          <cell r="L24">
            <v>67275</v>
          </cell>
          <cell r="M24">
            <v>0</v>
          </cell>
          <cell r="N24">
            <v>0</v>
          </cell>
          <cell r="O24">
            <v>0</v>
          </cell>
          <cell r="P24">
            <v>0</v>
          </cell>
          <cell r="Q24">
            <v>0</v>
          </cell>
          <cell r="R24">
            <v>0</v>
          </cell>
          <cell r="W24">
            <v>6</v>
          </cell>
          <cell r="X24">
            <v>4415</v>
          </cell>
          <cell r="Y24">
            <v>0</v>
          </cell>
          <cell r="Z24">
            <v>1050</v>
          </cell>
          <cell r="AA24">
            <v>4</v>
          </cell>
          <cell r="AB24">
            <v>2600</v>
          </cell>
          <cell r="AC24">
            <v>3</v>
          </cell>
          <cell r="AD24">
            <v>1600</v>
          </cell>
          <cell r="AE24">
            <v>7</v>
          </cell>
          <cell r="AF24">
            <v>4200</v>
          </cell>
          <cell r="AG24">
            <v>1</v>
          </cell>
          <cell r="AH24">
            <v>0</v>
          </cell>
          <cell r="AI24">
            <v>0</v>
          </cell>
          <cell r="AJ24">
            <v>450</v>
          </cell>
          <cell r="AK24">
            <v>0</v>
          </cell>
          <cell r="AL24">
            <v>0</v>
          </cell>
          <cell r="AM24">
            <v>1</v>
          </cell>
          <cell r="AN24">
            <v>10000</v>
          </cell>
          <cell r="AO24">
            <v>1</v>
          </cell>
          <cell r="AP24">
            <v>10000</v>
          </cell>
          <cell r="AQ24">
            <v>11</v>
          </cell>
          <cell r="AR24">
            <v>46607.737000000001</v>
          </cell>
          <cell r="AS24">
            <v>0</v>
          </cell>
          <cell r="AT24">
            <v>300</v>
          </cell>
          <cell r="AU24">
            <v>0</v>
          </cell>
          <cell r="AV24">
            <v>0</v>
          </cell>
          <cell r="AW24">
            <v>1</v>
          </cell>
          <cell r="AX24">
            <v>2000</v>
          </cell>
          <cell r="AY24">
            <v>1</v>
          </cell>
          <cell r="AZ24">
            <v>2000</v>
          </cell>
          <cell r="BA24">
            <v>0</v>
          </cell>
          <cell r="BB24">
            <v>0</v>
          </cell>
          <cell r="BC24">
            <v>0</v>
          </cell>
          <cell r="BD24">
            <v>375</v>
          </cell>
          <cell r="BE24">
            <v>0</v>
          </cell>
          <cell r="BF24">
            <v>0</v>
          </cell>
          <cell r="BG24">
            <v>1</v>
          </cell>
          <cell r="BH24">
            <v>1500</v>
          </cell>
          <cell r="BI24">
            <v>1</v>
          </cell>
          <cell r="BJ24">
            <v>1500</v>
          </cell>
          <cell r="BK24">
            <v>14</v>
          </cell>
          <cell r="BL24">
            <v>14192.184999999999</v>
          </cell>
          <cell r="BM24">
            <v>0</v>
          </cell>
          <cell r="BN24">
            <v>2250</v>
          </cell>
          <cell r="BO24">
            <v>0</v>
          </cell>
          <cell r="BP24">
            <v>0</v>
          </cell>
          <cell r="BQ24">
            <v>1</v>
          </cell>
          <cell r="BR24">
            <v>9000</v>
          </cell>
          <cell r="BS24">
            <v>1</v>
          </cell>
          <cell r="BT24">
            <v>9000</v>
          </cell>
          <cell r="BU24">
            <v>0</v>
          </cell>
          <cell r="BV24">
            <v>0</v>
          </cell>
          <cell r="BW24">
            <v>0</v>
          </cell>
          <cell r="BX24">
            <v>0</v>
          </cell>
          <cell r="BY24">
            <v>0</v>
          </cell>
          <cell r="BZ24">
            <v>0</v>
          </cell>
          <cell r="CA24">
            <v>1</v>
          </cell>
          <cell r="CB24">
            <v>40000</v>
          </cell>
          <cell r="CC24">
            <v>1</v>
          </cell>
          <cell r="CD24">
            <v>40000</v>
          </cell>
          <cell r="CE24">
            <v>13</v>
          </cell>
          <cell r="CF24">
            <v>820</v>
          </cell>
          <cell r="CG24">
            <v>0</v>
          </cell>
          <cell r="CH24">
            <v>0</v>
          </cell>
          <cell r="CI24">
            <v>0</v>
          </cell>
          <cell r="CJ24">
            <v>0</v>
          </cell>
          <cell r="CK24">
            <v>11</v>
          </cell>
          <cell r="CL24">
            <v>7250</v>
          </cell>
          <cell r="CM24">
            <v>11</v>
          </cell>
          <cell r="CN24">
            <v>7250</v>
          </cell>
          <cell r="CO24">
            <v>1</v>
          </cell>
          <cell r="CP24">
            <v>300</v>
          </cell>
          <cell r="CQ24">
            <v>0</v>
          </cell>
          <cell r="CR24">
            <v>0</v>
          </cell>
          <cell r="CS24">
            <v>1</v>
          </cell>
          <cell r="CT24">
            <v>300</v>
          </cell>
          <cell r="CU24">
            <v>0</v>
          </cell>
          <cell r="CV24">
            <v>0</v>
          </cell>
          <cell r="CW24">
            <v>1</v>
          </cell>
          <cell r="CX24">
            <v>300</v>
          </cell>
          <cell r="CY24">
            <v>0</v>
          </cell>
          <cell r="CZ24">
            <v>0</v>
          </cell>
          <cell r="DA24">
            <v>0</v>
          </cell>
          <cell r="DB24">
            <v>0</v>
          </cell>
          <cell r="DC24">
            <v>0</v>
          </cell>
          <cell r="DD24">
            <v>0</v>
          </cell>
          <cell r="DE24">
            <v>0</v>
          </cell>
          <cell r="DF24">
            <v>0</v>
          </cell>
          <cell r="DG24">
            <v>0</v>
          </cell>
          <cell r="DH24">
            <v>0</v>
          </cell>
          <cell r="DI24">
            <v>116703.984</v>
          </cell>
          <cell r="DJ24">
            <v>0</v>
          </cell>
          <cell r="DK24">
            <v>17275</v>
          </cell>
          <cell r="DL24">
            <v>15175</v>
          </cell>
          <cell r="DM24">
            <v>126350</v>
          </cell>
          <cell r="DN24">
            <v>141525</v>
          </cell>
          <cell r="DO24">
            <v>24821.016000000003</v>
          </cell>
        </row>
        <row r="25">
          <cell r="B25" t="str">
            <v xml:space="preserve">Kalimantan Barat </v>
          </cell>
          <cell r="C25">
            <v>7</v>
          </cell>
          <cell r="D25">
            <v>26743.252</v>
          </cell>
          <cell r="E25">
            <v>0</v>
          </cell>
          <cell r="F25">
            <v>3470.98</v>
          </cell>
          <cell r="G25">
            <v>3</v>
          </cell>
          <cell r="H25">
            <v>20600</v>
          </cell>
          <cell r="I25">
            <v>2</v>
          </cell>
          <cell r="J25">
            <v>5500</v>
          </cell>
          <cell r="K25">
            <v>5</v>
          </cell>
          <cell r="L25">
            <v>26100</v>
          </cell>
          <cell r="M25">
            <v>0</v>
          </cell>
          <cell r="N25">
            <v>0</v>
          </cell>
          <cell r="O25">
            <v>0</v>
          </cell>
          <cell r="P25">
            <v>0</v>
          </cell>
          <cell r="Q25">
            <v>0</v>
          </cell>
          <cell r="R25">
            <v>0</v>
          </cell>
          <cell r="W25">
            <v>2</v>
          </cell>
          <cell r="X25">
            <v>800</v>
          </cell>
          <cell r="Y25">
            <v>0</v>
          </cell>
          <cell r="Z25">
            <v>120</v>
          </cell>
          <cell r="AA25">
            <v>2</v>
          </cell>
          <cell r="AB25">
            <v>1200</v>
          </cell>
          <cell r="AC25">
            <v>1</v>
          </cell>
          <cell r="AD25">
            <v>300</v>
          </cell>
          <cell r="AE25">
            <v>3</v>
          </cell>
          <cell r="AF25">
            <v>1500</v>
          </cell>
          <cell r="AG25">
            <v>0</v>
          </cell>
          <cell r="AH25">
            <v>0</v>
          </cell>
          <cell r="AI25">
            <v>0</v>
          </cell>
          <cell r="AJ25">
            <v>0</v>
          </cell>
          <cell r="AK25">
            <v>0</v>
          </cell>
          <cell r="AL25">
            <v>0</v>
          </cell>
          <cell r="AM25">
            <v>0</v>
          </cell>
          <cell r="AN25">
            <v>0</v>
          </cell>
          <cell r="AO25">
            <v>0</v>
          </cell>
          <cell r="AP25">
            <v>0</v>
          </cell>
          <cell r="AQ25">
            <v>4</v>
          </cell>
          <cell r="AR25">
            <v>0</v>
          </cell>
          <cell r="AS25">
            <v>0</v>
          </cell>
          <cell r="AT25">
            <v>0</v>
          </cell>
          <cell r="AU25">
            <v>1</v>
          </cell>
          <cell r="AV25">
            <v>3000</v>
          </cell>
          <cell r="AW25">
            <v>0</v>
          </cell>
          <cell r="AX25">
            <v>0</v>
          </cell>
          <cell r="AY25">
            <v>1</v>
          </cell>
          <cell r="AZ25">
            <v>3000</v>
          </cell>
          <cell r="BA25">
            <v>0</v>
          </cell>
          <cell r="BB25">
            <v>0</v>
          </cell>
          <cell r="BC25">
            <v>0</v>
          </cell>
          <cell r="BD25">
            <v>0</v>
          </cell>
          <cell r="BE25">
            <v>0</v>
          </cell>
          <cell r="BF25">
            <v>0</v>
          </cell>
          <cell r="BG25">
            <v>0</v>
          </cell>
          <cell r="BH25">
            <v>0</v>
          </cell>
          <cell r="BI25">
            <v>0</v>
          </cell>
          <cell r="BJ25">
            <v>0</v>
          </cell>
          <cell r="BK25">
            <v>3</v>
          </cell>
          <cell r="BL25">
            <v>6150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6</v>
          </cell>
          <cell r="CF25">
            <v>850</v>
          </cell>
          <cell r="CG25">
            <v>0</v>
          </cell>
          <cell r="CH25">
            <v>0</v>
          </cell>
          <cell r="CI25">
            <v>2</v>
          </cell>
          <cell r="CJ25">
            <v>300</v>
          </cell>
          <cell r="CK25">
            <v>2</v>
          </cell>
          <cell r="CL25">
            <v>400</v>
          </cell>
          <cell r="CM25">
            <v>4</v>
          </cell>
          <cell r="CN25">
            <v>700</v>
          </cell>
          <cell r="CO25">
            <v>2</v>
          </cell>
          <cell r="CP25">
            <v>800</v>
          </cell>
          <cell r="CQ25">
            <v>0</v>
          </cell>
          <cell r="CR25">
            <v>0</v>
          </cell>
          <cell r="CS25">
            <v>1</v>
          </cell>
          <cell r="CT25">
            <v>400</v>
          </cell>
          <cell r="CU25">
            <v>0</v>
          </cell>
          <cell r="CV25">
            <v>0</v>
          </cell>
          <cell r="CW25">
            <v>1</v>
          </cell>
          <cell r="CX25">
            <v>400</v>
          </cell>
          <cell r="CY25">
            <v>8</v>
          </cell>
          <cell r="CZ25">
            <v>1250</v>
          </cell>
          <cell r="DA25">
            <v>0</v>
          </cell>
          <cell r="DB25">
            <v>0</v>
          </cell>
          <cell r="DC25">
            <v>2</v>
          </cell>
          <cell r="DD25">
            <v>500</v>
          </cell>
          <cell r="DE25">
            <v>0</v>
          </cell>
          <cell r="DF25">
            <v>0</v>
          </cell>
          <cell r="DG25">
            <v>2</v>
          </cell>
          <cell r="DH25">
            <v>500</v>
          </cell>
          <cell r="DI25">
            <v>36593.252</v>
          </cell>
          <cell r="DJ25">
            <v>0</v>
          </cell>
          <cell r="DK25">
            <v>3590.98</v>
          </cell>
          <cell r="DL25">
            <v>26000</v>
          </cell>
          <cell r="DM25">
            <v>6200</v>
          </cell>
          <cell r="DN25">
            <v>32200</v>
          </cell>
          <cell r="DO25">
            <v>-4393.2520000000004</v>
          </cell>
        </row>
        <row r="26">
          <cell r="B26" t="str">
            <v>Kalimantan Tengah</v>
          </cell>
          <cell r="C26">
            <v>3</v>
          </cell>
          <cell r="D26">
            <v>7150</v>
          </cell>
          <cell r="E26">
            <v>0</v>
          </cell>
          <cell r="F26">
            <v>500</v>
          </cell>
          <cell r="G26">
            <v>1</v>
          </cell>
          <cell r="H26">
            <v>15000</v>
          </cell>
          <cell r="I26">
            <v>1</v>
          </cell>
          <cell r="J26">
            <v>5500</v>
          </cell>
          <cell r="K26">
            <v>2</v>
          </cell>
          <cell r="L26">
            <v>20500</v>
          </cell>
          <cell r="M26">
            <v>0</v>
          </cell>
          <cell r="N26">
            <v>0</v>
          </cell>
          <cell r="O26">
            <v>0</v>
          </cell>
          <cell r="P26">
            <v>0</v>
          </cell>
          <cell r="Q26">
            <v>0</v>
          </cell>
          <cell r="R26">
            <v>0</v>
          </cell>
          <cell r="W26">
            <v>1</v>
          </cell>
          <cell r="X26">
            <v>1350</v>
          </cell>
          <cell r="Y26">
            <v>0</v>
          </cell>
          <cell r="Z26">
            <v>0</v>
          </cell>
          <cell r="AA26">
            <v>1</v>
          </cell>
          <cell r="AB26">
            <v>200</v>
          </cell>
          <cell r="AC26">
            <v>0</v>
          </cell>
          <cell r="AD26">
            <v>0</v>
          </cell>
          <cell r="AE26">
            <v>1</v>
          </cell>
          <cell r="AF26">
            <v>200</v>
          </cell>
          <cell r="AG26">
            <v>0</v>
          </cell>
          <cell r="AH26">
            <v>0</v>
          </cell>
          <cell r="AI26">
            <v>0</v>
          </cell>
          <cell r="AJ26">
            <v>0</v>
          </cell>
          <cell r="AK26">
            <v>0</v>
          </cell>
          <cell r="AL26">
            <v>0</v>
          </cell>
          <cell r="AM26">
            <v>0</v>
          </cell>
          <cell r="AN26">
            <v>0</v>
          </cell>
          <cell r="AO26">
            <v>0</v>
          </cell>
          <cell r="AP26">
            <v>0</v>
          </cell>
          <cell r="AQ26">
            <v>3</v>
          </cell>
          <cell r="AR26">
            <v>22095</v>
          </cell>
          <cell r="AS26">
            <v>0</v>
          </cell>
          <cell r="AT26">
            <v>0</v>
          </cell>
          <cell r="AU26">
            <v>1</v>
          </cell>
          <cell r="AV26">
            <v>3000</v>
          </cell>
          <cell r="AW26">
            <v>0</v>
          </cell>
          <cell r="AX26">
            <v>0</v>
          </cell>
          <cell r="AY26">
            <v>1</v>
          </cell>
          <cell r="AZ26">
            <v>3000</v>
          </cell>
          <cell r="BA26">
            <v>2</v>
          </cell>
          <cell r="BB26">
            <v>4650</v>
          </cell>
          <cell r="BC26">
            <v>0</v>
          </cell>
          <cell r="BD26">
            <v>740.31399999999996</v>
          </cell>
          <cell r="BE26">
            <v>1</v>
          </cell>
          <cell r="BF26">
            <v>5000</v>
          </cell>
          <cell r="BG26">
            <v>1</v>
          </cell>
          <cell r="BH26">
            <v>1000</v>
          </cell>
          <cell r="BI26">
            <v>2</v>
          </cell>
          <cell r="BJ26">
            <v>6000</v>
          </cell>
          <cell r="BK26">
            <v>1</v>
          </cell>
          <cell r="BL26">
            <v>12585</v>
          </cell>
          <cell r="BM26">
            <v>0</v>
          </cell>
          <cell r="BN26">
            <v>0</v>
          </cell>
          <cell r="BO26">
            <v>0</v>
          </cell>
          <cell r="BP26">
            <v>0</v>
          </cell>
          <cell r="BQ26">
            <v>1</v>
          </cell>
          <cell r="BR26">
            <v>1000</v>
          </cell>
          <cell r="BS26">
            <v>1</v>
          </cell>
          <cell r="BT26">
            <v>1000</v>
          </cell>
          <cell r="BU26">
            <v>0</v>
          </cell>
          <cell r="BV26">
            <v>0</v>
          </cell>
          <cell r="BW26">
            <v>0</v>
          </cell>
          <cell r="BX26">
            <v>0</v>
          </cell>
          <cell r="BY26">
            <v>0</v>
          </cell>
          <cell r="BZ26">
            <v>0</v>
          </cell>
          <cell r="CA26">
            <v>0</v>
          </cell>
          <cell r="CB26">
            <v>0</v>
          </cell>
          <cell r="CC26">
            <v>0</v>
          </cell>
          <cell r="CD26">
            <v>0</v>
          </cell>
          <cell r="CE26">
            <v>1</v>
          </cell>
          <cell r="CF26">
            <v>1000</v>
          </cell>
          <cell r="CG26">
            <v>0</v>
          </cell>
          <cell r="CH26">
            <v>0</v>
          </cell>
          <cell r="CI26">
            <v>0</v>
          </cell>
          <cell r="CJ26">
            <v>0</v>
          </cell>
          <cell r="CK26">
            <v>1</v>
          </cell>
          <cell r="CL26">
            <v>250</v>
          </cell>
          <cell r="CM26">
            <v>1</v>
          </cell>
          <cell r="CN26">
            <v>250</v>
          </cell>
          <cell r="CO26">
            <v>1</v>
          </cell>
          <cell r="CP26">
            <v>600</v>
          </cell>
          <cell r="CQ26">
            <v>0</v>
          </cell>
          <cell r="CR26">
            <v>0</v>
          </cell>
          <cell r="CS26">
            <v>0</v>
          </cell>
          <cell r="CT26">
            <v>0</v>
          </cell>
          <cell r="CU26">
            <v>1</v>
          </cell>
          <cell r="CV26">
            <v>600</v>
          </cell>
          <cell r="CW26">
            <v>1</v>
          </cell>
          <cell r="CX26">
            <v>600</v>
          </cell>
          <cell r="CY26">
            <v>4</v>
          </cell>
          <cell r="CZ26">
            <v>1125</v>
          </cell>
          <cell r="DA26">
            <v>0</v>
          </cell>
          <cell r="DB26">
            <v>0</v>
          </cell>
          <cell r="DC26">
            <v>0</v>
          </cell>
          <cell r="DD26">
            <v>0</v>
          </cell>
          <cell r="DE26">
            <v>0</v>
          </cell>
          <cell r="DF26">
            <v>0</v>
          </cell>
          <cell r="DG26">
            <v>0</v>
          </cell>
          <cell r="DH26">
            <v>0</v>
          </cell>
          <cell r="DI26">
            <v>50555</v>
          </cell>
          <cell r="DJ26">
            <v>0</v>
          </cell>
          <cell r="DK26">
            <v>1240.3139999999999</v>
          </cell>
          <cell r="DL26">
            <v>23200</v>
          </cell>
          <cell r="DM26">
            <v>8350</v>
          </cell>
          <cell r="DN26">
            <v>31550</v>
          </cell>
          <cell r="DO26">
            <v>-19005</v>
          </cell>
        </row>
        <row r="27">
          <cell r="B27" t="str">
            <v>Kalimantan Selatan</v>
          </cell>
          <cell r="C27">
            <v>5</v>
          </cell>
          <cell r="D27">
            <v>19652.14</v>
          </cell>
          <cell r="E27">
            <v>0</v>
          </cell>
          <cell r="F27">
            <v>36200</v>
          </cell>
          <cell r="G27">
            <v>2</v>
          </cell>
          <cell r="H27">
            <v>12100</v>
          </cell>
          <cell r="I27">
            <v>3</v>
          </cell>
          <cell r="J27">
            <v>29400</v>
          </cell>
          <cell r="K27">
            <v>4</v>
          </cell>
          <cell r="L27">
            <v>41500</v>
          </cell>
          <cell r="M27">
            <v>0</v>
          </cell>
          <cell r="N27">
            <v>0</v>
          </cell>
          <cell r="O27">
            <v>0</v>
          </cell>
          <cell r="P27">
            <v>0</v>
          </cell>
          <cell r="Q27">
            <v>0</v>
          </cell>
          <cell r="R27">
            <v>0</v>
          </cell>
          <cell r="W27">
            <v>1</v>
          </cell>
          <cell r="X27">
            <v>300</v>
          </cell>
          <cell r="Y27">
            <v>0</v>
          </cell>
          <cell r="Z27">
            <v>67.5</v>
          </cell>
          <cell r="AA27">
            <v>0</v>
          </cell>
          <cell r="AB27">
            <v>0</v>
          </cell>
          <cell r="AC27">
            <v>4</v>
          </cell>
          <cell r="AD27">
            <v>3000</v>
          </cell>
          <cell r="AE27">
            <v>4</v>
          </cell>
          <cell r="AF27">
            <v>3000</v>
          </cell>
          <cell r="AG27">
            <v>0</v>
          </cell>
          <cell r="AH27">
            <v>0</v>
          </cell>
          <cell r="AI27">
            <v>0</v>
          </cell>
          <cell r="AJ27">
            <v>0</v>
          </cell>
          <cell r="AK27">
            <v>0</v>
          </cell>
          <cell r="AL27">
            <v>0</v>
          </cell>
          <cell r="AM27">
            <v>0</v>
          </cell>
          <cell r="AN27">
            <v>0</v>
          </cell>
          <cell r="AO27">
            <v>0</v>
          </cell>
          <cell r="AP27">
            <v>0</v>
          </cell>
          <cell r="AQ27">
            <v>5</v>
          </cell>
          <cell r="AR27">
            <v>13992.397000000001</v>
          </cell>
          <cell r="AS27">
            <v>0</v>
          </cell>
          <cell r="AT27">
            <v>2000</v>
          </cell>
          <cell r="AU27">
            <v>1</v>
          </cell>
          <cell r="AV27">
            <v>6000</v>
          </cell>
          <cell r="AW27">
            <v>0</v>
          </cell>
          <cell r="AX27">
            <v>0</v>
          </cell>
          <cell r="AY27">
            <v>1</v>
          </cell>
          <cell r="AZ27">
            <v>6000</v>
          </cell>
          <cell r="BA27">
            <v>1</v>
          </cell>
          <cell r="BB27">
            <v>1000</v>
          </cell>
          <cell r="BC27">
            <v>0</v>
          </cell>
          <cell r="BD27">
            <v>0</v>
          </cell>
          <cell r="BE27">
            <v>1</v>
          </cell>
          <cell r="BF27">
            <v>600</v>
          </cell>
          <cell r="BG27">
            <v>0</v>
          </cell>
          <cell r="BH27">
            <v>0</v>
          </cell>
          <cell r="BI27">
            <v>1</v>
          </cell>
          <cell r="BJ27">
            <v>600</v>
          </cell>
          <cell r="BK27">
            <v>3</v>
          </cell>
          <cell r="BL27">
            <v>3400</v>
          </cell>
          <cell r="BM27">
            <v>0</v>
          </cell>
          <cell r="BN27">
            <v>0</v>
          </cell>
          <cell r="BO27">
            <v>0</v>
          </cell>
          <cell r="BP27">
            <v>0</v>
          </cell>
          <cell r="BQ27">
            <v>1</v>
          </cell>
          <cell r="BR27">
            <v>1000</v>
          </cell>
          <cell r="BS27">
            <v>1</v>
          </cell>
          <cell r="BT27">
            <v>1000</v>
          </cell>
          <cell r="BU27">
            <v>1</v>
          </cell>
          <cell r="BV27">
            <v>75200</v>
          </cell>
          <cell r="BW27">
            <v>0</v>
          </cell>
          <cell r="BX27">
            <v>0</v>
          </cell>
          <cell r="BY27">
            <v>1</v>
          </cell>
          <cell r="BZ27">
            <v>74720</v>
          </cell>
          <cell r="CA27">
            <v>0</v>
          </cell>
          <cell r="CB27">
            <v>0</v>
          </cell>
          <cell r="CC27">
            <v>1</v>
          </cell>
          <cell r="CD27">
            <v>74720</v>
          </cell>
          <cell r="CE27">
            <v>1</v>
          </cell>
          <cell r="CF27">
            <v>750</v>
          </cell>
          <cell r="CG27">
            <v>0</v>
          </cell>
          <cell r="CH27">
            <v>0</v>
          </cell>
          <cell r="CI27">
            <v>1</v>
          </cell>
          <cell r="CJ27">
            <v>200</v>
          </cell>
          <cell r="CK27">
            <v>3</v>
          </cell>
          <cell r="CL27">
            <v>600</v>
          </cell>
          <cell r="CM27">
            <v>4</v>
          </cell>
          <cell r="CN27">
            <v>800</v>
          </cell>
          <cell r="CO27">
            <v>0</v>
          </cell>
          <cell r="CP27">
            <v>0</v>
          </cell>
          <cell r="CQ27">
            <v>0</v>
          </cell>
          <cell r="CR27">
            <v>0</v>
          </cell>
          <cell r="CS27">
            <v>0</v>
          </cell>
          <cell r="CT27">
            <v>0</v>
          </cell>
          <cell r="CU27">
            <v>1</v>
          </cell>
          <cell r="CV27">
            <v>500</v>
          </cell>
          <cell r="CW27">
            <v>1</v>
          </cell>
          <cell r="CX27">
            <v>500</v>
          </cell>
          <cell r="CY27">
            <v>0</v>
          </cell>
          <cell r="CZ27">
            <v>0</v>
          </cell>
          <cell r="DA27">
            <v>0</v>
          </cell>
          <cell r="DB27">
            <v>0</v>
          </cell>
          <cell r="DC27">
            <v>0</v>
          </cell>
          <cell r="DD27">
            <v>0</v>
          </cell>
          <cell r="DE27">
            <v>1</v>
          </cell>
          <cell r="DF27">
            <v>700</v>
          </cell>
          <cell r="DG27">
            <v>1</v>
          </cell>
          <cell r="DH27">
            <v>700</v>
          </cell>
          <cell r="DI27">
            <v>114294.537</v>
          </cell>
          <cell r="DJ27">
            <v>0</v>
          </cell>
          <cell r="DK27">
            <v>38267.5</v>
          </cell>
          <cell r="DL27">
            <v>93620</v>
          </cell>
          <cell r="DM27">
            <v>35200</v>
          </cell>
          <cell r="DN27">
            <v>128820</v>
          </cell>
          <cell r="DO27">
            <v>14525.463000000003</v>
          </cell>
        </row>
        <row r="28">
          <cell r="B28" t="str">
            <v>Kalimantan Timur</v>
          </cell>
          <cell r="C28">
            <v>7</v>
          </cell>
          <cell r="D28">
            <v>71272.700000000012</v>
          </cell>
          <cell r="E28">
            <v>4000</v>
          </cell>
          <cell r="F28">
            <v>1925</v>
          </cell>
          <cell r="G28">
            <v>5</v>
          </cell>
          <cell r="H28">
            <v>37675</v>
          </cell>
          <cell r="I28">
            <v>1</v>
          </cell>
          <cell r="J28">
            <v>6600</v>
          </cell>
          <cell r="K28">
            <v>6</v>
          </cell>
          <cell r="L28">
            <v>44275</v>
          </cell>
          <cell r="M28">
            <v>0</v>
          </cell>
          <cell r="N28">
            <v>0</v>
          </cell>
          <cell r="O28">
            <v>0</v>
          </cell>
          <cell r="P28">
            <v>0</v>
          </cell>
          <cell r="Q28">
            <v>0</v>
          </cell>
          <cell r="R28">
            <v>0</v>
          </cell>
          <cell r="W28">
            <v>1</v>
          </cell>
          <cell r="X28">
            <v>200</v>
          </cell>
          <cell r="Y28">
            <v>0</v>
          </cell>
          <cell r="Z28">
            <v>0</v>
          </cell>
          <cell r="AA28">
            <v>0</v>
          </cell>
          <cell r="AB28">
            <v>0</v>
          </cell>
          <cell r="AC28">
            <v>4</v>
          </cell>
          <cell r="AD28">
            <v>1200</v>
          </cell>
          <cell r="AE28">
            <v>4</v>
          </cell>
          <cell r="AF28">
            <v>1200</v>
          </cell>
          <cell r="AG28">
            <v>0</v>
          </cell>
          <cell r="AH28">
            <v>0</v>
          </cell>
          <cell r="AI28">
            <v>0</v>
          </cell>
          <cell r="AJ28">
            <v>0</v>
          </cell>
          <cell r="AK28">
            <v>0</v>
          </cell>
          <cell r="AL28">
            <v>0</v>
          </cell>
          <cell r="AM28">
            <v>0</v>
          </cell>
          <cell r="AN28">
            <v>0</v>
          </cell>
          <cell r="AO28">
            <v>0</v>
          </cell>
          <cell r="AP28">
            <v>0</v>
          </cell>
          <cell r="AQ28">
            <v>5</v>
          </cell>
          <cell r="AR28">
            <v>15116.1</v>
          </cell>
          <cell r="AS28">
            <v>15000</v>
          </cell>
          <cell r="AT28">
            <v>10000</v>
          </cell>
          <cell r="AU28">
            <v>0</v>
          </cell>
          <cell r="AV28">
            <v>0</v>
          </cell>
          <cell r="AW28">
            <v>1</v>
          </cell>
          <cell r="AX28">
            <v>5000</v>
          </cell>
          <cell r="AY28">
            <v>1</v>
          </cell>
          <cell r="AZ28">
            <v>5000</v>
          </cell>
          <cell r="BA28">
            <v>0</v>
          </cell>
          <cell r="BB28">
            <v>0</v>
          </cell>
          <cell r="BC28">
            <v>0</v>
          </cell>
          <cell r="BD28">
            <v>0</v>
          </cell>
          <cell r="BE28">
            <v>0</v>
          </cell>
          <cell r="BF28">
            <v>0</v>
          </cell>
          <cell r="BG28">
            <v>0</v>
          </cell>
          <cell r="BH28">
            <v>0</v>
          </cell>
          <cell r="BI28">
            <v>0</v>
          </cell>
          <cell r="BJ28">
            <v>0</v>
          </cell>
          <cell r="BK28">
            <v>4</v>
          </cell>
          <cell r="BL28">
            <v>6855</v>
          </cell>
          <cell r="BM28">
            <v>0</v>
          </cell>
          <cell r="BN28">
            <v>5000</v>
          </cell>
          <cell r="BO28">
            <v>0</v>
          </cell>
          <cell r="BP28">
            <v>0</v>
          </cell>
          <cell r="BQ28">
            <v>2</v>
          </cell>
          <cell r="BR28">
            <v>12000</v>
          </cell>
          <cell r="BS28">
            <v>2</v>
          </cell>
          <cell r="BT28">
            <v>12000</v>
          </cell>
          <cell r="BU28">
            <v>0</v>
          </cell>
          <cell r="BV28">
            <v>0</v>
          </cell>
          <cell r="BW28">
            <v>0</v>
          </cell>
          <cell r="BX28">
            <v>0</v>
          </cell>
          <cell r="BY28">
            <v>0</v>
          </cell>
          <cell r="BZ28">
            <v>0</v>
          </cell>
          <cell r="CA28">
            <v>0</v>
          </cell>
          <cell r="CB28">
            <v>0</v>
          </cell>
          <cell r="CC28">
            <v>0</v>
          </cell>
          <cell r="CD28">
            <v>0</v>
          </cell>
          <cell r="CE28">
            <v>3</v>
          </cell>
          <cell r="CF28">
            <v>800</v>
          </cell>
          <cell r="CG28">
            <v>0</v>
          </cell>
          <cell r="CH28">
            <v>0</v>
          </cell>
          <cell r="CI28">
            <v>0</v>
          </cell>
          <cell r="CJ28">
            <v>0</v>
          </cell>
          <cell r="CK28">
            <v>3</v>
          </cell>
          <cell r="CL28">
            <v>650</v>
          </cell>
          <cell r="CM28">
            <v>3</v>
          </cell>
          <cell r="CN28">
            <v>650</v>
          </cell>
          <cell r="CO28">
            <v>2</v>
          </cell>
          <cell r="CP28">
            <v>2575</v>
          </cell>
          <cell r="CQ28">
            <v>0</v>
          </cell>
          <cell r="CR28">
            <v>0</v>
          </cell>
          <cell r="CS28">
            <v>0</v>
          </cell>
          <cell r="CT28">
            <v>0</v>
          </cell>
          <cell r="CU28">
            <v>0</v>
          </cell>
          <cell r="CV28">
            <v>0</v>
          </cell>
          <cell r="CW28">
            <v>0</v>
          </cell>
          <cell r="CX28">
            <v>0</v>
          </cell>
          <cell r="CY28">
            <v>1</v>
          </cell>
          <cell r="CZ28">
            <v>150</v>
          </cell>
          <cell r="DA28">
            <v>0</v>
          </cell>
          <cell r="DB28">
            <v>0</v>
          </cell>
          <cell r="DC28">
            <v>0</v>
          </cell>
          <cell r="DD28">
            <v>0</v>
          </cell>
          <cell r="DE28">
            <v>3</v>
          </cell>
          <cell r="DF28">
            <v>3300</v>
          </cell>
          <cell r="DG28">
            <v>3</v>
          </cell>
          <cell r="DH28">
            <v>3300</v>
          </cell>
          <cell r="DI28">
            <v>96968.800000000017</v>
          </cell>
          <cell r="DJ28">
            <v>19000</v>
          </cell>
          <cell r="DK28">
            <v>16925</v>
          </cell>
          <cell r="DL28">
            <v>37675</v>
          </cell>
          <cell r="DM28">
            <v>28750</v>
          </cell>
          <cell r="DN28">
            <v>66425</v>
          </cell>
          <cell r="DO28">
            <v>-30543.800000000017</v>
          </cell>
        </row>
        <row r="29">
          <cell r="B29" t="str">
            <v>Sulawesi Utara</v>
          </cell>
          <cell r="C29">
            <v>4</v>
          </cell>
          <cell r="D29">
            <v>10350</v>
          </cell>
          <cell r="E29">
            <v>0</v>
          </cell>
          <cell r="F29">
            <v>0</v>
          </cell>
          <cell r="G29">
            <v>1</v>
          </cell>
          <cell r="H29">
            <v>5000</v>
          </cell>
          <cell r="I29">
            <v>4</v>
          </cell>
          <cell r="J29">
            <v>5910</v>
          </cell>
          <cell r="K29">
            <v>5</v>
          </cell>
          <cell r="L29">
            <v>10910</v>
          </cell>
          <cell r="M29">
            <v>0</v>
          </cell>
          <cell r="N29">
            <v>0</v>
          </cell>
          <cell r="O29">
            <v>0</v>
          </cell>
          <cell r="P29">
            <v>0</v>
          </cell>
          <cell r="Q29">
            <v>0</v>
          </cell>
          <cell r="R29">
            <v>0</v>
          </cell>
          <cell r="W29">
            <v>0</v>
          </cell>
          <cell r="X29">
            <v>0</v>
          </cell>
          <cell r="Y29">
            <v>0</v>
          </cell>
          <cell r="Z29">
            <v>0</v>
          </cell>
          <cell r="AA29">
            <v>0</v>
          </cell>
          <cell r="AB29">
            <v>0</v>
          </cell>
          <cell r="AC29">
            <v>3</v>
          </cell>
          <cell r="AD29">
            <v>2100</v>
          </cell>
          <cell r="AE29">
            <v>3</v>
          </cell>
          <cell r="AF29">
            <v>2100</v>
          </cell>
          <cell r="AG29">
            <v>0</v>
          </cell>
          <cell r="AH29">
            <v>0</v>
          </cell>
          <cell r="AI29">
            <v>0</v>
          </cell>
          <cell r="AJ29">
            <v>0</v>
          </cell>
          <cell r="AK29">
            <v>0</v>
          </cell>
          <cell r="AL29">
            <v>0</v>
          </cell>
          <cell r="AM29">
            <v>0</v>
          </cell>
          <cell r="AN29">
            <v>0</v>
          </cell>
          <cell r="AO29">
            <v>0</v>
          </cell>
          <cell r="AP29">
            <v>0</v>
          </cell>
          <cell r="AQ29">
            <v>2</v>
          </cell>
          <cell r="AR29">
            <v>6000</v>
          </cell>
          <cell r="AS29">
            <v>0</v>
          </cell>
          <cell r="AT29">
            <v>0</v>
          </cell>
          <cell r="AU29">
            <v>2</v>
          </cell>
          <cell r="AV29">
            <v>5000</v>
          </cell>
          <cell r="AW29">
            <v>0</v>
          </cell>
          <cell r="AX29">
            <v>0</v>
          </cell>
          <cell r="AY29">
            <v>2</v>
          </cell>
          <cell r="AZ29">
            <v>5000</v>
          </cell>
          <cell r="BA29">
            <v>0</v>
          </cell>
          <cell r="BB29">
            <v>0</v>
          </cell>
          <cell r="BC29">
            <v>0</v>
          </cell>
          <cell r="BD29">
            <v>0</v>
          </cell>
          <cell r="BE29">
            <v>0</v>
          </cell>
          <cell r="BF29">
            <v>0</v>
          </cell>
          <cell r="BG29">
            <v>0</v>
          </cell>
          <cell r="BH29">
            <v>0</v>
          </cell>
          <cell r="BI29">
            <v>0</v>
          </cell>
          <cell r="BJ29">
            <v>0</v>
          </cell>
          <cell r="BK29">
            <v>2</v>
          </cell>
          <cell r="BL29">
            <v>700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1</v>
          </cell>
          <cell r="CB29">
            <v>22000</v>
          </cell>
          <cell r="CC29">
            <v>1</v>
          </cell>
          <cell r="CD29">
            <v>22000</v>
          </cell>
          <cell r="CE29">
            <v>0</v>
          </cell>
          <cell r="CF29">
            <v>0</v>
          </cell>
          <cell r="CG29">
            <v>0</v>
          </cell>
          <cell r="CH29">
            <v>0</v>
          </cell>
          <cell r="CI29">
            <v>0</v>
          </cell>
          <cell r="CJ29">
            <v>0</v>
          </cell>
          <cell r="CK29">
            <v>1</v>
          </cell>
          <cell r="CL29">
            <v>250</v>
          </cell>
          <cell r="CM29">
            <v>1</v>
          </cell>
          <cell r="CN29">
            <v>250</v>
          </cell>
          <cell r="CO29">
            <v>0</v>
          </cell>
          <cell r="CP29">
            <v>0</v>
          </cell>
          <cell r="CQ29">
            <v>0</v>
          </cell>
          <cell r="CR29">
            <v>0</v>
          </cell>
          <cell r="CS29">
            <v>0</v>
          </cell>
          <cell r="CT29">
            <v>0</v>
          </cell>
          <cell r="CU29">
            <v>1</v>
          </cell>
          <cell r="CV29">
            <v>2000</v>
          </cell>
          <cell r="CW29">
            <v>1</v>
          </cell>
          <cell r="CX29">
            <v>2000</v>
          </cell>
          <cell r="CY29">
            <v>1</v>
          </cell>
          <cell r="CZ29">
            <v>101</v>
          </cell>
          <cell r="DA29">
            <v>0</v>
          </cell>
          <cell r="DB29">
            <v>0</v>
          </cell>
          <cell r="DC29">
            <v>0</v>
          </cell>
          <cell r="DD29">
            <v>0</v>
          </cell>
          <cell r="DE29">
            <v>4</v>
          </cell>
          <cell r="DF29">
            <v>5000</v>
          </cell>
          <cell r="DG29">
            <v>4</v>
          </cell>
          <cell r="DH29">
            <v>5000</v>
          </cell>
          <cell r="DI29">
            <v>17151</v>
          </cell>
          <cell r="DJ29">
            <v>0</v>
          </cell>
          <cell r="DK29">
            <v>0</v>
          </cell>
          <cell r="DL29">
            <v>10000</v>
          </cell>
          <cell r="DM29">
            <v>37260</v>
          </cell>
          <cell r="DN29">
            <v>47260</v>
          </cell>
          <cell r="DO29">
            <v>30109</v>
          </cell>
        </row>
        <row r="30">
          <cell r="B30" t="str">
            <v>Gorontalo</v>
          </cell>
          <cell r="C30">
            <v>2</v>
          </cell>
          <cell r="D30">
            <v>5480</v>
          </cell>
          <cell r="E30">
            <v>0</v>
          </cell>
          <cell r="F30">
            <v>0</v>
          </cell>
          <cell r="G30">
            <v>1</v>
          </cell>
          <cell r="H30">
            <v>6500</v>
          </cell>
          <cell r="I30">
            <v>1</v>
          </cell>
          <cell r="J30">
            <v>3000</v>
          </cell>
          <cell r="K30">
            <v>2</v>
          </cell>
          <cell r="L30">
            <v>9500</v>
          </cell>
          <cell r="M30">
            <v>0</v>
          </cell>
          <cell r="N30">
            <v>0</v>
          </cell>
          <cell r="O30">
            <v>0</v>
          </cell>
          <cell r="P30">
            <v>0</v>
          </cell>
          <cell r="Q30">
            <v>0</v>
          </cell>
          <cell r="R30">
            <v>0</v>
          </cell>
          <cell r="W30">
            <v>0</v>
          </cell>
          <cell r="X30">
            <v>0</v>
          </cell>
          <cell r="Y30">
            <v>0</v>
          </cell>
          <cell r="Z30">
            <v>0</v>
          </cell>
          <cell r="AA30">
            <v>0</v>
          </cell>
          <cell r="AB30">
            <v>0</v>
          </cell>
          <cell r="AC30">
            <v>4</v>
          </cell>
          <cell r="AD30">
            <v>1800</v>
          </cell>
          <cell r="AE30">
            <v>4</v>
          </cell>
          <cell r="AF30">
            <v>1800</v>
          </cell>
          <cell r="AG30">
            <v>0</v>
          </cell>
          <cell r="AH30">
            <v>0</v>
          </cell>
          <cell r="AI30">
            <v>0</v>
          </cell>
          <cell r="AJ30">
            <v>0</v>
          </cell>
          <cell r="AK30">
            <v>0</v>
          </cell>
          <cell r="AL30">
            <v>0</v>
          </cell>
          <cell r="AM30">
            <v>0</v>
          </cell>
          <cell r="AN30">
            <v>0</v>
          </cell>
          <cell r="AO30">
            <v>0</v>
          </cell>
          <cell r="AP30">
            <v>0</v>
          </cell>
          <cell r="AQ30">
            <v>3</v>
          </cell>
          <cell r="AR30">
            <v>18000</v>
          </cell>
          <cell r="AS30">
            <v>250</v>
          </cell>
          <cell r="AT30">
            <v>750</v>
          </cell>
          <cell r="AU30">
            <v>1</v>
          </cell>
          <cell r="AV30">
            <v>5000</v>
          </cell>
          <cell r="AW30">
            <v>0</v>
          </cell>
          <cell r="AX30">
            <v>0</v>
          </cell>
          <cell r="AY30">
            <v>1</v>
          </cell>
          <cell r="AZ30">
            <v>5000</v>
          </cell>
          <cell r="BA30">
            <v>1</v>
          </cell>
          <cell r="BB30">
            <v>600</v>
          </cell>
          <cell r="BC30">
            <v>0</v>
          </cell>
          <cell r="BD30">
            <v>45</v>
          </cell>
          <cell r="BE30">
            <v>1</v>
          </cell>
          <cell r="BF30">
            <v>600</v>
          </cell>
          <cell r="BG30">
            <v>1</v>
          </cell>
          <cell r="BH30">
            <v>1600</v>
          </cell>
          <cell r="BI30">
            <v>2</v>
          </cell>
          <cell r="BJ30">
            <v>2200</v>
          </cell>
          <cell r="BK30">
            <v>1</v>
          </cell>
          <cell r="BL30">
            <v>500</v>
          </cell>
          <cell r="BM30">
            <v>0</v>
          </cell>
          <cell r="BN30">
            <v>0</v>
          </cell>
          <cell r="BO30">
            <v>0</v>
          </cell>
          <cell r="BP30">
            <v>0</v>
          </cell>
          <cell r="BQ30">
            <v>1</v>
          </cell>
          <cell r="BR30">
            <v>1000</v>
          </cell>
          <cell r="BS30">
            <v>1</v>
          </cell>
          <cell r="BT30">
            <v>1000</v>
          </cell>
          <cell r="BU30">
            <v>0</v>
          </cell>
          <cell r="BV30">
            <v>0</v>
          </cell>
          <cell r="BW30">
            <v>0</v>
          </cell>
          <cell r="BX30">
            <v>0</v>
          </cell>
          <cell r="BY30">
            <v>0</v>
          </cell>
          <cell r="BZ30">
            <v>0</v>
          </cell>
          <cell r="CA30">
            <v>0</v>
          </cell>
          <cell r="CB30">
            <v>0</v>
          </cell>
          <cell r="CC30">
            <v>0</v>
          </cell>
          <cell r="CD30">
            <v>0</v>
          </cell>
          <cell r="CE30">
            <v>2</v>
          </cell>
          <cell r="CF30">
            <v>0</v>
          </cell>
          <cell r="CG30">
            <v>0</v>
          </cell>
          <cell r="CH30">
            <v>550</v>
          </cell>
          <cell r="CI30">
            <v>2</v>
          </cell>
          <cell r="CJ30">
            <v>400</v>
          </cell>
          <cell r="CK30">
            <v>0</v>
          </cell>
          <cell r="CL30">
            <v>0</v>
          </cell>
          <cell r="CM30">
            <v>2</v>
          </cell>
          <cell r="CN30">
            <v>400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1</v>
          </cell>
          <cell r="DF30">
            <v>320</v>
          </cell>
          <cell r="DG30">
            <v>1</v>
          </cell>
          <cell r="DH30">
            <v>320</v>
          </cell>
          <cell r="DI30">
            <v>24580</v>
          </cell>
          <cell r="DJ30">
            <v>250</v>
          </cell>
          <cell r="DK30">
            <v>1345</v>
          </cell>
          <cell r="DL30">
            <v>12500</v>
          </cell>
          <cell r="DM30">
            <v>7720</v>
          </cell>
          <cell r="DN30">
            <v>20220</v>
          </cell>
          <cell r="DO30">
            <v>-4360</v>
          </cell>
        </row>
        <row r="31">
          <cell r="B31" t="str">
            <v>Sulawesi Tengah</v>
          </cell>
          <cell r="C31">
            <v>5</v>
          </cell>
          <cell r="D31">
            <v>13750</v>
          </cell>
          <cell r="E31">
            <v>0</v>
          </cell>
          <cell r="F31">
            <v>0</v>
          </cell>
          <cell r="G31">
            <v>3</v>
          </cell>
          <cell r="H31">
            <v>10500</v>
          </cell>
          <cell r="I31">
            <v>3</v>
          </cell>
          <cell r="J31">
            <v>9500</v>
          </cell>
          <cell r="K31">
            <v>5</v>
          </cell>
          <cell r="L31">
            <v>19000</v>
          </cell>
          <cell r="M31">
            <v>0</v>
          </cell>
          <cell r="N31">
            <v>0</v>
          </cell>
          <cell r="O31">
            <v>0</v>
          </cell>
          <cell r="P31">
            <v>0</v>
          </cell>
          <cell r="Q31">
            <v>0</v>
          </cell>
          <cell r="R31">
            <v>0</v>
          </cell>
          <cell r="W31">
            <v>0</v>
          </cell>
          <cell r="X31">
            <v>0</v>
          </cell>
          <cell r="Y31">
            <v>0</v>
          </cell>
          <cell r="Z31">
            <v>0</v>
          </cell>
          <cell r="AA31">
            <v>0</v>
          </cell>
          <cell r="AB31">
            <v>0</v>
          </cell>
          <cell r="AC31">
            <v>2</v>
          </cell>
          <cell r="AD31">
            <v>800</v>
          </cell>
          <cell r="AE31">
            <v>2</v>
          </cell>
          <cell r="AF31">
            <v>800</v>
          </cell>
          <cell r="AG31">
            <v>0</v>
          </cell>
          <cell r="AH31">
            <v>0</v>
          </cell>
          <cell r="AI31">
            <v>0</v>
          </cell>
          <cell r="AJ31">
            <v>0</v>
          </cell>
          <cell r="AK31">
            <v>0</v>
          </cell>
          <cell r="AL31">
            <v>0</v>
          </cell>
          <cell r="AM31">
            <v>0</v>
          </cell>
          <cell r="AN31">
            <v>0</v>
          </cell>
          <cell r="AO31">
            <v>0</v>
          </cell>
          <cell r="AP31">
            <v>0</v>
          </cell>
          <cell r="AQ31">
            <v>5</v>
          </cell>
          <cell r="AR31">
            <v>20666.849999999999</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3</v>
          </cell>
          <cell r="BL31">
            <v>6300</v>
          </cell>
          <cell r="BM31">
            <v>0</v>
          </cell>
          <cell r="BN31">
            <v>0</v>
          </cell>
          <cell r="BO31">
            <v>1</v>
          </cell>
          <cell r="BP31">
            <v>800</v>
          </cell>
          <cell r="BQ31">
            <v>1</v>
          </cell>
          <cell r="BR31">
            <v>300</v>
          </cell>
          <cell r="BS31">
            <v>2</v>
          </cell>
          <cell r="BT31">
            <v>1100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3</v>
          </cell>
          <cell r="CL31">
            <v>800</v>
          </cell>
          <cell r="CM31">
            <v>3</v>
          </cell>
          <cell r="CN31">
            <v>800</v>
          </cell>
          <cell r="CO31">
            <v>0</v>
          </cell>
          <cell r="CP31">
            <v>0</v>
          </cell>
          <cell r="CQ31">
            <v>0</v>
          </cell>
          <cell r="CR31">
            <v>0</v>
          </cell>
          <cell r="CS31">
            <v>0</v>
          </cell>
          <cell r="CT31">
            <v>0</v>
          </cell>
          <cell r="CU31">
            <v>1</v>
          </cell>
          <cell r="CV31">
            <v>2000</v>
          </cell>
          <cell r="CW31">
            <v>1</v>
          </cell>
          <cell r="CX31">
            <v>2000</v>
          </cell>
          <cell r="CY31">
            <v>2</v>
          </cell>
          <cell r="CZ31">
            <v>1050</v>
          </cell>
          <cell r="DA31">
            <v>0</v>
          </cell>
          <cell r="DB31">
            <v>0</v>
          </cell>
          <cell r="DC31">
            <v>0</v>
          </cell>
          <cell r="DD31">
            <v>0</v>
          </cell>
          <cell r="DE31">
            <v>1</v>
          </cell>
          <cell r="DF31">
            <v>250</v>
          </cell>
          <cell r="DG31">
            <v>1</v>
          </cell>
          <cell r="DH31">
            <v>250</v>
          </cell>
          <cell r="DI31">
            <v>41766.85</v>
          </cell>
          <cell r="DJ31">
            <v>0</v>
          </cell>
          <cell r="DK31">
            <v>0</v>
          </cell>
          <cell r="DL31">
            <v>11300</v>
          </cell>
          <cell r="DM31">
            <v>13650</v>
          </cell>
          <cell r="DN31">
            <v>23950</v>
          </cell>
          <cell r="DO31">
            <v>-17816.849999999999</v>
          </cell>
        </row>
        <row r="32">
          <cell r="B32" t="str">
            <v>Sulawesi Selatan</v>
          </cell>
          <cell r="C32">
            <v>11</v>
          </cell>
          <cell r="D32">
            <v>21168.5</v>
          </cell>
          <cell r="E32">
            <v>0</v>
          </cell>
          <cell r="F32">
            <v>0</v>
          </cell>
          <cell r="G32">
            <v>2</v>
          </cell>
          <cell r="H32">
            <v>5557</v>
          </cell>
          <cell r="I32">
            <v>2</v>
          </cell>
          <cell r="J32">
            <v>100500</v>
          </cell>
          <cell r="K32">
            <v>4</v>
          </cell>
          <cell r="L32">
            <v>106057</v>
          </cell>
          <cell r="M32">
            <v>0</v>
          </cell>
          <cell r="N32">
            <v>0</v>
          </cell>
          <cell r="O32">
            <v>0</v>
          </cell>
          <cell r="P32">
            <v>0</v>
          </cell>
          <cell r="Q32">
            <v>0</v>
          </cell>
          <cell r="R32">
            <v>0</v>
          </cell>
          <cell r="W32">
            <v>1</v>
          </cell>
          <cell r="X32">
            <v>850</v>
          </cell>
          <cell r="Y32">
            <v>0</v>
          </cell>
          <cell r="Z32">
            <v>0</v>
          </cell>
          <cell r="AA32">
            <v>0</v>
          </cell>
          <cell r="AB32">
            <v>0</v>
          </cell>
          <cell r="AC32">
            <v>2</v>
          </cell>
          <cell r="AD32">
            <v>700</v>
          </cell>
          <cell r="AE32">
            <v>2</v>
          </cell>
          <cell r="AF32">
            <v>700</v>
          </cell>
          <cell r="AG32">
            <v>0</v>
          </cell>
          <cell r="AH32">
            <v>0</v>
          </cell>
          <cell r="AI32">
            <v>0</v>
          </cell>
          <cell r="AJ32">
            <v>0</v>
          </cell>
          <cell r="AK32">
            <v>0</v>
          </cell>
          <cell r="AL32">
            <v>0</v>
          </cell>
          <cell r="AM32">
            <v>0</v>
          </cell>
          <cell r="AN32">
            <v>0</v>
          </cell>
          <cell r="AO32">
            <v>0</v>
          </cell>
          <cell r="AP32">
            <v>0</v>
          </cell>
          <cell r="AQ32">
            <v>13</v>
          </cell>
          <cell r="AR32">
            <v>28775.3</v>
          </cell>
          <cell r="AS32">
            <v>0</v>
          </cell>
          <cell r="AT32">
            <v>0</v>
          </cell>
          <cell r="AU32">
            <v>1</v>
          </cell>
          <cell r="AV32">
            <v>5000</v>
          </cell>
          <cell r="AW32">
            <v>0</v>
          </cell>
          <cell r="AX32">
            <v>0</v>
          </cell>
          <cell r="AY32">
            <v>1</v>
          </cell>
          <cell r="AZ32">
            <v>5000</v>
          </cell>
          <cell r="BA32">
            <v>0</v>
          </cell>
          <cell r="BB32">
            <v>0</v>
          </cell>
          <cell r="BC32">
            <v>0</v>
          </cell>
          <cell r="BD32">
            <v>0</v>
          </cell>
          <cell r="BE32">
            <v>0</v>
          </cell>
          <cell r="BF32">
            <v>0</v>
          </cell>
          <cell r="BG32">
            <v>2</v>
          </cell>
          <cell r="BH32">
            <v>2750</v>
          </cell>
          <cell r="BI32">
            <v>2</v>
          </cell>
          <cell r="BJ32">
            <v>2750</v>
          </cell>
          <cell r="BK32">
            <v>8</v>
          </cell>
          <cell r="BL32">
            <v>23385</v>
          </cell>
          <cell r="BM32">
            <v>0</v>
          </cell>
          <cell r="BN32">
            <v>0</v>
          </cell>
          <cell r="BO32">
            <v>0</v>
          </cell>
          <cell r="BP32">
            <v>0</v>
          </cell>
          <cell r="BQ32">
            <v>0</v>
          </cell>
          <cell r="BR32">
            <v>0</v>
          </cell>
          <cell r="BS32">
            <v>0</v>
          </cell>
          <cell r="BT32">
            <v>0</v>
          </cell>
          <cell r="BU32">
            <v>1</v>
          </cell>
          <cell r="BV32">
            <v>200000</v>
          </cell>
          <cell r="BW32">
            <v>0</v>
          </cell>
          <cell r="BX32">
            <v>0</v>
          </cell>
          <cell r="BY32">
            <v>1</v>
          </cell>
          <cell r="BZ32">
            <v>15000</v>
          </cell>
          <cell r="CA32">
            <v>0</v>
          </cell>
          <cell r="CB32">
            <v>0</v>
          </cell>
          <cell r="CC32">
            <v>1</v>
          </cell>
          <cell r="CD32">
            <v>15000</v>
          </cell>
          <cell r="CE32">
            <v>1</v>
          </cell>
          <cell r="CF32">
            <v>500</v>
          </cell>
          <cell r="CG32">
            <v>0</v>
          </cell>
          <cell r="CH32">
            <v>0</v>
          </cell>
          <cell r="CI32">
            <v>0</v>
          </cell>
          <cell r="CJ32">
            <v>0</v>
          </cell>
          <cell r="CK32">
            <v>0</v>
          </cell>
          <cell r="CL32">
            <v>0</v>
          </cell>
          <cell r="CM32">
            <v>0</v>
          </cell>
          <cell r="CN32">
            <v>0</v>
          </cell>
          <cell r="CO32">
            <v>1</v>
          </cell>
          <cell r="CP32">
            <v>750</v>
          </cell>
          <cell r="CQ32">
            <v>0</v>
          </cell>
          <cell r="CR32">
            <v>0</v>
          </cell>
          <cell r="CS32">
            <v>0</v>
          </cell>
          <cell r="CT32">
            <v>0</v>
          </cell>
          <cell r="CU32">
            <v>0</v>
          </cell>
          <cell r="CV32">
            <v>0</v>
          </cell>
          <cell r="CW32">
            <v>0</v>
          </cell>
          <cell r="CX32">
            <v>0</v>
          </cell>
          <cell r="CY32">
            <v>2</v>
          </cell>
          <cell r="CZ32">
            <v>800</v>
          </cell>
          <cell r="DA32">
            <v>0</v>
          </cell>
          <cell r="DB32">
            <v>0</v>
          </cell>
          <cell r="DC32">
            <v>0</v>
          </cell>
          <cell r="DD32">
            <v>0</v>
          </cell>
          <cell r="DE32">
            <v>0</v>
          </cell>
          <cell r="DF32">
            <v>0</v>
          </cell>
          <cell r="DG32">
            <v>0</v>
          </cell>
          <cell r="DH32">
            <v>0</v>
          </cell>
          <cell r="DI32">
            <v>276228.8</v>
          </cell>
          <cell r="DJ32">
            <v>0</v>
          </cell>
          <cell r="DK32">
            <v>0</v>
          </cell>
          <cell r="DL32">
            <v>25557</v>
          </cell>
          <cell r="DM32">
            <v>103950</v>
          </cell>
          <cell r="DN32">
            <v>129507</v>
          </cell>
          <cell r="DO32">
            <v>-146721.79999999999</v>
          </cell>
        </row>
        <row r="33">
          <cell r="B33" t="str">
            <v>Sulawesi Barat</v>
          </cell>
          <cell r="C33">
            <v>1</v>
          </cell>
          <cell r="D33">
            <v>1080.3019999999999</v>
          </cell>
          <cell r="E33">
            <v>500</v>
          </cell>
          <cell r="F33">
            <v>1500</v>
          </cell>
          <cell r="G33">
            <v>1</v>
          </cell>
          <cell r="H33">
            <v>6000</v>
          </cell>
          <cell r="I33">
            <v>0</v>
          </cell>
          <cell r="J33">
            <v>0</v>
          </cell>
          <cell r="K33">
            <v>1</v>
          </cell>
          <cell r="L33">
            <v>6000</v>
          </cell>
          <cell r="M33">
            <v>0</v>
          </cell>
          <cell r="N33">
            <v>0</v>
          </cell>
          <cell r="O33">
            <v>0</v>
          </cell>
          <cell r="P33">
            <v>0</v>
          </cell>
          <cell r="Q33">
            <v>0</v>
          </cell>
          <cell r="R33">
            <v>0</v>
          </cell>
          <cell r="W33">
            <v>1</v>
          </cell>
          <cell r="X33">
            <v>200</v>
          </cell>
          <cell r="Y33">
            <v>0</v>
          </cell>
          <cell r="Z33">
            <v>0</v>
          </cell>
          <cell r="AA33">
            <v>1</v>
          </cell>
          <cell r="AB33">
            <v>600</v>
          </cell>
          <cell r="AC33">
            <v>2</v>
          </cell>
          <cell r="AD33">
            <v>1150</v>
          </cell>
          <cell r="AE33">
            <v>3</v>
          </cell>
          <cell r="AF33">
            <v>1750</v>
          </cell>
          <cell r="AG33">
            <v>0</v>
          </cell>
          <cell r="AH33">
            <v>0</v>
          </cell>
          <cell r="AI33">
            <v>0</v>
          </cell>
          <cell r="AJ33">
            <v>0</v>
          </cell>
          <cell r="AK33">
            <v>0</v>
          </cell>
          <cell r="AL33">
            <v>0</v>
          </cell>
          <cell r="AM33">
            <v>0</v>
          </cell>
          <cell r="AN33">
            <v>0</v>
          </cell>
          <cell r="AO33">
            <v>0</v>
          </cell>
          <cell r="AP33">
            <v>0</v>
          </cell>
          <cell r="AQ33">
            <v>1</v>
          </cell>
          <cell r="AR33">
            <v>1125</v>
          </cell>
          <cell r="AS33">
            <v>0</v>
          </cell>
          <cell r="AT33">
            <v>750</v>
          </cell>
          <cell r="AU33">
            <v>0</v>
          </cell>
          <cell r="AV33">
            <v>0</v>
          </cell>
          <cell r="AW33">
            <v>0</v>
          </cell>
          <cell r="AX33">
            <v>0</v>
          </cell>
          <cell r="AY33">
            <v>0</v>
          </cell>
          <cell r="AZ33">
            <v>0</v>
          </cell>
          <cell r="BA33">
            <v>1</v>
          </cell>
          <cell r="BB33">
            <v>750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1</v>
          </cell>
          <cell r="BR33">
            <v>584</v>
          </cell>
          <cell r="BS33">
            <v>1</v>
          </cell>
          <cell r="BT33">
            <v>584</v>
          </cell>
          <cell r="BU33">
            <v>0</v>
          </cell>
          <cell r="BV33">
            <v>0</v>
          </cell>
          <cell r="BW33">
            <v>0</v>
          </cell>
          <cell r="BX33">
            <v>0</v>
          </cell>
          <cell r="BY33">
            <v>0</v>
          </cell>
          <cell r="BZ33">
            <v>0</v>
          </cell>
          <cell r="CA33">
            <v>0</v>
          </cell>
          <cell r="CB33">
            <v>0</v>
          </cell>
          <cell r="CC33">
            <v>0</v>
          </cell>
          <cell r="CD33">
            <v>0</v>
          </cell>
          <cell r="CE33">
            <v>1</v>
          </cell>
          <cell r="CF33">
            <v>150</v>
          </cell>
          <cell r="CG33">
            <v>0</v>
          </cell>
          <cell r="CH33">
            <v>0</v>
          </cell>
          <cell r="CI33">
            <v>0</v>
          </cell>
          <cell r="CJ33">
            <v>0</v>
          </cell>
          <cell r="CK33">
            <v>1</v>
          </cell>
          <cell r="CL33">
            <v>250</v>
          </cell>
          <cell r="CM33">
            <v>1</v>
          </cell>
          <cell r="CN33">
            <v>250</v>
          </cell>
          <cell r="CO33">
            <v>2</v>
          </cell>
          <cell r="CP33">
            <v>475</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3780.3019999999997</v>
          </cell>
          <cell r="DJ33">
            <v>500</v>
          </cell>
          <cell r="DK33">
            <v>2250</v>
          </cell>
          <cell r="DL33">
            <v>6600</v>
          </cell>
          <cell r="DM33">
            <v>1984</v>
          </cell>
          <cell r="DN33">
            <v>8584</v>
          </cell>
          <cell r="DO33">
            <v>4803.6980000000003</v>
          </cell>
        </row>
        <row r="34">
          <cell r="B34" t="str">
            <v>Sulawesi Tenggara</v>
          </cell>
          <cell r="C34">
            <v>2</v>
          </cell>
          <cell r="D34">
            <v>1400</v>
          </cell>
          <cell r="E34">
            <v>0</v>
          </cell>
          <cell r="F34">
            <v>0</v>
          </cell>
          <cell r="G34">
            <v>1</v>
          </cell>
          <cell r="H34">
            <v>5000</v>
          </cell>
          <cell r="I34">
            <v>1</v>
          </cell>
          <cell r="J34">
            <v>5000</v>
          </cell>
          <cell r="K34">
            <v>2</v>
          </cell>
          <cell r="L34">
            <v>10000</v>
          </cell>
          <cell r="M34">
            <v>0</v>
          </cell>
          <cell r="N34">
            <v>0</v>
          </cell>
          <cell r="O34">
            <v>0</v>
          </cell>
          <cell r="P34">
            <v>0</v>
          </cell>
          <cell r="Q34">
            <v>0</v>
          </cell>
          <cell r="R34">
            <v>0</v>
          </cell>
          <cell r="W34">
            <v>3</v>
          </cell>
          <cell r="X34">
            <v>2150</v>
          </cell>
          <cell r="Y34">
            <v>0</v>
          </cell>
          <cell r="Z34">
            <v>0</v>
          </cell>
          <cell r="AA34">
            <v>1</v>
          </cell>
          <cell r="AB34">
            <v>600</v>
          </cell>
          <cell r="AC34">
            <v>2</v>
          </cell>
          <cell r="AD34">
            <v>950</v>
          </cell>
          <cell r="AE34">
            <v>3</v>
          </cell>
          <cell r="AF34">
            <v>1550</v>
          </cell>
          <cell r="AG34">
            <v>0</v>
          </cell>
          <cell r="AH34">
            <v>0</v>
          </cell>
          <cell r="AI34">
            <v>0</v>
          </cell>
          <cell r="AJ34">
            <v>0</v>
          </cell>
          <cell r="AK34">
            <v>0</v>
          </cell>
          <cell r="AL34">
            <v>0</v>
          </cell>
          <cell r="AM34">
            <v>0</v>
          </cell>
          <cell r="AN34">
            <v>0</v>
          </cell>
          <cell r="AO34">
            <v>0</v>
          </cell>
          <cell r="AP34">
            <v>0</v>
          </cell>
          <cell r="AQ34">
            <v>4</v>
          </cell>
          <cell r="AR34">
            <v>12517.2453</v>
          </cell>
          <cell r="AS34">
            <v>0</v>
          </cell>
          <cell r="AT34">
            <v>0</v>
          </cell>
          <cell r="AU34">
            <v>0</v>
          </cell>
          <cell r="AV34">
            <v>0</v>
          </cell>
          <cell r="AW34">
            <v>1</v>
          </cell>
          <cell r="AX34">
            <v>5000</v>
          </cell>
          <cell r="AY34">
            <v>1</v>
          </cell>
          <cell r="AZ34">
            <v>5000</v>
          </cell>
          <cell r="BA34">
            <v>0</v>
          </cell>
          <cell r="BB34">
            <v>0</v>
          </cell>
          <cell r="BC34">
            <v>0</v>
          </cell>
          <cell r="BD34">
            <v>0</v>
          </cell>
          <cell r="BE34">
            <v>0</v>
          </cell>
          <cell r="BF34">
            <v>0</v>
          </cell>
          <cell r="BG34">
            <v>2</v>
          </cell>
          <cell r="BH34">
            <v>1200</v>
          </cell>
          <cell r="BI34">
            <v>2</v>
          </cell>
          <cell r="BJ34">
            <v>1200</v>
          </cell>
          <cell r="BK34">
            <v>3</v>
          </cell>
          <cell r="BL34">
            <v>5106.6660000000002</v>
          </cell>
          <cell r="BM34">
            <v>0</v>
          </cell>
          <cell r="BN34">
            <v>0</v>
          </cell>
          <cell r="BO34">
            <v>1</v>
          </cell>
          <cell r="BP34">
            <v>1000</v>
          </cell>
          <cell r="BQ34">
            <v>1</v>
          </cell>
          <cell r="BR34">
            <v>1200</v>
          </cell>
          <cell r="BS34">
            <v>2</v>
          </cell>
          <cell r="BT34">
            <v>2200</v>
          </cell>
          <cell r="BU34">
            <v>0</v>
          </cell>
          <cell r="BV34">
            <v>0</v>
          </cell>
          <cell r="BW34">
            <v>0</v>
          </cell>
          <cell r="BX34">
            <v>0</v>
          </cell>
          <cell r="BY34">
            <v>0</v>
          </cell>
          <cell r="BZ34">
            <v>0</v>
          </cell>
          <cell r="CA34">
            <v>0</v>
          </cell>
          <cell r="CB34">
            <v>0</v>
          </cell>
          <cell r="CC34">
            <v>0</v>
          </cell>
          <cell r="CD34">
            <v>0</v>
          </cell>
          <cell r="CE34">
            <v>1</v>
          </cell>
          <cell r="CF34">
            <v>134.4</v>
          </cell>
          <cell r="CG34">
            <v>0</v>
          </cell>
          <cell r="CH34">
            <v>0</v>
          </cell>
          <cell r="CI34">
            <v>0</v>
          </cell>
          <cell r="CJ34">
            <v>0</v>
          </cell>
          <cell r="CK34">
            <v>1</v>
          </cell>
          <cell r="CL34">
            <v>250</v>
          </cell>
          <cell r="CM34">
            <v>1</v>
          </cell>
          <cell r="CN34">
            <v>250</v>
          </cell>
          <cell r="CO34">
            <v>1</v>
          </cell>
          <cell r="CP34">
            <v>250</v>
          </cell>
          <cell r="CQ34">
            <v>0</v>
          </cell>
          <cell r="CR34">
            <v>0</v>
          </cell>
          <cell r="CS34">
            <v>0</v>
          </cell>
          <cell r="CT34">
            <v>0</v>
          </cell>
          <cell r="CU34">
            <v>0</v>
          </cell>
          <cell r="CV34">
            <v>0</v>
          </cell>
          <cell r="CW34">
            <v>0</v>
          </cell>
          <cell r="CX34">
            <v>0</v>
          </cell>
          <cell r="CY34">
            <v>1</v>
          </cell>
          <cell r="CZ34">
            <v>450</v>
          </cell>
          <cell r="DA34">
            <v>0</v>
          </cell>
          <cell r="DB34">
            <v>0</v>
          </cell>
          <cell r="DC34">
            <v>0</v>
          </cell>
          <cell r="DD34">
            <v>0</v>
          </cell>
          <cell r="DE34">
            <v>0</v>
          </cell>
          <cell r="DF34">
            <v>0</v>
          </cell>
          <cell r="DG34">
            <v>0</v>
          </cell>
          <cell r="DH34">
            <v>0</v>
          </cell>
          <cell r="DI34">
            <v>22008.311300000001</v>
          </cell>
          <cell r="DJ34">
            <v>0</v>
          </cell>
          <cell r="DK34">
            <v>0</v>
          </cell>
          <cell r="DL34">
            <v>6600</v>
          </cell>
          <cell r="DM34">
            <v>13600</v>
          </cell>
          <cell r="DN34">
            <v>20200</v>
          </cell>
          <cell r="DO34">
            <v>-1808.3113000000012</v>
          </cell>
        </row>
        <row r="35">
          <cell r="B35" t="str">
            <v>Bali</v>
          </cell>
          <cell r="C35">
            <v>8</v>
          </cell>
          <cell r="D35">
            <v>59020</v>
          </cell>
          <cell r="E35">
            <v>0</v>
          </cell>
          <cell r="F35">
            <v>0</v>
          </cell>
          <cell r="G35">
            <v>4</v>
          </cell>
          <cell r="H35">
            <v>169300</v>
          </cell>
          <cell r="I35">
            <v>3</v>
          </cell>
          <cell r="J35">
            <v>25370</v>
          </cell>
          <cell r="K35">
            <v>7</v>
          </cell>
          <cell r="L35">
            <v>195670</v>
          </cell>
          <cell r="M35">
            <v>0</v>
          </cell>
          <cell r="N35">
            <v>0</v>
          </cell>
          <cell r="O35">
            <v>0</v>
          </cell>
          <cell r="P35">
            <v>0</v>
          </cell>
          <cell r="Q35">
            <v>0</v>
          </cell>
          <cell r="R35">
            <v>0</v>
          </cell>
          <cell r="W35">
            <v>2</v>
          </cell>
          <cell r="X35">
            <v>3100</v>
          </cell>
          <cell r="Y35">
            <v>0</v>
          </cell>
          <cell r="Z35">
            <v>0</v>
          </cell>
          <cell r="AA35">
            <v>0</v>
          </cell>
          <cell r="AB35">
            <v>0</v>
          </cell>
          <cell r="AC35">
            <v>8</v>
          </cell>
          <cell r="AD35">
            <v>6350</v>
          </cell>
          <cell r="AE35">
            <v>8</v>
          </cell>
          <cell r="AF35">
            <v>6350</v>
          </cell>
          <cell r="AG35">
            <v>1</v>
          </cell>
          <cell r="AH35">
            <v>76950</v>
          </cell>
          <cell r="AI35">
            <v>0</v>
          </cell>
          <cell r="AJ35">
            <v>0</v>
          </cell>
          <cell r="AK35">
            <v>0</v>
          </cell>
          <cell r="AL35">
            <v>0</v>
          </cell>
          <cell r="AM35">
            <v>1</v>
          </cell>
          <cell r="AN35">
            <v>16500</v>
          </cell>
          <cell r="AO35">
            <v>1</v>
          </cell>
          <cell r="AP35">
            <v>16500</v>
          </cell>
          <cell r="AQ35">
            <v>4</v>
          </cell>
          <cell r="AR35">
            <v>75304.249000000011</v>
          </cell>
          <cell r="AS35">
            <v>0</v>
          </cell>
          <cell r="AT35">
            <v>0</v>
          </cell>
          <cell r="AU35">
            <v>0</v>
          </cell>
          <cell r="AV35">
            <v>0</v>
          </cell>
          <cell r="AW35">
            <v>1</v>
          </cell>
          <cell r="AX35">
            <v>5000</v>
          </cell>
          <cell r="AY35">
            <v>1</v>
          </cell>
          <cell r="AZ35">
            <v>5000</v>
          </cell>
          <cell r="BA35">
            <v>0</v>
          </cell>
          <cell r="BB35">
            <v>0</v>
          </cell>
          <cell r="BC35">
            <v>0</v>
          </cell>
          <cell r="BD35">
            <v>0</v>
          </cell>
          <cell r="BE35">
            <v>0</v>
          </cell>
          <cell r="BF35">
            <v>0</v>
          </cell>
          <cell r="BG35">
            <v>0</v>
          </cell>
          <cell r="BH35">
            <v>0</v>
          </cell>
          <cell r="BI35">
            <v>0</v>
          </cell>
          <cell r="BJ35">
            <v>0</v>
          </cell>
          <cell r="BK35">
            <v>7</v>
          </cell>
          <cell r="BL35">
            <v>802375</v>
          </cell>
          <cell r="BM35">
            <v>0</v>
          </cell>
          <cell r="BN35">
            <v>0</v>
          </cell>
          <cell r="BO35">
            <v>0</v>
          </cell>
          <cell r="BP35">
            <v>0</v>
          </cell>
          <cell r="BQ35">
            <v>4</v>
          </cell>
          <cell r="BR35">
            <v>126850</v>
          </cell>
          <cell r="BS35">
            <v>4</v>
          </cell>
          <cell r="BT35">
            <v>126850</v>
          </cell>
          <cell r="BU35">
            <v>3</v>
          </cell>
          <cell r="BV35">
            <v>265062.5</v>
          </cell>
          <cell r="BW35">
            <v>0</v>
          </cell>
          <cell r="BX35">
            <v>0</v>
          </cell>
          <cell r="BY35">
            <v>3</v>
          </cell>
          <cell r="BZ35">
            <v>190000</v>
          </cell>
          <cell r="CA35">
            <v>0</v>
          </cell>
          <cell r="CB35">
            <v>4500</v>
          </cell>
          <cell r="CC35">
            <v>3</v>
          </cell>
          <cell r="CD35">
            <v>194500</v>
          </cell>
          <cell r="CE35">
            <v>3</v>
          </cell>
          <cell r="CF35">
            <v>750</v>
          </cell>
          <cell r="CG35">
            <v>0</v>
          </cell>
          <cell r="CH35">
            <v>0</v>
          </cell>
          <cell r="CI35">
            <v>1</v>
          </cell>
          <cell r="CJ35">
            <v>250</v>
          </cell>
          <cell r="CK35">
            <v>9</v>
          </cell>
          <cell r="CL35">
            <v>1945</v>
          </cell>
          <cell r="CM35">
            <v>10</v>
          </cell>
          <cell r="CN35">
            <v>2195</v>
          </cell>
          <cell r="CO35">
            <v>9</v>
          </cell>
          <cell r="CP35">
            <v>2775</v>
          </cell>
          <cell r="CQ35">
            <v>0</v>
          </cell>
          <cell r="CR35">
            <v>0</v>
          </cell>
          <cell r="CS35">
            <v>1</v>
          </cell>
          <cell r="CT35">
            <v>500</v>
          </cell>
          <cell r="CU35">
            <v>1</v>
          </cell>
          <cell r="CV35">
            <v>500</v>
          </cell>
          <cell r="CW35">
            <v>2</v>
          </cell>
          <cell r="CX35">
            <v>1000</v>
          </cell>
          <cell r="CY35">
            <v>17</v>
          </cell>
          <cell r="CZ35">
            <v>4126.7371674999995</v>
          </cell>
          <cell r="DA35">
            <v>0</v>
          </cell>
          <cell r="DB35">
            <v>0</v>
          </cell>
          <cell r="DC35">
            <v>0</v>
          </cell>
          <cell r="DD35">
            <v>0</v>
          </cell>
          <cell r="DE35">
            <v>3</v>
          </cell>
          <cell r="DF35">
            <v>3950</v>
          </cell>
          <cell r="DG35">
            <v>3</v>
          </cell>
          <cell r="DH35">
            <v>3950</v>
          </cell>
          <cell r="DI35">
            <v>1289463.4861675</v>
          </cell>
          <cell r="DJ35">
            <v>0</v>
          </cell>
          <cell r="DK35">
            <v>0</v>
          </cell>
          <cell r="DL35">
            <v>360050</v>
          </cell>
          <cell r="DM35">
            <v>190965</v>
          </cell>
          <cell r="DN35">
            <v>552015</v>
          </cell>
          <cell r="DO35">
            <v>-737448.48616750003</v>
          </cell>
        </row>
        <row r="36">
          <cell r="B36" t="str">
            <v>N.T.B</v>
          </cell>
          <cell r="C36">
            <v>4</v>
          </cell>
          <cell r="D36">
            <v>16255</v>
          </cell>
          <cell r="E36">
            <v>0</v>
          </cell>
          <cell r="F36">
            <v>350</v>
          </cell>
          <cell r="G36">
            <v>1</v>
          </cell>
          <cell r="H36">
            <v>6000</v>
          </cell>
          <cell r="I36">
            <v>3</v>
          </cell>
          <cell r="J36">
            <v>9800</v>
          </cell>
          <cell r="K36">
            <v>4</v>
          </cell>
          <cell r="L36">
            <v>15800</v>
          </cell>
          <cell r="M36">
            <v>0</v>
          </cell>
          <cell r="N36">
            <v>0</v>
          </cell>
          <cell r="O36">
            <v>0</v>
          </cell>
          <cell r="P36">
            <v>0</v>
          </cell>
          <cell r="Q36">
            <v>0</v>
          </cell>
          <cell r="R36">
            <v>0</v>
          </cell>
          <cell r="W36">
            <v>0</v>
          </cell>
          <cell r="X36">
            <v>0</v>
          </cell>
          <cell r="Y36">
            <v>0</v>
          </cell>
          <cell r="Z36">
            <v>0</v>
          </cell>
          <cell r="AA36">
            <v>0</v>
          </cell>
          <cell r="AB36">
            <v>0</v>
          </cell>
          <cell r="AC36">
            <v>1</v>
          </cell>
          <cell r="AD36">
            <v>300</v>
          </cell>
          <cell r="AE36">
            <v>1</v>
          </cell>
          <cell r="AF36">
            <v>300</v>
          </cell>
          <cell r="AG36">
            <v>0</v>
          </cell>
          <cell r="AH36">
            <v>0</v>
          </cell>
          <cell r="AI36">
            <v>0</v>
          </cell>
          <cell r="AJ36">
            <v>0</v>
          </cell>
          <cell r="AK36">
            <v>0</v>
          </cell>
          <cell r="AL36">
            <v>0</v>
          </cell>
          <cell r="AM36">
            <v>0</v>
          </cell>
          <cell r="AN36">
            <v>0</v>
          </cell>
          <cell r="AO36">
            <v>0</v>
          </cell>
          <cell r="AP36">
            <v>0</v>
          </cell>
          <cell r="AQ36">
            <v>4</v>
          </cell>
          <cell r="AR36">
            <v>7230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2</v>
          </cell>
          <cell r="BH36">
            <v>1900</v>
          </cell>
          <cell r="BI36">
            <v>2</v>
          </cell>
          <cell r="BJ36">
            <v>1900</v>
          </cell>
          <cell r="BK36">
            <v>4</v>
          </cell>
          <cell r="BL36">
            <v>4385</v>
          </cell>
          <cell r="BM36">
            <v>0</v>
          </cell>
          <cell r="BN36">
            <v>2300</v>
          </cell>
          <cell r="BO36">
            <v>0</v>
          </cell>
          <cell r="BP36">
            <v>0</v>
          </cell>
          <cell r="BQ36">
            <v>1</v>
          </cell>
          <cell r="BR36">
            <v>23000</v>
          </cell>
          <cell r="BS36">
            <v>1</v>
          </cell>
          <cell r="BT36">
            <v>23000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27870</v>
          </cell>
          <cell r="DJ36">
            <v>0</v>
          </cell>
          <cell r="DK36">
            <v>2650</v>
          </cell>
          <cell r="DL36">
            <v>6000</v>
          </cell>
          <cell r="DM36">
            <v>35000</v>
          </cell>
          <cell r="DN36">
            <v>41000</v>
          </cell>
          <cell r="DO36">
            <v>13130</v>
          </cell>
        </row>
        <row r="37">
          <cell r="B37" t="str">
            <v>N.T.T</v>
          </cell>
          <cell r="C37">
            <v>13</v>
          </cell>
          <cell r="D37">
            <v>53302.044000000002</v>
          </cell>
          <cell r="E37">
            <v>0</v>
          </cell>
          <cell r="F37">
            <v>500</v>
          </cell>
          <cell r="G37">
            <v>1</v>
          </cell>
          <cell r="H37">
            <v>5400</v>
          </cell>
          <cell r="I37">
            <v>2</v>
          </cell>
          <cell r="J37">
            <v>9500</v>
          </cell>
          <cell r="K37">
            <v>3</v>
          </cell>
          <cell r="L37">
            <v>14900</v>
          </cell>
          <cell r="M37">
            <v>0</v>
          </cell>
          <cell r="N37">
            <v>0</v>
          </cell>
          <cell r="O37">
            <v>0</v>
          </cell>
          <cell r="P37">
            <v>0</v>
          </cell>
          <cell r="Q37">
            <v>0</v>
          </cell>
          <cell r="R37">
            <v>0</v>
          </cell>
          <cell r="W37">
            <v>2</v>
          </cell>
          <cell r="X37">
            <v>900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5</v>
          </cell>
          <cell r="AR37">
            <v>4780</v>
          </cell>
          <cell r="AS37">
            <v>28.8</v>
          </cell>
          <cell r="AT37">
            <v>43.2</v>
          </cell>
          <cell r="AU37">
            <v>0</v>
          </cell>
          <cell r="AV37">
            <v>0</v>
          </cell>
          <cell r="AW37">
            <v>0</v>
          </cell>
          <cell r="AX37">
            <v>0</v>
          </cell>
          <cell r="AY37">
            <v>0</v>
          </cell>
          <cell r="AZ37">
            <v>0</v>
          </cell>
          <cell r="BA37">
            <v>1</v>
          </cell>
          <cell r="BB37">
            <v>225</v>
          </cell>
          <cell r="BC37">
            <v>0</v>
          </cell>
          <cell r="BD37">
            <v>0</v>
          </cell>
          <cell r="BE37">
            <v>1</v>
          </cell>
          <cell r="BF37">
            <v>225</v>
          </cell>
          <cell r="BG37">
            <v>0</v>
          </cell>
          <cell r="BH37">
            <v>0</v>
          </cell>
          <cell r="BI37">
            <v>1</v>
          </cell>
          <cell r="BJ37">
            <v>225</v>
          </cell>
          <cell r="BK37">
            <v>6</v>
          </cell>
          <cell r="BL37">
            <v>14940</v>
          </cell>
          <cell r="BM37">
            <v>220</v>
          </cell>
          <cell r="BN37">
            <v>240</v>
          </cell>
          <cell r="BO37">
            <v>1</v>
          </cell>
          <cell r="BP37">
            <v>2000</v>
          </cell>
          <cell r="BQ37">
            <v>1</v>
          </cell>
          <cell r="BR37">
            <v>1740</v>
          </cell>
          <cell r="BS37">
            <v>4</v>
          </cell>
          <cell r="BT37">
            <v>3740</v>
          </cell>
          <cell r="BU37">
            <v>0</v>
          </cell>
          <cell r="BV37">
            <v>0</v>
          </cell>
          <cell r="BW37">
            <v>0</v>
          </cell>
          <cell r="BX37">
            <v>0</v>
          </cell>
          <cell r="BY37">
            <v>0</v>
          </cell>
          <cell r="BZ37">
            <v>0</v>
          </cell>
          <cell r="CA37">
            <v>0</v>
          </cell>
          <cell r="CB37">
            <v>0</v>
          </cell>
          <cell r="CC37">
            <v>0</v>
          </cell>
          <cell r="CD37">
            <v>0</v>
          </cell>
          <cell r="CE37">
            <v>1</v>
          </cell>
          <cell r="CF37">
            <v>540</v>
          </cell>
          <cell r="CG37">
            <v>0</v>
          </cell>
          <cell r="CH37">
            <v>0</v>
          </cell>
          <cell r="CI37">
            <v>0</v>
          </cell>
          <cell r="CJ37">
            <v>0</v>
          </cell>
          <cell r="CK37">
            <v>1</v>
          </cell>
          <cell r="CL37">
            <v>325</v>
          </cell>
          <cell r="CM37">
            <v>1</v>
          </cell>
          <cell r="CN37">
            <v>325</v>
          </cell>
          <cell r="CO37">
            <v>0</v>
          </cell>
          <cell r="CP37">
            <v>0</v>
          </cell>
          <cell r="CQ37">
            <v>0</v>
          </cell>
          <cell r="CR37">
            <v>0</v>
          </cell>
          <cell r="CS37">
            <v>0</v>
          </cell>
          <cell r="CT37">
            <v>0</v>
          </cell>
          <cell r="CU37">
            <v>0</v>
          </cell>
          <cell r="CV37">
            <v>0</v>
          </cell>
          <cell r="CW37">
            <v>0</v>
          </cell>
          <cell r="CX37">
            <v>0</v>
          </cell>
          <cell r="CY37">
            <v>2</v>
          </cell>
          <cell r="CZ37">
            <v>1040</v>
          </cell>
          <cell r="DA37">
            <v>0</v>
          </cell>
          <cell r="DB37">
            <v>0</v>
          </cell>
          <cell r="DC37">
            <v>0</v>
          </cell>
          <cell r="DD37">
            <v>0</v>
          </cell>
          <cell r="DE37">
            <v>0</v>
          </cell>
          <cell r="DF37">
            <v>0</v>
          </cell>
          <cell r="DG37">
            <v>0</v>
          </cell>
          <cell r="DH37">
            <v>0</v>
          </cell>
          <cell r="DI37">
            <v>75727.043999999994</v>
          </cell>
          <cell r="DJ37">
            <v>248.8</v>
          </cell>
          <cell r="DK37">
            <v>783.2</v>
          </cell>
          <cell r="DL37">
            <v>7625</v>
          </cell>
          <cell r="DM37">
            <v>11565</v>
          </cell>
          <cell r="DN37">
            <v>19190</v>
          </cell>
          <cell r="DO37">
            <v>-56537.043999999994</v>
          </cell>
        </row>
        <row r="38">
          <cell r="B38" t="str">
            <v>Maluku</v>
          </cell>
          <cell r="C38">
            <v>6</v>
          </cell>
          <cell r="D38">
            <v>24990.275000000001</v>
          </cell>
          <cell r="E38">
            <v>0</v>
          </cell>
          <cell r="F38">
            <v>0</v>
          </cell>
          <cell r="G38">
            <v>3</v>
          </cell>
          <cell r="H38">
            <v>11200</v>
          </cell>
          <cell r="I38">
            <v>5</v>
          </cell>
          <cell r="J38">
            <v>10550</v>
          </cell>
          <cell r="K38">
            <v>8</v>
          </cell>
          <cell r="L38">
            <v>21750</v>
          </cell>
          <cell r="M38">
            <v>0</v>
          </cell>
          <cell r="N38">
            <v>0</v>
          </cell>
          <cell r="O38">
            <v>0</v>
          </cell>
          <cell r="P38">
            <v>0</v>
          </cell>
          <cell r="Q38">
            <v>0</v>
          </cell>
          <cell r="R38">
            <v>0</v>
          </cell>
          <cell r="W38">
            <v>2</v>
          </cell>
          <cell r="X38">
            <v>875</v>
          </cell>
          <cell r="Y38">
            <v>0</v>
          </cell>
          <cell r="Z38">
            <v>0</v>
          </cell>
          <cell r="AA38">
            <v>1</v>
          </cell>
          <cell r="AB38">
            <v>375</v>
          </cell>
          <cell r="AC38">
            <v>0</v>
          </cell>
          <cell r="AD38">
            <v>0</v>
          </cell>
          <cell r="AE38">
            <v>1</v>
          </cell>
          <cell r="AF38">
            <v>375</v>
          </cell>
          <cell r="AG38">
            <v>0</v>
          </cell>
          <cell r="AH38">
            <v>0</v>
          </cell>
          <cell r="AI38">
            <v>0</v>
          </cell>
          <cell r="AJ38">
            <v>0</v>
          </cell>
          <cell r="AK38">
            <v>0</v>
          </cell>
          <cell r="AL38">
            <v>0</v>
          </cell>
          <cell r="AM38">
            <v>0</v>
          </cell>
          <cell r="AN38">
            <v>0</v>
          </cell>
          <cell r="AO38">
            <v>0</v>
          </cell>
          <cell r="AP38">
            <v>0</v>
          </cell>
          <cell r="AQ38">
            <v>3</v>
          </cell>
          <cell r="AR38">
            <v>11626</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5</v>
          </cell>
          <cell r="BL38">
            <v>33420.75</v>
          </cell>
          <cell r="BM38">
            <v>0</v>
          </cell>
          <cell r="BN38">
            <v>0</v>
          </cell>
          <cell r="BO38">
            <v>0</v>
          </cell>
          <cell r="BP38">
            <v>0</v>
          </cell>
          <cell r="BQ38">
            <v>1</v>
          </cell>
          <cell r="BR38">
            <v>5275</v>
          </cell>
          <cell r="BS38">
            <v>1</v>
          </cell>
          <cell r="BT38">
            <v>5275</v>
          </cell>
          <cell r="BU38">
            <v>0</v>
          </cell>
          <cell r="BV38">
            <v>0</v>
          </cell>
          <cell r="BW38">
            <v>0</v>
          </cell>
          <cell r="BX38">
            <v>0</v>
          </cell>
          <cell r="BY38">
            <v>0</v>
          </cell>
          <cell r="BZ38">
            <v>0</v>
          </cell>
          <cell r="CA38">
            <v>0</v>
          </cell>
          <cell r="CB38">
            <v>0</v>
          </cell>
          <cell r="CC38">
            <v>0</v>
          </cell>
          <cell r="CD38">
            <v>0</v>
          </cell>
          <cell r="CE38">
            <v>7</v>
          </cell>
          <cell r="CF38">
            <v>1475</v>
          </cell>
          <cell r="CG38">
            <v>0</v>
          </cell>
          <cell r="CH38">
            <v>0</v>
          </cell>
          <cell r="CI38">
            <v>1</v>
          </cell>
          <cell r="CJ38">
            <v>175</v>
          </cell>
          <cell r="CK38">
            <v>0</v>
          </cell>
          <cell r="CL38">
            <v>0</v>
          </cell>
          <cell r="CM38">
            <v>1</v>
          </cell>
          <cell r="CN38">
            <v>175</v>
          </cell>
          <cell r="CO38">
            <v>3</v>
          </cell>
          <cell r="CP38">
            <v>2463.8879999999999</v>
          </cell>
          <cell r="CQ38">
            <v>0</v>
          </cell>
          <cell r="CR38">
            <v>0</v>
          </cell>
          <cell r="CS38">
            <v>0</v>
          </cell>
          <cell r="CT38">
            <v>0</v>
          </cell>
          <cell r="CU38">
            <v>0</v>
          </cell>
          <cell r="CV38">
            <v>0</v>
          </cell>
          <cell r="CW38">
            <v>0</v>
          </cell>
          <cell r="CX38">
            <v>0</v>
          </cell>
          <cell r="CY38">
            <v>6</v>
          </cell>
          <cell r="CZ38">
            <v>1325</v>
          </cell>
          <cell r="DA38">
            <v>0</v>
          </cell>
          <cell r="DB38">
            <v>0</v>
          </cell>
          <cell r="DC38">
            <v>0</v>
          </cell>
          <cell r="DD38">
            <v>0</v>
          </cell>
          <cell r="DE38">
            <v>0</v>
          </cell>
          <cell r="DF38">
            <v>0</v>
          </cell>
          <cell r="DG38">
            <v>0</v>
          </cell>
          <cell r="DH38">
            <v>0</v>
          </cell>
          <cell r="DI38">
            <v>76175.913</v>
          </cell>
          <cell r="DJ38">
            <v>0</v>
          </cell>
          <cell r="DK38">
            <v>0</v>
          </cell>
          <cell r="DL38">
            <v>11750</v>
          </cell>
          <cell r="DM38">
            <v>15825</v>
          </cell>
          <cell r="DN38">
            <v>27575</v>
          </cell>
          <cell r="DO38">
            <v>-48600.913</v>
          </cell>
        </row>
        <row r="39">
          <cell r="B39" t="str">
            <v>Maluku Utara</v>
          </cell>
          <cell r="C39">
            <v>5</v>
          </cell>
          <cell r="D39">
            <v>10812.5</v>
          </cell>
          <cell r="E39">
            <v>0</v>
          </cell>
          <cell r="F39">
            <v>0</v>
          </cell>
          <cell r="G39">
            <v>2</v>
          </cell>
          <cell r="H39">
            <v>5500</v>
          </cell>
          <cell r="I39">
            <v>1</v>
          </cell>
          <cell r="J39">
            <v>24000</v>
          </cell>
          <cell r="K39">
            <v>3</v>
          </cell>
          <cell r="L39">
            <v>29500</v>
          </cell>
          <cell r="M39">
            <v>0</v>
          </cell>
          <cell r="N39">
            <v>0</v>
          </cell>
          <cell r="O39">
            <v>0</v>
          </cell>
          <cell r="P39">
            <v>0</v>
          </cell>
          <cell r="Q39">
            <v>0</v>
          </cell>
          <cell r="R39">
            <v>0</v>
          </cell>
          <cell r="W39">
            <v>0</v>
          </cell>
          <cell r="X39">
            <v>0</v>
          </cell>
          <cell r="Y39">
            <v>0</v>
          </cell>
          <cell r="Z39">
            <v>0</v>
          </cell>
          <cell r="AA39">
            <v>0</v>
          </cell>
          <cell r="AB39">
            <v>0</v>
          </cell>
          <cell r="AC39">
            <v>1</v>
          </cell>
          <cell r="AD39">
            <v>500</v>
          </cell>
          <cell r="AE39">
            <v>1</v>
          </cell>
          <cell r="AF39">
            <v>500</v>
          </cell>
          <cell r="AG39">
            <v>0</v>
          </cell>
          <cell r="AH39">
            <v>0</v>
          </cell>
          <cell r="AI39">
            <v>0</v>
          </cell>
          <cell r="AJ39">
            <v>0</v>
          </cell>
          <cell r="AK39">
            <v>0</v>
          </cell>
          <cell r="AL39">
            <v>0</v>
          </cell>
          <cell r="AM39">
            <v>0</v>
          </cell>
          <cell r="AN39">
            <v>0</v>
          </cell>
          <cell r="AO39">
            <v>0</v>
          </cell>
          <cell r="AP39">
            <v>0</v>
          </cell>
          <cell r="AQ39">
            <v>4</v>
          </cell>
          <cell r="AR39">
            <v>24700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5</v>
          </cell>
          <cell r="BL39">
            <v>13070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1</v>
          </cell>
          <cell r="CP39">
            <v>200</v>
          </cell>
          <cell r="CQ39">
            <v>0</v>
          </cell>
          <cell r="CR39">
            <v>0</v>
          </cell>
          <cell r="CS39">
            <v>0</v>
          </cell>
          <cell r="CT39">
            <v>0</v>
          </cell>
          <cell r="CU39">
            <v>0</v>
          </cell>
          <cell r="CV39">
            <v>0</v>
          </cell>
          <cell r="CW39">
            <v>0</v>
          </cell>
          <cell r="CX39">
            <v>0</v>
          </cell>
          <cell r="CY39">
            <v>1</v>
          </cell>
          <cell r="CZ39">
            <v>100</v>
          </cell>
          <cell r="DA39">
            <v>0</v>
          </cell>
          <cell r="DB39">
            <v>0</v>
          </cell>
          <cell r="DC39">
            <v>0</v>
          </cell>
          <cell r="DD39">
            <v>0</v>
          </cell>
          <cell r="DE39">
            <v>2</v>
          </cell>
          <cell r="DF39">
            <v>800</v>
          </cell>
          <cell r="DG39">
            <v>2</v>
          </cell>
          <cell r="DH39">
            <v>800</v>
          </cell>
          <cell r="DI39">
            <v>48882.5</v>
          </cell>
          <cell r="DJ39">
            <v>0</v>
          </cell>
          <cell r="DK39">
            <v>0</v>
          </cell>
          <cell r="DL39">
            <v>5500</v>
          </cell>
          <cell r="DM39">
            <v>25300</v>
          </cell>
          <cell r="DN39">
            <v>30800</v>
          </cell>
          <cell r="DO39">
            <v>-18082.5</v>
          </cell>
        </row>
        <row r="40">
          <cell r="B40" t="str">
            <v>Papua</v>
          </cell>
          <cell r="C40">
            <v>4</v>
          </cell>
          <cell r="D40">
            <v>17810</v>
          </cell>
          <cell r="E40">
            <v>0</v>
          </cell>
          <cell r="F40">
            <v>850</v>
          </cell>
          <cell r="G40">
            <v>1</v>
          </cell>
          <cell r="H40">
            <v>2000</v>
          </cell>
          <cell r="I40">
            <v>1</v>
          </cell>
          <cell r="J40">
            <v>4600</v>
          </cell>
          <cell r="K40">
            <v>2</v>
          </cell>
          <cell r="L40">
            <v>6600</v>
          </cell>
          <cell r="M40">
            <v>0</v>
          </cell>
          <cell r="N40">
            <v>0</v>
          </cell>
          <cell r="O40">
            <v>0</v>
          </cell>
          <cell r="P40">
            <v>0</v>
          </cell>
          <cell r="Q40">
            <v>0</v>
          </cell>
          <cell r="R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7</v>
          </cell>
          <cell r="AR40">
            <v>33977.443636279997</v>
          </cell>
          <cell r="AS40">
            <v>2870</v>
          </cell>
          <cell r="AT40">
            <v>2400</v>
          </cell>
          <cell r="AU40">
            <v>1</v>
          </cell>
          <cell r="AV40">
            <v>5000</v>
          </cell>
          <cell r="AW40">
            <v>0</v>
          </cell>
          <cell r="AX40">
            <v>0</v>
          </cell>
          <cell r="AY40">
            <v>1</v>
          </cell>
          <cell r="AZ40">
            <v>5000</v>
          </cell>
          <cell r="BA40">
            <v>2</v>
          </cell>
          <cell r="BB40">
            <v>1600</v>
          </cell>
          <cell r="BC40">
            <v>0</v>
          </cell>
          <cell r="BD40">
            <v>0</v>
          </cell>
          <cell r="BE40">
            <v>1</v>
          </cell>
          <cell r="BF40">
            <v>400</v>
          </cell>
          <cell r="BG40">
            <v>0</v>
          </cell>
          <cell r="BH40">
            <v>0</v>
          </cell>
          <cell r="BI40">
            <v>1</v>
          </cell>
          <cell r="BJ40">
            <v>400</v>
          </cell>
          <cell r="BK40">
            <v>5</v>
          </cell>
          <cell r="BL40">
            <v>20825</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3</v>
          </cell>
          <cell r="CF40">
            <v>2104</v>
          </cell>
          <cell r="CG40">
            <v>0</v>
          </cell>
          <cell r="CH40">
            <v>0</v>
          </cell>
          <cell r="CI40">
            <v>0</v>
          </cell>
          <cell r="CJ40">
            <v>0</v>
          </cell>
          <cell r="CK40">
            <v>1</v>
          </cell>
          <cell r="CL40">
            <v>1200</v>
          </cell>
          <cell r="CM40">
            <v>1</v>
          </cell>
          <cell r="CN40">
            <v>1200</v>
          </cell>
          <cell r="CO40">
            <v>3</v>
          </cell>
          <cell r="CP40">
            <v>1225</v>
          </cell>
          <cell r="CQ40">
            <v>0</v>
          </cell>
          <cell r="CR40">
            <v>0</v>
          </cell>
          <cell r="CS40">
            <v>0</v>
          </cell>
          <cell r="CT40">
            <v>0</v>
          </cell>
          <cell r="CU40">
            <v>0</v>
          </cell>
          <cell r="CV40">
            <v>0</v>
          </cell>
          <cell r="CW40">
            <v>0</v>
          </cell>
          <cell r="CX40">
            <v>0</v>
          </cell>
          <cell r="CY40">
            <v>3</v>
          </cell>
          <cell r="CZ40">
            <v>2217.5</v>
          </cell>
          <cell r="DA40">
            <v>0</v>
          </cell>
          <cell r="DB40">
            <v>0</v>
          </cell>
          <cell r="DC40">
            <v>0</v>
          </cell>
          <cell r="DD40">
            <v>0</v>
          </cell>
          <cell r="DE40">
            <v>1</v>
          </cell>
          <cell r="DF40">
            <v>1000</v>
          </cell>
          <cell r="DG40">
            <v>1</v>
          </cell>
          <cell r="DH40">
            <v>1000</v>
          </cell>
          <cell r="DI40">
            <v>79758.94363627999</v>
          </cell>
          <cell r="DJ40">
            <v>2870</v>
          </cell>
          <cell r="DK40">
            <v>3250</v>
          </cell>
          <cell r="DL40">
            <v>7400</v>
          </cell>
          <cell r="DM40">
            <v>6800</v>
          </cell>
          <cell r="DN40">
            <v>14200</v>
          </cell>
          <cell r="DO40">
            <v>-65558.94363627999</v>
          </cell>
        </row>
        <row r="41">
          <cell r="B41" t="str">
            <v>Irja Barat</v>
          </cell>
          <cell r="C41">
            <v>6</v>
          </cell>
          <cell r="D41">
            <v>153750</v>
          </cell>
          <cell r="E41">
            <v>4000</v>
          </cell>
          <cell r="F41">
            <v>6000</v>
          </cell>
          <cell r="G41">
            <v>3</v>
          </cell>
          <cell r="H41">
            <v>29250</v>
          </cell>
          <cell r="I41">
            <v>0</v>
          </cell>
          <cell r="J41">
            <v>0</v>
          </cell>
          <cell r="K41">
            <v>3</v>
          </cell>
          <cell r="L41">
            <v>29250</v>
          </cell>
          <cell r="M41">
            <v>0</v>
          </cell>
          <cell r="N41">
            <v>0</v>
          </cell>
          <cell r="O41">
            <v>0</v>
          </cell>
          <cell r="P41">
            <v>0</v>
          </cell>
          <cell r="Q41">
            <v>0</v>
          </cell>
          <cell r="R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6</v>
          </cell>
          <cell r="AR41">
            <v>131312.5</v>
          </cell>
          <cell r="AS41">
            <v>7000</v>
          </cell>
          <cell r="AT41">
            <v>8000</v>
          </cell>
          <cell r="AU41">
            <v>0</v>
          </cell>
          <cell r="AV41">
            <v>0</v>
          </cell>
          <cell r="AW41">
            <v>0</v>
          </cell>
          <cell r="AX41">
            <v>0</v>
          </cell>
          <cell r="AY41">
            <v>0</v>
          </cell>
          <cell r="AZ41">
            <v>0</v>
          </cell>
          <cell r="BA41">
            <v>6</v>
          </cell>
          <cell r="BB41">
            <v>4350</v>
          </cell>
          <cell r="BC41">
            <v>0</v>
          </cell>
          <cell r="BD41">
            <v>0</v>
          </cell>
          <cell r="BE41">
            <v>1</v>
          </cell>
          <cell r="BF41">
            <v>700</v>
          </cell>
          <cell r="BG41">
            <v>0</v>
          </cell>
          <cell r="BH41">
            <v>0</v>
          </cell>
          <cell r="BI41">
            <v>1</v>
          </cell>
          <cell r="BJ41">
            <v>700</v>
          </cell>
          <cell r="BK41">
            <v>7</v>
          </cell>
          <cell r="BL41">
            <v>106780</v>
          </cell>
          <cell r="BM41">
            <v>2000</v>
          </cell>
          <cell r="BN41">
            <v>2000</v>
          </cell>
          <cell r="BO41">
            <v>0</v>
          </cell>
          <cell r="BP41">
            <v>0</v>
          </cell>
          <cell r="BQ41">
            <v>2</v>
          </cell>
          <cell r="BR41">
            <v>6000</v>
          </cell>
          <cell r="BS41">
            <v>2</v>
          </cell>
          <cell r="BT41">
            <v>6000</v>
          </cell>
          <cell r="BU41">
            <v>0</v>
          </cell>
          <cell r="BV41">
            <v>0</v>
          </cell>
          <cell r="BW41">
            <v>0</v>
          </cell>
          <cell r="BX41">
            <v>0</v>
          </cell>
          <cell r="BY41">
            <v>0</v>
          </cell>
          <cell r="BZ41">
            <v>0</v>
          </cell>
          <cell r="CA41">
            <v>0</v>
          </cell>
          <cell r="CB41">
            <v>0</v>
          </cell>
          <cell r="CC41">
            <v>0</v>
          </cell>
          <cell r="CD41">
            <v>0</v>
          </cell>
          <cell r="CE41">
            <v>7</v>
          </cell>
          <cell r="CF41">
            <v>7450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403642.5</v>
          </cell>
          <cell r="DJ41">
            <v>13000</v>
          </cell>
          <cell r="DK41">
            <v>16000</v>
          </cell>
          <cell r="DL41">
            <v>29950</v>
          </cell>
          <cell r="DM41">
            <v>6000</v>
          </cell>
          <cell r="DN41">
            <v>35950</v>
          </cell>
          <cell r="DO41">
            <v>-367692.5</v>
          </cell>
        </row>
        <row r="42">
          <cell r="B42" t="str">
            <v>KBI</v>
          </cell>
          <cell r="C42">
            <v>119</v>
          </cell>
          <cell r="D42">
            <v>659122.36300000001</v>
          </cell>
          <cell r="E42">
            <v>6500</v>
          </cell>
          <cell r="F42">
            <v>31501</v>
          </cell>
          <cell r="G42">
            <v>34</v>
          </cell>
          <cell r="H42">
            <v>232471</v>
          </cell>
          <cell r="I42">
            <v>22</v>
          </cell>
          <cell r="J42">
            <v>163200</v>
          </cell>
          <cell r="K42">
            <v>56</v>
          </cell>
          <cell r="L42">
            <v>395671</v>
          </cell>
          <cell r="M42">
            <v>0</v>
          </cell>
          <cell r="N42">
            <v>0</v>
          </cell>
          <cell r="O42">
            <v>0</v>
          </cell>
          <cell r="P42">
            <v>0</v>
          </cell>
          <cell r="Q42">
            <v>0</v>
          </cell>
          <cell r="R42">
            <v>0</v>
          </cell>
          <cell r="W42">
            <v>54</v>
          </cell>
          <cell r="X42">
            <v>141226</v>
          </cell>
          <cell r="Y42">
            <v>10</v>
          </cell>
          <cell r="Z42">
            <v>2050</v>
          </cell>
          <cell r="AA42">
            <v>14</v>
          </cell>
          <cell r="AB42">
            <v>8100</v>
          </cell>
          <cell r="AC42">
            <v>24</v>
          </cell>
          <cell r="AD42">
            <v>12350</v>
          </cell>
          <cell r="AE42">
            <v>37</v>
          </cell>
          <cell r="AF42">
            <v>20450</v>
          </cell>
          <cell r="AG42">
            <v>4</v>
          </cell>
          <cell r="AH42">
            <v>220262.81800000003</v>
          </cell>
          <cell r="AI42">
            <v>5487.7510000000002</v>
          </cell>
          <cell r="AJ42">
            <v>106937.751</v>
          </cell>
          <cell r="AK42">
            <v>1</v>
          </cell>
          <cell r="AL42">
            <v>149000</v>
          </cell>
          <cell r="AM42">
            <v>5</v>
          </cell>
          <cell r="AN42">
            <v>77200</v>
          </cell>
          <cell r="AO42">
            <v>6</v>
          </cell>
          <cell r="AP42">
            <v>226200</v>
          </cell>
          <cell r="AQ42">
            <v>102</v>
          </cell>
          <cell r="AR42">
            <v>581760.19491098449</v>
          </cell>
          <cell r="AS42">
            <v>1000</v>
          </cell>
          <cell r="AT42">
            <v>8444.4060000000009</v>
          </cell>
          <cell r="AU42">
            <v>4</v>
          </cell>
          <cell r="AV42">
            <v>13200</v>
          </cell>
          <cell r="AW42">
            <v>9</v>
          </cell>
          <cell r="AX42">
            <v>398238.22000000003</v>
          </cell>
          <cell r="AY42">
            <v>13</v>
          </cell>
          <cell r="AZ42">
            <v>411438.22000000003</v>
          </cell>
          <cell r="BA42">
            <v>8</v>
          </cell>
          <cell r="BB42">
            <v>8630</v>
          </cell>
          <cell r="BC42">
            <v>0</v>
          </cell>
          <cell r="BD42">
            <v>975</v>
          </cell>
          <cell r="BE42">
            <v>3</v>
          </cell>
          <cell r="BF42">
            <v>4100</v>
          </cell>
          <cell r="BG42">
            <v>9</v>
          </cell>
          <cell r="BH42">
            <v>21700</v>
          </cell>
          <cell r="BI42">
            <v>12</v>
          </cell>
          <cell r="BJ42">
            <v>25800</v>
          </cell>
          <cell r="BK42">
            <v>99</v>
          </cell>
          <cell r="BL42">
            <v>206679.9975</v>
          </cell>
          <cell r="BM42">
            <v>1217.4000000000001</v>
          </cell>
          <cell r="BN42">
            <v>3604</v>
          </cell>
          <cell r="BO42">
            <v>6</v>
          </cell>
          <cell r="BP42">
            <v>10000</v>
          </cell>
          <cell r="BQ42">
            <v>8</v>
          </cell>
          <cell r="BR42">
            <v>19600</v>
          </cell>
          <cell r="BS42">
            <v>14</v>
          </cell>
          <cell r="BT42">
            <v>29600</v>
          </cell>
          <cell r="BU42">
            <v>3</v>
          </cell>
          <cell r="BV42">
            <v>390335.01898810972</v>
          </cell>
          <cell r="BW42">
            <v>3000</v>
          </cell>
          <cell r="BX42">
            <v>9600</v>
          </cell>
          <cell r="BY42">
            <v>0</v>
          </cell>
          <cell r="BZ42">
            <v>0</v>
          </cell>
          <cell r="CA42">
            <v>8</v>
          </cell>
          <cell r="CB42">
            <v>378400</v>
          </cell>
          <cell r="CC42">
            <v>8</v>
          </cell>
          <cell r="CD42">
            <v>378400</v>
          </cell>
          <cell r="CE42">
            <v>58</v>
          </cell>
          <cell r="CF42">
            <v>22335</v>
          </cell>
          <cell r="CG42">
            <v>0</v>
          </cell>
          <cell r="CH42">
            <v>0</v>
          </cell>
          <cell r="CI42">
            <v>6</v>
          </cell>
          <cell r="CJ42">
            <v>3900</v>
          </cell>
          <cell r="CK42">
            <v>33</v>
          </cell>
          <cell r="CL42">
            <v>13745</v>
          </cell>
          <cell r="CM42">
            <v>39</v>
          </cell>
          <cell r="CN42">
            <v>17645</v>
          </cell>
          <cell r="CO42">
            <v>21</v>
          </cell>
          <cell r="CP42">
            <v>15036.025</v>
          </cell>
          <cell r="CQ42">
            <v>0</v>
          </cell>
          <cell r="CR42">
            <v>0</v>
          </cell>
          <cell r="CS42">
            <v>5</v>
          </cell>
          <cell r="CT42">
            <v>4100</v>
          </cell>
          <cell r="CU42">
            <v>3</v>
          </cell>
          <cell r="CV42">
            <v>7350</v>
          </cell>
          <cell r="CW42">
            <v>8</v>
          </cell>
          <cell r="CX42">
            <v>11450</v>
          </cell>
          <cell r="CY42">
            <v>34</v>
          </cell>
          <cell r="CZ42">
            <v>15325</v>
          </cell>
          <cell r="DA42">
            <v>0</v>
          </cell>
          <cell r="DB42">
            <v>0</v>
          </cell>
          <cell r="DC42">
            <v>9</v>
          </cell>
          <cell r="DD42">
            <v>3700</v>
          </cell>
          <cell r="DE42">
            <v>7</v>
          </cell>
          <cell r="DF42">
            <v>12500</v>
          </cell>
          <cell r="DG42">
            <v>16</v>
          </cell>
          <cell r="DH42">
            <v>16200</v>
          </cell>
          <cell r="DI42">
            <v>2260712.4173990944</v>
          </cell>
          <cell r="DJ42">
            <v>17215.150999999998</v>
          </cell>
          <cell r="DK42">
            <v>163112.15700000001</v>
          </cell>
          <cell r="DL42">
            <v>428571</v>
          </cell>
          <cell r="DM42">
            <v>1104283.22</v>
          </cell>
          <cell r="DN42">
            <v>1532854.22</v>
          </cell>
          <cell r="DO42">
            <v>-727858.197399094</v>
          </cell>
        </row>
        <row r="43">
          <cell r="B43" t="str">
            <v>KTI</v>
          </cell>
          <cell r="C43">
            <v>93</v>
          </cell>
          <cell r="D43">
            <v>513986.71300000005</v>
          </cell>
          <cell r="E43">
            <v>8500</v>
          </cell>
          <cell r="F43">
            <v>51295.98</v>
          </cell>
          <cell r="G43">
            <v>35</v>
          </cell>
          <cell r="H43">
            <v>352582</v>
          </cell>
          <cell r="I43">
            <v>33</v>
          </cell>
          <cell r="J43">
            <v>254730</v>
          </cell>
          <cell r="K43">
            <v>66</v>
          </cell>
          <cell r="L43">
            <v>607312</v>
          </cell>
          <cell r="M43">
            <v>0</v>
          </cell>
          <cell r="N43">
            <v>0</v>
          </cell>
          <cell r="O43">
            <v>0</v>
          </cell>
          <cell r="P43">
            <v>0</v>
          </cell>
          <cell r="Q43">
            <v>0</v>
          </cell>
          <cell r="R43">
            <v>0</v>
          </cell>
          <cell r="W43">
            <v>16</v>
          </cell>
          <cell r="X43">
            <v>10725</v>
          </cell>
          <cell r="Y43">
            <v>0</v>
          </cell>
          <cell r="Z43">
            <v>187.5</v>
          </cell>
          <cell r="AA43">
            <v>6</v>
          </cell>
          <cell r="AB43">
            <v>2975</v>
          </cell>
          <cell r="AC43">
            <v>34</v>
          </cell>
          <cell r="AD43">
            <v>19150</v>
          </cell>
          <cell r="AE43">
            <v>40</v>
          </cell>
          <cell r="AF43">
            <v>22125</v>
          </cell>
          <cell r="AG43">
            <v>1</v>
          </cell>
          <cell r="AH43">
            <v>76950</v>
          </cell>
          <cell r="AI43">
            <v>0</v>
          </cell>
          <cell r="AJ43">
            <v>0</v>
          </cell>
          <cell r="AK43">
            <v>0</v>
          </cell>
          <cell r="AL43">
            <v>0</v>
          </cell>
          <cell r="AM43">
            <v>1</v>
          </cell>
          <cell r="AN43">
            <v>16500</v>
          </cell>
          <cell r="AO43">
            <v>1</v>
          </cell>
          <cell r="AP43">
            <v>16500</v>
          </cell>
          <cell r="AQ43">
            <v>78</v>
          </cell>
          <cell r="AR43">
            <v>427218.08493628004</v>
          </cell>
          <cell r="AS43">
            <v>25148.799999999999</v>
          </cell>
          <cell r="AT43">
            <v>23943.200000000001</v>
          </cell>
          <cell r="AU43">
            <v>8</v>
          </cell>
          <cell r="AV43">
            <v>32000</v>
          </cell>
          <cell r="AW43">
            <v>3</v>
          </cell>
          <cell r="AX43">
            <v>15000</v>
          </cell>
          <cell r="AY43">
            <v>11</v>
          </cell>
          <cell r="AZ43">
            <v>47000</v>
          </cell>
          <cell r="BA43">
            <v>14</v>
          </cell>
          <cell r="BB43">
            <v>13175</v>
          </cell>
          <cell r="BC43">
            <v>0</v>
          </cell>
          <cell r="BD43">
            <v>785.31399999999996</v>
          </cell>
          <cell r="BE43">
            <v>6</v>
          </cell>
          <cell r="BF43">
            <v>7525</v>
          </cell>
          <cell r="BG43">
            <v>8</v>
          </cell>
          <cell r="BH43">
            <v>8450</v>
          </cell>
          <cell r="BI43">
            <v>14</v>
          </cell>
          <cell r="BJ43">
            <v>15975</v>
          </cell>
          <cell r="BK43">
            <v>67</v>
          </cell>
          <cell r="BL43">
            <v>1060777.416</v>
          </cell>
          <cell r="BM43">
            <v>2220</v>
          </cell>
          <cell r="BN43">
            <v>9540</v>
          </cell>
          <cell r="BO43">
            <v>3</v>
          </cell>
          <cell r="BP43">
            <v>3800</v>
          </cell>
          <cell r="BQ43">
            <v>17</v>
          </cell>
          <cell r="BR43">
            <v>179949</v>
          </cell>
          <cell r="BS43">
            <v>22</v>
          </cell>
          <cell r="BT43">
            <v>183749</v>
          </cell>
          <cell r="BU43">
            <v>5</v>
          </cell>
          <cell r="BV43">
            <v>540262.5</v>
          </cell>
          <cell r="BW43">
            <v>0</v>
          </cell>
          <cell r="BX43">
            <v>0</v>
          </cell>
          <cell r="BY43">
            <v>5</v>
          </cell>
          <cell r="BZ43">
            <v>279720</v>
          </cell>
          <cell r="CA43">
            <v>1</v>
          </cell>
          <cell r="CB43">
            <v>26500</v>
          </cell>
          <cell r="CC43">
            <v>6</v>
          </cell>
          <cell r="CD43">
            <v>306220</v>
          </cell>
          <cell r="CE43">
            <v>37</v>
          </cell>
          <cell r="CF43">
            <v>16503.400000000001</v>
          </cell>
          <cell r="CG43">
            <v>0</v>
          </cell>
          <cell r="CH43">
            <v>550</v>
          </cell>
          <cell r="CI43">
            <v>7</v>
          </cell>
          <cell r="CJ43">
            <v>1325</v>
          </cell>
          <cell r="CK43">
            <v>26</v>
          </cell>
          <cell r="CL43">
            <v>6920</v>
          </cell>
          <cell r="CM43">
            <v>33</v>
          </cell>
          <cell r="CN43">
            <v>8245</v>
          </cell>
          <cell r="CO43">
            <v>25</v>
          </cell>
          <cell r="CP43">
            <v>12113.887999999999</v>
          </cell>
          <cell r="CQ43">
            <v>0</v>
          </cell>
          <cell r="CR43">
            <v>0</v>
          </cell>
          <cell r="CS43">
            <v>2</v>
          </cell>
          <cell r="CT43">
            <v>900</v>
          </cell>
          <cell r="CU43">
            <v>5</v>
          </cell>
          <cell r="CV43">
            <v>5600</v>
          </cell>
          <cell r="CW43">
            <v>7</v>
          </cell>
          <cell r="CX43">
            <v>6500</v>
          </cell>
          <cell r="CY43">
            <v>48</v>
          </cell>
          <cell r="CZ43">
            <v>13735.237167499999</v>
          </cell>
          <cell r="DA43">
            <v>0</v>
          </cell>
          <cell r="DB43">
            <v>0</v>
          </cell>
          <cell r="DC43">
            <v>2</v>
          </cell>
          <cell r="DD43">
            <v>500</v>
          </cell>
          <cell r="DE43">
            <v>16</v>
          </cell>
          <cell r="DF43">
            <v>15320</v>
          </cell>
          <cell r="DG43">
            <v>18</v>
          </cell>
          <cell r="DH43">
            <v>15820</v>
          </cell>
          <cell r="DI43">
            <v>2685447.2391037801</v>
          </cell>
          <cell r="DJ43">
            <v>35868.800000000003</v>
          </cell>
          <cell r="DK43">
            <v>86301.993999999992</v>
          </cell>
          <cell r="DL43">
            <v>681327</v>
          </cell>
          <cell r="DM43">
            <v>548119</v>
          </cell>
          <cell r="DN43">
            <v>1229446</v>
          </cell>
          <cell r="DO43">
            <v>-1456001.2391037801</v>
          </cell>
        </row>
        <row r="44">
          <cell r="B44" t="str">
            <v>PUSAT</v>
          </cell>
          <cell r="DH44">
            <v>100000</v>
          </cell>
          <cell r="DN44">
            <v>100000</v>
          </cell>
        </row>
        <row r="45">
          <cell r="B45" t="str">
            <v>Total</v>
          </cell>
          <cell r="C45">
            <v>212</v>
          </cell>
          <cell r="D45">
            <v>1173109.0760000001</v>
          </cell>
          <cell r="E45">
            <v>15000</v>
          </cell>
          <cell r="F45">
            <v>82796.98000000001</v>
          </cell>
          <cell r="G45">
            <v>69</v>
          </cell>
          <cell r="H45">
            <v>585053</v>
          </cell>
          <cell r="I45">
            <v>55</v>
          </cell>
          <cell r="J45">
            <v>417930</v>
          </cell>
          <cell r="K45">
            <v>122</v>
          </cell>
          <cell r="L45">
            <v>1002983</v>
          </cell>
          <cell r="M45">
            <v>0</v>
          </cell>
          <cell r="N45">
            <v>0</v>
          </cell>
          <cell r="O45">
            <v>0</v>
          </cell>
          <cell r="P45">
            <v>0</v>
          </cell>
          <cell r="Q45">
            <v>0</v>
          </cell>
          <cell r="R45">
            <v>0</v>
          </cell>
          <cell r="W45">
            <v>70</v>
          </cell>
          <cell r="X45">
            <v>151951</v>
          </cell>
          <cell r="Y45">
            <v>10</v>
          </cell>
          <cell r="Z45">
            <v>2237.5</v>
          </cell>
          <cell r="AA45">
            <v>20</v>
          </cell>
          <cell r="AB45">
            <v>11075</v>
          </cell>
          <cell r="AC45">
            <v>58</v>
          </cell>
          <cell r="AD45">
            <v>31500</v>
          </cell>
          <cell r="AE45">
            <v>77</v>
          </cell>
          <cell r="AF45">
            <v>42575</v>
          </cell>
          <cell r="AG45">
            <v>5</v>
          </cell>
          <cell r="AH45">
            <v>297212.81800000003</v>
          </cell>
          <cell r="AI45">
            <v>5487.7510000000002</v>
          </cell>
          <cell r="AJ45">
            <v>106937.751</v>
          </cell>
          <cell r="AK45">
            <v>1</v>
          </cell>
          <cell r="AL45">
            <v>149000</v>
          </cell>
          <cell r="AM45">
            <v>6</v>
          </cell>
          <cell r="AN45">
            <v>93700</v>
          </cell>
          <cell r="AO45">
            <v>7</v>
          </cell>
          <cell r="AP45">
            <v>242700</v>
          </cell>
          <cell r="AQ45">
            <v>180</v>
          </cell>
          <cell r="AR45">
            <v>1008978.2798472645</v>
          </cell>
          <cell r="AS45">
            <v>26148.799999999999</v>
          </cell>
          <cell r="AT45">
            <v>32387.606</v>
          </cell>
          <cell r="AU45">
            <v>12</v>
          </cell>
          <cell r="AV45">
            <v>45200</v>
          </cell>
          <cell r="AW45">
            <v>12</v>
          </cell>
          <cell r="AX45">
            <v>413238.22000000003</v>
          </cell>
          <cell r="AY45">
            <v>24</v>
          </cell>
          <cell r="AZ45">
            <v>458438.22000000003</v>
          </cell>
          <cell r="BA45">
            <v>22</v>
          </cell>
          <cell r="BB45">
            <v>21805</v>
          </cell>
          <cell r="BC45">
            <v>0</v>
          </cell>
          <cell r="BD45">
            <v>1760.3139999999999</v>
          </cell>
          <cell r="BE45">
            <v>9</v>
          </cell>
          <cell r="BF45">
            <v>11625</v>
          </cell>
          <cell r="BG45">
            <v>17</v>
          </cell>
          <cell r="BH45">
            <v>30150</v>
          </cell>
          <cell r="BI45">
            <v>26</v>
          </cell>
          <cell r="BJ45">
            <v>41775</v>
          </cell>
          <cell r="BK45">
            <v>166</v>
          </cell>
          <cell r="BL45">
            <v>1267457.4135</v>
          </cell>
          <cell r="BM45">
            <v>3437.4</v>
          </cell>
          <cell r="BN45">
            <v>13144</v>
          </cell>
          <cell r="BO45">
            <v>9</v>
          </cell>
          <cell r="BP45">
            <v>13800</v>
          </cell>
          <cell r="BQ45">
            <v>25</v>
          </cell>
          <cell r="BR45">
            <v>199549</v>
          </cell>
          <cell r="BS45">
            <v>36</v>
          </cell>
          <cell r="BT45">
            <v>213349</v>
          </cell>
          <cell r="BU45">
            <v>8</v>
          </cell>
          <cell r="BV45">
            <v>930597.51898810966</v>
          </cell>
          <cell r="BW45">
            <v>3000</v>
          </cell>
          <cell r="BX45">
            <v>9600</v>
          </cell>
          <cell r="BY45">
            <v>5</v>
          </cell>
          <cell r="BZ45">
            <v>279720</v>
          </cell>
          <cell r="CA45">
            <v>9</v>
          </cell>
          <cell r="CB45">
            <v>404900</v>
          </cell>
          <cell r="CC45">
            <v>14</v>
          </cell>
          <cell r="CD45">
            <v>684620</v>
          </cell>
          <cell r="CE45">
            <v>95</v>
          </cell>
          <cell r="CF45">
            <v>38838.400000000001</v>
          </cell>
          <cell r="CG45">
            <v>0</v>
          </cell>
          <cell r="CH45">
            <v>550</v>
          </cell>
          <cell r="CI45">
            <v>13</v>
          </cell>
          <cell r="CJ45">
            <v>5225</v>
          </cell>
          <cell r="CK45">
            <v>59</v>
          </cell>
          <cell r="CL45">
            <v>20665</v>
          </cell>
          <cell r="CM45">
            <v>72</v>
          </cell>
          <cell r="CN45">
            <v>25890</v>
          </cell>
          <cell r="CO45">
            <v>46</v>
          </cell>
          <cell r="CP45">
            <v>27149.913</v>
          </cell>
          <cell r="CQ45">
            <v>0</v>
          </cell>
          <cell r="CR45">
            <v>0</v>
          </cell>
          <cell r="CS45">
            <v>7</v>
          </cell>
          <cell r="CT45">
            <v>5000</v>
          </cell>
          <cell r="CU45">
            <v>8</v>
          </cell>
          <cell r="CV45">
            <v>12950</v>
          </cell>
          <cell r="CW45">
            <v>15</v>
          </cell>
          <cell r="CX45">
            <v>17950</v>
          </cell>
          <cell r="CY45">
            <v>82</v>
          </cell>
          <cell r="CZ45">
            <v>29060.237167499999</v>
          </cell>
          <cell r="DA45">
            <v>0</v>
          </cell>
          <cell r="DB45">
            <v>0</v>
          </cell>
          <cell r="DC45">
            <v>11</v>
          </cell>
          <cell r="DD45">
            <v>4200</v>
          </cell>
          <cell r="DE45">
            <v>23</v>
          </cell>
          <cell r="DF45">
            <v>27820</v>
          </cell>
          <cell r="DG45">
            <v>34</v>
          </cell>
          <cell r="DH45">
            <v>132020</v>
          </cell>
          <cell r="DI45">
            <v>4946159.6565028746</v>
          </cell>
          <cell r="DJ45">
            <v>53083.951000000001</v>
          </cell>
          <cell r="DK45">
            <v>249414.15100000001</v>
          </cell>
          <cell r="DL45">
            <v>1109898</v>
          </cell>
          <cell r="DM45">
            <v>1652402.22</v>
          </cell>
          <cell r="DN45">
            <v>2862300.2199999997</v>
          </cell>
          <cell r="DO45">
            <v>-2183859.4365028739</v>
          </cell>
        </row>
      </sheetData>
      <sheetData sheetId="12" refreshError="1">
        <row r="9">
          <cell r="B9" t="str">
            <v>NAD</v>
          </cell>
          <cell r="C9">
            <v>0</v>
          </cell>
          <cell r="D9">
            <v>0</v>
          </cell>
          <cell r="E9">
            <v>0</v>
          </cell>
          <cell r="F9">
            <v>0</v>
          </cell>
          <cell r="G9">
            <v>0</v>
          </cell>
          <cell r="H9">
            <v>0</v>
          </cell>
          <cell r="I9">
            <v>1</v>
          </cell>
          <cell r="J9">
            <v>13500</v>
          </cell>
          <cell r="K9">
            <v>1</v>
          </cell>
          <cell r="L9">
            <v>13500</v>
          </cell>
          <cell r="M9">
            <v>1</v>
          </cell>
          <cell r="N9">
            <v>2000</v>
          </cell>
          <cell r="O9">
            <v>0</v>
          </cell>
          <cell r="P9">
            <v>0</v>
          </cell>
          <cell r="Q9">
            <v>0</v>
          </cell>
          <cell r="R9">
            <v>0</v>
          </cell>
          <cell r="S9">
            <v>0</v>
          </cell>
          <cell r="T9">
            <v>0</v>
          </cell>
          <cell r="U9">
            <v>0</v>
          </cell>
          <cell r="V9">
            <v>0</v>
          </cell>
          <cell r="W9">
            <v>5</v>
          </cell>
          <cell r="X9">
            <v>10000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1</v>
          </cell>
          <cell r="AN9">
            <v>2225</v>
          </cell>
          <cell r="AO9">
            <v>1</v>
          </cell>
          <cell r="AP9">
            <v>2225</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1</v>
          </cell>
          <cell r="BL9">
            <v>7000</v>
          </cell>
          <cell r="BM9">
            <v>0</v>
          </cell>
          <cell r="BN9">
            <v>0</v>
          </cell>
          <cell r="BO9">
            <v>0</v>
          </cell>
          <cell r="BP9">
            <v>0</v>
          </cell>
          <cell r="BQ9">
            <v>1</v>
          </cell>
          <cell r="BR9">
            <v>3500</v>
          </cell>
          <cell r="BS9">
            <v>1</v>
          </cell>
          <cell r="BT9">
            <v>3500</v>
          </cell>
          <cell r="BU9">
            <v>1</v>
          </cell>
          <cell r="BV9">
            <v>1000</v>
          </cell>
          <cell r="BW9">
            <v>0</v>
          </cell>
          <cell r="BX9">
            <v>0</v>
          </cell>
          <cell r="BY9">
            <v>0</v>
          </cell>
          <cell r="BZ9">
            <v>0</v>
          </cell>
          <cell r="CA9">
            <v>1</v>
          </cell>
          <cell r="CB9">
            <v>30000</v>
          </cell>
          <cell r="CC9">
            <v>1</v>
          </cell>
          <cell r="CD9">
            <v>30000</v>
          </cell>
          <cell r="CE9">
            <v>0</v>
          </cell>
          <cell r="CF9">
            <v>0</v>
          </cell>
          <cell r="CG9">
            <v>0</v>
          </cell>
          <cell r="CH9">
            <v>0</v>
          </cell>
          <cell r="CI9">
            <v>0</v>
          </cell>
          <cell r="CJ9">
            <v>0</v>
          </cell>
          <cell r="CK9">
            <v>0</v>
          </cell>
          <cell r="CL9">
            <v>0</v>
          </cell>
          <cell r="CM9">
            <v>0</v>
          </cell>
          <cell r="CN9">
            <v>0</v>
          </cell>
          <cell r="CO9">
            <v>1</v>
          </cell>
          <cell r="CP9">
            <v>120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2</v>
          </cell>
          <cell r="DF9">
            <v>2400</v>
          </cell>
          <cell r="DG9">
            <v>2</v>
          </cell>
          <cell r="DH9">
            <v>2400</v>
          </cell>
          <cell r="DI9">
            <v>0</v>
          </cell>
          <cell r="DJ9">
            <v>0</v>
          </cell>
          <cell r="DK9">
            <v>0</v>
          </cell>
          <cell r="DL9">
            <v>0</v>
          </cell>
          <cell r="DM9">
            <v>0</v>
          </cell>
          <cell r="DN9">
            <v>0</v>
          </cell>
          <cell r="DO9">
            <v>3</v>
          </cell>
          <cell r="DP9">
            <v>3600</v>
          </cell>
          <cell r="DQ9">
            <v>3</v>
          </cell>
          <cell r="DR9">
            <v>3600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20120</v>
          </cell>
          <cell r="EN9">
            <v>0</v>
          </cell>
          <cell r="EO9">
            <v>0</v>
          </cell>
          <cell r="EP9">
            <v>0</v>
          </cell>
          <cell r="EQ9">
            <v>53000</v>
          </cell>
          <cell r="ER9">
            <v>53000</v>
          </cell>
          <cell r="ES9">
            <v>32880</v>
          </cell>
        </row>
        <row r="10">
          <cell r="B10" t="str">
            <v>Sumatera Utara</v>
          </cell>
          <cell r="C10">
            <v>1</v>
          </cell>
          <cell r="D10">
            <v>12500</v>
          </cell>
          <cell r="E10">
            <v>0</v>
          </cell>
          <cell r="F10">
            <v>0</v>
          </cell>
          <cell r="G10">
            <v>1</v>
          </cell>
          <cell r="H10">
            <v>12500</v>
          </cell>
          <cell r="I10">
            <v>1</v>
          </cell>
          <cell r="J10">
            <v>12500</v>
          </cell>
          <cell r="K10">
            <v>2</v>
          </cell>
          <cell r="L10">
            <v>25000</v>
          </cell>
          <cell r="M10">
            <v>2</v>
          </cell>
          <cell r="N10">
            <v>2350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1</v>
          </cell>
          <cell r="AN10">
            <v>2225</v>
          </cell>
          <cell r="AO10">
            <v>1</v>
          </cell>
          <cell r="AP10">
            <v>2225</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4</v>
          </cell>
          <cell r="BL10">
            <v>4400</v>
          </cell>
          <cell r="BM10">
            <v>0</v>
          </cell>
          <cell r="BN10">
            <v>0</v>
          </cell>
          <cell r="BO10">
            <v>0</v>
          </cell>
          <cell r="BP10">
            <v>0</v>
          </cell>
          <cell r="BQ10">
            <v>2</v>
          </cell>
          <cell r="BR10">
            <v>7000</v>
          </cell>
          <cell r="BS10">
            <v>2</v>
          </cell>
          <cell r="BT10">
            <v>7000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2</v>
          </cell>
          <cell r="DF10">
            <v>2400</v>
          </cell>
          <cell r="DG10">
            <v>2</v>
          </cell>
          <cell r="DH10">
            <v>2400</v>
          </cell>
          <cell r="DI10">
            <v>0</v>
          </cell>
          <cell r="DJ10">
            <v>0</v>
          </cell>
          <cell r="DK10">
            <v>0</v>
          </cell>
          <cell r="DL10">
            <v>0</v>
          </cell>
          <cell r="DM10">
            <v>0</v>
          </cell>
          <cell r="DN10">
            <v>0</v>
          </cell>
          <cell r="DO10">
            <v>3</v>
          </cell>
          <cell r="DP10">
            <v>3600</v>
          </cell>
          <cell r="DQ10">
            <v>3</v>
          </cell>
          <cell r="DR10">
            <v>3600</v>
          </cell>
          <cell r="DS10">
            <v>0</v>
          </cell>
          <cell r="DT10">
            <v>0</v>
          </cell>
          <cell r="DU10">
            <v>0</v>
          </cell>
          <cell r="DV10">
            <v>0</v>
          </cell>
          <cell r="DW10">
            <v>0</v>
          </cell>
          <cell r="DX10">
            <v>0</v>
          </cell>
          <cell r="DY10">
            <v>53</v>
          </cell>
          <cell r="DZ10">
            <v>93500</v>
          </cell>
          <cell r="EA10">
            <v>53</v>
          </cell>
          <cell r="EB10">
            <v>93500</v>
          </cell>
          <cell r="EC10">
            <v>0</v>
          </cell>
          <cell r="ED10">
            <v>0</v>
          </cell>
          <cell r="EE10">
            <v>0</v>
          </cell>
          <cell r="EF10">
            <v>0</v>
          </cell>
          <cell r="EG10">
            <v>0</v>
          </cell>
          <cell r="EH10">
            <v>0</v>
          </cell>
          <cell r="EI10">
            <v>0</v>
          </cell>
          <cell r="EJ10">
            <v>0</v>
          </cell>
          <cell r="EK10">
            <v>0</v>
          </cell>
          <cell r="EL10">
            <v>0</v>
          </cell>
          <cell r="EM10">
            <v>19250</v>
          </cell>
          <cell r="EN10">
            <v>0</v>
          </cell>
          <cell r="EO10">
            <v>0</v>
          </cell>
          <cell r="EP10">
            <v>12500</v>
          </cell>
          <cell r="EQ10">
            <v>119000</v>
          </cell>
          <cell r="ER10">
            <v>131500</v>
          </cell>
          <cell r="ES10">
            <v>112250</v>
          </cell>
        </row>
        <row r="11">
          <cell r="B11" t="str">
            <v>Sumatera Barat</v>
          </cell>
          <cell r="C11">
            <v>0</v>
          </cell>
          <cell r="D11">
            <v>0</v>
          </cell>
          <cell r="E11">
            <v>0</v>
          </cell>
          <cell r="F11">
            <v>0</v>
          </cell>
          <cell r="G11">
            <v>0</v>
          </cell>
          <cell r="H11">
            <v>0</v>
          </cell>
          <cell r="I11">
            <v>0</v>
          </cell>
          <cell r="J11">
            <v>0</v>
          </cell>
          <cell r="K11">
            <v>0</v>
          </cell>
          <cell r="L11">
            <v>0</v>
          </cell>
          <cell r="M11">
            <v>2</v>
          </cell>
          <cell r="N11">
            <v>1350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v>
          </cell>
          <cell r="AN11">
            <v>2225</v>
          </cell>
          <cell r="AO11">
            <v>1</v>
          </cell>
          <cell r="AP11">
            <v>2225</v>
          </cell>
          <cell r="AQ11">
            <v>2</v>
          </cell>
          <cell r="AR11">
            <v>600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4</v>
          </cell>
          <cell r="BL11">
            <v>10830</v>
          </cell>
          <cell r="BM11">
            <v>0</v>
          </cell>
          <cell r="BN11">
            <v>0</v>
          </cell>
          <cell r="BO11">
            <v>0</v>
          </cell>
          <cell r="BP11">
            <v>3500</v>
          </cell>
          <cell r="BQ11">
            <v>2</v>
          </cell>
          <cell r="BR11">
            <v>5500</v>
          </cell>
          <cell r="BS11">
            <v>2</v>
          </cell>
          <cell r="BT11">
            <v>9000</v>
          </cell>
          <cell r="BU11">
            <v>5</v>
          </cell>
          <cell r="BV11">
            <v>2280</v>
          </cell>
          <cell r="BW11">
            <v>0</v>
          </cell>
          <cell r="BX11">
            <v>0</v>
          </cell>
          <cell r="BY11">
            <v>1</v>
          </cell>
          <cell r="BZ11">
            <v>3000</v>
          </cell>
          <cell r="CA11">
            <v>0</v>
          </cell>
          <cell r="CB11">
            <v>0</v>
          </cell>
          <cell r="CC11">
            <v>1</v>
          </cell>
          <cell r="CD11">
            <v>3000</v>
          </cell>
          <cell r="CE11">
            <v>0</v>
          </cell>
          <cell r="CF11">
            <v>0</v>
          </cell>
          <cell r="CG11">
            <v>0</v>
          </cell>
          <cell r="CH11">
            <v>0</v>
          </cell>
          <cell r="CI11">
            <v>0</v>
          </cell>
          <cell r="CJ11">
            <v>0</v>
          </cell>
          <cell r="CK11">
            <v>0</v>
          </cell>
          <cell r="CL11">
            <v>0</v>
          </cell>
          <cell r="CM11">
            <v>0</v>
          </cell>
          <cell r="CN11">
            <v>0</v>
          </cell>
          <cell r="CO11">
            <v>1</v>
          </cell>
          <cell r="CP11">
            <v>550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2</v>
          </cell>
          <cell r="DF11">
            <v>2400</v>
          </cell>
          <cell r="DG11">
            <v>2</v>
          </cell>
          <cell r="DH11">
            <v>2400</v>
          </cell>
          <cell r="DI11">
            <v>0</v>
          </cell>
          <cell r="DJ11">
            <v>0</v>
          </cell>
          <cell r="DK11">
            <v>0</v>
          </cell>
          <cell r="DL11">
            <v>0</v>
          </cell>
          <cell r="DM11">
            <v>0</v>
          </cell>
          <cell r="DN11">
            <v>0</v>
          </cell>
          <cell r="DO11">
            <v>3</v>
          </cell>
          <cell r="DP11">
            <v>3600</v>
          </cell>
          <cell r="DQ11">
            <v>3</v>
          </cell>
          <cell r="DR11">
            <v>3600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15610</v>
          </cell>
          <cell r="EN11">
            <v>0</v>
          </cell>
          <cell r="EO11">
            <v>0</v>
          </cell>
          <cell r="EP11">
            <v>6500</v>
          </cell>
          <cell r="EQ11">
            <v>11500</v>
          </cell>
          <cell r="ER11">
            <v>18000</v>
          </cell>
          <cell r="ES11">
            <v>2390</v>
          </cell>
        </row>
        <row r="12">
          <cell r="B12" t="str">
            <v>Riau</v>
          </cell>
          <cell r="C12">
            <v>2</v>
          </cell>
          <cell r="D12">
            <v>30000</v>
          </cell>
          <cell r="E12">
            <v>0</v>
          </cell>
          <cell r="F12">
            <v>0</v>
          </cell>
          <cell r="G12">
            <v>0</v>
          </cell>
          <cell r="H12">
            <v>0</v>
          </cell>
          <cell r="I12">
            <v>0</v>
          </cell>
          <cell r="J12">
            <v>0</v>
          </cell>
          <cell r="K12">
            <v>0</v>
          </cell>
          <cell r="L12">
            <v>0</v>
          </cell>
          <cell r="M12">
            <v>7</v>
          </cell>
          <cell r="N12">
            <v>9637</v>
          </cell>
          <cell r="O12">
            <v>2310</v>
          </cell>
          <cell r="P12">
            <v>1620</v>
          </cell>
          <cell r="Q12">
            <v>2</v>
          </cell>
          <cell r="R12">
            <v>6026</v>
          </cell>
          <cell r="S12">
            <v>0</v>
          </cell>
          <cell r="T12">
            <v>0</v>
          </cell>
          <cell r="U12">
            <v>2</v>
          </cell>
          <cell r="V12">
            <v>6026</v>
          </cell>
          <cell r="W12">
            <v>4</v>
          </cell>
          <cell r="X12">
            <v>1650</v>
          </cell>
          <cell r="Y12">
            <v>1000</v>
          </cell>
          <cell r="Z12">
            <v>200</v>
          </cell>
          <cell r="AA12">
            <v>0</v>
          </cell>
          <cell r="AB12">
            <v>0</v>
          </cell>
          <cell r="AC12">
            <v>0</v>
          </cell>
          <cell r="AD12">
            <v>0</v>
          </cell>
          <cell r="AE12">
            <v>0</v>
          </cell>
          <cell r="AF12">
            <v>0</v>
          </cell>
          <cell r="AG12">
            <v>0</v>
          </cell>
          <cell r="AH12">
            <v>0</v>
          </cell>
          <cell r="AI12">
            <v>0</v>
          </cell>
          <cell r="AJ12">
            <v>0</v>
          </cell>
          <cell r="AK12">
            <v>0</v>
          </cell>
          <cell r="AL12">
            <v>0</v>
          </cell>
          <cell r="AM12">
            <v>1</v>
          </cell>
          <cell r="AN12">
            <v>2225</v>
          </cell>
          <cell r="AO12">
            <v>1</v>
          </cell>
          <cell r="AP12">
            <v>2225</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3</v>
          </cell>
          <cell r="BL12">
            <v>9985</v>
          </cell>
          <cell r="BM12">
            <v>2250</v>
          </cell>
          <cell r="BN12">
            <v>8375</v>
          </cell>
          <cell r="BO12">
            <v>1</v>
          </cell>
          <cell r="BP12">
            <v>8125</v>
          </cell>
          <cell r="BQ12">
            <v>0</v>
          </cell>
          <cell r="BR12">
            <v>0</v>
          </cell>
          <cell r="BS12">
            <v>1</v>
          </cell>
          <cell r="BT12">
            <v>8125</v>
          </cell>
          <cell r="BU12">
            <v>9</v>
          </cell>
          <cell r="BV12">
            <v>10137.865</v>
          </cell>
          <cell r="BW12">
            <v>12587.505499999999</v>
          </cell>
          <cell r="BX12">
            <v>8188.942</v>
          </cell>
          <cell r="BY12">
            <v>1</v>
          </cell>
          <cell r="BZ12">
            <v>6274.95</v>
          </cell>
          <cell r="CA12">
            <v>0</v>
          </cell>
          <cell r="CB12">
            <v>0</v>
          </cell>
          <cell r="CC12">
            <v>1</v>
          </cell>
          <cell r="CD12">
            <v>6274.95</v>
          </cell>
          <cell r="CE12">
            <v>1</v>
          </cell>
          <cell r="CF12">
            <v>30800</v>
          </cell>
          <cell r="CG12">
            <v>0</v>
          </cell>
          <cell r="CH12">
            <v>60000</v>
          </cell>
          <cell r="CI12">
            <v>1</v>
          </cell>
          <cell r="CJ12">
            <v>10000</v>
          </cell>
          <cell r="CK12">
            <v>0</v>
          </cell>
          <cell r="CL12">
            <v>0</v>
          </cell>
          <cell r="CM12">
            <v>1</v>
          </cell>
          <cell r="CN12">
            <v>10000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1</v>
          </cell>
          <cell r="DF12">
            <v>1200</v>
          </cell>
          <cell r="DG12">
            <v>1</v>
          </cell>
          <cell r="DH12">
            <v>1200</v>
          </cell>
          <cell r="DI12">
            <v>0</v>
          </cell>
          <cell r="DJ12">
            <v>0</v>
          </cell>
          <cell r="DK12">
            <v>0</v>
          </cell>
          <cell r="DL12">
            <v>0</v>
          </cell>
          <cell r="DM12">
            <v>0</v>
          </cell>
          <cell r="DN12">
            <v>0</v>
          </cell>
          <cell r="DO12">
            <v>1</v>
          </cell>
          <cell r="DP12">
            <v>1200</v>
          </cell>
          <cell r="DQ12">
            <v>1</v>
          </cell>
          <cell r="DR12">
            <v>1200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92209.865000000005</v>
          </cell>
          <cell r="EN12">
            <v>18147.505499999999</v>
          </cell>
          <cell r="EO12">
            <v>78383.941999999995</v>
          </cell>
          <cell r="EP12">
            <v>30425.95</v>
          </cell>
          <cell r="EQ12">
            <v>2400</v>
          </cell>
          <cell r="ER12">
            <v>32825.949999999997</v>
          </cell>
          <cell r="ES12">
            <v>-59383.915000000008</v>
          </cell>
        </row>
        <row r="13">
          <cell r="B13" t="str">
            <v>Riau Kepulauan</v>
          </cell>
          <cell r="C13">
            <v>3</v>
          </cell>
          <cell r="D13">
            <v>233280</v>
          </cell>
          <cell r="E13">
            <v>24000</v>
          </cell>
          <cell r="F13">
            <v>0</v>
          </cell>
          <cell r="G13">
            <v>2</v>
          </cell>
          <cell r="H13">
            <v>25000</v>
          </cell>
          <cell r="I13">
            <v>0</v>
          </cell>
          <cell r="J13">
            <v>0</v>
          </cell>
          <cell r="K13">
            <v>2</v>
          </cell>
          <cell r="L13">
            <v>25000</v>
          </cell>
          <cell r="M13">
            <v>3</v>
          </cell>
          <cell r="N13">
            <v>5200</v>
          </cell>
          <cell r="O13">
            <v>1500</v>
          </cell>
          <cell r="P13">
            <v>1500</v>
          </cell>
          <cell r="Q13">
            <v>1</v>
          </cell>
          <cell r="R13">
            <v>3863</v>
          </cell>
          <cell r="S13">
            <v>0</v>
          </cell>
          <cell r="T13">
            <v>0</v>
          </cell>
          <cell r="U13">
            <v>1</v>
          </cell>
          <cell r="V13">
            <v>3863</v>
          </cell>
          <cell r="W13">
            <v>4</v>
          </cell>
          <cell r="X13">
            <v>8000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1</v>
          </cell>
          <cell r="AN13">
            <v>2225</v>
          </cell>
          <cell r="AO13">
            <v>1</v>
          </cell>
          <cell r="AP13">
            <v>2225</v>
          </cell>
          <cell r="AQ13">
            <v>5</v>
          </cell>
          <cell r="AR13">
            <v>8600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5</v>
          </cell>
          <cell r="BL13">
            <v>11700</v>
          </cell>
          <cell r="BM13">
            <v>0</v>
          </cell>
          <cell r="BN13">
            <v>2575</v>
          </cell>
          <cell r="BO13">
            <v>1</v>
          </cell>
          <cell r="BP13">
            <v>4500</v>
          </cell>
          <cell r="BQ13">
            <v>0</v>
          </cell>
          <cell r="BR13">
            <v>0</v>
          </cell>
          <cell r="BS13">
            <v>1</v>
          </cell>
          <cell r="BT13">
            <v>4500</v>
          </cell>
          <cell r="BU13">
            <v>5</v>
          </cell>
          <cell r="BV13">
            <v>12990</v>
          </cell>
          <cell r="BW13">
            <v>0</v>
          </cell>
          <cell r="BX13">
            <v>15000</v>
          </cell>
          <cell r="BY13">
            <v>1</v>
          </cell>
          <cell r="BZ13">
            <v>5500</v>
          </cell>
          <cell r="CA13">
            <v>0</v>
          </cell>
          <cell r="CB13">
            <v>0</v>
          </cell>
          <cell r="CC13">
            <v>1</v>
          </cell>
          <cell r="CD13">
            <v>5500</v>
          </cell>
          <cell r="CE13">
            <v>15</v>
          </cell>
          <cell r="CF13">
            <v>35541</v>
          </cell>
          <cell r="CG13">
            <v>0</v>
          </cell>
          <cell r="CH13">
            <v>8931</v>
          </cell>
          <cell r="CI13">
            <v>2</v>
          </cell>
          <cell r="CJ13">
            <v>6350</v>
          </cell>
          <cell r="CK13">
            <v>0</v>
          </cell>
          <cell r="CL13">
            <v>0</v>
          </cell>
          <cell r="CM13">
            <v>2</v>
          </cell>
          <cell r="CN13">
            <v>6350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1</v>
          </cell>
          <cell r="DF13">
            <v>1200</v>
          </cell>
          <cell r="DG13">
            <v>1</v>
          </cell>
          <cell r="DH13">
            <v>1200</v>
          </cell>
          <cell r="DI13">
            <v>0</v>
          </cell>
          <cell r="DJ13">
            <v>0</v>
          </cell>
          <cell r="DK13">
            <v>0</v>
          </cell>
          <cell r="DL13">
            <v>0</v>
          </cell>
          <cell r="DM13">
            <v>0</v>
          </cell>
          <cell r="DN13">
            <v>0</v>
          </cell>
          <cell r="DO13">
            <v>2</v>
          </cell>
          <cell r="DP13">
            <v>2400</v>
          </cell>
          <cell r="DQ13">
            <v>2</v>
          </cell>
          <cell r="DR13">
            <v>2400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315311</v>
          </cell>
          <cell r="EN13">
            <v>25500</v>
          </cell>
          <cell r="EO13">
            <v>28006</v>
          </cell>
          <cell r="EP13">
            <v>45213</v>
          </cell>
          <cell r="EQ13">
            <v>3600</v>
          </cell>
          <cell r="ER13">
            <v>48813</v>
          </cell>
          <cell r="ES13">
            <v>-266498</v>
          </cell>
        </row>
        <row r="14">
          <cell r="B14" t="str">
            <v>Jambi</v>
          </cell>
          <cell r="C14">
            <v>0</v>
          </cell>
          <cell r="D14">
            <v>0</v>
          </cell>
          <cell r="E14">
            <v>0</v>
          </cell>
          <cell r="F14">
            <v>0</v>
          </cell>
          <cell r="G14">
            <v>0</v>
          </cell>
          <cell r="H14">
            <v>0</v>
          </cell>
          <cell r="I14">
            <v>0</v>
          </cell>
          <cell r="J14">
            <v>0</v>
          </cell>
          <cell r="K14">
            <v>0</v>
          </cell>
          <cell r="L14">
            <v>0</v>
          </cell>
          <cell r="M14">
            <v>1</v>
          </cell>
          <cell r="N14">
            <v>900</v>
          </cell>
          <cell r="O14">
            <v>0</v>
          </cell>
          <cell r="P14">
            <v>600</v>
          </cell>
          <cell r="Q14">
            <v>1</v>
          </cell>
          <cell r="R14">
            <v>2263</v>
          </cell>
          <cell r="S14">
            <v>0</v>
          </cell>
          <cell r="T14">
            <v>0</v>
          </cell>
          <cell r="U14">
            <v>1</v>
          </cell>
          <cell r="V14">
            <v>2263</v>
          </cell>
          <cell r="W14">
            <v>14</v>
          </cell>
          <cell r="X14">
            <v>17672</v>
          </cell>
          <cell r="Y14">
            <v>50</v>
          </cell>
          <cell r="Z14">
            <v>1941</v>
          </cell>
          <cell r="AA14">
            <v>2</v>
          </cell>
          <cell r="AB14">
            <v>12500</v>
          </cell>
          <cell r="AC14">
            <v>0</v>
          </cell>
          <cell r="AD14">
            <v>0</v>
          </cell>
          <cell r="AE14">
            <v>2</v>
          </cell>
          <cell r="AF14">
            <v>12500</v>
          </cell>
          <cell r="AG14">
            <v>0</v>
          </cell>
          <cell r="AH14">
            <v>0</v>
          </cell>
          <cell r="AI14">
            <v>0</v>
          </cell>
          <cell r="AJ14">
            <v>0</v>
          </cell>
          <cell r="AK14">
            <v>0</v>
          </cell>
          <cell r="AL14">
            <v>0</v>
          </cell>
          <cell r="AM14">
            <v>1</v>
          </cell>
          <cell r="AN14">
            <v>2225</v>
          </cell>
          <cell r="AO14">
            <v>1</v>
          </cell>
          <cell r="AP14">
            <v>2225</v>
          </cell>
          <cell r="AQ14">
            <v>7</v>
          </cell>
          <cell r="AR14">
            <v>9000</v>
          </cell>
          <cell r="AS14">
            <v>0</v>
          </cell>
          <cell r="AT14">
            <v>5500</v>
          </cell>
          <cell r="AU14">
            <v>2</v>
          </cell>
          <cell r="AV14">
            <v>11000</v>
          </cell>
          <cell r="AW14">
            <v>0</v>
          </cell>
          <cell r="AX14">
            <v>0</v>
          </cell>
          <cell r="AY14">
            <v>2</v>
          </cell>
          <cell r="AZ14">
            <v>11000</v>
          </cell>
          <cell r="BA14">
            <v>0</v>
          </cell>
          <cell r="BB14">
            <v>0</v>
          </cell>
          <cell r="BC14">
            <v>0</v>
          </cell>
          <cell r="BD14">
            <v>0</v>
          </cell>
          <cell r="BE14">
            <v>0</v>
          </cell>
          <cell r="BF14">
            <v>0</v>
          </cell>
          <cell r="BG14">
            <v>0</v>
          </cell>
          <cell r="BH14">
            <v>0</v>
          </cell>
          <cell r="BI14">
            <v>0</v>
          </cell>
          <cell r="BJ14">
            <v>0</v>
          </cell>
          <cell r="BK14">
            <v>15</v>
          </cell>
          <cell r="BL14">
            <v>48551</v>
          </cell>
          <cell r="BM14">
            <v>0</v>
          </cell>
          <cell r="BN14">
            <v>0</v>
          </cell>
          <cell r="BO14">
            <v>0</v>
          </cell>
          <cell r="BP14">
            <v>2000</v>
          </cell>
          <cell r="BQ14">
            <v>1</v>
          </cell>
          <cell r="BR14">
            <v>2000</v>
          </cell>
          <cell r="BS14">
            <v>1</v>
          </cell>
          <cell r="BT14">
            <v>4000</v>
          </cell>
          <cell r="BU14">
            <v>8</v>
          </cell>
          <cell r="BV14">
            <v>24080.125</v>
          </cell>
          <cell r="BW14">
            <v>0</v>
          </cell>
          <cell r="BX14">
            <v>0</v>
          </cell>
          <cell r="BY14">
            <v>1</v>
          </cell>
          <cell r="BZ14">
            <v>5441</v>
          </cell>
          <cell r="CA14">
            <v>0</v>
          </cell>
          <cell r="CB14">
            <v>0</v>
          </cell>
          <cell r="CC14">
            <v>1</v>
          </cell>
          <cell r="CD14">
            <v>5441</v>
          </cell>
          <cell r="CE14">
            <v>0</v>
          </cell>
          <cell r="CF14">
            <v>0</v>
          </cell>
          <cell r="CG14">
            <v>0</v>
          </cell>
          <cell r="CH14">
            <v>0</v>
          </cell>
          <cell r="CI14">
            <v>0</v>
          </cell>
          <cell r="CJ14">
            <v>0</v>
          </cell>
          <cell r="CK14">
            <v>0</v>
          </cell>
          <cell r="CL14">
            <v>0</v>
          </cell>
          <cell r="CM14">
            <v>0</v>
          </cell>
          <cell r="CN14">
            <v>0</v>
          </cell>
          <cell r="CO14">
            <v>3</v>
          </cell>
          <cell r="CP14">
            <v>1960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1</v>
          </cell>
          <cell r="DF14">
            <v>1200</v>
          </cell>
          <cell r="DG14">
            <v>1</v>
          </cell>
          <cell r="DH14">
            <v>1200</v>
          </cell>
          <cell r="DI14">
            <v>0</v>
          </cell>
          <cell r="DJ14">
            <v>0</v>
          </cell>
          <cell r="DK14">
            <v>0</v>
          </cell>
          <cell r="DL14">
            <v>0</v>
          </cell>
          <cell r="DM14">
            <v>0</v>
          </cell>
          <cell r="DN14">
            <v>0</v>
          </cell>
          <cell r="DO14">
            <v>1</v>
          </cell>
          <cell r="DP14">
            <v>1200</v>
          </cell>
          <cell r="DQ14">
            <v>1</v>
          </cell>
          <cell r="DR14">
            <v>1200</v>
          </cell>
          <cell r="DS14">
            <v>0</v>
          </cell>
          <cell r="DT14">
            <v>0</v>
          </cell>
          <cell r="DU14">
            <v>0</v>
          </cell>
          <cell r="DV14">
            <v>0</v>
          </cell>
          <cell r="DW14">
            <v>0</v>
          </cell>
          <cell r="DX14">
            <v>0</v>
          </cell>
          <cell r="DY14">
            <v>17</v>
          </cell>
          <cell r="DZ14">
            <v>29500</v>
          </cell>
          <cell r="EA14">
            <v>17</v>
          </cell>
          <cell r="EB14">
            <v>29500</v>
          </cell>
          <cell r="EC14">
            <v>0</v>
          </cell>
          <cell r="ED14">
            <v>0</v>
          </cell>
          <cell r="EE14">
            <v>0</v>
          </cell>
          <cell r="EF14">
            <v>0</v>
          </cell>
          <cell r="EG14">
            <v>0</v>
          </cell>
          <cell r="EH14">
            <v>0</v>
          </cell>
          <cell r="EI14">
            <v>0</v>
          </cell>
          <cell r="EJ14">
            <v>0</v>
          </cell>
          <cell r="EK14">
            <v>0</v>
          </cell>
          <cell r="EL14">
            <v>0</v>
          </cell>
          <cell r="EM14">
            <v>102163.125</v>
          </cell>
          <cell r="EN14">
            <v>50</v>
          </cell>
          <cell r="EO14">
            <v>8041</v>
          </cell>
          <cell r="EP14">
            <v>33204</v>
          </cell>
          <cell r="EQ14">
            <v>33900</v>
          </cell>
          <cell r="ER14">
            <v>67104</v>
          </cell>
          <cell r="ES14">
            <v>-35059.125</v>
          </cell>
        </row>
        <row r="15">
          <cell r="B15" t="str">
            <v>Sumatera Selatan</v>
          </cell>
          <cell r="C15">
            <v>0</v>
          </cell>
          <cell r="D15">
            <v>0</v>
          </cell>
          <cell r="E15">
            <v>0</v>
          </cell>
          <cell r="F15">
            <v>0</v>
          </cell>
          <cell r="G15">
            <v>0</v>
          </cell>
          <cell r="H15">
            <v>0</v>
          </cell>
          <cell r="I15">
            <v>2</v>
          </cell>
          <cell r="J15">
            <v>25000</v>
          </cell>
          <cell r="K15">
            <v>2</v>
          </cell>
          <cell r="L15">
            <v>25000</v>
          </cell>
          <cell r="M15">
            <v>12</v>
          </cell>
          <cell r="N15">
            <v>13259</v>
          </cell>
          <cell r="O15">
            <v>0</v>
          </cell>
          <cell r="P15">
            <v>3290</v>
          </cell>
          <cell r="Q15">
            <v>10</v>
          </cell>
          <cell r="R15">
            <v>26630</v>
          </cell>
          <cell r="S15">
            <v>0</v>
          </cell>
          <cell r="T15">
            <v>0</v>
          </cell>
          <cell r="U15">
            <v>10</v>
          </cell>
          <cell r="V15">
            <v>26630</v>
          </cell>
          <cell r="W15">
            <v>3</v>
          </cell>
          <cell r="X15">
            <v>6500</v>
          </cell>
          <cell r="Y15">
            <v>0</v>
          </cell>
          <cell r="Z15">
            <v>1620</v>
          </cell>
          <cell r="AA15">
            <v>2</v>
          </cell>
          <cell r="AB15">
            <v>8500</v>
          </cell>
          <cell r="AC15">
            <v>0</v>
          </cell>
          <cell r="AD15">
            <v>0</v>
          </cell>
          <cell r="AE15">
            <v>2</v>
          </cell>
          <cell r="AF15">
            <v>8500</v>
          </cell>
          <cell r="AG15">
            <v>0</v>
          </cell>
          <cell r="AH15">
            <v>0</v>
          </cell>
          <cell r="AI15">
            <v>0</v>
          </cell>
          <cell r="AJ15">
            <v>0</v>
          </cell>
          <cell r="AK15">
            <v>0</v>
          </cell>
          <cell r="AL15">
            <v>0</v>
          </cell>
          <cell r="AM15">
            <v>1</v>
          </cell>
          <cell r="AN15">
            <v>2225</v>
          </cell>
          <cell r="AO15">
            <v>1</v>
          </cell>
          <cell r="AP15">
            <v>2225</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4500</v>
          </cell>
          <cell r="BQ15">
            <v>0</v>
          </cell>
          <cell r="BR15">
            <v>0</v>
          </cell>
          <cell r="BS15">
            <v>0</v>
          </cell>
          <cell r="BT15">
            <v>4500</v>
          </cell>
          <cell r="BU15">
            <v>14</v>
          </cell>
          <cell r="BV15">
            <v>14575</v>
          </cell>
          <cell r="BW15">
            <v>0</v>
          </cell>
          <cell r="BX15">
            <v>2413.25</v>
          </cell>
          <cell r="BY15">
            <v>1</v>
          </cell>
          <cell r="BZ15">
            <v>1850</v>
          </cell>
          <cell r="CA15">
            <v>0</v>
          </cell>
          <cell r="CB15">
            <v>0</v>
          </cell>
          <cell r="CC15">
            <v>1</v>
          </cell>
          <cell r="CD15">
            <v>1850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2</v>
          </cell>
          <cell r="DF15">
            <v>2400</v>
          </cell>
          <cell r="DG15">
            <v>2</v>
          </cell>
          <cell r="DH15">
            <v>2400</v>
          </cell>
          <cell r="DI15">
            <v>0</v>
          </cell>
          <cell r="DJ15">
            <v>0</v>
          </cell>
          <cell r="DK15">
            <v>0</v>
          </cell>
          <cell r="DL15">
            <v>0</v>
          </cell>
          <cell r="DM15">
            <v>0</v>
          </cell>
          <cell r="DN15">
            <v>0</v>
          </cell>
          <cell r="DO15">
            <v>2</v>
          </cell>
          <cell r="DP15">
            <v>2400</v>
          </cell>
          <cell r="DQ15">
            <v>2</v>
          </cell>
          <cell r="DR15">
            <v>2400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34334</v>
          </cell>
          <cell r="EN15">
            <v>0</v>
          </cell>
          <cell r="EO15">
            <v>7323.25</v>
          </cell>
          <cell r="EP15">
            <v>41480</v>
          </cell>
          <cell r="EQ15">
            <v>29800</v>
          </cell>
          <cell r="ER15">
            <v>71280</v>
          </cell>
          <cell r="ES15">
            <v>36946</v>
          </cell>
        </row>
        <row r="16">
          <cell r="B16" t="str">
            <v>Bengkulu</v>
          </cell>
          <cell r="C16">
            <v>1</v>
          </cell>
          <cell r="D16">
            <v>8000</v>
          </cell>
          <cell r="E16">
            <v>0</v>
          </cell>
          <cell r="F16">
            <v>0</v>
          </cell>
          <cell r="G16">
            <v>0</v>
          </cell>
          <cell r="H16">
            <v>0</v>
          </cell>
          <cell r="I16">
            <v>0</v>
          </cell>
          <cell r="J16">
            <v>0</v>
          </cell>
          <cell r="K16">
            <v>0</v>
          </cell>
          <cell r="L16">
            <v>0</v>
          </cell>
          <cell r="M16">
            <v>2</v>
          </cell>
          <cell r="N16">
            <v>3850</v>
          </cell>
          <cell r="O16">
            <v>0</v>
          </cell>
          <cell r="P16">
            <v>110</v>
          </cell>
          <cell r="Q16">
            <v>0</v>
          </cell>
          <cell r="R16">
            <v>0</v>
          </cell>
          <cell r="S16">
            <v>0</v>
          </cell>
          <cell r="T16">
            <v>0</v>
          </cell>
          <cell r="U16">
            <v>0</v>
          </cell>
          <cell r="V16">
            <v>0</v>
          </cell>
          <cell r="W16">
            <v>3</v>
          </cell>
          <cell r="X16">
            <v>922</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v>
          </cell>
          <cell r="AN16">
            <v>2225</v>
          </cell>
          <cell r="AO16">
            <v>1</v>
          </cell>
          <cell r="AP16">
            <v>2225</v>
          </cell>
          <cell r="AQ16">
            <v>2</v>
          </cell>
          <cell r="AR16">
            <v>2350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2</v>
          </cell>
          <cell r="BL16">
            <v>3125</v>
          </cell>
          <cell r="BM16">
            <v>100</v>
          </cell>
          <cell r="BN16">
            <v>749</v>
          </cell>
          <cell r="BO16">
            <v>0</v>
          </cell>
          <cell r="BP16">
            <v>2000</v>
          </cell>
          <cell r="BQ16">
            <v>1</v>
          </cell>
          <cell r="BR16">
            <v>3500</v>
          </cell>
          <cell r="BS16">
            <v>1</v>
          </cell>
          <cell r="BT16">
            <v>5500</v>
          </cell>
          <cell r="BU16">
            <v>7</v>
          </cell>
          <cell r="BV16">
            <v>44720.99</v>
          </cell>
          <cell r="BW16">
            <v>8118.7</v>
          </cell>
          <cell r="BX16">
            <v>5395.8</v>
          </cell>
          <cell r="BY16">
            <v>1</v>
          </cell>
          <cell r="BZ16">
            <v>9460</v>
          </cell>
          <cell r="CA16">
            <v>0</v>
          </cell>
          <cell r="CB16">
            <v>0</v>
          </cell>
          <cell r="CC16">
            <v>1</v>
          </cell>
          <cell r="CD16">
            <v>9460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2</v>
          </cell>
          <cell r="DF16">
            <v>2400</v>
          </cell>
          <cell r="DG16">
            <v>2</v>
          </cell>
          <cell r="DH16">
            <v>2400</v>
          </cell>
          <cell r="DI16">
            <v>0</v>
          </cell>
          <cell r="DJ16">
            <v>0</v>
          </cell>
          <cell r="DK16">
            <v>0</v>
          </cell>
          <cell r="DL16">
            <v>0</v>
          </cell>
          <cell r="DM16">
            <v>0</v>
          </cell>
          <cell r="DN16">
            <v>0</v>
          </cell>
          <cell r="DO16">
            <v>2</v>
          </cell>
          <cell r="DP16">
            <v>2400</v>
          </cell>
          <cell r="DQ16">
            <v>2</v>
          </cell>
          <cell r="DR16">
            <v>2400</v>
          </cell>
          <cell r="DS16">
            <v>0</v>
          </cell>
          <cell r="DT16">
            <v>0</v>
          </cell>
          <cell r="DU16">
            <v>0</v>
          </cell>
          <cell r="DV16">
            <v>0</v>
          </cell>
          <cell r="DW16">
            <v>0</v>
          </cell>
          <cell r="DX16">
            <v>0</v>
          </cell>
          <cell r="DY16">
            <v>27</v>
          </cell>
          <cell r="DZ16">
            <v>48500</v>
          </cell>
          <cell r="EA16">
            <v>27</v>
          </cell>
          <cell r="EB16">
            <v>48500</v>
          </cell>
          <cell r="EC16">
            <v>0</v>
          </cell>
          <cell r="ED16">
            <v>0</v>
          </cell>
          <cell r="EE16">
            <v>0</v>
          </cell>
          <cell r="EF16">
            <v>0</v>
          </cell>
          <cell r="EG16">
            <v>0</v>
          </cell>
          <cell r="EH16">
            <v>0</v>
          </cell>
          <cell r="EI16">
            <v>0</v>
          </cell>
          <cell r="EJ16">
            <v>0</v>
          </cell>
          <cell r="EK16">
            <v>0</v>
          </cell>
          <cell r="EL16">
            <v>0</v>
          </cell>
          <cell r="EM16">
            <v>62967.99</v>
          </cell>
          <cell r="EN16">
            <v>8218.7000000000007</v>
          </cell>
          <cell r="EO16">
            <v>6254.8</v>
          </cell>
          <cell r="EP16">
            <v>11460</v>
          </cell>
          <cell r="EQ16">
            <v>56800</v>
          </cell>
          <cell r="ER16">
            <v>68260</v>
          </cell>
          <cell r="ES16">
            <v>5292.010000000002</v>
          </cell>
        </row>
        <row r="17">
          <cell r="B17" t="str">
            <v>Bangka Belitung</v>
          </cell>
          <cell r="C17">
            <v>1</v>
          </cell>
          <cell r="D17">
            <v>6250</v>
          </cell>
          <cell r="E17">
            <v>0</v>
          </cell>
          <cell r="F17">
            <v>0</v>
          </cell>
          <cell r="G17">
            <v>0</v>
          </cell>
          <cell r="H17">
            <v>0</v>
          </cell>
          <cell r="I17">
            <v>2</v>
          </cell>
          <cell r="J17">
            <v>25000</v>
          </cell>
          <cell r="K17">
            <v>2</v>
          </cell>
          <cell r="L17">
            <v>25000</v>
          </cell>
          <cell r="M17">
            <v>5</v>
          </cell>
          <cell r="N17">
            <v>11400</v>
          </cell>
          <cell r="O17">
            <v>1000</v>
          </cell>
          <cell r="P17">
            <v>2000</v>
          </cell>
          <cell r="Q17">
            <v>2</v>
          </cell>
          <cell r="R17">
            <v>5144</v>
          </cell>
          <cell r="S17">
            <v>0</v>
          </cell>
          <cell r="T17">
            <v>0</v>
          </cell>
          <cell r="U17">
            <v>2</v>
          </cell>
          <cell r="V17">
            <v>5144</v>
          </cell>
          <cell r="W17">
            <v>1</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v>
          </cell>
          <cell r="AN17">
            <v>2225</v>
          </cell>
          <cell r="AO17">
            <v>1</v>
          </cell>
          <cell r="AP17">
            <v>2225</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2000</v>
          </cell>
          <cell r="BQ17">
            <v>1</v>
          </cell>
          <cell r="BR17">
            <v>3500</v>
          </cell>
          <cell r="BS17">
            <v>1</v>
          </cell>
          <cell r="BT17">
            <v>5500</v>
          </cell>
          <cell r="BU17">
            <v>2</v>
          </cell>
          <cell r="BV17">
            <v>1600</v>
          </cell>
          <cell r="BW17">
            <v>2015</v>
          </cell>
          <cell r="BX17">
            <v>250</v>
          </cell>
          <cell r="BY17">
            <v>1</v>
          </cell>
          <cell r="BZ17">
            <v>1000</v>
          </cell>
          <cell r="CA17">
            <v>0</v>
          </cell>
          <cell r="CB17">
            <v>0</v>
          </cell>
          <cell r="CC17">
            <v>1</v>
          </cell>
          <cell r="CD17">
            <v>1000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2</v>
          </cell>
          <cell r="DF17">
            <v>2400</v>
          </cell>
          <cell r="DG17">
            <v>2</v>
          </cell>
          <cell r="DH17">
            <v>2400</v>
          </cell>
          <cell r="DI17">
            <v>0</v>
          </cell>
          <cell r="DJ17">
            <v>0</v>
          </cell>
          <cell r="DK17">
            <v>0</v>
          </cell>
          <cell r="DL17">
            <v>0</v>
          </cell>
          <cell r="DM17">
            <v>0</v>
          </cell>
          <cell r="DN17">
            <v>0</v>
          </cell>
          <cell r="DO17">
            <v>2</v>
          </cell>
          <cell r="DP17">
            <v>2400</v>
          </cell>
          <cell r="DQ17">
            <v>2</v>
          </cell>
          <cell r="DR17">
            <v>2400</v>
          </cell>
          <cell r="DS17">
            <v>0</v>
          </cell>
          <cell r="DT17">
            <v>0</v>
          </cell>
          <cell r="DU17">
            <v>0</v>
          </cell>
          <cell r="DV17">
            <v>0</v>
          </cell>
          <cell r="DW17">
            <v>0</v>
          </cell>
          <cell r="DX17">
            <v>0</v>
          </cell>
          <cell r="DY17">
            <v>16</v>
          </cell>
          <cell r="DZ17">
            <v>30000</v>
          </cell>
          <cell r="EA17">
            <v>16</v>
          </cell>
          <cell r="EB17">
            <v>30000</v>
          </cell>
          <cell r="EC17">
            <v>0</v>
          </cell>
          <cell r="ED17">
            <v>0</v>
          </cell>
          <cell r="EE17">
            <v>0</v>
          </cell>
          <cell r="EF17">
            <v>0</v>
          </cell>
          <cell r="EG17">
            <v>0</v>
          </cell>
          <cell r="EH17">
            <v>0</v>
          </cell>
          <cell r="EI17">
            <v>0</v>
          </cell>
          <cell r="EJ17">
            <v>0</v>
          </cell>
          <cell r="EK17">
            <v>0</v>
          </cell>
          <cell r="EL17">
            <v>0</v>
          </cell>
          <cell r="EM17">
            <v>19250</v>
          </cell>
          <cell r="EN17">
            <v>3015</v>
          </cell>
          <cell r="EO17">
            <v>2250</v>
          </cell>
          <cell r="EP17">
            <v>8144</v>
          </cell>
          <cell r="EQ17">
            <v>63300</v>
          </cell>
          <cell r="ER17">
            <v>71444</v>
          </cell>
          <cell r="ES17">
            <v>52194</v>
          </cell>
        </row>
        <row r="18">
          <cell r="B18" t="str">
            <v>Lampung</v>
          </cell>
          <cell r="C18">
            <v>3</v>
          </cell>
          <cell r="D18">
            <v>28224</v>
          </cell>
          <cell r="E18">
            <v>0</v>
          </cell>
          <cell r="F18">
            <v>0</v>
          </cell>
          <cell r="G18">
            <v>2</v>
          </cell>
          <cell r="H18">
            <v>25000</v>
          </cell>
          <cell r="I18">
            <v>0</v>
          </cell>
          <cell r="J18">
            <v>0</v>
          </cell>
          <cell r="K18">
            <v>2</v>
          </cell>
          <cell r="L18">
            <v>25000</v>
          </cell>
          <cell r="M18">
            <v>7</v>
          </cell>
          <cell r="N18">
            <v>3350</v>
          </cell>
          <cell r="O18">
            <v>0</v>
          </cell>
          <cell r="P18">
            <v>0</v>
          </cell>
          <cell r="Q18">
            <v>0</v>
          </cell>
          <cell r="R18">
            <v>0</v>
          </cell>
          <cell r="S18">
            <v>0</v>
          </cell>
          <cell r="T18">
            <v>0</v>
          </cell>
          <cell r="U18">
            <v>0</v>
          </cell>
          <cell r="V18">
            <v>0</v>
          </cell>
          <cell r="W18">
            <v>6</v>
          </cell>
          <cell r="X18">
            <v>4950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1</v>
          </cell>
          <cell r="AN18">
            <v>2225</v>
          </cell>
          <cell r="AO18">
            <v>1</v>
          </cell>
          <cell r="AP18">
            <v>2225</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2000</v>
          </cell>
          <cell r="BQ18">
            <v>1</v>
          </cell>
          <cell r="BR18">
            <v>3500</v>
          </cell>
          <cell r="BS18">
            <v>1</v>
          </cell>
          <cell r="BT18">
            <v>5500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2</v>
          </cell>
          <cell r="DF18">
            <v>2400</v>
          </cell>
          <cell r="DG18">
            <v>2</v>
          </cell>
          <cell r="DH18">
            <v>2400</v>
          </cell>
          <cell r="DI18">
            <v>0</v>
          </cell>
          <cell r="DJ18">
            <v>0</v>
          </cell>
          <cell r="DK18">
            <v>0</v>
          </cell>
          <cell r="DL18">
            <v>0</v>
          </cell>
          <cell r="DM18">
            <v>0</v>
          </cell>
          <cell r="DN18">
            <v>0</v>
          </cell>
          <cell r="DO18">
            <v>2</v>
          </cell>
          <cell r="DP18">
            <v>2400</v>
          </cell>
          <cell r="DQ18">
            <v>2</v>
          </cell>
          <cell r="DR18">
            <v>2400</v>
          </cell>
          <cell r="DS18">
            <v>0</v>
          </cell>
          <cell r="DT18">
            <v>0</v>
          </cell>
          <cell r="DU18">
            <v>0</v>
          </cell>
          <cell r="DV18">
            <v>0</v>
          </cell>
          <cell r="DW18">
            <v>0</v>
          </cell>
          <cell r="DX18">
            <v>0</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36524</v>
          </cell>
          <cell r="EN18">
            <v>0</v>
          </cell>
          <cell r="EO18">
            <v>0</v>
          </cell>
          <cell r="EP18">
            <v>27000</v>
          </cell>
          <cell r="EQ18">
            <v>8300</v>
          </cell>
          <cell r="ER18">
            <v>35300</v>
          </cell>
          <cell r="ES18">
            <v>-1224</v>
          </cell>
        </row>
        <row r="19">
          <cell r="B19" t="str">
            <v>Banten</v>
          </cell>
          <cell r="C19">
            <v>1</v>
          </cell>
          <cell r="D19">
            <v>8500</v>
          </cell>
          <cell r="E19">
            <v>0</v>
          </cell>
          <cell r="F19">
            <v>0</v>
          </cell>
          <cell r="G19">
            <v>0</v>
          </cell>
          <cell r="H19">
            <v>0</v>
          </cell>
          <cell r="I19">
            <v>2</v>
          </cell>
          <cell r="J19">
            <v>25000</v>
          </cell>
          <cell r="K19">
            <v>2</v>
          </cell>
          <cell r="L19">
            <v>25000</v>
          </cell>
          <cell r="M19">
            <v>10</v>
          </cell>
          <cell r="N19">
            <v>30992</v>
          </cell>
          <cell r="O19">
            <v>0</v>
          </cell>
          <cell r="P19">
            <v>0</v>
          </cell>
          <cell r="Q19">
            <v>0</v>
          </cell>
          <cell r="R19">
            <v>0</v>
          </cell>
          <cell r="S19">
            <v>0</v>
          </cell>
          <cell r="T19">
            <v>0</v>
          </cell>
          <cell r="U19">
            <v>0</v>
          </cell>
          <cell r="V19">
            <v>0</v>
          </cell>
          <cell r="W19">
            <v>1</v>
          </cell>
          <cell r="X19">
            <v>1324</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1</v>
          </cell>
          <cell r="AN19">
            <v>2225</v>
          </cell>
          <cell r="AO19">
            <v>1</v>
          </cell>
          <cell r="AP19">
            <v>2225</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2000</v>
          </cell>
          <cell r="BQ19">
            <v>1</v>
          </cell>
          <cell r="BR19">
            <v>3500</v>
          </cell>
          <cell r="BS19">
            <v>1</v>
          </cell>
          <cell r="BT19">
            <v>5500</v>
          </cell>
          <cell r="BU19">
            <v>1</v>
          </cell>
          <cell r="BV19">
            <v>7500</v>
          </cell>
          <cell r="BW19">
            <v>0</v>
          </cell>
          <cell r="BX19">
            <v>0</v>
          </cell>
          <cell r="BY19">
            <v>1</v>
          </cell>
          <cell r="BZ19">
            <v>5000</v>
          </cell>
          <cell r="CA19">
            <v>0</v>
          </cell>
          <cell r="CB19">
            <v>0</v>
          </cell>
          <cell r="CC19">
            <v>1</v>
          </cell>
          <cell r="CD19">
            <v>5000</v>
          </cell>
          <cell r="CE19">
            <v>0</v>
          </cell>
          <cell r="CF19">
            <v>0</v>
          </cell>
          <cell r="CG19">
            <v>0</v>
          </cell>
          <cell r="CH19">
            <v>0</v>
          </cell>
          <cell r="CI19">
            <v>0</v>
          </cell>
          <cell r="CJ19">
            <v>0</v>
          </cell>
          <cell r="CK19">
            <v>0</v>
          </cell>
          <cell r="CL19">
            <v>0</v>
          </cell>
          <cell r="CM19">
            <v>0</v>
          </cell>
          <cell r="CN19">
            <v>0</v>
          </cell>
          <cell r="CO19">
            <v>1</v>
          </cell>
          <cell r="CP19">
            <v>9100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2</v>
          </cell>
          <cell r="DF19">
            <v>2400</v>
          </cell>
          <cell r="DG19">
            <v>2</v>
          </cell>
          <cell r="DH19">
            <v>2400</v>
          </cell>
          <cell r="DI19">
            <v>0</v>
          </cell>
          <cell r="DJ19">
            <v>0</v>
          </cell>
          <cell r="DK19">
            <v>0</v>
          </cell>
          <cell r="DL19">
            <v>0</v>
          </cell>
          <cell r="DM19">
            <v>0</v>
          </cell>
          <cell r="DN19">
            <v>0</v>
          </cell>
          <cell r="DO19">
            <v>3</v>
          </cell>
          <cell r="DP19">
            <v>3600</v>
          </cell>
          <cell r="DQ19">
            <v>3</v>
          </cell>
          <cell r="DR19">
            <v>3600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57416</v>
          </cell>
          <cell r="EN19">
            <v>0</v>
          </cell>
          <cell r="EO19">
            <v>0</v>
          </cell>
          <cell r="EP19">
            <v>7000</v>
          </cell>
          <cell r="EQ19">
            <v>34500</v>
          </cell>
          <cell r="ER19">
            <v>41500</v>
          </cell>
          <cell r="ES19">
            <v>-15916</v>
          </cell>
        </row>
        <row r="20">
          <cell r="B20" t="str">
            <v>DKI Jakarta</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0</v>
          </cell>
          <cell r="EL20">
            <v>0</v>
          </cell>
          <cell r="EM20">
            <v>0</v>
          </cell>
          <cell r="EN20">
            <v>0</v>
          </cell>
          <cell r="EO20">
            <v>0</v>
          </cell>
          <cell r="EP20">
            <v>0</v>
          </cell>
          <cell r="EQ20">
            <v>0</v>
          </cell>
          <cell r="ER20">
            <v>0</v>
          </cell>
          <cell r="ES20">
            <v>0</v>
          </cell>
        </row>
        <row r="21">
          <cell r="B21" t="str">
            <v>Jawa Barat</v>
          </cell>
          <cell r="C21">
            <v>14</v>
          </cell>
          <cell r="D21">
            <v>168000</v>
          </cell>
          <cell r="E21">
            <v>9900</v>
          </cell>
          <cell r="F21">
            <v>25000</v>
          </cell>
          <cell r="G21">
            <v>4</v>
          </cell>
          <cell r="H21">
            <v>60000</v>
          </cell>
          <cell r="I21">
            <v>5</v>
          </cell>
          <cell r="J21">
            <v>62500</v>
          </cell>
          <cell r="K21">
            <v>9</v>
          </cell>
          <cell r="L21">
            <v>122500</v>
          </cell>
          <cell r="M21">
            <v>14</v>
          </cell>
          <cell r="N21">
            <v>18754</v>
          </cell>
          <cell r="O21">
            <v>1500</v>
          </cell>
          <cell r="P21">
            <v>4550</v>
          </cell>
          <cell r="Q21">
            <v>5</v>
          </cell>
          <cell r="R21">
            <v>13665</v>
          </cell>
          <cell r="S21">
            <v>0</v>
          </cell>
          <cell r="T21">
            <v>0</v>
          </cell>
          <cell r="U21">
            <v>5</v>
          </cell>
          <cell r="V21">
            <v>13665</v>
          </cell>
          <cell r="W21">
            <v>34</v>
          </cell>
          <cell r="X21">
            <v>35350</v>
          </cell>
          <cell r="Y21">
            <v>2500</v>
          </cell>
          <cell r="Z21">
            <v>31850</v>
          </cell>
          <cell r="AA21">
            <v>7</v>
          </cell>
          <cell r="AB21">
            <v>33550</v>
          </cell>
          <cell r="AC21">
            <v>0</v>
          </cell>
          <cell r="AD21">
            <v>0</v>
          </cell>
          <cell r="AE21">
            <v>7</v>
          </cell>
          <cell r="AF21">
            <v>33550</v>
          </cell>
          <cell r="AG21">
            <v>0</v>
          </cell>
          <cell r="AH21">
            <v>0</v>
          </cell>
          <cell r="AI21">
            <v>0</v>
          </cell>
          <cell r="AJ21">
            <v>0</v>
          </cell>
          <cell r="AK21">
            <v>0</v>
          </cell>
          <cell r="AL21">
            <v>0</v>
          </cell>
          <cell r="AM21">
            <v>1</v>
          </cell>
          <cell r="AN21">
            <v>2225</v>
          </cell>
          <cell r="AO21">
            <v>1</v>
          </cell>
          <cell r="AP21">
            <v>2225</v>
          </cell>
          <cell r="AQ21">
            <v>2</v>
          </cell>
          <cell r="AR21">
            <v>3200</v>
          </cell>
          <cell r="AS21">
            <v>0</v>
          </cell>
          <cell r="AT21">
            <v>500</v>
          </cell>
          <cell r="AU21">
            <v>2</v>
          </cell>
          <cell r="AV21">
            <v>5200</v>
          </cell>
          <cell r="AW21">
            <v>0</v>
          </cell>
          <cell r="AX21">
            <v>0</v>
          </cell>
          <cell r="AY21">
            <v>2</v>
          </cell>
          <cell r="AZ21">
            <v>5200</v>
          </cell>
          <cell r="BA21">
            <v>0</v>
          </cell>
          <cell r="BB21">
            <v>0</v>
          </cell>
          <cell r="BC21">
            <v>0</v>
          </cell>
          <cell r="BD21">
            <v>0</v>
          </cell>
          <cell r="BE21">
            <v>0</v>
          </cell>
          <cell r="BF21">
            <v>0</v>
          </cell>
          <cell r="BG21">
            <v>0</v>
          </cell>
          <cell r="BH21">
            <v>0</v>
          </cell>
          <cell r="BI21">
            <v>0</v>
          </cell>
          <cell r="BJ21">
            <v>0</v>
          </cell>
          <cell r="BK21">
            <v>5</v>
          </cell>
          <cell r="BL21">
            <v>8100</v>
          </cell>
          <cell r="BM21">
            <v>700</v>
          </cell>
          <cell r="BN21">
            <v>725</v>
          </cell>
          <cell r="BO21">
            <v>2</v>
          </cell>
          <cell r="BP21">
            <v>4000</v>
          </cell>
          <cell r="BQ21">
            <v>1</v>
          </cell>
          <cell r="BR21">
            <v>4000</v>
          </cell>
          <cell r="BS21">
            <v>3</v>
          </cell>
          <cell r="BT21">
            <v>8000</v>
          </cell>
          <cell r="BU21">
            <v>6</v>
          </cell>
          <cell r="BV21">
            <v>8384.1820000000007</v>
          </cell>
          <cell r="BW21">
            <v>41700</v>
          </cell>
          <cell r="BX21">
            <v>300</v>
          </cell>
          <cell r="BY21">
            <v>2</v>
          </cell>
          <cell r="BZ21">
            <v>2294.7829999999999</v>
          </cell>
          <cell r="CA21">
            <v>0</v>
          </cell>
          <cell r="CB21">
            <v>0</v>
          </cell>
          <cell r="CC21">
            <v>2</v>
          </cell>
          <cell r="CD21">
            <v>2294.7829999999999</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4</v>
          </cell>
          <cell r="DF21">
            <v>6000</v>
          </cell>
          <cell r="DG21">
            <v>4</v>
          </cell>
          <cell r="DH21">
            <v>6000</v>
          </cell>
          <cell r="DI21">
            <v>0</v>
          </cell>
          <cell r="DJ21">
            <v>0</v>
          </cell>
          <cell r="DK21">
            <v>0</v>
          </cell>
          <cell r="DL21">
            <v>0</v>
          </cell>
          <cell r="DM21">
            <v>0</v>
          </cell>
          <cell r="DN21">
            <v>0</v>
          </cell>
          <cell r="DO21">
            <v>3</v>
          </cell>
          <cell r="DP21">
            <v>3600</v>
          </cell>
          <cell r="DQ21">
            <v>3</v>
          </cell>
          <cell r="DR21">
            <v>3600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241788.182</v>
          </cell>
          <cell r="EN21">
            <v>56300</v>
          </cell>
          <cell r="EO21">
            <v>62925</v>
          </cell>
          <cell r="EP21">
            <v>118709.783</v>
          </cell>
          <cell r="EQ21">
            <v>76100</v>
          </cell>
          <cell r="ER21">
            <v>194809.783</v>
          </cell>
          <cell r="ES21">
            <v>-46978.399000000005</v>
          </cell>
        </row>
        <row r="22">
          <cell r="B22" t="str">
            <v>Jawa Tengah</v>
          </cell>
          <cell r="C22">
            <v>15</v>
          </cell>
          <cell r="D22">
            <v>152760</v>
          </cell>
          <cell r="E22">
            <v>2000</v>
          </cell>
          <cell r="F22">
            <v>4150</v>
          </cell>
          <cell r="G22">
            <v>5</v>
          </cell>
          <cell r="H22">
            <v>72500</v>
          </cell>
          <cell r="I22">
            <v>9</v>
          </cell>
          <cell r="J22">
            <v>112500</v>
          </cell>
          <cell r="K22">
            <v>14</v>
          </cell>
          <cell r="L22">
            <v>185000</v>
          </cell>
          <cell r="M22">
            <v>10</v>
          </cell>
          <cell r="N22">
            <v>13817</v>
          </cell>
          <cell r="O22">
            <v>5148</v>
          </cell>
          <cell r="P22">
            <v>9789</v>
          </cell>
          <cell r="Q22">
            <v>10</v>
          </cell>
          <cell r="R22">
            <v>27446</v>
          </cell>
          <cell r="S22">
            <v>0</v>
          </cell>
          <cell r="T22">
            <v>0</v>
          </cell>
          <cell r="U22">
            <v>10</v>
          </cell>
          <cell r="V22">
            <v>27446</v>
          </cell>
          <cell r="W22">
            <v>42</v>
          </cell>
          <cell r="X22">
            <v>53694</v>
          </cell>
          <cell r="Y22">
            <v>4267</v>
          </cell>
          <cell r="Z22">
            <v>9724</v>
          </cell>
          <cell r="AA22">
            <v>12</v>
          </cell>
          <cell r="AB22">
            <v>62440</v>
          </cell>
          <cell r="AC22">
            <v>0</v>
          </cell>
          <cell r="AD22">
            <v>0</v>
          </cell>
          <cell r="AE22">
            <v>12</v>
          </cell>
          <cell r="AF22">
            <v>62440</v>
          </cell>
          <cell r="AG22">
            <v>0</v>
          </cell>
          <cell r="AH22">
            <v>0</v>
          </cell>
          <cell r="AI22">
            <v>0</v>
          </cell>
          <cell r="AJ22">
            <v>0</v>
          </cell>
          <cell r="AK22">
            <v>0</v>
          </cell>
          <cell r="AL22">
            <v>0</v>
          </cell>
          <cell r="AM22">
            <v>1</v>
          </cell>
          <cell r="AN22">
            <v>2225</v>
          </cell>
          <cell r="AO22">
            <v>1</v>
          </cell>
          <cell r="AP22">
            <v>2225</v>
          </cell>
          <cell r="AQ22">
            <v>6</v>
          </cell>
          <cell r="AR22">
            <v>6498</v>
          </cell>
          <cell r="AS22">
            <v>687</v>
          </cell>
          <cell r="AT22">
            <v>1662</v>
          </cell>
          <cell r="AU22">
            <v>3</v>
          </cell>
          <cell r="AV22">
            <v>8998</v>
          </cell>
          <cell r="AW22">
            <v>0</v>
          </cell>
          <cell r="AX22">
            <v>0</v>
          </cell>
          <cell r="AY22">
            <v>3</v>
          </cell>
          <cell r="AZ22">
            <v>8998</v>
          </cell>
          <cell r="BA22">
            <v>2</v>
          </cell>
          <cell r="BB22">
            <v>15450</v>
          </cell>
          <cell r="BC22">
            <v>900</v>
          </cell>
          <cell r="BD22">
            <v>4640</v>
          </cell>
          <cell r="BE22">
            <v>2</v>
          </cell>
          <cell r="BF22">
            <v>17500</v>
          </cell>
          <cell r="BG22">
            <v>0</v>
          </cell>
          <cell r="BH22">
            <v>0</v>
          </cell>
          <cell r="BI22">
            <v>2</v>
          </cell>
          <cell r="BJ22">
            <v>17500</v>
          </cell>
          <cell r="BK22">
            <v>11</v>
          </cell>
          <cell r="BL22">
            <v>49170</v>
          </cell>
          <cell r="BM22">
            <v>160653</v>
          </cell>
          <cell r="BN22">
            <v>24516</v>
          </cell>
          <cell r="BO22">
            <v>0</v>
          </cell>
          <cell r="BP22">
            <v>0</v>
          </cell>
          <cell r="BQ22">
            <v>2</v>
          </cell>
          <cell r="BR22">
            <v>10500</v>
          </cell>
          <cell r="BS22">
            <v>2</v>
          </cell>
          <cell r="BT22">
            <v>10500</v>
          </cell>
          <cell r="BU22">
            <v>13</v>
          </cell>
          <cell r="BV22">
            <v>57223.972999999998</v>
          </cell>
          <cell r="BW22">
            <v>11514.001</v>
          </cell>
          <cell r="BX22">
            <v>6700.8609999999999</v>
          </cell>
          <cell r="BY22">
            <v>3</v>
          </cell>
          <cell r="BZ22">
            <v>12655.226000000001</v>
          </cell>
          <cell r="CA22">
            <v>0</v>
          </cell>
          <cell r="CB22">
            <v>0</v>
          </cell>
          <cell r="CC22">
            <v>3</v>
          </cell>
          <cell r="CD22">
            <v>12655.226000000001</v>
          </cell>
          <cell r="CE22">
            <v>0</v>
          </cell>
          <cell r="CF22">
            <v>0</v>
          </cell>
          <cell r="CG22">
            <v>0</v>
          </cell>
          <cell r="CH22">
            <v>0</v>
          </cell>
          <cell r="CI22">
            <v>0</v>
          </cell>
          <cell r="CJ22">
            <v>0</v>
          </cell>
          <cell r="CK22">
            <v>0</v>
          </cell>
          <cell r="CL22">
            <v>0</v>
          </cell>
          <cell r="CM22">
            <v>0</v>
          </cell>
          <cell r="CN22">
            <v>0</v>
          </cell>
          <cell r="CO22">
            <v>5</v>
          </cell>
          <cell r="CP22">
            <v>10932</v>
          </cell>
          <cell r="CQ22">
            <v>1250</v>
          </cell>
          <cell r="CR22">
            <v>1348</v>
          </cell>
          <cell r="CS22">
            <v>5</v>
          </cell>
          <cell r="CT22">
            <v>7657</v>
          </cell>
          <cell r="CU22">
            <v>0</v>
          </cell>
          <cell r="CV22">
            <v>0</v>
          </cell>
          <cell r="CW22">
            <v>5</v>
          </cell>
          <cell r="CX22">
            <v>7657</v>
          </cell>
          <cell r="CY22">
            <v>0</v>
          </cell>
          <cell r="CZ22">
            <v>0</v>
          </cell>
          <cell r="DA22">
            <v>0</v>
          </cell>
          <cell r="DB22">
            <v>0</v>
          </cell>
          <cell r="DC22">
            <v>0</v>
          </cell>
          <cell r="DD22">
            <v>0</v>
          </cell>
          <cell r="DE22">
            <v>4</v>
          </cell>
          <cell r="DF22">
            <v>5600</v>
          </cell>
          <cell r="DG22">
            <v>4</v>
          </cell>
          <cell r="DH22">
            <v>5600</v>
          </cell>
          <cell r="DI22">
            <v>0</v>
          </cell>
          <cell r="DJ22">
            <v>0</v>
          </cell>
          <cell r="DK22">
            <v>0</v>
          </cell>
          <cell r="DL22">
            <v>0</v>
          </cell>
          <cell r="DM22">
            <v>0</v>
          </cell>
          <cell r="DN22">
            <v>0</v>
          </cell>
          <cell r="DO22">
            <v>3</v>
          </cell>
          <cell r="DP22">
            <v>3600</v>
          </cell>
          <cell r="DQ22">
            <v>3</v>
          </cell>
          <cell r="DR22">
            <v>3600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359544.973</v>
          </cell>
          <cell r="EN22">
            <v>186419.00099999999</v>
          </cell>
          <cell r="EO22">
            <v>62529.860999999997</v>
          </cell>
          <cell r="EP22">
            <v>209196.226</v>
          </cell>
          <cell r="EQ22">
            <v>132200</v>
          </cell>
          <cell r="ER22">
            <v>341396.22600000002</v>
          </cell>
          <cell r="ES22">
            <v>-18148.746999999974</v>
          </cell>
        </row>
        <row r="23">
          <cell r="B23" t="str">
            <v>D.I Yogyakarta</v>
          </cell>
          <cell r="C23">
            <v>2</v>
          </cell>
          <cell r="D23">
            <v>24000</v>
          </cell>
          <cell r="E23">
            <v>0</v>
          </cell>
          <cell r="F23">
            <v>0</v>
          </cell>
          <cell r="G23">
            <v>1</v>
          </cell>
          <cell r="H23">
            <v>12500</v>
          </cell>
          <cell r="I23">
            <v>2</v>
          </cell>
          <cell r="J23">
            <v>25000</v>
          </cell>
          <cell r="K23">
            <v>3</v>
          </cell>
          <cell r="L23">
            <v>37500</v>
          </cell>
          <cell r="M23">
            <v>1</v>
          </cell>
          <cell r="N23">
            <v>2000</v>
          </cell>
          <cell r="O23">
            <v>1800</v>
          </cell>
          <cell r="P23">
            <v>1950</v>
          </cell>
          <cell r="Q23">
            <v>1</v>
          </cell>
          <cell r="R23">
            <v>3365</v>
          </cell>
          <cell r="S23">
            <v>0</v>
          </cell>
          <cell r="T23">
            <v>0</v>
          </cell>
          <cell r="U23">
            <v>1</v>
          </cell>
          <cell r="V23">
            <v>3365</v>
          </cell>
          <cell r="W23">
            <v>2</v>
          </cell>
          <cell r="X23">
            <v>5850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1</v>
          </cell>
          <cell r="AN23">
            <v>2225</v>
          </cell>
          <cell r="AO23">
            <v>1</v>
          </cell>
          <cell r="AP23">
            <v>2225</v>
          </cell>
          <cell r="AQ23">
            <v>2</v>
          </cell>
          <cell r="AR23">
            <v>5850</v>
          </cell>
          <cell r="AS23">
            <v>0</v>
          </cell>
          <cell r="AT23">
            <v>0</v>
          </cell>
          <cell r="AU23">
            <v>0</v>
          </cell>
          <cell r="AV23">
            <v>0</v>
          </cell>
          <cell r="AW23">
            <v>0</v>
          </cell>
          <cell r="AX23">
            <v>0</v>
          </cell>
          <cell r="AY23">
            <v>0</v>
          </cell>
          <cell r="AZ23">
            <v>0</v>
          </cell>
          <cell r="BA23">
            <v>5</v>
          </cell>
          <cell r="BB23">
            <v>5145</v>
          </cell>
          <cell r="BC23">
            <v>0</v>
          </cell>
          <cell r="BD23">
            <v>0</v>
          </cell>
          <cell r="BE23">
            <v>1</v>
          </cell>
          <cell r="BF23">
            <v>2500</v>
          </cell>
          <cell r="BG23">
            <v>0</v>
          </cell>
          <cell r="BH23">
            <v>0</v>
          </cell>
          <cell r="BI23">
            <v>1</v>
          </cell>
          <cell r="BJ23">
            <v>2500</v>
          </cell>
          <cell r="BK23">
            <v>4</v>
          </cell>
          <cell r="BL23">
            <v>16320</v>
          </cell>
          <cell r="BM23">
            <v>0</v>
          </cell>
          <cell r="BN23">
            <v>0</v>
          </cell>
          <cell r="BO23">
            <v>0</v>
          </cell>
          <cell r="BP23">
            <v>0</v>
          </cell>
          <cell r="BQ23">
            <v>1</v>
          </cell>
          <cell r="BR23">
            <v>2000</v>
          </cell>
          <cell r="BS23">
            <v>1</v>
          </cell>
          <cell r="BT23">
            <v>2000</v>
          </cell>
          <cell r="BU23">
            <v>14</v>
          </cell>
          <cell r="BV23">
            <v>15854.5</v>
          </cell>
          <cell r="BW23">
            <v>0</v>
          </cell>
          <cell r="BX23">
            <v>0</v>
          </cell>
          <cell r="BY23">
            <v>1</v>
          </cell>
          <cell r="BZ23">
            <v>6450</v>
          </cell>
          <cell r="CA23">
            <v>0</v>
          </cell>
          <cell r="CB23">
            <v>0</v>
          </cell>
          <cell r="CC23">
            <v>1</v>
          </cell>
          <cell r="CD23">
            <v>6450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3</v>
          </cell>
          <cell r="DF23">
            <v>3600</v>
          </cell>
          <cell r="DG23">
            <v>3</v>
          </cell>
          <cell r="DH23">
            <v>3600</v>
          </cell>
          <cell r="DI23">
            <v>0</v>
          </cell>
          <cell r="DJ23">
            <v>0</v>
          </cell>
          <cell r="DK23">
            <v>0</v>
          </cell>
          <cell r="DL23">
            <v>0</v>
          </cell>
          <cell r="DM23">
            <v>0</v>
          </cell>
          <cell r="DN23">
            <v>0</v>
          </cell>
          <cell r="DO23">
            <v>2</v>
          </cell>
          <cell r="DP23">
            <v>2400</v>
          </cell>
          <cell r="DQ23">
            <v>2</v>
          </cell>
          <cell r="DR23">
            <v>2400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75019.5</v>
          </cell>
          <cell r="EN23">
            <v>1800</v>
          </cell>
          <cell r="EO23">
            <v>1950</v>
          </cell>
          <cell r="EP23">
            <v>24815</v>
          </cell>
          <cell r="EQ23">
            <v>33000</v>
          </cell>
          <cell r="ER23">
            <v>57815</v>
          </cell>
          <cell r="ES23">
            <v>-17204.5</v>
          </cell>
        </row>
        <row r="24">
          <cell r="B24" t="str">
            <v>Jawa Timur</v>
          </cell>
          <cell r="C24">
            <v>0</v>
          </cell>
          <cell r="D24">
            <v>0</v>
          </cell>
          <cell r="E24">
            <v>0</v>
          </cell>
          <cell r="F24">
            <v>0</v>
          </cell>
          <cell r="G24">
            <v>0</v>
          </cell>
          <cell r="H24">
            <v>0</v>
          </cell>
          <cell r="I24">
            <v>19</v>
          </cell>
          <cell r="J24">
            <v>291500</v>
          </cell>
          <cell r="K24">
            <v>19</v>
          </cell>
          <cell r="L24">
            <v>291500</v>
          </cell>
          <cell r="M24">
            <v>16</v>
          </cell>
          <cell r="N24">
            <v>20244</v>
          </cell>
          <cell r="O24">
            <v>0</v>
          </cell>
          <cell r="P24">
            <v>0</v>
          </cell>
          <cell r="Q24">
            <v>0</v>
          </cell>
          <cell r="R24">
            <v>0</v>
          </cell>
          <cell r="S24">
            <v>0</v>
          </cell>
          <cell r="T24">
            <v>0</v>
          </cell>
          <cell r="U24">
            <v>0</v>
          </cell>
          <cell r="V24">
            <v>0</v>
          </cell>
          <cell r="W24">
            <v>13</v>
          </cell>
          <cell r="X24">
            <v>12065</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1</v>
          </cell>
          <cell r="AN24">
            <v>2225</v>
          </cell>
          <cell r="AO24">
            <v>1</v>
          </cell>
          <cell r="AP24">
            <v>2225</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14</v>
          </cell>
          <cell r="BL24">
            <v>41405</v>
          </cell>
          <cell r="BM24">
            <v>0</v>
          </cell>
          <cell r="BN24">
            <v>0</v>
          </cell>
          <cell r="BO24">
            <v>0</v>
          </cell>
          <cell r="BP24">
            <v>2000</v>
          </cell>
          <cell r="BQ24">
            <v>2</v>
          </cell>
          <cell r="BR24">
            <v>6150</v>
          </cell>
          <cell r="BS24">
            <v>2</v>
          </cell>
          <cell r="BT24">
            <v>8150</v>
          </cell>
          <cell r="BU24">
            <v>30</v>
          </cell>
          <cell r="BV24">
            <v>142875.72500000001</v>
          </cell>
          <cell r="BW24">
            <v>0</v>
          </cell>
          <cell r="BX24">
            <v>0</v>
          </cell>
          <cell r="BY24">
            <v>1</v>
          </cell>
          <cell r="BZ24">
            <v>1250</v>
          </cell>
          <cell r="CA24">
            <v>0</v>
          </cell>
          <cell r="CB24">
            <v>0</v>
          </cell>
          <cell r="CC24">
            <v>1</v>
          </cell>
          <cell r="CD24">
            <v>1250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2</v>
          </cell>
          <cell r="DF24">
            <v>2400</v>
          </cell>
          <cell r="DG24">
            <v>2</v>
          </cell>
          <cell r="DH24">
            <v>2400</v>
          </cell>
          <cell r="DI24">
            <v>0</v>
          </cell>
          <cell r="DJ24">
            <v>0</v>
          </cell>
          <cell r="DK24">
            <v>0</v>
          </cell>
          <cell r="DL24">
            <v>0</v>
          </cell>
          <cell r="DM24">
            <v>0</v>
          </cell>
          <cell r="DN24">
            <v>0</v>
          </cell>
          <cell r="DO24">
            <v>3</v>
          </cell>
          <cell r="DP24">
            <v>3600</v>
          </cell>
          <cell r="DQ24">
            <v>3</v>
          </cell>
          <cell r="DR24">
            <v>3600</v>
          </cell>
          <cell r="DS24">
            <v>0</v>
          </cell>
          <cell r="DT24">
            <v>0</v>
          </cell>
          <cell r="DU24">
            <v>0</v>
          </cell>
          <cell r="DV24">
            <v>0</v>
          </cell>
          <cell r="DW24">
            <v>0</v>
          </cell>
          <cell r="DX24">
            <v>0</v>
          </cell>
          <cell r="DY24">
            <v>0</v>
          </cell>
          <cell r="DZ24">
            <v>0</v>
          </cell>
          <cell r="EA24">
            <v>0</v>
          </cell>
          <cell r="EB24">
            <v>0</v>
          </cell>
          <cell r="EC24">
            <v>0</v>
          </cell>
          <cell r="ED24">
            <v>0</v>
          </cell>
          <cell r="EE24">
            <v>0</v>
          </cell>
          <cell r="EF24">
            <v>0</v>
          </cell>
          <cell r="EG24">
            <v>0</v>
          </cell>
          <cell r="EH24">
            <v>0</v>
          </cell>
          <cell r="EI24">
            <v>0</v>
          </cell>
          <cell r="EJ24">
            <v>0</v>
          </cell>
          <cell r="EK24">
            <v>0</v>
          </cell>
          <cell r="EL24">
            <v>0</v>
          </cell>
          <cell r="EM24">
            <v>216589.72500000001</v>
          </cell>
          <cell r="EN24">
            <v>0</v>
          </cell>
          <cell r="EO24">
            <v>0</v>
          </cell>
          <cell r="EP24">
            <v>3250</v>
          </cell>
          <cell r="EQ24">
            <v>303650</v>
          </cell>
          <cell r="ER24">
            <v>306900</v>
          </cell>
          <cell r="ES24">
            <v>90310.274999999994</v>
          </cell>
        </row>
        <row r="25">
          <cell r="B25" t="str">
            <v xml:space="preserve">Kalimantan Barat </v>
          </cell>
          <cell r="C25">
            <v>0</v>
          </cell>
          <cell r="D25">
            <v>0</v>
          </cell>
          <cell r="E25">
            <v>0</v>
          </cell>
          <cell r="F25">
            <v>0</v>
          </cell>
          <cell r="G25">
            <v>0</v>
          </cell>
          <cell r="H25">
            <v>0</v>
          </cell>
          <cell r="I25">
            <v>0</v>
          </cell>
          <cell r="J25">
            <v>0</v>
          </cell>
          <cell r="K25">
            <v>0</v>
          </cell>
          <cell r="L25">
            <v>0</v>
          </cell>
          <cell r="M25">
            <v>3</v>
          </cell>
          <cell r="N25">
            <v>4500</v>
          </cell>
          <cell r="O25">
            <v>0</v>
          </cell>
          <cell r="P25">
            <v>0</v>
          </cell>
          <cell r="Q25">
            <v>0</v>
          </cell>
          <cell r="R25">
            <v>0</v>
          </cell>
          <cell r="S25">
            <v>0</v>
          </cell>
          <cell r="T25">
            <v>0</v>
          </cell>
          <cell r="U25">
            <v>0</v>
          </cell>
          <cell r="V25">
            <v>0</v>
          </cell>
          <cell r="W25">
            <v>1</v>
          </cell>
          <cell r="X25">
            <v>5000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2225</v>
          </cell>
          <cell r="AO25">
            <v>1</v>
          </cell>
          <cell r="AP25">
            <v>2225</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3</v>
          </cell>
          <cell r="BL25">
            <v>2175</v>
          </cell>
          <cell r="BM25">
            <v>0</v>
          </cell>
          <cell r="BN25">
            <v>0</v>
          </cell>
          <cell r="BO25">
            <v>0</v>
          </cell>
          <cell r="BP25">
            <v>4000</v>
          </cell>
          <cell r="BQ25">
            <v>1</v>
          </cell>
          <cell r="BR25">
            <v>2000</v>
          </cell>
          <cell r="BS25">
            <v>1</v>
          </cell>
          <cell r="BT25">
            <v>6000</v>
          </cell>
          <cell r="BU25">
            <v>1</v>
          </cell>
          <cell r="BV25">
            <v>997.5</v>
          </cell>
          <cell r="BW25">
            <v>0</v>
          </cell>
          <cell r="BX25">
            <v>0</v>
          </cell>
          <cell r="BY25">
            <v>1</v>
          </cell>
          <cell r="BZ25">
            <v>1000</v>
          </cell>
          <cell r="CA25">
            <v>0</v>
          </cell>
          <cell r="CB25">
            <v>0</v>
          </cell>
          <cell r="CC25">
            <v>1</v>
          </cell>
          <cell r="CD25">
            <v>1000</v>
          </cell>
          <cell r="CE25">
            <v>6</v>
          </cell>
          <cell r="CF25">
            <v>36391</v>
          </cell>
          <cell r="CG25">
            <v>0</v>
          </cell>
          <cell r="CH25">
            <v>0</v>
          </cell>
          <cell r="CI25">
            <v>0</v>
          </cell>
          <cell r="CJ25">
            <v>0</v>
          </cell>
          <cell r="CK25">
            <v>0</v>
          </cell>
          <cell r="CL25">
            <v>0</v>
          </cell>
          <cell r="CM25">
            <v>0</v>
          </cell>
          <cell r="CN25">
            <v>0</v>
          </cell>
          <cell r="CO25">
            <v>2</v>
          </cell>
          <cell r="CP25">
            <v>1497</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v>
          </cell>
          <cell r="DF25">
            <v>1200</v>
          </cell>
          <cell r="DG25">
            <v>1</v>
          </cell>
          <cell r="DH25">
            <v>1200</v>
          </cell>
          <cell r="DI25">
            <v>0</v>
          </cell>
          <cell r="DJ25">
            <v>0</v>
          </cell>
          <cell r="DK25">
            <v>0</v>
          </cell>
          <cell r="DL25">
            <v>0</v>
          </cell>
          <cell r="DM25">
            <v>0</v>
          </cell>
          <cell r="DN25">
            <v>0</v>
          </cell>
          <cell r="DO25">
            <v>2</v>
          </cell>
          <cell r="DP25">
            <v>2400</v>
          </cell>
          <cell r="DQ25">
            <v>2</v>
          </cell>
          <cell r="DR25">
            <v>2400</v>
          </cell>
          <cell r="DS25">
            <v>0</v>
          </cell>
          <cell r="DT25">
            <v>0</v>
          </cell>
          <cell r="DU25">
            <v>0</v>
          </cell>
          <cell r="DV25">
            <v>0</v>
          </cell>
          <cell r="DW25">
            <v>0</v>
          </cell>
          <cell r="DX25">
            <v>0</v>
          </cell>
          <cell r="DY25">
            <v>19</v>
          </cell>
          <cell r="DZ25">
            <v>34500</v>
          </cell>
          <cell r="EA25">
            <v>19</v>
          </cell>
          <cell r="EB25">
            <v>34500</v>
          </cell>
          <cell r="EC25">
            <v>0</v>
          </cell>
          <cell r="ED25">
            <v>0</v>
          </cell>
          <cell r="EE25">
            <v>0</v>
          </cell>
          <cell r="EF25">
            <v>0</v>
          </cell>
          <cell r="EG25">
            <v>0</v>
          </cell>
          <cell r="EH25">
            <v>0</v>
          </cell>
          <cell r="EI25">
            <v>0</v>
          </cell>
          <cell r="EJ25">
            <v>0</v>
          </cell>
          <cell r="EK25">
            <v>0</v>
          </cell>
          <cell r="EL25">
            <v>0</v>
          </cell>
          <cell r="EM25">
            <v>50560.5</v>
          </cell>
          <cell r="EN25">
            <v>0</v>
          </cell>
          <cell r="EO25">
            <v>0</v>
          </cell>
          <cell r="EP25">
            <v>5000</v>
          </cell>
          <cell r="EQ25">
            <v>40100</v>
          </cell>
          <cell r="ER25">
            <v>45100</v>
          </cell>
          <cell r="ES25">
            <v>-5460.5</v>
          </cell>
        </row>
        <row r="26">
          <cell r="B26" t="str">
            <v>Kalimantan Tengah</v>
          </cell>
          <cell r="C26">
            <v>0</v>
          </cell>
          <cell r="D26">
            <v>0</v>
          </cell>
          <cell r="E26">
            <v>0</v>
          </cell>
          <cell r="F26">
            <v>0</v>
          </cell>
          <cell r="G26">
            <v>0</v>
          </cell>
          <cell r="H26">
            <v>0</v>
          </cell>
          <cell r="I26">
            <v>2</v>
          </cell>
          <cell r="J26">
            <v>25000</v>
          </cell>
          <cell r="K26">
            <v>2</v>
          </cell>
          <cell r="L26">
            <v>25000</v>
          </cell>
          <cell r="M26">
            <v>3</v>
          </cell>
          <cell r="N26">
            <v>2750</v>
          </cell>
          <cell r="O26">
            <v>0</v>
          </cell>
          <cell r="P26">
            <v>0</v>
          </cell>
          <cell r="Q26">
            <v>0</v>
          </cell>
          <cell r="R26">
            <v>0</v>
          </cell>
          <cell r="S26">
            <v>0</v>
          </cell>
          <cell r="T26">
            <v>0</v>
          </cell>
          <cell r="U26">
            <v>0</v>
          </cell>
          <cell r="V26">
            <v>0</v>
          </cell>
          <cell r="W26">
            <v>5</v>
          </cell>
          <cell r="X26">
            <v>4050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1</v>
          </cell>
          <cell r="AN26">
            <v>2225</v>
          </cell>
          <cell r="AO26">
            <v>1</v>
          </cell>
          <cell r="AP26">
            <v>2225</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2</v>
          </cell>
          <cell r="BL26">
            <v>10490</v>
          </cell>
          <cell r="BM26">
            <v>0</v>
          </cell>
          <cell r="BN26">
            <v>0</v>
          </cell>
          <cell r="BO26">
            <v>0</v>
          </cell>
          <cell r="BP26">
            <v>0</v>
          </cell>
          <cell r="BQ26">
            <v>1</v>
          </cell>
          <cell r="BR26">
            <v>3500</v>
          </cell>
          <cell r="BS26">
            <v>1</v>
          </cell>
          <cell r="BT26">
            <v>3500</v>
          </cell>
          <cell r="BU26">
            <v>2</v>
          </cell>
          <cell r="BV26">
            <v>1500</v>
          </cell>
          <cell r="BW26">
            <v>0</v>
          </cell>
          <cell r="BX26">
            <v>0</v>
          </cell>
          <cell r="BY26">
            <v>1</v>
          </cell>
          <cell r="BZ26">
            <v>1500</v>
          </cell>
          <cell r="CA26">
            <v>0</v>
          </cell>
          <cell r="CB26">
            <v>0</v>
          </cell>
          <cell r="CC26">
            <v>1</v>
          </cell>
          <cell r="CD26">
            <v>1500</v>
          </cell>
          <cell r="CE26">
            <v>0</v>
          </cell>
          <cell r="CF26">
            <v>0</v>
          </cell>
          <cell r="CG26">
            <v>0</v>
          </cell>
          <cell r="CH26">
            <v>0</v>
          </cell>
          <cell r="CI26">
            <v>0</v>
          </cell>
          <cell r="CJ26">
            <v>0</v>
          </cell>
          <cell r="CK26">
            <v>0</v>
          </cell>
          <cell r="CL26">
            <v>0</v>
          </cell>
          <cell r="CM26">
            <v>0</v>
          </cell>
          <cell r="CN26">
            <v>0</v>
          </cell>
          <cell r="CO26">
            <v>2</v>
          </cell>
          <cell r="CP26">
            <v>1900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1</v>
          </cell>
          <cell r="DF26">
            <v>1200</v>
          </cell>
          <cell r="DG26">
            <v>1</v>
          </cell>
          <cell r="DH26">
            <v>1200</v>
          </cell>
          <cell r="DI26">
            <v>0</v>
          </cell>
          <cell r="DJ26">
            <v>0</v>
          </cell>
          <cell r="DK26">
            <v>0</v>
          </cell>
          <cell r="DL26">
            <v>0</v>
          </cell>
          <cell r="DM26">
            <v>0</v>
          </cell>
          <cell r="DN26">
            <v>0</v>
          </cell>
          <cell r="DO26">
            <v>3</v>
          </cell>
          <cell r="DP26">
            <v>3600</v>
          </cell>
          <cell r="DQ26">
            <v>3</v>
          </cell>
          <cell r="DR26">
            <v>3600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20690</v>
          </cell>
          <cell r="EN26">
            <v>0</v>
          </cell>
          <cell r="EO26">
            <v>0</v>
          </cell>
          <cell r="EP26">
            <v>1500</v>
          </cell>
          <cell r="EQ26">
            <v>33300</v>
          </cell>
          <cell r="ER26">
            <v>34800</v>
          </cell>
          <cell r="ES26">
            <v>14110</v>
          </cell>
        </row>
        <row r="27">
          <cell r="B27" t="str">
            <v>Kalimantan Selatan</v>
          </cell>
          <cell r="C27">
            <v>0</v>
          </cell>
          <cell r="D27">
            <v>0</v>
          </cell>
          <cell r="E27">
            <v>0</v>
          </cell>
          <cell r="F27">
            <v>0</v>
          </cell>
          <cell r="G27">
            <v>0</v>
          </cell>
          <cell r="H27">
            <v>0</v>
          </cell>
          <cell r="I27">
            <v>2</v>
          </cell>
          <cell r="J27">
            <v>25000</v>
          </cell>
          <cell r="K27">
            <v>2</v>
          </cell>
          <cell r="L27">
            <v>25000</v>
          </cell>
          <cell r="M27">
            <v>1</v>
          </cell>
          <cell r="N27">
            <v>1000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1</v>
          </cell>
          <cell r="AN27">
            <v>2225</v>
          </cell>
          <cell r="AO27">
            <v>1</v>
          </cell>
          <cell r="AP27">
            <v>2225</v>
          </cell>
          <cell r="AQ27">
            <v>3</v>
          </cell>
          <cell r="AR27">
            <v>2585</v>
          </cell>
          <cell r="AS27">
            <v>0</v>
          </cell>
          <cell r="AT27">
            <v>500</v>
          </cell>
          <cell r="AU27">
            <v>1</v>
          </cell>
          <cell r="AV27">
            <v>3000</v>
          </cell>
          <cell r="AW27">
            <v>0</v>
          </cell>
          <cell r="AX27">
            <v>0</v>
          </cell>
          <cell r="AY27">
            <v>1</v>
          </cell>
          <cell r="AZ27">
            <v>3000</v>
          </cell>
          <cell r="BA27">
            <v>0</v>
          </cell>
          <cell r="BB27">
            <v>0</v>
          </cell>
          <cell r="BC27">
            <v>0</v>
          </cell>
          <cell r="BD27">
            <v>0</v>
          </cell>
          <cell r="BE27">
            <v>0</v>
          </cell>
          <cell r="BF27">
            <v>0</v>
          </cell>
          <cell r="BG27">
            <v>0</v>
          </cell>
          <cell r="BH27">
            <v>0</v>
          </cell>
          <cell r="BI27">
            <v>0</v>
          </cell>
          <cell r="BJ27">
            <v>0</v>
          </cell>
          <cell r="BK27">
            <v>2</v>
          </cell>
          <cell r="BL27">
            <v>14195</v>
          </cell>
          <cell r="BM27">
            <v>0</v>
          </cell>
          <cell r="BN27">
            <v>0</v>
          </cell>
          <cell r="BO27">
            <v>0</v>
          </cell>
          <cell r="BP27">
            <v>3000</v>
          </cell>
          <cell r="BQ27">
            <v>0</v>
          </cell>
          <cell r="BR27">
            <v>0</v>
          </cell>
          <cell r="BS27">
            <v>0</v>
          </cell>
          <cell r="BT27">
            <v>3000</v>
          </cell>
          <cell r="BU27">
            <v>4</v>
          </cell>
          <cell r="BV27">
            <v>131256.97099999999</v>
          </cell>
          <cell r="BW27">
            <v>0</v>
          </cell>
          <cell r="BX27">
            <v>1000</v>
          </cell>
          <cell r="BY27">
            <v>1</v>
          </cell>
          <cell r="BZ27">
            <v>1330</v>
          </cell>
          <cell r="CA27">
            <v>0</v>
          </cell>
          <cell r="CB27">
            <v>0</v>
          </cell>
          <cell r="CC27">
            <v>1</v>
          </cell>
          <cell r="CD27">
            <v>1330</v>
          </cell>
          <cell r="CE27">
            <v>0</v>
          </cell>
          <cell r="CF27">
            <v>0</v>
          </cell>
          <cell r="CG27">
            <v>0</v>
          </cell>
          <cell r="CH27">
            <v>0</v>
          </cell>
          <cell r="CI27">
            <v>0</v>
          </cell>
          <cell r="CJ27">
            <v>0</v>
          </cell>
          <cell r="CK27">
            <v>0</v>
          </cell>
          <cell r="CL27">
            <v>0</v>
          </cell>
          <cell r="CM27">
            <v>0</v>
          </cell>
          <cell r="CN27">
            <v>0</v>
          </cell>
          <cell r="CO27">
            <v>1</v>
          </cell>
          <cell r="CP27">
            <v>197</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1</v>
          </cell>
          <cell r="DF27">
            <v>1200</v>
          </cell>
          <cell r="DG27">
            <v>1</v>
          </cell>
          <cell r="DH27">
            <v>1200</v>
          </cell>
          <cell r="DI27">
            <v>0</v>
          </cell>
          <cell r="DJ27">
            <v>0</v>
          </cell>
          <cell r="DK27">
            <v>0</v>
          </cell>
          <cell r="DL27">
            <v>0</v>
          </cell>
          <cell r="DM27">
            <v>0</v>
          </cell>
          <cell r="DN27">
            <v>0</v>
          </cell>
          <cell r="DO27">
            <v>1</v>
          </cell>
          <cell r="DP27">
            <v>1200</v>
          </cell>
          <cell r="DQ27">
            <v>1</v>
          </cell>
          <cell r="DR27">
            <v>1200</v>
          </cell>
          <cell r="DS27">
            <v>0</v>
          </cell>
          <cell r="DT27">
            <v>0</v>
          </cell>
          <cell r="DU27">
            <v>0</v>
          </cell>
          <cell r="DV27">
            <v>0</v>
          </cell>
          <cell r="DW27">
            <v>0</v>
          </cell>
          <cell r="DX27">
            <v>0</v>
          </cell>
          <cell r="DY27">
            <v>28</v>
          </cell>
          <cell r="DZ27">
            <v>52000</v>
          </cell>
          <cell r="EA27">
            <v>28</v>
          </cell>
          <cell r="EB27">
            <v>52000</v>
          </cell>
          <cell r="EC27">
            <v>0</v>
          </cell>
          <cell r="ED27">
            <v>0</v>
          </cell>
          <cell r="EE27">
            <v>0</v>
          </cell>
          <cell r="EF27">
            <v>0</v>
          </cell>
          <cell r="EG27">
            <v>0</v>
          </cell>
          <cell r="EH27">
            <v>0</v>
          </cell>
          <cell r="EI27">
            <v>0</v>
          </cell>
          <cell r="EJ27">
            <v>0</v>
          </cell>
          <cell r="EK27">
            <v>0</v>
          </cell>
          <cell r="EL27">
            <v>0</v>
          </cell>
          <cell r="EM27">
            <v>149233.97099999999</v>
          </cell>
          <cell r="EN27">
            <v>0</v>
          </cell>
          <cell r="EO27">
            <v>1500</v>
          </cell>
          <cell r="EP27">
            <v>7330</v>
          </cell>
          <cell r="EQ27">
            <v>79400</v>
          </cell>
          <cell r="ER27">
            <v>86730</v>
          </cell>
          <cell r="ES27">
            <v>-62503.97099999999</v>
          </cell>
        </row>
        <row r="28">
          <cell r="B28" t="str">
            <v>Kalimantan Timur</v>
          </cell>
          <cell r="C28">
            <v>0</v>
          </cell>
          <cell r="D28">
            <v>0</v>
          </cell>
          <cell r="E28">
            <v>0</v>
          </cell>
          <cell r="F28">
            <v>0</v>
          </cell>
          <cell r="G28">
            <v>0</v>
          </cell>
          <cell r="H28">
            <v>0</v>
          </cell>
          <cell r="I28">
            <v>3</v>
          </cell>
          <cell r="J28">
            <v>37500</v>
          </cell>
          <cell r="K28">
            <v>3</v>
          </cell>
          <cell r="L28">
            <v>37500</v>
          </cell>
          <cell r="M28">
            <v>6</v>
          </cell>
          <cell r="N28">
            <v>12500</v>
          </cell>
          <cell r="O28">
            <v>0</v>
          </cell>
          <cell r="P28">
            <v>0</v>
          </cell>
          <cell r="Q28">
            <v>1</v>
          </cell>
          <cell r="R28">
            <v>3863</v>
          </cell>
          <cell r="S28">
            <v>0</v>
          </cell>
          <cell r="T28">
            <v>0</v>
          </cell>
          <cell r="U28">
            <v>1</v>
          </cell>
          <cell r="V28">
            <v>3863</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1</v>
          </cell>
          <cell r="AN28">
            <v>2225</v>
          </cell>
          <cell r="AO28">
            <v>1</v>
          </cell>
          <cell r="AP28">
            <v>2225</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4</v>
          </cell>
          <cell r="BL28">
            <v>7050</v>
          </cell>
          <cell r="BM28">
            <v>0</v>
          </cell>
          <cell r="BN28">
            <v>0</v>
          </cell>
          <cell r="BO28">
            <v>0</v>
          </cell>
          <cell r="BP28">
            <v>2000</v>
          </cell>
          <cell r="BQ28">
            <v>1</v>
          </cell>
          <cell r="BR28">
            <v>3500</v>
          </cell>
          <cell r="BS28">
            <v>1</v>
          </cell>
          <cell r="BT28">
            <v>5500</v>
          </cell>
          <cell r="BU28">
            <v>6</v>
          </cell>
          <cell r="BV28">
            <v>13000</v>
          </cell>
          <cell r="BW28">
            <v>0</v>
          </cell>
          <cell r="BX28">
            <v>0</v>
          </cell>
          <cell r="BY28">
            <v>1</v>
          </cell>
          <cell r="BZ28">
            <v>5500</v>
          </cell>
          <cell r="CA28">
            <v>0</v>
          </cell>
          <cell r="CB28">
            <v>0</v>
          </cell>
          <cell r="CC28">
            <v>1</v>
          </cell>
          <cell r="CD28">
            <v>5500</v>
          </cell>
          <cell r="CE28">
            <v>6</v>
          </cell>
          <cell r="CF28">
            <v>16000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1</v>
          </cell>
          <cell r="DF28">
            <v>1200</v>
          </cell>
          <cell r="DG28">
            <v>1</v>
          </cell>
          <cell r="DH28">
            <v>1200</v>
          </cell>
          <cell r="DI28">
            <v>0</v>
          </cell>
          <cell r="DJ28">
            <v>0</v>
          </cell>
          <cell r="DK28">
            <v>0</v>
          </cell>
          <cell r="DL28">
            <v>0</v>
          </cell>
          <cell r="DM28">
            <v>0</v>
          </cell>
          <cell r="DN28">
            <v>0</v>
          </cell>
          <cell r="DO28">
            <v>1</v>
          </cell>
          <cell r="DP28">
            <v>1200</v>
          </cell>
          <cell r="DQ28">
            <v>1</v>
          </cell>
          <cell r="DR28">
            <v>1200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48550</v>
          </cell>
          <cell r="EN28">
            <v>0</v>
          </cell>
          <cell r="EO28">
            <v>0</v>
          </cell>
          <cell r="EP28">
            <v>11363</v>
          </cell>
          <cell r="EQ28">
            <v>43400</v>
          </cell>
          <cell r="ER28">
            <v>54763</v>
          </cell>
          <cell r="ES28">
            <v>6213</v>
          </cell>
        </row>
        <row r="29">
          <cell r="B29" t="str">
            <v>Sulawesi Utara</v>
          </cell>
          <cell r="C29">
            <v>0</v>
          </cell>
          <cell r="D29">
            <v>0</v>
          </cell>
          <cell r="E29">
            <v>0</v>
          </cell>
          <cell r="F29">
            <v>0</v>
          </cell>
          <cell r="G29">
            <v>0</v>
          </cell>
          <cell r="H29">
            <v>0</v>
          </cell>
          <cell r="I29">
            <v>0</v>
          </cell>
          <cell r="J29">
            <v>0</v>
          </cell>
          <cell r="K29">
            <v>0</v>
          </cell>
          <cell r="L29">
            <v>0</v>
          </cell>
          <cell r="M29">
            <v>8</v>
          </cell>
          <cell r="N29">
            <v>3330</v>
          </cell>
          <cell r="O29">
            <v>0</v>
          </cell>
          <cell r="P29">
            <v>1640</v>
          </cell>
          <cell r="Q29">
            <v>3</v>
          </cell>
          <cell r="R29">
            <v>7175</v>
          </cell>
          <cell r="S29">
            <v>0</v>
          </cell>
          <cell r="T29">
            <v>0</v>
          </cell>
          <cell r="U29">
            <v>3</v>
          </cell>
          <cell r="V29">
            <v>7175</v>
          </cell>
          <cell r="W29">
            <v>16</v>
          </cell>
          <cell r="X29">
            <v>2950</v>
          </cell>
          <cell r="Y29">
            <v>250</v>
          </cell>
          <cell r="Z29">
            <v>1208</v>
          </cell>
          <cell r="AA29">
            <v>1</v>
          </cell>
          <cell r="AB29">
            <v>6300</v>
          </cell>
          <cell r="AC29">
            <v>0</v>
          </cell>
          <cell r="AD29">
            <v>0</v>
          </cell>
          <cell r="AE29">
            <v>1</v>
          </cell>
          <cell r="AF29">
            <v>6300</v>
          </cell>
          <cell r="AG29">
            <v>0</v>
          </cell>
          <cell r="AH29">
            <v>0</v>
          </cell>
          <cell r="AI29">
            <v>0</v>
          </cell>
          <cell r="AJ29">
            <v>0</v>
          </cell>
          <cell r="AK29">
            <v>0</v>
          </cell>
          <cell r="AL29">
            <v>0</v>
          </cell>
          <cell r="AM29">
            <v>1</v>
          </cell>
          <cell r="AN29">
            <v>2225</v>
          </cell>
          <cell r="AO29">
            <v>1</v>
          </cell>
          <cell r="AP29">
            <v>2225</v>
          </cell>
          <cell r="AQ29">
            <v>4</v>
          </cell>
          <cell r="AR29">
            <v>800</v>
          </cell>
          <cell r="AS29">
            <v>0</v>
          </cell>
          <cell r="AT29">
            <v>148</v>
          </cell>
          <cell r="AU29">
            <v>1</v>
          </cell>
          <cell r="AV29">
            <v>4800</v>
          </cell>
          <cell r="AW29">
            <v>0</v>
          </cell>
          <cell r="AX29">
            <v>0</v>
          </cell>
          <cell r="AY29">
            <v>1</v>
          </cell>
          <cell r="AZ29">
            <v>4800</v>
          </cell>
          <cell r="BA29">
            <v>0</v>
          </cell>
          <cell r="BB29">
            <v>0</v>
          </cell>
          <cell r="BC29">
            <v>0</v>
          </cell>
          <cell r="BD29">
            <v>0</v>
          </cell>
          <cell r="BE29">
            <v>0</v>
          </cell>
          <cell r="BF29">
            <v>0</v>
          </cell>
          <cell r="BG29">
            <v>0</v>
          </cell>
          <cell r="BH29">
            <v>0</v>
          </cell>
          <cell r="BI29">
            <v>0</v>
          </cell>
          <cell r="BJ29">
            <v>0</v>
          </cell>
          <cell r="BK29">
            <v>25</v>
          </cell>
          <cell r="BL29">
            <v>37063</v>
          </cell>
          <cell r="BM29">
            <v>500</v>
          </cell>
          <cell r="BN29">
            <v>2658</v>
          </cell>
          <cell r="BO29">
            <v>1</v>
          </cell>
          <cell r="BP29">
            <v>2748</v>
          </cell>
          <cell r="BQ29">
            <v>0</v>
          </cell>
          <cell r="BR29">
            <v>3252</v>
          </cell>
          <cell r="BS29">
            <v>1</v>
          </cell>
          <cell r="BT29">
            <v>6000</v>
          </cell>
          <cell r="BU29">
            <v>5</v>
          </cell>
          <cell r="BV29">
            <v>13207.32</v>
          </cell>
          <cell r="BW29">
            <v>665</v>
          </cell>
          <cell r="BX29">
            <v>2852.297</v>
          </cell>
          <cell r="BY29">
            <v>2</v>
          </cell>
          <cell r="BZ29">
            <v>2730.52</v>
          </cell>
          <cell r="CA29">
            <v>0</v>
          </cell>
          <cell r="CB29">
            <v>0</v>
          </cell>
          <cell r="CC29">
            <v>2</v>
          </cell>
          <cell r="CD29">
            <v>2730.52</v>
          </cell>
          <cell r="CE29">
            <v>9</v>
          </cell>
          <cell r="CF29">
            <v>6114</v>
          </cell>
          <cell r="CG29">
            <v>1869</v>
          </cell>
          <cell r="CH29">
            <v>166</v>
          </cell>
          <cell r="CI29">
            <v>2</v>
          </cell>
          <cell r="CJ29">
            <v>6114</v>
          </cell>
          <cell r="CK29">
            <v>0</v>
          </cell>
          <cell r="CL29">
            <v>0</v>
          </cell>
          <cell r="CM29">
            <v>2</v>
          </cell>
          <cell r="CN29">
            <v>6114</v>
          </cell>
          <cell r="CO29">
            <v>3</v>
          </cell>
          <cell r="CP29">
            <v>15256</v>
          </cell>
          <cell r="CQ29">
            <v>0</v>
          </cell>
          <cell r="CR29">
            <v>3216.5</v>
          </cell>
          <cell r="CS29">
            <v>3</v>
          </cell>
          <cell r="CT29">
            <v>14574</v>
          </cell>
          <cell r="CU29">
            <v>0</v>
          </cell>
          <cell r="CV29">
            <v>0</v>
          </cell>
          <cell r="CW29">
            <v>3</v>
          </cell>
          <cell r="CX29">
            <v>14574</v>
          </cell>
          <cell r="CY29">
            <v>0</v>
          </cell>
          <cell r="CZ29">
            <v>0</v>
          </cell>
          <cell r="DA29">
            <v>0</v>
          </cell>
          <cell r="DB29">
            <v>0</v>
          </cell>
          <cell r="DC29">
            <v>0</v>
          </cell>
          <cell r="DD29">
            <v>0</v>
          </cell>
          <cell r="DE29">
            <v>1</v>
          </cell>
          <cell r="DF29">
            <v>1200</v>
          </cell>
          <cell r="DG29">
            <v>1</v>
          </cell>
          <cell r="DH29">
            <v>1200</v>
          </cell>
          <cell r="DI29">
            <v>0</v>
          </cell>
          <cell r="DJ29">
            <v>0</v>
          </cell>
          <cell r="DK29">
            <v>0</v>
          </cell>
          <cell r="DL29">
            <v>0</v>
          </cell>
          <cell r="DM29">
            <v>0</v>
          </cell>
          <cell r="DN29">
            <v>0</v>
          </cell>
          <cell r="DO29">
            <v>3</v>
          </cell>
          <cell r="DP29">
            <v>3600</v>
          </cell>
          <cell r="DQ29">
            <v>3</v>
          </cell>
          <cell r="DR29">
            <v>3600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78720.320000000007</v>
          </cell>
          <cell r="EN29">
            <v>3284</v>
          </cell>
          <cell r="EO29">
            <v>11888.797</v>
          </cell>
          <cell r="EP29">
            <v>44441.520000000004</v>
          </cell>
          <cell r="EQ29">
            <v>8052</v>
          </cell>
          <cell r="ER29">
            <v>52493.520000000004</v>
          </cell>
          <cell r="ES29">
            <v>-26226.800000000003</v>
          </cell>
        </row>
        <row r="30">
          <cell r="B30" t="str">
            <v>Gorontalo</v>
          </cell>
          <cell r="C30">
            <v>0</v>
          </cell>
          <cell r="D30">
            <v>0</v>
          </cell>
          <cell r="E30">
            <v>0</v>
          </cell>
          <cell r="F30">
            <v>0</v>
          </cell>
          <cell r="G30">
            <v>0</v>
          </cell>
          <cell r="H30">
            <v>0</v>
          </cell>
          <cell r="I30">
            <v>0</v>
          </cell>
          <cell r="J30">
            <v>0</v>
          </cell>
          <cell r="K30">
            <v>0</v>
          </cell>
          <cell r="L30">
            <v>0</v>
          </cell>
          <cell r="M30">
            <v>13</v>
          </cell>
          <cell r="N30">
            <v>9030</v>
          </cell>
          <cell r="O30">
            <v>0</v>
          </cell>
          <cell r="P30">
            <v>0</v>
          </cell>
          <cell r="Q30">
            <v>0</v>
          </cell>
          <cell r="R30">
            <v>0</v>
          </cell>
          <cell r="S30">
            <v>0</v>
          </cell>
          <cell r="T30">
            <v>0</v>
          </cell>
          <cell r="U30">
            <v>0</v>
          </cell>
          <cell r="V30">
            <v>0</v>
          </cell>
          <cell r="W30">
            <v>13</v>
          </cell>
          <cell r="X30">
            <v>6810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1</v>
          </cell>
          <cell r="AN30">
            <v>2225</v>
          </cell>
          <cell r="AO30">
            <v>1</v>
          </cell>
          <cell r="AP30">
            <v>2225</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5</v>
          </cell>
          <cell r="BL30">
            <v>6121</v>
          </cell>
          <cell r="BM30">
            <v>406</v>
          </cell>
          <cell r="BN30">
            <v>232</v>
          </cell>
          <cell r="BO30">
            <v>1</v>
          </cell>
          <cell r="BP30">
            <v>1500</v>
          </cell>
          <cell r="BQ30">
            <v>1</v>
          </cell>
          <cell r="BR30">
            <v>3500</v>
          </cell>
          <cell r="BS30">
            <v>2</v>
          </cell>
          <cell r="BT30">
            <v>5000</v>
          </cell>
          <cell r="BU30">
            <v>6</v>
          </cell>
          <cell r="BV30">
            <v>6450</v>
          </cell>
          <cell r="BW30">
            <v>0</v>
          </cell>
          <cell r="BX30">
            <v>0</v>
          </cell>
          <cell r="BY30">
            <v>2</v>
          </cell>
          <cell r="BZ30">
            <v>2238</v>
          </cell>
          <cell r="CA30">
            <v>0</v>
          </cell>
          <cell r="CB30">
            <v>0</v>
          </cell>
          <cell r="CC30">
            <v>2</v>
          </cell>
          <cell r="CD30">
            <v>2238</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1</v>
          </cell>
          <cell r="DF30">
            <v>1200</v>
          </cell>
          <cell r="DG30">
            <v>1</v>
          </cell>
          <cell r="DH30">
            <v>1200</v>
          </cell>
          <cell r="DI30">
            <v>0</v>
          </cell>
          <cell r="DJ30">
            <v>0</v>
          </cell>
          <cell r="DK30">
            <v>0</v>
          </cell>
          <cell r="DL30">
            <v>0</v>
          </cell>
          <cell r="DM30">
            <v>0</v>
          </cell>
          <cell r="DN30">
            <v>0</v>
          </cell>
          <cell r="DO30">
            <v>1</v>
          </cell>
          <cell r="DP30">
            <v>1200</v>
          </cell>
          <cell r="DQ30">
            <v>1</v>
          </cell>
          <cell r="DR30">
            <v>1200</v>
          </cell>
          <cell r="DS30">
            <v>0</v>
          </cell>
          <cell r="DT30">
            <v>0</v>
          </cell>
          <cell r="DU30">
            <v>0</v>
          </cell>
          <cell r="DV30">
            <v>0</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28411</v>
          </cell>
          <cell r="EN30">
            <v>406</v>
          </cell>
          <cell r="EO30">
            <v>232</v>
          </cell>
          <cell r="EP30">
            <v>3738</v>
          </cell>
          <cell r="EQ30">
            <v>5900</v>
          </cell>
          <cell r="ER30">
            <v>9638</v>
          </cell>
          <cell r="ES30">
            <v>-18773</v>
          </cell>
        </row>
        <row r="31">
          <cell r="B31" t="str">
            <v>Sulawesi Tengah</v>
          </cell>
          <cell r="C31">
            <v>0</v>
          </cell>
          <cell r="D31">
            <v>0</v>
          </cell>
          <cell r="E31">
            <v>0</v>
          </cell>
          <cell r="F31">
            <v>0</v>
          </cell>
          <cell r="G31">
            <v>0</v>
          </cell>
          <cell r="H31">
            <v>0</v>
          </cell>
          <cell r="I31">
            <v>2</v>
          </cell>
          <cell r="J31">
            <v>25000</v>
          </cell>
          <cell r="K31">
            <v>2</v>
          </cell>
          <cell r="L31">
            <v>25000</v>
          </cell>
          <cell r="M31">
            <v>1</v>
          </cell>
          <cell r="N31">
            <v>1091.2</v>
          </cell>
          <cell r="O31">
            <v>0</v>
          </cell>
          <cell r="P31">
            <v>272.8</v>
          </cell>
          <cell r="Q31">
            <v>1</v>
          </cell>
          <cell r="R31">
            <v>2455.1999999999998</v>
          </cell>
          <cell r="S31">
            <v>0</v>
          </cell>
          <cell r="T31">
            <v>0</v>
          </cell>
          <cell r="U31">
            <v>1</v>
          </cell>
          <cell r="V31">
            <v>2455.1999999999998</v>
          </cell>
          <cell r="W31">
            <v>7</v>
          </cell>
          <cell r="X31">
            <v>1353</v>
          </cell>
          <cell r="Y31">
            <v>403</v>
          </cell>
          <cell r="Z31">
            <v>892</v>
          </cell>
          <cell r="AA31">
            <v>1</v>
          </cell>
          <cell r="AB31">
            <v>4853</v>
          </cell>
          <cell r="AC31">
            <v>0</v>
          </cell>
          <cell r="AD31">
            <v>0</v>
          </cell>
          <cell r="AE31">
            <v>1</v>
          </cell>
          <cell r="AF31">
            <v>4853</v>
          </cell>
          <cell r="AG31">
            <v>0</v>
          </cell>
          <cell r="AH31">
            <v>0</v>
          </cell>
          <cell r="AI31">
            <v>0</v>
          </cell>
          <cell r="AJ31">
            <v>0</v>
          </cell>
          <cell r="AK31">
            <v>0</v>
          </cell>
          <cell r="AL31">
            <v>0</v>
          </cell>
          <cell r="AM31">
            <v>1</v>
          </cell>
          <cell r="AN31">
            <v>2225</v>
          </cell>
          <cell r="AO31">
            <v>1</v>
          </cell>
          <cell r="AP31">
            <v>2225</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7</v>
          </cell>
          <cell r="BL31">
            <v>5358</v>
          </cell>
          <cell r="BM31">
            <v>1872</v>
          </cell>
          <cell r="BN31">
            <v>389</v>
          </cell>
          <cell r="BO31">
            <v>0</v>
          </cell>
          <cell r="BP31">
            <v>4000</v>
          </cell>
          <cell r="BQ31">
            <v>0</v>
          </cell>
          <cell r="BR31">
            <v>0</v>
          </cell>
          <cell r="BS31">
            <v>0</v>
          </cell>
          <cell r="BT31">
            <v>4000</v>
          </cell>
          <cell r="BU31">
            <v>5</v>
          </cell>
          <cell r="BV31">
            <v>2584.25</v>
          </cell>
          <cell r="BW31">
            <v>775.27499999999998</v>
          </cell>
          <cell r="BX31">
            <v>1705.605</v>
          </cell>
          <cell r="BY31">
            <v>1</v>
          </cell>
          <cell r="BZ31">
            <v>2083.75</v>
          </cell>
          <cell r="CA31">
            <v>0</v>
          </cell>
          <cell r="CB31">
            <v>0</v>
          </cell>
          <cell r="CC31">
            <v>1</v>
          </cell>
          <cell r="CD31">
            <v>2083.75</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1</v>
          </cell>
          <cell r="DF31">
            <v>1200</v>
          </cell>
          <cell r="DG31">
            <v>1</v>
          </cell>
          <cell r="DH31">
            <v>1200</v>
          </cell>
          <cell r="DI31">
            <v>0</v>
          </cell>
          <cell r="DJ31">
            <v>0</v>
          </cell>
          <cell r="DK31">
            <v>0</v>
          </cell>
          <cell r="DL31">
            <v>0</v>
          </cell>
          <cell r="DM31">
            <v>0</v>
          </cell>
          <cell r="DN31">
            <v>0</v>
          </cell>
          <cell r="DO31">
            <v>2</v>
          </cell>
          <cell r="DP31">
            <v>2400</v>
          </cell>
          <cell r="DQ31">
            <v>2</v>
          </cell>
          <cell r="DR31">
            <v>2400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10386.450000000001</v>
          </cell>
          <cell r="EN31">
            <v>3050.2750000000001</v>
          </cell>
          <cell r="EO31">
            <v>3259.4049999999997</v>
          </cell>
          <cell r="EP31">
            <v>13391.95</v>
          </cell>
          <cell r="EQ31">
            <v>28600</v>
          </cell>
          <cell r="ER31">
            <v>41991.95</v>
          </cell>
          <cell r="ES31">
            <v>31605.499999999996</v>
          </cell>
        </row>
        <row r="32">
          <cell r="B32" t="str">
            <v>Sulawesi Selatan</v>
          </cell>
          <cell r="C32">
            <v>0</v>
          </cell>
          <cell r="D32">
            <v>0</v>
          </cell>
          <cell r="E32">
            <v>0</v>
          </cell>
          <cell r="F32">
            <v>0</v>
          </cell>
          <cell r="G32">
            <v>0</v>
          </cell>
          <cell r="H32">
            <v>0</v>
          </cell>
          <cell r="I32">
            <v>3</v>
          </cell>
          <cell r="J32">
            <v>37500</v>
          </cell>
          <cell r="K32">
            <v>3</v>
          </cell>
          <cell r="L32">
            <v>37500</v>
          </cell>
          <cell r="M32">
            <v>11</v>
          </cell>
          <cell r="N32">
            <v>4209</v>
          </cell>
          <cell r="O32">
            <v>0</v>
          </cell>
          <cell r="P32">
            <v>6307</v>
          </cell>
          <cell r="Q32">
            <v>1</v>
          </cell>
          <cell r="R32">
            <v>5575</v>
          </cell>
          <cell r="S32">
            <v>0</v>
          </cell>
          <cell r="T32">
            <v>0</v>
          </cell>
          <cell r="U32">
            <v>1</v>
          </cell>
          <cell r="V32">
            <v>5575</v>
          </cell>
          <cell r="W32">
            <v>11</v>
          </cell>
          <cell r="X32">
            <v>3530</v>
          </cell>
          <cell r="Y32">
            <v>0</v>
          </cell>
          <cell r="Z32">
            <v>3530</v>
          </cell>
          <cell r="AA32">
            <v>1</v>
          </cell>
          <cell r="AB32">
            <v>9030</v>
          </cell>
          <cell r="AC32">
            <v>0</v>
          </cell>
          <cell r="AD32">
            <v>0</v>
          </cell>
          <cell r="AE32">
            <v>1</v>
          </cell>
          <cell r="AF32">
            <v>9030</v>
          </cell>
          <cell r="AG32">
            <v>0</v>
          </cell>
          <cell r="AH32">
            <v>0</v>
          </cell>
          <cell r="AI32">
            <v>0</v>
          </cell>
          <cell r="AJ32">
            <v>0</v>
          </cell>
          <cell r="AK32">
            <v>0</v>
          </cell>
          <cell r="AL32">
            <v>0</v>
          </cell>
          <cell r="AM32">
            <v>1</v>
          </cell>
          <cell r="AN32">
            <v>2225</v>
          </cell>
          <cell r="AO32">
            <v>1</v>
          </cell>
          <cell r="AP32">
            <v>2225</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9</v>
          </cell>
          <cell r="BL32">
            <v>927</v>
          </cell>
          <cell r="BM32">
            <v>0</v>
          </cell>
          <cell r="BN32">
            <v>618</v>
          </cell>
          <cell r="BO32">
            <v>1</v>
          </cell>
          <cell r="BP32">
            <v>3500</v>
          </cell>
          <cell r="BQ32">
            <v>1</v>
          </cell>
          <cell r="BR32">
            <v>3500</v>
          </cell>
          <cell r="BS32">
            <v>2</v>
          </cell>
          <cell r="BT32">
            <v>7000</v>
          </cell>
          <cell r="BU32">
            <v>11</v>
          </cell>
          <cell r="BV32">
            <v>7386.75</v>
          </cell>
          <cell r="BW32">
            <v>0</v>
          </cell>
          <cell r="BX32">
            <v>3165.75</v>
          </cell>
          <cell r="BY32">
            <v>1</v>
          </cell>
          <cell r="BZ32">
            <v>5230.75</v>
          </cell>
          <cell r="CA32">
            <v>0</v>
          </cell>
          <cell r="CB32">
            <v>0</v>
          </cell>
          <cell r="CC32">
            <v>1</v>
          </cell>
          <cell r="CD32">
            <v>5230.75</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2</v>
          </cell>
          <cell r="DF32">
            <v>2400</v>
          </cell>
          <cell r="DG32">
            <v>2</v>
          </cell>
          <cell r="DH32">
            <v>2400</v>
          </cell>
          <cell r="DI32">
            <v>0</v>
          </cell>
          <cell r="DJ32">
            <v>0</v>
          </cell>
          <cell r="DK32">
            <v>0</v>
          </cell>
          <cell r="DL32">
            <v>0</v>
          </cell>
          <cell r="DM32">
            <v>0</v>
          </cell>
          <cell r="DN32">
            <v>0</v>
          </cell>
          <cell r="DO32">
            <v>2</v>
          </cell>
          <cell r="DP32">
            <v>2400</v>
          </cell>
          <cell r="DQ32">
            <v>2</v>
          </cell>
          <cell r="DR32">
            <v>2400</v>
          </cell>
          <cell r="DS32">
            <v>0</v>
          </cell>
          <cell r="DT32">
            <v>0</v>
          </cell>
          <cell r="DU32">
            <v>0</v>
          </cell>
          <cell r="DV32">
            <v>0</v>
          </cell>
          <cell r="DW32">
            <v>0</v>
          </cell>
          <cell r="DX32">
            <v>0</v>
          </cell>
          <cell r="DY32">
            <v>29</v>
          </cell>
          <cell r="DZ32">
            <v>51500</v>
          </cell>
          <cell r="EA32">
            <v>29</v>
          </cell>
          <cell r="EB32">
            <v>51500</v>
          </cell>
          <cell r="EC32">
            <v>0</v>
          </cell>
          <cell r="ED32">
            <v>0</v>
          </cell>
          <cell r="EE32">
            <v>0</v>
          </cell>
          <cell r="EF32">
            <v>0</v>
          </cell>
          <cell r="EG32">
            <v>0</v>
          </cell>
          <cell r="EH32">
            <v>0</v>
          </cell>
          <cell r="EI32">
            <v>0</v>
          </cell>
          <cell r="EJ32">
            <v>0</v>
          </cell>
          <cell r="EK32">
            <v>0</v>
          </cell>
          <cell r="EL32">
            <v>0</v>
          </cell>
          <cell r="EM32">
            <v>16052.75</v>
          </cell>
          <cell r="EN32">
            <v>0</v>
          </cell>
          <cell r="EO32">
            <v>13620.75</v>
          </cell>
          <cell r="EP32">
            <v>23335.75</v>
          </cell>
          <cell r="EQ32">
            <v>97300</v>
          </cell>
          <cell r="ER32">
            <v>120635.75</v>
          </cell>
          <cell r="ES32">
            <v>104583</v>
          </cell>
        </row>
        <row r="33">
          <cell r="B33" t="str">
            <v>Sulawesi Barat</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3</v>
          </cell>
          <cell r="X33">
            <v>485</v>
          </cell>
          <cell r="Y33">
            <v>280</v>
          </cell>
          <cell r="Z33">
            <v>225</v>
          </cell>
          <cell r="AA33">
            <v>0</v>
          </cell>
          <cell r="AB33">
            <v>0</v>
          </cell>
          <cell r="AC33">
            <v>0</v>
          </cell>
          <cell r="AD33">
            <v>0</v>
          </cell>
          <cell r="AE33">
            <v>0</v>
          </cell>
          <cell r="AF33">
            <v>0</v>
          </cell>
          <cell r="AG33">
            <v>0</v>
          </cell>
          <cell r="AH33">
            <v>0</v>
          </cell>
          <cell r="AI33">
            <v>0</v>
          </cell>
          <cell r="AJ33">
            <v>0</v>
          </cell>
          <cell r="AK33">
            <v>0</v>
          </cell>
          <cell r="AL33">
            <v>0</v>
          </cell>
          <cell r="AM33">
            <v>1</v>
          </cell>
          <cell r="AN33">
            <v>2225</v>
          </cell>
          <cell r="AO33">
            <v>1</v>
          </cell>
          <cell r="AP33">
            <v>2225</v>
          </cell>
          <cell r="AQ33">
            <v>1</v>
          </cell>
          <cell r="AR33">
            <v>70</v>
          </cell>
          <cell r="AS33">
            <v>0</v>
          </cell>
          <cell r="AT33">
            <v>126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2</v>
          </cell>
          <cell r="BL33">
            <v>2225</v>
          </cell>
          <cell r="BM33">
            <v>880</v>
          </cell>
          <cell r="BN33">
            <v>632</v>
          </cell>
          <cell r="BO33">
            <v>0</v>
          </cell>
          <cell r="BP33">
            <v>2225</v>
          </cell>
          <cell r="BQ33">
            <v>1</v>
          </cell>
          <cell r="BR33">
            <v>3500</v>
          </cell>
          <cell r="BS33">
            <v>1</v>
          </cell>
          <cell r="BT33">
            <v>5725</v>
          </cell>
          <cell r="BU33">
            <v>3</v>
          </cell>
          <cell r="BV33">
            <v>3394.25</v>
          </cell>
          <cell r="BW33">
            <v>1117.5</v>
          </cell>
          <cell r="BX33">
            <v>1266.25</v>
          </cell>
          <cell r="BY33">
            <v>1</v>
          </cell>
          <cell r="BZ33">
            <v>2088.75</v>
          </cell>
          <cell r="CA33">
            <v>0</v>
          </cell>
          <cell r="CB33">
            <v>0</v>
          </cell>
          <cell r="CC33">
            <v>1</v>
          </cell>
          <cell r="CD33">
            <v>2088.75</v>
          </cell>
          <cell r="CE33">
            <v>0</v>
          </cell>
          <cell r="CF33">
            <v>0</v>
          </cell>
          <cell r="CG33">
            <v>0</v>
          </cell>
          <cell r="CH33">
            <v>0</v>
          </cell>
          <cell r="CI33">
            <v>0</v>
          </cell>
          <cell r="CJ33">
            <v>0</v>
          </cell>
          <cell r="CK33">
            <v>0</v>
          </cell>
          <cell r="CL33">
            <v>0</v>
          </cell>
          <cell r="CM33">
            <v>0</v>
          </cell>
          <cell r="CN33">
            <v>0</v>
          </cell>
          <cell r="CO33">
            <v>1</v>
          </cell>
          <cell r="CP33">
            <v>700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1</v>
          </cell>
          <cell r="DF33">
            <v>1200</v>
          </cell>
          <cell r="DG33">
            <v>1</v>
          </cell>
          <cell r="DH33">
            <v>1200</v>
          </cell>
          <cell r="DI33">
            <v>0</v>
          </cell>
          <cell r="DJ33">
            <v>0</v>
          </cell>
          <cell r="DK33">
            <v>0</v>
          </cell>
          <cell r="DL33">
            <v>0</v>
          </cell>
          <cell r="DM33">
            <v>0</v>
          </cell>
          <cell r="DN33">
            <v>0</v>
          </cell>
          <cell r="DO33">
            <v>1</v>
          </cell>
          <cell r="DP33">
            <v>1100</v>
          </cell>
          <cell r="DQ33">
            <v>1</v>
          </cell>
          <cell r="DR33">
            <v>1100</v>
          </cell>
          <cell r="DS33">
            <v>0</v>
          </cell>
          <cell r="DT33">
            <v>0</v>
          </cell>
          <cell r="DU33">
            <v>0</v>
          </cell>
          <cell r="DV33">
            <v>0</v>
          </cell>
          <cell r="DW33">
            <v>0</v>
          </cell>
          <cell r="DX33">
            <v>0</v>
          </cell>
          <cell r="DY33">
            <v>18</v>
          </cell>
          <cell r="DZ33">
            <v>31000</v>
          </cell>
          <cell r="EA33">
            <v>18</v>
          </cell>
          <cell r="EB33">
            <v>31000</v>
          </cell>
          <cell r="EC33">
            <v>0</v>
          </cell>
          <cell r="ED33">
            <v>0</v>
          </cell>
          <cell r="EE33">
            <v>0</v>
          </cell>
          <cell r="EF33">
            <v>0</v>
          </cell>
          <cell r="EG33">
            <v>0</v>
          </cell>
          <cell r="EH33">
            <v>0</v>
          </cell>
          <cell r="EI33">
            <v>0</v>
          </cell>
          <cell r="EJ33">
            <v>0</v>
          </cell>
          <cell r="EK33">
            <v>0</v>
          </cell>
          <cell r="EL33">
            <v>0</v>
          </cell>
          <cell r="EM33">
            <v>6874.25</v>
          </cell>
          <cell r="EN33">
            <v>2277.5</v>
          </cell>
          <cell r="EO33">
            <v>2249.25</v>
          </cell>
          <cell r="EP33">
            <v>4313.75</v>
          </cell>
          <cell r="EQ33">
            <v>36800</v>
          </cell>
          <cell r="ER33">
            <v>41113.75</v>
          </cell>
          <cell r="ES33">
            <v>34239.5</v>
          </cell>
        </row>
        <row r="34">
          <cell r="B34" t="str">
            <v>Sulawesi Tenggara</v>
          </cell>
          <cell r="C34">
            <v>1</v>
          </cell>
          <cell r="D34">
            <v>15000</v>
          </cell>
          <cell r="E34">
            <v>0</v>
          </cell>
          <cell r="F34">
            <v>0</v>
          </cell>
          <cell r="G34">
            <v>0</v>
          </cell>
          <cell r="H34">
            <v>0</v>
          </cell>
          <cell r="I34">
            <v>0</v>
          </cell>
          <cell r="J34">
            <v>0</v>
          </cell>
          <cell r="K34">
            <v>0</v>
          </cell>
          <cell r="L34">
            <v>0</v>
          </cell>
          <cell r="M34">
            <v>16</v>
          </cell>
          <cell r="N34">
            <v>44448.5</v>
          </cell>
          <cell r="O34">
            <v>2486.5</v>
          </cell>
          <cell r="P34">
            <v>3254.15</v>
          </cell>
          <cell r="Q34">
            <v>5</v>
          </cell>
          <cell r="R34">
            <v>11070</v>
          </cell>
          <cell r="S34">
            <v>0</v>
          </cell>
          <cell r="T34">
            <v>0</v>
          </cell>
          <cell r="U34">
            <v>5</v>
          </cell>
          <cell r="V34">
            <v>11070</v>
          </cell>
          <cell r="W34">
            <v>10</v>
          </cell>
          <cell r="X34">
            <v>5398</v>
          </cell>
          <cell r="Y34">
            <v>317</v>
          </cell>
          <cell r="Z34">
            <v>214</v>
          </cell>
          <cell r="AA34">
            <v>1</v>
          </cell>
          <cell r="AB34">
            <v>7800</v>
          </cell>
          <cell r="AC34">
            <v>0</v>
          </cell>
          <cell r="AD34">
            <v>0</v>
          </cell>
          <cell r="AE34">
            <v>1</v>
          </cell>
          <cell r="AF34">
            <v>7800</v>
          </cell>
          <cell r="AG34">
            <v>0</v>
          </cell>
          <cell r="AH34">
            <v>0</v>
          </cell>
          <cell r="AI34">
            <v>0</v>
          </cell>
          <cell r="AJ34">
            <v>0</v>
          </cell>
          <cell r="AK34">
            <v>0</v>
          </cell>
          <cell r="AL34">
            <v>0</v>
          </cell>
          <cell r="AM34">
            <v>1</v>
          </cell>
          <cell r="AN34">
            <v>2225</v>
          </cell>
          <cell r="AO34">
            <v>1</v>
          </cell>
          <cell r="AP34">
            <v>2225</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9</v>
          </cell>
          <cell r="BL34">
            <v>13290</v>
          </cell>
          <cell r="BM34">
            <v>1728</v>
          </cell>
          <cell r="BN34">
            <v>4466</v>
          </cell>
          <cell r="BO34">
            <v>0</v>
          </cell>
          <cell r="BP34">
            <v>1500</v>
          </cell>
          <cell r="BQ34">
            <v>1</v>
          </cell>
          <cell r="BR34">
            <v>3500</v>
          </cell>
          <cell r="BS34">
            <v>1</v>
          </cell>
          <cell r="BT34">
            <v>5000</v>
          </cell>
          <cell r="BU34">
            <v>6</v>
          </cell>
          <cell r="BV34">
            <v>13328.334999999999</v>
          </cell>
          <cell r="BW34">
            <v>3035.3659999999995</v>
          </cell>
          <cell r="BX34">
            <v>3976.0220000000004</v>
          </cell>
          <cell r="BY34">
            <v>3</v>
          </cell>
          <cell r="BZ34">
            <v>7589.9049999999988</v>
          </cell>
          <cell r="CA34">
            <v>0</v>
          </cell>
          <cell r="CB34">
            <v>0</v>
          </cell>
          <cell r="CC34">
            <v>3</v>
          </cell>
          <cell r="CD34">
            <v>7589.9049999999988</v>
          </cell>
          <cell r="CE34">
            <v>0</v>
          </cell>
          <cell r="CF34">
            <v>0</v>
          </cell>
          <cell r="CG34">
            <v>0</v>
          </cell>
          <cell r="CH34">
            <v>0</v>
          </cell>
          <cell r="CI34">
            <v>0</v>
          </cell>
          <cell r="CJ34">
            <v>0</v>
          </cell>
          <cell r="CK34">
            <v>0</v>
          </cell>
          <cell r="CL34">
            <v>0</v>
          </cell>
          <cell r="CM34">
            <v>0</v>
          </cell>
          <cell r="CN34">
            <v>0</v>
          </cell>
          <cell r="CO34">
            <v>4</v>
          </cell>
          <cell r="CP34">
            <v>3933</v>
          </cell>
          <cell r="CQ34">
            <v>1982</v>
          </cell>
          <cell r="CR34">
            <v>737</v>
          </cell>
          <cell r="CS34">
            <v>4</v>
          </cell>
          <cell r="CT34">
            <v>3183</v>
          </cell>
          <cell r="CU34">
            <v>0</v>
          </cell>
          <cell r="CV34">
            <v>0</v>
          </cell>
          <cell r="CW34">
            <v>4</v>
          </cell>
          <cell r="CX34">
            <v>3183</v>
          </cell>
          <cell r="CY34">
            <v>0</v>
          </cell>
          <cell r="CZ34">
            <v>0</v>
          </cell>
          <cell r="DA34">
            <v>0</v>
          </cell>
          <cell r="DB34">
            <v>0</v>
          </cell>
          <cell r="DC34">
            <v>0</v>
          </cell>
          <cell r="DD34">
            <v>0</v>
          </cell>
          <cell r="DE34">
            <v>1</v>
          </cell>
          <cell r="DF34">
            <v>1200</v>
          </cell>
          <cell r="DG34">
            <v>1</v>
          </cell>
          <cell r="DH34">
            <v>1200</v>
          </cell>
          <cell r="DI34">
            <v>0</v>
          </cell>
          <cell r="DJ34">
            <v>0</v>
          </cell>
          <cell r="DK34">
            <v>0</v>
          </cell>
          <cell r="DL34">
            <v>0</v>
          </cell>
          <cell r="DM34">
            <v>0</v>
          </cell>
          <cell r="DN34">
            <v>0</v>
          </cell>
          <cell r="DO34">
            <v>1</v>
          </cell>
          <cell r="DP34">
            <v>1100</v>
          </cell>
          <cell r="DQ34">
            <v>1</v>
          </cell>
          <cell r="DR34">
            <v>1100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95397.834999999992</v>
          </cell>
          <cell r="EN34">
            <v>9548.866</v>
          </cell>
          <cell r="EO34">
            <v>12647.172</v>
          </cell>
          <cell r="EP34">
            <v>31142.904999999999</v>
          </cell>
          <cell r="EQ34">
            <v>5800</v>
          </cell>
          <cell r="ER34">
            <v>36942.904999999999</v>
          </cell>
          <cell r="ES34">
            <v>-58454.929999999993</v>
          </cell>
        </row>
        <row r="35">
          <cell r="B35" t="str">
            <v>Bali</v>
          </cell>
          <cell r="C35">
            <v>0</v>
          </cell>
          <cell r="D35">
            <v>0</v>
          </cell>
          <cell r="E35">
            <v>0</v>
          </cell>
          <cell r="F35">
            <v>0</v>
          </cell>
          <cell r="G35">
            <v>0</v>
          </cell>
          <cell r="H35">
            <v>0</v>
          </cell>
          <cell r="I35">
            <v>0</v>
          </cell>
          <cell r="J35">
            <v>0</v>
          </cell>
          <cell r="K35">
            <v>0</v>
          </cell>
          <cell r="L35">
            <v>0</v>
          </cell>
          <cell r="M35">
            <v>11</v>
          </cell>
          <cell r="N35">
            <v>5464</v>
          </cell>
          <cell r="O35">
            <v>0</v>
          </cell>
          <cell r="P35">
            <v>0</v>
          </cell>
          <cell r="Q35">
            <v>0</v>
          </cell>
          <cell r="R35">
            <v>0</v>
          </cell>
          <cell r="S35">
            <v>0</v>
          </cell>
          <cell r="T35">
            <v>0</v>
          </cell>
          <cell r="U35">
            <v>0</v>
          </cell>
          <cell r="V35">
            <v>0</v>
          </cell>
          <cell r="W35">
            <v>10</v>
          </cell>
          <cell r="X35">
            <v>7650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1</v>
          </cell>
          <cell r="AN35">
            <v>2225</v>
          </cell>
          <cell r="AO35">
            <v>1</v>
          </cell>
          <cell r="AP35">
            <v>2225</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2000</v>
          </cell>
          <cell r="BQ35">
            <v>0</v>
          </cell>
          <cell r="BR35">
            <v>0</v>
          </cell>
          <cell r="BS35">
            <v>0</v>
          </cell>
          <cell r="BT35">
            <v>2000</v>
          </cell>
          <cell r="BU35">
            <v>5</v>
          </cell>
          <cell r="BV35">
            <v>27190.896000000001</v>
          </cell>
          <cell r="BW35">
            <v>0</v>
          </cell>
          <cell r="BX35">
            <v>0</v>
          </cell>
          <cell r="BY35">
            <v>1</v>
          </cell>
          <cell r="BZ35">
            <v>1600</v>
          </cell>
          <cell r="CA35">
            <v>0</v>
          </cell>
          <cell r="CB35">
            <v>0</v>
          </cell>
          <cell r="CC35">
            <v>1</v>
          </cell>
          <cell r="CD35">
            <v>1600</v>
          </cell>
          <cell r="CE35">
            <v>0</v>
          </cell>
          <cell r="CF35">
            <v>0</v>
          </cell>
          <cell r="CG35">
            <v>0</v>
          </cell>
          <cell r="CH35">
            <v>0</v>
          </cell>
          <cell r="CI35">
            <v>0</v>
          </cell>
          <cell r="CJ35">
            <v>0</v>
          </cell>
          <cell r="CK35">
            <v>0</v>
          </cell>
          <cell r="CL35">
            <v>0</v>
          </cell>
          <cell r="CM35">
            <v>0</v>
          </cell>
          <cell r="CN35">
            <v>0</v>
          </cell>
          <cell r="CO35">
            <v>1</v>
          </cell>
          <cell r="CP35">
            <v>4137.3860000000004</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1</v>
          </cell>
          <cell r="DF35">
            <v>1200</v>
          </cell>
          <cell r="DG35">
            <v>1</v>
          </cell>
          <cell r="DH35">
            <v>1200</v>
          </cell>
          <cell r="DI35">
            <v>0</v>
          </cell>
          <cell r="DJ35">
            <v>0</v>
          </cell>
          <cell r="DK35">
            <v>0</v>
          </cell>
          <cell r="DL35">
            <v>0</v>
          </cell>
          <cell r="DM35">
            <v>0</v>
          </cell>
          <cell r="DN35">
            <v>0</v>
          </cell>
          <cell r="DO35">
            <v>2</v>
          </cell>
          <cell r="DP35">
            <v>2200</v>
          </cell>
          <cell r="DQ35">
            <v>2</v>
          </cell>
          <cell r="DR35">
            <v>2200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44442.281999999999</v>
          </cell>
          <cell r="EN35">
            <v>0</v>
          </cell>
          <cell r="EO35">
            <v>0</v>
          </cell>
          <cell r="EP35">
            <v>3600</v>
          </cell>
          <cell r="EQ35">
            <v>3400</v>
          </cell>
          <cell r="ER35">
            <v>7000</v>
          </cell>
          <cell r="ES35">
            <v>-37442.281999999999</v>
          </cell>
        </row>
        <row r="36">
          <cell r="B36" t="str">
            <v>N.T.B</v>
          </cell>
          <cell r="C36">
            <v>0</v>
          </cell>
          <cell r="D36">
            <v>0</v>
          </cell>
          <cell r="E36">
            <v>0</v>
          </cell>
          <cell r="F36">
            <v>0</v>
          </cell>
          <cell r="G36">
            <v>0</v>
          </cell>
          <cell r="H36">
            <v>0</v>
          </cell>
          <cell r="I36">
            <v>0</v>
          </cell>
          <cell r="J36">
            <v>0</v>
          </cell>
          <cell r="K36">
            <v>0</v>
          </cell>
          <cell r="L36">
            <v>0</v>
          </cell>
          <cell r="M36">
            <v>14</v>
          </cell>
          <cell r="N36">
            <v>9885.5</v>
          </cell>
          <cell r="O36">
            <v>0</v>
          </cell>
          <cell r="P36">
            <v>0</v>
          </cell>
          <cell r="Q36">
            <v>1</v>
          </cell>
          <cell r="R36">
            <v>2565</v>
          </cell>
          <cell r="S36">
            <v>0</v>
          </cell>
          <cell r="T36">
            <v>0</v>
          </cell>
          <cell r="U36">
            <v>1</v>
          </cell>
          <cell r="V36">
            <v>2565</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1</v>
          </cell>
          <cell r="AN36">
            <v>2225</v>
          </cell>
          <cell r="AO36">
            <v>1</v>
          </cell>
          <cell r="AP36">
            <v>2225</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1000</v>
          </cell>
          <cell r="BQ36">
            <v>1</v>
          </cell>
          <cell r="BR36">
            <v>3500</v>
          </cell>
          <cell r="BS36">
            <v>1</v>
          </cell>
          <cell r="BT36">
            <v>4500</v>
          </cell>
          <cell r="BU36">
            <v>1</v>
          </cell>
          <cell r="BV36">
            <v>1850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1</v>
          </cell>
          <cell r="DF36">
            <v>1200</v>
          </cell>
          <cell r="DG36">
            <v>1</v>
          </cell>
          <cell r="DH36">
            <v>1200</v>
          </cell>
          <cell r="DI36">
            <v>0</v>
          </cell>
          <cell r="DJ36">
            <v>0</v>
          </cell>
          <cell r="DK36">
            <v>0</v>
          </cell>
          <cell r="DL36">
            <v>0</v>
          </cell>
          <cell r="DM36">
            <v>0</v>
          </cell>
          <cell r="DN36">
            <v>0</v>
          </cell>
          <cell r="DO36">
            <v>1</v>
          </cell>
          <cell r="DP36">
            <v>1100</v>
          </cell>
          <cell r="DQ36">
            <v>1</v>
          </cell>
          <cell r="DR36">
            <v>1100</v>
          </cell>
          <cell r="DS36">
            <v>0</v>
          </cell>
          <cell r="DT36">
            <v>0</v>
          </cell>
          <cell r="DU36">
            <v>0</v>
          </cell>
          <cell r="DV36">
            <v>0</v>
          </cell>
          <cell r="DW36">
            <v>0</v>
          </cell>
          <cell r="DX36">
            <v>0</v>
          </cell>
          <cell r="DY36">
            <v>29</v>
          </cell>
          <cell r="DZ36">
            <v>51500</v>
          </cell>
          <cell r="EA36">
            <v>29</v>
          </cell>
          <cell r="EB36">
            <v>51500</v>
          </cell>
          <cell r="EC36">
            <v>0</v>
          </cell>
          <cell r="ED36">
            <v>0</v>
          </cell>
          <cell r="EE36">
            <v>0</v>
          </cell>
          <cell r="EF36">
            <v>0</v>
          </cell>
          <cell r="EG36">
            <v>0</v>
          </cell>
          <cell r="EH36">
            <v>0</v>
          </cell>
          <cell r="EI36">
            <v>0</v>
          </cell>
          <cell r="EJ36">
            <v>0</v>
          </cell>
          <cell r="EK36">
            <v>0</v>
          </cell>
          <cell r="EL36">
            <v>0</v>
          </cell>
          <cell r="EM36">
            <v>11735.5</v>
          </cell>
          <cell r="EN36">
            <v>0</v>
          </cell>
          <cell r="EO36">
            <v>0</v>
          </cell>
          <cell r="EP36">
            <v>3565</v>
          </cell>
          <cell r="EQ36">
            <v>57300</v>
          </cell>
          <cell r="ER36">
            <v>60865</v>
          </cell>
          <cell r="ES36">
            <v>49129.5</v>
          </cell>
        </row>
        <row r="37">
          <cell r="B37" t="str">
            <v>N.T.T</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1</v>
          </cell>
          <cell r="X37">
            <v>5375</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1</v>
          </cell>
          <cell r="AN37">
            <v>2225</v>
          </cell>
          <cell r="AO37">
            <v>1</v>
          </cell>
          <cell r="AP37">
            <v>2225</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2</v>
          </cell>
          <cell r="BL37">
            <v>16050</v>
          </cell>
          <cell r="BM37">
            <v>0</v>
          </cell>
          <cell r="BN37">
            <v>0</v>
          </cell>
          <cell r="BO37">
            <v>0</v>
          </cell>
          <cell r="BP37">
            <v>3000</v>
          </cell>
          <cell r="BQ37">
            <v>1</v>
          </cell>
          <cell r="BR37">
            <v>3500</v>
          </cell>
          <cell r="BS37">
            <v>1</v>
          </cell>
          <cell r="BT37">
            <v>6500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1</v>
          </cell>
          <cell r="DF37">
            <v>1200</v>
          </cell>
          <cell r="DG37">
            <v>1</v>
          </cell>
          <cell r="DH37">
            <v>1200</v>
          </cell>
          <cell r="DI37">
            <v>0</v>
          </cell>
          <cell r="DJ37">
            <v>0</v>
          </cell>
          <cell r="DK37">
            <v>0</v>
          </cell>
          <cell r="DL37">
            <v>0</v>
          </cell>
          <cell r="DM37">
            <v>0</v>
          </cell>
          <cell r="DN37">
            <v>0</v>
          </cell>
          <cell r="DO37">
            <v>1</v>
          </cell>
          <cell r="DP37">
            <v>1100</v>
          </cell>
          <cell r="DQ37">
            <v>1</v>
          </cell>
          <cell r="DR37">
            <v>1100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21425</v>
          </cell>
          <cell r="EN37">
            <v>0</v>
          </cell>
          <cell r="EO37">
            <v>0</v>
          </cell>
          <cell r="EP37">
            <v>3000</v>
          </cell>
          <cell r="EQ37">
            <v>5800</v>
          </cell>
          <cell r="ER37">
            <v>8800</v>
          </cell>
          <cell r="ES37">
            <v>-12625</v>
          </cell>
        </row>
        <row r="38">
          <cell r="B38" t="str">
            <v>Maluku</v>
          </cell>
          <cell r="C38">
            <v>0</v>
          </cell>
          <cell r="D38">
            <v>0</v>
          </cell>
          <cell r="E38">
            <v>0</v>
          </cell>
          <cell r="F38">
            <v>0</v>
          </cell>
          <cell r="G38">
            <v>0</v>
          </cell>
          <cell r="H38">
            <v>0</v>
          </cell>
          <cell r="I38">
            <v>0</v>
          </cell>
          <cell r="J38">
            <v>0</v>
          </cell>
          <cell r="K38">
            <v>0</v>
          </cell>
          <cell r="L38">
            <v>0</v>
          </cell>
          <cell r="M38">
            <v>2</v>
          </cell>
          <cell r="N38">
            <v>2111</v>
          </cell>
          <cell r="O38">
            <v>0</v>
          </cell>
          <cell r="P38">
            <v>254.9</v>
          </cell>
          <cell r="Q38">
            <v>2</v>
          </cell>
          <cell r="R38">
            <v>4795</v>
          </cell>
          <cell r="S38">
            <v>0</v>
          </cell>
          <cell r="T38">
            <v>0</v>
          </cell>
          <cell r="U38">
            <v>2</v>
          </cell>
          <cell r="V38">
            <v>4795</v>
          </cell>
          <cell r="W38">
            <v>92</v>
          </cell>
          <cell r="X38">
            <v>22988</v>
          </cell>
          <cell r="Y38">
            <v>0</v>
          </cell>
          <cell r="Z38">
            <v>4776.0150000000003</v>
          </cell>
          <cell r="AA38">
            <v>6</v>
          </cell>
          <cell r="AB38">
            <v>53029</v>
          </cell>
          <cell r="AC38">
            <v>0</v>
          </cell>
          <cell r="AD38">
            <v>0</v>
          </cell>
          <cell r="AE38">
            <v>6</v>
          </cell>
          <cell r="AF38">
            <v>53029</v>
          </cell>
          <cell r="AG38">
            <v>0</v>
          </cell>
          <cell r="AH38">
            <v>0</v>
          </cell>
          <cell r="AI38">
            <v>0</v>
          </cell>
          <cell r="AJ38">
            <v>0</v>
          </cell>
          <cell r="AK38">
            <v>0</v>
          </cell>
          <cell r="AL38">
            <v>0</v>
          </cell>
          <cell r="AM38">
            <v>1</v>
          </cell>
          <cell r="AN38">
            <v>2225</v>
          </cell>
          <cell r="AO38">
            <v>1</v>
          </cell>
          <cell r="AP38">
            <v>2225</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2</v>
          </cell>
          <cell r="BL38">
            <v>12056</v>
          </cell>
          <cell r="BM38">
            <v>0</v>
          </cell>
          <cell r="BN38">
            <v>0</v>
          </cell>
          <cell r="BO38">
            <v>0</v>
          </cell>
          <cell r="BP38">
            <v>0</v>
          </cell>
          <cell r="BQ38">
            <v>0</v>
          </cell>
          <cell r="BR38">
            <v>3500</v>
          </cell>
          <cell r="BS38">
            <v>0</v>
          </cell>
          <cell r="BT38">
            <v>3500</v>
          </cell>
          <cell r="BU38">
            <v>3</v>
          </cell>
          <cell r="BV38">
            <v>19453.111999999997</v>
          </cell>
          <cell r="BW38">
            <v>0</v>
          </cell>
          <cell r="BX38">
            <v>41660.173999999999</v>
          </cell>
          <cell r="BY38">
            <v>2</v>
          </cell>
          <cell r="BZ38">
            <v>2249.3999999999996</v>
          </cell>
          <cell r="CA38">
            <v>0</v>
          </cell>
          <cell r="CB38">
            <v>0</v>
          </cell>
          <cell r="CC38">
            <v>2</v>
          </cell>
          <cell r="CD38">
            <v>2249.3999999999996</v>
          </cell>
          <cell r="CE38">
            <v>5</v>
          </cell>
          <cell r="CF38">
            <v>7512</v>
          </cell>
          <cell r="CG38">
            <v>0</v>
          </cell>
          <cell r="CH38">
            <v>832</v>
          </cell>
          <cell r="CI38">
            <v>3</v>
          </cell>
          <cell r="CJ38">
            <v>7512</v>
          </cell>
          <cell r="CK38">
            <v>0</v>
          </cell>
          <cell r="CL38">
            <v>0</v>
          </cell>
          <cell r="CM38">
            <v>3</v>
          </cell>
          <cell r="CN38">
            <v>7512</v>
          </cell>
          <cell r="CO38">
            <v>10</v>
          </cell>
          <cell r="CP38">
            <v>24034.799999999999</v>
          </cell>
          <cell r="CQ38">
            <v>0</v>
          </cell>
          <cell r="CR38">
            <v>2889.855</v>
          </cell>
          <cell r="CS38">
            <v>4</v>
          </cell>
          <cell r="CT38">
            <v>22448</v>
          </cell>
          <cell r="CU38">
            <v>0</v>
          </cell>
          <cell r="CV38">
            <v>0</v>
          </cell>
          <cell r="CW38">
            <v>4</v>
          </cell>
          <cell r="CX38">
            <v>22448</v>
          </cell>
          <cell r="CY38">
            <v>0</v>
          </cell>
          <cell r="CZ38">
            <v>0</v>
          </cell>
          <cell r="DA38">
            <v>0</v>
          </cell>
          <cell r="DB38">
            <v>0</v>
          </cell>
          <cell r="DC38">
            <v>0</v>
          </cell>
          <cell r="DD38">
            <v>0</v>
          </cell>
          <cell r="DE38">
            <v>1</v>
          </cell>
          <cell r="DF38">
            <v>1200</v>
          </cell>
          <cell r="DG38">
            <v>1</v>
          </cell>
          <cell r="DH38">
            <v>1200</v>
          </cell>
          <cell r="DI38">
            <v>0</v>
          </cell>
          <cell r="DJ38">
            <v>0</v>
          </cell>
          <cell r="DK38">
            <v>0</v>
          </cell>
          <cell r="DL38">
            <v>0</v>
          </cell>
          <cell r="DM38">
            <v>0</v>
          </cell>
          <cell r="DN38">
            <v>0</v>
          </cell>
          <cell r="DO38">
            <v>1</v>
          </cell>
          <cell r="DP38">
            <v>1100</v>
          </cell>
          <cell r="DQ38">
            <v>1</v>
          </cell>
          <cell r="DR38">
            <v>1100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88154.911999999997</v>
          </cell>
          <cell r="EN38">
            <v>0</v>
          </cell>
          <cell r="EO38">
            <v>50412.944000000003</v>
          </cell>
          <cell r="EP38">
            <v>90033.4</v>
          </cell>
          <cell r="EQ38">
            <v>5800</v>
          </cell>
          <cell r="ER38">
            <v>95833.4</v>
          </cell>
          <cell r="ES38">
            <v>7678.4879999999976</v>
          </cell>
        </row>
        <row r="39">
          <cell r="B39" t="str">
            <v>Maluku Utara</v>
          </cell>
          <cell r="C39">
            <v>0</v>
          </cell>
          <cell r="D39">
            <v>0</v>
          </cell>
          <cell r="E39">
            <v>0</v>
          </cell>
          <cell r="F39">
            <v>0</v>
          </cell>
          <cell r="G39">
            <v>0</v>
          </cell>
          <cell r="H39">
            <v>0</v>
          </cell>
          <cell r="I39">
            <v>0</v>
          </cell>
          <cell r="J39">
            <v>0</v>
          </cell>
          <cell r="K39">
            <v>0</v>
          </cell>
          <cell r="L39">
            <v>0</v>
          </cell>
          <cell r="M39">
            <v>5</v>
          </cell>
          <cell r="N39">
            <v>9950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v>
          </cell>
          <cell r="AN39">
            <v>2225</v>
          </cell>
          <cell r="AO39">
            <v>1</v>
          </cell>
          <cell r="AP39">
            <v>2225</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1</v>
          </cell>
          <cell r="BR39">
            <v>3500</v>
          </cell>
          <cell r="BS39">
            <v>1</v>
          </cell>
          <cell r="BT39">
            <v>3500</v>
          </cell>
          <cell r="BU39">
            <v>0</v>
          </cell>
          <cell r="BV39">
            <v>0</v>
          </cell>
          <cell r="BW39">
            <v>0</v>
          </cell>
          <cell r="BX39">
            <v>0</v>
          </cell>
          <cell r="BY39">
            <v>0</v>
          </cell>
          <cell r="BZ39">
            <v>0</v>
          </cell>
          <cell r="CA39">
            <v>0</v>
          </cell>
          <cell r="CB39">
            <v>0</v>
          </cell>
          <cell r="CC39">
            <v>0</v>
          </cell>
          <cell r="CD39">
            <v>0</v>
          </cell>
          <cell r="CE39">
            <v>2</v>
          </cell>
          <cell r="CF39">
            <v>20162</v>
          </cell>
          <cell r="CG39">
            <v>6300</v>
          </cell>
          <cell r="CH39">
            <v>0</v>
          </cell>
          <cell r="CI39">
            <v>1</v>
          </cell>
          <cell r="CJ39">
            <v>20162</v>
          </cell>
          <cell r="CK39">
            <v>0</v>
          </cell>
          <cell r="CL39">
            <v>0</v>
          </cell>
          <cell r="CM39">
            <v>1</v>
          </cell>
          <cell r="CN39">
            <v>20162</v>
          </cell>
          <cell r="CO39">
            <v>3</v>
          </cell>
          <cell r="CP39">
            <v>2716</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1</v>
          </cell>
          <cell r="DF39">
            <v>1200</v>
          </cell>
          <cell r="DG39">
            <v>1</v>
          </cell>
          <cell r="DH39">
            <v>1200</v>
          </cell>
          <cell r="DI39">
            <v>0</v>
          </cell>
          <cell r="DJ39">
            <v>0</v>
          </cell>
          <cell r="DK39">
            <v>0</v>
          </cell>
          <cell r="DL39">
            <v>0</v>
          </cell>
          <cell r="DM39">
            <v>0</v>
          </cell>
          <cell r="DN39">
            <v>0</v>
          </cell>
          <cell r="DO39">
            <v>1</v>
          </cell>
          <cell r="DP39">
            <v>1100</v>
          </cell>
          <cell r="DQ39">
            <v>1</v>
          </cell>
          <cell r="DR39">
            <v>1100</v>
          </cell>
          <cell r="DS39">
            <v>0</v>
          </cell>
          <cell r="DT39">
            <v>0</v>
          </cell>
          <cell r="DU39">
            <v>0</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32828</v>
          </cell>
          <cell r="EN39">
            <v>6300</v>
          </cell>
          <cell r="EO39">
            <v>0</v>
          </cell>
          <cell r="EP39">
            <v>20162</v>
          </cell>
          <cell r="EQ39">
            <v>5800</v>
          </cell>
          <cell r="ER39">
            <v>25962</v>
          </cell>
          <cell r="ES39">
            <v>-6866</v>
          </cell>
        </row>
        <row r="40">
          <cell r="B40" t="str">
            <v>Papua</v>
          </cell>
          <cell r="C40">
            <v>0</v>
          </cell>
          <cell r="D40">
            <v>0</v>
          </cell>
          <cell r="E40">
            <v>0</v>
          </cell>
          <cell r="F40">
            <v>0</v>
          </cell>
          <cell r="G40">
            <v>0</v>
          </cell>
          <cell r="H40">
            <v>0</v>
          </cell>
          <cell r="I40">
            <v>0</v>
          </cell>
          <cell r="J40">
            <v>0</v>
          </cell>
          <cell r="K40">
            <v>0</v>
          </cell>
          <cell r="L40">
            <v>0</v>
          </cell>
          <cell r="M40">
            <v>19</v>
          </cell>
          <cell r="N40">
            <v>2646.5</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1</v>
          </cell>
          <cell r="AN40">
            <v>2225</v>
          </cell>
          <cell r="AO40">
            <v>1</v>
          </cell>
          <cell r="AP40">
            <v>2225</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1</v>
          </cell>
          <cell r="BL40">
            <v>1875</v>
          </cell>
          <cell r="BM40">
            <v>0</v>
          </cell>
          <cell r="BN40">
            <v>500</v>
          </cell>
          <cell r="BO40">
            <v>0</v>
          </cell>
          <cell r="BP40">
            <v>1875</v>
          </cell>
          <cell r="BQ40">
            <v>1</v>
          </cell>
          <cell r="BR40">
            <v>4625</v>
          </cell>
          <cell r="BS40">
            <v>1</v>
          </cell>
          <cell r="BT40">
            <v>6500</v>
          </cell>
          <cell r="BU40">
            <v>6</v>
          </cell>
          <cell r="BV40">
            <v>38343.332999999999</v>
          </cell>
          <cell r="BW40">
            <v>300</v>
          </cell>
          <cell r="BX40">
            <v>600</v>
          </cell>
          <cell r="BY40">
            <v>1</v>
          </cell>
          <cell r="BZ40">
            <v>11482.5</v>
          </cell>
          <cell r="CA40">
            <v>0</v>
          </cell>
          <cell r="CB40">
            <v>0</v>
          </cell>
          <cell r="CC40">
            <v>1</v>
          </cell>
          <cell r="CD40">
            <v>11482.5</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1</v>
          </cell>
          <cell r="DF40">
            <v>1200</v>
          </cell>
          <cell r="DG40">
            <v>1</v>
          </cell>
          <cell r="DH40">
            <v>1200</v>
          </cell>
          <cell r="DI40">
            <v>0</v>
          </cell>
          <cell r="DJ40">
            <v>0</v>
          </cell>
          <cell r="DK40">
            <v>0</v>
          </cell>
          <cell r="DL40">
            <v>0</v>
          </cell>
          <cell r="DM40">
            <v>0</v>
          </cell>
          <cell r="DN40">
            <v>0</v>
          </cell>
          <cell r="DO40">
            <v>1</v>
          </cell>
          <cell r="DP40">
            <v>1100</v>
          </cell>
          <cell r="DQ40">
            <v>1</v>
          </cell>
          <cell r="DR40">
            <v>1100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42864.832999999999</v>
          </cell>
          <cell r="EN40">
            <v>300</v>
          </cell>
          <cell r="EO40">
            <v>1100</v>
          </cell>
          <cell r="EP40">
            <v>13357.5</v>
          </cell>
          <cell r="EQ40">
            <v>6925</v>
          </cell>
          <cell r="ER40">
            <v>20282.5</v>
          </cell>
          <cell r="ES40">
            <v>-22582.332999999999</v>
          </cell>
        </row>
        <row r="41">
          <cell r="B41" t="str">
            <v>Irja Barat</v>
          </cell>
          <cell r="C41">
            <v>0</v>
          </cell>
          <cell r="D41">
            <v>0</v>
          </cell>
          <cell r="E41">
            <v>0</v>
          </cell>
          <cell r="F41">
            <v>0</v>
          </cell>
          <cell r="G41">
            <v>0</v>
          </cell>
          <cell r="H41">
            <v>0</v>
          </cell>
          <cell r="I41">
            <v>0</v>
          </cell>
          <cell r="J41">
            <v>0</v>
          </cell>
          <cell r="K41">
            <v>0</v>
          </cell>
          <cell r="L41">
            <v>0</v>
          </cell>
          <cell r="M41">
            <v>10</v>
          </cell>
          <cell r="N41">
            <v>135642.29999999999</v>
          </cell>
          <cell r="O41">
            <v>36176.400000000009</v>
          </cell>
          <cell r="P41">
            <v>19062.800000000003</v>
          </cell>
          <cell r="Q41">
            <v>4</v>
          </cell>
          <cell r="R41">
            <v>141100</v>
          </cell>
          <cell r="S41">
            <v>0</v>
          </cell>
          <cell r="T41">
            <v>0</v>
          </cell>
          <cell r="U41">
            <v>4</v>
          </cell>
          <cell r="V41">
            <v>141100</v>
          </cell>
          <cell r="W41">
            <v>0</v>
          </cell>
          <cell r="X41">
            <v>100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1</v>
          </cell>
          <cell r="AN41">
            <v>2225</v>
          </cell>
          <cell r="AO41">
            <v>1</v>
          </cell>
          <cell r="AP41">
            <v>2225</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1</v>
          </cell>
          <cell r="BL41">
            <v>200</v>
          </cell>
          <cell r="BM41">
            <v>0</v>
          </cell>
          <cell r="BN41">
            <v>0</v>
          </cell>
          <cell r="BO41">
            <v>0</v>
          </cell>
          <cell r="BP41">
            <v>0</v>
          </cell>
          <cell r="BQ41">
            <v>1</v>
          </cell>
          <cell r="BR41">
            <v>5500</v>
          </cell>
          <cell r="BS41">
            <v>1</v>
          </cell>
          <cell r="BT41">
            <v>5500</v>
          </cell>
          <cell r="BU41">
            <v>4</v>
          </cell>
          <cell r="BV41">
            <v>52106.334999999999</v>
          </cell>
          <cell r="BW41">
            <v>14400</v>
          </cell>
          <cell r="BX41">
            <v>15493.665000000001</v>
          </cell>
          <cell r="BY41">
            <v>2</v>
          </cell>
          <cell r="BZ41">
            <v>15000</v>
          </cell>
          <cell r="CA41">
            <v>0</v>
          </cell>
          <cell r="CB41">
            <v>0</v>
          </cell>
          <cell r="CC41">
            <v>2</v>
          </cell>
          <cell r="CD41">
            <v>15000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1</v>
          </cell>
          <cell r="DF41">
            <v>1200</v>
          </cell>
          <cell r="DG41">
            <v>1</v>
          </cell>
          <cell r="DH41">
            <v>1200</v>
          </cell>
          <cell r="DI41">
            <v>0</v>
          </cell>
          <cell r="DJ41">
            <v>0</v>
          </cell>
          <cell r="DK41">
            <v>0</v>
          </cell>
          <cell r="DL41">
            <v>0</v>
          </cell>
          <cell r="DM41">
            <v>0</v>
          </cell>
          <cell r="DN41">
            <v>0</v>
          </cell>
          <cell r="DO41">
            <v>1</v>
          </cell>
          <cell r="DP41">
            <v>1100</v>
          </cell>
          <cell r="DQ41">
            <v>1</v>
          </cell>
          <cell r="DR41">
            <v>1100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188048.63499999998</v>
          </cell>
          <cell r="EN41">
            <v>50576.400000000009</v>
          </cell>
          <cell r="EO41">
            <v>34556.465000000004</v>
          </cell>
          <cell r="EP41">
            <v>156100</v>
          </cell>
          <cell r="EQ41">
            <v>7800</v>
          </cell>
          <cell r="ER41">
            <v>163900</v>
          </cell>
          <cell r="ES41">
            <v>-24148.63499999998</v>
          </cell>
        </row>
        <row r="42">
          <cell r="B42" t="str">
            <v>KBI</v>
          </cell>
          <cell r="C42">
            <v>43</v>
          </cell>
          <cell r="D42">
            <v>671514</v>
          </cell>
          <cell r="E42">
            <v>35900</v>
          </cell>
          <cell r="F42">
            <v>29150</v>
          </cell>
          <cell r="G42">
            <v>15</v>
          </cell>
          <cell r="H42">
            <v>207500</v>
          </cell>
          <cell r="I42">
            <v>43</v>
          </cell>
          <cell r="J42">
            <v>592500</v>
          </cell>
          <cell r="K42">
            <v>58</v>
          </cell>
          <cell r="L42">
            <v>800000</v>
          </cell>
          <cell r="M42">
            <v>93</v>
          </cell>
          <cell r="N42">
            <v>139103</v>
          </cell>
          <cell r="O42">
            <v>13258</v>
          </cell>
          <cell r="P42">
            <v>25409</v>
          </cell>
          <cell r="Q42">
            <v>32</v>
          </cell>
          <cell r="R42">
            <v>88402</v>
          </cell>
          <cell r="S42">
            <v>0</v>
          </cell>
          <cell r="T42">
            <v>0</v>
          </cell>
          <cell r="U42">
            <v>32</v>
          </cell>
          <cell r="V42">
            <v>88402</v>
          </cell>
          <cell r="W42">
            <v>132</v>
          </cell>
          <cell r="X42">
            <v>157977</v>
          </cell>
          <cell r="Y42">
            <v>7817</v>
          </cell>
          <cell r="Z42">
            <v>45335</v>
          </cell>
          <cell r="AA42">
            <v>23</v>
          </cell>
          <cell r="AB42">
            <v>116990</v>
          </cell>
          <cell r="AC42">
            <v>0</v>
          </cell>
          <cell r="AD42">
            <v>0</v>
          </cell>
          <cell r="AE42">
            <v>23</v>
          </cell>
          <cell r="AF42">
            <v>116990</v>
          </cell>
          <cell r="AG42">
            <v>0</v>
          </cell>
          <cell r="AH42">
            <v>0</v>
          </cell>
          <cell r="AI42">
            <v>0</v>
          </cell>
          <cell r="AJ42">
            <v>0</v>
          </cell>
          <cell r="AK42">
            <v>0</v>
          </cell>
          <cell r="AL42">
            <v>0</v>
          </cell>
          <cell r="AM42">
            <v>15</v>
          </cell>
          <cell r="AN42">
            <v>33375</v>
          </cell>
          <cell r="AO42">
            <v>15</v>
          </cell>
          <cell r="AP42">
            <v>33375</v>
          </cell>
          <cell r="AQ42">
            <v>26</v>
          </cell>
          <cell r="AR42">
            <v>36098</v>
          </cell>
          <cell r="AS42">
            <v>687</v>
          </cell>
          <cell r="AT42">
            <v>7662</v>
          </cell>
          <cell r="AU42">
            <v>7</v>
          </cell>
          <cell r="AV42">
            <v>25198</v>
          </cell>
          <cell r="AW42">
            <v>0</v>
          </cell>
          <cell r="AX42">
            <v>0</v>
          </cell>
          <cell r="AY42">
            <v>7</v>
          </cell>
          <cell r="AZ42">
            <v>25198</v>
          </cell>
          <cell r="BA42">
            <v>7</v>
          </cell>
          <cell r="BB42">
            <v>20595</v>
          </cell>
          <cell r="BC42">
            <v>900</v>
          </cell>
          <cell r="BD42">
            <v>4640</v>
          </cell>
          <cell r="BE42">
            <v>3</v>
          </cell>
          <cell r="BF42">
            <v>20000</v>
          </cell>
          <cell r="BG42">
            <v>0</v>
          </cell>
          <cell r="BH42">
            <v>0</v>
          </cell>
          <cell r="BI42">
            <v>3</v>
          </cell>
          <cell r="BJ42">
            <v>20000</v>
          </cell>
          <cell r="BK42">
            <v>68</v>
          </cell>
          <cell r="BL42">
            <v>210586</v>
          </cell>
          <cell r="BM42">
            <v>163703</v>
          </cell>
          <cell r="BN42">
            <v>36940</v>
          </cell>
          <cell r="BO42">
            <v>4</v>
          </cell>
          <cell r="BP42">
            <v>36625</v>
          </cell>
          <cell r="BQ42">
            <v>16</v>
          </cell>
          <cell r="BR42">
            <v>54650</v>
          </cell>
          <cell r="BS42">
            <v>20</v>
          </cell>
          <cell r="BT42">
            <v>91275</v>
          </cell>
          <cell r="BU42">
            <v>115</v>
          </cell>
          <cell r="BV42">
            <v>343222.36</v>
          </cell>
          <cell r="BW42">
            <v>75935.2065</v>
          </cell>
          <cell r="BX42">
            <v>38248.852999999996</v>
          </cell>
          <cell r="BY42">
            <v>15</v>
          </cell>
          <cell r="BZ42">
            <v>60175.959000000003</v>
          </cell>
          <cell r="CA42">
            <v>1</v>
          </cell>
          <cell r="CB42">
            <v>30000</v>
          </cell>
          <cell r="CC42">
            <v>16</v>
          </cell>
          <cell r="CD42">
            <v>90175.958999999988</v>
          </cell>
          <cell r="CE42">
            <v>16</v>
          </cell>
          <cell r="CF42">
            <v>66341</v>
          </cell>
          <cell r="CG42">
            <v>0</v>
          </cell>
          <cell r="CH42">
            <v>68931</v>
          </cell>
          <cell r="CI42">
            <v>3</v>
          </cell>
          <cell r="CJ42">
            <v>16350</v>
          </cell>
          <cell r="CK42">
            <v>0</v>
          </cell>
          <cell r="CL42">
            <v>0</v>
          </cell>
          <cell r="CM42">
            <v>3</v>
          </cell>
          <cell r="CN42">
            <v>16350</v>
          </cell>
          <cell r="CO42">
            <v>11</v>
          </cell>
          <cell r="CP42">
            <v>22662</v>
          </cell>
          <cell r="CQ42">
            <v>1250</v>
          </cell>
          <cell r="CR42">
            <v>1348</v>
          </cell>
          <cell r="CS42">
            <v>5</v>
          </cell>
          <cell r="CT42">
            <v>7657</v>
          </cell>
          <cell r="CU42">
            <v>0</v>
          </cell>
          <cell r="CV42">
            <v>0</v>
          </cell>
          <cell r="CW42">
            <v>5</v>
          </cell>
          <cell r="CX42">
            <v>7657</v>
          </cell>
          <cell r="CY42">
            <v>0</v>
          </cell>
          <cell r="CZ42">
            <v>0</v>
          </cell>
          <cell r="DA42">
            <v>0</v>
          </cell>
          <cell r="DB42">
            <v>0</v>
          </cell>
          <cell r="DC42">
            <v>0</v>
          </cell>
          <cell r="DD42">
            <v>0</v>
          </cell>
          <cell r="DE42">
            <v>32</v>
          </cell>
          <cell r="DF42">
            <v>40400</v>
          </cell>
          <cell r="DG42">
            <v>32</v>
          </cell>
          <cell r="DH42">
            <v>40400</v>
          </cell>
          <cell r="DI42">
            <v>0</v>
          </cell>
          <cell r="DJ42">
            <v>0</v>
          </cell>
          <cell r="DK42">
            <v>0</v>
          </cell>
          <cell r="DL42">
            <v>0</v>
          </cell>
          <cell r="DM42">
            <v>0</v>
          </cell>
          <cell r="DN42">
            <v>0</v>
          </cell>
          <cell r="DO42">
            <v>35</v>
          </cell>
          <cell r="DP42">
            <v>42000</v>
          </cell>
          <cell r="DQ42">
            <v>35</v>
          </cell>
          <cell r="DR42">
            <v>42000</v>
          </cell>
          <cell r="DS42">
            <v>0</v>
          </cell>
          <cell r="DT42">
            <v>0</v>
          </cell>
          <cell r="DU42">
            <v>0</v>
          </cell>
          <cell r="DV42">
            <v>0</v>
          </cell>
          <cell r="DW42">
            <v>0</v>
          </cell>
          <cell r="DX42">
            <v>0</v>
          </cell>
          <cell r="DY42">
            <v>113</v>
          </cell>
          <cell r="DZ42">
            <v>201500</v>
          </cell>
          <cell r="EA42">
            <v>113</v>
          </cell>
          <cell r="EB42">
            <v>201500</v>
          </cell>
          <cell r="EC42">
            <v>0</v>
          </cell>
          <cell r="ED42">
            <v>0</v>
          </cell>
          <cell r="EE42">
            <v>0</v>
          </cell>
          <cell r="EF42">
            <v>0</v>
          </cell>
          <cell r="EG42">
            <v>0</v>
          </cell>
          <cell r="EH42">
            <v>0</v>
          </cell>
          <cell r="EI42">
            <v>0</v>
          </cell>
          <cell r="EJ42">
            <v>0</v>
          </cell>
          <cell r="EK42">
            <v>0</v>
          </cell>
          <cell r="EL42">
            <v>0</v>
          </cell>
          <cell r="EM42">
            <v>1668098.36</v>
          </cell>
          <cell r="EN42">
            <v>299450.20649999997</v>
          </cell>
          <cell r="EO42">
            <v>257663.853</v>
          </cell>
          <cell r="EP42">
            <v>578897.95900000003</v>
          </cell>
          <cell r="EQ42">
            <v>961050</v>
          </cell>
          <cell r="ER42">
            <v>1539947.959</v>
          </cell>
          <cell r="ES42">
            <v>-128150.40099999998</v>
          </cell>
        </row>
        <row r="43">
          <cell r="B43" t="str">
            <v>KTI</v>
          </cell>
          <cell r="C43">
            <v>1</v>
          </cell>
          <cell r="D43">
            <v>15000</v>
          </cell>
          <cell r="E43">
            <v>0</v>
          </cell>
          <cell r="F43">
            <v>0</v>
          </cell>
          <cell r="G43">
            <v>0</v>
          </cell>
          <cell r="H43">
            <v>0</v>
          </cell>
          <cell r="I43">
            <v>12</v>
          </cell>
          <cell r="J43">
            <v>150000</v>
          </cell>
          <cell r="K43">
            <v>12</v>
          </cell>
          <cell r="L43">
            <v>150000</v>
          </cell>
          <cell r="M43">
            <v>123</v>
          </cell>
          <cell r="N43">
            <v>248558</v>
          </cell>
          <cell r="O43">
            <v>38662.900000000009</v>
          </cell>
          <cell r="P43">
            <v>30791.65</v>
          </cell>
          <cell r="Q43">
            <v>18</v>
          </cell>
          <cell r="R43">
            <v>178598.2</v>
          </cell>
          <cell r="S43">
            <v>0</v>
          </cell>
          <cell r="T43">
            <v>0</v>
          </cell>
          <cell r="U43">
            <v>18</v>
          </cell>
          <cell r="V43">
            <v>178598.2</v>
          </cell>
          <cell r="W43">
            <v>169</v>
          </cell>
          <cell r="X43">
            <v>65689</v>
          </cell>
          <cell r="Y43">
            <v>1250</v>
          </cell>
          <cell r="Z43">
            <v>10845.014999999999</v>
          </cell>
          <cell r="AA43">
            <v>10</v>
          </cell>
          <cell r="AB43">
            <v>81012</v>
          </cell>
          <cell r="AC43">
            <v>0</v>
          </cell>
          <cell r="AD43">
            <v>0</v>
          </cell>
          <cell r="AE43">
            <v>10</v>
          </cell>
          <cell r="AF43">
            <v>81012</v>
          </cell>
          <cell r="AG43">
            <v>0</v>
          </cell>
          <cell r="AH43">
            <v>0</v>
          </cell>
          <cell r="AI43">
            <v>0</v>
          </cell>
          <cell r="AJ43">
            <v>0</v>
          </cell>
          <cell r="AK43">
            <v>0</v>
          </cell>
          <cell r="AL43">
            <v>0</v>
          </cell>
          <cell r="AM43">
            <v>17</v>
          </cell>
          <cell r="AN43">
            <v>37825</v>
          </cell>
          <cell r="AO43">
            <v>17</v>
          </cell>
          <cell r="AP43">
            <v>37825</v>
          </cell>
          <cell r="AQ43">
            <v>8</v>
          </cell>
          <cell r="AR43">
            <v>3455</v>
          </cell>
          <cell r="AS43">
            <v>0</v>
          </cell>
          <cell r="AT43">
            <v>774</v>
          </cell>
          <cell r="AU43">
            <v>2</v>
          </cell>
          <cell r="AV43">
            <v>7800</v>
          </cell>
          <cell r="AW43">
            <v>0</v>
          </cell>
          <cell r="AX43">
            <v>0</v>
          </cell>
          <cell r="AY43">
            <v>2</v>
          </cell>
          <cell r="AZ43">
            <v>7800</v>
          </cell>
          <cell r="BA43">
            <v>0</v>
          </cell>
          <cell r="BB43">
            <v>0</v>
          </cell>
          <cell r="BC43">
            <v>0</v>
          </cell>
          <cell r="BD43">
            <v>0</v>
          </cell>
          <cell r="BE43">
            <v>0</v>
          </cell>
          <cell r="BF43">
            <v>0</v>
          </cell>
          <cell r="BG43">
            <v>0</v>
          </cell>
          <cell r="BH43">
            <v>0</v>
          </cell>
          <cell r="BI43">
            <v>0</v>
          </cell>
          <cell r="BJ43">
            <v>0</v>
          </cell>
          <cell r="BK43">
            <v>74</v>
          </cell>
          <cell r="BL43">
            <v>129075</v>
          </cell>
          <cell r="BM43">
            <v>5386</v>
          </cell>
          <cell r="BN43">
            <v>9495</v>
          </cell>
          <cell r="BO43">
            <v>3</v>
          </cell>
          <cell r="BP43">
            <v>32348</v>
          </cell>
          <cell r="BQ43">
            <v>12</v>
          </cell>
          <cell r="BR43">
            <v>50377</v>
          </cell>
          <cell r="BS43">
            <v>15</v>
          </cell>
          <cell r="BT43">
            <v>82725</v>
          </cell>
          <cell r="BU43">
            <v>68</v>
          </cell>
          <cell r="BV43">
            <v>332049.05200000003</v>
          </cell>
          <cell r="BW43">
            <v>20293.141</v>
          </cell>
          <cell r="BX43">
            <v>71719.763000000006</v>
          </cell>
          <cell r="BY43">
            <v>20</v>
          </cell>
          <cell r="BZ43">
            <v>61623.575000000004</v>
          </cell>
          <cell r="CA43">
            <v>0</v>
          </cell>
          <cell r="CB43">
            <v>0</v>
          </cell>
          <cell r="CC43">
            <v>20</v>
          </cell>
          <cell r="CD43">
            <v>61623.575000000004</v>
          </cell>
          <cell r="CE43">
            <v>28</v>
          </cell>
          <cell r="CF43">
            <v>86179</v>
          </cell>
          <cell r="CG43">
            <v>8169</v>
          </cell>
          <cell r="CH43">
            <v>998</v>
          </cell>
          <cell r="CI43">
            <v>6</v>
          </cell>
          <cell r="CJ43">
            <v>33788</v>
          </cell>
          <cell r="CK43">
            <v>0</v>
          </cell>
          <cell r="CL43">
            <v>0</v>
          </cell>
          <cell r="CM43">
            <v>6</v>
          </cell>
          <cell r="CN43">
            <v>33788</v>
          </cell>
          <cell r="CO43">
            <v>27</v>
          </cell>
          <cell r="CP43">
            <v>54371.186000000002</v>
          </cell>
          <cell r="CQ43">
            <v>1982</v>
          </cell>
          <cell r="CR43">
            <v>6843.3549999999996</v>
          </cell>
          <cell r="CS43">
            <v>11</v>
          </cell>
          <cell r="CT43">
            <v>40205</v>
          </cell>
          <cell r="CU43">
            <v>0</v>
          </cell>
          <cell r="CV43">
            <v>0</v>
          </cell>
          <cell r="CW43">
            <v>11</v>
          </cell>
          <cell r="CX43">
            <v>40205</v>
          </cell>
          <cell r="CY43">
            <v>0</v>
          </cell>
          <cell r="CZ43">
            <v>0</v>
          </cell>
          <cell r="DA43">
            <v>0</v>
          </cell>
          <cell r="DB43">
            <v>0</v>
          </cell>
          <cell r="DC43">
            <v>0</v>
          </cell>
          <cell r="DD43">
            <v>0</v>
          </cell>
          <cell r="DE43">
            <v>18</v>
          </cell>
          <cell r="DF43">
            <v>21600</v>
          </cell>
          <cell r="DG43">
            <v>18</v>
          </cell>
          <cell r="DH43">
            <v>21600</v>
          </cell>
          <cell r="DI43">
            <v>0</v>
          </cell>
          <cell r="DJ43">
            <v>0</v>
          </cell>
          <cell r="DK43">
            <v>0</v>
          </cell>
          <cell r="DL43">
            <v>0</v>
          </cell>
          <cell r="DM43">
            <v>0</v>
          </cell>
          <cell r="DN43">
            <v>0</v>
          </cell>
          <cell r="DO43">
            <v>25</v>
          </cell>
          <cell r="DP43">
            <v>29000</v>
          </cell>
          <cell r="DQ43">
            <v>25</v>
          </cell>
          <cell r="DR43">
            <v>29000</v>
          </cell>
          <cell r="DS43">
            <v>0</v>
          </cell>
          <cell r="DT43">
            <v>0</v>
          </cell>
          <cell r="DU43">
            <v>0</v>
          </cell>
          <cell r="DV43">
            <v>0</v>
          </cell>
          <cell r="DW43">
            <v>0</v>
          </cell>
          <cell r="DX43">
            <v>0</v>
          </cell>
          <cell r="DY43">
            <v>123</v>
          </cell>
          <cell r="DZ43">
            <v>220500</v>
          </cell>
          <cell r="EA43">
            <v>123</v>
          </cell>
          <cell r="EB43">
            <v>220500</v>
          </cell>
          <cell r="EC43">
            <v>0</v>
          </cell>
          <cell r="ED43">
            <v>0</v>
          </cell>
          <cell r="EE43">
            <v>0</v>
          </cell>
          <cell r="EF43">
            <v>0</v>
          </cell>
          <cell r="EG43">
            <v>0</v>
          </cell>
          <cell r="EH43">
            <v>0</v>
          </cell>
          <cell r="EI43">
            <v>0</v>
          </cell>
          <cell r="EJ43">
            <v>0</v>
          </cell>
          <cell r="EK43">
            <v>0</v>
          </cell>
          <cell r="EL43">
            <v>0</v>
          </cell>
          <cell r="EM43">
            <v>934376.23800000001</v>
          </cell>
          <cell r="EN43">
            <v>75743.041000000012</v>
          </cell>
          <cell r="EO43">
            <v>131466.783</v>
          </cell>
          <cell r="EP43">
            <v>435374.77500000002</v>
          </cell>
          <cell r="EQ43">
            <v>471477</v>
          </cell>
          <cell r="ER43">
            <v>906851.77500000002</v>
          </cell>
          <cell r="ES43">
            <v>-27524.462999999967</v>
          </cell>
        </row>
        <row r="44">
          <cell r="B44" t="str">
            <v>Pusat</v>
          </cell>
          <cell r="EI44">
            <v>3700</v>
          </cell>
          <cell r="EJ44">
            <v>864000</v>
          </cell>
          <cell r="EK44">
            <v>3700</v>
          </cell>
          <cell r="EL44">
            <v>864000</v>
          </cell>
          <cell r="EM44">
            <v>0</v>
          </cell>
          <cell r="EN44">
            <v>0</v>
          </cell>
          <cell r="EO44">
            <v>0</v>
          </cell>
          <cell r="EQ44">
            <v>864000</v>
          </cell>
          <cell r="ER44">
            <v>864000</v>
          </cell>
          <cell r="ES44">
            <v>864000</v>
          </cell>
        </row>
        <row r="45">
          <cell r="B45" t="str">
            <v>TOTAL</v>
          </cell>
          <cell r="C45">
            <v>44</v>
          </cell>
          <cell r="D45">
            <v>686514</v>
          </cell>
          <cell r="E45">
            <v>35900</v>
          </cell>
          <cell r="F45">
            <v>29150</v>
          </cell>
          <cell r="G45">
            <v>15</v>
          </cell>
          <cell r="H45">
            <v>207500</v>
          </cell>
          <cell r="I45">
            <v>55</v>
          </cell>
          <cell r="J45">
            <v>742500</v>
          </cell>
          <cell r="K45">
            <v>70</v>
          </cell>
          <cell r="L45">
            <v>950000</v>
          </cell>
          <cell r="M45">
            <v>216</v>
          </cell>
          <cell r="N45">
            <v>387661</v>
          </cell>
          <cell r="O45">
            <v>51920.900000000009</v>
          </cell>
          <cell r="P45">
            <v>56200.65</v>
          </cell>
          <cell r="Q45">
            <v>50</v>
          </cell>
          <cell r="R45">
            <v>267000.2</v>
          </cell>
          <cell r="S45">
            <v>0</v>
          </cell>
          <cell r="T45">
            <v>0</v>
          </cell>
          <cell r="U45">
            <v>50</v>
          </cell>
          <cell r="V45">
            <v>267000.2</v>
          </cell>
          <cell r="W45">
            <v>301</v>
          </cell>
          <cell r="X45">
            <v>223666</v>
          </cell>
          <cell r="Y45">
            <v>9067</v>
          </cell>
          <cell r="Z45">
            <v>56180.014999999999</v>
          </cell>
          <cell r="AA45">
            <v>33</v>
          </cell>
          <cell r="AB45">
            <v>198002</v>
          </cell>
          <cell r="AC45">
            <v>0</v>
          </cell>
          <cell r="AD45">
            <v>0</v>
          </cell>
          <cell r="AE45">
            <v>33</v>
          </cell>
          <cell r="AF45">
            <v>198002</v>
          </cell>
          <cell r="AG45">
            <v>0</v>
          </cell>
          <cell r="AH45">
            <v>0</v>
          </cell>
          <cell r="AI45">
            <v>0</v>
          </cell>
          <cell r="AJ45">
            <v>0</v>
          </cell>
          <cell r="AK45">
            <v>0</v>
          </cell>
          <cell r="AL45">
            <v>0</v>
          </cell>
          <cell r="AM45">
            <v>32</v>
          </cell>
          <cell r="AN45">
            <v>71200</v>
          </cell>
          <cell r="AO45">
            <v>32</v>
          </cell>
          <cell r="AP45">
            <v>71200</v>
          </cell>
          <cell r="AQ45">
            <v>34</v>
          </cell>
          <cell r="AR45">
            <v>39553</v>
          </cell>
          <cell r="AS45">
            <v>687</v>
          </cell>
          <cell r="AT45">
            <v>8436</v>
          </cell>
          <cell r="AU45">
            <v>9</v>
          </cell>
          <cell r="AV45">
            <v>32998</v>
          </cell>
          <cell r="AW45">
            <v>0</v>
          </cell>
          <cell r="AX45">
            <v>0</v>
          </cell>
          <cell r="AY45">
            <v>9</v>
          </cell>
          <cell r="AZ45">
            <v>32998</v>
          </cell>
          <cell r="BA45">
            <v>7</v>
          </cell>
          <cell r="BB45">
            <v>20595</v>
          </cell>
          <cell r="BC45">
            <v>900</v>
          </cell>
          <cell r="BD45">
            <v>4640</v>
          </cell>
          <cell r="BE45">
            <v>3</v>
          </cell>
          <cell r="BF45">
            <v>20000</v>
          </cell>
          <cell r="BG45">
            <v>0</v>
          </cell>
          <cell r="BH45">
            <v>0</v>
          </cell>
          <cell r="BI45">
            <v>3</v>
          </cell>
          <cell r="BJ45">
            <v>20000</v>
          </cell>
          <cell r="BK45">
            <v>142</v>
          </cell>
          <cell r="BL45">
            <v>339661</v>
          </cell>
          <cell r="BM45">
            <v>169089</v>
          </cell>
          <cell r="BN45">
            <v>46435</v>
          </cell>
          <cell r="BO45">
            <v>7</v>
          </cell>
          <cell r="BP45">
            <v>68973</v>
          </cell>
          <cell r="BQ45">
            <v>28</v>
          </cell>
          <cell r="BR45">
            <v>105027</v>
          </cell>
          <cell r="BS45">
            <v>35</v>
          </cell>
          <cell r="BT45">
            <v>174000</v>
          </cell>
          <cell r="BU45">
            <v>183</v>
          </cell>
          <cell r="BV45">
            <v>675271.41200000001</v>
          </cell>
          <cell r="BW45">
            <v>96228.347500000003</v>
          </cell>
          <cell r="BX45">
            <v>109968.61600000001</v>
          </cell>
          <cell r="BY45">
            <v>35</v>
          </cell>
          <cell r="BZ45">
            <v>121799.53400000001</v>
          </cell>
          <cell r="CA45">
            <v>1</v>
          </cell>
          <cell r="CB45">
            <v>30000</v>
          </cell>
          <cell r="CC45">
            <v>36</v>
          </cell>
          <cell r="CD45">
            <v>151799.53399999999</v>
          </cell>
          <cell r="CE45">
            <v>44</v>
          </cell>
          <cell r="CF45">
            <v>152520</v>
          </cell>
          <cell r="CG45">
            <v>8169</v>
          </cell>
          <cell r="CH45">
            <v>69929</v>
          </cell>
          <cell r="CI45">
            <v>9</v>
          </cell>
          <cell r="CJ45">
            <v>50138</v>
          </cell>
          <cell r="CK45">
            <v>0</v>
          </cell>
          <cell r="CL45">
            <v>0</v>
          </cell>
          <cell r="CM45">
            <v>9</v>
          </cell>
          <cell r="CN45">
            <v>50138</v>
          </cell>
          <cell r="CO45">
            <v>38</v>
          </cell>
          <cell r="CP45">
            <v>77033.186000000002</v>
          </cell>
          <cell r="CQ45">
            <v>3232</v>
          </cell>
          <cell r="CR45">
            <v>8191.3549999999996</v>
          </cell>
          <cell r="CS45">
            <v>16</v>
          </cell>
          <cell r="CT45">
            <v>47862</v>
          </cell>
          <cell r="CU45">
            <v>0</v>
          </cell>
          <cell r="CV45">
            <v>0</v>
          </cell>
          <cell r="CW45">
            <v>16</v>
          </cell>
          <cell r="CX45">
            <v>47862</v>
          </cell>
          <cell r="CY45">
            <v>0</v>
          </cell>
          <cell r="CZ45">
            <v>0</v>
          </cell>
          <cell r="DA45">
            <v>0</v>
          </cell>
          <cell r="DB45">
            <v>0</v>
          </cell>
          <cell r="DC45">
            <v>0</v>
          </cell>
          <cell r="DD45">
            <v>0</v>
          </cell>
          <cell r="DE45">
            <v>50</v>
          </cell>
          <cell r="DF45">
            <v>62000</v>
          </cell>
          <cell r="DG45">
            <v>50</v>
          </cell>
          <cell r="DH45">
            <v>62000</v>
          </cell>
          <cell r="DI45">
            <v>0</v>
          </cell>
          <cell r="DJ45">
            <v>0</v>
          </cell>
          <cell r="DK45">
            <v>0</v>
          </cell>
          <cell r="DL45">
            <v>0</v>
          </cell>
          <cell r="DM45">
            <v>0</v>
          </cell>
          <cell r="DN45">
            <v>0</v>
          </cell>
          <cell r="DO45">
            <v>60</v>
          </cell>
          <cell r="DP45">
            <v>71000</v>
          </cell>
          <cell r="DQ45">
            <v>60</v>
          </cell>
          <cell r="DR45">
            <v>71000</v>
          </cell>
          <cell r="DS45">
            <v>0</v>
          </cell>
          <cell r="DT45">
            <v>0</v>
          </cell>
          <cell r="DU45">
            <v>0</v>
          </cell>
          <cell r="DV45">
            <v>0</v>
          </cell>
          <cell r="DW45">
            <v>0</v>
          </cell>
          <cell r="DX45">
            <v>0</v>
          </cell>
          <cell r="DY45">
            <v>236</v>
          </cell>
          <cell r="DZ45">
            <v>422000</v>
          </cell>
          <cell r="EA45">
            <v>236</v>
          </cell>
          <cell r="EB45">
            <v>422000</v>
          </cell>
          <cell r="EC45">
            <v>0</v>
          </cell>
          <cell r="ED45">
            <v>0</v>
          </cell>
          <cell r="EE45">
            <v>0</v>
          </cell>
          <cell r="EF45">
            <v>0</v>
          </cell>
          <cell r="EG45">
            <v>0</v>
          </cell>
          <cell r="EH45">
            <v>0</v>
          </cell>
          <cell r="EI45">
            <v>3700</v>
          </cell>
          <cell r="EJ45">
            <v>864000</v>
          </cell>
          <cell r="EK45">
            <v>3700</v>
          </cell>
          <cell r="EL45">
            <v>864000</v>
          </cell>
          <cell r="EM45">
            <v>2602474.5980000002</v>
          </cell>
          <cell r="EN45">
            <v>375193.2475</v>
          </cell>
          <cell r="EO45">
            <v>389130.636</v>
          </cell>
          <cell r="EP45">
            <v>1014272.7340000001</v>
          </cell>
          <cell r="EQ45">
            <v>2296527</v>
          </cell>
          <cell r="ER45">
            <v>3310799.7340000002</v>
          </cell>
          <cell r="ES45">
            <v>708325.13600000006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row r="616">
          <cell r="B616" t="str">
            <v>NAD</v>
          </cell>
          <cell r="H616">
            <v>0</v>
          </cell>
        </row>
        <row r="617">
          <cell r="B617" t="str">
            <v>Sumatera Utara</v>
          </cell>
          <cell r="H617">
            <v>0</v>
          </cell>
        </row>
        <row r="618">
          <cell r="B618" t="str">
            <v>Sumatera Barat</v>
          </cell>
          <cell r="H618">
            <v>0</v>
          </cell>
        </row>
        <row r="619">
          <cell r="B619" t="str">
            <v>Riau</v>
          </cell>
          <cell r="H619">
            <v>0</v>
          </cell>
        </row>
        <row r="620">
          <cell r="B620" t="str">
            <v>Riau Kepulauan</v>
          </cell>
          <cell r="H620">
            <v>0</v>
          </cell>
        </row>
        <row r="621">
          <cell r="B621" t="str">
            <v>Jambi</v>
          </cell>
          <cell r="H621">
            <v>0</v>
          </cell>
        </row>
        <row r="622">
          <cell r="B622" t="str">
            <v>Bengkulu</v>
          </cell>
          <cell r="C622" t="str">
            <v>Pembangunan Persada Bung Karno</v>
          </cell>
          <cell r="D622">
            <v>1</v>
          </cell>
          <cell r="E622" t="str">
            <v>Paket</v>
          </cell>
          <cell r="F622">
            <v>2700000</v>
          </cell>
          <cell r="H622">
            <v>2700000</v>
          </cell>
        </row>
        <row r="623">
          <cell r="B623" t="str">
            <v>Sumatera Selatan</v>
          </cell>
          <cell r="H623">
            <v>0</v>
          </cell>
        </row>
        <row r="624">
          <cell r="B624" t="str">
            <v>Bangka Belitung</v>
          </cell>
          <cell r="H624">
            <v>0</v>
          </cell>
        </row>
        <row r="625">
          <cell r="B625" t="str">
            <v>Lampung</v>
          </cell>
          <cell r="H625">
            <v>0</v>
          </cell>
        </row>
        <row r="626">
          <cell r="B626" t="str">
            <v>Banten</v>
          </cell>
          <cell r="H626">
            <v>0</v>
          </cell>
        </row>
        <row r="627">
          <cell r="B627" t="str">
            <v>DKI Jakarta</v>
          </cell>
          <cell r="H627">
            <v>0</v>
          </cell>
        </row>
        <row r="628">
          <cell r="B628" t="str">
            <v>Jawa Barat</v>
          </cell>
          <cell r="H628">
            <v>0</v>
          </cell>
        </row>
        <row r="629">
          <cell r="B629" t="str">
            <v>Jawa Tengah</v>
          </cell>
          <cell r="H629">
            <v>0</v>
          </cell>
        </row>
        <row r="630">
          <cell r="B630" t="str">
            <v>D.I Yogyakarta</v>
          </cell>
          <cell r="H630">
            <v>0</v>
          </cell>
        </row>
        <row r="631">
          <cell r="B631" t="str">
            <v>Jawa Timur</v>
          </cell>
          <cell r="H631">
            <v>0</v>
          </cell>
        </row>
        <row r="632">
          <cell r="B632" t="str">
            <v xml:space="preserve">Kalimantan Barat </v>
          </cell>
          <cell r="H632">
            <v>0</v>
          </cell>
        </row>
        <row r="633">
          <cell r="B633" t="str">
            <v>Kalimantan Tengah</v>
          </cell>
          <cell r="H633">
            <v>0</v>
          </cell>
        </row>
        <row r="634">
          <cell r="B634" t="str">
            <v>Kalimantan Selatan</v>
          </cell>
          <cell r="H634">
            <v>0</v>
          </cell>
        </row>
        <row r="635">
          <cell r="B635" t="str">
            <v>Kalimantan Timur</v>
          </cell>
          <cell r="H635">
            <v>0</v>
          </cell>
        </row>
        <row r="636">
          <cell r="B636" t="str">
            <v>Sulawesi Utara</v>
          </cell>
          <cell r="H636">
            <v>0</v>
          </cell>
        </row>
        <row r="637">
          <cell r="B637" t="str">
            <v>Gorontalo</v>
          </cell>
          <cell r="H637">
            <v>0</v>
          </cell>
        </row>
        <row r="638">
          <cell r="B638" t="str">
            <v>Sulawesi Tengah</v>
          </cell>
          <cell r="H638">
            <v>0</v>
          </cell>
        </row>
        <row r="639">
          <cell r="B639" t="str">
            <v>Sulawesi Selatan</v>
          </cell>
          <cell r="H639">
            <v>0</v>
          </cell>
        </row>
        <row r="640">
          <cell r="B640" t="str">
            <v>Sulawesi Barat</v>
          </cell>
          <cell r="H640">
            <v>0</v>
          </cell>
        </row>
        <row r="641">
          <cell r="B641" t="str">
            <v>Sulawesi Tenggara</v>
          </cell>
          <cell r="H641">
            <v>0</v>
          </cell>
        </row>
        <row r="642">
          <cell r="B642" t="str">
            <v>Bali</v>
          </cell>
          <cell r="H642">
            <v>0</v>
          </cell>
        </row>
        <row r="643">
          <cell r="B643" t="str">
            <v>N.T.B</v>
          </cell>
          <cell r="H643">
            <v>0</v>
          </cell>
        </row>
        <row r="644">
          <cell r="B644" t="str">
            <v>N.T.T</v>
          </cell>
          <cell r="H644">
            <v>0</v>
          </cell>
        </row>
        <row r="645">
          <cell r="B645" t="str">
            <v>Maluku</v>
          </cell>
          <cell r="H645">
            <v>0</v>
          </cell>
        </row>
        <row r="646">
          <cell r="B646" t="str">
            <v>Maluku Utara</v>
          </cell>
          <cell r="H646">
            <v>0</v>
          </cell>
        </row>
        <row r="647">
          <cell r="B647" t="str">
            <v>Papua</v>
          </cell>
          <cell r="H647">
            <v>0</v>
          </cell>
        </row>
        <row r="648">
          <cell r="B648" t="str">
            <v>Irja Barat</v>
          </cell>
          <cell r="H648">
            <v>0</v>
          </cell>
        </row>
        <row r="649">
          <cell r="B649" t="str">
            <v xml:space="preserve">Pusat </v>
          </cell>
          <cell r="D649">
            <v>0</v>
          </cell>
          <cell r="E649" t="str">
            <v>Paket</v>
          </cell>
          <cell r="F649">
            <v>0</v>
          </cell>
          <cell r="H649">
            <v>0</v>
          </cell>
        </row>
        <row r="650">
          <cell r="B650" t="str">
            <v>KBI</v>
          </cell>
          <cell r="D650">
            <v>1</v>
          </cell>
          <cell r="E650" t="str">
            <v>Paket</v>
          </cell>
          <cell r="F650">
            <v>2700000</v>
          </cell>
          <cell r="G650">
            <v>0</v>
          </cell>
          <cell r="H650">
            <v>2700000</v>
          </cell>
        </row>
        <row r="651">
          <cell r="B651" t="str">
            <v>KTI</v>
          </cell>
          <cell r="D651">
            <v>0</v>
          </cell>
          <cell r="E651" t="str">
            <v>Paket</v>
          </cell>
          <cell r="F651">
            <v>0</v>
          </cell>
          <cell r="G651">
            <v>0</v>
          </cell>
          <cell r="H651">
            <v>0</v>
          </cell>
        </row>
        <row r="652">
          <cell r="B652" t="str">
            <v>Total</v>
          </cell>
          <cell r="D652">
            <v>1</v>
          </cell>
          <cell r="E652" t="str">
            <v>Paket</v>
          </cell>
          <cell r="F652">
            <v>2700000</v>
          </cell>
          <cell r="G652">
            <v>0</v>
          </cell>
          <cell r="H652">
            <v>2700000</v>
          </cell>
        </row>
      </sheetData>
      <sheetData sheetId="21" refreshError="1"/>
      <sheetData sheetId="22" refreshError="1">
        <row r="312">
          <cell r="B312" t="str">
            <v>NAD</v>
          </cell>
          <cell r="H312">
            <v>0</v>
          </cell>
        </row>
        <row r="313">
          <cell r="B313" t="str">
            <v>Sumatera Utara</v>
          </cell>
          <cell r="H313">
            <v>0</v>
          </cell>
        </row>
        <row r="314">
          <cell r="B314" t="str">
            <v>Sumatera Barat</v>
          </cell>
          <cell r="H314">
            <v>0</v>
          </cell>
        </row>
        <row r="315">
          <cell r="B315" t="str">
            <v>Riau</v>
          </cell>
          <cell r="H315">
            <v>0</v>
          </cell>
        </row>
        <row r="316">
          <cell r="B316" t="str">
            <v>Riau Kepulauan</v>
          </cell>
          <cell r="H316">
            <v>0</v>
          </cell>
        </row>
        <row r="317">
          <cell r="B317" t="str">
            <v>Jambi</v>
          </cell>
          <cell r="H317">
            <v>0</v>
          </cell>
        </row>
        <row r="318">
          <cell r="B318" t="str">
            <v>Bengkulu</v>
          </cell>
          <cell r="H318">
            <v>0</v>
          </cell>
        </row>
        <row r="319">
          <cell r="B319" t="str">
            <v>Sumatera Selatan</v>
          </cell>
          <cell r="H319">
            <v>0</v>
          </cell>
        </row>
        <row r="320">
          <cell r="B320" t="str">
            <v>Bangka Belitung</v>
          </cell>
          <cell r="H320">
            <v>0</v>
          </cell>
        </row>
        <row r="321">
          <cell r="B321" t="str">
            <v>Lampung</v>
          </cell>
          <cell r="H321">
            <v>0</v>
          </cell>
        </row>
        <row r="322">
          <cell r="B322" t="str">
            <v>Banten</v>
          </cell>
          <cell r="H322">
            <v>0</v>
          </cell>
        </row>
        <row r="323">
          <cell r="B323" t="str">
            <v>DKI Jakarta</v>
          </cell>
          <cell r="H323">
            <v>0</v>
          </cell>
        </row>
        <row r="324">
          <cell r="B324" t="str">
            <v>Jawa Barat</v>
          </cell>
          <cell r="H324">
            <v>0</v>
          </cell>
        </row>
        <row r="325">
          <cell r="B325" t="str">
            <v>Jawa Tengah</v>
          </cell>
          <cell r="H325">
            <v>0</v>
          </cell>
        </row>
        <row r="326">
          <cell r="B326" t="str">
            <v>D.I Yogyakarta</v>
          </cell>
          <cell r="H326">
            <v>0</v>
          </cell>
        </row>
        <row r="327">
          <cell r="B327" t="str">
            <v>Jawa Timur</v>
          </cell>
          <cell r="H327">
            <v>0</v>
          </cell>
        </row>
        <row r="328">
          <cell r="B328" t="str">
            <v xml:space="preserve">Kalimantan Barat </v>
          </cell>
          <cell r="H328">
            <v>0</v>
          </cell>
        </row>
        <row r="329">
          <cell r="B329" t="str">
            <v>Kalimantan Tengah</v>
          </cell>
          <cell r="H329">
            <v>0</v>
          </cell>
        </row>
        <row r="330">
          <cell r="B330" t="str">
            <v>Kalimantan Selatan</v>
          </cell>
          <cell r="H330">
            <v>0</v>
          </cell>
        </row>
        <row r="331">
          <cell r="B331" t="str">
            <v>Kalimantan Timur</v>
          </cell>
          <cell r="H331">
            <v>0</v>
          </cell>
        </row>
        <row r="332">
          <cell r="B332" t="str">
            <v>Sulawesi Utara</v>
          </cell>
          <cell r="H332">
            <v>0</v>
          </cell>
        </row>
        <row r="333">
          <cell r="B333" t="str">
            <v>Gorontalo</v>
          </cell>
          <cell r="H333">
            <v>0</v>
          </cell>
        </row>
        <row r="334">
          <cell r="B334" t="str">
            <v>Sulawesi Tengah</v>
          </cell>
          <cell r="H334">
            <v>0</v>
          </cell>
        </row>
        <row r="335">
          <cell r="B335" t="str">
            <v>Sulawesi Selatan</v>
          </cell>
          <cell r="H335">
            <v>0</v>
          </cell>
        </row>
        <row r="336">
          <cell r="B336" t="str">
            <v>Sulawesi Barat</v>
          </cell>
          <cell r="H336">
            <v>0</v>
          </cell>
        </row>
        <row r="337">
          <cell r="B337" t="str">
            <v>Sulawesi Tenggara</v>
          </cell>
          <cell r="H337">
            <v>0</v>
          </cell>
        </row>
        <row r="338">
          <cell r="B338" t="str">
            <v>Bali</v>
          </cell>
          <cell r="C338" t="str">
            <v>Bali Southtern Water Supply Project</v>
          </cell>
          <cell r="D338">
            <v>1</v>
          </cell>
          <cell r="E338" t="str">
            <v>Kota</v>
          </cell>
          <cell r="G338">
            <v>8449000</v>
          </cell>
          <cell r="H338">
            <v>8449000</v>
          </cell>
        </row>
        <row r="339">
          <cell r="B339" t="str">
            <v>N.T.B</v>
          </cell>
          <cell r="H339">
            <v>0</v>
          </cell>
        </row>
        <row r="340">
          <cell r="B340" t="str">
            <v>N.T.T</v>
          </cell>
          <cell r="H340">
            <v>0</v>
          </cell>
        </row>
        <row r="341">
          <cell r="B341" t="str">
            <v>Maluku</v>
          </cell>
          <cell r="H341">
            <v>0</v>
          </cell>
        </row>
        <row r="342">
          <cell r="B342" t="str">
            <v>Maluku Utara</v>
          </cell>
          <cell r="H342">
            <v>0</v>
          </cell>
        </row>
        <row r="343">
          <cell r="B343" t="str">
            <v>Papua</v>
          </cell>
          <cell r="H343">
            <v>0</v>
          </cell>
        </row>
        <row r="344">
          <cell r="B344" t="str">
            <v>Irja Barat</v>
          </cell>
          <cell r="H344">
            <v>0</v>
          </cell>
        </row>
        <row r="345">
          <cell r="B345" t="str">
            <v xml:space="preserve">Pusat </v>
          </cell>
          <cell r="H345">
            <v>0</v>
          </cell>
        </row>
        <row r="346">
          <cell r="B346" t="str">
            <v>KBI</v>
          </cell>
          <cell r="H346">
            <v>0</v>
          </cell>
        </row>
        <row r="347">
          <cell r="B347" t="str">
            <v>KTI</v>
          </cell>
          <cell r="D347">
            <v>1</v>
          </cell>
          <cell r="E347" t="str">
            <v>Kota</v>
          </cell>
          <cell r="G347">
            <v>8449000</v>
          </cell>
          <cell r="H347">
            <v>8449000</v>
          </cell>
        </row>
        <row r="348">
          <cell r="B348" t="str">
            <v>Total</v>
          </cell>
          <cell r="D348">
            <v>1</v>
          </cell>
          <cell r="E348" t="str">
            <v>Kota</v>
          </cell>
          <cell r="G348">
            <v>8449000</v>
          </cell>
          <cell r="H348">
            <v>8449000</v>
          </cell>
        </row>
        <row r="350">
          <cell r="B350" t="str">
            <v>NAD</v>
          </cell>
          <cell r="H350">
            <v>0</v>
          </cell>
        </row>
        <row r="351">
          <cell r="B351" t="str">
            <v>Sumatera Utara</v>
          </cell>
          <cell r="H351">
            <v>0</v>
          </cell>
        </row>
        <row r="352">
          <cell r="B352" t="str">
            <v>Sumatera Barat</v>
          </cell>
          <cell r="H352">
            <v>0</v>
          </cell>
        </row>
        <row r="353">
          <cell r="B353" t="str">
            <v>Riau</v>
          </cell>
          <cell r="H353">
            <v>0</v>
          </cell>
        </row>
        <row r="354">
          <cell r="B354" t="str">
            <v>Riau Kepulauan</v>
          </cell>
          <cell r="H354">
            <v>0</v>
          </cell>
        </row>
        <row r="355">
          <cell r="B355" t="str">
            <v>Jambi</v>
          </cell>
          <cell r="H355">
            <v>0</v>
          </cell>
        </row>
        <row r="356">
          <cell r="B356" t="str">
            <v>Bengkulu</v>
          </cell>
          <cell r="H356">
            <v>0</v>
          </cell>
        </row>
        <row r="357">
          <cell r="B357" t="str">
            <v>Sumatera Selatan</v>
          </cell>
          <cell r="H357">
            <v>0</v>
          </cell>
        </row>
        <row r="358">
          <cell r="B358" t="str">
            <v>Bangka Belitung</v>
          </cell>
          <cell r="H358">
            <v>0</v>
          </cell>
        </row>
        <row r="359">
          <cell r="B359" t="str">
            <v>Lampung</v>
          </cell>
          <cell r="H359">
            <v>0</v>
          </cell>
        </row>
        <row r="360">
          <cell r="B360" t="str">
            <v>Banten</v>
          </cell>
          <cell r="H360">
            <v>0</v>
          </cell>
        </row>
        <row r="361">
          <cell r="B361" t="str">
            <v>DKI Jakarta</v>
          </cell>
          <cell r="H361">
            <v>0</v>
          </cell>
        </row>
        <row r="362">
          <cell r="B362" t="str">
            <v>Jawa Barat</v>
          </cell>
          <cell r="H362">
            <v>0</v>
          </cell>
        </row>
        <row r="363">
          <cell r="B363" t="str">
            <v>Jawa Tengah</v>
          </cell>
          <cell r="H363">
            <v>0</v>
          </cell>
        </row>
        <row r="364">
          <cell r="B364" t="str">
            <v>D.I Yogyakarta</v>
          </cell>
          <cell r="H364">
            <v>0</v>
          </cell>
        </row>
        <row r="365">
          <cell r="B365" t="str">
            <v>Jawa Timur</v>
          </cell>
          <cell r="H365">
            <v>0</v>
          </cell>
        </row>
        <row r="366">
          <cell r="B366" t="str">
            <v xml:space="preserve">Kalimantan Barat </v>
          </cell>
          <cell r="H366">
            <v>0</v>
          </cell>
        </row>
        <row r="367">
          <cell r="B367" t="str">
            <v>Kalimantan Tengah</v>
          </cell>
          <cell r="H367">
            <v>0</v>
          </cell>
        </row>
        <row r="368">
          <cell r="B368" t="str">
            <v>Kalimantan Selatan</v>
          </cell>
          <cell r="H368">
            <v>0</v>
          </cell>
        </row>
        <row r="369">
          <cell r="B369" t="str">
            <v>Kalimantan Timur</v>
          </cell>
          <cell r="H369">
            <v>0</v>
          </cell>
        </row>
        <row r="370">
          <cell r="B370" t="str">
            <v>Sulawesi Utara</v>
          </cell>
          <cell r="H370">
            <v>0</v>
          </cell>
        </row>
        <row r="371">
          <cell r="B371" t="str">
            <v>Gorontalo</v>
          </cell>
          <cell r="H371">
            <v>0</v>
          </cell>
        </row>
        <row r="372">
          <cell r="B372" t="str">
            <v>Sulawesi Tengah</v>
          </cell>
          <cell r="H372">
            <v>0</v>
          </cell>
        </row>
        <row r="373">
          <cell r="B373" t="str">
            <v>Sulawesi Selatan</v>
          </cell>
          <cell r="H373">
            <v>0</v>
          </cell>
        </row>
        <row r="374">
          <cell r="B374" t="str">
            <v>Sulawesi Barat</v>
          </cell>
          <cell r="H374">
            <v>0</v>
          </cell>
        </row>
        <row r="375">
          <cell r="B375" t="str">
            <v>Sulawesi Tenggara</v>
          </cell>
          <cell r="H375">
            <v>0</v>
          </cell>
        </row>
        <row r="376">
          <cell r="B376" t="str">
            <v>Bali</v>
          </cell>
          <cell r="H376">
            <v>0</v>
          </cell>
        </row>
        <row r="377">
          <cell r="B377" t="str">
            <v>N.T.B</v>
          </cell>
          <cell r="H377">
            <v>0</v>
          </cell>
        </row>
        <row r="378">
          <cell r="B378" t="str">
            <v>N.T.T</v>
          </cell>
          <cell r="H378">
            <v>0</v>
          </cell>
        </row>
        <row r="379">
          <cell r="B379" t="str">
            <v>Maluku</v>
          </cell>
          <cell r="H379">
            <v>0</v>
          </cell>
        </row>
        <row r="380">
          <cell r="B380" t="str">
            <v>Maluku Utara</v>
          </cell>
          <cell r="H380">
            <v>0</v>
          </cell>
        </row>
        <row r="381">
          <cell r="B381" t="str">
            <v>Papua</v>
          </cell>
          <cell r="H381">
            <v>0</v>
          </cell>
        </row>
        <row r="382">
          <cell r="B382" t="str">
            <v>Irja Barat</v>
          </cell>
          <cell r="H382">
            <v>0</v>
          </cell>
        </row>
        <row r="383">
          <cell r="B383" t="str">
            <v xml:space="preserve">Pusat </v>
          </cell>
          <cell r="D383">
            <v>15</v>
          </cell>
          <cell r="E383" t="str">
            <v>kws</v>
          </cell>
          <cell r="F383">
            <v>32706072</v>
          </cell>
          <cell r="H383">
            <v>32706072</v>
          </cell>
        </row>
        <row r="384">
          <cell r="B384" t="str">
            <v>KBI</v>
          </cell>
          <cell r="E384" t="str">
            <v>kws</v>
          </cell>
          <cell r="H384">
            <v>0</v>
          </cell>
        </row>
        <row r="385">
          <cell r="B385" t="str">
            <v>KTI</v>
          </cell>
          <cell r="E385" t="str">
            <v>kws</v>
          </cell>
          <cell r="G385">
            <v>0</v>
          </cell>
          <cell r="H385">
            <v>0</v>
          </cell>
        </row>
        <row r="386">
          <cell r="B386" t="str">
            <v>Total</v>
          </cell>
          <cell r="D386">
            <v>15</v>
          </cell>
          <cell r="E386" t="str">
            <v>kws</v>
          </cell>
          <cell r="F386">
            <v>32706072</v>
          </cell>
          <cell r="G386">
            <v>0</v>
          </cell>
          <cell r="H386">
            <v>32706072</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REKAP"/>
      <sheetName val="Rekap 1"/>
      <sheetName val="IPA1"/>
      <sheetName val="Rekap 2,5"/>
      <sheetName val="IPA2,5"/>
      <sheetName val="Rekap 5"/>
      <sheetName val="IPA 5"/>
      <sheetName val="Rekap 10"/>
      <sheetName val="IPA10"/>
      <sheetName val="Rekap 30"/>
      <sheetName val="IPA30"/>
      <sheetName val="Rekap 40"/>
      <sheetName val="IPA40"/>
      <sheetName val="Rekap 50"/>
      <sheetName val="IPA50"/>
      <sheetName val="Rekap 20"/>
      <sheetName val="IPA20"/>
      <sheetName val="MarkUp"/>
      <sheetName val="MATERIAL"/>
      <sheetName val="ponton"/>
      <sheetName val="analisa "/>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
      <sheetName val="Umum"/>
      <sheetName val="Distr"/>
      <sheetName val="RKABP"/>
      <sheetName val="Rek.Upah"/>
      <sheetName val="Rinc.Upah"/>
      <sheetName val="Rek.Bahan"/>
      <sheetName val="Rinc.Bahan"/>
      <sheetName val="Rek.Alat"/>
      <sheetName val="Rinc.Alat"/>
      <sheetName val="Mobilisasi"/>
      <sheetName val="Arus Kas"/>
      <sheetName val="OVH "/>
      <sheetName val="Jad(2a)"/>
      <sheetName val="Rekap"/>
      <sheetName val="BQ (kt)"/>
      <sheetName val="DMPU(7)"/>
      <sheetName val="Analisa"/>
      <sheetName val="Anl-Mobil(3)"/>
      <sheetName val="Ur.Teknis"/>
      <sheetName val="METODE(12)"/>
      <sheetName val="Dft -Pek.Subkont(9)"/>
      <sheetName val="Komp-Crus&amp;AMP(6)"/>
      <sheetName val="Daft.Alat (8)"/>
      <sheetName val="Mos(5)"/>
      <sheetName val="Ur-Anl-II"/>
      <sheetName val="Job.Mix"/>
      <sheetName val="Anl-Pml(5)"/>
      <sheetName val="Ur.Agregat"/>
      <sheetName val="Quarry"/>
      <sheetName val="Dft-Hrg Dasar"/>
      <sheetName val="Al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dt"/>
      <sheetName val="REKAP"/>
      <sheetName val="BQ"/>
      <sheetName val="Schedule"/>
      <sheetName val="an-tanah"/>
      <sheetName val="an-struktur"/>
      <sheetName val="an-bron-lain"/>
      <sheetName val="an-koef"/>
      <sheetName val="upah"/>
      <sheetName val="material"/>
      <sheetName val="alat"/>
      <sheetName val="satalat"/>
      <sheetName val="quarry"/>
      <sheetName val="ANALISA"/>
      <sheetName val="satbahan"/>
      <sheetName val="kaputama"/>
      <sheetName val="an-persiapa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44">
          <cell r="L44">
            <v>1173441.4000000001</v>
          </cell>
        </row>
        <row r="98">
          <cell r="L98">
            <v>115769.29000000001</v>
          </cell>
        </row>
      </sheetData>
      <sheetData sheetId="14"/>
      <sheetData sheetId="15"/>
      <sheetData sheetId="1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YA ERECTION"/>
      <sheetName val="Perhitungan.SD"/>
      <sheetName val="Perhitungan.SMP"/>
      <sheetName val="Sheet1"/>
      <sheetName val="Cover"/>
      <sheetName val="CashFlow"/>
      <sheetName val="Pekerjaan"/>
      <sheetName val="Bahan"/>
      <sheetName val="Upah"/>
      <sheetName val="Alat"/>
      <sheetName val="SubKont"/>
      <sheetName val="JADWAL"/>
      <sheetName val="Jadwal Rev1"/>
      <sheetName val="HSD"/>
      <sheetName val="Overhead"/>
      <sheetName val="METODE KERJA"/>
      <sheetName val="Struktur"/>
      <sheetName val="Pembesian"/>
      <sheetName val="Annex B - Bill of Material"/>
      <sheetName val="Gambar"/>
      <sheetName val="AN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umum"/>
      <sheetName val="mobilisation"/>
      <sheetName val="meto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0">
          <cell r="G50">
            <v>303732.16499999998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J1Q47"/>
      <sheetName val="TJ1Q43"/>
      <sheetName val="RYQ52"/>
      <sheetName val="RYQ46"/>
    </sheetNames>
    <sheetDataSet>
      <sheetData sheetId="0" refreshError="1">
        <row r="7">
          <cell r="E7">
            <v>1</v>
          </cell>
          <cell r="G7">
            <v>0.60589999999999999</v>
          </cell>
        </row>
        <row r="8">
          <cell r="E8">
            <v>1</v>
          </cell>
          <cell r="G8">
            <v>0.60589999999999999</v>
          </cell>
        </row>
        <row r="9">
          <cell r="E9">
            <v>1</v>
          </cell>
          <cell r="G9">
            <v>0.60589999999999999</v>
          </cell>
        </row>
        <row r="10">
          <cell r="E10">
            <v>1</v>
          </cell>
          <cell r="G10">
            <v>0.60589999999999999</v>
          </cell>
        </row>
        <row r="11">
          <cell r="E11">
            <v>1</v>
          </cell>
          <cell r="G11">
            <v>0.66459999999999997</v>
          </cell>
        </row>
        <row r="12">
          <cell r="E12">
            <v>1</v>
          </cell>
          <cell r="G12">
            <v>0.78369999999999995</v>
          </cell>
        </row>
        <row r="13">
          <cell r="E13">
            <v>1</v>
          </cell>
          <cell r="G13">
            <v>1.5189999999999999</v>
          </cell>
        </row>
        <row r="14">
          <cell r="E14">
            <v>1</v>
          </cell>
          <cell r="G14">
            <v>1.6028</v>
          </cell>
        </row>
        <row r="15">
          <cell r="E15">
            <v>1</v>
          </cell>
          <cell r="G15">
            <v>1.5246</v>
          </cell>
        </row>
        <row r="16">
          <cell r="E16">
            <v>1</v>
          </cell>
          <cell r="G16">
            <v>1.3683000000000001</v>
          </cell>
        </row>
        <row r="17">
          <cell r="E17">
            <v>1</v>
          </cell>
          <cell r="G17">
            <v>1.2119</v>
          </cell>
        </row>
        <row r="18">
          <cell r="E18">
            <v>1</v>
          </cell>
          <cell r="G18">
            <v>1.0946</v>
          </cell>
        </row>
        <row r="19">
          <cell r="E19">
            <v>1</v>
          </cell>
          <cell r="G19">
            <v>1.0946</v>
          </cell>
        </row>
        <row r="20">
          <cell r="E20">
            <v>1</v>
          </cell>
          <cell r="G20">
            <v>1.0555000000000001</v>
          </cell>
        </row>
        <row r="21">
          <cell r="E21">
            <v>1</v>
          </cell>
          <cell r="G21">
            <v>1.036</v>
          </cell>
        </row>
        <row r="22">
          <cell r="E22">
            <v>1</v>
          </cell>
          <cell r="G22">
            <v>1.1728000000000001</v>
          </cell>
        </row>
        <row r="23">
          <cell r="E23">
            <v>1</v>
          </cell>
          <cell r="G23">
            <v>1.2901</v>
          </cell>
        </row>
        <row r="24">
          <cell r="E24">
            <v>1</v>
          </cell>
          <cell r="G24">
            <v>1.2901</v>
          </cell>
        </row>
        <row r="25">
          <cell r="E25">
            <v>1</v>
          </cell>
          <cell r="G25">
            <v>1.0946</v>
          </cell>
        </row>
        <row r="26">
          <cell r="E26">
            <v>1</v>
          </cell>
          <cell r="G26">
            <v>0.93820000000000003</v>
          </cell>
        </row>
        <row r="27">
          <cell r="E27">
            <v>1</v>
          </cell>
          <cell r="G27">
            <v>0.78190000000000004</v>
          </cell>
        </row>
        <row r="28">
          <cell r="E28">
            <v>1</v>
          </cell>
          <cell r="G28">
            <v>0.74280000000000002</v>
          </cell>
        </row>
        <row r="29">
          <cell r="E29">
            <v>1</v>
          </cell>
          <cell r="G29">
            <v>0.66459999999999997</v>
          </cell>
        </row>
        <row r="30">
          <cell r="E30">
            <v>1</v>
          </cell>
          <cell r="G30">
            <v>0.64500000000000002</v>
          </cell>
        </row>
        <row r="31">
          <cell r="E31">
            <v>1</v>
          </cell>
          <cell r="G31">
            <v>0.60589999999999999</v>
          </cell>
        </row>
      </sheetData>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 Nego"/>
      <sheetName val="Nego"/>
      <sheetName val="Cover RKABP"/>
      <sheetName val="Rekab H. Pek."/>
      <sheetName val="Rinci H Borong"/>
      <sheetName val="Rinc. Pek."/>
      <sheetName val="Bahan"/>
      <sheetName val="Upah"/>
      <sheetName val="Alat"/>
      <sheetName val="SUB.K"/>
      <sheetName val="Perincian"/>
      <sheetName val="ANLS"/>
      <sheetName val="HD"/>
      <sheetName val="CASH FLOW"/>
      <sheetName val="Overh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59">
          <cell r="H159">
            <v>0.2</v>
          </cell>
        </row>
        <row r="164">
          <cell r="H164">
            <v>1.7545057695238491</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
      <sheetName val="JDL"/>
      <sheetName val="RAB"/>
      <sheetName val="SUB"/>
      <sheetName val="PNWR"/>
      <sheetName val="HDS"/>
      <sheetName val="MPEL"/>
      <sheetName val="AHS"/>
      <sheetName val="Sheet1"/>
      <sheetName val="PLANT"/>
      <sheetName val="USAL"/>
      <sheetName val="ANAL"/>
      <sheetName val="MPU"/>
      <sheetName val="CHKLIS"/>
      <sheetName val="DAKON"/>
      <sheetName val="DALAM"/>
      <sheetName val="MRUT"/>
      <sheetName val="ARUT"/>
      <sheetName val="MOS"/>
      <sheetName val="MOB"/>
      <sheetName val="PSONIL"/>
      <sheetName val="TBLNG"/>
      <sheetName val="HARGA SAT"/>
    </sheetNames>
    <sheetDataSet>
      <sheetData sheetId="0"/>
      <sheetData sheetId="1"/>
      <sheetData sheetId="2"/>
      <sheetData sheetId="3"/>
      <sheetData sheetId="4"/>
      <sheetData sheetId="5">
        <row r="90">
          <cell r="H90">
            <v>152500</v>
          </cell>
        </row>
        <row r="92">
          <cell r="H92">
            <v>88900</v>
          </cell>
        </row>
        <row r="93">
          <cell r="H93">
            <v>17700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J1Q47"/>
      <sheetName val="TJ1Q43"/>
      <sheetName val="RYQ52"/>
      <sheetName val="RYQ46"/>
    </sheetNames>
    <sheetDataSet>
      <sheetData sheetId="0" refreshError="1">
        <row r="7">
          <cell r="B7">
            <v>0</v>
          </cell>
          <cell r="E7">
            <v>1</v>
          </cell>
          <cell r="F7">
            <v>47</v>
          </cell>
          <cell r="G7">
            <v>0.60589999999999999</v>
          </cell>
          <cell r="H7">
            <v>28.4773</v>
          </cell>
          <cell r="J7">
            <v>0</v>
          </cell>
          <cell r="L7">
            <v>0</v>
          </cell>
          <cell r="N7">
            <v>0</v>
          </cell>
        </row>
        <row r="8">
          <cell r="B8">
            <v>1</v>
          </cell>
          <cell r="E8">
            <v>1</v>
          </cell>
          <cell r="F8">
            <v>47</v>
          </cell>
          <cell r="G8">
            <v>0.60589999999999999</v>
          </cell>
          <cell r="H8">
            <v>28.4773</v>
          </cell>
          <cell r="J8">
            <v>66.681720000000013</v>
          </cell>
          <cell r="L8">
            <v>169.20000000000002</v>
          </cell>
          <cell r="N8">
            <v>102.51828</v>
          </cell>
        </row>
        <row r="9">
          <cell r="B9">
            <v>2</v>
          </cell>
          <cell r="E9">
            <v>1</v>
          </cell>
          <cell r="F9">
            <v>47</v>
          </cell>
          <cell r="G9">
            <v>0.60589999999999999</v>
          </cell>
          <cell r="H9">
            <v>28.4773</v>
          </cell>
          <cell r="J9">
            <v>133.36344000000003</v>
          </cell>
          <cell r="L9">
            <v>338.40000000000003</v>
          </cell>
          <cell r="N9">
            <v>205.03656000000001</v>
          </cell>
        </row>
        <row r="10">
          <cell r="B10">
            <v>3</v>
          </cell>
          <cell r="E10">
            <v>1</v>
          </cell>
          <cell r="F10">
            <v>47</v>
          </cell>
          <cell r="G10">
            <v>0.60589999999999999</v>
          </cell>
          <cell r="H10">
            <v>28.4773</v>
          </cell>
          <cell r="J10">
            <v>200.04516000000001</v>
          </cell>
          <cell r="L10">
            <v>507.6</v>
          </cell>
          <cell r="N10">
            <v>307.55484000000001</v>
          </cell>
        </row>
        <row r="11">
          <cell r="B11">
            <v>4</v>
          </cell>
          <cell r="E11">
            <v>1</v>
          </cell>
          <cell r="F11">
            <v>47</v>
          </cell>
          <cell r="G11">
            <v>0.66459999999999997</v>
          </cell>
          <cell r="H11">
            <v>31.2362</v>
          </cell>
          <cell r="J11">
            <v>266.72688000000005</v>
          </cell>
          <cell r="L11">
            <v>676.80000000000007</v>
          </cell>
          <cell r="N11">
            <v>410.07312000000002</v>
          </cell>
        </row>
        <row r="12">
          <cell r="B12">
            <v>5</v>
          </cell>
          <cell r="E12">
            <v>1</v>
          </cell>
          <cell r="F12">
            <v>47</v>
          </cell>
          <cell r="G12">
            <v>0.78369999999999995</v>
          </cell>
          <cell r="H12">
            <v>36.833900000000007</v>
          </cell>
          <cell r="J12">
            <v>323.47656000000006</v>
          </cell>
          <cell r="L12">
            <v>846.00000000000011</v>
          </cell>
          <cell r="N12">
            <v>522.52344000000005</v>
          </cell>
        </row>
        <row r="13">
          <cell r="B13">
            <v>6</v>
          </cell>
          <cell r="E13">
            <v>1</v>
          </cell>
          <cell r="F13">
            <v>47</v>
          </cell>
          <cell r="G13">
            <v>1.5189999999999999</v>
          </cell>
          <cell r="H13">
            <v>71.393000000000015</v>
          </cell>
          <cell r="J13">
            <v>360.07452000000012</v>
          </cell>
          <cell r="L13">
            <v>1015.2000000000002</v>
          </cell>
          <cell r="N13">
            <v>655.12548000000004</v>
          </cell>
        </row>
        <row r="14">
          <cell r="B14">
            <v>7</v>
          </cell>
          <cell r="E14">
            <v>1</v>
          </cell>
          <cell r="F14">
            <v>47</v>
          </cell>
          <cell r="G14">
            <v>1.6028</v>
          </cell>
          <cell r="H14">
            <v>75.331599999999995</v>
          </cell>
          <cell r="J14">
            <v>272.25972000000002</v>
          </cell>
          <cell r="L14">
            <v>1184.4000000000001</v>
          </cell>
          <cell r="N14">
            <v>912.14028000000008</v>
          </cell>
        </row>
        <row r="15">
          <cell r="B15">
            <v>8</v>
          </cell>
          <cell r="E15">
            <v>1</v>
          </cell>
          <cell r="F15">
            <v>47</v>
          </cell>
          <cell r="G15">
            <v>1.5246</v>
          </cell>
          <cell r="H15">
            <v>71.656199999999998</v>
          </cell>
          <cell r="J15">
            <v>170.26595999999995</v>
          </cell>
          <cell r="L15">
            <v>1353.6000000000001</v>
          </cell>
          <cell r="N15">
            <v>1183.3340400000002</v>
          </cell>
        </row>
        <row r="16">
          <cell r="B16">
            <v>9</v>
          </cell>
          <cell r="E16">
            <v>1</v>
          </cell>
          <cell r="F16">
            <v>47</v>
          </cell>
          <cell r="G16">
            <v>1.3683000000000001</v>
          </cell>
          <cell r="H16">
            <v>64.310100000000006</v>
          </cell>
          <cell r="J16">
            <v>81.503639999999905</v>
          </cell>
          <cell r="L16">
            <v>1522.8000000000002</v>
          </cell>
          <cell r="N16">
            <v>1441.2963600000003</v>
          </cell>
        </row>
        <row r="17">
          <cell r="B17">
            <v>10</v>
          </cell>
          <cell r="E17">
            <v>1</v>
          </cell>
          <cell r="F17">
            <v>47</v>
          </cell>
          <cell r="G17">
            <v>1.2119</v>
          </cell>
          <cell r="H17">
            <v>56.959299999999999</v>
          </cell>
          <cell r="J17">
            <v>19.187279999999873</v>
          </cell>
          <cell r="L17">
            <v>1692.0000000000002</v>
          </cell>
          <cell r="N17">
            <v>1672.8127200000004</v>
          </cell>
        </row>
        <row r="18">
          <cell r="B18">
            <v>11</v>
          </cell>
          <cell r="E18">
            <v>1</v>
          </cell>
          <cell r="F18">
            <v>47</v>
          </cell>
          <cell r="G18">
            <v>1.0946</v>
          </cell>
          <cell r="H18">
            <v>51.446199999999997</v>
          </cell>
          <cell r="J18">
            <v>-16.666200000000117</v>
          </cell>
          <cell r="L18">
            <v>1861.2000000000003</v>
          </cell>
          <cell r="N18">
            <v>1877.8662000000004</v>
          </cell>
        </row>
        <row r="19">
          <cell r="B19">
            <v>12</v>
          </cell>
          <cell r="E19">
            <v>1</v>
          </cell>
          <cell r="F19">
            <v>47</v>
          </cell>
          <cell r="G19">
            <v>1.0946</v>
          </cell>
          <cell r="H19">
            <v>51.446199999999997</v>
          </cell>
          <cell r="J19">
            <v>-32.672520000000304</v>
          </cell>
          <cell r="L19">
            <v>2030.4000000000003</v>
          </cell>
          <cell r="N19">
            <v>2063.0725200000006</v>
          </cell>
        </row>
        <row r="20">
          <cell r="B20">
            <v>13</v>
          </cell>
          <cell r="E20">
            <v>1</v>
          </cell>
          <cell r="F20">
            <v>47</v>
          </cell>
          <cell r="G20">
            <v>1.0555000000000001</v>
          </cell>
          <cell r="H20">
            <v>49.608500000000006</v>
          </cell>
          <cell r="J20">
            <v>-48.678840000000491</v>
          </cell>
          <cell r="L20">
            <v>2199.6000000000004</v>
          </cell>
          <cell r="N20">
            <v>2248.2788400000009</v>
          </cell>
        </row>
        <row r="21">
          <cell r="B21">
            <v>14</v>
          </cell>
          <cell r="E21">
            <v>1</v>
          </cell>
          <cell r="F21">
            <v>47</v>
          </cell>
          <cell r="G21">
            <v>1.036</v>
          </cell>
          <cell r="H21">
            <v>48.692</v>
          </cell>
          <cell r="J21">
            <v>-58.069440000000668</v>
          </cell>
          <cell r="L21">
            <v>2368.8000000000002</v>
          </cell>
          <cell r="N21">
            <v>2426.8694400000008</v>
          </cell>
        </row>
        <row r="22">
          <cell r="B22">
            <v>15</v>
          </cell>
          <cell r="E22">
            <v>1</v>
          </cell>
          <cell r="F22">
            <v>47</v>
          </cell>
          <cell r="G22">
            <v>1.1728000000000001</v>
          </cell>
          <cell r="H22">
            <v>55.121600000000001</v>
          </cell>
          <cell r="J22">
            <v>-64.160640000000967</v>
          </cell>
          <cell r="L22">
            <v>2538</v>
          </cell>
          <cell r="N22">
            <v>2602.160640000001</v>
          </cell>
        </row>
        <row r="23">
          <cell r="B23">
            <v>16</v>
          </cell>
          <cell r="E23">
            <v>1</v>
          </cell>
          <cell r="F23">
            <v>47</v>
          </cell>
          <cell r="G23">
            <v>1.2901</v>
          </cell>
          <cell r="H23">
            <v>60.634699999999995</v>
          </cell>
          <cell r="J23">
            <v>-93.398400000000947</v>
          </cell>
          <cell r="L23">
            <v>2707.2</v>
          </cell>
          <cell r="N23">
            <v>2800.5984000000008</v>
          </cell>
        </row>
        <row r="24">
          <cell r="B24">
            <v>17</v>
          </cell>
          <cell r="E24">
            <v>1</v>
          </cell>
          <cell r="F24">
            <v>47</v>
          </cell>
          <cell r="G24">
            <v>1.2901</v>
          </cell>
          <cell r="H24">
            <v>60.634699999999995</v>
          </cell>
          <cell r="J24">
            <v>-142.48332000000119</v>
          </cell>
          <cell r="L24">
            <v>2876.3999999999996</v>
          </cell>
          <cell r="N24">
            <v>3018.8833200000008</v>
          </cell>
        </row>
        <row r="25">
          <cell r="B25">
            <v>18</v>
          </cell>
          <cell r="E25">
            <v>1</v>
          </cell>
          <cell r="F25">
            <v>47</v>
          </cell>
          <cell r="G25">
            <v>1.0946</v>
          </cell>
          <cell r="H25">
            <v>51.446199999999997</v>
          </cell>
          <cell r="J25">
            <v>-191.56824000000142</v>
          </cell>
          <cell r="L25">
            <v>3045.5999999999995</v>
          </cell>
          <cell r="N25">
            <v>3237.1682400000009</v>
          </cell>
        </row>
        <row r="26">
          <cell r="B26">
            <v>19</v>
          </cell>
          <cell r="E26">
            <v>1</v>
          </cell>
          <cell r="F26">
            <v>47</v>
          </cell>
          <cell r="G26">
            <v>0.93820000000000003</v>
          </cell>
          <cell r="H26">
            <v>44.095400000000005</v>
          </cell>
          <cell r="J26">
            <v>-207.57456000000184</v>
          </cell>
          <cell r="L26">
            <v>3214.7999999999993</v>
          </cell>
          <cell r="N26">
            <v>3422.3745600000011</v>
          </cell>
        </row>
        <row r="27">
          <cell r="B27">
            <v>20</v>
          </cell>
          <cell r="E27">
            <v>1</v>
          </cell>
          <cell r="F27">
            <v>47</v>
          </cell>
          <cell r="G27">
            <v>0.78190000000000004</v>
          </cell>
          <cell r="H27">
            <v>36.749300000000012</v>
          </cell>
          <cell r="J27">
            <v>-197.11800000000221</v>
          </cell>
          <cell r="L27">
            <v>3383.9999999999991</v>
          </cell>
          <cell r="N27">
            <v>3581.1180000000013</v>
          </cell>
        </row>
        <row r="28">
          <cell r="B28">
            <v>21</v>
          </cell>
          <cell r="E28">
            <v>1</v>
          </cell>
          <cell r="F28">
            <v>47</v>
          </cell>
          <cell r="G28">
            <v>0.74280000000000002</v>
          </cell>
          <cell r="H28">
            <v>34.9116</v>
          </cell>
          <cell r="J28">
            <v>-160.21548000000257</v>
          </cell>
          <cell r="L28">
            <v>3553.1999999999989</v>
          </cell>
          <cell r="N28">
            <v>3713.4154800000015</v>
          </cell>
        </row>
        <row r="29">
          <cell r="B29">
            <v>22</v>
          </cell>
          <cell r="E29">
            <v>1</v>
          </cell>
          <cell r="F29">
            <v>47</v>
          </cell>
          <cell r="G29">
            <v>0.66459999999999997</v>
          </cell>
          <cell r="H29">
            <v>31.2362</v>
          </cell>
          <cell r="J29">
            <v>-116.69724000000269</v>
          </cell>
          <cell r="L29">
            <v>3722.3999999999987</v>
          </cell>
          <cell r="N29">
            <v>3839.0972400000014</v>
          </cell>
        </row>
        <row r="30">
          <cell r="B30">
            <v>23</v>
          </cell>
          <cell r="E30">
            <v>1</v>
          </cell>
          <cell r="F30">
            <v>47</v>
          </cell>
          <cell r="G30">
            <v>0.64500000000000002</v>
          </cell>
          <cell r="H30">
            <v>30.314999999999998</v>
          </cell>
          <cell r="J30">
            <v>-59.947560000002795</v>
          </cell>
          <cell r="L30">
            <v>3891.5999999999985</v>
          </cell>
          <cell r="N30">
            <v>3951.5475600000013</v>
          </cell>
        </row>
        <row r="31">
          <cell r="B31">
            <v>24</v>
          </cell>
          <cell r="E31">
            <v>1</v>
          </cell>
          <cell r="F31">
            <v>47</v>
          </cell>
          <cell r="G31">
            <v>0.60589999999999999</v>
          </cell>
          <cell r="H31">
            <v>28.4773</v>
          </cell>
          <cell r="J31">
            <v>0</v>
          </cell>
          <cell r="L31">
            <v>4060.7999999999984</v>
          </cell>
          <cell r="N31">
            <v>4060.6815600000014</v>
          </cell>
        </row>
      </sheetData>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2)"/>
      <sheetName val="alat (2)"/>
      <sheetName val="upah (2)"/>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mobilisation"/>
      <sheetName val="mayor01"/>
      <sheetName val="minor"/>
      <sheetName val="rutin1"/>
      <sheetName val="metoda"/>
      <sheetName val="upah"/>
      <sheetName val="jadwal"/>
      <sheetName val="DivI"/>
    </sheetNames>
    <sheetDataSet>
      <sheetData sheetId="0" refreshError="1"/>
      <sheetData sheetId="1" refreshError="1"/>
      <sheetData sheetId="2" refreshError="1"/>
      <sheetData sheetId="3" refreshError="1">
        <row r="15">
          <cell r="G15">
            <v>60000</v>
          </cell>
        </row>
        <row r="16">
          <cell r="G16">
            <v>62000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sheetName val="Bahan"/>
    </sheetNames>
    <sheetDataSet>
      <sheetData sheetId="0"/>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sheetName val="Bahan"/>
    </sheetNames>
    <sheetDataSet>
      <sheetData sheetId="0"/>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s>
    <sheetDataSet>
      <sheetData sheetId="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s>
    <sheetDataSet>
      <sheetData sheetId="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heetName val="rangkuman"/>
      <sheetName val="ANALIS"/>
    </sheetNames>
    <sheetDataSet>
      <sheetData sheetId="0">
        <row r="10">
          <cell r="J10">
            <v>0</v>
          </cell>
        </row>
        <row r="11">
          <cell r="J11">
            <v>0</v>
          </cell>
        </row>
        <row r="15">
          <cell r="J15">
            <v>0</v>
          </cell>
        </row>
        <row r="16">
          <cell r="J16">
            <v>0</v>
          </cell>
        </row>
        <row r="25">
          <cell r="J25">
            <v>0</v>
          </cell>
        </row>
        <row r="27">
          <cell r="J27">
            <v>0</v>
          </cell>
        </row>
        <row r="28">
          <cell r="J28">
            <v>0</v>
          </cell>
        </row>
        <row r="33">
          <cell r="J33">
            <v>0</v>
          </cell>
        </row>
        <row r="34">
          <cell r="J34">
            <v>0</v>
          </cell>
        </row>
        <row r="37">
          <cell r="J37">
            <v>0</v>
          </cell>
        </row>
        <row r="56">
          <cell r="J56">
            <v>0</v>
          </cell>
        </row>
        <row r="66">
          <cell r="J66">
            <v>0</v>
          </cell>
        </row>
        <row r="72">
          <cell r="J72">
            <v>0</v>
          </cell>
        </row>
      </sheetData>
      <sheetData sheetId="1"/>
      <sheetData sheetId="2"/>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
      <sheetName val="Rek-Rab"/>
      <sheetName val="Anl"/>
      <sheetName val="H-Sat"/>
      <sheetName val="Schedul"/>
    </sheetNames>
    <sheetDataSet>
      <sheetData sheetId="0"/>
      <sheetData sheetId="1"/>
      <sheetData sheetId="2"/>
      <sheetData sheetId="3"/>
      <sheetData sheetId="4"/>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chedule"/>
      <sheetName val="daftar personil inti"/>
      <sheetName val="struktur organisasi"/>
      <sheetName val="SCHEDULE MATERIAL"/>
      <sheetName val="SCHEDULE ALAT"/>
      <sheetName val="BQ"/>
      <sheetName val="labour sched"/>
      <sheetName val="BATAS"/>
      <sheetName val="sampul"/>
      <sheetName val="surat  penawaran"/>
      <sheetName val="Analisa"/>
      <sheetName val="Basicprice"/>
      <sheetName val="Analisa Others"/>
      <sheetName val="Prelim"/>
      <sheetName val="Produk Alat"/>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3">
          <cell r="E33">
            <v>390580</v>
          </cell>
        </row>
        <row r="34">
          <cell r="E34">
            <v>1864050</v>
          </cell>
        </row>
        <row r="35">
          <cell r="E35">
            <v>2432930</v>
          </cell>
        </row>
        <row r="37">
          <cell r="E37">
            <v>11851510</v>
          </cell>
        </row>
        <row r="38">
          <cell r="E38">
            <v>1033740</v>
          </cell>
        </row>
        <row r="39">
          <cell r="E39">
            <v>1514990</v>
          </cell>
        </row>
        <row r="41">
          <cell r="E41">
            <v>33210</v>
          </cell>
        </row>
        <row r="43">
          <cell r="E43">
            <v>71980</v>
          </cell>
        </row>
      </sheetData>
      <sheetData sheetId="13"/>
      <sheetData sheetId="14"/>
      <sheetData sheetId="1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s>
    <sheetDataSet>
      <sheetData sheetId="0"/>
      <sheetData sheetId="1"/>
      <sheetData sheetId="2"/>
      <sheetData sheetId="3"/>
      <sheetData sheetId="4"/>
      <sheetData sheetId="5"/>
      <sheetData sheetId="6"/>
      <sheetData sheetId="7">
        <row r="13">
          <cell r="G13">
            <v>3000</v>
          </cell>
        </row>
        <row r="14">
          <cell r="G14">
            <v>2000</v>
          </cell>
        </row>
        <row r="15">
          <cell r="G15">
            <v>2500</v>
          </cell>
        </row>
      </sheetData>
      <sheetData sheetId="8">
        <row r="32">
          <cell r="G32">
            <v>1150</v>
          </cell>
        </row>
        <row r="33">
          <cell r="G33">
            <v>600</v>
          </cell>
        </row>
        <row r="34">
          <cell r="G34">
            <v>8500</v>
          </cell>
        </row>
      </sheetData>
      <sheetData sheetId="9"/>
      <sheetData sheetId="10"/>
      <sheetData sheetId="11"/>
      <sheetData sheetId="12"/>
      <sheetData sheetId="13"/>
      <sheetData sheetId="14"/>
      <sheetData sheetId="1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ah"/>
      <sheetName val="analisa"/>
      <sheetName val="Sheet1"/>
      <sheetName val="MUNA(1)"/>
      <sheetName val="KOLUT(2)"/>
      <sheetName val="PML(3)"/>
      <sheetName val="KDI(4)"/>
      <sheetName val="TRPNG(5)"/>
      <sheetName val="LTMBG(6)"/>
      <sheetName val="MUNA(7)"/>
      <sheetName val="WKTB(8)"/>
      <sheetName val="LBNDIA(9)"/>
      <sheetName val="SRWLIO(10)"/>
      <sheetName val="BGKTK(11)"/>
      <sheetName val="KDI(12)"/>
    </sheetNames>
    <sheetDataSet>
      <sheetData sheetId="0">
        <row r="281">
          <cell r="H281">
            <v>12500000</v>
          </cell>
        </row>
        <row r="286">
          <cell r="H286">
            <v>5000000</v>
          </cell>
        </row>
        <row r="287">
          <cell r="H287">
            <v>3000000</v>
          </cell>
        </row>
        <row r="289">
          <cell r="H289">
            <v>135000</v>
          </cell>
        </row>
        <row r="291">
          <cell r="H291">
            <v>135000</v>
          </cell>
        </row>
        <row r="292">
          <cell r="H292">
            <v>150000</v>
          </cell>
        </row>
        <row r="293">
          <cell r="H293">
            <v>175000</v>
          </cell>
        </row>
        <row r="294">
          <cell r="H294">
            <v>150000</v>
          </cell>
        </row>
        <row r="295">
          <cell r="H295">
            <v>115000</v>
          </cell>
        </row>
        <row r="296">
          <cell r="H296">
            <v>150000</v>
          </cell>
        </row>
        <row r="297">
          <cell r="H297">
            <v>125000</v>
          </cell>
        </row>
        <row r="298">
          <cell r="H298">
            <v>125000</v>
          </cell>
        </row>
        <row r="303">
          <cell r="H303">
            <v>750000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
      <sheetName val="MATERIAL"/>
      <sheetName val="CM"/>
      <sheetName val="Re 1"/>
      <sheetName val="1"/>
      <sheetName val="Re 2,5"/>
      <sheetName val="2.5"/>
      <sheetName val="Re 5"/>
      <sheetName val="5"/>
      <sheetName val="Re 10"/>
      <sheetName val="10"/>
      <sheetName val="Re 20"/>
      <sheetName val="20"/>
      <sheetName val="Re 30"/>
      <sheetName val="30"/>
      <sheetName val="Re 40"/>
      <sheetName val="40"/>
      <sheetName val="Re 50"/>
      <sheetName val="50"/>
      <sheetName val="Re 100"/>
      <sheetName val="100"/>
      <sheetName val="REKAP"/>
      <sheetName val="analisa "/>
      <sheetName val="M"/>
      <sheetName val="BoQ"/>
      <sheetName val="banding"/>
      <sheetName val="Harga Mat Rev"/>
      <sheetName val="Rekapitula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dt"/>
      <sheetName val="Upah Bhn 1"/>
      <sheetName val="Kuantitas"/>
      <sheetName val="Rekap baru"/>
      <sheetName val="Pipa"/>
      <sheetName val="An-Pompa"/>
      <sheetName val="pintu new"/>
      <sheetName val="an"/>
      <sheetName val="jadwal"/>
      <sheetName val="scurve rev"/>
      <sheetName val="HS"/>
      <sheetName val="lamp"/>
      <sheetName val="jdw"/>
      <sheetName val="cuaca"/>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ap-sanding-dit.v1 (2)"/>
      <sheetName val="sanding-dit.v1 (2)"/>
      <sheetName val="sanding-dit.v1"/>
      <sheetName val="rekap-dit.v1 (2)"/>
      <sheetName val="dit.v1 (2)"/>
      <sheetName val="rekap-dit.v1.2"/>
      <sheetName val="rekap-dit.v1"/>
      <sheetName val="dit.v1"/>
      <sheetName val="rekap-sektor.v1 (2)"/>
      <sheetName val="rekap-sektor.v1"/>
      <sheetName val="sektor.v1"/>
      <sheetName val="dit.pam"/>
      <sheetName val="am"/>
      <sheetName val="pamsimas"/>
      <sheetName val="dit.pplp"/>
      <sheetName val="dit.bangkim"/>
      <sheetName val="bangkim"/>
      <sheetName val="pisew"/>
      <sheetName val="ppip"/>
      <sheetName val="dit.pbl"/>
      <sheetName val="pbl"/>
      <sheetName val="p2kp"/>
      <sheetName val="jrf"/>
      <sheetName val="dit.bp"/>
      <sheetName val="bp"/>
      <sheetName val="randal"/>
      <sheetName val="setditjen"/>
      <sheetName val="bppspam"/>
      <sheetName val="BANGKIM_PROP"/>
      <sheetName val="RANDAL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0">
          <cell r="C10" t="str">
            <v>SEKRETARIAT DIREKTORAT JENDERAL CIPTA KARYA</v>
          </cell>
          <cell r="J10">
            <v>0</v>
          </cell>
          <cell r="P10">
            <v>0</v>
          </cell>
          <cell r="T10">
            <v>0</v>
          </cell>
          <cell r="U10">
            <v>0</v>
          </cell>
          <cell r="V10">
            <v>0</v>
          </cell>
          <cell r="W10">
            <v>0</v>
          </cell>
          <cell r="X10">
            <v>0</v>
          </cell>
        </row>
        <row r="11">
          <cell r="C11" t="str">
            <v>DIREKTORAT BINA PROGRAM</v>
          </cell>
          <cell r="J11">
            <v>0</v>
          </cell>
          <cell r="P11">
            <v>0</v>
          </cell>
          <cell r="T11">
            <v>0</v>
          </cell>
          <cell r="U11">
            <v>0</v>
          </cell>
          <cell r="V11">
            <v>0</v>
          </cell>
          <cell r="W11">
            <v>0</v>
          </cell>
          <cell r="X11">
            <v>0</v>
          </cell>
        </row>
        <row r="12">
          <cell r="C12" t="str">
            <v>DIREKTORAT PENGEMBANGAN PERMUKIMAN</v>
          </cell>
          <cell r="J12">
            <v>0</v>
          </cell>
          <cell r="P12">
            <v>0</v>
          </cell>
          <cell r="T12">
            <v>0</v>
          </cell>
          <cell r="U12">
            <v>0</v>
          </cell>
          <cell r="V12">
            <v>0</v>
          </cell>
          <cell r="W12">
            <v>0</v>
          </cell>
          <cell r="X12">
            <v>0</v>
          </cell>
        </row>
        <row r="13">
          <cell r="C13" t="str">
            <v>DIREKTORAT PENATAAN BANGUNAN DAN LINGKUNGAN</v>
          </cell>
          <cell r="J13">
            <v>0</v>
          </cell>
          <cell r="P13">
            <v>0</v>
          </cell>
          <cell r="T13">
            <v>0</v>
          </cell>
          <cell r="U13">
            <v>0</v>
          </cell>
          <cell r="V13">
            <v>0</v>
          </cell>
          <cell r="W13">
            <v>0</v>
          </cell>
          <cell r="X13">
            <v>0</v>
          </cell>
        </row>
        <row r="14">
          <cell r="C14" t="str">
            <v>DIREKTORAT PENGEMBANGAN  AIR MINUM</v>
          </cell>
          <cell r="J14">
            <v>0</v>
          </cell>
          <cell r="P14">
            <v>0</v>
          </cell>
          <cell r="T14">
            <v>0</v>
          </cell>
          <cell r="U14">
            <v>0</v>
          </cell>
          <cell r="V14">
            <v>0</v>
          </cell>
          <cell r="W14">
            <v>0</v>
          </cell>
          <cell r="X14">
            <v>0</v>
          </cell>
        </row>
        <row r="15">
          <cell r="C15" t="str">
            <v>DIREKTORAT PENGEMBANGAN PENYEHATAN LINGKUNGAN PERMUKIMAN</v>
          </cell>
          <cell r="D15">
            <v>5616811</v>
          </cell>
          <cell r="E15">
            <v>690564</v>
          </cell>
          <cell r="F15">
            <v>74965757</v>
          </cell>
          <cell r="G15">
            <v>0</v>
          </cell>
          <cell r="H15">
            <v>0</v>
          </cell>
          <cell r="I15">
            <v>0</v>
          </cell>
          <cell r="J15">
            <v>75656321</v>
          </cell>
          <cell r="K15">
            <v>0</v>
          </cell>
          <cell r="L15">
            <v>11252496</v>
          </cell>
          <cell r="M15">
            <v>0</v>
          </cell>
          <cell r="N15">
            <v>37200000</v>
          </cell>
          <cell r="O15">
            <v>0</v>
          </cell>
          <cell r="P15">
            <v>48452496</v>
          </cell>
          <cell r="T15">
            <v>0</v>
          </cell>
          <cell r="U15">
            <v>129725628</v>
          </cell>
          <cell r="V15">
            <v>92525628</v>
          </cell>
          <cell r="W15">
            <v>37200000</v>
          </cell>
          <cell r="X15">
            <v>129725628</v>
          </cell>
        </row>
        <row r="16">
          <cell r="C16" t="str">
            <v>PENYEDIAAN PRASARANA DAN SARANA AGROPOLITAN</v>
          </cell>
          <cell r="J16">
            <v>0</v>
          </cell>
          <cell r="P16">
            <v>0</v>
          </cell>
          <cell r="T16">
            <v>0</v>
          </cell>
          <cell r="U16">
            <v>0</v>
          </cell>
          <cell r="V16">
            <v>0</v>
          </cell>
          <cell r="W16">
            <v>0</v>
          </cell>
          <cell r="X16">
            <v>0</v>
          </cell>
        </row>
        <row r="17">
          <cell r="C17" t="str">
            <v>PENGEMBANGAN PENATAAN BANGUNAN DAN LINGKUNGAN STRATEGIS</v>
          </cell>
          <cell r="J17">
            <v>0</v>
          </cell>
          <cell r="P17">
            <v>0</v>
          </cell>
          <cell r="T17">
            <v>0</v>
          </cell>
          <cell r="U17">
            <v>0</v>
          </cell>
          <cell r="V17">
            <v>0</v>
          </cell>
          <cell r="W17">
            <v>0</v>
          </cell>
          <cell r="X17">
            <v>0</v>
          </cell>
        </row>
        <row r="18">
          <cell r="C18" t="str">
            <v>PENGEMBANGAN KAWASAN PERMUKIMAN STRATEGIS</v>
          </cell>
          <cell r="J18">
            <v>0</v>
          </cell>
          <cell r="P18">
            <v>0</v>
          </cell>
          <cell r="T18">
            <v>0</v>
          </cell>
          <cell r="U18">
            <v>0</v>
          </cell>
          <cell r="V18">
            <v>0</v>
          </cell>
          <cell r="W18">
            <v>0</v>
          </cell>
          <cell r="X18">
            <v>0</v>
          </cell>
        </row>
        <row r="19">
          <cell r="C19" t="str">
            <v>PENANGGULANGAN KEMISKINAN DI PERKOTAAN</v>
          </cell>
          <cell r="J19">
            <v>0</v>
          </cell>
          <cell r="P19">
            <v>0</v>
          </cell>
          <cell r="T19">
            <v>0</v>
          </cell>
          <cell r="U19">
            <v>0</v>
          </cell>
          <cell r="V19">
            <v>0</v>
          </cell>
          <cell r="W19">
            <v>0</v>
          </cell>
          <cell r="X19">
            <v>0</v>
          </cell>
        </row>
        <row r="20">
          <cell r="C20" t="str">
            <v>PENGEMBANGAN SISTEM PENYEDIAAN AIR MINUM STRATEGIS</v>
          </cell>
          <cell r="J20">
            <v>0</v>
          </cell>
          <cell r="P20">
            <v>0</v>
          </cell>
          <cell r="T20">
            <v>0</v>
          </cell>
          <cell r="U20">
            <v>0</v>
          </cell>
          <cell r="V20">
            <v>0</v>
          </cell>
          <cell r="W20">
            <v>0</v>
          </cell>
          <cell r="X20">
            <v>0</v>
          </cell>
        </row>
        <row r="21">
          <cell r="C21" t="str">
            <v>REHABILITASI/REKONSTRUKSI RUMAH PASCA GEMPA BUMI DIY &amp; JATENG</v>
          </cell>
          <cell r="J21">
            <v>0</v>
          </cell>
          <cell r="P21">
            <v>0</v>
          </cell>
          <cell r="T21">
            <v>0</v>
          </cell>
          <cell r="U21">
            <v>0</v>
          </cell>
          <cell r="V21">
            <v>0</v>
          </cell>
          <cell r="W21">
            <v>0</v>
          </cell>
          <cell r="X21">
            <v>0</v>
          </cell>
        </row>
        <row r="22">
          <cell r="C22" t="str">
            <v>PEMBINAAN PEMBANGUNAN INFRASTRUKTUR PERDESAAN</v>
          </cell>
          <cell r="J22">
            <v>0</v>
          </cell>
          <cell r="P22">
            <v>0</v>
          </cell>
          <cell r="T22">
            <v>0</v>
          </cell>
          <cell r="U22">
            <v>0</v>
          </cell>
          <cell r="V22">
            <v>0</v>
          </cell>
          <cell r="W22">
            <v>0</v>
          </cell>
          <cell r="X22">
            <v>0</v>
          </cell>
        </row>
        <row r="23">
          <cell r="C23" t="str">
            <v>PENGEMBANGAN PENYEHATAN LINGKUNGAN PERMUKIMAN STRATEGIS</v>
          </cell>
          <cell r="D23">
            <v>133224</v>
          </cell>
          <cell r="E23">
            <v>487910</v>
          </cell>
          <cell r="F23">
            <v>4525366</v>
          </cell>
          <cell r="G23">
            <v>0</v>
          </cell>
          <cell r="H23">
            <v>0</v>
          </cell>
          <cell r="I23">
            <v>0</v>
          </cell>
          <cell r="J23">
            <v>5013276</v>
          </cell>
          <cell r="K23">
            <v>0</v>
          </cell>
          <cell r="L23">
            <v>25860285</v>
          </cell>
          <cell r="M23">
            <v>0</v>
          </cell>
          <cell r="N23">
            <v>0</v>
          </cell>
          <cell r="O23">
            <v>0</v>
          </cell>
          <cell r="P23">
            <v>25860285</v>
          </cell>
          <cell r="T23">
            <v>0</v>
          </cell>
          <cell r="U23">
            <v>31006785</v>
          </cell>
          <cell r="V23">
            <v>31006785</v>
          </cell>
          <cell r="W23">
            <v>0</v>
          </cell>
          <cell r="X23">
            <v>31006785</v>
          </cell>
        </row>
        <row r="24">
          <cell r="C24" t="str">
            <v>PERENCANAAN DAN PENGENDALIAN PROGRAM INFRSTRUKTUR PERMUKIMAN</v>
          </cell>
          <cell r="J24">
            <v>0</v>
          </cell>
          <cell r="P24">
            <v>0</v>
          </cell>
          <cell r="T24">
            <v>0</v>
          </cell>
          <cell r="U24">
            <v>0</v>
          </cell>
          <cell r="V24">
            <v>0</v>
          </cell>
          <cell r="W24">
            <v>0</v>
          </cell>
          <cell r="X24">
            <v>0</v>
          </cell>
        </row>
        <row r="25">
          <cell r="C25" t="str">
            <v>SEKRETARIAT BADAN PENDUKUNG PENGEMBANGAN SISTEM PENYEDIAAN AIR MINUM</v>
          </cell>
          <cell r="J25">
            <v>0</v>
          </cell>
          <cell r="P25">
            <v>0</v>
          </cell>
          <cell r="T25">
            <v>0</v>
          </cell>
          <cell r="U25">
            <v>0</v>
          </cell>
          <cell r="V25">
            <v>0</v>
          </cell>
          <cell r="W25">
            <v>0</v>
          </cell>
          <cell r="X25">
            <v>0</v>
          </cell>
        </row>
        <row r="26">
          <cell r="C26" t="str">
            <v>PEMBINAAN DAN PENGENDALIAN PRASARANA DAN SARANA DASAR PERKOTAAN</v>
          </cell>
          <cell r="J26">
            <v>0</v>
          </cell>
          <cell r="P26">
            <v>0</v>
          </cell>
          <cell r="T26">
            <v>0</v>
          </cell>
          <cell r="U26">
            <v>0</v>
          </cell>
          <cell r="V26">
            <v>0</v>
          </cell>
          <cell r="W26">
            <v>0</v>
          </cell>
          <cell r="X26">
            <v>0</v>
          </cell>
        </row>
        <row r="27">
          <cell r="C27" t="str">
            <v>PEMBINAAN DAN PENGENDALIAN PRASARANA DAN SARANA DASAR PERDESAAN</v>
          </cell>
          <cell r="J27">
            <v>0</v>
          </cell>
          <cell r="P27">
            <v>0</v>
          </cell>
          <cell r="T27">
            <v>0</v>
          </cell>
          <cell r="U27">
            <v>0</v>
          </cell>
          <cell r="V27">
            <v>0</v>
          </cell>
          <cell r="W27">
            <v>0</v>
          </cell>
          <cell r="X27">
            <v>0</v>
          </cell>
        </row>
        <row r="28">
          <cell r="C28" t="str">
            <v>PEMBINAAN PAMSIMAS</v>
          </cell>
          <cell r="J28">
            <v>0</v>
          </cell>
          <cell r="P28">
            <v>0</v>
          </cell>
          <cell r="T28">
            <v>0</v>
          </cell>
          <cell r="U28">
            <v>0</v>
          </cell>
          <cell r="V28">
            <v>0</v>
          </cell>
          <cell r="W28">
            <v>0</v>
          </cell>
          <cell r="X28">
            <v>0</v>
          </cell>
        </row>
        <row r="29">
          <cell r="C29" t="str">
            <v>PENGEMBANGAN KINERJA PENGELOLAAN AIR MINUM NAD</v>
          </cell>
          <cell r="J29">
            <v>0</v>
          </cell>
          <cell r="P29">
            <v>0</v>
          </cell>
          <cell r="T29">
            <v>0</v>
          </cell>
          <cell r="U29">
            <v>0</v>
          </cell>
          <cell r="V29">
            <v>0</v>
          </cell>
          <cell r="W29">
            <v>0</v>
          </cell>
          <cell r="X29">
            <v>0</v>
          </cell>
        </row>
        <row r="30">
          <cell r="C30" t="str">
            <v>PENGEMBANGAN KINERJA PENGELOLAAN AIR MINUM SUMATERA UTARA</v>
          </cell>
          <cell r="J30">
            <v>0</v>
          </cell>
          <cell r="P30">
            <v>0</v>
          </cell>
          <cell r="T30">
            <v>0</v>
          </cell>
          <cell r="U30">
            <v>0</v>
          </cell>
          <cell r="V30">
            <v>0</v>
          </cell>
          <cell r="W30">
            <v>0</v>
          </cell>
          <cell r="X30">
            <v>0</v>
          </cell>
        </row>
        <row r="31">
          <cell r="C31" t="str">
            <v>PENGEMBANGAN KINERJA PENGELOLAAN AIR MINUM SUMATERA BARAT</v>
          </cell>
          <cell r="J31">
            <v>0</v>
          </cell>
          <cell r="P31">
            <v>0</v>
          </cell>
          <cell r="T31">
            <v>0</v>
          </cell>
          <cell r="U31">
            <v>0</v>
          </cell>
          <cell r="V31">
            <v>0</v>
          </cell>
          <cell r="W31">
            <v>0</v>
          </cell>
          <cell r="X31">
            <v>0</v>
          </cell>
        </row>
        <row r="32">
          <cell r="C32" t="str">
            <v>PENGEMBANGAN KINERJA PENGELOLAAN AIR MINUM RIAU</v>
          </cell>
          <cell r="J32">
            <v>0</v>
          </cell>
          <cell r="P32">
            <v>0</v>
          </cell>
          <cell r="T32">
            <v>0</v>
          </cell>
          <cell r="U32">
            <v>0</v>
          </cell>
          <cell r="V32">
            <v>0</v>
          </cell>
          <cell r="W32">
            <v>0</v>
          </cell>
          <cell r="X32">
            <v>0</v>
          </cell>
        </row>
        <row r="33">
          <cell r="C33" t="str">
            <v>PENGEMBANGAN KINERJA PENGELOLAAN AIR MINUM  KEPULAUAN RIAU</v>
          </cell>
          <cell r="J33">
            <v>0</v>
          </cell>
          <cell r="P33">
            <v>0</v>
          </cell>
          <cell r="T33">
            <v>0</v>
          </cell>
          <cell r="U33">
            <v>0</v>
          </cell>
          <cell r="V33">
            <v>0</v>
          </cell>
          <cell r="W33">
            <v>0</v>
          </cell>
          <cell r="X33">
            <v>0</v>
          </cell>
        </row>
        <row r="34">
          <cell r="C34" t="str">
            <v>PENGEMBANGAN KINERJA PENGELOLAAN AIR MINUM JAMBI</v>
          </cell>
          <cell r="J34">
            <v>0</v>
          </cell>
          <cell r="P34">
            <v>0</v>
          </cell>
          <cell r="T34">
            <v>0</v>
          </cell>
          <cell r="U34">
            <v>0</v>
          </cell>
          <cell r="V34">
            <v>0</v>
          </cell>
          <cell r="W34">
            <v>0</v>
          </cell>
          <cell r="X34">
            <v>0</v>
          </cell>
        </row>
        <row r="35">
          <cell r="C35" t="str">
            <v>PENGEMBANGAN KINERJA PENGELOLAAN AIR MINUM  BENGKULU</v>
          </cell>
          <cell r="J35">
            <v>0</v>
          </cell>
          <cell r="P35">
            <v>0</v>
          </cell>
          <cell r="T35">
            <v>0</v>
          </cell>
          <cell r="U35">
            <v>0</v>
          </cell>
          <cell r="V35">
            <v>0</v>
          </cell>
          <cell r="W35">
            <v>0</v>
          </cell>
          <cell r="X35">
            <v>0</v>
          </cell>
        </row>
        <row r="36">
          <cell r="C36" t="str">
            <v>PENGEMBANGAN KINERJA PENGELOLAAN AIR MINUM  SUMATERA SELATAN</v>
          </cell>
          <cell r="J36">
            <v>0</v>
          </cell>
          <cell r="P36">
            <v>0</v>
          </cell>
          <cell r="T36">
            <v>0</v>
          </cell>
          <cell r="U36">
            <v>0</v>
          </cell>
          <cell r="V36">
            <v>0</v>
          </cell>
          <cell r="W36">
            <v>0</v>
          </cell>
          <cell r="X36">
            <v>0</v>
          </cell>
        </row>
        <row r="37">
          <cell r="C37" t="str">
            <v>PENGEMBANGAN KINERJA PENGELOLAAN AIR MINUM  BANGKA BELITUNG</v>
          </cell>
          <cell r="J37">
            <v>0</v>
          </cell>
          <cell r="P37">
            <v>0</v>
          </cell>
          <cell r="T37">
            <v>0</v>
          </cell>
          <cell r="U37">
            <v>0</v>
          </cell>
          <cell r="V37">
            <v>0</v>
          </cell>
          <cell r="W37">
            <v>0</v>
          </cell>
          <cell r="X37">
            <v>0</v>
          </cell>
        </row>
        <row r="38">
          <cell r="C38" t="str">
            <v>PENGEMBANGAN KINERJA PENGELOLAAN AIR MINUM  LAMPUNG</v>
          </cell>
          <cell r="J38">
            <v>0</v>
          </cell>
          <cell r="P38">
            <v>0</v>
          </cell>
          <cell r="T38">
            <v>0</v>
          </cell>
          <cell r="U38">
            <v>0</v>
          </cell>
          <cell r="V38">
            <v>0</v>
          </cell>
          <cell r="W38">
            <v>0</v>
          </cell>
          <cell r="X38">
            <v>0</v>
          </cell>
        </row>
        <row r="39">
          <cell r="C39" t="str">
            <v>PENGEMBANGAN KINERJA PENGELOLAAN AIR MINUM  BANTEN</v>
          </cell>
          <cell r="J39">
            <v>0</v>
          </cell>
          <cell r="P39">
            <v>0</v>
          </cell>
          <cell r="T39">
            <v>0</v>
          </cell>
          <cell r="U39">
            <v>0</v>
          </cell>
          <cell r="V39">
            <v>0</v>
          </cell>
          <cell r="W39">
            <v>0</v>
          </cell>
          <cell r="X39">
            <v>0</v>
          </cell>
        </row>
        <row r="40">
          <cell r="C40" t="str">
            <v>PENGEMBANGAN KINERJA PENGELOLAAN AIR MINUM  JAWA BARAT</v>
          </cell>
          <cell r="J40">
            <v>0</v>
          </cell>
          <cell r="P40">
            <v>0</v>
          </cell>
          <cell r="T40">
            <v>0</v>
          </cell>
          <cell r="U40">
            <v>0</v>
          </cell>
          <cell r="V40">
            <v>0</v>
          </cell>
          <cell r="W40">
            <v>0</v>
          </cell>
          <cell r="X40">
            <v>0</v>
          </cell>
        </row>
        <row r="41">
          <cell r="C41" t="str">
            <v>PENGEMBANGAN KINERJA PENGELOLAAN AIR MINUM  JAWA TENGAH</v>
          </cell>
          <cell r="J41">
            <v>0</v>
          </cell>
          <cell r="P41">
            <v>0</v>
          </cell>
          <cell r="T41">
            <v>0</v>
          </cell>
          <cell r="U41">
            <v>0</v>
          </cell>
          <cell r="V41">
            <v>0</v>
          </cell>
          <cell r="W41">
            <v>0</v>
          </cell>
          <cell r="X41">
            <v>0</v>
          </cell>
        </row>
        <row r="42">
          <cell r="C42" t="str">
            <v>PENGEMBANGAN KINERJA PENGELOLAAN AIR MINUM  D.I. YOGYAKARTA</v>
          </cell>
          <cell r="J42">
            <v>0</v>
          </cell>
          <cell r="P42">
            <v>0</v>
          </cell>
          <cell r="T42">
            <v>0</v>
          </cell>
          <cell r="U42">
            <v>0</v>
          </cell>
          <cell r="V42">
            <v>0</v>
          </cell>
          <cell r="W42">
            <v>0</v>
          </cell>
          <cell r="X42">
            <v>0</v>
          </cell>
        </row>
        <row r="43">
          <cell r="C43" t="str">
            <v>PENGEMBANGAN KINERJA PENGELOLAAN AIR MINUM  JAWA TIMUR</v>
          </cell>
          <cell r="J43">
            <v>0</v>
          </cell>
          <cell r="P43">
            <v>0</v>
          </cell>
          <cell r="T43">
            <v>0</v>
          </cell>
          <cell r="U43">
            <v>0</v>
          </cell>
          <cell r="V43">
            <v>0</v>
          </cell>
          <cell r="W43">
            <v>0</v>
          </cell>
          <cell r="X43">
            <v>0</v>
          </cell>
        </row>
        <row r="44">
          <cell r="C44" t="str">
            <v>PENGEMBANGAN KINERJA PENGELOLAAN AIR MINUM  KALIMANTAN BARAT</v>
          </cell>
          <cell r="J44">
            <v>0</v>
          </cell>
          <cell r="P44">
            <v>0</v>
          </cell>
          <cell r="T44">
            <v>0</v>
          </cell>
          <cell r="U44">
            <v>0</v>
          </cell>
          <cell r="V44">
            <v>0</v>
          </cell>
          <cell r="W44">
            <v>0</v>
          </cell>
          <cell r="X44">
            <v>0</v>
          </cell>
        </row>
        <row r="45">
          <cell r="C45" t="str">
            <v>PENGEMBANGAN KINERJA PENGELOLAAN AIR MINUM KALIMANTAN TENGAH</v>
          </cell>
          <cell r="J45">
            <v>0</v>
          </cell>
          <cell r="P45">
            <v>0</v>
          </cell>
          <cell r="T45">
            <v>0</v>
          </cell>
          <cell r="U45">
            <v>0</v>
          </cell>
          <cell r="V45">
            <v>0</v>
          </cell>
          <cell r="W45">
            <v>0</v>
          </cell>
          <cell r="X45">
            <v>0</v>
          </cell>
        </row>
        <row r="46">
          <cell r="C46" t="str">
            <v>PENGEMBANGAN KINERJA PENGELOLAAN AIR MINUM  KALIMANTAN SELATAN</v>
          </cell>
          <cell r="J46">
            <v>0</v>
          </cell>
          <cell r="P46">
            <v>0</v>
          </cell>
          <cell r="T46">
            <v>0</v>
          </cell>
          <cell r="U46">
            <v>0</v>
          </cell>
          <cell r="V46">
            <v>0</v>
          </cell>
          <cell r="W46">
            <v>0</v>
          </cell>
          <cell r="X46">
            <v>0</v>
          </cell>
        </row>
        <row r="47">
          <cell r="C47" t="str">
            <v>PENGEMBANGAN KINERJA PENGELOLAAN AIR MINUM  KALIMANTAN TIMUR</v>
          </cell>
          <cell r="J47">
            <v>0</v>
          </cell>
          <cell r="P47">
            <v>0</v>
          </cell>
          <cell r="T47">
            <v>0</v>
          </cell>
          <cell r="U47">
            <v>0</v>
          </cell>
          <cell r="V47">
            <v>0</v>
          </cell>
          <cell r="W47">
            <v>0</v>
          </cell>
          <cell r="X47">
            <v>0</v>
          </cell>
        </row>
        <row r="48">
          <cell r="C48" t="str">
            <v>PENGEMBANGAN KINERJA PENGELOLAAN AIR MINUM   SULAWESI UTARA</v>
          </cell>
          <cell r="J48">
            <v>0</v>
          </cell>
          <cell r="P48">
            <v>0</v>
          </cell>
          <cell r="T48">
            <v>0</v>
          </cell>
          <cell r="U48">
            <v>0</v>
          </cell>
          <cell r="V48">
            <v>0</v>
          </cell>
          <cell r="W48">
            <v>0</v>
          </cell>
          <cell r="X48">
            <v>0</v>
          </cell>
        </row>
        <row r="49">
          <cell r="C49" t="str">
            <v>PENGEMBANGAN KINERJA PENGELOLAAN AIR MINUM GORONTALO</v>
          </cell>
          <cell r="J49">
            <v>0</v>
          </cell>
          <cell r="P49">
            <v>0</v>
          </cell>
          <cell r="T49">
            <v>0</v>
          </cell>
          <cell r="U49">
            <v>0</v>
          </cell>
          <cell r="V49">
            <v>0</v>
          </cell>
          <cell r="W49">
            <v>0</v>
          </cell>
          <cell r="X49">
            <v>0</v>
          </cell>
        </row>
        <row r="50">
          <cell r="C50" t="str">
            <v>PENGEMBANGAN KINERJA PENGELOLAAN AIR MINUM  SULAWESI TENGAH</v>
          </cell>
          <cell r="J50">
            <v>0</v>
          </cell>
          <cell r="P50">
            <v>0</v>
          </cell>
          <cell r="T50">
            <v>0</v>
          </cell>
          <cell r="U50">
            <v>0</v>
          </cell>
          <cell r="V50">
            <v>0</v>
          </cell>
          <cell r="W50">
            <v>0</v>
          </cell>
          <cell r="X50">
            <v>0</v>
          </cell>
        </row>
        <row r="51">
          <cell r="C51" t="str">
            <v>PENGEMBANGAN KINERJA PENGELOLAAN AIR MINUM SULAWESI SELATAN</v>
          </cell>
          <cell r="J51">
            <v>0</v>
          </cell>
          <cell r="P51">
            <v>0</v>
          </cell>
          <cell r="T51">
            <v>0</v>
          </cell>
          <cell r="U51">
            <v>0</v>
          </cell>
          <cell r="V51">
            <v>0</v>
          </cell>
          <cell r="W51">
            <v>0</v>
          </cell>
          <cell r="X51">
            <v>0</v>
          </cell>
        </row>
        <row r="52">
          <cell r="C52" t="str">
            <v>PENGEMBANGAN KINERJA PENGELOLAAN AIR MINUM  SULAWESI BARAT</v>
          </cell>
          <cell r="J52">
            <v>0</v>
          </cell>
          <cell r="P52">
            <v>0</v>
          </cell>
          <cell r="T52">
            <v>0</v>
          </cell>
          <cell r="U52">
            <v>0</v>
          </cell>
          <cell r="V52">
            <v>0</v>
          </cell>
          <cell r="W52">
            <v>0</v>
          </cell>
          <cell r="X52">
            <v>0</v>
          </cell>
        </row>
        <row r="53">
          <cell r="C53" t="str">
            <v>PENGEMBANGAN KINERJA PENGELOLAAN AIR MINUM  SULAWESI TENGGARA</v>
          </cell>
          <cell r="J53">
            <v>0</v>
          </cell>
          <cell r="P53">
            <v>0</v>
          </cell>
          <cell r="T53">
            <v>0</v>
          </cell>
          <cell r="U53">
            <v>0</v>
          </cell>
          <cell r="V53">
            <v>0</v>
          </cell>
          <cell r="W53">
            <v>0</v>
          </cell>
          <cell r="X53">
            <v>0</v>
          </cell>
        </row>
        <row r="54">
          <cell r="C54" t="str">
            <v>PENGEMBANGAN KINERJA PENGELOLAAN AIR MINUM  BALI</v>
          </cell>
          <cell r="J54">
            <v>0</v>
          </cell>
          <cell r="P54">
            <v>0</v>
          </cell>
          <cell r="T54">
            <v>0</v>
          </cell>
          <cell r="U54">
            <v>0</v>
          </cell>
          <cell r="V54">
            <v>0</v>
          </cell>
          <cell r="W54">
            <v>0</v>
          </cell>
          <cell r="X54">
            <v>0</v>
          </cell>
        </row>
        <row r="55">
          <cell r="C55" t="str">
            <v>PENGEMBANGAN KINERJA PENGELOLAAN AIR MINUM  NTB</v>
          </cell>
          <cell r="J55">
            <v>0</v>
          </cell>
          <cell r="P55">
            <v>0</v>
          </cell>
          <cell r="T55">
            <v>0</v>
          </cell>
          <cell r="U55">
            <v>0</v>
          </cell>
          <cell r="V55">
            <v>0</v>
          </cell>
          <cell r="W55">
            <v>0</v>
          </cell>
          <cell r="X55">
            <v>0</v>
          </cell>
        </row>
        <row r="56">
          <cell r="C56" t="str">
            <v>PENGEMBANGAN KINERJA PENGELOLAAN AIR MINUM NTT</v>
          </cell>
          <cell r="J56">
            <v>0</v>
          </cell>
          <cell r="P56">
            <v>0</v>
          </cell>
          <cell r="T56">
            <v>0</v>
          </cell>
          <cell r="U56">
            <v>0</v>
          </cell>
          <cell r="V56">
            <v>0</v>
          </cell>
          <cell r="W56">
            <v>0</v>
          </cell>
          <cell r="X56">
            <v>0</v>
          </cell>
        </row>
        <row r="57">
          <cell r="C57" t="str">
            <v>PENGEMBANGAN KINERJA PENGELOLAAN AIR MINUM  MALUKU</v>
          </cell>
          <cell r="J57">
            <v>0</v>
          </cell>
          <cell r="P57">
            <v>0</v>
          </cell>
          <cell r="T57">
            <v>0</v>
          </cell>
          <cell r="U57">
            <v>0</v>
          </cell>
          <cell r="V57">
            <v>0</v>
          </cell>
          <cell r="W57">
            <v>0</v>
          </cell>
          <cell r="X57">
            <v>0</v>
          </cell>
        </row>
        <row r="58">
          <cell r="C58" t="str">
            <v>PENGEMBANGAN KINERJA PENGELOLAAN AIR MINUM  MALUKU UTARA</v>
          </cell>
          <cell r="J58">
            <v>0</v>
          </cell>
          <cell r="P58">
            <v>0</v>
          </cell>
          <cell r="T58">
            <v>0</v>
          </cell>
          <cell r="U58">
            <v>0</v>
          </cell>
          <cell r="V58">
            <v>0</v>
          </cell>
          <cell r="W58">
            <v>0</v>
          </cell>
          <cell r="X58">
            <v>0</v>
          </cell>
        </row>
        <row r="59">
          <cell r="C59" t="str">
            <v>PENGEMBANGAN KINERJA PENGELOLAAN AIR MINUM  PAPUA</v>
          </cell>
          <cell r="J59">
            <v>0</v>
          </cell>
          <cell r="P59">
            <v>0</v>
          </cell>
          <cell r="T59">
            <v>0</v>
          </cell>
          <cell r="U59">
            <v>0</v>
          </cell>
          <cell r="V59">
            <v>0</v>
          </cell>
          <cell r="W59">
            <v>0</v>
          </cell>
          <cell r="X59">
            <v>0</v>
          </cell>
        </row>
        <row r="60">
          <cell r="C60" t="str">
            <v>PENGEMBANGAN KINERJA PENGELOLAAN AIR MINUM PAPUA BARAT</v>
          </cell>
          <cell r="J60">
            <v>0</v>
          </cell>
          <cell r="P60">
            <v>0</v>
          </cell>
          <cell r="T60">
            <v>0</v>
          </cell>
          <cell r="U60">
            <v>0</v>
          </cell>
          <cell r="V60">
            <v>0</v>
          </cell>
          <cell r="W60">
            <v>0</v>
          </cell>
          <cell r="X60">
            <v>0</v>
          </cell>
        </row>
        <row r="61">
          <cell r="C61" t="str">
            <v>PENGEMBANGAN KAWASAN PERMUKIMAN DAN PERBATASAN NAD</v>
          </cell>
          <cell r="J61">
            <v>0</v>
          </cell>
          <cell r="P61">
            <v>0</v>
          </cell>
          <cell r="T61">
            <v>0</v>
          </cell>
          <cell r="U61">
            <v>0</v>
          </cell>
          <cell r="V61">
            <v>0</v>
          </cell>
          <cell r="W61">
            <v>0</v>
          </cell>
          <cell r="X61">
            <v>0</v>
          </cell>
        </row>
        <row r="62">
          <cell r="C62" t="str">
            <v>PENGEMBANGAN KAWASAN PERMUKIMAN DAN PERBATASAN SUMATERA UTARA</v>
          </cell>
          <cell r="J62">
            <v>0</v>
          </cell>
          <cell r="P62">
            <v>0</v>
          </cell>
          <cell r="T62">
            <v>0</v>
          </cell>
          <cell r="U62">
            <v>0</v>
          </cell>
          <cell r="V62">
            <v>0</v>
          </cell>
          <cell r="W62">
            <v>0</v>
          </cell>
          <cell r="X62">
            <v>0</v>
          </cell>
        </row>
        <row r="63">
          <cell r="C63" t="str">
            <v>PENGEMBANGAN KAWASAN PERMUKIMAN SUMATERA BARAT</v>
          </cell>
          <cell r="J63">
            <v>0</v>
          </cell>
          <cell r="P63">
            <v>0</v>
          </cell>
          <cell r="T63">
            <v>0</v>
          </cell>
          <cell r="U63">
            <v>0</v>
          </cell>
          <cell r="V63">
            <v>0</v>
          </cell>
          <cell r="W63">
            <v>0</v>
          </cell>
          <cell r="X63">
            <v>0</v>
          </cell>
        </row>
        <row r="64">
          <cell r="C64" t="str">
            <v>PENGEMBANGAN KAWASAN PERMUKIMAN DAN PERBATASAN RIAU</v>
          </cell>
          <cell r="J64">
            <v>0</v>
          </cell>
          <cell r="P64">
            <v>0</v>
          </cell>
          <cell r="T64">
            <v>0</v>
          </cell>
          <cell r="U64">
            <v>0</v>
          </cell>
          <cell r="V64">
            <v>0</v>
          </cell>
          <cell r="W64">
            <v>0</v>
          </cell>
          <cell r="X64">
            <v>0</v>
          </cell>
        </row>
        <row r="65">
          <cell r="C65" t="str">
            <v>PENGEMBANGAN KAWASAN PERMUKIMAN DAN PERBATASAN KEPULAUAN RIAU</v>
          </cell>
          <cell r="J65">
            <v>0</v>
          </cell>
          <cell r="P65">
            <v>0</v>
          </cell>
          <cell r="T65">
            <v>0</v>
          </cell>
          <cell r="U65">
            <v>0</v>
          </cell>
          <cell r="V65">
            <v>0</v>
          </cell>
          <cell r="W65">
            <v>0</v>
          </cell>
          <cell r="X65">
            <v>0</v>
          </cell>
        </row>
        <row r="66">
          <cell r="C66" t="str">
            <v>PENGEMBANGAN KAWASAN PERMUKIMAN JAMBI</v>
          </cell>
          <cell r="J66">
            <v>0</v>
          </cell>
          <cell r="P66">
            <v>0</v>
          </cell>
          <cell r="T66">
            <v>0</v>
          </cell>
          <cell r="U66">
            <v>0</v>
          </cell>
          <cell r="V66">
            <v>0</v>
          </cell>
          <cell r="W66">
            <v>0</v>
          </cell>
          <cell r="X66">
            <v>0</v>
          </cell>
        </row>
        <row r="67">
          <cell r="C67" t="str">
            <v>PENGEMBANGAN KAWASAN PERMUKIMAN BENGKULU</v>
          </cell>
          <cell r="J67">
            <v>0</v>
          </cell>
          <cell r="P67">
            <v>0</v>
          </cell>
          <cell r="T67">
            <v>0</v>
          </cell>
          <cell r="U67">
            <v>0</v>
          </cell>
          <cell r="V67">
            <v>0</v>
          </cell>
          <cell r="W67">
            <v>0</v>
          </cell>
          <cell r="X67">
            <v>0</v>
          </cell>
        </row>
        <row r="68">
          <cell r="C68" t="str">
            <v>PENGEMBANGAN KAWASAN PERMUKIMAN SUMATERA SELATAN</v>
          </cell>
          <cell r="J68">
            <v>0</v>
          </cell>
          <cell r="P68">
            <v>0</v>
          </cell>
          <cell r="T68">
            <v>0</v>
          </cell>
          <cell r="U68">
            <v>0</v>
          </cell>
          <cell r="V68">
            <v>0</v>
          </cell>
          <cell r="W68">
            <v>0</v>
          </cell>
          <cell r="X68">
            <v>0</v>
          </cell>
        </row>
        <row r="69">
          <cell r="C69" t="str">
            <v>PENGEMBANGAN KAWASAN PERMUKIMAN BANGKA BELITUNG</v>
          </cell>
          <cell r="J69">
            <v>0</v>
          </cell>
          <cell r="P69">
            <v>0</v>
          </cell>
          <cell r="T69">
            <v>0</v>
          </cell>
          <cell r="U69">
            <v>0</v>
          </cell>
          <cell r="V69">
            <v>0</v>
          </cell>
          <cell r="W69">
            <v>0</v>
          </cell>
          <cell r="X69">
            <v>0</v>
          </cell>
        </row>
        <row r="70">
          <cell r="C70" t="str">
            <v>PENGEMBANGAN KAWASAN PERMUKIMAN LAMPUNG</v>
          </cell>
          <cell r="J70">
            <v>0</v>
          </cell>
          <cell r="P70">
            <v>0</v>
          </cell>
          <cell r="T70">
            <v>0</v>
          </cell>
          <cell r="U70">
            <v>0</v>
          </cell>
          <cell r="V70">
            <v>0</v>
          </cell>
          <cell r="W70">
            <v>0</v>
          </cell>
          <cell r="X70">
            <v>0</v>
          </cell>
        </row>
        <row r="71">
          <cell r="C71" t="str">
            <v>PENGEMBANGAN KAWASAN PERMUKIMAN BANTEN</v>
          </cell>
          <cell r="J71">
            <v>0</v>
          </cell>
          <cell r="P71">
            <v>0</v>
          </cell>
          <cell r="T71">
            <v>0</v>
          </cell>
          <cell r="U71">
            <v>0</v>
          </cell>
          <cell r="V71">
            <v>0</v>
          </cell>
          <cell r="W71">
            <v>0</v>
          </cell>
          <cell r="X71">
            <v>0</v>
          </cell>
        </row>
        <row r="72">
          <cell r="C72" t="str">
            <v>PENGEMBANGAN KAWASAN PERMUKIMAN JAWA BARAT</v>
          </cell>
          <cell r="J72">
            <v>0</v>
          </cell>
          <cell r="P72">
            <v>0</v>
          </cell>
          <cell r="T72">
            <v>0</v>
          </cell>
          <cell r="U72">
            <v>0</v>
          </cell>
          <cell r="V72">
            <v>0</v>
          </cell>
          <cell r="W72">
            <v>0</v>
          </cell>
          <cell r="X72">
            <v>0</v>
          </cell>
        </row>
        <row r="73">
          <cell r="C73" t="str">
            <v>PENGEMBANGAN KAWASAN PERMUKIMAN JAWA TENGAH</v>
          </cell>
          <cell r="J73">
            <v>0</v>
          </cell>
          <cell r="P73">
            <v>0</v>
          </cell>
          <cell r="T73">
            <v>0</v>
          </cell>
          <cell r="U73">
            <v>0</v>
          </cell>
          <cell r="V73">
            <v>0</v>
          </cell>
          <cell r="W73">
            <v>0</v>
          </cell>
          <cell r="X73">
            <v>0</v>
          </cell>
        </row>
        <row r="74">
          <cell r="C74" t="str">
            <v>PENGEMBANGAN KAWASAN PERMUKIMAN DI. YOGYAKARTA</v>
          </cell>
          <cell r="J74">
            <v>0</v>
          </cell>
          <cell r="P74">
            <v>0</v>
          </cell>
          <cell r="T74">
            <v>0</v>
          </cell>
          <cell r="U74">
            <v>0</v>
          </cell>
          <cell r="V74">
            <v>0</v>
          </cell>
          <cell r="W74">
            <v>0</v>
          </cell>
          <cell r="X74">
            <v>0</v>
          </cell>
        </row>
        <row r="75">
          <cell r="C75" t="str">
            <v>PENGEMBANGAN KAWASAN PERMUKIMAN JAWA TIMUR</v>
          </cell>
          <cell r="J75">
            <v>0</v>
          </cell>
          <cell r="P75">
            <v>0</v>
          </cell>
          <cell r="T75">
            <v>0</v>
          </cell>
          <cell r="U75">
            <v>0</v>
          </cell>
          <cell r="V75">
            <v>0</v>
          </cell>
          <cell r="W75">
            <v>0</v>
          </cell>
          <cell r="X75">
            <v>0</v>
          </cell>
        </row>
        <row r="76">
          <cell r="C76" t="str">
            <v>PENGEMBANGAN KAWASAN PERMUKIMAN DAN PERBATASAN KALIMANTAN BARAT</v>
          </cell>
          <cell r="J76">
            <v>0</v>
          </cell>
          <cell r="P76">
            <v>0</v>
          </cell>
          <cell r="T76">
            <v>0</v>
          </cell>
          <cell r="U76">
            <v>0</v>
          </cell>
          <cell r="V76">
            <v>0</v>
          </cell>
          <cell r="W76">
            <v>0</v>
          </cell>
          <cell r="X76">
            <v>0</v>
          </cell>
        </row>
        <row r="77">
          <cell r="C77" t="str">
            <v>PENGEMBANGAN KAWASAN PERMUKIMAN KALIMANTAN TENGAH</v>
          </cell>
          <cell r="J77">
            <v>0</v>
          </cell>
          <cell r="P77">
            <v>0</v>
          </cell>
          <cell r="T77">
            <v>0</v>
          </cell>
          <cell r="U77">
            <v>0</v>
          </cell>
          <cell r="V77">
            <v>0</v>
          </cell>
          <cell r="W77">
            <v>0</v>
          </cell>
          <cell r="X77">
            <v>0</v>
          </cell>
        </row>
        <row r="78">
          <cell r="C78" t="str">
            <v>PENGEMBANGAN KAWASAN PERMUKIMAN KALIMANTAN SELATAN</v>
          </cell>
          <cell r="J78">
            <v>0</v>
          </cell>
          <cell r="P78">
            <v>0</v>
          </cell>
          <cell r="T78">
            <v>0</v>
          </cell>
          <cell r="U78">
            <v>0</v>
          </cell>
          <cell r="V78">
            <v>0</v>
          </cell>
          <cell r="W78">
            <v>0</v>
          </cell>
          <cell r="X78">
            <v>0</v>
          </cell>
        </row>
        <row r="79">
          <cell r="C79" t="str">
            <v>PENGEMBANGAN KAWASAN PERMUKIMAN DAN PERBATASAN KALIMANTAN TIMUR</v>
          </cell>
          <cell r="J79">
            <v>0</v>
          </cell>
          <cell r="P79">
            <v>0</v>
          </cell>
          <cell r="T79">
            <v>0</v>
          </cell>
          <cell r="U79">
            <v>0</v>
          </cell>
          <cell r="V79">
            <v>0</v>
          </cell>
          <cell r="W79">
            <v>0</v>
          </cell>
          <cell r="X79">
            <v>0</v>
          </cell>
        </row>
        <row r="80">
          <cell r="C80" t="str">
            <v>PENGEMBANGAN KAWASAN PERMUKIMAN DAN PERBATASAN SULAWESI  UTARA</v>
          </cell>
          <cell r="J80">
            <v>0</v>
          </cell>
          <cell r="P80">
            <v>0</v>
          </cell>
          <cell r="T80">
            <v>0</v>
          </cell>
          <cell r="U80">
            <v>0</v>
          </cell>
          <cell r="V80">
            <v>0</v>
          </cell>
          <cell r="W80">
            <v>0</v>
          </cell>
          <cell r="X80">
            <v>0</v>
          </cell>
        </row>
        <row r="81">
          <cell r="C81" t="str">
            <v>PENGEMBANGAN KAWASAN PERMUKIMAN GORONTALO</v>
          </cell>
          <cell r="J81">
            <v>0</v>
          </cell>
          <cell r="P81">
            <v>0</v>
          </cell>
          <cell r="T81">
            <v>0</v>
          </cell>
          <cell r="U81">
            <v>0</v>
          </cell>
          <cell r="V81">
            <v>0</v>
          </cell>
          <cell r="W81">
            <v>0</v>
          </cell>
          <cell r="X81">
            <v>0</v>
          </cell>
        </row>
        <row r="82">
          <cell r="C82" t="str">
            <v>PENGEMBANGAN KAWASAN PERMUKIMAN SULAWESI TENGAH</v>
          </cell>
          <cell r="J82">
            <v>0</v>
          </cell>
          <cell r="P82">
            <v>0</v>
          </cell>
          <cell r="T82">
            <v>0</v>
          </cell>
          <cell r="U82">
            <v>0</v>
          </cell>
          <cell r="V82">
            <v>0</v>
          </cell>
          <cell r="W82">
            <v>0</v>
          </cell>
          <cell r="X82">
            <v>0</v>
          </cell>
        </row>
        <row r="83">
          <cell r="C83" t="str">
            <v>PENGEMBANGAN KAWASAN PERMUKIMAN SULAWESI SELATAN</v>
          </cell>
          <cell r="J83">
            <v>0</v>
          </cell>
          <cell r="P83">
            <v>0</v>
          </cell>
          <cell r="T83">
            <v>0</v>
          </cell>
          <cell r="U83">
            <v>0</v>
          </cell>
          <cell r="V83">
            <v>0</v>
          </cell>
          <cell r="W83">
            <v>0</v>
          </cell>
          <cell r="X83">
            <v>0</v>
          </cell>
        </row>
        <row r="84">
          <cell r="C84" t="str">
            <v>PENGEMBANGAN KAWASAN PERMUKIMAN SULAWESI BARAT</v>
          </cell>
          <cell r="J84">
            <v>0</v>
          </cell>
          <cell r="P84">
            <v>0</v>
          </cell>
          <cell r="T84">
            <v>0</v>
          </cell>
          <cell r="U84">
            <v>0</v>
          </cell>
          <cell r="V84">
            <v>0</v>
          </cell>
          <cell r="W84">
            <v>0</v>
          </cell>
          <cell r="X84">
            <v>0</v>
          </cell>
        </row>
        <row r="85">
          <cell r="C85" t="str">
            <v>PENGEMBANGAN KAWASAN PERMUKIMAN SULAWESI TENGGARA</v>
          </cell>
          <cell r="J85">
            <v>0</v>
          </cell>
          <cell r="P85">
            <v>0</v>
          </cell>
          <cell r="T85">
            <v>0</v>
          </cell>
          <cell r="U85">
            <v>0</v>
          </cell>
          <cell r="V85">
            <v>0</v>
          </cell>
          <cell r="W85">
            <v>0</v>
          </cell>
          <cell r="X85">
            <v>0</v>
          </cell>
        </row>
        <row r="86">
          <cell r="C86" t="str">
            <v>PENGEMBANGAN KAWASAN PERMUKIMAN BALI</v>
          </cell>
          <cell r="J86">
            <v>0</v>
          </cell>
          <cell r="P86">
            <v>0</v>
          </cell>
          <cell r="T86">
            <v>0</v>
          </cell>
          <cell r="U86">
            <v>0</v>
          </cell>
          <cell r="V86">
            <v>0</v>
          </cell>
          <cell r="W86">
            <v>0</v>
          </cell>
          <cell r="X86">
            <v>0</v>
          </cell>
        </row>
        <row r="87">
          <cell r="C87" t="str">
            <v>PENGEMBANGAN KAWASAN PERMUKIMAN NUSA TENGGARA BARAT</v>
          </cell>
          <cell r="J87">
            <v>0</v>
          </cell>
          <cell r="P87">
            <v>0</v>
          </cell>
          <cell r="T87">
            <v>0</v>
          </cell>
          <cell r="U87">
            <v>0</v>
          </cell>
          <cell r="V87">
            <v>0</v>
          </cell>
          <cell r="W87">
            <v>0</v>
          </cell>
          <cell r="X87">
            <v>0</v>
          </cell>
        </row>
        <row r="88">
          <cell r="C88" t="str">
            <v>PENGEMBANGAN KAWASAN PERMUKIMAN DAN PERBATASAN NUSA TENGGARA TIMUR</v>
          </cell>
          <cell r="J88">
            <v>0</v>
          </cell>
          <cell r="P88">
            <v>0</v>
          </cell>
          <cell r="T88">
            <v>0</v>
          </cell>
          <cell r="U88">
            <v>0</v>
          </cell>
          <cell r="V88">
            <v>0</v>
          </cell>
          <cell r="W88">
            <v>0</v>
          </cell>
          <cell r="X88">
            <v>0</v>
          </cell>
        </row>
        <row r="89">
          <cell r="C89" t="str">
            <v>PENGEMBANGAN KAWASAN PERMUKIMAN DAN PERBATASAN MALUKU</v>
          </cell>
          <cell r="J89">
            <v>0</v>
          </cell>
          <cell r="P89">
            <v>0</v>
          </cell>
          <cell r="T89">
            <v>0</v>
          </cell>
          <cell r="U89">
            <v>0</v>
          </cell>
          <cell r="V89">
            <v>0</v>
          </cell>
          <cell r="W89">
            <v>0</v>
          </cell>
          <cell r="X89">
            <v>0</v>
          </cell>
        </row>
        <row r="90">
          <cell r="C90" t="str">
            <v>PENGEMBANGAN KAWASAN PERMUKIMAN DAN PERBATASAN MALUKU UTARA</v>
          </cell>
          <cell r="J90">
            <v>0</v>
          </cell>
          <cell r="P90">
            <v>0</v>
          </cell>
          <cell r="T90">
            <v>0</v>
          </cell>
          <cell r="U90">
            <v>0</v>
          </cell>
          <cell r="V90">
            <v>0</v>
          </cell>
          <cell r="W90">
            <v>0</v>
          </cell>
          <cell r="X90">
            <v>0</v>
          </cell>
        </row>
        <row r="91">
          <cell r="C91" t="str">
            <v>PENGEMBANGAN KAWASAN PERMUKIMAN DAN PERBATASAN PAPUA</v>
          </cell>
          <cell r="J91">
            <v>0</v>
          </cell>
          <cell r="P91">
            <v>0</v>
          </cell>
          <cell r="T91">
            <v>0</v>
          </cell>
          <cell r="U91">
            <v>0</v>
          </cell>
          <cell r="V91">
            <v>0</v>
          </cell>
          <cell r="W91">
            <v>0</v>
          </cell>
          <cell r="X91">
            <v>0</v>
          </cell>
        </row>
        <row r="92">
          <cell r="C92" t="str">
            <v>PENGEMBANGAN KAWASAN PERMUKIMAN DAN PERBATASAN PAPUA BARAT</v>
          </cell>
          <cell r="J92">
            <v>0</v>
          </cell>
          <cell r="P92">
            <v>0</v>
          </cell>
          <cell r="T92">
            <v>0</v>
          </cell>
          <cell r="U92">
            <v>0</v>
          </cell>
          <cell r="V92">
            <v>0</v>
          </cell>
          <cell r="W92">
            <v>0</v>
          </cell>
          <cell r="X92">
            <v>0</v>
          </cell>
        </row>
        <row r="93">
          <cell r="C93" t="str">
            <v>PENGEMBANGAN PENYEHATAN LINGKUNGAN PERMUKIMAN NAD</v>
          </cell>
          <cell r="D93">
            <v>534394</v>
          </cell>
          <cell r="E93">
            <v>850650</v>
          </cell>
          <cell r="F93">
            <v>2964481</v>
          </cell>
          <cell r="G93">
            <v>0</v>
          </cell>
          <cell r="H93">
            <v>0</v>
          </cell>
          <cell r="I93">
            <v>0</v>
          </cell>
          <cell r="J93">
            <v>3815131</v>
          </cell>
          <cell r="K93">
            <v>0</v>
          </cell>
          <cell r="L93">
            <v>31192432</v>
          </cell>
          <cell r="M93">
            <v>0</v>
          </cell>
          <cell r="N93">
            <v>21000000</v>
          </cell>
          <cell r="O93">
            <v>7500000</v>
          </cell>
          <cell r="P93">
            <v>59692432</v>
          </cell>
          <cell r="T93">
            <v>0</v>
          </cell>
          <cell r="U93">
            <v>64041957</v>
          </cell>
          <cell r="V93">
            <v>35541957</v>
          </cell>
          <cell r="W93">
            <v>28500000</v>
          </cell>
          <cell r="X93">
            <v>64041957</v>
          </cell>
        </row>
        <row r="94">
          <cell r="C94" t="str">
            <v>PENGEMBANGAN PENYEHATAN LINGKUNGAN PERMUKIMAN SUMATERA UTARA</v>
          </cell>
          <cell r="D94">
            <v>459866</v>
          </cell>
          <cell r="E94">
            <v>265634</v>
          </cell>
          <cell r="F94">
            <v>14531066</v>
          </cell>
          <cell r="G94">
            <v>0</v>
          </cell>
          <cell r="H94">
            <v>0</v>
          </cell>
          <cell r="I94">
            <v>0</v>
          </cell>
          <cell r="J94">
            <v>14796700</v>
          </cell>
          <cell r="K94">
            <v>0</v>
          </cell>
          <cell r="L94">
            <v>36476651</v>
          </cell>
          <cell r="M94">
            <v>0</v>
          </cell>
          <cell r="N94">
            <v>80941163</v>
          </cell>
          <cell r="O94">
            <v>0</v>
          </cell>
          <cell r="P94">
            <v>117417814</v>
          </cell>
          <cell r="T94">
            <v>0</v>
          </cell>
          <cell r="U94">
            <v>132674380</v>
          </cell>
          <cell r="V94">
            <v>51733217</v>
          </cell>
          <cell r="W94">
            <v>80941163</v>
          </cell>
          <cell r="X94">
            <v>132674380</v>
          </cell>
        </row>
        <row r="95">
          <cell r="C95" t="str">
            <v>PENGEMBANGAN PENYEHATAN LINGKUNGAN PERMUKIMAN SUMATERA BARAT</v>
          </cell>
          <cell r="D95">
            <v>408072</v>
          </cell>
          <cell r="E95">
            <v>278496</v>
          </cell>
          <cell r="F95">
            <v>9577433</v>
          </cell>
          <cell r="G95">
            <v>0</v>
          </cell>
          <cell r="H95">
            <v>0</v>
          </cell>
          <cell r="I95">
            <v>0</v>
          </cell>
          <cell r="J95">
            <v>9855929</v>
          </cell>
          <cell r="K95">
            <v>0</v>
          </cell>
          <cell r="L95">
            <v>35766399</v>
          </cell>
          <cell r="M95">
            <v>0</v>
          </cell>
          <cell r="N95">
            <v>0</v>
          </cell>
          <cell r="O95">
            <v>0</v>
          </cell>
          <cell r="P95">
            <v>35766399</v>
          </cell>
          <cell r="T95">
            <v>0</v>
          </cell>
          <cell r="U95">
            <v>46030400</v>
          </cell>
          <cell r="V95">
            <v>46030400</v>
          </cell>
          <cell r="W95">
            <v>0</v>
          </cell>
          <cell r="X95">
            <v>46030400</v>
          </cell>
        </row>
        <row r="96">
          <cell r="C96" t="str">
            <v>PENGEMBANGAN PENYEHATAN LINGKUNGAN PERMUKIMAN RIAU</v>
          </cell>
          <cell r="D96">
            <v>265568</v>
          </cell>
          <cell r="E96">
            <v>303282</v>
          </cell>
          <cell r="F96">
            <v>1675860</v>
          </cell>
          <cell r="G96">
            <v>0</v>
          </cell>
          <cell r="H96">
            <v>0</v>
          </cell>
          <cell r="I96">
            <v>0</v>
          </cell>
          <cell r="J96">
            <v>1979142</v>
          </cell>
          <cell r="K96">
            <v>0</v>
          </cell>
          <cell r="L96">
            <v>31651971</v>
          </cell>
          <cell r="M96">
            <v>0</v>
          </cell>
          <cell r="N96">
            <v>0</v>
          </cell>
          <cell r="O96">
            <v>0</v>
          </cell>
          <cell r="P96">
            <v>31651971</v>
          </cell>
          <cell r="T96">
            <v>0</v>
          </cell>
          <cell r="U96">
            <v>33896681</v>
          </cell>
          <cell r="V96">
            <v>33896681</v>
          </cell>
          <cell r="W96">
            <v>0</v>
          </cell>
          <cell r="X96">
            <v>33896681</v>
          </cell>
        </row>
        <row r="97">
          <cell r="C97" t="str">
            <v>PENGEMBANGAN PENYEHATAN LINGKUNGAN PERMUKIMAN KEPULAUAN RIAU</v>
          </cell>
          <cell r="D97">
            <v>183000</v>
          </cell>
          <cell r="E97">
            <v>290000</v>
          </cell>
          <cell r="F97">
            <v>8354172</v>
          </cell>
          <cell r="G97">
            <v>0</v>
          </cell>
          <cell r="H97">
            <v>0</v>
          </cell>
          <cell r="I97">
            <v>0</v>
          </cell>
          <cell r="J97">
            <v>8644172</v>
          </cell>
          <cell r="K97">
            <v>0</v>
          </cell>
          <cell r="L97">
            <v>26569827</v>
          </cell>
          <cell r="M97">
            <v>0</v>
          </cell>
          <cell r="N97">
            <v>0</v>
          </cell>
          <cell r="O97">
            <v>0</v>
          </cell>
          <cell r="P97">
            <v>26569827</v>
          </cell>
          <cell r="T97">
            <v>0</v>
          </cell>
          <cell r="U97">
            <v>35396999</v>
          </cell>
          <cell r="V97">
            <v>35396999</v>
          </cell>
          <cell r="W97">
            <v>0</v>
          </cell>
          <cell r="X97">
            <v>35396999</v>
          </cell>
        </row>
        <row r="98">
          <cell r="C98" t="str">
            <v>PENGEMBANGAN PENYEHATAN LINGKUNGAN PERMUKIMAN JAMBI</v>
          </cell>
          <cell r="D98">
            <v>262920</v>
          </cell>
          <cell r="E98">
            <v>257350</v>
          </cell>
          <cell r="F98">
            <v>1448055</v>
          </cell>
          <cell r="G98">
            <v>0</v>
          </cell>
          <cell r="H98">
            <v>0</v>
          </cell>
          <cell r="I98">
            <v>0</v>
          </cell>
          <cell r="J98">
            <v>1705405</v>
          </cell>
          <cell r="K98">
            <v>0</v>
          </cell>
          <cell r="L98">
            <v>29687675</v>
          </cell>
          <cell r="M98">
            <v>0</v>
          </cell>
          <cell r="N98">
            <v>0</v>
          </cell>
          <cell r="O98">
            <v>0</v>
          </cell>
          <cell r="P98">
            <v>29687675</v>
          </cell>
          <cell r="T98">
            <v>0</v>
          </cell>
          <cell r="U98">
            <v>31656000</v>
          </cell>
          <cell r="V98">
            <v>31656000</v>
          </cell>
          <cell r="W98">
            <v>0</v>
          </cell>
          <cell r="X98">
            <v>31656000</v>
          </cell>
        </row>
        <row r="99">
          <cell r="C99" t="str">
            <v>PENGEMBANGAN PENYEHATAN LINGKUNGAN PERMUKIMAN BENGKULU</v>
          </cell>
          <cell r="D99">
            <v>301740</v>
          </cell>
          <cell r="E99">
            <v>181000</v>
          </cell>
          <cell r="F99">
            <v>1956137</v>
          </cell>
          <cell r="G99">
            <v>0</v>
          </cell>
          <cell r="H99">
            <v>0</v>
          </cell>
          <cell r="I99">
            <v>0</v>
          </cell>
          <cell r="J99">
            <v>2137137</v>
          </cell>
          <cell r="K99">
            <v>0</v>
          </cell>
          <cell r="L99">
            <v>20889190</v>
          </cell>
          <cell r="M99">
            <v>0</v>
          </cell>
          <cell r="N99">
            <v>0</v>
          </cell>
          <cell r="O99">
            <v>0</v>
          </cell>
          <cell r="P99">
            <v>20889190</v>
          </cell>
          <cell r="T99">
            <v>0</v>
          </cell>
          <cell r="U99">
            <v>23328067</v>
          </cell>
          <cell r="V99">
            <v>23328067</v>
          </cell>
          <cell r="W99">
            <v>0</v>
          </cell>
          <cell r="X99">
            <v>23328067</v>
          </cell>
        </row>
        <row r="100">
          <cell r="C100" t="str">
            <v>PENGEMBANGAN PENYEHATAN LINGKUNGAN PERMUKIMAN SUMATERA SELATAN</v>
          </cell>
          <cell r="D100">
            <v>498440</v>
          </cell>
          <cell r="E100">
            <v>357640</v>
          </cell>
          <cell r="F100">
            <v>5830984</v>
          </cell>
          <cell r="G100">
            <v>0</v>
          </cell>
          <cell r="H100">
            <v>0</v>
          </cell>
          <cell r="I100">
            <v>0</v>
          </cell>
          <cell r="J100">
            <v>6188624</v>
          </cell>
          <cell r="K100">
            <v>0</v>
          </cell>
          <cell r="L100">
            <v>38510974</v>
          </cell>
          <cell r="M100">
            <v>0</v>
          </cell>
          <cell r="N100">
            <v>0</v>
          </cell>
          <cell r="O100">
            <v>0</v>
          </cell>
          <cell r="P100">
            <v>38510974</v>
          </cell>
          <cell r="T100">
            <v>0</v>
          </cell>
          <cell r="U100">
            <v>45198038</v>
          </cell>
          <cell r="V100">
            <v>45198038</v>
          </cell>
          <cell r="W100">
            <v>0</v>
          </cell>
          <cell r="X100">
            <v>45198038</v>
          </cell>
        </row>
        <row r="101">
          <cell r="C101" t="str">
            <v>PENGEMBANGAN PENYEHATAN LINGKUNGAN PERMUKIMAN BANGKA BELITUNG</v>
          </cell>
          <cell r="D101">
            <v>216504</v>
          </cell>
          <cell r="E101">
            <v>309525</v>
          </cell>
          <cell r="F101">
            <v>2948702</v>
          </cell>
          <cell r="G101">
            <v>0</v>
          </cell>
          <cell r="H101">
            <v>0</v>
          </cell>
          <cell r="I101">
            <v>0</v>
          </cell>
          <cell r="J101">
            <v>3258227</v>
          </cell>
          <cell r="K101">
            <v>0</v>
          </cell>
          <cell r="L101">
            <v>26417500</v>
          </cell>
          <cell r="M101">
            <v>0</v>
          </cell>
          <cell r="N101">
            <v>0</v>
          </cell>
          <cell r="O101">
            <v>0</v>
          </cell>
          <cell r="P101">
            <v>26417500</v>
          </cell>
          <cell r="T101">
            <v>0</v>
          </cell>
          <cell r="U101">
            <v>29892231</v>
          </cell>
          <cell r="V101">
            <v>29892231</v>
          </cell>
          <cell r="W101">
            <v>0</v>
          </cell>
          <cell r="X101">
            <v>29892231</v>
          </cell>
        </row>
        <row r="102">
          <cell r="C102" t="str">
            <v>PENGEMBANGAN PENYEHATAN LINGKUNGAN PERMUKIMAN LAMPUNG</v>
          </cell>
          <cell r="D102">
            <v>196460</v>
          </cell>
          <cell r="E102">
            <v>98540</v>
          </cell>
          <cell r="F102">
            <v>1947700</v>
          </cell>
          <cell r="G102">
            <v>0</v>
          </cell>
          <cell r="H102">
            <v>0</v>
          </cell>
          <cell r="I102">
            <v>0</v>
          </cell>
          <cell r="J102">
            <v>2046240</v>
          </cell>
          <cell r="K102">
            <v>0</v>
          </cell>
          <cell r="L102">
            <v>28202500</v>
          </cell>
          <cell r="M102">
            <v>0</v>
          </cell>
          <cell r="N102">
            <v>0</v>
          </cell>
          <cell r="O102">
            <v>0</v>
          </cell>
          <cell r="P102">
            <v>28202500</v>
          </cell>
          <cell r="T102">
            <v>0</v>
          </cell>
          <cell r="U102">
            <v>30445200</v>
          </cell>
          <cell r="V102">
            <v>30445200</v>
          </cell>
          <cell r="W102">
            <v>0</v>
          </cell>
          <cell r="X102">
            <v>30445200</v>
          </cell>
        </row>
        <row r="103">
          <cell r="C103" t="str">
            <v>PENGEMBANGAN PENYEHATAN LINGKUNGAN PERMUKIMAN BANTEN</v>
          </cell>
          <cell r="D103">
            <v>199380</v>
          </cell>
          <cell r="E103">
            <v>150858</v>
          </cell>
          <cell r="F103">
            <v>2981495</v>
          </cell>
          <cell r="G103">
            <v>0</v>
          </cell>
          <cell r="H103">
            <v>0</v>
          </cell>
          <cell r="I103">
            <v>0</v>
          </cell>
          <cell r="J103">
            <v>3132353</v>
          </cell>
          <cell r="K103">
            <v>0</v>
          </cell>
          <cell r="L103">
            <v>25431945</v>
          </cell>
          <cell r="M103">
            <v>0</v>
          </cell>
          <cell r="N103">
            <v>0</v>
          </cell>
          <cell r="O103">
            <v>0</v>
          </cell>
          <cell r="P103">
            <v>25431945</v>
          </cell>
          <cell r="T103">
            <v>0</v>
          </cell>
          <cell r="U103">
            <v>28763678</v>
          </cell>
          <cell r="V103">
            <v>28763678</v>
          </cell>
          <cell r="W103">
            <v>0</v>
          </cell>
          <cell r="X103">
            <v>28763678</v>
          </cell>
        </row>
        <row r="104">
          <cell r="C104" t="str">
            <v>PENGEMBANGAN PENYEHATAN LINGKUNGAN PERMUKIMAN DKI JAKARTA</v>
          </cell>
          <cell r="D104">
            <v>292968</v>
          </cell>
          <cell r="E104">
            <v>196390</v>
          </cell>
          <cell r="F104">
            <v>1309096</v>
          </cell>
          <cell r="G104">
            <v>0</v>
          </cell>
          <cell r="H104">
            <v>0</v>
          </cell>
          <cell r="I104">
            <v>0</v>
          </cell>
          <cell r="J104">
            <v>1505486</v>
          </cell>
          <cell r="K104">
            <v>0</v>
          </cell>
          <cell r="L104">
            <v>510132407</v>
          </cell>
          <cell r="M104">
            <v>0</v>
          </cell>
          <cell r="N104">
            <v>76000000</v>
          </cell>
          <cell r="O104">
            <v>0</v>
          </cell>
          <cell r="P104">
            <v>586132407</v>
          </cell>
          <cell r="T104">
            <v>0</v>
          </cell>
          <cell r="U104">
            <v>587930861</v>
          </cell>
          <cell r="V104">
            <v>511930861</v>
          </cell>
          <cell r="W104">
            <v>76000000</v>
          </cell>
          <cell r="X104">
            <v>587930861</v>
          </cell>
        </row>
        <row r="105">
          <cell r="C105" t="str">
            <v>PENGEMBANGAN PENYEHATAN LINGKUNGAN PERMUKIMAN JAWA BARAT</v>
          </cell>
          <cell r="D105">
            <v>363132</v>
          </cell>
          <cell r="E105">
            <v>493360</v>
          </cell>
          <cell r="F105">
            <v>9058698</v>
          </cell>
          <cell r="G105">
            <v>0</v>
          </cell>
          <cell r="H105">
            <v>0</v>
          </cell>
          <cell r="I105">
            <v>0</v>
          </cell>
          <cell r="J105">
            <v>9552058</v>
          </cell>
          <cell r="K105">
            <v>0</v>
          </cell>
          <cell r="L105">
            <v>131022810</v>
          </cell>
          <cell r="M105">
            <v>0</v>
          </cell>
          <cell r="N105">
            <v>0</v>
          </cell>
          <cell r="O105">
            <v>0</v>
          </cell>
          <cell r="P105">
            <v>131022810</v>
          </cell>
          <cell r="T105">
            <v>0</v>
          </cell>
          <cell r="U105">
            <v>140938000</v>
          </cell>
          <cell r="V105">
            <v>140938000</v>
          </cell>
          <cell r="W105">
            <v>0</v>
          </cell>
          <cell r="X105">
            <v>140938000</v>
          </cell>
        </row>
        <row r="106">
          <cell r="C106" t="str">
            <v>PENGEMBANGAN PENYEHATAN LINGKUNGAN PERMUKIMAN JAWA TENGAH</v>
          </cell>
          <cell r="D106">
            <v>464688</v>
          </cell>
          <cell r="E106">
            <v>338076</v>
          </cell>
          <cell r="F106">
            <v>11713626</v>
          </cell>
          <cell r="G106">
            <v>0</v>
          </cell>
          <cell r="H106">
            <v>0</v>
          </cell>
          <cell r="I106">
            <v>0</v>
          </cell>
          <cell r="J106">
            <v>12051702</v>
          </cell>
          <cell r="K106">
            <v>0</v>
          </cell>
          <cell r="L106">
            <v>127589004</v>
          </cell>
          <cell r="M106">
            <v>0</v>
          </cell>
          <cell r="N106">
            <v>170963000</v>
          </cell>
          <cell r="O106">
            <v>18948704</v>
          </cell>
          <cell r="P106">
            <v>317500708</v>
          </cell>
          <cell r="T106">
            <v>0</v>
          </cell>
          <cell r="U106">
            <v>330017098</v>
          </cell>
          <cell r="V106">
            <v>140105394</v>
          </cell>
          <cell r="W106">
            <v>189911704</v>
          </cell>
          <cell r="X106">
            <v>330017098</v>
          </cell>
        </row>
        <row r="107">
          <cell r="C107" t="str">
            <v>PENGEMBANGAN PENYEHATAN LINGKUNGAN PERMUKIMAN D.I. YOGYAKARTA</v>
          </cell>
          <cell r="D107">
            <v>312145</v>
          </cell>
          <cell r="E107">
            <v>236555</v>
          </cell>
          <cell r="F107">
            <v>2012448</v>
          </cell>
          <cell r="G107">
            <v>0</v>
          </cell>
          <cell r="H107">
            <v>0</v>
          </cell>
          <cell r="I107">
            <v>0</v>
          </cell>
          <cell r="J107">
            <v>2249003</v>
          </cell>
          <cell r="K107">
            <v>0</v>
          </cell>
          <cell r="L107">
            <v>17878152</v>
          </cell>
          <cell r="M107">
            <v>0</v>
          </cell>
          <cell r="N107">
            <v>36000000</v>
          </cell>
          <cell r="O107">
            <v>0</v>
          </cell>
          <cell r="P107">
            <v>53878152</v>
          </cell>
          <cell r="T107">
            <v>0</v>
          </cell>
          <cell r="U107">
            <v>56439300</v>
          </cell>
          <cell r="V107">
            <v>20439300</v>
          </cell>
          <cell r="W107">
            <v>36000000</v>
          </cell>
          <cell r="X107">
            <v>56439300</v>
          </cell>
        </row>
        <row r="108">
          <cell r="C108" t="str">
            <v>PENGEMBANGAN PENYEHATAN LINGKUNGAN PERMUKIMAN JAWA TIMUR</v>
          </cell>
          <cell r="D108">
            <v>508784</v>
          </cell>
          <cell r="E108">
            <v>637620</v>
          </cell>
          <cell r="F108">
            <v>7242857</v>
          </cell>
          <cell r="G108">
            <v>0</v>
          </cell>
          <cell r="H108">
            <v>0</v>
          </cell>
          <cell r="I108">
            <v>0</v>
          </cell>
          <cell r="J108">
            <v>7880477</v>
          </cell>
          <cell r="K108">
            <v>0</v>
          </cell>
          <cell r="L108">
            <v>301618013</v>
          </cell>
          <cell r="M108">
            <v>0</v>
          </cell>
          <cell r="N108">
            <v>0</v>
          </cell>
          <cell r="O108">
            <v>0</v>
          </cell>
          <cell r="P108">
            <v>301618013</v>
          </cell>
          <cell r="T108">
            <v>0</v>
          </cell>
          <cell r="U108">
            <v>310007274</v>
          </cell>
          <cell r="V108">
            <v>310007274</v>
          </cell>
          <cell r="W108">
            <v>0</v>
          </cell>
          <cell r="X108">
            <v>310007274</v>
          </cell>
        </row>
        <row r="109">
          <cell r="C109" t="str">
            <v>PENGEMBANGAN PENYEHATAN LINGKUNGAN PERMUKIMAN KALIMANTAN BARAT</v>
          </cell>
          <cell r="D109">
            <v>241628</v>
          </cell>
          <cell r="E109">
            <v>302372</v>
          </cell>
          <cell r="F109">
            <v>5173300</v>
          </cell>
          <cell r="G109">
            <v>0</v>
          </cell>
          <cell r="H109">
            <v>0</v>
          </cell>
          <cell r="I109">
            <v>0</v>
          </cell>
          <cell r="J109">
            <v>5475672</v>
          </cell>
          <cell r="K109">
            <v>0</v>
          </cell>
          <cell r="L109">
            <v>29882990</v>
          </cell>
          <cell r="M109">
            <v>0</v>
          </cell>
          <cell r="N109">
            <v>0</v>
          </cell>
          <cell r="O109">
            <v>0</v>
          </cell>
          <cell r="P109">
            <v>29882990</v>
          </cell>
          <cell r="T109">
            <v>0</v>
          </cell>
          <cell r="U109">
            <v>35600290</v>
          </cell>
          <cell r="V109">
            <v>35600290</v>
          </cell>
          <cell r="W109">
            <v>0</v>
          </cell>
          <cell r="X109">
            <v>35600290</v>
          </cell>
        </row>
        <row r="110">
          <cell r="C110" t="str">
            <v>PENGEMBANGAN PENYEHATAN LINGKUNGAN PERMUKIMAN KALIMANTAN TENGAH</v>
          </cell>
          <cell r="D110">
            <v>192465</v>
          </cell>
          <cell r="E110">
            <v>308680</v>
          </cell>
          <cell r="F110">
            <v>3047685</v>
          </cell>
          <cell r="G110">
            <v>0</v>
          </cell>
          <cell r="H110">
            <v>0</v>
          </cell>
          <cell r="I110">
            <v>0</v>
          </cell>
          <cell r="J110">
            <v>3356365</v>
          </cell>
          <cell r="K110">
            <v>0</v>
          </cell>
          <cell r="L110">
            <v>29480710</v>
          </cell>
          <cell r="M110">
            <v>0</v>
          </cell>
          <cell r="N110">
            <v>0</v>
          </cell>
          <cell r="O110">
            <v>0</v>
          </cell>
          <cell r="P110">
            <v>29480710</v>
          </cell>
          <cell r="T110">
            <v>0</v>
          </cell>
          <cell r="U110">
            <v>33029540</v>
          </cell>
          <cell r="V110">
            <v>33029540</v>
          </cell>
          <cell r="W110">
            <v>0</v>
          </cell>
          <cell r="X110">
            <v>33029540</v>
          </cell>
        </row>
        <row r="111">
          <cell r="C111" t="str">
            <v>PENGEMBANGAN PENYEHATAN LINGKUNGAN PERMUKIMAN KALIMANTAN SELATAN</v>
          </cell>
          <cell r="D111">
            <v>189750</v>
          </cell>
          <cell r="E111">
            <v>286250</v>
          </cell>
          <cell r="F111">
            <v>9123788</v>
          </cell>
          <cell r="G111">
            <v>0</v>
          </cell>
          <cell r="H111">
            <v>0</v>
          </cell>
          <cell r="I111">
            <v>0</v>
          </cell>
          <cell r="J111">
            <v>9410038</v>
          </cell>
          <cell r="K111">
            <v>0</v>
          </cell>
          <cell r="L111">
            <v>57183020</v>
          </cell>
          <cell r="M111">
            <v>0</v>
          </cell>
          <cell r="N111">
            <v>0</v>
          </cell>
          <cell r="O111">
            <v>0</v>
          </cell>
          <cell r="P111">
            <v>57183020</v>
          </cell>
          <cell r="T111">
            <v>0</v>
          </cell>
          <cell r="U111">
            <v>66782808</v>
          </cell>
          <cell r="V111">
            <v>66782808</v>
          </cell>
          <cell r="W111">
            <v>0</v>
          </cell>
          <cell r="X111">
            <v>66782808</v>
          </cell>
        </row>
        <row r="112">
          <cell r="C112" t="str">
            <v>PENGEMBANGAN PENYEHATAN LINGKUNGAN PERMUKIMAN KALIMANTAN TIMUR</v>
          </cell>
          <cell r="D112">
            <v>148365</v>
          </cell>
          <cell r="E112">
            <v>281635</v>
          </cell>
          <cell r="F112">
            <v>3893863</v>
          </cell>
          <cell r="G112">
            <v>0</v>
          </cell>
          <cell r="H112">
            <v>0</v>
          </cell>
          <cell r="I112">
            <v>0</v>
          </cell>
          <cell r="J112">
            <v>4175498</v>
          </cell>
          <cell r="K112">
            <v>0</v>
          </cell>
          <cell r="L112">
            <v>40248685</v>
          </cell>
          <cell r="M112">
            <v>0</v>
          </cell>
          <cell r="N112">
            <v>0</v>
          </cell>
          <cell r="O112">
            <v>0</v>
          </cell>
          <cell r="P112">
            <v>40248685</v>
          </cell>
          <cell r="T112">
            <v>0</v>
          </cell>
          <cell r="U112">
            <v>44572548</v>
          </cell>
          <cell r="V112">
            <v>44572548</v>
          </cell>
          <cell r="W112">
            <v>0</v>
          </cell>
          <cell r="X112">
            <v>44572548</v>
          </cell>
        </row>
        <row r="113">
          <cell r="C113" t="str">
            <v>PENGEMBANGAN PENYEHATAN LINGKUNGAN PERMUKIMAN SULAWESI UTARA</v>
          </cell>
          <cell r="D113">
            <v>293726</v>
          </cell>
          <cell r="E113">
            <v>122400</v>
          </cell>
          <cell r="F113">
            <v>4491990</v>
          </cell>
          <cell r="G113">
            <v>0</v>
          </cell>
          <cell r="H113">
            <v>0</v>
          </cell>
          <cell r="I113">
            <v>0</v>
          </cell>
          <cell r="J113">
            <v>4614390</v>
          </cell>
          <cell r="K113">
            <v>0</v>
          </cell>
          <cell r="L113">
            <v>52278484</v>
          </cell>
          <cell r="M113">
            <v>0</v>
          </cell>
          <cell r="N113">
            <v>0</v>
          </cell>
          <cell r="O113">
            <v>0</v>
          </cell>
          <cell r="P113">
            <v>52278484</v>
          </cell>
          <cell r="T113">
            <v>0</v>
          </cell>
          <cell r="U113">
            <v>57186600</v>
          </cell>
          <cell r="V113">
            <v>57186600</v>
          </cell>
          <cell r="W113">
            <v>0</v>
          </cell>
          <cell r="X113">
            <v>57186600</v>
          </cell>
        </row>
        <row r="114">
          <cell r="C114" t="str">
            <v>PENGEMBANGAN PENYEHATAN LINGKUNGAN PERMUKIMAN GORONTALO</v>
          </cell>
          <cell r="D114">
            <v>194340</v>
          </cell>
          <cell r="E114">
            <v>237660</v>
          </cell>
          <cell r="F114">
            <v>2235243</v>
          </cell>
          <cell r="G114">
            <v>0</v>
          </cell>
          <cell r="H114">
            <v>0</v>
          </cell>
          <cell r="I114">
            <v>0</v>
          </cell>
          <cell r="J114">
            <v>2472903</v>
          </cell>
          <cell r="K114">
            <v>0</v>
          </cell>
          <cell r="L114">
            <v>20300000</v>
          </cell>
          <cell r="M114">
            <v>0</v>
          </cell>
          <cell r="N114">
            <v>0</v>
          </cell>
          <cell r="O114">
            <v>0</v>
          </cell>
          <cell r="P114">
            <v>20300000</v>
          </cell>
          <cell r="T114">
            <v>0</v>
          </cell>
          <cell r="U114">
            <v>22967243</v>
          </cell>
          <cell r="V114">
            <v>22967243</v>
          </cell>
          <cell r="W114">
            <v>0</v>
          </cell>
          <cell r="X114">
            <v>22967243</v>
          </cell>
        </row>
        <row r="115">
          <cell r="C115" t="str">
            <v>PENGEMBANGAN PENYEHATAN LINGKUNGAN PERMUKIMAN SULAWESI TENGAH</v>
          </cell>
          <cell r="D115">
            <v>280328</v>
          </cell>
          <cell r="E115">
            <v>270150</v>
          </cell>
          <cell r="F115">
            <v>3604267</v>
          </cell>
          <cell r="G115">
            <v>0</v>
          </cell>
          <cell r="H115">
            <v>0</v>
          </cell>
          <cell r="I115">
            <v>0</v>
          </cell>
          <cell r="J115">
            <v>3874417</v>
          </cell>
          <cell r="K115">
            <v>0</v>
          </cell>
          <cell r="L115">
            <v>16078955</v>
          </cell>
          <cell r="M115">
            <v>0</v>
          </cell>
          <cell r="N115">
            <v>0</v>
          </cell>
          <cell r="O115">
            <v>0</v>
          </cell>
          <cell r="P115">
            <v>16078955</v>
          </cell>
          <cell r="T115">
            <v>0</v>
          </cell>
          <cell r="U115">
            <v>20233700</v>
          </cell>
          <cell r="V115">
            <v>20233700</v>
          </cell>
          <cell r="W115">
            <v>0</v>
          </cell>
          <cell r="X115">
            <v>20233700</v>
          </cell>
        </row>
        <row r="116">
          <cell r="C116" t="str">
            <v>PENGEMBANGAN PENYEHATAN LINGKUNGAN PERMUKIMAN SULAWESI SELATAN</v>
          </cell>
          <cell r="D116">
            <v>529914</v>
          </cell>
          <cell r="E116">
            <v>159600</v>
          </cell>
          <cell r="F116">
            <v>6286543</v>
          </cell>
          <cell r="G116">
            <v>0</v>
          </cell>
          <cell r="H116">
            <v>0</v>
          </cell>
          <cell r="I116">
            <v>0</v>
          </cell>
          <cell r="J116">
            <v>6446143</v>
          </cell>
          <cell r="K116">
            <v>0</v>
          </cell>
          <cell r="L116">
            <v>33807527</v>
          </cell>
          <cell r="M116">
            <v>0</v>
          </cell>
          <cell r="N116">
            <v>86265133</v>
          </cell>
          <cell r="O116">
            <v>0</v>
          </cell>
          <cell r="P116">
            <v>120072660</v>
          </cell>
          <cell r="T116">
            <v>0</v>
          </cell>
          <cell r="U116">
            <v>127048717</v>
          </cell>
          <cell r="V116">
            <v>40783584</v>
          </cell>
          <cell r="W116">
            <v>86265133</v>
          </cell>
          <cell r="X116">
            <v>127048717</v>
          </cell>
        </row>
        <row r="117">
          <cell r="C117" t="str">
            <v>PENGEMBANGAN PENYEHATAN LINGKUNGAN PERMUKIMAN SULAWESI BARAT</v>
          </cell>
          <cell r="D117">
            <v>209580</v>
          </cell>
          <cell r="E117">
            <v>96420</v>
          </cell>
          <cell r="F117">
            <v>2674060</v>
          </cell>
          <cell r="G117">
            <v>0</v>
          </cell>
          <cell r="H117">
            <v>0</v>
          </cell>
          <cell r="I117">
            <v>0</v>
          </cell>
          <cell r="J117">
            <v>2770480</v>
          </cell>
          <cell r="K117">
            <v>0</v>
          </cell>
          <cell r="L117">
            <v>20350940</v>
          </cell>
          <cell r="M117">
            <v>0</v>
          </cell>
          <cell r="N117">
            <v>0</v>
          </cell>
          <cell r="O117">
            <v>0</v>
          </cell>
          <cell r="P117">
            <v>20350940</v>
          </cell>
          <cell r="T117">
            <v>0</v>
          </cell>
          <cell r="U117">
            <v>23331000</v>
          </cell>
          <cell r="V117">
            <v>23331000</v>
          </cell>
          <cell r="W117">
            <v>0</v>
          </cell>
          <cell r="X117">
            <v>23331000</v>
          </cell>
        </row>
        <row r="118">
          <cell r="C118" t="str">
            <v>PENGEMBANGAN PENYEHATAN LINGKUNGAN PERMUKIMAN SULAWESI TENGGARA</v>
          </cell>
          <cell r="D118">
            <v>147000</v>
          </cell>
          <cell r="E118">
            <v>87000</v>
          </cell>
          <cell r="F118">
            <v>2352800</v>
          </cell>
          <cell r="G118">
            <v>0</v>
          </cell>
          <cell r="H118">
            <v>0</v>
          </cell>
          <cell r="I118">
            <v>0</v>
          </cell>
          <cell r="J118">
            <v>2439800</v>
          </cell>
          <cell r="K118">
            <v>0</v>
          </cell>
          <cell r="L118">
            <v>22396200</v>
          </cell>
          <cell r="M118">
            <v>0</v>
          </cell>
          <cell r="N118">
            <v>0</v>
          </cell>
          <cell r="O118">
            <v>0</v>
          </cell>
          <cell r="P118">
            <v>22396200</v>
          </cell>
          <cell r="T118">
            <v>0</v>
          </cell>
          <cell r="U118">
            <v>24983000</v>
          </cell>
          <cell r="V118">
            <v>24983000</v>
          </cell>
          <cell r="W118">
            <v>0</v>
          </cell>
          <cell r="X118">
            <v>24983000</v>
          </cell>
        </row>
        <row r="119">
          <cell r="C119" t="str">
            <v>PENGEMBANGAN PENYEHATAN LINGKUNGAN PERMUKIMAN BALI</v>
          </cell>
          <cell r="D119">
            <v>490183</v>
          </cell>
          <cell r="E119">
            <v>1237710</v>
          </cell>
          <cell r="F119">
            <v>7573000</v>
          </cell>
          <cell r="G119">
            <v>0</v>
          </cell>
          <cell r="H119">
            <v>0</v>
          </cell>
          <cell r="I119">
            <v>0</v>
          </cell>
          <cell r="J119">
            <v>8810710</v>
          </cell>
          <cell r="K119">
            <v>0</v>
          </cell>
          <cell r="L119">
            <v>124814000</v>
          </cell>
          <cell r="M119">
            <v>0</v>
          </cell>
          <cell r="N119">
            <v>72000000</v>
          </cell>
          <cell r="O119">
            <v>0</v>
          </cell>
          <cell r="P119">
            <v>196814000</v>
          </cell>
          <cell r="T119">
            <v>0</v>
          </cell>
          <cell r="U119">
            <v>206114893</v>
          </cell>
          <cell r="V119">
            <v>134114893</v>
          </cell>
          <cell r="W119">
            <v>72000000</v>
          </cell>
          <cell r="X119">
            <v>206114893</v>
          </cell>
        </row>
        <row r="120">
          <cell r="C120" t="str">
            <v>PENGEMBANGAN PENYEHATAN LINGKUNGAN PERMUKIMAN NTB</v>
          </cell>
          <cell r="D120">
            <v>184896</v>
          </cell>
          <cell r="E120">
            <v>270040</v>
          </cell>
          <cell r="F120">
            <v>2561814</v>
          </cell>
          <cell r="G120">
            <v>0</v>
          </cell>
          <cell r="H120">
            <v>0</v>
          </cell>
          <cell r="I120">
            <v>0</v>
          </cell>
          <cell r="J120">
            <v>2831854</v>
          </cell>
          <cell r="K120">
            <v>0</v>
          </cell>
          <cell r="L120">
            <v>28001250</v>
          </cell>
          <cell r="M120">
            <v>0</v>
          </cell>
          <cell r="N120">
            <v>0</v>
          </cell>
          <cell r="O120">
            <v>0</v>
          </cell>
          <cell r="P120">
            <v>28001250</v>
          </cell>
          <cell r="T120">
            <v>0</v>
          </cell>
          <cell r="U120">
            <v>31018000</v>
          </cell>
          <cell r="V120">
            <v>31018000</v>
          </cell>
          <cell r="W120">
            <v>0</v>
          </cell>
          <cell r="X120">
            <v>31018000</v>
          </cell>
        </row>
        <row r="121">
          <cell r="C121" t="str">
            <v>PENGEMBANGAN PENYEHATAN LINGKUNGAN PERMUKIMAN NTT</v>
          </cell>
          <cell r="D121">
            <v>222108</v>
          </cell>
          <cell r="E121">
            <v>201605</v>
          </cell>
          <cell r="F121">
            <v>3593207</v>
          </cell>
          <cell r="G121">
            <v>0</v>
          </cell>
          <cell r="H121">
            <v>0</v>
          </cell>
          <cell r="I121">
            <v>0</v>
          </cell>
          <cell r="J121">
            <v>3794812</v>
          </cell>
          <cell r="K121">
            <v>0</v>
          </cell>
          <cell r="L121">
            <v>22451380</v>
          </cell>
          <cell r="M121">
            <v>0</v>
          </cell>
          <cell r="N121">
            <v>0</v>
          </cell>
          <cell r="O121">
            <v>0</v>
          </cell>
          <cell r="P121">
            <v>22451380</v>
          </cell>
          <cell r="T121">
            <v>0</v>
          </cell>
          <cell r="U121">
            <v>26468300</v>
          </cell>
          <cell r="V121">
            <v>26468300</v>
          </cell>
          <cell r="W121">
            <v>0</v>
          </cell>
          <cell r="X121">
            <v>26468300</v>
          </cell>
        </row>
        <row r="122">
          <cell r="C122" t="str">
            <v>PENGEMBANGAN PENYEHATAN LINGKUNGAN PERMUKIMAN MALUKU</v>
          </cell>
          <cell r="D122">
            <v>158646</v>
          </cell>
          <cell r="E122">
            <v>92864</v>
          </cell>
          <cell r="F122">
            <v>1755540</v>
          </cell>
          <cell r="G122">
            <v>0</v>
          </cell>
          <cell r="H122">
            <v>0</v>
          </cell>
          <cell r="I122">
            <v>0</v>
          </cell>
          <cell r="J122">
            <v>1848404</v>
          </cell>
          <cell r="K122">
            <v>0</v>
          </cell>
          <cell r="L122">
            <v>27725750</v>
          </cell>
          <cell r="M122">
            <v>0</v>
          </cell>
          <cell r="N122">
            <v>0</v>
          </cell>
          <cell r="O122">
            <v>0</v>
          </cell>
          <cell r="P122">
            <v>27725750</v>
          </cell>
          <cell r="T122">
            <v>0</v>
          </cell>
          <cell r="U122">
            <v>29732800</v>
          </cell>
          <cell r="V122">
            <v>29732800</v>
          </cell>
          <cell r="W122">
            <v>0</v>
          </cell>
          <cell r="X122">
            <v>29732800</v>
          </cell>
        </row>
        <row r="123">
          <cell r="C123" t="str">
            <v>PENGEMBANGAN PENYEHATAN LINGKUNGAN PERMUKIMAN MALUKU UTARA</v>
          </cell>
          <cell r="D123">
            <v>234120</v>
          </cell>
          <cell r="E123">
            <v>130000</v>
          </cell>
          <cell r="F123">
            <v>1535566</v>
          </cell>
          <cell r="G123">
            <v>0</v>
          </cell>
          <cell r="H123">
            <v>0</v>
          </cell>
          <cell r="I123">
            <v>0</v>
          </cell>
          <cell r="J123">
            <v>1665566</v>
          </cell>
          <cell r="K123">
            <v>0</v>
          </cell>
          <cell r="L123">
            <v>20050000</v>
          </cell>
          <cell r="M123">
            <v>0</v>
          </cell>
          <cell r="N123">
            <v>0</v>
          </cell>
          <cell r="O123">
            <v>0</v>
          </cell>
          <cell r="P123">
            <v>20050000</v>
          </cell>
          <cell r="T123">
            <v>0</v>
          </cell>
          <cell r="U123">
            <v>21949686</v>
          </cell>
          <cell r="V123">
            <v>21949686</v>
          </cell>
          <cell r="W123">
            <v>0</v>
          </cell>
          <cell r="X123">
            <v>21949686</v>
          </cell>
        </row>
        <row r="124">
          <cell r="C124" t="str">
            <v>PENGEMBANGAN PENYEHATAN LINGKUNGAN PERMUKIMAN PAPUA</v>
          </cell>
          <cell r="D124">
            <v>124008</v>
          </cell>
          <cell r="E124">
            <v>114725</v>
          </cell>
          <cell r="F124">
            <v>2493920</v>
          </cell>
          <cell r="G124">
            <v>0</v>
          </cell>
          <cell r="H124">
            <v>0</v>
          </cell>
          <cell r="I124">
            <v>0</v>
          </cell>
          <cell r="J124">
            <v>2608645</v>
          </cell>
          <cell r="K124">
            <v>0</v>
          </cell>
          <cell r="L124">
            <v>19175659</v>
          </cell>
          <cell r="M124">
            <v>0</v>
          </cell>
          <cell r="N124">
            <v>0</v>
          </cell>
          <cell r="O124">
            <v>0</v>
          </cell>
          <cell r="P124">
            <v>19175659</v>
          </cell>
          <cell r="T124">
            <v>0</v>
          </cell>
          <cell r="U124">
            <v>21908312</v>
          </cell>
          <cell r="V124">
            <v>21908312</v>
          </cell>
          <cell r="W124">
            <v>0</v>
          </cell>
          <cell r="X124">
            <v>21908312</v>
          </cell>
        </row>
        <row r="125">
          <cell r="C125" t="str">
            <v>PENGEMBANGAN PENYEHATAN LINGKUNGAN PERMUKIMAN PAPUA BARAT</v>
          </cell>
          <cell r="D125">
            <v>181300</v>
          </cell>
          <cell r="E125">
            <v>88200</v>
          </cell>
          <cell r="F125">
            <v>3568190</v>
          </cell>
          <cell r="G125">
            <v>0</v>
          </cell>
          <cell r="H125">
            <v>0</v>
          </cell>
          <cell r="I125">
            <v>0</v>
          </cell>
          <cell r="J125">
            <v>3656390</v>
          </cell>
          <cell r="K125">
            <v>0</v>
          </cell>
          <cell r="L125">
            <v>18698310</v>
          </cell>
          <cell r="M125">
            <v>0</v>
          </cell>
          <cell r="N125">
            <v>0</v>
          </cell>
          <cell r="O125">
            <v>0</v>
          </cell>
          <cell r="P125">
            <v>18698310</v>
          </cell>
          <cell r="T125">
            <v>0</v>
          </cell>
          <cell r="U125">
            <v>22536000</v>
          </cell>
          <cell r="V125">
            <v>22536000</v>
          </cell>
          <cell r="W125">
            <v>0</v>
          </cell>
          <cell r="X125">
            <v>22536000</v>
          </cell>
        </row>
        <row r="126">
          <cell r="C126" t="str">
            <v>PENATAAN BANGUNAN DAN LINGKUNGAN NAD</v>
          </cell>
          <cell r="J126">
            <v>0</v>
          </cell>
          <cell r="P126">
            <v>0</v>
          </cell>
          <cell r="T126">
            <v>0</v>
          </cell>
          <cell r="U126">
            <v>0</v>
          </cell>
          <cell r="V126">
            <v>0</v>
          </cell>
          <cell r="W126">
            <v>0</v>
          </cell>
          <cell r="X126">
            <v>0</v>
          </cell>
        </row>
        <row r="127">
          <cell r="C127" t="str">
            <v>PENATAAN BANGUNAN DAN LINGKUNGAN SUMATERA UTARA</v>
          </cell>
          <cell r="J127">
            <v>0</v>
          </cell>
          <cell r="P127">
            <v>0</v>
          </cell>
          <cell r="T127">
            <v>0</v>
          </cell>
          <cell r="U127">
            <v>0</v>
          </cell>
          <cell r="V127">
            <v>0</v>
          </cell>
          <cell r="W127">
            <v>0</v>
          </cell>
          <cell r="X127">
            <v>0</v>
          </cell>
        </row>
        <row r="128">
          <cell r="C128" t="str">
            <v>PENATAAN BANGUNAN DAN LINGKUNGAN SUMATERA BARAT</v>
          </cell>
          <cell r="J128">
            <v>0</v>
          </cell>
          <cell r="P128">
            <v>0</v>
          </cell>
          <cell r="T128">
            <v>0</v>
          </cell>
          <cell r="U128">
            <v>0</v>
          </cell>
          <cell r="V128">
            <v>0</v>
          </cell>
          <cell r="W128">
            <v>0</v>
          </cell>
          <cell r="X128">
            <v>0</v>
          </cell>
        </row>
        <row r="129">
          <cell r="C129" t="str">
            <v>PENATAAN BANGUNAN DAN LINGKUNGAN RIAU</v>
          </cell>
          <cell r="J129">
            <v>0</v>
          </cell>
          <cell r="P129">
            <v>0</v>
          </cell>
          <cell r="T129">
            <v>0</v>
          </cell>
          <cell r="U129">
            <v>0</v>
          </cell>
          <cell r="V129">
            <v>0</v>
          </cell>
          <cell r="W129">
            <v>0</v>
          </cell>
          <cell r="X129">
            <v>0</v>
          </cell>
        </row>
        <row r="130">
          <cell r="C130" t="str">
            <v>PENATAAN BANGUNAN DAN LINGKUNGAN KEPULAUAN RIAU</v>
          </cell>
          <cell r="J130">
            <v>0</v>
          </cell>
          <cell r="P130">
            <v>0</v>
          </cell>
          <cell r="T130">
            <v>0</v>
          </cell>
          <cell r="U130">
            <v>0</v>
          </cell>
          <cell r="V130">
            <v>0</v>
          </cell>
          <cell r="W130">
            <v>0</v>
          </cell>
          <cell r="X130">
            <v>0</v>
          </cell>
        </row>
        <row r="131">
          <cell r="C131" t="str">
            <v>PENATAAN BANGUNAN DAN LINGKUNGAN JAMBI</v>
          </cell>
          <cell r="J131">
            <v>0</v>
          </cell>
          <cell r="P131">
            <v>0</v>
          </cell>
          <cell r="T131">
            <v>0</v>
          </cell>
          <cell r="U131">
            <v>0</v>
          </cell>
          <cell r="V131">
            <v>0</v>
          </cell>
          <cell r="W131">
            <v>0</v>
          </cell>
          <cell r="X131">
            <v>0</v>
          </cell>
        </row>
        <row r="132">
          <cell r="C132" t="str">
            <v>PENATAAN BANGUNAN DAN LINGKUNGAN BENGKULU</v>
          </cell>
          <cell r="J132">
            <v>0</v>
          </cell>
          <cell r="P132">
            <v>0</v>
          </cell>
          <cell r="T132">
            <v>0</v>
          </cell>
          <cell r="U132">
            <v>0</v>
          </cell>
          <cell r="V132">
            <v>0</v>
          </cell>
          <cell r="W132">
            <v>0</v>
          </cell>
          <cell r="X132">
            <v>0</v>
          </cell>
        </row>
        <row r="133">
          <cell r="C133" t="str">
            <v>PENATAAN BANGUNAN DAN LINGKUNGAN SUMATERA SELATAN</v>
          </cell>
          <cell r="J133">
            <v>0</v>
          </cell>
          <cell r="P133">
            <v>0</v>
          </cell>
          <cell r="T133">
            <v>0</v>
          </cell>
          <cell r="U133">
            <v>0</v>
          </cell>
          <cell r="V133">
            <v>0</v>
          </cell>
          <cell r="W133">
            <v>0</v>
          </cell>
          <cell r="X133">
            <v>0</v>
          </cell>
        </row>
        <row r="134">
          <cell r="C134" t="str">
            <v>PENATAAN BANGUNAN DAN LINGKUNGAN BANGKA BELITUNG</v>
          </cell>
          <cell r="J134">
            <v>0</v>
          </cell>
          <cell r="P134">
            <v>0</v>
          </cell>
          <cell r="T134">
            <v>0</v>
          </cell>
          <cell r="U134">
            <v>0</v>
          </cell>
          <cell r="V134">
            <v>0</v>
          </cell>
          <cell r="W134">
            <v>0</v>
          </cell>
          <cell r="X134">
            <v>0</v>
          </cell>
        </row>
        <row r="135">
          <cell r="C135" t="str">
            <v>PENATAAN BANGUNAN DAN LINGKUNGAN LAMPUNG</v>
          </cell>
          <cell r="J135">
            <v>0</v>
          </cell>
          <cell r="P135">
            <v>0</v>
          </cell>
          <cell r="T135">
            <v>0</v>
          </cell>
          <cell r="U135">
            <v>0</v>
          </cell>
          <cell r="V135">
            <v>0</v>
          </cell>
          <cell r="W135">
            <v>0</v>
          </cell>
          <cell r="X135">
            <v>0</v>
          </cell>
        </row>
        <row r="136">
          <cell r="C136" t="str">
            <v>PENATAAN BANGUNAN DAN LINGKUNGAN BANTEN</v>
          </cell>
          <cell r="J136">
            <v>0</v>
          </cell>
          <cell r="P136">
            <v>0</v>
          </cell>
          <cell r="T136">
            <v>0</v>
          </cell>
          <cell r="U136">
            <v>0</v>
          </cell>
          <cell r="V136">
            <v>0</v>
          </cell>
          <cell r="W136">
            <v>0</v>
          </cell>
          <cell r="X136">
            <v>0</v>
          </cell>
        </row>
        <row r="137">
          <cell r="C137" t="str">
            <v>PENATAAN BANGUNAN DAN LINGKUNGAN DKI JAKARTA</v>
          </cell>
          <cell r="J137">
            <v>0</v>
          </cell>
          <cell r="P137">
            <v>0</v>
          </cell>
          <cell r="T137">
            <v>0</v>
          </cell>
          <cell r="U137">
            <v>0</v>
          </cell>
          <cell r="V137">
            <v>0</v>
          </cell>
          <cell r="W137">
            <v>0</v>
          </cell>
          <cell r="X137">
            <v>0</v>
          </cell>
        </row>
        <row r="138">
          <cell r="C138" t="str">
            <v>PENATAAN BANGUNAN DAN LINGKUNGAN JAWA BARAT</v>
          </cell>
          <cell r="J138">
            <v>0</v>
          </cell>
          <cell r="P138">
            <v>0</v>
          </cell>
          <cell r="T138">
            <v>0</v>
          </cell>
          <cell r="U138">
            <v>0</v>
          </cell>
          <cell r="V138">
            <v>0</v>
          </cell>
          <cell r="W138">
            <v>0</v>
          </cell>
          <cell r="X138">
            <v>0</v>
          </cell>
        </row>
        <row r="139">
          <cell r="C139" t="str">
            <v>PENATAAN BANGUNAN DAN LINGKUNGAN JAWA TENGAH</v>
          </cell>
          <cell r="J139">
            <v>0</v>
          </cell>
          <cell r="P139">
            <v>0</v>
          </cell>
          <cell r="T139">
            <v>0</v>
          </cell>
          <cell r="U139">
            <v>0</v>
          </cell>
          <cell r="V139">
            <v>0</v>
          </cell>
          <cell r="W139">
            <v>0</v>
          </cell>
          <cell r="X139">
            <v>0</v>
          </cell>
        </row>
        <row r="140">
          <cell r="C140" t="str">
            <v>PENATAAN BANGUNAN DAN LINGKUNGAN DI. YOGYAKARTA</v>
          </cell>
          <cell r="J140">
            <v>0</v>
          </cell>
          <cell r="P140">
            <v>0</v>
          </cell>
          <cell r="T140">
            <v>0</v>
          </cell>
          <cell r="U140">
            <v>0</v>
          </cell>
          <cell r="V140">
            <v>0</v>
          </cell>
          <cell r="W140">
            <v>0</v>
          </cell>
          <cell r="X140">
            <v>0</v>
          </cell>
        </row>
        <row r="141">
          <cell r="C141" t="str">
            <v>PENATAAN BANGUNAN DAN LINGKUNGAN JAWA TIMUR</v>
          </cell>
          <cell r="J141">
            <v>0</v>
          </cell>
          <cell r="P141">
            <v>0</v>
          </cell>
          <cell r="T141">
            <v>0</v>
          </cell>
          <cell r="U141">
            <v>0</v>
          </cell>
          <cell r="V141">
            <v>0</v>
          </cell>
          <cell r="W141">
            <v>0</v>
          </cell>
          <cell r="X141">
            <v>0</v>
          </cell>
        </row>
        <row r="142">
          <cell r="C142" t="str">
            <v>PENATAAN BANGUNAN DAN LINGKUNGAN KALIMANTAN BARAT</v>
          </cell>
          <cell r="J142">
            <v>0</v>
          </cell>
          <cell r="P142">
            <v>0</v>
          </cell>
          <cell r="T142">
            <v>0</v>
          </cell>
          <cell r="U142">
            <v>0</v>
          </cell>
          <cell r="V142">
            <v>0</v>
          </cell>
          <cell r="W142">
            <v>0</v>
          </cell>
          <cell r="X142">
            <v>0</v>
          </cell>
        </row>
        <row r="143">
          <cell r="C143" t="str">
            <v>PENATAAN BANGUNAN DAN LINGKUNGAN KALIMANTAN TENGAH</v>
          </cell>
          <cell r="J143">
            <v>0</v>
          </cell>
          <cell r="P143">
            <v>0</v>
          </cell>
          <cell r="T143">
            <v>0</v>
          </cell>
          <cell r="U143">
            <v>0</v>
          </cell>
          <cell r="V143">
            <v>0</v>
          </cell>
          <cell r="W143">
            <v>0</v>
          </cell>
          <cell r="X143">
            <v>0</v>
          </cell>
        </row>
        <row r="144">
          <cell r="C144" t="str">
            <v>PENATAAN BANGUNAN DAN LINGKUNGAN KALIMANTAN SELATAN</v>
          </cell>
          <cell r="J144">
            <v>0</v>
          </cell>
          <cell r="P144">
            <v>0</v>
          </cell>
          <cell r="T144">
            <v>0</v>
          </cell>
          <cell r="U144">
            <v>0</v>
          </cell>
          <cell r="V144">
            <v>0</v>
          </cell>
          <cell r="W144">
            <v>0</v>
          </cell>
          <cell r="X144">
            <v>0</v>
          </cell>
        </row>
        <row r="145">
          <cell r="C145" t="str">
            <v>PENATAAN BANGUNAN DAN LINGKUNGAN KALIMANTAN TIMUR</v>
          </cell>
          <cell r="J145">
            <v>0</v>
          </cell>
          <cell r="P145">
            <v>0</v>
          </cell>
          <cell r="T145">
            <v>0</v>
          </cell>
          <cell r="U145">
            <v>0</v>
          </cell>
          <cell r="V145">
            <v>0</v>
          </cell>
          <cell r="W145">
            <v>0</v>
          </cell>
          <cell r="X145">
            <v>0</v>
          </cell>
        </row>
        <row r="146">
          <cell r="C146" t="str">
            <v>PENATAAN BANGUNAN DAN LINGKUNGAN SULAWESI UTARA</v>
          </cell>
          <cell r="J146">
            <v>0</v>
          </cell>
          <cell r="P146">
            <v>0</v>
          </cell>
          <cell r="T146">
            <v>0</v>
          </cell>
          <cell r="U146">
            <v>0</v>
          </cell>
          <cell r="V146">
            <v>0</v>
          </cell>
          <cell r="W146">
            <v>0</v>
          </cell>
          <cell r="X146">
            <v>0</v>
          </cell>
        </row>
        <row r="147">
          <cell r="C147" t="str">
            <v>PENATAAN BANGUNAN DAN LINGKUNGAN GORONTALO</v>
          </cell>
          <cell r="J147">
            <v>0</v>
          </cell>
          <cell r="P147">
            <v>0</v>
          </cell>
          <cell r="T147">
            <v>0</v>
          </cell>
          <cell r="U147">
            <v>0</v>
          </cell>
          <cell r="V147">
            <v>0</v>
          </cell>
          <cell r="W147">
            <v>0</v>
          </cell>
          <cell r="X147">
            <v>0</v>
          </cell>
        </row>
        <row r="148">
          <cell r="C148" t="str">
            <v>PENATAAN BANGUNAN DAN LINGKUNGAN SULAWESI TENGAH</v>
          </cell>
          <cell r="J148">
            <v>0</v>
          </cell>
          <cell r="P148">
            <v>0</v>
          </cell>
          <cell r="T148">
            <v>0</v>
          </cell>
          <cell r="U148">
            <v>0</v>
          </cell>
          <cell r="V148">
            <v>0</v>
          </cell>
          <cell r="W148">
            <v>0</v>
          </cell>
          <cell r="X148">
            <v>0</v>
          </cell>
        </row>
        <row r="149">
          <cell r="C149" t="str">
            <v>PENATAAN BANGUNAN DAN LINGKUNGAN SULAWESI SELATAN</v>
          </cell>
          <cell r="J149">
            <v>0</v>
          </cell>
          <cell r="P149">
            <v>0</v>
          </cell>
          <cell r="T149">
            <v>0</v>
          </cell>
          <cell r="U149">
            <v>0</v>
          </cell>
          <cell r="V149">
            <v>0</v>
          </cell>
          <cell r="W149">
            <v>0</v>
          </cell>
          <cell r="X149">
            <v>0</v>
          </cell>
        </row>
        <row r="150">
          <cell r="C150" t="str">
            <v>PENATAAN BANGUNAN DAN LINGKUNGAN SULAWESI BARAT</v>
          </cell>
          <cell r="J150">
            <v>0</v>
          </cell>
          <cell r="P150">
            <v>0</v>
          </cell>
          <cell r="T150">
            <v>0</v>
          </cell>
          <cell r="U150">
            <v>0</v>
          </cell>
          <cell r="V150">
            <v>0</v>
          </cell>
          <cell r="W150">
            <v>0</v>
          </cell>
          <cell r="X150">
            <v>0</v>
          </cell>
        </row>
        <row r="151">
          <cell r="C151" t="str">
            <v>PENATAAN BANGUNAN DAN LINGKUNGAN SULAWESI TENGGARA</v>
          </cell>
          <cell r="J151">
            <v>0</v>
          </cell>
          <cell r="P151">
            <v>0</v>
          </cell>
          <cell r="T151">
            <v>0</v>
          </cell>
          <cell r="U151">
            <v>0</v>
          </cell>
          <cell r="V151">
            <v>0</v>
          </cell>
          <cell r="W151">
            <v>0</v>
          </cell>
          <cell r="X151">
            <v>0</v>
          </cell>
        </row>
        <row r="152">
          <cell r="C152" t="str">
            <v>PENATAAN BANGUNAN DAN LINGKUNGAN BALI</v>
          </cell>
          <cell r="J152">
            <v>0</v>
          </cell>
          <cell r="P152">
            <v>0</v>
          </cell>
          <cell r="T152">
            <v>0</v>
          </cell>
          <cell r="U152">
            <v>0</v>
          </cell>
          <cell r="V152">
            <v>0</v>
          </cell>
          <cell r="W152">
            <v>0</v>
          </cell>
          <cell r="X152">
            <v>0</v>
          </cell>
        </row>
        <row r="153">
          <cell r="C153" t="str">
            <v>PENATAAN BANGUNAN DAN LINGKUNGAN NUSA TENGGARA  BARAT</v>
          </cell>
          <cell r="J153">
            <v>0</v>
          </cell>
          <cell r="P153">
            <v>0</v>
          </cell>
          <cell r="T153">
            <v>0</v>
          </cell>
          <cell r="U153">
            <v>0</v>
          </cell>
          <cell r="V153">
            <v>0</v>
          </cell>
          <cell r="W153">
            <v>0</v>
          </cell>
          <cell r="X153">
            <v>0</v>
          </cell>
        </row>
        <row r="154">
          <cell r="C154" t="str">
            <v>PENATAAN BANGUNAN DAN LINGKUNGAN NUSA TENGGARA TIMUR</v>
          </cell>
          <cell r="J154">
            <v>0</v>
          </cell>
          <cell r="P154">
            <v>0</v>
          </cell>
          <cell r="T154">
            <v>0</v>
          </cell>
          <cell r="U154">
            <v>0</v>
          </cell>
          <cell r="V154">
            <v>0</v>
          </cell>
          <cell r="W154">
            <v>0</v>
          </cell>
          <cell r="X154">
            <v>0</v>
          </cell>
        </row>
        <row r="155">
          <cell r="C155" t="str">
            <v>PENATAAN BANGUNAN DAN LINGKUNGAN MALUKU</v>
          </cell>
          <cell r="J155">
            <v>0</v>
          </cell>
          <cell r="P155">
            <v>0</v>
          </cell>
          <cell r="T155">
            <v>0</v>
          </cell>
          <cell r="U155">
            <v>0</v>
          </cell>
          <cell r="V155">
            <v>0</v>
          </cell>
          <cell r="W155">
            <v>0</v>
          </cell>
          <cell r="X155">
            <v>0</v>
          </cell>
        </row>
        <row r="156">
          <cell r="C156" t="str">
            <v>PENATAAN BANGUNAN DAN LINGKUNGAN MALUKU UTARA</v>
          </cell>
          <cell r="J156">
            <v>0</v>
          </cell>
          <cell r="P156">
            <v>0</v>
          </cell>
          <cell r="T156">
            <v>0</v>
          </cell>
          <cell r="U156">
            <v>0</v>
          </cell>
          <cell r="V156">
            <v>0</v>
          </cell>
          <cell r="W156">
            <v>0</v>
          </cell>
          <cell r="X156">
            <v>0</v>
          </cell>
        </row>
        <row r="157">
          <cell r="C157" t="str">
            <v>PENATAAN BANGUNAN DAN LINGKUNGAN PAPUA</v>
          </cell>
          <cell r="J157">
            <v>0</v>
          </cell>
          <cell r="P157">
            <v>0</v>
          </cell>
          <cell r="T157">
            <v>0</v>
          </cell>
          <cell r="U157">
            <v>0</v>
          </cell>
          <cell r="V157">
            <v>0</v>
          </cell>
          <cell r="W157">
            <v>0</v>
          </cell>
          <cell r="X157">
            <v>0</v>
          </cell>
        </row>
        <row r="158">
          <cell r="C158" t="str">
            <v>PENATAAN BANGUNAN DAN LINGKUNGAN PAPUA BARAT</v>
          </cell>
          <cell r="J158">
            <v>0</v>
          </cell>
          <cell r="P158">
            <v>0</v>
          </cell>
          <cell r="T158">
            <v>0</v>
          </cell>
          <cell r="U158">
            <v>0</v>
          </cell>
          <cell r="V158">
            <v>0</v>
          </cell>
          <cell r="W158">
            <v>0</v>
          </cell>
          <cell r="X158">
            <v>0</v>
          </cell>
        </row>
        <row r="159">
          <cell r="C159" t="str">
            <v>PERENCANAAAN DAN PENGENDALIAN PROGRAM INFRSTRUKTUR PERMUKIMAN PROVINSI NAD</v>
          </cell>
          <cell r="J159">
            <v>0</v>
          </cell>
          <cell r="P159">
            <v>0</v>
          </cell>
          <cell r="T159">
            <v>0</v>
          </cell>
          <cell r="U159">
            <v>0</v>
          </cell>
          <cell r="V159">
            <v>0</v>
          </cell>
          <cell r="W159">
            <v>0</v>
          </cell>
          <cell r="X159">
            <v>0</v>
          </cell>
        </row>
        <row r="160">
          <cell r="C160" t="str">
            <v>PERENCANAAAN DAN PENGENDALIAN PROGRAM INFRSTRUKTUR PERMUKIMAN PROVINSISUMATERA UTARA</v>
          </cell>
          <cell r="J160">
            <v>0</v>
          </cell>
          <cell r="P160">
            <v>0</v>
          </cell>
          <cell r="T160">
            <v>0</v>
          </cell>
          <cell r="U160">
            <v>0</v>
          </cell>
          <cell r="V160">
            <v>0</v>
          </cell>
          <cell r="W160">
            <v>0</v>
          </cell>
          <cell r="X160">
            <v>0</v>
          </cell>
        </row>
        <row r="161">
          <cell r="C161" t="str">
            <v>PERENCANAAAN DAN PENGENDALIAN PROGRAM INFRSTRUKTUR PERMUKIMAN PROVINSI SUMATERA BARAT</v>
          </cell>
          <cell r="J161">
            <v>0</v>
          </cell>
          <cell r="P161">
            <v>0</v>
          </cell>
          <cell r="T161">
            <v>0</v>
          </cell>
          <cell r="U161">
            <v>0</v>
          </cell>
          <cell r="V161">
            <v>0</v>
          </cell>
          <cell r="W161">
            <v>0</v>
          </cell>
          <cell r="X161">
            <v>0</v>
          </cell>
        </row>
        <row r="162">
          <cell r="C162" t="str">
            <v>PERENCANAAAN DAN PENGENDALIAN PROGRAM INFRASTRUKTUR PERMUKIMAN PROVINSI  RIAU</v>
          </cell>
          <cell r="J162">
            <v>0</v>
          </cell>
          <cell r="P162">
            <v>0</v>
          </cell>
          <cell r="T162">
            <v>0</v>
          </cell>
          <cell r="U162">
            <v>0</v>
          </cell>
          <cell r="V162">
            <v>0</v>
          </cell>
          <cell r="W162">
            <v>0</v>
          </cell>
          <cell r="X162">
            <v>0</v>
          </cell>
        </row>
        <row r="163">
          <cell r="C163" t="str">
            <v>PERENCANAAAN DAN PENGENDALIAN PROGRAM INFRSTRUKTUR PERMUKIMAN PROVINSI  KEP. RIAU</v>
          </cell>
          <cell r="J163">
            <v>0</v>
          </cell>
          <cell r="P163">
            <v>0</v>
          </cell>
          <cell r="T163">
            <v>0</v>
          </cell>
          <cell r="U163">
            <v>0</v>
          </cell>
          <cell r="V163">
            <v>0</v>
          </cell>
          <cell r="W163">
            <v>0</v>
          </cell>
          <cell r="X163">
            <v>0</v>
          </cell>
        </row>
        <row r="164">
          <cell r="C164" t="str">
            <v>PERENCANAAAN DAN PENGENDALIAN PROGRAM INFRSTRUKTUR PERMUKIMAN PROVINSI JAMBI</v>
          </cell>
          <cell r="J164">
            <v>0</v>
          </cell>
          <cell r="P164">
            <v>0</v>
          </cell>
          <cell r="T164">
            <v>0</v>
          </cell>
          <cell r="U164">
            <v>0</v>
          </cell>
          <cell r="V164">
            <v>0</v>
          </cell>
          <cell r="W164">
            <v>0</v>
          </cell>
          <cell r="X164">
            <v>0</v>
          </cell>
        </row>
        <row r="165">
          <cell r="C165" t="str">
            <v>PERENCANAAAN DAN PENGENDALIAN PROGRAM INFRSTRUKTUR PERMUKIMAN PROVINSI BENGKULU</v>
          </cell>
          <cell r="J165">
            <v>0</v>
          </cell>
          <cell r="P165">
            <v>0</v>
          </cell>
          <cell r="T165">
            <v>0</v>
          </cell>
          <cell r="U165">
            <v>0</v>
          </cell>
          <cell r="V165">
            <v>0</v>
          </cell>
          <cell r="W165">
            <v>0</v>
          </cell>
          <cell r="X165">
            <v>0</v>
          </cell>
        </row>
        <row r="166">
          <cell r="C166" t="str">
            <v>PERENCANAAAN DAN PENGENDALIAN PROGRAM INFRSTRUKTUR PERMUKIMAN PROVINSI SUMATERA SELATAN</v>
          </cell>
          <cell r="J166">
            <v>0</v>
          </cell>
          <cell r="P166">
            <v>0</v>
          </cell>
          <cell r="T166">
            <v>0</v>
          </cell>
          <cell r="U166">
            <v>0</v>
          </cell>
          <cell r="V166">
            <v>0</v>
          </cell>
          <cell r="W166">
            <v>0</v>
          </cell>
          <cell r="X166">
            <v>0</v>
          </cell>
        </row>
        <row r="167">
          <cell r="C167" t="str">
            <v>PERENCANAAAN DAN PENGENDALIAN PROGRAM INFRSTRUKTUR PERMUKIMAN PROVINSI BANGKA BELITUNG</v>
          </cell>
          <cell r="J167">
            <v>0</v>
          </cell>
          <cell r="P167">
            <v>0</v>
          </cell>
          <cell r="T167">
            <v>0</v>
          </cell>
          <cell r="U167">
            <v>0</v>
          </cell>
          <cell r="V167">
            <v>0</v>
          </cell>
          <cell r="W167">
            <v>0</v>
          </cell>
          <cell r="X167">
            <v>0</v>
          </cell>
        </row>
        <row r="168">
          <cell r="C168" t="str">
            <v>PERENCANAAAN DAN PENGENDALIAN PROGRAM INFRSTRUKTUR PERMUKIMAN PROVINSI LAMPUNG</v>
          </cell>
          <cell r="J168">
            <v>0</v>
          </cell>
          <cell r="P168">
            <v>0</v>
          </cell>
          <cell r="T168">
            <v>0</v>
          </cell>
          <cell r="U168">
            <v>0</v>
          </cell>
          <cell r="V168">
            <v>0</v>
          </cell>
          <cell r="W168">
            <v>0</v>
          </cell>
          <cell r="X168">
            <v>0</v>
          </cell>
        </row>
        <row r="169">
          <cell r="C169" t="str">
            <v>PERENCANAAAN DAN PENGENDALIAN PROGRAM INFRSTRUKTUR PERMUKIMAN PROVINSI BANTEN</v>
          </cell>
          <cell r="J169">
            <v>0</v>
          </cell>
          <cell r="P169">
            <v>0</v>
          </cell>
          <cell r="T169">
            <v>0</v>
          </cell>
          <cell r="U169">
            <v>0</v>
          </cell>
          <cell r="V169">
            <v>0</v>
          </cell>
          <cell r="W169">
            <v>0</v>
          </cell>
          <cell r="X169">
            <v>0</v>
          </cell>
        </row>
        <row r="170">
          <cell r="C170" t="str">
            <v>PERENCANAAAN DAN PENGENDALIAN PROGRAM INFRSTRUKTUR PERMUKIMAN PROVINSI JAWA BARAT</v>
          </cell>
          <cell r="J170">
            <v>0</v>
          </cell>
          <cell r="P170">
            <v>0</v>
          </cell>
          <cell r="T170">
            <v>0</v>
          </cell>
          <cell r="U170">
            <v>0</v>
          </cell>
          <cell r="V170">
            <v>0</v>
          </cell>
          <cell r="W170">
            <v>0</v>
          </cell>
          <cell r="X170">
            <v>0</v>
          </cell>
        </row>
        <row r="171">
          <cell r="C171" t="str">
            <v>PERENCANAAAN DAN PENGENDALIAN PROGRAM INFRSTRUKTUR PERMUKIMAN PROVINSI JAWA TENGAH</v>
          </cell>
          <cell r="J171">
            <v>0</v>
          </cell>
          <cell r="P171">
            <v>0</v>
          </cell>
          <cell r="T171">
            <v>0</v>
          </cell>
          <cell r="U171">
            <v>0</v>
          </cell>
          <cell r="V171">
            <v>0</v>
          </cell>
          <cell r="W171">
            <v>0</v>
          </cell>
          <cell r="X171">
            <v>0</v>
          </cell>
        </row>
        <row r="172">
          <cell r="C172" t="str">
            <v>PERENCANAAAN DAN PENGENDALIAN PROGRAM INFRSTRUKTUR PERMUKIMAN PROVINSI DI YOGYAKARTA</v>
          </cell>
          <cell r="J172">
            <v>0</v>
          </cell>
          <cell r="P172">
            <v>0</v>
          </cell>
          <cell r="T172">
            <v>0</v>
          </cell>
          <cell r="U172">
            <v>0</v>
          </cell>
          <cell r="V172">
            <v>0</v>
          </cell>
          <cell r="W172">
            <v>0</v>
          </cell>
          <cell r="X172">
            <v>0</v>
          </cell>
        </row>
        <row r="173">
          <cell r="C173" t="str">
            <v>PERENCANAAAN DAN PENGENDALIAN PROGRAM INFRSTRUKTUR PERMUKIMAN PROVINSI JAWA TIMUR</v>
          </cell>
          <cell r="J173">
            <v>0</v>
          </cell>
          <cell r="P173">
            <v>0</v>
          </cell>
          <cell r="T173">
            <v>0</v>
          </cell>
          <cell r="U173">
            <v>0</v>
          </cell>
          <cell r="V173">
            <v>0</v>
          </cell>
          <cell r="W173">
            <v>0</v>
          </cell>
          <cell r="X173">
            <v>0</v>
          </cell>
        </row>
        <row r="174">
          <cell r="C174" t="str">
            <v>PERENCANAAAN DAN PENGENDALIAN PROGRAM INFRSTRUKTUR PERMUKIMAN PROVINSI KALIMANTAN BARAT</v>
          </cell>
          <cell r="J174">
            <v>0</v>
          </cell>
          <cell r="P174">
            <v>0</v>
          </cell>
          <cell r="T174">
            <v>0</v>
          </cell>
          <cell r="U174">
            <v>0</v>
          </cell>
          <cell r="V174">
            <v>0</v>
          </cell>
          <cell r="W174">
            <v>0</v>
          </cell>
          <cell r="X174">
            <v>0</v>
          </cell>
        </row>
        <row r="175">
          <cell r="C175" t="str">
            <v>PERENCANAAAN DAN PENGENDALIAN PROGRAM INFRSTRUKTUR PERMUKIMAN PROVINSI KALIMANTAN TENGAH</v>
          </cell>
          <cell r="J175">
            <v>0</v>
          </cell>
          <cell r="P175">
            <v>0</v>
          </cell>
          <cell r="T175">
            <v>0</v>
          </cell>
          <cell r="U175">
            <v>0</v>
          </cell>
          <cell r="V175">
            <v>0</v>
          </cell>
          <cell r="W175">
            <v>0</v>
          </cell>
          <cell r="X175">
            <v>0</v>
          </cell>
        </row>
        <row r="176">
          <cell r="C176" t="str">
            <v>PERENCANAAAN DAN PENGENDALIAN PROGRAM INFRSTRUKTUR PERMUKIMAN PROVINSI KALIMANTAN SELATAN</v>
          </cell>
          <cell r="J176">
            <v>0</v>
          </cell>
          <cell r="P176">
            <v>0</v>
          </cell>
          <cell r="T176">
            <v>0</v>
          </cell>
          <cell r="U176">
            <v>0</v>
          </cell>
          <cell r="V176">
            <v>0</v>
          </cell>
          <cell r="W176">
            <v>0</v>
          </cell>
          <cell r="X176">
            <v>0</v>
          </cell>
        </row>
        <row r="177">
          <cell r="C177" t="str">
            <v>PERENCANAAAN DAN PENGENDALIAN PROGRAM INFRSTRUKTUR PERMUKIMAN PROVINSI KALIMANTAN TIMUR</v>
          </cell>
          <cell r="J177">
            <v>0</v>
          </cell>
          <cell r="P177">
            <v>0</v>
          </cell>
          <cell r="T177">
            <v>0</v>
          </cell>
          <cell r="U177">
            <v>0</v>
          </cell>
          <cell r="V177">
            <v>0</v>
          </cell>
          <cell r="W177">
            <v>0</v>
          </cell>
          <cell r="X177">
            <v>0</v>
          </cell>
        </row>
        <row r="178">
          <cell r="C178" t="str">
            <v>PERENCANAAAN DAN PENGENDALIAN PROGRAM INFRSTRUKTUR PERMUKIMAN PROVINSI SULAWESI UTARA</v>
          </cell>
          <cell r="J178">
            <v>0</v>
          </cell>
          <cell r="P178">
            <v>0</v>
          </cell>
          <cell r="T178">
            <v>0</v>
          </cell>
          <cell r="U178">
            <v>0</v>
          </cell>
          <cell r="V178">
            <v>0</v>
          </cell>
          <cell r="W178">
            <v>0</v>
          </cell>
          <cell r="X178">
            <v>0</v>
          </cell>
        </row>
        <row r="179">
          <cell r="C179" t="str">
            <v>PERENCANAAAN DAN PENGENDALIAN PROGRAM INFRSTRUKTUR PERMUKIMAN PROVINSI GORONTALO</v>
          </cell>
          <cell r="J179">
            <v>0</v>
          </cell>
          <cell r="P179">
            <v>0</v>
          </cell>
          <cell r="T179">
            <v>0</v>
          </cell>
          <cell r="U179">
            <v>0</v>
          </cell>
          <cell r="V179">
            <v>0</v>
          </cell>
          <cell r="W179">
            <v>0</v>
          </cell>
          <cell r="X179">
            <v>0</v>
          </cell>
        </row>
        <row r="180">
          <cell r="C180" t="str">
            <v>PERENCANAAAN DAN PENGENDALIAN PROGRAM INFRSTRUKTUR PERMUKIMAN PROVINSI SULAWESI TENGAH</v>
          </cell>
          <cell r="J180">
            <v>0</v>
          </cell>
          <cell r="P180">
            <v>0</v>
          </cell>
          <cell r="T180">
            <v>0</v>
          </cell>
          <cell r="U180">
            <v>0</v>
          </cell>
          <cell r="V180">
            <v>0</v>
          </cell>
          <cell r="W180">
            <v>0</v>
          </cell>
          <cell r="X180">
            <v>0</v>
          </cell>
        </row>
        <row r="181">
          <cell r="C181" t="str">
            <v>PERENCANAAAN DAN PENGENDALIAN PROGRAM INFRSTRUKTUR PERMUKIMAN PROVINSI SULAWESI SELATAN</v>
          </cell>
          <cell r="J181">
            <v>0</v>
          </cell>
          <cell r="P181">
            <v>0</v>
          </cell>
          <cell r="T181">
            <v>0</v>
          </cell>
          <cell r="U181">
            <v>0</v>
          </cell>
          <cell r="V181">
            <v>0</v>
          </cell>
          <cell r="W181">
            <v>0</v>
          </cell>
          <cell r="X181">
            <v>0</v>
          </cell>
        </row>
        <row r="182">
          <cell r="C182" t="str">
            <v>PERENCANAAAN DAN PENGENDALIAN PROGRAM INFRSTRUKTUR PERMUKIMAN PROVINSI SULAWESI BARAT</v>
          </cell>
          <cell r="J182">
            <v>0</v>
          </cell>
          <cell r="P182">
            <v>0</v>
          </cell>
          <cell r="T182">
            <v>0</v>
          </cell>
          <cell r="U182">
            <v>0</v>
          </cell>
          <cell r="V182">
            <v>0</v>
          </cell>
          <cell r="W182">
            <v>0</v>
          </cell>
          <cell r="X182">
            <v>0</v>
          </cell>
        </row>
        <row r="183">
          <cell r="C183" t="str">
            <v>PERENCANAAAN DAN PENGENDALIAN PROGRAM INFRSTRUKTUR PERMUKIMAN PROVINSI SULAWESI TENGGARA</v>
          </cell>
          <cell r="J183">
            <v>0</v>
          </cell>
          <cell r="P183">
            <v>0</v>
          </cell>
          <cell r="T183">
            <v>0</v>
          </cell>
          <cell r="U183">
            <v>0</v>
          </cell>
          <cell r="V183">
            <v>0</v>
          </cell>
          <cell r="W183">
            <v>0</v>
          </cell>
          <cell r="X183">
            <v>0</v>
          </cell>
        </row>
        <row r="184">
          <cell r="C184" t="str">
            <v>PERENCANAAAN DAN PENGENDALIAN PROGRAM INFRSTRUKTUR PERMUKIMAN PROVINSI BALI</v>
          </cell>
          <cell r="J184">
            <v>0</v>
          </cell>
          <cell r="P184">
            <v>0</v>
          </cell>
          <cell r="T184">
            <v>0</v>
          </cell>
          <cell r="U184">
            <v>0</v>
          </cell>
          <cell r="V184">
            <v>0</v>
          </cell>
          <cell r="W184">
            <v>0</v>
          </cell>
          <cell r="X184">
            <v>0</v>
          </cell>
        </row>
        <row r="185">
          <cell r="C185" t="str">
            <v>PERENCANAAAN DAN PENGENDALIAN PROGRAM INFRSTRUKTUR PERMUKIMAN PROVINSI NTB</v>
          </cell>
          <cell r="J185">
            <v>0</v>
          </cell>
          <cell r="P185">
            <v>0</v>
          </cell>
          <cell r="T185">
            <v>0</v>
          </cell>
          <cell r="U185">
            <v>0</v>
          </cell>
          <cell r="V185">
            <v>0</v>
          </cell>
          <cell r="W185">
            <v>0</v>
          </cell>
          <cell r="X185">
            <v>0</v>
          </cell>
        </row>
        <row r="186">
          <cell r="C186" t="str">
            <v>PERENCANAAAN DAN PENGENDALIAN PROGRAM INFRSTRUKTUR PERMUKIMAN PROVINSI NTT</v>
          </cell>
          <cell r="J186">
            <v>0</v>
          </cell>
          <cell r="P186">
            <v>0</v>
          </cell>
          <cell r="T186">
            <v>0</v>
          </cell>
          <cell r="U186">
            <v>0</v>
          </cell>
          <cell r="V186">
            <v>0</v>
          </cell>
          <cell r="W186">
            <v>0</v>
          </cell>
          <cell r="X186">
            <v>0</v>
          </cell>
        </row>
        <row r="187">
          <cell r="C187" t="str">
            <v>PERENCANAAAN DAN PENGENDALIAN PROGRAM INFRSTRUKTUR PERMUKIMAN PROVINSI MALUKU</v>
          </cell>
          <cell r="J187">
            <v>0</v>
          </cell>
          <cell r="P187">
            <v>0</v>
          </cell>
          <cell r="T187">
            <v>0</v>
          </cell>
          <cell r="U187">
            <v>0</v>
          </cell>
          <cell r="V187">
            <v>0</v>
          </cell>
          <cell r="W187">
            <v>0</v>
          </cell>
          <cell r="X187">
            <v>0</v>
          </cell>
        </row>
        <row r="188">
          <cell r="C188" t="str">
            <v>PERENCANAAAN DAN PENGENDALIAN PROGRAM INFRSTRUKTUR PERMUKIMAN PROVINSI MALUKU UTARA</v>
          </cell>
          <cell r="J188">
            <v>0</v>
          </cell>
          <cell r="P188">
            <v>0</v>
          </cell>
          <cell r="T188">
            <v>0</v>
          </cell>
          <cell r="U188">
            <v>0</v>
          </cell>
          <cell r="V188">
            <v>0</v>
          </cell>
          <cell r="W188">
            <v>0</v>
          </cell>
          <cell r="X188">
            <v>0</v>
          </cell>
        </row>
        <row r="189">
          <cell r="C189" t="str">
            <v>PERENCANAAAN DAN PENGENDALIAN PROGRAM INFRSTRUKTUR PERMUKIMAN PROVINSI PAPUA</v>
          </cell>
          <cell r="J189">
            <v>0</v>
          </cell>
          <cell r="P189">
            <v>0</v>
          </cell>
          <cell r="T189">
            <v>0</v>
          </cell>
          <cell r="U189">
            <v>0</v>
          </cell>
          <cell r="V189">
            <v>0</v>
          </cell>
          <cell r="W189">
            <v>0</v>
          </cell>
          <cell r="X189">
            <v>0</v>
          </cell>
        </row>
        <row r="190">
          <cell r="C190" t="str">
            <v>PERENCANAAAN DAN PENGENDALIAN PROGRAM INFRSTRUKTUR PERMUKIMAN PROVINSI PAPUA BARAT</v>
          </cell>
          <cell r="J190">
            <v>0</v>
          </cell>
          <cell r="P190">
            <v>0</v>
          </cell>
          <cell r="T190">
            <v>0</v>
          </cell>
          <cell r="U190">
            <v>0</v>
          </cell>
          <cell r="V190">
            <v>0</v>
          </cell>
          <cell r="W190">
            <v>0</v>
          </cell>
          <cell r="X190">
            <v>0</v>
          </cell>
        </row>
        <row r="191">
          <cell r="C191" t="str">
            <v>BALAI TEKNIK AIR MINUM DAN SANITASI WILAYAH I</v>
          </cell>
          <cell r="J191">
            <v>0</v>
          </cell>
          <cell r="P191">
            <v>0</v>
          </cell>
          <cell r="T191">
            <v>0</v>
          </cell>
          <cell r="U191">
            <v>0</v>
          </cell>
          <cell r="V191">
            <v>0</v>
          </cell>
          <cell r="W191">
            <v>0</v>
          </cell>
          <cell r="X191">
            <v>0</v>
          </cell>
        </row>
        <row r="192">
          <cell r="C192" t="str">
            <v>BALAI TEKNIK AIR MINUM DAN SANITASI WILAYAH II</v>
          </cell>
          <cell r="J192">
            <v>0</v>
          </cell>
          <cell r="P192">
            <v>0</v>
          </cell>
          <cell r="T192">
            <v>0</v>
          </cell>
          <cell r="U192">
            <v>0</v>
          </cell>
          <cell r="V192">
            <v>0</v>
          </cell>
          <cell r="W192">
            <v>0</v>
          </cell>
          <cell r="X192">
            <v>0</v>
          </cell>
        </row>
        <row r="193">
          <cell r="C193" t="str">
            <v>PEMBANGUNAN INFRASTRUKTUR PERMUKIMAN KAB. ACEH SELATAN</v>
          </cell>
          <cell r="J193">
            <v>0</v>
          </cell>
          <cell r="P193">
            <v>0</v>
          </cell>
          <cell r="T193">
            <v>0</v>
          </cell>
          <cell r="U193">
            <v>0</v>
          </cell>
          <cell r="V193">
            <v>0</v>
          </cell>
          <cell r="W193">
            <v>0</v>
          </cell>
          <cell r="X193">
            <v>0</v>
          </cell>
        </row>
        <row r="194">
          <cell r="C194" t="str">
            <v>PEMBANGUNAN INFRASTRUKTUR PERMUKIMAN KAB. ACEH TENGGARA</v>
          </cell>
          <cell r="J194">
            <v>0</v>
          </cell>
          <cell r="P194">
            <v>0</v>
          </cell>
          <cell r="T194">
            <v>0</v>
          </cell>
          <cell r="U194">
            <v>0</v>
          </cell>
          <cell r="V194">
            <v>0</v>
          </cell>
          <cell r="W194">
            <v>0</v>
          </cell>
          <cell r="X194">
            <v>0</v>
          </cell>
        </row>
        <row r="195">
          <cell r="C195" t="str">
            <v>PEMBANGUNAN INFRASTRUKTUR PERMUKIMAN KAB. ACEH TIMUR</v>
          </cell>
          <cell r="J195">
            <v>0</v>
          </cell>
          <cell r="P195">
            <v>0</v>
          </cell>
          <cell r="T195">
            <v>0</v>
          </cell>
          <cell r="U195">
            <v>0</v>
          </cell>
          <cell r="V195">
            <v>0</v>
          </cell>
          <cell r="W195">
            <v>0</v>
          </cell>
          <cell r="X195">
            <v>0</v>
          </cell>
        </row>
        <row r="196">
          <cell r="C196" t="str">
            <v>PEMBANGUNAN INFRASTRUKTUR PERMUKIMAN KAB. ACEH TENGAH</v>
          </cell>
          <cell r="J196">
            <v>0</v>
          </cell>
          <cell r="P196">
            <v>0</v>
          </cell>
          <cell r="T196">
            <v>0</v>
          </cell>
          <cell r="U196">
            <v>0</v>
          </cell>
          <cell r="V196">
            <v>0</v>
          </cell>
          <cell r="W196">
            <v>0</v>
          </cell>
          <cell r="X196">
            <v>0</v>
          </cell>
        </row>
        <row r="197">
          <cell r="C197" t="str">
            <v>PEMBANGUNAN INFRASTRUKTUR PERMUKIMAN KAB. ACEH BARAT</v>
          </cell>
          <cell r="J197">
            <v>0</v>
          </cell>
          <cell r="P197">
            <v>0</v>
          </cell>
          <cell r="T197">
            <v>0</v>
          </cell>
          <cell r="U197">
            <v>0</v>
          </cell>
          <cell r="V197">
            <v>0</v>
          </cell>
          <cell r="W197">
            <v>0</v>
          </cell>
          <cell r="X197">
            <v>0</v>
          </cell>
        </row>
        <row r="198">
          <cell r="C198" t="str">
            <v>PEMBANGUNAN INFRASTRUKTUR PERMUKIMAN KAB. ACEH BESAR</v>
          </cell>
          <cell r="J198">
            <v>0</v>
          </cell>
          <cell r="P198">
            <v>0</v>
          </cell>
          <cell r="T198">
            <v>0</v>
          </cell>
          <cell r="U198">
            <v>0</v>
          </cell>
          <cell r="V198">
            <v>0</v>
          </cell>
          <cell r="W198">
            <v>0</v>
          </cell>
          <cell r="X198">
            <v>0</v>
          </cell>
        </row>
        <row r="199">
          <cell r="C199" t="str">
            <v>PEMBANGUNAN INFRASTRUKTUR PERMUKIMAN KAB. PIDIE</v>
          </cell>
          <cell r="J199">
            <v>0</v>
          </cell>
          <cell r="P199">
            <v>0</v>
          </cell>
          <cell r="T199">
            <v>0</v>
          </cell>
          <cell r="U199">
            <v>0</v>
          </cell>
          <cell r="V199">
            <v>0</v>
          </cell>
          <cell r="W199">
            <v>0</v>
          </cell>
          <cell r="X199">
            <v>0</v>
          </cell>
        </row>
        <row r="200">
          <cell r="C200" t="str">
            <v>PEMBANGUNAN INFRASTRUKTUR PERMUKIMAN KAB. ACEH UTARA</v>
          </cell>
          <cell r="J200">
            <v>0</v>
          </cell>
          <cell r="P200">
            <v>0</v>
          </cell>
          <cell r="T200">
            <v>0</v>
          </cell>
          <cell r="U200">
            <v>0</v>
          </cell>
          <cell r="V200">
            <v>0</v>
          </cell>
          <cell r="W200">
            <v>0</v>
          </cell>
          <cell r="X200">
            <v>0</v>
          </cell>
        </row>
        <row r="201">
          <cell r="C201" t="str">
            <v>PEMBANGUNAN INFRASTRUKTUR PERMUKIMAN KAB. SIMEULUE</v>
          </cell>
          <cell r="J201">
            <v>0</v>
          </cell>
          <cell r="P201">
            <v>0</v>
          </cell>
          <cell r="T201">
            <v>0</v>
          </cell>
          <cell r="U201">
            <v>0</v>
          </cell>
          <cell r="V201">
            <v>0</v>
          </cell>
          <cell r="W201">
            <v>0</v>
          </cell>
          <cell r="X201">
            <v>0</v>
          </cell>
        </row>
        <row r="202">
          <cell r="C202" t="str">
            <v>PEMBANGUNAN INFRASTRUKTUR PERMUKIMAN KAB. ACEH SINGKIL</v>
          </cell>
          <cell r="J202">
            <v>0</v>
          </cell>
          <cell r="P202">
            <v>0</v>
          </cell>
          <cell r="T202">
            <v>0</v>
          </cell>
          <cell r="U202">
            <v>0</v>
          </cell>
          <cell r="V202">
            <v>0</v>
          </cell>
          <cell r="W202">
            <v>0</v>
          </cell>
          <cell r="X202">
            <v>0</v>
          </cell>
        </row>
        <row r="203">
          <cell r="C203" t="str">
            <v>PEMBANGUNAN INFRASTRUKTUR PERMUKIMAN KAB. BIREUN</v>
          </cell>
          <cell r="J203">
            <v>0</v>
          </cell>
          <cell r="P203">
            <v>0</v>
          </cell>
          <cell r="T203">
            <v>0</v>
          </cell>
          <cell r="U203">
            <v>0</v>
          </cell>
          <cell r="V203">
            <v>0</v>
          </cell>
          <cell r="W203">
            <v>0</v>
          </cell>
          <cell r="X203">
            <v>0</v>
          </cell>
        </row>
        <row r="204">
          <cell r="C204" t="str">
            <v>PEMBANGUNAN INFRASTRUKTUR PERMUKIMAN KAB. ACEH BARAT DAYA</v>
          </cell>
          <cell r="J204">
            <v>0</v>
          </cell>
          <cell r="P204">
            <v>0</v>
          </cell>
          <cell r="T204">
            <v>0</v>
          </cell>
          <cell r="U204">
            <v>0</v>
          </cell>
          <cell r="V204">
            <v>0</v>
          </cell>
          <cell r="W204">
            <v>0</v>
          </cell>
          <cell r="X204">
            <v>0</v>
          </cell>
        </row>
        <row r="205">
          <cell r="C205" t="str">
            <v>PEMBANGUNAN INFRASTRUKTUR PERMUKIMAN KAB. GAYO LUES</v>
          </cell>
          <cell r="J205">
            <v>0</v>
          </cell>
          <cell r="P205">
            <v>0</v>
          </cell>
          <cell r="T205">
            <v>0</v>
          </cell>
          <cell r="U205">
            <v>0</v>
          </cell>
          <cell r="V205">
            <v>0</v>
          </cell>
          <cell r="W205">
            <v>0</v>
          </cell>
          <cell r="X205">
            <v>0</v>
          </cell>
        </row>
        <row r="206">
          <cell r="C206" t="str">
            <v>PEMBANGUNAN INFRASTRUKTUR PERMUKIMAN KAB. ACEH JAYA</v>
          </cell>
          <cell r="J206">
            <v>0</v>
          </cell>
          <cell r="P206">
            <v>0</v>
          </cell>
          <cell r="T206">
            <v>0</v>
          </cell>
          <cell r="U206">
            <v>0</v>
          </cell>
          <cell r="V206">
            <v>0</v>
          </cell>
          <cell r="W206">
            <v>0</v>
          </cell>
          <cell r="X206">
            <v>0</v>
          </cell>
        </row>
        <row r="207">
          <cell r="C207" t="str">
            <v>PEMBANGUNAN INFRASTRUKTUR PERMUKIMAN KAB. NAGAN RAYA</v>
          </cell>
          <cell r="J207">
            <v>0</v>
          </cell>
          <cell r="P207">
            <v>0</v>
          </cell>
          <cell r="T207">
            <v>0</v>
          </cell>
          <cell r="U207">
            <v>0</v>
          </cell>
          <cell r="V207">
            <v>0</v>
          </cell>
          <cell r="W207">
            <v>0</v>
          </cell>
          <cell r="X207">
            <v>0</v>
          </cell>
        </row>
        <row r="208">
          <cell r="C208" t="str">
            <v>PEMBANGUNAN INFRASTRUKTUR PERMUKIMAN KAB. ACEH TAMIANG</v>
          </cell>
          <cell r="J208">
            <v>0</v>
          </cell>
          <cell r="P208">
            <v>0</v>
          </cell>
          <cell r="T208">
            <v>0</v>
          </cell>
          <cell r="U208">
            <v>0</v>
          </cell>
          <cell r="V208">
            <v>0</v>
          </cell>
          <cell r="W208">
            <v>0</v>
          </cell>
          <cell r="X208">
            <v>0</v>
          </cell>
        </row>
        <row r="209">
          <cell r="C209" t="str">
            <v>PEMBANGUNAN INFRASTRUKTUR PERMUKIMAN KAB. BENER MERIAH</v>
          </cell>
          <cell r="J209">
            <v>0</v>
          </cell>
          <cell r="P209">
            <v>0</v>
          </cell>
          <cell r="T209">
            <v>0</v>
          </cell>
          <cell r="U209">
            <v>0</v>
          </cell>
          <cell r="V209">
            <v>0</v>
          </cell>
          <cell r="W209">
            <v>0</v>
          </cell>
          <cell r="X209">
            <v>0</v>
          </cell>
        </row>
        <row r="210">
          <cell r="C210" t="str">
            <v>PEMBANGUNAN INFRASTRUKTUR PERMUKIMAN KAB. PIDIE JAYA</v>
          </cell>
          <cell r="J210">
            <v>0</v>
          </cell>
          <cell r="P210">
            <v>0</v>
          </cell>
          <cell r="T210">
            <v>0</v>
          </cell>
          <cell r="U210">
            <v>0</v>
          </cell>
          <cell r="V210">
            <v>0</v>
          </cell>
          <cell r="W210">
            <v>0</v>
          </cell>
          <cell r="X210">
            <v>0</v>
          </cell>
        </row>
        <row r="211">
          <cell r="C211" t="str">
            <v>PEMBANGUNAN INFRASTRUKTUR PERMUKIMAN KOTA BANDA ACEH</v>
          </cell>
          <cell r="J211">
            <v>0</v>
          </cell>
          <cell r="P211">
            <v>0</v>
          </cell>
          <cell r="T211">
            <v>0</v>
          </cell>
          <cell r="U211">
            <v>0</v>
          </cell>
          <cell r="V211">
            <v>0</v>
          </cell>
          <cell r="W211">
            <v>0</v>
          </cell>
          <cell r="X211">
            <v>0</v>
          </cell>
        </row>
        <row r="212">
          <cell r="C212" t="str">
            <v>PEMBANGUNAN INFRASTRUKTUR PERMUKIMAN KOTA SABANG</v>
          </cell>
          <cell r="J212">
            <v>0</v>
          </cell>
          <cell r="P212">
            <v>0</v>
          </cell>
          <cell r="T212">
            <v>0</v>
          </cell>
          <cell r="U212">
            <v>0</v>
          </cell>
          <cell r="V212">
            <v>0</v>
          </cell>
          <cell r="W212">
            <v>0</v>
          </cell>
          <cell r="X212">
            <v>0</v>
          </cell>
        </row>
        <row r="213">
          <cell r="C213" t="str">
            <v>PEMBANGUNAN INFRASTRUKTUR PERMUKIMAN KOTA LHOKSEUMAWE</v>
          </cell>
          <cell r="J213">
            <v>0</v>
          </cell>
          <cell r="P213">
            <v>0</v>
          </cell>
          <cell r="T213">
            <v>0</v>
          </cell>
          <cell r="U213">
            <v>0</v>
          </cell>
          <cell r="V213">
            <v>0</v>
          </cell>
          <cell r="W213">
            <v>0</v>
          </cell>
          <cell r="X213">
            <v>0</v>
          </cell>
        </row>
        <row r="214">
          <cell r="C214" t="str">
            <v>PEMBANGUNAN INFRASTRUKTUR PERMUKIMAN KOTA LANGSA</v>
          </cell>
          <cell r="J214">
            <v>0</v>
          </cell>
          <cell r="P214">
            <v>0</v>
          </cell>
          <cell r="T214">
            <v>0</v>
          </cell>
          <cell r="U214">
            <v>0</v>
          </cell>
          <cell r="V214">
            <v>0</v>
          </cell>
          <cell r="W214">
            <v>0</v>
          </cell>
          <cell r="X214">
            <v>0</v>
          </cell>
        </row>
        <row r="215">
          <cell r="C215" t="str">
            <v>PEMBANGUNAN INFRASTRUKTUR PERMUKIMAN KOTA SUBULUSSALAM</v>
          </cell>
          <cell r="J215">
            <v>0</v>
          </cell>
          <cell r="P215">
            <v>0</v>
          </cell>
          <cell r="T215">
            <v>0</v>
          </cell>
          <cell r="U215">
            <v>0</v>
          </cell>
          <cell r="V215">
            <v>0</v>
          </cell>
          <cell r="W215">
            <v>0</v>
          </cell>
          <cell r="X215">
            <v>0</v>
          </cell>
        </row>
        <row r="216">
          <cell r="C216" t="str">
            <v>PEMBANGUNAN INFRASTRUKTUR PERMUKIMAN KAB. TAPANULI TENGAH</v>
          </cell>
          <cell r="J216">
            <v>0</v>
          </cell>
          <cell r="P216">
            <v>0</v>
          </cell>
          <cell r="T216">
            <v>0</v>
          </cell>
          <cell r="U216">
            <v>0</v>
          </cell>
          <cell r="V216">
            <v>0</v>
          </cell>
          <cell r="W216">
            <v>0</v>
          </cell>
          <cell r="X216">
            <v>0</v>
          </cell>
        </row>
        <row r="217">
          <cell r="C217" t="str">
            <v>PEMBANGUNAN INFRASTRUKTUR PERMUKIMAN KAB. TAPANULI UTARA</v>
          </cell>
          <cell r="J217">
            <v>0</v>
          </cell>
          <cell r="P217">
            <v>0</v>
          </cell>
          <cell r="T217">
            <v>0</v>
          </cell>
          <cell r="U217">
            <v>0</v>
          </cell>
          <cell r="V217">
            <v>0</v>
          </cell>
          <cell r="W217">
            <v>0</v>
          </cell>
          <cell r="X217">
            <v>0</v>
          </cell>
        </row>
        <row r="218">
          <cell r="C218" t="str">
            <v>PEMBANGUNAN INFRASTRUKTUR PERMUKIMAN KAB. TAPANULI SELATAN</v>
          </cell>
          <cell r="J218">
            <v>0</v>
          </cell>
          <cell r="P218">
            <v>0</v>
          </cell>
          <cell r="T218">
            <v>0</v>
          </cell>
          <cell r="U218">
            <v>0</v>
          </cell>
          <cell r="V218">
            <v>0</v>
          </cell>
          <cell r="W218">
            <v>0</v>
          </cell>
          <cell r="X218">
            <v>0</v>
          </cell>
        </row>
        <row r="219">
          <cell r="C219" t="str">
            <v>PEMBANGUNAN INFRASTRUKTUR PERMUKIMAN KAB. NIAS</v>
          </cell>
          <cell r="J219">
            <v>0</v>
          </cell>
          <cell r="P219">
            <v>0</v>
          </cell>
          <cell r="T219">
            <v>0</v>
          </cell>
          <cell r="U219">
            <v>0</v>
          </cell>
          <cell r="V219">
            <v>0</v>
          </cell>
          <cell r="W219">
            <v>0</v>
          </cell>
          <cell r="X219">
            <v>0</v>
          </cell>
        </row>
        <row r="220">
          <cell r="C220" t="str">
            <v>PEMBANGUNAN INFRASTRUKTUR PERMUKIMAN KAB. LANGKAT</v>
          </cell>
          <cell r="J220">
            <v>0</v>
          </cell>
          <cell r="P220">
            <v>0</v>
          </cell>
          <cell r="T220">
            <v>0</v>
          </cell>
          <cell r="U220">
            <v>0</v>
          </cell>
          <cell r="V220">
            <v>0</v>
          </cell>
          <cell r="W220">
            <v>0</v>
          </cell>
          <cell r="X220">
            <v>0</v>
          </cell>
        </row>
        <row r="221">
          <cell r="C221" t="str">
            <v>PEMBANGUNAN INFRASTRUKTUR PERMUKIMAN KAB. KARO</v>
          </cell>
          <cell r="J221">
            <v>0</v>
          </cell>
          <cell r="P221">
            <v>0</v>
          </cell>
          <cell r="T221">
            <v>0</v>
          </cell>
          <cell r="U221">
            <v>0</v>
          </cell>
          <cell r="V221">
            <v>0</v>
          </cell>
          <cell r="W221">
            <v>0</v>
          </cell>
          <cell r="X221">
            <v>0</v>
          </cell>
        </row>
        <row r="222">
          <cell r="C222" t="str">
            <v>PEMBANGUNAN INFRASTRUKTUR PERMUKIMAN KAB. DELI SERDANG</v>
          </cell>
          <cell r="J222">
            <v>0</v>
          </cell>
          <cell r="P222">
            <v>0</v>
          </cell>
          <cell r="T222">
            <v>0</v>
          </cell>
          <cell r="U222">
            <v>0</v>
          </cell>
          <cell r="V222">
            <v>0</v>
          </cell>
          <cell r="W222">
            <v>0</v>
          </cell>
          <cell r="X222">
            <v>0</v>
          </cell>
        </row>
        <row r="223">
          <cell r="C223" t="str">
            <v>PEMBANGUNAN INFRASTRUKTUR PERMUKIMAN KAB. SIMALUNGUN</v>
          </cell>
          <cell r="J223">
            <v>0</v>
          </cell>
          <cell r="P223">
            <v>0</v>
          </cell>
          <cell r="T223">
            <v>0</v>
          </cell>
          <cell r="U223">
            <v>0</v>
          </cell>
          <cell r="V223">
            <v>0</v>
          </cell>
          <cell r="W223">
            <v>0</v>
          </cell>
          <cell r="X223">
            <v>0</v>
          </cell>
        </row>
        <row r="224">
          <cell r="C224" t="str">
            <v>PEMBANGUNAN INFRASTRUKTUR PERMUKIMAN KAB. ASAHAN</v>
          </cell>
          <cell r="J224">
            <v>0</v>
          </cell>
          <cell r="P224">
            <v>0</v>
          </cell>
          <cell r="T224">
            <v>0</v>
          </cell>
          <cell r="U224">
            <v>0</v>
          </cell>
          <cell r="V224">
            <v>0</v>
          </cell>
          <cell r="W224">
            <v>0</v>
          </cell>
          <cell r="X224">
            <v>0</v>
          </cell>
        </row>
        <row r="225">
          <cell r="C225" t="str">
            <v>PEMBANGUNAN INFRASTRUKTUR PERMUKIMAN KAB. LABUAN BATU</v>
          </cell>
          <cell r="J225">
            <v>0</v>
          </cell>
          <cell r="P225">
            <v>0</v>
          </cell>
          <cell r="T225">
            <v>0</v>
          </cell>
          <cell r="U225">
            <v>0</v>
          </cell>
          <cell r="V225">
            <v>0</v>
          </cell>
          <cell r="W225">
            <v>0</v>
          </cell>
          <cell r="X225">
            <v>0</v>
          </cell>
        </row>
        <row r="226">
          <cell r="C226" t="str">
            <v>PEMBANGUNAN INFRASTRUKTUR PERMUKIMAN KAB. DAIRI</v>
          </cell>
          <cell r="J226">
            <v>0</v>
          </cell>
          <cell r="P226">
            <v>0</v>
          </cell>
          <cell r="T226">
            <v>0</v>
          </cell>
          <cell r="U226">
            <v>0</v>
          </cell>
          <cell r="V226">
            <v>0</v>
          </cell>
          <cell r="W226">
            <v>0</v>
          </cell>
          <cell r="X226">
            <v>0</v>
          </cell>
        </row>
        <row r="227">
          <cell r="C227" t="str">
            <v>PEMBANGUNAN INFRASTRUKTUR PERMUKIMAN KAB. TOBA SAMOSIR</v>
          </cell>
          <cell r="J227">
            <v>0</v>
          </cell>
          <cell r="P227">
            <v>0</v>
          </cell>
          <cell r="T227">
            <v>0</v>
          </cell>
          <cell r="U227">
            <v>0</v>
          </cell>
          <cell r="V227">
            <v>0</v>
          </cell>
          <cell r="W227">
            <v>0</v>
          </cell>
          <cell r="X227">
            <v>0</v>
          </cell>
        </row>
        <row r="228">
          <cell r="C228" t="str">
            <v>PEMBANGUNAN INFRASTRUKTUR PERMUKIMAN KAB. MANDAILING NATAL</v>
          </cell>
          <cell r="J228">
            <v>0</v>
          </cell>
          <cell r="P228">
            <v>0</v>
          </cell>
          <cell r="T228">
            <v>0</v>
          </cell>
          <cell r="U228">
            <v>0</v>
          </cell>
          <cell r="V228">
            <v>0</v>
          </cell>
          <cell r="W228">
            <v>0</v>
          </cell>
          <cell r="X228">
            <v>0</v>
          </cell>
        </row>
        <row r="229">
          <cell r="C229" t="str">
            <v>PEMBANGUNAN INFRASTRUKTUR PERMUKIMAN KAB. NIAS SELATAN</v>
          </cell>
          <cell r="J229">
            <v>0</v>
          </cell>
          <cell r="P229">
            <v>0</v>
          </cell>
          <cell r="T229">
            <v>0</v>
          </cell>
          <cell r="U229">
            <v>0</v>
          </cell>
          <cell r="V229">
            <v>0</v>
          </cell>
          <cell r="W229">
            <v>0</v>
          </cell>
          <cell r="X229">
            <v>0</v>
          </cell>
        </row>
        <row r="230">
          <cell r="C230" t="str">
            <v>PEMBANGUNAN INFRASTRUKTUR PERMUKIMAN KAB. PAKPAK BARAT</v>
          </cell>
          <cell r="J230">
            <v>0</v>
          </cell>
          <cell r="P230">
            <v>0</v>
          </cell>
          <cell r="T230">
            <v>0</v>
          </cell>
          <cell r="U230">
            <v>0</v>
          </cell>
          <cell r="V230">
            <v>0</v>
          </cell>
          <cell r="W230">
            <v>0</v>
          </cell>
          <cell r="X230">
            <v>0</v>
          </cell>
        </row>
        <row r="231">
          <cell r="C231" t="str">
            <v>PEMBANGUNAN INFRASTRUKTUR PERMUKIMAN KAB. HUMBANG HASUNDUTAN</v>
          </cell>
          <cell r="J231">
            <v>0</v>
          </cell>
          <cell r="P231">
            <v>0</v>
          </cell>
          <cell r="T231">
            <v>0</v>
          </cell>
          <cell r="U231">
            <v>0</v>
          </cell>
          <cell r="V231">
            <v>0</v>
          </cell>
          <cell r="W231">
            <v>0</v>
          </cell>
          <cell r="X231">
            <v>0</v>
          </cell>
        </row>
        <row r="232">
          <cell r="C232" t="str">
            <v>PEMBANGUNAN INFRASTRUKTUR PERMUKIMAN KAB. SAMOSIR</v>
          </cell>
          <cell r="J232">
            <v>0</v>
          </cell>
          <cell r="P232">
            <v>0</v>
          </cell>
          <cell r="T232">
            <v>0</v>
          </cell>
          <cell r="U232">
            <v>0</v>
          </cell>
          <cell r="V232">
            <v>0</v>
          </cell>
          <cell r="W232">
            <v>0</v>
          </cell>
          <cell r="X232">
            <v>0</v>
          </cell>
        </row>
        <row r="233">
          <cell r="C233" t="str">
            <v>PEMBANGUNAN INFRASTRUKTUR PERMUKIMAN KAB. SERDANG BEDAGAI</v>
          </cell>
          <cell r="J233">
            <v>0</v>
          </cell>
          <cell r="P233">
            <v>0</v>
          </cell>
          <cell r="T233">
            <v>0</v>
          </cell>
          <cell r="U233">
            <v>0</v>
          </cell>
          <cell r="V233">
            <v>0</v>
          </cell>
          <cell r="W233">
            <v>0</v>
          </cell>
          <cell r="X233">
            <v>0</v>
          </cell>
        </row>
        <row r="234">
          <cell r="C234" t="str">
            <v>PEMBANGUNAN INFRASTRUKTUR PERMUKIMAN KAB. BATUBARA</v>
          </cell>
          <cell r="J234">
            <v>0</v>
          </cell>
          <cell r="P234">
            <v>0</v>
          </cell>
          <cell r="T234">
            <v>0</v>
          </cell>
          <cell r="U234">
            <v>0</v>
          </cell>
          <cell r="V234">
            <v>0</v>
          </cell>
          <cell r="W234">
            <v>0</v>
          </cell>
          <cell r="X234">
            <v>0</v>
          </cell>
        </row>
        <row r="235">
          <cell r="C235" t="str">
            <v>PEMBANGUNAN INFRASTRUKTUR PERMUKIMAN KAB. PADANG LAWAS UTARA</v>
          </cell>
          <cell r="J235">
            <v>0</v>
          </cell>
          <cell r="P235">
            <v>0</v>
          </cell>
          <cell r="T235">
            <v>0</v>
          </cell>
          <cell r="U235">
            <v>0</v>
          </cell>
          <cell r="V235">
            <v>0</v>
          </cell>
          <cell r="W235">
            <v>0</v>
          </cell>
          <cell r="X235">
            <v>0</v>
          </cell>
        </row>
        <row r="236">
          <cell r="C236" t="str">
            <v>PEMBANGUNAN INFRASTRUKTUR PERMUKIMAN KAB. PADANG LAWAS</v>
          </cell>
          <cell r="J236">
            <v>0</v>
          </cell>
          <cell r="P236">
            <v>0</v>
          </cell>
          <cell r="T236">
            <v>0</v>
          </cell>
          <cell r="U236">
            <v>0</v>
          </cell>
          <cell r="V236">
            <v>0</v>
          </cell>
          <cell r="W236">
            <v>0</v>
          </cell>
          <cell r="X236">
            <v>0</v>
          </cell>
        </row>
        <row r="237">
          <cell r="C237" t="str">
            <v>PEMBANGUNAN INFRASTRUKTUR PERMUKIMAN KAB. LABUAN BATU SELATAN</v>
          </cell>
          <cell r="J237">
            <v>0</v>
          </cell>
          <cell r="P237">
            <v>0</v>
          </cell>
          <cell r="T237">
            <v>0</v>
          </cell>
          <cell r="U237">
            <v>0</v>
          </cell>
          <cell r="V237">
            <v>0</v>
          </cell>
          <cell r="W237">
            <v>0</v>
          </cell>
          <cell r="X237">
            <v>0</v>
          </cell>
        </row>
        <row r="238">
          <cell r="C238" t="str">
            <v>PEMBANGUNAN INFRASTRUKTUR PERMUKIMAN KAB. LABUAN BATU UTARA</v>
          </cell>
          <cell r="J238">
            <v>0</v>
          </cell>
          <cell r="P238">
            <v>0</v>
          </cell>
          <cell r="T238">
            <v>0</v>
          </cell>
          <cell r="U238">
            <v>0</v>
          </cell>
          <cell r="V238">
            <v>0</v>
          </cell>
          <cell r="W238">
            <v>0</v>
          </cell>
          <cell r="X238">
            <v>0</v>
          </cell>
        </row>
        <row r="239">
          <cell r="C239" t="str">
            <v>PEMBANGUNAN INFRASTRUKTUR PERMUKIMAN KAB. NIAS UTARA</v>
          </cell>
          <cell r="J239">
            <v>0</v>
          </cell>
          <cell r="P239">
            <v>0</v>
          </cell>
          <cell r="T239">
            <v>0</v>
          </cell>
          <cell r="U239">
            <v>0</v>
          </cell>
          <cell r="V239">
            <v>0</v>
          </cell>
          <cell r="W239">
            <v>0</v>
          </cell>
          <cell r="X239">
            <v>0</v>
          </cell>
        </row>
        <row r="240">
          <cell r="C240" t="str">
            <v>PEMBANGUNAN INFRASTRUKTUR PERMUKIMAN KAB. NIAS BARAT</v>
          </cell>
          <cell r="J240">
            <v>0</v>
          </cell>
          <cell r="P240">
            <v>0</v>
          </cell>
          <cell r="T240">
            <v>0</v>
          </cell>
          <cell r="U240">
            <v>0</v>
          </cell>
          <cell r="V240">
            <v>0</v>
          </cell>
          <cell r="W240">
            <v>0</v>
          </cell>
          <cell r="X240">
            <v>0</v>
          </cell>
        </row>
        <row r="241">
          <cell r="C241" t="str">
            <v>PEMBANGUNAN INFRASTRUKTUR PERMUKIMAN KOTA MEDAN</v>
          </cell>
          <cell r="J241">
            <v>0</v>
          </cell>
          <cell r="P241">
            <v>0</v>
          </cell>
          <cell r="T241">
            <v>0</v>
          </cell>
          <cell r="U241">
            <v>0</v>
          </cell>
          <cell r="V241">
            <v>0</v>
          </cell>
          <cell r="W241">
            <v>0</v>
          </cell>
          <cell r="X241">
            <v>0</v>
          </cell>
        </row>
        <row r="242">
          <cell r="C242" t="str">
            <v>PEMBANGUNAN INFRASTRUKTUR PERMUKIMAN KOTA PEMATANG SIANTAR</v>
          </cell>
          <cell r="J242">
            <v>0</v>
          </cell>
          <cell r="P242">
            <v>0</v>
          </cell>
          <cell r="T242">
            <v>0</v>
          </cell>
          <cell r="U242">
            <v>0</v>
          </cell>
          <cell r="V242">
            <v>0</v>
          </cell>
          <cell r="W242">
            <v>0</v>
          </cell>
          <cell r="X242">
            <v>0</v>
          </cell>
        </row>
        <row r="243">
          <cell r="C243" t="str">
            <v>PEMBANGUNAN INFRASTRUKTUR PERMUKIMAN KOTA SIBOLGA</v>
          </cell>
          <cell r="J243">
            <v>0</v>
          </cell>
          <cell r="P243">
            <v>0</v>
          </cell>
          <cell r="T243">
            <v>0</v>
          </cell>
          <cell r="U243">
            <v>0</v>
          </cell>
          <cell r="V243">
            <v>0</v>
          </cell>
          <cell r="W243">
            <v>0</v>
          </cell>
          <cell r="X243">
            <v>0</v>
          </cell>
        </row>
        <row r="244">
          <cell r="C244" t="str">
            <v>PEMBANGUNAN INFRASTRUKTUR PERMUKIMAN KOTA TANJUNG BALAI</v>
          </cell>
          <cell r="J244">
            <v>0</v>
          </cell>
          <cell r="P244">
            <v>0</v>
          </cell>
          <cell r="T244">
            <v>0</v>
          </cell>
          <cell r="U244">
            <v>0</v>
          </cell>
          <cell r="V244">
            <v>0</v>
          </cell>
          <cell r="W244">
            <v>0</v>
          </cell>
          <cell r="X244">
            <v>0</v>
          </cell>
        </row>
        <row r="245">
          <cell r="C245" t="str">
            <v>PEMBANGUNAN INFRASTRUKTUR PERMUKIMAN KOTA BINJAI</v>
          </cell>
          <cell r="J245">
            <v>0</v>
          </cell>
          <cell r="P245">
            <v>0</v>
          </cell>
          <cell r="T245">
            <v>0</v>
          </cell>
          <cell r="U245">
            <v>0</v>
          </cell>
          <cell r="V245">
            <v>0</v>
          </cell>
          <cell r="W245">
            <v>0</v>
          </cell>
          <cell r="X245">
            <v>0</v>
          </cell>
        </row>
        <row r="246">
          <cell r="C246" t="str">
            <v>PEMBANGUNAN INFRASTRUKTUR PERMUKIMAN KOTA TEBING TINGGI</v>
          </cell>
          <cell r="J246">
            <v>0</v>
          </cell>
          <cell r="P246">
            <v>0</v>
          </cell>
          <cell r="T246">
            <v>0</v>
          </cell>
          <cell r="U246">
            <v>0</v>
          </cell>
          <cell r="V246">
            <v>0</v>
          </cell>
          <cell r="W246">
            <v>0</v>
          </cell>
          <cell r="X246">
            <v>0</v>
          </cell>
        </row>
        <row r="247">
          <cell r="C247" t="str">
            <v>PEMBANGUNAN INFRASTRUKTUR PERMUKIMAN KOTA PADANG SIDEMPUAN</v>
          </cell>
          <cell r="J247">
            <v>0</v>
          </cell>
          <cell r="P247">
            <v>0</v>
          </cell>
          <cell r="T247">
            <v>0</v>
          </cell>
          <cell r="U247">
            <v>0</v>
          </cell>
          <cell r="V247">
            <v>0</v>
          </cell>
          <cell r="W247">
            <v>0</v>
          </cell>
          <cell r="X247">
            <v>0</v>
          </cell>
        </row>
        <row r="248">
          <cell r="C248" t="str">
            <v>PEMBANGUNAN INFRASTRUKTUR PERMUKIMAN KOTA GUNUNG SITOLI</v>
          </cell>
          <cell r="J248">
            <v>0</v>
          </cell>
          <cell r="P248">
            <v>0</v>
          </cell>
          <cell r="T248">
            <v>0</v>
          </cell>
          <cell r="U248">
            <v>0</v>
          </cell>
          <cell r="V248">
            <v>0</v>
          </cell>
          <cell r="W248">
            <v>0</v>
          </cell>
          <cell r="X248">
            <v>0</v>
          </cell>
        </row>
        <row r="249">
          <cell r="C249" t="str">
            <v>PEMBANGUNAN INFRASTRUKTUR PERMUKIMAN KAB. PESISIR SELATAN</v>
          </cell>
          <cell r="J249">
            <v>0</v>
          </cell>
          <cell r="P249">
            <v>0</v>
          </cell>
          <cell r="T249">
            <v>0</v>
          </cell>
          <cell r="U249">
            <v>0</v>
          </cell>
          <cell r="V249">
            <v>0</v>
          </cell>
          <cell r="W249">
            <v>0</v>
          </cell>
          <cell r="X249">
            <v>0</v>
          </cell>
        </row>
        <row r="250">
          <cell r="C250" t="str">
            <v>PEMBANGUNAN INFRASTRUKTUR PERMUKIMAN KAB. SOLOK</v>
          </cell>
          <cell r="J250">
            <v>0</v>
          </cell>
          <cell r="P250">
            <v>0</v>
          </cell>
          <cell r="T250">
            <v>0</v>
          </cell>
          <cell r="U250">
            <v>0</v>
          </cell>
          <cell r="V250">
            <v>0</v>
          </cell>
          <cell r="W250">
            <v>0</v>
          </cell>
          <cell r="X250">
            <v>0</v>
          </cell>
        </row>
        <row r="251">
          <cell r="C251" t="str">
            <v>PEMBANGUNAN INFRASTRUKTUR PERMUKIMAN KAB. SAWAHLUNTOSINJUNJUNG</v>
          </cell>
          <cell r="J251">
            <v>0</v>
          </cell>
          <cell r="P251">
            <v>0</v>
          </cell>
          <cell r="T251">
            <v>0</v>
          </cell>
          <cell r="U251">
            <v>0</v>
          </cell>
          <cell r="V251">
            <v>0</v>
          </cell>
          <cell r="W251">
            <v>0</v>
          </cell>
          <cell r="X251">
            <v>0</v>
          </cell>
        </row>
        <row r="252">
          <cell r="C252" t="str">
            <v>PEMBANGUNAN INFRASTRUKTUR PERMUKIMAN KAB. TANAH DATAR</v>
          </cell>
          <cell r="J252">
            <v>0</v>
          </cell>
          <cell r="P252">
            <v>0</v>
          </cell>
          <cell r="T252">
            <v>0</v>
          </cell>
          <cell r="U252">
            <v>0</v>
          </cell>
          <cell r="V252">
            <v>0</v>
          </cell>
          <cell r="W252">
            <v>0</v>
          </cell>
          <cell r="X252">
            <v>0</v>
          </cell>
        </row>
        <row r="253">
          <cell r="C253" t="str">
            <v>PEMBANGUNAN INFRASTRUKTUR PERMUKIMAN KAB. PADANG PARIAMAN</v>
          </cell>
          <cell r="J253">
            <v>0</v>
          </cell>
          <cell r="P253">
            <v>0</v>
          </cell>
          <cell r="T253">
            <v>0</v>
          </cell>
          <cell r="U253">
            <v>0</v>
          </cell>
          <cell r="V253">
            <v>0</v>
          </cell>
          <cell r="W253">
            <v>0</v>
          </cell>
          <cell r="X253">
            <v>0</v>
          </cell>
        </row>
        <row r="254">
          <cell r="C254" t="str">
            <v>PEMBANGUNAN INFRASTRUKTUR PERMUKIMAN KAB. AGAM</v>
          </cell>
          <cell r="J254">
            <v>0</v>
          </cell>
          <cell r="P254">
            <v>0</v>
          </cell>
          <cell r="T254">
            <v>0</v>
          </cell>
          <cell r="U254">
            <v>0</v>
          </cell>
          <cell r="V254">
            <v>0</v>
          </cell>
          <cell r="W254">
            <v>0</v>
          </cell>
          <cell r="X254">
            <v>0</v>
          </cell>
        </row>
        <row r="255">
          <cell r="C255" t="str">
            <v>PEMBANGUNAN INFRASTRUKTUR PERMUKIMAN KAB. LIMA PULUH KOTO</v>
          </cell>
          <cell r="J255">
            <v>0</v>
          </cell>
          <cell r="P255">
            <v>0</v>
          </cell>
          <cell r="T255">
            <v>0</v>
          </cell>
          <cell r="U255">
            <v>0</v>
          </cell>
          <cell r="V255">
            <v>0</v>
          </cell>
          <cell r="W255">
            <v>0</v>
          </cell>
          <cell r="X255">
            <v>0</v>
          </cell>
        </row>
        <row r="256">
          <cell r="C256" t="str">
            <v>PEMBANGUNAN INFRASTRUKTUR PERMUKIMAN KAB. PASAMAN</v>
          </cell>
          <cell r="J256">
            <v>0</v>
          </cell>
          <cell r="P256">
            <v>0</v>
          </cell>
          <cell r="T256">
            <v>0</v>
          </cell>
          <cell r="U256">
            <v>0</v>
          </cell>
          <cell r="V256">
            <v>0</v>
          </cell>
          <cell r="W256">
            <v>0</v>
          </cell>
          <cell r="X256">
            <v>0</v>
          </cell>
        </row>
        <row r="257">
          <cell r="C257" t="str">
            <v>PEMBANGUNAN INFRASTRUKTUR PERMUKIMAN KAB. KEPULAUAN MENTAWAI</v>
          </cell>
          <cell r="J257">
            <v>0</v>
          </cell>
          <cell r="P257">
            <v>0</v>
          </cell>
          <cell r="T257">
            <v>0</v>
          </cell>
          <cell r="U257">
            <v>0</v>
          </cell>
          <cell r="V257">
            <v>0</v>
          </cell>
          <cell r="W257">
            <v>0</v>
          </cell>
          <cell r="X257">
            <v>0</v>
          </cell>
        </row>
        <row r="258">
          <cell r="C258" t="str">
            <v>PEMBANGUNAN INFRASTRUKTUR PERMUKIMAN KAB. DHARMASRAYA</v>
          </cell>
          <cell r="J258">
            <v>0</v>
          </cell>
          <cell r="P258">
            <v>0</v>
          </cell>
          <cell r="T258">
            <v>0</v>
          </cell>
          <cell r="U258">
            <v>0</v>
          </cell>
          <cell r="V258">
            <v>0</v>
          </cell>
          <cell r="W258">
            <v>0</v>
          </cell>
          <cell r="X258">
            <v>0</v>
          </cell>
        </row>
        <row r="259">
          <cell r="C259" t="str">
            <v>PEMBANGUNAN INFRASTRUKTUR PERMUKIMAN KAB. SOLOK SELATAN</v>
          </cell>
          <cell r="J259">
            <v>0</v>
          </cell>
          <cell r="P259">
            <v>0</v>
          </cell>
          <cell r="T259">
            <v>0</v>
          </cell>
          <cell r="U259">
            <v>0</v>
          </cell>
          <cell r="V259">
            <v>0</v>
          </cell>
          <cell r="W259">
            <v>0</v>
          </cell>
          <cell r="X259">
            <v>0</v>
          </cell>
        </row>
        <row r="260">
          <cell r="C260" t="str">
            <v>PEMBANGUNAN INFRASTRUKTUR PERMUKIMAN KAB. PASAMAN BARAT</v>
          </cell>
          <cell r="J260">
            <v>0</v>
          </cell>
          <cell r="P260">
            <v>0</v>
          </cell>
          <cell r="T260">
            <v>0</v>
          </cell>
          <cell r="U260">
            <v>0</v>
          </cell>
          <cell r="V260">
            <v>0</v>
          </cell>
          <cell r="W260">
            <v>0</v>
          </cell>
          <cell r="X260">
            <v>0</v>
          </cell>
        </row>
        <row r="261">
          <cell r="C261" t="str">
            <v>PEMBANGUNAN INFRASTRUKTUR PERMUKIMAN KOTA PADANG</v>
          </cell>
          <cell r="J261">
            <v>0</v>
          </cell>
          <cell r="P261">
            <v>0</v>
          </cell>
          <cell r="T261">
            <v>0</v>
          </cell>
          <cell r="U261">
            <v>0</v>
          </cell>
          <cell r="V261">
            <v>0</v>
          </cell>
          <cell r="W261">
            <v>0</v>
          </cell>
          <cell r="X261">
            <v>0</v>
          </cell>
        </row>
        <row r="262">
          <cell r="C262" t="str">
            <v>PEMBANGUNAN INFRASTRUKTUR PERMUKIMAN KOTA SOLOK</v>
          </cell>
          <cell r="J262">
            <v>0</v>
          </cell>
          <cell r="P262">
            <v>0</v>
          </cell>
          <cell r="T262">
            <v>0</v>
          </cell>
          <cell r="U262">
            <v>0</v>
          </cell>
          <cell r="V262">
            <v>0</v>
          </cell>
          <cell r="W262">
            <v>0</v>
          </cell>
          <cell r="X262">
            <v>0</v>
          </cell>
        </row>
        <row r="263">
          <cell r="C263" t="str">
            <v>PEMBANGUNAN INFRASTRUKTUR PERMUKIMAN KOTA SAWAH LUNTO</v>
          </cell>
          <cell r="J263">
            <v>0</v>
          </cell>
          <cell r="P263">
            <v>0</v>
          </cell>
          <cell r="T263">
            <v>0</v>
          </cell>
          <cell r="U263">
            <v>0</v>
          </cell>
          <cell r="V263">
            <v>0</v>
          </cell>
          <cell r="W263">
            <v>0</v>
          </cell>
          <cell r="X263">
            <v>0</v>
          </cell>
        </row>
        <row r="264">
          <cell r="C264" t="str">
            <v>PEMBANGUNAN INFRASTRUKTUR PERMUKIMAN KOTA PADANG PANJANG</v>
          </cell>
          <cell r="J264">
            <v>0</v>
          </cell>
          <cell r="P264">
            <v>0</v>
          </cell>
          <cell r="T264">
            <v>0</v>
          </cell>
          <cell r="U264">
            <v>0</v>
          </cell>
          <cell r="V264">
            <v>0</v>
          </cell>
          <cell r="W264">
            <v>0</v>
          </cell>
          <cell r="X264">
            <v>0</v>
          </cell>
        </row>
        <row r="265">
          <cell r="C265" t="str">
            <v>PEMBANGUNAN INFRASTRUKTUR PERMUKIMAN KOTA BUKITTINGI</v>
          </cell>
          <cell r="J265">
            <v>0</v>
          </cell>
          <cell r="P265">
            <v>0</v>
          </cell>
          <cell r="T265">
            <v>0</v>
          </cell>
          <cell r="U265">
            <v>0</v>
          </cell>
          <cell r="V265">
            <v>0</v>
          </cell>
          <cell r="W265">
            <v>0</v>
          </cell>
          <cell r="X265">
            <v>0</v>
          </cell>
        </row>
        <row r="266">
          <cell r="C266" t="str">
            <v>PEMBANGUNAN INFRASTRUKTUR PERMUKIMAN KOTA PAYAKUMBUH</v>
          </cell>
          <cell r="J266">
            <v>0</v>
          </cell>
          <cell r="P266">
            <v>0</v>
          </cell>
          <cell r="T266">
            <v>0</v>
          </cell>
          <cell r="U266">
            <v>0</v>
          </cell>
          <cell r="V266">
            <v>0</v>
          </cell>
          <cell r="W266">
            <v>0</v>
          </cell>
          <cell r="X266">
            <v>0</v>
          </cell>
        </row>
        <row r="267">
          <cell r="C267" t="str">
            <v>PEMBANGUNAN INFRASTRUKTUR PERMUKIMAN KOTA PARIAMAN</v>
          </cell>
          <cell r="J267">
            <v>0</v>
          </cell>
          <cell r="P267">
            <v>0</v>
          </cell>
          <cell r="T267">
            <v>0</v>
          </cell>
          <cell r="U267">
            <v>0</v>
          </cell>
          <cell r="V267">
            <v>0</v>
          </cell>
          <cell r="W267">
            <v>0</v>
          </cell>
          <cell r="X267">
            <v>0</v>
          </cell>
        </row>
        <row r="268">
          <cell r="C268" t="str">
            <v>PEMBANGUNAN INFRASTRUKTUR PERMUKIMAN KAB. KAMPAR</v>
          </cell>
          <cell r="J268">
            <v>0</v>
          </cell>
          <cell r="P268">
            <v>0</v>
          </cell>
          <cell r="T268">
            <v>0</v>
          </cell>
          <cell r="U268">
            <v>0</v>
          </cell>
          <cell r="V268">
            <v>0</v>
          </cell>
          <cell r="W268">
            <v>0</v>
          </cell>
          <cell r="X268">
            <v>0</v>
          </cell>
        </row>
        <row r="269">
          <cell r="C269" t="str">
            <v>PEMBANGUNAN INFRASTRUKTUR PERMUKIMAN KAB. INDRAGIRI HULU</v>
          </cell>
          <cell r="J269">
            <v>0</v>
          </cell>
          <cell r="P269">
            <v>0</v>
          </cell>
          <cell r="T269">
            <v>0</v>
          </cell>
          <cell r="U269">
            <v>0</v>
          </cell>
          <cell r="V269">
            <v>0</v>
          </cell>
          <cell r="W269">
            <v>0</v>
          </cell>
          <cell r="X269">
            <v>0</v>
          </cell>
        </row>
        <row r="270">
          <cell r="C270" t="str">
            <v>PEMBANGUNAN INFRASTRUKTUR PERMUKIMAN KAB. BENGKALIS</v>
          </cell>
          <cell r="J270">
            <v>0</v>
          </cell>
          <cell r="P270">
            <v>0</v>
          </cell>
          <cell r="T270">
            <v>0</v>
          </cell>
          <cell r="U270">
            <v>0</v>
          </cell>
          <cell r="V270">
            <v>0</v>
          </cell>
          <cell r="W270">
            <v>0</v>
          </cell>
          <cell r="X270">
            <v>0</v>
          </cell>
        </row>
        <row r="271">
          <cell r="C271" t="str">
            <v>PEMBANGUNAN INFRASTRUKTUR PERMUKIMAN KAB. INDRAGIRI HILIR</v>
          </cell>
          <cell r="J271">
            <v>0</v>
          </cell>
          <cell r="P271">
            <v>0</v>
          </cell>
          <cell r="T271">
            <v>0</v>
          </cell>
          <cell r="U271">
            <v>0</v>
          </cell>
          <cell r="V271">
            <v>0</v>
          </cell>
          <cell r="W271">
            <v>0</v>
          </cell>
          <cell r="X271">
            <v>0</v>
          </cell>
        </row>
        <row r="272">
          <cell r="C272" t="str">
            <v>PEMBANGUNAN INFRASTRUKTUR PERMUKIMAN KAB. PELALAWAN</v>
          </cell>
          <cell r="J272">
            <v>0</v>
          </cell>
          <cell r="P272">
            <v>0</v>
          </cell>
          <cell r="T272">
            <v>0</v>
          </cell>
          <cell r="U272">
            <v>0</v>
          </cell>
          <cell r="V272">
            <v>0</v>
          </cell>
          <cell r="W272">
            <v>0</v>
          </cell>
          <cell r="X272">
            <v>0</v>
          </cell>
        </row>
        <row r="273">
          <cell r="C273" t="str">
            <v>PEMBANGUNAN INFRASTRUKTUR PERMUKIMAN KAB. ROKAN HULU</v>
          </cell>
          <cell r="J273">
            <v>0</v>
          </cell>
          <cell r="P273">
            <v>0</v>
          </cell>
          <cell r="T273">
            <v>0</v>
          </cell>
          <cell r="U273">
            <v>0</v>
          </cell>
          <cell r="V273">
            <v>0</v>
          </cell>
          <cell r="W273">
            <v>0</v>
          </cell>
          <cell r="X273">
            <v>0</v>
          </cell>
        </row>
        <row r="274">
          <cell r="C274" t="str">
            <v>PEMBANGUNAN INFRASTRUKTUR PERMUKIMAN KAB. ROKAN HILIR</v>
          </cell>
          <cell r="J274">
            <v>0</v>
          </cell>
          <cell r="P274">
            <v>0</v>
          </cell>
          <cell r="T274">
            <v>0</v>
          </cell>
          <cell r="U274">
            <v>0</v>
          </cell>
          <cell r="V274">
            <v>0</v>
          </cell>
          <cell r="W274">
            <v>0</v>
          </cell>
          <cell r="X274">
            <v>0</v>
          </cell>
        </row>
        <row r="275">
          <cell r="C275" t="str">
            <v>PEMBANGUNAN INFRASTRUKTUR PERMUKIMAN KAB. SIAK</v>
          </cell>
          <cell r="J275">
            <v>0</v>
          </cell>
          <cell r="P275">
            <v>0</v>
          </cell>
          <cell r="T275">
            <v>0</v>
          </cell>
          <cell r="U275">
            <v>0</v>
          </cell>
          <cell r="V275">
            <v>0</v>
          </cell>
          <cell r="W275">
            <v>0</v>
          </cell>
          <cell r="X275">
            <v>0</v>
          </cell>
        </row>
        <row r="276">
          <cell r="C276" t="str">
            <v>PEMBANGUNAN INFRASTRUKTUR PERMUKIMAN KAB. KUANTAN SINGINGI</v>
          </cell>
          <cell r="J276">
            <v>0</v>
          </cell>
          <cell r="P276">
            <v>0</v>
          </cell>
          <cell r="T276">
            <v>0</v>
          </cell>
          <cell r="U276">
            <v>0</v>
          </cell>
          <cell r="V276">
            <v>0</v>
          </cell>
          <cell r="W276">
            <v>0</v>
          </cell>
          <cell r="X276">
            <v>0</v>
          </cell>
        </row>
        <row r="277">
          <cell r="C277" t="str">
            <v>PEMBANGUNAN INFRASTRUKTUR PERMUKIMAN KAB. KEPULAUAN MERANTI</v>
          </cell>
          <cell r="J277">
            <v>0</v>
          </cell>
          <cell r="P277">
            <v>0</v>
          </cell>
          <cell r="T277">
            <v>0</v>
          </cell>
          <cell r="U277">
            <v>0</v>
          </cell>
          <cell r="V277">
            <v>0</v>
          </cell>
          <cell r="W277">
            <v>0</v>
          </cell>
          <cell r="X277">
            <v>0</v>
          </cell>
        </row>
        <row r="278">
          <cell r="C278" t="str">
            <v>PEMBANGUNAN INFRASTRUKTUR PERMUKIMAN KOTA PEKANBARU</v>
          </cell>
          <cell r="J278">
            <v>0</v>
          </cell>
          <cell r="P278">
            <v>0</v>
          </cell>
          <cell r="T278">
            <v>0</v>
          </cell>
          <cell r="U278">
            <v>0</v>
          </cell>
          <cell r="V278">
            <v>0</v>
          </cell>
          <cell r="W278">
            <v>0</v>
          </cell>
          <cell r="X278">
            <v>0</v>
          </cell>
        </row>
        <row r="279">
          <cell r="C279" t="str">
            <v>PEMBANGUNAN INFRASTRUKTUR PERMUKIMAN KOTA DUMAI</v>
          </cell>
          <cell r="J279">
            <v>0</v>
          </cell>
          <cell r="P279">
            <v>0</v>
          </cell>
          <cell r="T279">
            <v>0</v>
          </cell>
          <cell r="U279">
            <v>0</v>
          </cell>
          <cell r="V279">
            <v>0</v>
          </cell>
          <cell r="W279">
            <v>0</v>
          </cell>
          <cell r="X279">
            <v>0</v>
          </cell>
        </row>
        <row r="280">
          <cell r="C280" t="str">
            <v>PEMBANGUNAN INFRASTRUKTUR PERMUKIMAN KAB. BINTAN</v>
          </cell>
          <cell r="J280">
            <v>0</v>
          </cell>
          <cell r="P280">
            <v>0</v>
          </cell>
          <cell r="T280">
            <v>0</v>
          </cell>
          <cell r="U280">
            <v>0</v>
          </cell>
          <cell r="V280">
            <v>0</v>
          </cell>
          <cell r="W280">
            <v>0</v>
          </cell>
          <cell r="X280">
            <v>0</v>
          </cell>
        </row>
        <row r="281">
          <cell r="C281" t="str">
            <v>PEMBANGUNAN INFRASTRUKTUR PERMUKIMAN KAB. KARIMUN</v>
          </cell>
          <cell r="J281">
            <v>0</v>
          </cell>
          <cell r="P281">
            <v>0</v>
          </cell>
          <cell r="T281">
            <v>0</v>
          </cell>
          <cell r="U281">
            <v>0</v>
          </cell>
          <cell r="V281">
            <v>0</v>
          </cell>
          <cell r="W281">
            <v>0</v>
          </cell>
          <cell r="X281">
            <v>0</v>
          </cell>
        </row>
        <row r="282">
          <cell r="C282" t="str">
            <v>PEMBANGUNAN INFRASTRUKTUR PERMUKIMAN KAB. NATUNA</v>
          </cell>
          <cell r="J282">
            <v>0</v>
          </cell>
          <cell r="P282">
            <v>0</v>
          </cell>
          <cell r="T282">
            <v>0</v>
          </cell>
          <cell r="U282">
            <v>0</v>
          </cell>
          <cell r="V282">
            <v>0</v>
          </cell>
          <cell r="W282">
            <v>0</v>
          </cell>
          <cell r="X282">
            <v>0</v>
          </cell>
        </row>
        <row r="283">
          <cell r="C283" t="str">
            <v>PEMBANGUNAN INFRASTRUKTUR PERMUKIMAN KAB. LINGGA</v>
          </cell>
          <cell r="J283">
            <v>0</v>
          </cell>
          <cell r="P283">
            <v>0</v>
          </cell>
          <cell r="T283">
            <v>0</v>
          </cell>
          <cell r="U283">
            <v>0</v>
          </cell>
          <cell r="V283">
            <v>0</v>
          </cell>
          <cell r="W283">
            <v>0</v>
          </cell>
          <cell r="X283">
            <v>0</v>
          </cell>
        </row>
        <row r="284">
          <cell r="C284" t="str">
            <v>PEMBANGUNAN INFRASTRUKTUR PERMUKIMAN KAB. KEPULAUAN ANAMBAS</v>
          </cell>
          <cell r="J284">
            <v>0</v>
          </cell>
          <cell r="P284">
            <v>0</v>
          </cell>
          <cell r="T284">
            <v>0</v>
          </cell>
          <cell r="U284">
            <v>0</v>
          </cell>
          <cell r="V284">
            <v>0</v>
          </cell>
          <cell r="W284">
            <v>0</v>
          </cell>
          <cell r="X284">
            <v>0</v>
          </cell>
        </row>
        <row r="285">
          <cell r="C285" t="str">
            <v>PEMBANGUNAN INFRASTRUKTUR PERMUKIMAN KOTA BATAM</v>
          </cell>
          <cell r="J285">
            <v>0</v>
          </cell>
          <cell r="P285">
            <v>0</v>
          </cell>
          <cell r="T285">
            <v>0</v>
          </cell>
          <cell r="U285">
            <v>0</v>
          </cell>
          <cell r="V285">
            <v>0</v>
          </cell>
          <cell r="W285">
            <v>0</v>
          </cell>
          <cell r="X285">
            <v>0</v>
          </cell>
        </row>
        <row r="286">
          <cell r="C286" t="str">
            <v>PEMBANGUNAN INFRASTRUKTUR PERMUKIMAN KOTA TANJUNG PINANG</v>
          </cell>
          <cell r="J286">
            <v>0</v>
          </cell>
          <cell r="P286">
            <v>0</v>
          </cell>
          <cell r="T286">
            <v>0</v>
          </cell>
          <cell r="U286">
            <v>0</v>
          </cell>
          <cell r="V286">
            <v>0</v>
          </cell>
          <cell r="W286">
            <v>0</v>
          </cell>
          <cell r="X286">
            <v>0</v>
          </cell>
        </row>
        <row r="287">
          <cell r="C287" t="str">
            <v>PEMBANGUNAN INFRASTRUKTUR PERMUKIMAN KAB. KERINCI</v>
          </cell>
          <cell r="J287">
            <v>0</v>
          </cell>
          <cell r="P287">
            <v>0</v>
          </cell>
          <cell r="T287">
            <v>0</v>
          </cell>
          <cell r="U287">
            <v>0</v>
          </cell>
          <cell r="V287">
            <v>0</v>
          </cell>
          <cell r="W287">
            <v>0</v>
          </cell>
          <cell r="X287">
            <v>0</v>
          </cell>
        </row>
        <row r="288">
          <cell r="C288" t="str">
            <v>PEMBANGUNAN INFRASTRUKTUR PERMUKIMAN KAB. MERANGIN</v>
          </cell>
          <cell r="J288">
            <v>0</v>
          </cell>
          <cell r="P288">
            <v>0</v>
          </cell>
          <cell r="T288">
            <v>0</v>
          </cell>
          <cell r="U288">
            <v>0</v>
          </cell>
          <cell r="V288">
            <v>0</v>
          </cell>
          <cell r="W288">
            <v>0</v>
          </cell>
          <cell r="X288">
            <v>0</v>
          </cell>
        </row>
        <row r="289">
          <cell r="C289" t="str">
            <v>PEMBANGUNAN INFRASTRUKTUR PERMUKIMAN KAB. SAROLANGUN</v>
          </cell>
          <cell r="J289">
            <v>0</v>
          </cell>
          <cell r="P289">
            <v>0</v>
          </cell>
          <cell r="T289">
            <v>0</v>
          </cell>
          <cell r="U289">
            <v>0</v>
          </cell>
          <cell r="V289">
            <v>0</v>
          </cell>
          <cell r="W289">
            <v>0</v>
          </cell>
          <cell r="X289">
            <v>0</v>
          </cell>
        </row>
        <row r="290">
          <cell r="C290" t="str">
            <v>PEMBANGUNAN INFRASTRUKTUR PERMUKIMAN KAB. BATANGHARI</v>
          </cell>
          <cell r="J290">
            <v>0</v>
          </cell>
          <cell r="P290">
            <v>0</v>
          </cell>
          <cell r="T290">
            <v>0</v>
          </cell>
          <cell r="U290">
            <v>0</v>
          </cell>
          <cell r="V290">
            <v>0</v>
          </cell>
          <cell r="W290">
            <v>0</v>
          </cell>
          <cell r="X290">
            <v>0</v>
          </cell>
        </row>
        <row r="291">
          <cell r="C291" t="str">
            <v>PEMBANGUNAN INFRASTRUKTUR PERMUKIMAN KAB. MUARO JAMBI</v>
          </cell>
          <cell r="J291">
            <v>0</v>
          </cell>
          <cell r="P291">
            <v>0</v>
          </cell>
          <cell r="T291">
            <v>0</v>
          </cell>
          <cell r="U291">
            <v>0</v>
          </cell>
          <cell r="V291">
            <v>0</v>
          </cell>
          <cell r="W291">
            <v>0</v>
          </cell>
          <cell r="X291">
            <v>0</v>
          </cell>
        </row>
        <row r="292">
          <cell r="C292" t="str">
            <v>PEMBANGUNAN INFRASTRUKTUR PERMUKIMAN KAB. TANJUNG JABUNG BARAT</v>
          </cell>
          <cell r="J292">
            <v>0</v>
          </cell>
          <cell r="P292">
            <v>0</v>
          </cell>
          <cell r="T292">
            <v>0</v>
          </cell>
          <cell r="U292">
            <v>0</v>
          </cell>
          <cell r="V292">
            <v>0</v>
          </cell>
          <cell r="W292">
            <v>0</v>
          </cell>
          <cell r="X292">
            <v>0</v>
          </cell>
        </row>
        <row r="293">
          <cell r="C293" t="str">
            <v>PEMBANGUNAN INFRASTRUKTUR PERMUKIMAN KAB. TANJUNG JABUNG TIMUR</v>
          </cell>
          <cell r="J293">
            <v>0</v>
          </cell>
          <cell r="P293">
            <v>0</v>
          </cell>
          <cell r="T293">
            <v>0</v>
          </cell>
          <cell r="U293">
            <v>0</v>
          </cell>
          <cell r="V293">
            <v>0</v>
          </cell>
          <cell r="W293">
            <v>0</v>
          </cell>
          <cell r="X293">
            <v>0</v>
          </cell>
        </row>
        <row r="294">
          <cell r="C294" t="str">
            <v>PEMBANGUNAN INFRASTRUKTUR PERMUKIMAN KAB. BUNGO</v>
          </cell>
          <cell r="J294">
            <v>0</v>
          </cell>
          <cell r="P294">
            <v>0</v>
          </cell>
          <cell r="T294">
            <v>0</v>
          </cell>
          <cell r="U294">
            <v>0</v>
          </cell>
          <cell r="V294">
            <v>0</v>
          </cell>
          <cell r="W294">
            <v>0</v>
          </cell>
          <cell r="X294">
            <v>0</v>
          </cell>
        </row>
        <row r="295">
          <cell r="C295" t="str">
            <v>PEMBANGUNAN INFRASTRUKTUR PERMUKIMAN KAB. TEBO</v>
          </cell>
          <cell r="J295">
            <v>0</v>
          </cell>
          <cell r="P295">
            <v>0</v>
          </cell>
          <cell r="T295">
            <v>0</v>
          </cell>
          <cell r="U295">
            <v>0</v>
          </cell>
          <cell r="V295">
            <v>0</v>
          </cell>
          <cell r="W295">
            <v>0</v>
          </cell>
          <cell r="X295">
            <v>0</v>
          </cell>
        </row>
        <row r="296">
          <cell r="C296" t="str">
            <v>PEMBANGUNAN INFRASTRUKTUR PERMUKIMAN KOTA JAMBI</v>
          </cell>
          <cell r="J296">
            <v>0</v>
          </cell>
          <cell r="P296">
            <v>0</v>
          </cell>
          <cell r="T296">
            <v>0</v>
          </cell>
          <cell r="U296">
            <v>0</v>
          </cell>
          <cell r="V296">
            <v>0</v>
          </cell>
          <cell r="W296">
            <v>0</v>
          </cell>
          <cell r="X296">
            <v>0</v>
          </cell>
        </row>
        <row r="297">
          <cell r="C297" t="str">
            <v>PEMBANGUNAN INFRASTRUKTUR PERMUKIMAN KOTA SUNGAI PENUH</v>
          </cell>
          <cell r="J297">
            <v>0</v>
          </cell>
          <cell r="P297">
            <v>0</v>
          </cell>
          <cell r="T297">
            <v>0</v>
          </cell>
          <cell r="U297">
            <v>0</v>
          </cell>
          <cell r="V297">
            <v>0</v>
          </cell>
          <cell r="W297">
            <v>0</v>
          </cell>
          <cell r="X297">
            <v>0</v>
          </cell>
        </row>
        <row r="298">
          <cell r="C298" t="str">
            <v>PEMBANGUNAN INFRASTRUKTUR PERMUKIMAN KAB. BENGKULU SELATAN</v>
          </cell>
          <cell r="J298">
            <v>0</v>
          </cell>
          <cell r="P298">
            <v>0</v>
          </cell>
          <cell r="T298">
            <v>0</v>
          </cell>
          <cell r="U298">
            <v>0</v>
          </cell>
          <cell r="V298">
            <v>0</v>
          </cell>
          <cell r="W298">
            <v>0</v>
          </cell>
          <cell r="X298">
            <v>0</v>
          </cell>
        </row>
        <row r="299">
          <cell r="C299" t="str">
            <v>PEMBANGUNAN INFRASTRUKTUR PERMUKIMAN KAB. REJANG LEBONG</v>
          </cell>
          <cell r="J299">
            <v>0</v>
          </cell>
          <cell r="P299">
            <v>0</v>
          </cell>
          <cell r="T299">
            <v>0</v>
          </cell>
          <cell r="U299">
            <v>0</v>
          </cell>
          <cell r="V299">
            <v>0</v>
          </cell>
          <cell r="W299">
            <v>0</v>
          </cell>
          <cell r="X299">
            <v>0</v>
          </cell>
        </row>
        <row r="300">
          <cell r="C300" t="str">
            <v>PEMBANGUNAN INFRASTRUKTUR PERMUKIMAN KAB. BENGKULU UTARA</v>
          </cell>
          <cell r="J300">
            <v>0</v>
          </cell>
          <cell r="P300">
            <v>0</v>
          </cell>
          <cell r="T300">
            <v>0</v>
          </cell>
          <cell r="U300">
            <v>0</v>
          </cell>
          <cell r="V300">
            <v>0</v>
          </cell>
          <cell r="W300">
            <v>0</v>
          </cell>
          <cell r="X300">
            <v>0</v>
          </cell>
        </row>
        <row r="301">
          <cell r="C301" t="str">
            <v>PEMBANGUNAN INFRASTRUKTUR PERMUKIMAN KAB. KAUR</v>
          </cell>
          <cell r="J301">
            <v>0</v>
          </cell>
          <cell r="P301">
            <v>0</v>
          </cell>
          <cell r="T301">
            <v>0</v>
          </cell>
          <cell r="U301">
            <v>0</v>
          </cell>
          <cell r="V301">
            <v>0</v>
          </cell>
          <cell r="W301">
            <v>0</v>
          </cell>
          <cell r="X301">
            <v>0</v>
          </cell>
        </row>
        <row r="302">
          <cell r="C302" t="str">
            <v>PEMBANGUNAN INFRASTRUKTUR PERMUKIMAN KAB. SELUMA</v>
          </cell>
          <cell r="J302">
            <v>0</v>
          </cell>
          <cell r="P302">
            <v>0</v>
          </cell>
          <cell r="T302">
            <v>0</v>
          </cell>
          <cell r="U302">
            <v>0</v>
          </cell>
          <cell r="V302">
            <v>0</v>
          </cell>
          <cell r="W302">
            <v>0</v>
          </cell>
          <cell r="X302">
            <v>0</v>
          </cell>
        </row>
        <row r="303">
          <cell r="C303" t="str">
            <v>PEMBANGUNAN INFRASTRUKTUR PERMUKIMAN KAB. MUKOMUKO</v>
          </cell>
          <cell r="J303">
            <v>0</v>
          </cell>
          <cell r="P303">
            <v>0</v>
          </cell>
          <cell r="T303">
            <v>0</v>
          </cell>
          <cell r="U303">
            <v>0</v>
          </cell>
          <cell r="V303">
            <v>0</v>
          </cell>
          <cell r="W303">
            <v>0</v>
          </cell>
          <cell r="X303">
            <v>0</v>
          </cell>
        </row>
        <row r="304">
          <cell r="C304" t="str">
            <v>PEMBANGUNAN INFRASTRUKTUR PERMUKIMAN KAB. LEBONG</v>
          </cell>
          <cell r="J304">
            <v>0</v>
          </cell>
          <cell r="P304">
            <v>0</v>
          </cell>
          <cell r="T304">
            <v>0</v>
          </cell>
          <cell r="U304">
            <v>0</v>
          </cell>
          <cell r="V304">
            <v>0</v>
          </cell>
          <cell r="W304">
            <v>0</v>
          </cell>
          <cell r="X304">
            <v>0</v>
          </cell>
        </row>
        <row r="305">
          <cell r="C305" t="str">
            <v>PEMBANGUNAN INFRASTRUKTUR PERMUKIMAN KAB. KEPAHIANG</v>
          </cell>
          <cell r="J305">
            <v>0</v>
          </cell>
          <cell r="P305">
            <v>0</v>
          </cell>
          <cell r="T305">
            <v>0</v>
          </cell>
          <cell r="U305">
            <v>0</v>
          </cell>
          <cell r="V305">
            <v>0</v>
          </cell>
          <cell r="W305">
            <v>0</v>
          </cell>
          <cell r="X305">
            <v>0</v>
          </cell>
        </row>
        <row r="306">
          <cell r="C306" t="str">
            <v>PEMBANGUNAN INFRASTRUKTUR PERMUKIMAN KAB. BENGKULU TENGAH</v>
          </cell>
          <cell r="J306">
            <v>0</v>
          </cell>
          <cell r="P306">
            <v>0</v>
          </cell>
          <cell r="T306">
            <v>0</v>
          </cell>
          <cell r="U306">
            <v>0</v>
          </cell>
          <cell r="V306">
            <v>0</v>
          </cell>
          <cell r="W306">
            <v>0</v>
          </cell>
          <cell r="X306">
            <v>0</v>
          </cell>
        </row>
        <row r="307">
          <cell r="C307" t="str">
            <v>PEMBANGUNAN INFRASTRUKTUR PERMUKIMAN KOTA BENGKULU</v>
          </cell>
          <cell r="J307">
            <v>0</v>
          </cell>
          <cell r="P307">
            <v>0</v>
          </cell>
          <cell r="T307">
            <v>0</v>
          </cell>
          <cell r="U307">
            <v>0</v>
          </cell>
          <cell r="V307">
            <v>0</v>
          </cell>
          <cell r="W307">
            <v>0</v>
          </cell>
          <cell r="X307">
            <v>0</v>
          </cell>
        </row>
        <row r="308">
          <cell r="C308" t="str">
            <v>PEMBANGUNAN INFRASTRUKTUR PERMUKIMAN KAB. OGAN KOMERING ULU</v>
          </cell>
          <cell r="J308">
            <v>0</v>
          </cell>
          <cell r="P308">
            <v>0</v>
          </cell>
          <cell r="T308">
            <v>0</v>
          </cell>
          <cell r="U308">
            <v>0</v>
          </cell>
          <cell r="V308">
            <v>0</v>
          </cell>
          <cell r="W308">
            <v>0</v>
          </cell>
          <cell r="X308">
            <v>0</v>
          </cell>
        </row>
        <row r="309">
          <cell r="C309" t="str">
            <v>PEMBANGUNAN INFRASTRUKTUR PERMUKIMAN KAB. OGAN KOMERING ILIR</v>
          </cell>
          <cell r="J309">
            <v>0</v>
          </cell>
          <cell r="P309">
            <v>0</v>
          </cell>
          <cell r="T309">
            <v>0</v>
          </cell>
          <cell r="U309">
            <v>0</v>
          </cell>
          <cell r="V309">
            <v>0</v>
          </cell>
          <cell r="W309">
            <v>0</v>
          </cell>
          <cell r="X309">
            <v>0</v>
          </cell>
        </row>
        <row r="310">
          <cell r="C310" t="str">
            <v>PEMBANGUNAN INFRASTRUKTUR PERMUKIMAN KAB. MUARA ENIM</v>
          </cell>
          <cell r="J310">
            <v>0</v>
          </cell>
          <cell r="P310">
            <v>0</v>
          </cell>
          <cell r="T310">
            <v>0</v>
          </cell>
          <cell r="U310">
            <v>0</v>
          </cell>
          <cell r="V310">
            <v>0</v>
          </cell>
          <cell r="W310">
            <v>0</v>
          </cell>
          <cell r="X310">
            <v>0</v>
          </cell>
        </row>
        <row r="311">
          <cell r="C311" t="str">
            <v>PEMBANGUNAN INFRASTRUKTUR PERMUKIMAN KAB. LAHAT</v>
          </cell>
          <cell r="J311">
            <v>0</v>
          </cell>
          <cell r="P311">
            <v>0</v>
          </cell>
          <cell r="T311">
            <v>0</v>
          </cell>
          <cell r="U311">
            <v>0</v>
          </cell>
          <cell r="V311">
            <v>0</v>
          </cell>
          <cell r="W311">
            <v>0</v>
          </cell>
          <cell r="X311">
            <v>0</v>
          </cell>
        </row>
        <row r="312">
          <cell r="C312" t="str">
            <v>PEMBANGUNAN INFRASTRUKTUR PERMUKIMAN KAB. MUSI RAWAS</v>
          </cell>
          <cell r="J312">
            <v>0</v>
          </cell>
          <cell r="P312">
            <v>0</v>
          </cell>
          <cell r="T312">
            <v>0</v>
          </cell>
          <cell r="U312">
            <v>0</v>
          </cell>
          <cell r="V312">
            <v>0</v>
          </cell>
          <cell r="W312">
            <v>0</v>
          </cell>
          <cell r="X312">
            <v>0</v>
          </cell>
        </row>
        <row r="313">
          <cell r="C313" t="str">
            <v>PEMBANGUNAN INFRASTRUKTUR PERMUKIMAN KAB. MUSI BANYU ASIN</v>
          </cell>
          <cell r="J313">
            <v>0</v>
          </cell>
          <cell r="P313">
            <v>0</v>
          </cell>
          <cell r="T313">
            <v>0</v>
          </cell>
          <cell r="U313">
            <v>0</v>
          </cell>
          <cell r="V313">
            <v>0</v>
          </cell>
          <cell r="W313">
            <v>0</v>
          </cell>
          <cell r="X313">
            <v>0</v>
          </cell>
        </row>
        <row r="314">
          <cell r="C314" t="str">
            <v>PEMBANGUNAN INFRASTRUKTUR PERMUKIMAN KAB. BANYU ASIN</v>
          </cell>
          <cell r="J314">
            <v>0</v>
          </cell>
          <cell r="P314">
            <v>0</v>
          </cell>
          <cell r="T314">
            <v>0</v>
          </cell>
          <cell r="U314">
            <v>0</v>
          </cell>
          <cell r="V314">
            <v>0</v>
          </cell>
          <cell r="W314">
            <v>0</v>
          </cell>
          <cell r="X314">
            <v>0</v>
          </cell>
        </row>
        <row r="315">
          <cell r="C315" t="str">
            <v>PEMBANGUNAN INFRASTRUKTUR PERMUKIMAN KAB. OKU TIMUR</v>
          </cell>
          <cell r="J315">
            <v>0</v>
          </cell>
          <cell r="P315">
            <v>0</v>
          </cell>
          <cell r="T315">
            <v>0</v>
          </cell>
          <cell r="U315">
            <v>0</v>
          </cell>
          <cell r="V315">
            <v>0</v>
          </cell>
          <cell r="W315">
            <v>0</v>
          </cell>
          <cell r="X315">
            <v>0</v>
          </cell>
        </row>
        <row r="316">
          <cell r="C316" t="str">
            <v>PEMBANGUNAN INFRASTRUKTUR PERMUKIMAN KAB. OKU SELATAN</v>
          </cell>
          <cell r="J316">
            <v>0</v>
          </cell>
          <cell r="P316">
            <v>0</v>
          </cell>
          <cell r="T316">
            <v>0</v>
          </cell>
          <cell r="U316">
            <v>0</v>
          </cell>
          <cell r="V316">
            <v>0</v>
          </cell>
          <cell r="W316">
            <v>0</v>
          </cell>
          <cell r="X316">
            <v>0</v>
          </cell>
        </row>
        <row r="317">
          <cell r="C317" t="str">
            <v>PEMBANGUNAN INFRASTRUKTUR PERMUKIMAN KAB. OGAN ILIR</v>
          </cell>
          <cell r="J317">
            <v>0</v>
          </cell>
          <cell r="P317">
            <v>0</v>
          </cell>
          <cell r="T317">
            <v>0</v>
          </cell>
          <cell r="U317">
            <v>0</v>
          </cell>
          <cell r="V317">
            <v>0</v>
          </cell>
          <cell r="W317">
            <v>0</v>
          </cell>
          <cell r="X317">
            <v>0</v>
          </cell>
        </row>
        <row r="318">
          <cell r="C318" t="str">
            <v>PEMBANGUNAN INFRASTRUKTUR PERMUKIMAN KAB. EMPAT LAWANG</v>
          </cell>
          <cell r="J318">
            <v>0</v>
          </cell>
          <cell r="P318">
            <v>0</v>
          </cell>
          <cell r="T318">
            <v>0</v>
          </cell>
          <cell r="U318">
            <v>0</v>
          </cell>
          <cell r="V318">
            <v>0</v>
          </cell>
          <cell r="W318">
            <v>0</v>
          </cell>
          <cell r="X318">
            <v>0</v>
          </cell>
        </row>
        <row r="319">
          <cell r="C319" t="str">
            <v>PEMBANGUNAN INFRASTRUKTUR PERMUKIMAN KOTA PALEMBANG</v>
          </cell>
          <cell r="J319">
            <v>0</v>
          </cell>
          <cell r="P319">
            <v>0</v>
          </cell>
          <cell r="T319">
            <v>0</v>
          </cell>
          <cell r="U319">
            <v>0</v>
          </cell>
          <cell r="V319">
            <v>0</v>
          </cell>
          <cell r="W319">
            <v>0</v>
          </cell>
          <cell r="X319">
            <v>0</v>
          </cell>
        </row>
        <row r="320">
          <cell r="C320" t="str">
            <v>PEMBANGUNAN INFRASTRUKTUR PERMUKIMAN KOTA PAGAR ALAM</v>
          </cell>
          <cell r="J320">
            <v>0</v>
          </cell>
          <cell r="P320">
            <v>0</v>
          </cell>
          <cell r="T320">
            <v>0</v>
          </cell>
          <cell r="U320">
            <v>0</v>
          </cell>
          <cell r="V320">
            <v>0</v>
          </cell>
          <cell r="W320">
            <v>0</v>
          </cell>
          <cell r="X320">
            <v>0</v>
          </cell>
        </row>
        <row r="321">
          <cell r="C321" t="str">
            <v>PEMBANGUNAN INFRASTRUKTUR PERMUKIMAN KOTA LUBUK LINGGAU</v>
          </cell>
          <cell r="J321">
            <v>0</v>
          </cell>
          <cell r="P321">
            <v>0</v>
          </cell>
          <cell r="T321">
            <v>0</v>
          </cell>
          <cell r="U321">
            <v>0</v>
          </cell>
          <cell r="V321">
            <v>0</v>
          </cell>
          <cell r="W321">
            <v>0</v>
          </cell>
          <cell r="X321">
            <v>0</v>
          </cell>
        </row>
        <row r="322">
          <cell r="C322" t="str">
            <v>PEMBANGUNAN INFRASTRUKTUR PERMUKIMAN KOTA PRABUMULIH</v>
          </cell>
          <cell r="J322">
            <v>0</v>
          </cell>
          <cell r="P322">
            <v>0</v>
          </cell>
          <cell r="T322">
            <v>0</v>
          </cell>
          <cell r="U322">
            <v>0</v>
          </cell>
          <cell r="V322">
            <v>0</v>
          </cell>
          <cell r="W322">
            <v>0</v>
          </cell>
          <cell r="X322">
            <v>0</v>
          </cell>
        </row>
        <row r="323">
          <cell r="C323" t="str">
            <v>PEMBANGUNAN INFRASTRUKTUR PERMUKIMAN KAB. BANGKA</v>
          </cell>
          <cell r="J323">
            <v>0</v>
          </cell>
          <cell r="P323">
            <v>0</v>
          </cell>
          <cell r="T323">
            <v>0</v>
          </cell>
          <cell r="U323">
            <v>0</v>
          </cell>
          <cell r="V323">
            <v>0</v>
          </cell>
          <cell r="W323">
            <v>0</v>
          </cell>
          <cell r="X323">
            <v>0</v>
          </cell>
        </row>
        <row r="324">
          <cell r="C324" t="str">
            <v>PEMBANGUNAN INFRASTRUKTUR PERMUKIMAN KAB. BELITUNG</v>
          </cell>
          <cell r="J324">
            <v>0</v>
          </cell>
          <cell r="P324">
            <v>0</v>
          </cell>
          <cell r="T324">
            <v>0</v>
          </cell>
          <cell r="U324">
            <v>0</v>
          </cell>
          <cell r="V324">
            <v>0</v>
          </cell>
          <cell r="W324">
            <v>0</v>
          </cell>
          <cell r="X324">
            <v>0</v>
          </cell>
        </row>
        <row r="325">
          <cell r="C325" t="str">
            <v>PEMBANGUNAN INFRASTRUKTUR PERMUKIMAN KAB. BANGKA SELATAN</v>
          </cell>
          <cell r="J325">
            <v>0</v>
          </cell>
          <cell r="P325">
            <v>0</v>
          </cell>
          <cell r="T325">
            <v>0</v>
          </cell>
          <cell r="U325">
            <v>0</v>
          </cell>
          <cell r="V325">
            <v>0</v>
          </cell>
          <cell r="W325">
            <v>0</v>
          </cell>
          <cell r="X325">
            <v>0</v>
          </cell>
        </row>
        <row r="326">
          <cell r="C326" t="str">
            <v>PEMBANGUNAN INFRASTRUKTUR PERMUKIMAN KAB. BANGKA TENGAH</v>
          </cell>
          <cell r="J326">
            <v>0</v>
          </cell>
          <cell r="P326">
            <v>0</v>
          </cell>
          <cell r="T326">
            <v>0</v>
          </cell>
          <cell r="U326">
            <v>0</v>
          </cell>
          <cell r="V326">
            <v>0</v>
          </cell>
          <cell r="W326">
            <v>0</v>
          </cell>
          <cell r="X326">
            <v>0</v>
          </cell>
        </row>
        <row r="327">
          <cell r="C327" t="str">
            <v>PEMBANGUNAN INFRASTRUKTUR PERMUKIMAN KAB. BANGKA BARAT</v>
          </cell>
          <cell r="J327">
            <v>0</v>
          </cell>
          <cell r="P327">
            <v>0</v>
          </cell>
          <cell r="T327">
            <v>0</v>
          </cell>
          <cell r="U327">
            <v>0</v>
          </cell>
          <cell r="V327">
            <v>0</v>
          </cell>
          <cell r="W327">
            <v>0</v>
          </cell>
          <cell r="X327">
            <v>0</v>
          </cell>
        </row>
        <row r="328">
          <cell r="C328" t="str">
            <v>PEMBANGUNAN INFRASTRUKTUR PERMUKIMAN KAB. BANGKA BELITUNG</v>
          </cell>
          <cell r="J328">
            <v>0</v>
          </cell>
          <cell r="P328">
            <v>0</v>
          </cell>
          <cell r="T328">
            <v>0</v>
          </cell>
          <cell r="U328">
            <v>0</v>
          </cell>
          <cell r="V328">
            <v>0</v>
          </cell>
          <cell r="W328">
            <v>0</v>
          </cell>
          <cell r="X328">
            <v>0</v>
          </cell>
        </row>
        <row r="329">
          <cell r="C329" t="str">
            <v>PEMBANGUNAN INFRASTRUKTUR PERMUKIMAN KAB. BELITUNG TIMUR</v>
          </cell>
          <cell r="J329">
            <v>0</v>
          </cell>
          <cell r="P329">
            <v>0</v>
          </cell>
          <cell r="T329">
            <v>0</v>
          </cell>
          <cell r="U329">
            <v>0</v>
          </cell>
          <cell r="V329">
            <v>0</v>
          </cell>
          <cell r="W329">
            <v>0</v>
          </cell>
          <cell r="X329">
            <v>0</v>
          </cell>
        </row>
        <row r="330">
          <cell r="C330" t="str">
            <v>PEMBANGUNAN INFRASTRUKTUR PERMUKIMAN KOTA PANGKAL PINANG</v>
          </cell>
          <cell r="J330">
            <v>0</v>
          </cell>
          <cell r="P330">
            <v>0</v>
          </cell>
          <cell r="T330">
            <v>0</v>
          </cell>
          <cell r="U330">
            <v>0</v>
          </cell>
          <cell r="V330">
            <v>0</v>
          </cell>
          <cell r="W330">
            <v>0</v>
          </cell>
          <cell r="X330">
            <v>0</v>
          </cell>
        </row>
        <row r="331">
          <cell r="C331" t="str">
            <v>PEMBANGUNAN INFRASTRUKTUR PERMUKIMAN KAB. LAMPUNG SELATAN</v>
          </cell>
          <cell r="J331">
            <v>0</v>
          </cell>
          <cell r="P331">
            <v>0</v>
          </cell>
          <cell r="T331">
            <v>0</v>
          </cell>
          <cell r="U331">
            <v>0</v>
          </cell>
          <cell r="V331">
            <v>0</v>
          </cell>
          <cell r="W331">
            <v>0</v>
          </cell>
          <cell r="X331">
            <v>0</v>
          </cell>
        </row>
        <row r="332">
          <cell r="C332" t="str">
            <v>PEMBANGUNAN INFRASTRUKTUR PERMUKIMAN KAB. LAMPUNG TENGAH</v>
          </cell>
          <cell r="J332">
            <v>0</v>
          </cell>
          <cell r="P332">
            <v>0</v>
          </cell>
          <cell r="T332">
            <v>0</v>
          </cell>
          <cell r="U332">
            <v>0</v>
          </cell>
          <cell r="V332">
            <v>0</v>
          </cell>
          <cell r="W332">
            <v>0</v>
          </cell>
          <cell r="X332">
            <v>0</v>
          </cell>
        </row>
        <row r="333">
          <cell r="C333" t="str">
            <v>PEMBANGUNAN INFRASTRUKTUR PERMUKIMAN KAB. LAMPUNG UTARA</v>
          </cell>
          <cell r="J333">
            <v>0</v>
          </cell>
          <cell r="P333">
            <v>0</v>
          </cell>
          <cell r="T333">
            <v>0</v>
          </cell>
          <cell r="U333">
            <v>0</v>
          </cell>
          <cell r="V333">
            <v>0</v>
          </cell>
          <cell r="W333">
            <v>0</v>
          </cell>
          <cell r="X333">
            <v>0</v>
          </cell>
        </row>
        <row r="334">
          <cell r="C334" t="str">
            <v>PEMBANGUNAN INFRASTRUKTUR PERMUKIMAN KAB. LAMPUNG BARAT</v>
          </cell>
          <cell r="J334">
            <v>0</v>
          </cell>
          <cell r="P334">
            <v>0</v>
          </cell>
          <cell r="T334">
            <v>0</v>
          </cell>
          <cell r="U334">
            <v>0</v>
          </cell>
          <cell r="V334">
            <v>0</v>
          </cell>
          <cell r="W334">
            <v>0</v>
          </cell>
          <cell r="X334">
            <v>0</v>
          </cell>
        </row>
        <row r="335">
          <cell r="C335" t="str">
            <v>PEMBANGUNAN INFRASTRUKTUR PERMUKIMAN KAB. TULANGBAWANG</v>
          </cell>
          <cell r="J335">
            <v>0</v>
          </cell>
          <cell r="P335">
            <v>0</v>
          </cell>
          <cell r="T335">
            <v>0</v>
          </cell>
          <cell r="U335">
            <v>0</v>
          </cell>
          <cell r="V335">
            <v>0</v>
          </cell>
          <cell r="W335">
            <v>0</v>
          </cell>
          <cell r="X335">
            <v>0</v>
          </cell>
        </row>
        <row r="336">
          <cell r="C336" t="str">
            <v>PEMBANGUNAN INFRASTRUKTUR PERMUKIMAN KAB. TANGGAMUS</v>
          </cell>
          <cell r="J336">
            <v>0</v>
          </cell>
          <cell r="P336">
            <v>0</v>
          </cell>
          <cell r="T336">
            <v>0</v>
          </cell>
          <cell r="U336">
            <v>0</v>
          </cell>
          <cell r="V336">
            <v>0</v>
          </cell>
          <cell r="W336">
            <v>0</v>
          </cell>
          <cell r="X336">
            <v>0</v>
          </cell>
        </row>
        <row r="337">
          <cell r="C337" t="str">
            <v>PEMBANGUNAN INFRASTRUKTUR PERMUKIMAN KAB. LAMPUNG TIMUR</v>
          </cell>
          <cell r="J337">
            <v>0</v>
          </cell>
          <cell r="P337">
            <v>0</v>
          </cell>
          <cell r="T337">
            <v>0</v>
          </cell>
          <cell r="U337">
            <v>0</v>
          </cell>
          <cell r="V337">
            <v>0</v>
          </cell>
          <cell r="W337">
            <v>0</v>
          </cell>
          <cell r="X337">
            <v>0</v>
          </cell>
        </row>
        <row r="338">
          <cell r="C338" t="str">
            <v>PEMBANGUNAN INFRASTRUKTUR PERMUKIMAN KAB. WAY KANAN</v>
          </cell>
          <cell r="J338">
            <v>0</v>
          </cell>
          <cell r="P338">
            <v>0</v>
          </cell>
          <cell r="T338">
            <v>0</v>
          </cell>
          <cell r="U338">
            <v>0</v>
          </cell>
          <cell r="V338">
            <v>0</v>
          </cell>
          <cell r="W338">
            <v>0</v>
          </cell>
          <cell r="X338">
            <v>0</v>
          </cell>
        </row>
        <row r="339">
          <cell r="C339" t="str">
            <v>PEMBANGUNAN INFRASTRUKTUR PERMUKIMAN KAB. PESAWARAN</v>
          </cell>
          <cell r="J339">
            <v>0</v>
          </cell>
          <cell r="P339">
            <v>0</v>
          </cell>
          <cell r="T339">
            <v>0</v>
          </cell>
          <cell r="U339">
            <v>0</v>
          </cell>
          <cell r="V339">
            <v>0</v>
          </cell>
          <cell r="W339">
            <v>0</v>
          </cell>
          <cell r="X339">
            <v>0</v>
          </cell>
        </row>
        <row r="340">
          <cell r="C340" t="str">
            <v>PEMBANGUNAN INFRASTRUKTUR PERMUKIMAN KAB. PRINGSEWU</v>
          </cell>
          <cell r="J340">
            <v>0</v>
          </cell>
          <cell r="P340">
            <v>0</v>
          </cell>
          <cell r="T340">
            <v>0</v>
          </cell>
          <cell r="U340">
            <v>0</v>
          </cell>
          <cell r="V340">
            <v>0</v>
          </cell>
          <cell r="W340">
            <v>0</v>
          </cell>
          <cell r="X340">
            <v>0</v>
          </cell>
        </row>
        <row r="341">
          <cell r="C341" t="str">
            <v>PEMBANGUNAN INFRASTRUKTUR PERMUKIMAN KAB. MESUJI</v>
          </cell>
          <cell r="J341">
            <v>0</v>
          </cell>
          <cell r="P341">
            <v>0</v>
          </cell>
          <cell r="T341">
            <v>0</v>
          </cell>
          <cell r="U341">
            <v>0</v>
          </cell>
          <cell r="V341">
            <v>0</v>
          </cell>
          <cell r="W341">
            <v>0</v>
          </cell>
          <cell r="X341">
            <v>0</v>
          </cell>
        </row>
        <row r="342">
          <cell r="C342" t="str">
            <v>PEMBANGUNAN INFRASTRUKTUR PERMUKIMAN KAB. TULANGBAWANG BARAT</v>
          </cell>
          <cell r="J342">
            <v>0</v>
          </cell>
          <cell r="P342">
            <v>0</v>
          </cell>
          <cell r="T342">
            <v>0</v>
          </cell>
          <cell r="U342">
            <v>0</v>
          </cell>
          <cell r="V342">
            <v>0</v>
          </cell>
          <cell r="W342">
            <v>0</v>
          </cell>
          <cell r="X342">
            <v>0</v>
          </cell>
        </row>
        <row r="343">
          <cell r="C343" t="str">
            <v>PEMBANGUNAN INFRASTRUKTUR PERMUKIMAN KOTA BANDAR LAMPUNG</v>
          </cell>
          <cell r="J343">
            <v>0</v>
          </cell>
          <cell r="P343">
            <v>0</v>
          </cell>
          <cell r="T343">
            <v>0</v>
          </cell>
          <cell r="U343">
            <v>0</v>
          </cell>
          <cell r="V343">
            <v>0</v>
          </cell>
          <cell r="W343">
            <v>0</v>
          </cell>
          <cell r="X343">
            <v>0</v>
          </cell>
        </row>
        <row r="344">
          <cell r="C344" t="str">
            <v>PEMBANGUNAN INFRASTRUKTUR PERMUKIMAN KOTA METRO</v>
          </cell>
          <cell r="J344">
            <v>0</v>
          </cell>
          <cell r="P344">
            <v>0</v>
          </cell>
          <cell r="T344">
            <v>0</v>
          </cell>
          <cell r="U344">
            <v>0</v>
          </cell>
          <cell r="V344">
            <v>0</v>
          </cell>
          <cell r="W344">
            <v>0</v>
          </cell>
          <cell r="X344">
            <v>0</v>
          </cell>
        </row>
        <row r="345">
          <cell r="C345" t="str">
            <v>PEMBANGUNAN INFRASTRUKTUR PERMUKIMAN KAB. PANDEGLANG</v>
          </cell>
          <cell r="J345">
            <v>0</v>
          </cell>
          <cell r="P345">
            <v>0</v>
          </cell>
          <cell r="T345">
            <v>0</v>
          </cell>
          <cell r="U345">
            <v>0</v>
          </cell>
          <cell r="V345">
            <v>0</v>
          </cell>
          <cell r="W345">
            <v>0</v>
          </cell>
          <cell r="X345">
            <v>0</v>
          </cell>
        </row>
        <row r="346">
          <cell r="C346" t="str">
            <v>PEMBANGUNAN INFRASTRUKTUR PERMUKIMAN KAB. LEBAK</v>
          </cell>
          <cell r="J346">
            <v>0</v>
          </cell>
          <cell r="P346">
            <v>0</v>
          </cell>
          <cell r="T346">
            <v>0</v>
          </cell>
          <cell r="U346">
            <v>0</v>
          </cell>
          <cell r="V346">
            <v>0</v>
          </cell>
          <cell r="W346">
            <v>0</v>
          </cell>
          <cell r="X346">
            <v>0</v>
          </cell>
        </row>
        <row r="347">
          <cell r="C347" t="str">
            <v>PEMBANGUNAN INFRASTRUKTUR PERMUKIMAN KAB. TANGERANG</v>
          </cell>
          <cell r="J347">
            <v>0</v>
          </cell>
          <cell r="P347">
            <v>0</v>
          </cell>
          <cell r="T347">
            <v>0</v>
          </cell>
          <cell r="U347">
            <v>0</v>
          </cell>
          <cell r="V347">
            <v>0</v>
          </cell>
          <cell r="W347">
            <v>0</v>
          </cell>
          <cell r="X347">
            <v>0</v>
          </cell>
        </row>
        <row r="348">
          <cell r="C348" t="str">
            <v>PEMBANGUNAN INFRASTRUKTUR PERMUKIMAN KAB. SERANG</v>
          </cell>
          <cell r="J348">
            <v>0</v>
          </cell>
          <cell r="P348">
            <v>0</v>
          </cell>
          <cell r="T348">
            <v>0</v>
          </cell>
          <cell r="U348">
            <v>0</v>
          </cell>
          <cell r="V348">
            <v>0</v>
          </cell>
          <cell r="W348">
            <v>0</v>
          </cell>
          <cell r="X348">
            <v>0</v>
          </cell>
        </row>
        <row r="349">
          <cell r="C349" t="str">
            <v>PEMBANGUNAN INFRASTRUKTUR PERMUKIMAN KOTA TANGERANG</v>
          </cell>
          <cell r="J349">
            <v>0</v>
          </cell>
          <cell r="P349">
            <v>0</v>
          </cell>
          <cell r="T349">
            <v>0</v>
          </cell>
          <cell r="U349">
            <v>0</v>
          </cell>
          <cell r="V349">
            <v>0</v>
          </cell>
          <cell r="W349">
            <v>0</v>
          </cell>
          <cell r="X349">
            <v>0</v>
          </cell>
        </row>
        <row r="350">
          <cell r="C350" t="str">
            <v>PEMBANGUNAN INFRASTRUKTUR PERMUKIMAN KOTA CILEGON</v>
          </cell>
          <cell r="J350">
            <v>0</v>
          </cell>
          <cell r="P350">
            <v>0</v>
          </cell>
          <cell r="T350">
            <v>0</v>
          </cell>
          <cell r="U350">
            <v>0</v>
          </cell>
          <cell r="V350">
            <v>0</v>
          </cell>
          <cell r="W350">
            <v>0</v>
          </cell>
          <cell r="X350">
            <v>0</v>
          </cell>
        </row>
        <row r="351">
          <cell r="C351" t="str">
            <v>PEMBANGUNAN INFRASTRUKTUR PERMUKIMAN KOTA SERANG</v>
          </cell>
          <cell r="J351">
            <v>0</v>
          </cell>
          <cell r="P351">
            <v>0</v>
          </cell>
          <cell r="T351">
            <v>0</v>
          </cell>
          <cell r="U351">
            <v>0</v>
          </cell>
          <cell r="V351">
            <v>0</v>
          </cell>
          <cell r="W351">
            <v>0</v>
          </cell>
          <cell r="X351">
            <v>0</v>
          </cell>
        </row>
        <row r="352">
          <cell r="C352" t="str">
            <v>PEMBANGUNAN INFRASTRUKTUR PERMUKIMAN KOTA TANGERANG SELATAN</v>
          </cell>
          <cell r="J352">
            <v>0</v>
          </cell>
          <cell r="P352">
            <v>0</v>
          </cell>
          <cell r="T352">
            <v>0</v>
          </cell>
          <cell r="U352">
            <v>0</v>
          </cell>
          <cell r="V352">
            <v>0</v>
          </cell>
          <cell r="W352">
            <v>0</v>
          </cell>
          <cell r="X352">
            <v>0</v>
          </cell>
        </row>
        <row r="353">
          <cell r="C353" t="str">
            <v>PEMBANGUNAN INFRASTRUKTUR PERMUKIMAN KAB. KEPULAUAN SERIBU</v>
          </cell>
          <cell r="J353">
            <v>0</v>
          </cell>
          <cell r="P353">
            <v>0</v>
          </cell>
          <cell r="T353">
            <v>0</v>
          </cell>
          <cell r="U353">
            <v>0</v>
          </cell>
          <cell r="V353">
            <v>0</v>
          </cell>
          <cell r="W353">
            <v>0</v>
          </cell>
          <cell r="X353">
            <v>0</v>
          </cell>
        </row>
        <row r="354">
          <cell r="C354" t="str">
            <v>PEMBANGUNAN INFRASTRUKTUR PERMUKIMAN KOTA JAKARTA PUSAT</v>
          </cell>
          <cell r="J354">
            <v>0</v>
          </cell>
          <cell r="P354">
            <v>0</v>
          </cell>
          <cell r="T354">
            <v>0</v>
          </cell>
          <cell r="U354">
            <v>0</v>
          </cell>
          <cell r="V354">
            <v>0</v>
          </cell>
          <cell r="W354">
            <v>0</v>
          </cell>
          <cell r="X354">
            <v>0</v>
          </cell>
        </row>
        <row r="355">
          <cell r="C355" t="str">
            <v>PEMBANGUNAN INFRASTRUKTUR PERMUKIMAN KOTA JAKARTA UTARA</v>
          </cell>
          <cell r="J355">
            <v>0</v>
          </cell>
          <cell r="P355">
            <v>0</v>
          </cell>
          <cell r="T355">
            <v>0</v>
          </cell>
          <cell r="U355">
            <v>0</v>
          </cell>
          <cell r="V355">
            <v>0</v>
          </cell>
          <cell r="W355">
            <v>0</v>
          </cell>
          <cell r="X355">
            <v>0</v>
          </cell>
        </row>
        <row r="356">
          <cell r="C356" t="str">
            <v>PEMBANGUNAN INFRASTRUKTUR PERMUKIMAN KOTA JAKARTA BARAT</v>
          </cell>
          <cell r="J356">
            <v>0</v>
          </cell>
          <cell r="P356">
            <v>0</v>
          </cell>
          <cell r="T356">
            <v>0</v>
          </cell>
          <cell r="U356">
            <v>0</v>
          </cell>
          <cell r="V356">
            <v>0</v>
          </cell>
          <cell r="W356">
            <v>0</v>
          </cell>
          <cell r="X356">
            <v>0</v>
          </cell>
        </row>
        <row r="357">
          <cell r="C357" t="str">
            <v>PEMBANGUNAN INFRASTRUKTUR PERMUKIMAN KOTA JAKARTA SELATAN</v>
          </cell>
          <cell r="J357">
            <v>0</v>
          </cell>
          <cell r="P357">
            <v>0</v>
          </cell>
          <cell r="T357">
            <v>0</v>
          </cell>
          <cell r="U357">
            <v>0</v>
          </cell>
          <cell r="V357">
            <v>0</v>
          </cell>
          <cell r="W357">
            <v>0</v>
          </cell>
          <cell r="X357">
            <v>0</v>
          </cell>
        </row>
        <row r="358">
          <cell r="C358" t="str">
            <v>PEMBANGUNAN INFRASTRUKTUR PERMUKIMAN KOTA JAKARTA TIMUR</v>
          </cell>
          <cell r="J358">
            <v>0</v>
          </cell>
          <cell r="P358">
            <v>0</v>
          </cell>
          <cell r="T358">
            <v>0</v>
          </cell>
          <cell r="U358">
            <v>0</v>
          </cell>
          <cell r="V358">
            <v>0</v>
          </cell>
          <cell r="W358">
            <v>0</v>
          </cell>
          <cell r="X358">
            <v>0</v>
          </cell>
        </row>
        <row r="359">
          <cell r="C359" t="str">
            <v>PEMBANGUNAN INFRASTRUKTUR PERMUKIMAN KAB. BOGOR</v>
          </cell>
          <cell r="J359">
            <v>0</v>
          </cell>
          <cell r="P359">
            <v>0</v>
          </cell>
          <cell r="T359">
            <v>0</v>
          </cell>
          <cell r="U359">
            <v>0</v>
          </cell>
          <cell r="V359">
            <v>0</v>
          </cell>
          <cell r="W359">
            <v>0</v>
          </cell>
          <cell r="X359">
            <v>0</v>
          </cell>
        </row>
        <row r="360">
          <cell r="C360" t="str">
            <v>PEMBANGUNAN INFRASTRUKTUR PERMUKIMAN KAB. SUKABUMI</v>
          </cell>
          <cell r="J360">
            <v>0</v>
          </cell>
          <cell r="P360">
            <v>0</v>
          </cell>
          <cell r="T360">
            <v>0</v>
          </cell>
          <cell r="U360">
            <v>0</v>
          </cell>
          <cell r="V360">
            <v>0</v>
          </cell>
          <cell r="W360">
            <v>0</v>
          </cell>
          <cell r="X360">
            <v>0</v>
          </cell>
        </row>
        <row r="361">
          <cell r="C361" t="str">
            <v>PEMBANGUNAN INFRASTRUKTUR PERMUKIMAN KAB. CIANJUR</v>
          </cell>
          <cell r="J361">
            <v>0</v>
          </cell>
          <cell r="P361">
            <v>0</v>
          </cell>
          <cell r="T361">
            <v>0</v>
          </cell>
          <cell r="U361">
            <v>0</v>
          </cell>
          <cell r="V361">
            <v>0</v>
          </cell>
          <cell r="W361">
            <v>0</v>
          </cell>
          <cell r="X361">
            <v>0</v>
          </cell>
        </row>
        <row r="362">
          <cell r="C362" t="str">
            <v>PEMBANGUNAN INFRASTRUKTUR PERMUKIMAN KAB. BANDUNG</v>
          </cell>
          <cell r="J362">
            <v>0</v>
          </cell>
          <cell r="P362">
            <v>0</v>
          </cell>
          <cell r="T362">
            <v>0</v>
          </cell>
          <cell r="U362">
            <v>0</v>
          </cell>
          <cell r="V362">
            <v>0</v>
          </cell>
          <cell r="W362">
            <v>0</v>
          </cell>
          <cell r="X362">
            <v>0</v>
          </cell>
        </row>
        <row r="363">
          <cell r="C363" t="str">
            <v>PEMBANGUNAN INFRASTRUKTUR PERMUKIMAN KAB. GARUT</v>
          </cell>
          <cell r="J363">
            <v>0</v>
          </cell>
          <cell r="P363">
            <v>0</v>
          </cell>
          <cell r="T363">
            <v>0</v>
          </cell>
          <cell r="U363">
            <v>0</v>
          </cell>
          <cell r="V363">
            <v>0</v>
          </cell>
          <cell r="W363">
            <v>0</v>
          </cell>
          <cell r="X363">
            <v>0</v>
          </cell>
        </row>
        <row r="364">
          <cell r="C364" t="str">
            <v>PEMBANGUNAN INFRASTRUKTUR PERMUKIMAN KAB. TASIKMALAYA</v>
          </cell>
          <cell r="J364">
            <v>0</v>
          </cell>
          <cell r="P364">
            <v>0</v>
          </cell>
          <cell r="T364">
            <v>0</v>
          </cell>
          <cell r="U364">
            <v>0</v>
          </cell>
          <cell r="V364">
            <v>0</v>
          </cell>
          <cell r="W364">
            <v>0</v>
          </cell>
          <cell r="X364">
            <v>0</v>
          </cell>
        </row>
        <row r="365">
          <cell r="C365" t="str">
            <v>PEMBANGUNAN INFRASTRUKTUR PERMUKIMAN KAB. CIAMIS</v>
          </cell>
          <cell r="J365">
            <v>0</v>
          </cell>
          <cell r="P365">
            <v>0</v>
          </cell>
          <cell r="T365">
            <v>0</v>
          </cell>
          <cell r="U365">
            <v>0</v>
          </cell>
          <cell r="V365">
            <v>0</v>
          </cell>
          <cell r="W365">
            <v>0</v>
          </cell>
          <cell r="X365">
            <v>0</v>
          </cell>
        </row>
        <row r="366">
          <cell r="C366" t="str">
            <v>PEMBANGUNAN INFRASTRUKTUR PERMUKIMAN KAB. KUNINGAN</v>
          </cell>
          <cell r="J366">
            <v>0</v>
          </cell>
          <cell r="P366">
            <v>0</v>
          </cell>
          <cell r="T366">
            <v>0</v>
          </cell>
          <cell r="U366">
            <v>0</v>
          </cell>
          <cell r="V366">
            <v>0</v>
          </cell>
          <cell r="W366">
            <v>0</v>
          </cell>
          <cell r="X366">
            <v>0</v>
          </cell>
        </row>
        <row r="367">
          <cell r="C367" t="str">
            <v>PEMBANGUNAN INFRASTRUKTUR PERMUKIMAN KAB. CIREBON</v>
          </cell>
          <cell r="J367">
            <v>0</v>
          </cell>
          <cell r="P367">
            <v>0</v>
          </cell>
          <cell r="T367">
            <v>0</v>
          </cell>
          <cell r="U367">
            <v>0</v>
          </cell>
          <cell r="V367">
            <v>0</v>
          </cell>
          <cell r="W367">
            <v>0</v>
          </cell>
          <cell r="X367">
            <v>0</v>
          </cell>
        </row>
        <row r="368">
          <cell r="C368" t="str">
            <v>PEMBANGUNAN INFRASTRUKTUR PERMUKIMAN KAB. MAJALENGKA</v>
          </cell>
          <cell r="J368">
            <v>0</v>
          </cell>
          <cell r="P368">
            <v>0</v>
          </cell>
          <cell r="T368">
            <v>0</v>
          </cell>
          <cell r="U368">
            <v>0</v>
          </cell>
          <cell r="V368">
            <v>0</v>
          </cell>
          <cell r="W368">
            <v>0</v>
          </cell>
          <cell r="X368">
            <v>0</v>
          </cell>
        </row>
        <row r="369">
          <cell r="C369" t="str">
            <v>PEMBANGUNAN INFRASTRUKTUR PERMUKIMAN KAB. SUMEDANG</v>
          </cell>
          <cell r="J369">
            <v>0</v>
          </cell>
          <cell r="P369">
            <v>0</v>
          </cell>
          <cell r="T369">
            <v>0</v>
          </cell>
          <cell r="U369">
            <v>0</v>
          </cell>
          <cell r="V369">
            <v>0</v>
          </cell>
          <cell r="W369">
            <v>0</v>
          </cell>
          <cell r="X369">
            <v>0</v>
          </cell>
        </row>
        <row r="370">
          <cell r="C370" t="str">
            <v>PEMBANGUNAN INFRASTRUKTUR PERMUKIMAN KAB. INDRAMAYU</v>
          </cell>
          <cell r="J370">
            <v>0</v>
          </cell>
          <cell r="P370">
            <v>0</v>
          </cell>
          <cell r="T370">
            <v>0</v>
          </cell>
          <cell r="U370">
            <v>0</v>
          </cell>
          <cell r="V370">
            <v>0</v>
          </cell>
          <cell r="W370">
            <v>0</v>
          </cell>
          <cell r="X370">
            <v>0</v>
          </cell>
        </row>
        <row r="371">
          <cell r="C371" t="str">
            <v>PEMBANGUNAN INFRASTRUKTUR PERMUKIMAN KAB. SUBANG</v>
          </cell>
          <cell r="J371">
            <v>0</v>
          </cell>
          <cell r="P371">
            <v>0</v>
          </cell>
          <cell r="T371">
            <v>0</v>
          </cell>
          <cell r="U371">
            <v>0</v>
          </cell>
          <cell r="V371">
            <v>0</v>
          </cell>
          <cell r="W371">
            <v>0</v>
          </cell>
          <cell r="X371">
            <v>0</v>
          </cell>
        </row>
        <row r="372">
          <cell r="C372" t="str">
            <v>PEMBANGUNAN INFRASTRUKTUR PERMUKIMAN KAB. PURWAKARTA</v>
          </cell>
          <cell r="J372">
            <v>0</v>
          </cell>
          <cell r="P372">
            <v>0</v>
          </cell>
          <cell r="T372">
            <v>0</v>
          </cell>
          <cell r="U372">
            <v>0</v>
          </cell>
          <cell r="V372">
            <v>0</v>
          </cell>
          <cell r="W372">
            <v>0</v>
          </cell>
          <cell r="X372">
            <v>0</v>
          </cell>
        </row>
        <row r="373">
          <cell r="C373" t="str">
            <v>PEMBANGUNAN INFRASTRUKTUR PERMUKIMAN KAB. KARAWANG</v>
          </cell>
          <cell r="J373">
            <v>0</v>
          </cell>
          <cell r="P373">
            <v>0</v>
          </cell>
          <cell r="T373">
            <v>0</v>
          </cell>
          <cell r="U373">
            <v>0</v>
          </cell>
          <cell r="V373">
            <v>0</v>
          </cell>
          <cell r="W373">
            <v>0</v>
          </cell>
          <cell r="X373">
            <v>0</v>
          </cell>
        </row>
        <row r="374">
          <cell r="C374" t="str">
            <v>PEMBANGUNAN INFRASTRUKTUR PERMUKIMAN KAB. BEKASI</v>
          </cell>
          <cell r="J374">
            <v>0</v>
          </cell>
          <cell r="P374">
            <v>0</v>
          </cell>
          <cell r="T374">
            <v>0</v>
          </cell>
          <cell r="U374">
            <v>0</v>
          </cell>
          <cell r="V374">
            <v>0</v>
          </cell>
          <cell r="W374">
            <v>0</v>
          </cell>
          <cell r="X374">
            <v>0</v>
          </cell>
        </row>
        <row r="375">
          <cell r="C375" t="str">
            <v>PEMBANGUNAN INFRASTRUKTUR PERMUKIMAN KAB. BANDUNG BARAT</v>
          </cell>
          <cell r="J375">
            <v>0</v>
          </cell>
          <cell r="P375">
            <v>0</v>
          </cell>
          <cell r="T375">
            <v>0</v>
          </cell>
          <cell r="U375">
            <v>0</v>
          </cell>
          <cell r="V375">
            <v>0</v>
          </cell>
          <cell r="W375">
            <v>0</v>
          </cell>
          <cell r="X375">
            <v>0</v>
          </cell>
        </row>
        <row r="376">
          <cell r="C376" t="str">
            <v>PEMBANGUNAN INFRASTRUKTUR PERMUKIMAN KOTA BOGOR</v>
          </cell>
          <cell r="J376">
            <v>0</v>
          </cell>
          <cell r="P376">
            <v>0</v>
          </cell>
          <cell r="T376">
            <v>0</v>
          </cell>
          <cell r="U376">
            <v>0</v>
          </cell>
          <cell r="V376">
            <v>0</v>
          </cell>
          <cell r="W376">
            <v>0</v>
          </cell>
          <cell r="X376">
            <v>0</v>
          </cell>
        </row>
        <row r="377">
          <cell r="C377" t="str">
            <v>PEMBANGUNAN INFRASTRUKTUR PERMUKIMAN KOTA SUKABUMI</v>
          </cell>
          <cell r="J377">
            <v>0</v>
          </cell>
          <cell r="P377">
            <v>0</v>
          </cell>
          <cell r="T377">
            <v>0</v>
          </cell>
          <cell r="U377">
            <v>0</v>
          </cell>
          <cell r="V377">
            <v>0</v>
          </cell>
          <cell r="W377">
            <v>0</v>
          </cell>
          <cell r="X377">
            <v>0</v>
          </cell>
        </row>
        <row r="378">
          <cell r="C378" t="str">
            <v>PEMBANGUNAN INFRASTRUKTUR PERMUKIMAN KOTA BANDUNG</v>
          </cell>
          <cell r="J378">
            <v>0</v>
          </cell>
          <cell r="P378">
            <v>0</v>
          </cell>
          <cell r="T378">
            <v>0</v>
          </cell>
          <cell r="U378">
            <v>0</v>
          </cell>
          <cell r="V378">
            <v>0</v>
          </cell>
          <cell r="W378">
            <v>0</v>
          </cell>
          <cell r="X378">
            <v>0</v>
          </cell>
        </row>
        <row r="379">
          <cell r="C379" t="str">
            <v>PEMBANGUNAN INFRASTRUKTUR PERMUKIMAN KOTA CIREBON</v>
          </cell>
          <cell r="J379">
            <v>0</v>
          </cell>
          <cell r="P379">
            <v>0</v>
          </cell>
          <cell r="T379">
            <v>0</v>
          </cell>
          <cell r="U379">
            <v>0</v>
          </cell>
          <cell r="V379">
            <v>0</v>
          </cell>
          <cell r="W379">
            <v>0</v>
          </cell>
          <cell r="X379">
            <v>0</v>
          </cell>
        </row>
        <row r="380">
          <cell r="C380" t="str">
            <v>PEMBANGUNAN INFRASTRUKTUR PERMUKIMAN KOTA BEKASI</v>
          </cell>
          <cell r="J380">
            <v>0</v>
          </cell>
          <cell r="P380">
            <v>0</v>
          </cell>
          <cell r="T380">
            <v>0</v>
          </cell>
          <cell r="U380">
            <v>0</v>
          </cell>
          <cell r="V380">
            <v>0</v>
          </cell>
          <cell r="W380">
            <v>0</v>
          </cell>
          <cell r="X380">
            <v>0</v>
          </cell>
        </row>
        <row r="381">
          <cell r="C381" t="str">
            <v>PEMBANGUNAN INFRASTRUKTUR PERMUKIMAN KOTA DEPOK</v>
          </cell>
          <cell r="J381">
            <v>0</v>
          </cell>
          <cell r="P381">
            <v>0</v>
          </cell>
          <cell r="T381">
            <v>0</v>
          </cell>
          <cell r="U381">
            <v>0</v>
          </cell>
          <cell r="V381">
            <v>0</v>
          </cell>
          <cell r="W381">
            <v>0</v>
          </cell>
          <cell r="X381">
            <v>0</v>
          </cell>
        </row>
        <row r="382">
          <cell r="C382" t="str">
            <v>PEMBANGUNAN INFRASTRUKTUR PERMUKIMAN KOTA CIMAHI</v>
          </cell>
          <cell r="J382">
            <v>0</v>
          </cell>
          <cell r="P382">
            <v>0</v>
          </cell>
          <cell r="T382">
            <v>0</v>
          </cell>
          <cell r="U382">
            <v>0</v>
          </cell>
          <cell r="V382">
            <v>0</v>
          </cell>
          <cell r="W382">
            <v>0</v>
          </cell>
          <cell r="X382">
            <v>0</v>
          </cell>
        </row>
        <row r="383">
          <cell r="C383" t="str">
            <v>PEMBANGUNAN INFRASTRUKTUR PERMUKIMAN KOTA TASIKMALAYA</v>
          </cell>
          <cell r="J383">
            <v>0</v>
          </cell>
          <cell r="P383">
            <v>0</v>
          </cell>
          <cell r="T383">
            <v>0</v>
          </cell>
          <cell r="U383">
            <v>0</v>
          </cell>
          <cell r="V383">
            <v>0</v>
          </cell>
          <cell r="W383">
            <v>0</v>
          </cell>
          <cell r="X383">
            <v>0</v>
          </cell>
        </row>
        <row r="384">
          <cell r="C384" t="str">
            <v>PEMBANGUNAN INFRASTRUKTUR PERMUKIMAN KOTA BANJAR</v>
          </cell>
          <cell r="J384">
            <v>0</v>
          </cell>
          <cell r="P384">
            <v>0</v>
          </cell>
          <cell r="T384">
            <v>0</v>
          </cell>
          <cell r="U384">
            <v>0</v>
          </cell>
          <cell r="V384">
            <v>0</v>
          </cell>
          <cell r="W384">
            <v>0</v>
          </cell>
          <cell r="X384">
            <v>0</v>
          </cell>
        </row>
        <row r="385">
          <cell r="C385" t="str">
            <v>PEMBANGUNAN INFRASTRUKTUR PERMUKIMAN KAB. CILACAP</v>
          </cell>
          <cell r="J385">
            <v>0</v>
          </cell>
          <cell r="P385">
            <v>0</v>
          </cell>
          <cell r="T385">
            <v>0</v>
          </cell>
          <cell r="U385">
            <v>0</v>
          </cell>
          <cell r="V385">
            <v>0</v>
          </cell>
          <cell r="W385">
            <v>0</v>
          </cell>
          <cell r="X385">
            <v>0</v>
          </cell>
        </row>
        <row r="386">
          <cell r="C386" t="str">
            <v>PEMBANGUNAN INFRASTRUKTUR PERMUKIMAN KAB. BANYUMAS</v>
          </cell>
          <cell r="J386">
            <v>0</v>
          </cell>
          <cell r="P386">
            <v>0</v>
          </cell>
          <cell r="T386">
            <v>0</v>
          </cell>
          <cell r="U386">
            <v>0</v>
          </cell>
          <cell r="V386">
            <v>0</v>
          </cell>
          <cell r="W386">
            <v>0</v>
          </cell>
          <cell r="X386">
            <v>0</v>
          </cell>
        </row>
        <row r="387">
          <cell r="C387" t="str">
            <v>PEMBANGUNAN INFRASTRUKTUR PERMUKIMAN KAB. PURBALINGGA</v>
          </cell>
          <cell r="J387">
            <v>0</v>
          </cell>
          <cell r="P387">
            <v>0</v>
          </cell>
          <cell r="T387">
            <v>0</v>
          </cell>
          <cell r="U387">
            <v>0</v>
          </cell>
          <cell r="V387">
            <v>0</v>
          </cell>
          <cell r="W387">
            <v>0</v>
          </cell>
          <cell r="X387">
            <v>0</v>
          </cell>
        </row>
        <row r="388">
          <cell r="C388" t="str">
            <v>PEMBANGUNAN INFRASTRUKTUR PERMUKIMAN KAB. BANJARNEGARA</v>
          </cell>
          <cell r="J388">
            <v>0</v>
          </cell>
          <cell r="P388">
            <v>0</v>
          </cell>
          <cell r="T388">
            <v>0</v>
          </cell>
          <cell r="U388">
            <v>0</v>
          </cell>
          <cell r="V388">
            <v>0</v>
          </cell>
          <cell r="W388">
            <v>0</v>
          </cell>
          <cell r="X388">
            <v>0</v>
          </cell>
        </row>
        <row r="389">
          <cell r="C389" t="str">
            <v>PEMBANGUNAN INFRASTRUKTUR PERMUKIMAN KAB. KEBUMEN</v>
          </cell>
          <cell r="J389">
            <v>0</v>
          </cell>
          <cell r="P389">
            <v>0</v>
          </cell>
          <cell r="T389">
            <v>0</v>
          </cell>
          <cell r="U389">
            <v>0</v>
          </cell>
          <cell r="V389">
            <v>0</v>
          </cell>
          <cell r="W389">
            <v>0</v>
          </cell>
          <cell r="X389">
            <v>0</v>
          </cell>
        </row>
        <row r="390">
          <cell r="C390" t="str">
            <v>PEMBANGUNAN INFRASTRUKTUR PERMUKIMAN KAB. PURWOREJO</v>
          </cell>
          <cell r="J390">
            <v>0</v>
          </cell>
          <cell r="P390">
            <v>0</v>
          </cell>
          <cell r="T390">
            <v>0</v>
          </cell>
          <cell r="U390">
            <v>0</v>
          </cell>
          <cell r="V390">
            <v>0</v>
          </cell>
          <cell r="W390">
            <v>0</v>
          </cell>
          <cell r="X390">
            <v>0</v>
          </cell>
        </row>
        <row r="391">
          <cell r="C391" t="str">
            <v>PEMBANGUNAN INFRASTRUKTUR PERMUKIMAN KAB. WONOSOBO</v>
          </cell>
          <cell r="J391">
            <v>0</v>
          </cell>
          <cell r="P391">
            <v>0</v>
          </cell>
          <cell r="T391">
            <v>0</v>
          </cell>
          <cell r="U391">
            <v>0</v>
          </cell>
          <cell r="V391">
            <v>0</v>
          </cell>
          <cell r="W391">
            <v>0</v>
          </cell>
          <cell r="X391">
            <v>0</v>
          </cell>
        </row>
        <row r="392">
          <cell r="C392" t="str">
            <v>PEMBANGUNAN INFRASTRUKTUR PERMUKIMAN KAB. MAGELANG</v>
          </cell>
          <cell r="J392">
            <v>0</v>
          </cell>
          <cell r="P392">
            <v>0</v>
          </cell>
          <cell r="T392">
            <v>0</v>
          </cell>
          <cell r="U392">
            <v>0</v>
          </cell>
          <cell r="V392">
            <v>0</v>
          </cell>
          <cell r="W392">
            <v>0</v>
          </cell>
          <cell r="X392">
            <v>0</v>
          </cell>
        </row>
        <row r="393">
          <cell r="C393" t="str">
            <v>PEMBANGUNAN INFRASTRUKTUR PERMUKIMAN KAB. BOYOLALI</v>
          </cell>
          <cell r="J393">
            <v>0</v>
          </cell>
          <cell r="P393">
            <v>0</v>
          </cell>
          <cell r="T393">
            <v>0</v>
          </cell>
          <cell r="U393">
            <v>0</v>
          </cell>
          <cell r="V393">
            <v>0</v>
          </cell>
          <cell r="W393">
            <v>0</v>
          </cell>
          <cell r="X393">
            <v>0</v>
          </cell>
        </row>
        <row r="394">
          <cell r="C394" t="str">
            <v>PEMBANGUNAN INFRASTRUKTUR PERMUKIMAN KAB. KLATEN</v>
          </cell>
          <cell r="J394">
            <v>0</v>
          </cell>
          <cell r="P394">
            <v>0</v>
          </cell>
          <cell r="T394">
            <v>0</v>
          </cell>
          <cell r="U394">
            <v>0</v>
          </cell>
          <cell r="V394">
            <v>0</v>
          </cell>
          <cell r="W394">
            <v>0</v>
          </cell>
          <cell r="X394">
            <v>0</v>
          </cell>
        </row>
        <row r="395">
          <cell r="C395" t="str">
            <v>PEMBANGUNAN INFRASTRUKTUR PERMUKIMAN KAB. SUKOHARJO</v>
          </cell>
          <cell r="J395">
            <v>0</v>
          </cell>
          <cell r="P395">
            <v>0</v>
          </cell>
          <cell r="T395">
            <v>0</v>
          </cell>
          <cell r="U395">
            <v>0</v>
          </cell>
          <cell r="V395">
            <v>0</v>
          </cell>
          <cell r="W395">
            <v>0</v>
          </cell>
          <cell r="X395">
            <v>0</v>
          </cell>
        </row>
        <row r="396">
          <cell r="C396" t="str">
            <v>PEMBANGUNAN INFRASTRUKTUR PERMUKIMAN KAB. WONOGIRI</v>
          </cell>
          <cell r="J396">
            <v>0</v>
          </cell>
          <cell r="P396">
            <v>0</v>
          </cell>
          <cell r="T396">
            <v>0</v>
          </cell>
          <cell r="U396">
            <v>0</v>
          </cell>
          <cell r="V396">
            <v>0</v>
          </cell>
          <cell r="W396">
            <v>0</v>
          </cell>
          <cell r="X396">
            <v>0</v>
          </cell>
        </row>
        <row r="397">
          <cell r="C397" t="str">
            <v>PEMBANGUNAN INFRASTRUKTUR PERMUKIMAN KAB. KARANGANYAR</v>
          </cell>
          <cell r="J397">
            <v>0</v>
          </cell>
          <cell r="P397">
            <v>0</v>
          </cell>
          <cell r="T397">
            <v>0</v>
          </cell>
          <cell r="U397">
            <v>0</v>
          </cell>
          <cell r="V397">
            <v>0</v>
          </cell>
          <cell r="W397">
            <v>0</v>
          </cell>
          <cell r="X397">
            <v>0</v>
          </cell>
        </row>
        <row r="398">
          <cell r="C398" t="str">
            <v>PEMBANGUNAN INFRASTRUKTUR PERMUKIMAN KAB. SRAGEN</v>
          </cell>
          <cell r="J398">
            <v>0</v>
          </cell>
          <cell r="P398">
            <v>0</v>
          </cell>
          <cell r="T398">
            <v>0</v>
          </cell>
          <cell r="U398">
            <v>0</v>
          </cell>
          <cell r="V398">
            <v>0</v>
          </cell>
          <cell r="W398">
            <v>0</v>
          </cell>
          <cell r="X398">
            <v>0</v>
          </cell>
        </row>
        <row r="399">
          <cell r="C399" t="str">
            <v>PEMBANGUNAN INFRASTRUKTUR PERMUKIMAN KAB. GROBOGAN</v>
          </cell>
          <cell r="J399">
            <v>0</v>
          </cell>
          <cell r="P399">
            <v>0</v>
          </cell>
          <cell r="T399">
            <v>0</v>
          </cell>
          <cell r="U399">
            <v>0</v>
          </cell>
          <cell r="V399">
            <v>0</v>
          </cell>
          <cell r="W399">
            <v>0</v>
          </cell>
          <cell r="X399">
            <v>0</v>
          </cell>
        </row>
        <row r="400">
          <cell r="C400" t="str">
            <v>PEMBANGUNAN INFRASTRUKTUR PERMUKIMAN KAB. BLORA</v>
          </cell>
          <cell r="J400">
            <v>0</v>
          </cell>
          <cell r="P400">
            <v>0</v>
          </cell>
          <cell r="T400">
            <v>0</v>
          </cell>
          <cell r="U400">
            <v>0</v>
          </cell>
          <cell r="V400">
            <v>0</v>
          </cell>
          <cell r="W400">
            <v>0</v>
          </cell>
          <cell r="X400">
            <v>0</v>
          </cell>
        </row>
        <row r="401">
          <cell r="C401" t="str">
            <v>PEMBANGUNAN INFRASTRUKTUR PERMUKIMAN KAB. REMBANG</v>
          </cell>
          <cell r="J401">
            <v>0</v>
          </cell>
          <cell r="P401">
            <v>0</v>
          </cell>
          <cell r="T401">
            <v>0</v>
          </cell>
          <cell r="U401">
            <v>0</v>
          </cell>
          <cell r="V401">
            <v>0</v>
          </cell>
          <cell r="W401">
            <v>0</v>
          </cell>
          <cell r="X401">
            <v>0</v>
          </cell>
        </row>
        <row r="402">
          <cell r="C402" t="str">
            <v>PEMBANGUNAN INFRASTRUKTUR PERMUKIMAN KAB. PATI</v>
          </cell>
          <cell r="J402">
            <v>0</v>
          </cell>
          <cell r="P402">
            <v>0</v>
          </cell>
          <cell r="T402">
            <v>0</v>
          </cell>
          <cell r="U402">
            <v>0</v>
          </cell>
          <cell r="V402">
            <v>0</v>
          </cell>
          <cell r="W402">
            <v>0</v>
          </cell>
          <cell r="X402">
            <v>0</v>
          </cell>
        </row>
        <row r="403">
          <cell r="C403" t="str">
            <v>PEMBANGUNAN INFRASTRUKTUR PERMUKIMAN KAB. KUDUS</v>
          </cell>
          <cell r="J403">
            <v>0</v>
          </cell>
          <cell r="P403">
            <v>0</v>
          </cell>
          <cell r="T403">
            <v>0</v>
          </cell>
          <cell r="U403">
            <v>0</v>
          </cell>
          <cell r="V403">
            <v>0</v>
          </cell>
          <cell r="W403">
            <v>0</v>
          </cell>
          <cell r="X403">
            <v>0</v>
          </cell>
        </row>
        <row r="404">
          <cell r="C404" t="str">
            <v>PEMBANGUNAN INFRASTRUKTUR PERMUKIMAN KAB. JEPARA</v>
          </cell>
          <cell r="J404">
            <v>0</v>
          </cell>
          <cell r="P404">
            <v>0</v>
          </cell>
          <cell r="T404">
            <v>0</v>
          </cell>
          <cell r="U404">
            <v>0</v>
          </cell>
          <cell r="V404">
            <v>0</v>
          </cell>
          <cell r="W404">
            <v>0</v>
          </cell>
          <cell r="X404">
            <v>0</v>
          </cell>
        </row>
        <row r="405">
          <cell r="C405" t="str">
            <v>PEMBANGUNAN INFRASTRUKTUR PERMUKIMAN KAB. DEMAK</v>
          </cell>
          <cell r="J405">
            <v>0</v>
          </cell>
          <cell r="P405">
            <v>0</v>
          </cell>
          <cell r="T405">
            <v>0</v>
          </cell>
          <cell r="U405">
            <v>0</v>
          </cell>
          <cell r="V405">
            <v>0</v>
          </cell>
          <cell r="W405">
            <v>0</v>
          </cell>
          <cell r="X405">
            <v>0</v>
          </cell>
        </row>
        <row r="406">
          <cell r="C406" t="str">
            <v>PEMBANGUNAN INFRASTRUKTUR PERMUKIMAN KAB. SEMARANG</v>
          </cell>
          <cell r="J406">
            <v>0</v>
          </cell>
          <cell r="P406">
            <v>0</v>
          </cell>
          <cell r="T406">
            <v>0</v>
          </cell>
          <cell r="U406">
            <v>0</v>
          </cell>
          <cell r="V406">
            <v>0</v>
          </cell>
          <cell r="W406">
            <v>0</v>
          </cell>
          <cell r="X406">
            <v>0</v>
          </cell>
        </row>
        <row r="407">
          <cell r="C407" t="str">
            <v>PEMBANGUNAN INFRASTRUKTUR PERMUKIMAN KAB. TEMANGGUNG</v>
          </cell>
          <cell r="J407">
            <v>0</v>
          </cell>
          <cell r="P407">
            <v>0</v>
          </cell>
          <cell r="T407">
            <v>0</v>
          </cell>
          <cell r="U407">
            <v>0</v>
          </cell>
          <cell r="V407">
            <v>0</v>
          </cell>
          <cell r="W407">
            <v>0</v>
          </cell>
          <cell r="X407">
            <v>0</v>
          </cell>
        </row>
        <row r="408">
          <cell r="C408" t="str">
            <v>PEMBANGUNAN INFRASTRUKTUR PERMUKIMAN KAB. KENDAL</v>
          </cell>
          <cell r="J408">
            <v>0</v>
          </cell>
          <cell r="P408">
            <v>0</v>
          </cell>
          <cell r="T408">
            <v>0</v>
          </cell>
          <cell r="U408">
            <v>0</v>
          </cell>
          <cell r="V408">
            <v>0</v>
          </cell>
          <cell r="W408">
            <v>0</v>
          </cell>
          <cell r="X408">
            <v>0</v>
          </cell>
        </row>
        <row r="409">
          <cell r="C409" t="str">
            <v>PEMBANGUNAN INFRASTRUKTUR PERMUKIMAN KAB. BATANG</v>
          </cell>
          <cell r="J409">
            <v>0</v>
          </cell>
          <cell r="P409">
            <v>0</v>
          </cell>
          <cell r="T409">
            <v>0</v>
          </cell>
          <cell r="U409">
            <v>0</v>
          </cell>
          <cell r="V409">
            <v>0</v>
          </cell>
          <cell r="W409">
            <v>0</v>
          </cell>
          <cell r="X409">
            <v>0</v>
          </cell>
        </row>
        <row r="410">
          <cell r="C410" t="str">
            <v>PEMBANGUNAN INFRASTRUKTUR PERMUKIMAN KAB. PEKALONGAN</v>
          </cell>
          <cell r="J410">
            <v>0</v>
          </cell>
          <cell r="P410">
            <v>0</v>
          </cell>
          <cell r="T410">
            <v>0</v>
          </cell>
          <cell r="U410">
            <v>0</v>
          </cell>
          <cell r="V410">
            <v>0</v>
          </cell>
          <cell r="W410">
            <v>0</v>
          </cell>
          <cell r="X410">
            <v>0</v>
          </cell>
        </row>
        <row r="411">
          <cell r="C411" t="str">
            <v>PEMBANGUNAN INFRASTRUKTUR PERMUKIMAN KAB. PEMALANG</v>
          </cell>
          <cell r="J411">
            <v>0</v>
          </cell>
          <cell r="P411">
            <v>0</v>
          </cell>
          <cell r="T411">
            <v>0</v>
          </cell>
          <cell r="U411">
            <v>0</v>
          </cell>
          <cell r="V411">
            <v>0</v>
          </cell>
          <cell r="W411">
            <v>0</v>
          </cell>
          <cell r="X411">
            <v>0</v>
          </cell>
        </row>
        <row r="412">
          <cell r="C412" t="str">
            <v>PEMBANGUNAN INFRASTRUKTUR PERMUKIMAN KAB. TEGAL</v>
          </cell>
          <cell r="J412">
            <v>0</v>
          </cell>
          <cell r="P412">
            <v>0</v>
          </cell>
          <cell r="T412">
            <v>0</v>
          </cell>
          <cell r="U412">
            <v>0</v>
          </cell>
          <cell r="V412">
            <v>0</v>
          </cell>
          <cell r="W412">
            <v>0</v>
          </cell>
          <cell r="X412">
            <v>0</v>
          </cell>
        </row>
        <row r="413">
          <cell r="C413" t="str">
            <v>PEMBANGUNAN INFRASTRUKTUR PERMUKIMAN KAB. BREBES</v>
          </cell>
          <cell r="J413">
            <v>0</v>
          </cell>
          <cell r="P413">
            <v>0</v>
          </cell>
          <cell r="T413">
            <v>0</v>
          </cell>
          <cell r="U413">
            <v>0</v>
          </cell>
          <cell r="V413">
            <v>0</v>
          </cell>
          <cell r="W413">
            <v>0</v>
          </cell>
          <cell r="X413">
            <v>0</v>
          </cell>
        </row>
        <row r="414">
          <cell r="C414" t="str">
            <v>PEMBANGUNAN INFRASTRUKTUR PERMUKIMAN KOTA MAGELANG</v>
          </cell>
          <cell r="J414">
            <v>0</v>
          </cell>
          <cell r="P414">
            <v>0</v>
          </cell>
          <cell r="T414">
            <v>0</v>
          </cell>
          <cell r="U414">
            <v>0</v>
          </cell>
          <cell r="V414">
            <v>0</v>
          </cell>
          <cell r="W414">
            <v>0</v>
          </cell>
          <cell r="X414">
            <v>0</v>
          </cell>
        </row>
        <row r="415">
          <cell r="C415" t="str">
            <v>PEMBANGUNAN INFRASTRUKTUR PERMUKIMAN KOTA SURAKARTA</v>
          </cell>
          <cell r="J415">
            <v>0</v>
          </cell>
          <cell r="P415">
            <v>0</v>
          </cell>
          <cell r="T415">
            <v>0</v>
          </cell>
          <cell r="U415">
            <v>0</v>
          </cell>
          <cell r="V415">
            <v>0</v>
          </cell>
          <cell r="W415">
            <v>0</v>
          </cell>
          <cell r="X415">
            <v>0</v>
          </cell>
        </row>
        <row r="416">
          <cell r="C416" t="str">
            <v>PEMBANGUNAN INFRASTRUKTUR PERMUKIMAN KOTA SALATIGA</v>
          </cell>
          <cell r="J416">
            <v>0</v>
          </cell>
          <cell r="P416">
            <v>0</v>
          </cell>
          <cell r="T416">
            <v>0</v>
          </cell>
          <cell r="U416">
            <v>0</v>
          </cell>
          <cell r="V416">
            <v>0</v>
          </cell>
          <cell r="W416">
            <v>0</v>
          </cell>
          <cell r="X416">
            <v>0</v>
          </cell>
        </row>
        <row r="417">
          <cell r="C417" t="str">
            <v>PEMBANGUNAN INFRASTRUKTUR PERMUKIMAN KOTA SEMARANG</v>
          </cell>
          <cell r="J417">
            <v>0</v>
          </cell>
          <cell r="P417">
            <v>0</v>
          </cell>
          <cell r="T417">
            <v>0</v>
          </cell>
          <cell r="U417">
            <v>0</v>
          </cell>
          <cell r="V417">
            <v>0</v>
          </cell>
          <cell r="W417">
            <v>0</v>
          </cell>
          <cell r="X417">
            <v>0</v>
          </cell>
        </row>
        <row r="418">
          <cell r="C418" t="str">
            <v>PEMBANGUNAN INFRASTRUKTUR PERMUKIMAN KOTA PEKALONGAN</v>
          </cell>
          <cell r="J418">
            <v>0</v>
          </cell>
          <cell r="P418">
            <v>0</v>
          </cell>
          <cell r="T418">
            <v>0</v>
          </cell>
          <cell r="U418">
            <v>0</v>
          </cell>
          <cell r="V418">
            <v>0</v>
          </cell>
          <cell r="W418">
            <v>0</v>
          </cell>
          <cell r="X418">
            <v>0</v>
          </cell>
        </row>
        <row r="419">
          <cell r="C419" t="str">
            <v>PEMBANGUNAN INFRASTRUKTUR PERMUKIMAN KOTA TEGAL</v>
          </cell>
          <cell r="J419">
            <v>0</v>
          </cell>
          <cell r="P419">
            <v>0</v>
          </cell>
          <cell r="T419">
            <v>0</v>
          </cell>
          <cell r="U419">
            <v>0</v>
          </cell>
          <cell r="V419">
            <v>0</v>
          </cell>
          <cell r="W419">
            <v>0</v>
          </cell>
          <cell r="X419">
            <v>0</v>
          </cell>
        </row>
        <row r="420">
          <cell r="C420" t="str">
            <v>PEMBANGUNAN INFRASTRUKTUR PERMUKIMAN KAB. KULON PROGO</v>
          </cell>
          <cell r="J420">
            <v>0</v>
          </cell>
          <cell r="P420">
            <v>0</v>
          </cell>
          <cell r="T420">
            <v>0</v>
          </cell>
          <cell r="U420">
            <v>0</v>
          </cell>
          <cell r="V420">
            <v>0</v>
          </cell>
          <cell r="W420">
            <v>0</v>
          </cell>
          <cell r="X420">
            <v>0</v>
          </cell>
        </row>
        <row r="421">
          <cell r="C421" t="str">
            <v>PEMBANGUNAN INFRASTRUKTUR PERMUKIMAN KAB. BANTUL</v>
          </cell>
          <cell r="J421">
            <v>0</v>
          </cell>
          <cell r="P421">
            <v>0</v>
          </cell>
          <cell r="T421">
            <v>0</v>
          </cell>
          <cell r="U421">
            <v>0</v>
          </cell>
          <cell r="V421">
            <v>0</v>
          </cell>
          <cell r="W421">
            <v>0</v>
          </cell>
          <cell r="X421">
            <v>0</v>
          </cell>
        </row>
        <row r="422">
          <cell r="C422" t="str">
            <v>PEMBANGUNAN INFRASTRUKTUR PERMUKIMAN KAB. GUNUNG KIDUL</v>
          </cell>
          <cell r="J422">
            <v>0</v>
          </cell>
          <cell r="P422">
            <v>0</v>
          </cell>
          <cell r="T422">
            <v>0</v>
          </cell>
          <cell r="U422">
            <v>0</v>
          </cell>
          <cell r="V422">
            <v>0</v>
          </cell>
          <cell r="W422">
            <v>0</v>
          </cell>
          <cell r="X422">
            <v>0</v>
          </cell>
        </row>
        <row r="423">
          <cell r="C423" t="str">
            <v>PEMBANGUNAN INFRASTRUKTUR PERMUKIMAN KAB. SLEMAN</v>
          </cell>
          <cell r="J423">
            <v>0</v>
          </cell>
          <cell r="P423">
            <v>0</v>
          </cell>
          <cell r="T423">
            <v>0</v>
          </cell>
          <cell r="U423">
            <v>0</v>
          </cell>
          <cell r="V423">
            <v>0</v>
          </cell>
          <cell r="W423">
            <v>0</v>
          </cell>
          <cell r="X423">
            <v>0</v>
          </cell>
        </row>
        <row r="424">
          <cell r="C424" t="str">
            <v>PEMBANGUNAN INFRASTRUKTUR PERMUKIMAN KOTA YOGYAKARTA</v>
          </cell>
          <cell r="J424">
            <v>0</v>
          </cell>
          <cell r="P424">
            <v>0</v>
          </cell>
          <cell r="T424">
            <v>0</v>
          </cell>
          <cell r="U424">
            <v>0</v>
          </cell>
          <cell r="V424">
            <v>0</v>
          </cell>
          <cell r="W424">
            <v>0</v>
          </cell>
          <cell r="X424">
            <v>0</v>
          </cell>
        </row>
        <row r="425">
          <cell r="C425" t="str">
            <v>PEMBANGUNAN INFRASTRUKTUR PERMUKIMAN KAB. PACITAN</v>
          </cell>
          <cell r="J425">
            <v>0</v>
          </cell>
          <cell r="P425">
            <v>0</v>
          </cell>
          <cell r="T425">
            <v>0</v>
          </cell>
          <cell r="U425">
            <v>0</v>
          </cell>
          <cell r="V425">
            <v>0</v>
          </cell>
          <cell r="W425">
            <v>0</v>
          </cell>
          <cell r="X425">
            <v>0</v>
          </cell>
        </row>
        <row r="426">
          <cell r="C426" t="str">
            <v>PEMBANGUNAN INFRASTRUKTUR PERMUKIMAN KAB. PONOROGO</v>
          </cell>
          <cell r="J426">
            <v>0</v>
          </cell>
          <cell r="P426">
            <v>0</v>
          </cell>
          <cell r="T426">
            <v>0</v>
          </cell>
          <cell r="U426">
            <v>0</v>
          </cell>
          <cell r="V426">
            <v>0</v>
          </cell>
          <cell r="W426">
            <v>0</v>
          </cell>
          <cell r="X426">
            <v>0</v>
          </cell>
        </row>
        <row r="427">
          <cell r="C427" t="str">
            <v>PEMBANGUNAN INFRASTRUKTUR PERMUKIMAN KAB. TRENGGALEK</v>
          </cell>
          <cell r="J427">
            <v>0</v>
          </cell>
          <cell r="P427">
            <v>0</v>
          </cell>
          <cell r="T427">
            <v>0</v>
          </cell>
          <cell r="U427">
            <v>0</v>
          </cell>
          <cell r="V427">
            <v>0</v>
          </cell>
          <cell r="W427">
            <v>0</v>
          </cell>
          <cell r="X427">
            <v>0</v>
          </cell>
        </row>
        <row r="428">
          <cell r="C428" t="str">
            <v>PEMBANGUNAN INFRASTRUKTUR PERMUKIMAN KAB. TULUNGAGUNG</v>
          </cell>
          <cell r="J428">
            <v>0</v>
          </cell>
          <cell r="P428">
            <v>0</v>
          </cell>
          <cell r="T428">
            <v>0</v>
          </cell>
          <cell r="U428">
            <v>0</v>
          </cell>
          <cell r="V428">
            <v>0</v>
          </cell>
          <cell r="W428">
            <v>0</v>
          </cell>
          <cell r="X428">
            <v>0</v>
          </cell>
        </row>
        <row r="429">
          <cell r="C429" t="str">
            <v>PEMBANGUNAN INFRASTRUKTUR PERMUKIMAN KAB. BLITAR</v>
          </cell>
          <cell r="J429">
            <v>0</v>
          </cell>
          <cell r="P429">
            <v>0</v>
          </cell>
          <cell r="T429">
            <v>0</v>
          </cell>
          <cell r="U429">
            <v>0</v>
          </cell>
          <cell r="V429">
            <v>0</v>
          </cell>
          <cell r="W429">
            <v>0</v>
          </cell>
          <cell r="X429">
            <v>0</v>
          </cell>
        </row>
        <row r="430">
          <cell r="C430" t="str">
            <v>PEMBANGUNAN INFRASTRUKTUR PERMUKIMAN KAB. KEDIRI</v>
          </cell>
          <cell r="J430">
            <v>0</v>
          </cell>
          <cell r="P430">
            <v>0</v>
          </cell>
          <cell r="T430">
            <v>0</v>
          </cell>
          <cell r="U430">
            <v>0</v>
          </cell>
          <cell r="V430">
            <v>0</v>
          </cell>
          <cell r="W430">
            <v>0</v>
          </cell>
          <cell r="X430">
            <v>0</v>
          </cell>
        </row>
        <row r="431">
          <cell r="C431" t="str">
            <v>PEMBANGUNAN INFRASTRUKTUR PERMUKIMAN KAB. MALANG</v>
          </cell>
          <cell r="J431">
            <v>0</v>
          </cell>
          <cell r="P431">
            <v>0</v>
          </cell>
          <cell r="T431">
            <v>0</v>
          </cell>
          <cell r="U431">
            <v>0</v>
          </cell>
          <cell r="V431">
            <v>0</v>
          </cell>
          <cell r="W431">
            <v>0</v>
          </cell>
          <cell r="X431">
            <v>0</v>
          </cell>
        </row>
        <row r="432">
          <cell r="C432" t="str">
            <v>PEMBANGUNAN INFRASTRUKTUR PERMUKIMAN KAB. LUMAJANG</v>
          </cell>
          <cell r="J432">
            <v>0</v>
          </cell>
          <cell r="P432">
            <v>0</v>
          </cell>
          <cell r="T432">
            <v>0</v>
          </cell>
          <cell r="U432">
            <v>0</v>
          </cell>
          <cell r="V432">
            <v>0</v>
          </cell>
          <cell r="W432">
            <v>0</v>
          </cell>
          <cell r="X432">
            <v>0</v>
          </cell>
        </row>
        <row r="433">
          <cell r="C433" t="str">
            <v>PEMBANGUNAN INFRASTRUKTUR PERMUKIMAN KAB. JEMBER</v>
          </cell>
          <cell r="J433">
            <v>0</v>
          </cell>
          <cell r="P433">
            <v>0</v>
          </cell>
          <cell r="T433">
            <v>0</v>
          </cell>
          <cell r="U433">
            <v>0</v>
          </cell>
          <cell r="V433">
            <v>0</v>
          </cell>
          <cell r="W433">
            <v>0</v>
          </cell>
          <cell r="X433">
            <v>0</v>
          </cell>
        </row>
        <row r="434">
          <cell r="C434" t="str">
            <v>PEMBANGUNAN INFRASTRUKTUR PERMUKIMAN KAB. BANYUWANGI</v>
          </cell>
          <cell r="J434">
            <v>0</v>
          </cell>
          <cell r="P434">
            <v>0</v>
          </cell>
          <cell r="T434">
            <v>0</v>
          </cell>
          <cell r="U434">
            <v>0</v>
          </cell>
          <cell r="V434">
            <v>0</v>
          </cell>
          <cell r="W434">
            <v>0</v>
          </cell>
          <cell r="X434">
            <v>0</v>
          </cell>
        </row>
        <row r="435">
          <cell r="C435" t="str">
            <v>PEMBANGUNAN INFRASTRUKTUR PERMUKIMAN KAB. BONDOWOSO</v>
          </cell>
          <cell r="J435">
            <v>0</v>
          </cell>
          <cell r="P435">
            <v>0</v>
          </cell>
          <cell r="T435">
            <v>0</v>
          </cell>
          <cell r="U435">
            <v>0</v>
          </cell>
          <cell r="V435">
            <v>0</v>
          </cell>
          <cell r="W435">
            <v>0</v>
          </cell>
          <cell r="X435">
            <v>0</v>
          </cell>
        </row>
        <row r="436">
          <cell r="C436" t="str">
            <v>PEMBANGUNAN INFRASTRUKTUR PERMUKIMAN KAB. SITUBONDO</v>
          </cell>
          <cell r="J436">
            <v>0</v>
          </cell>
          <cell r="P436">
            <v>0</v>
          </cell>
          <cell r="T436">
            <v>0</v>
          </cell>
          <cell r="U436">
            <v>0</v>
          </cell>
          <cell r="V436">
            <v>0</v>
          </cell>
          <cell r="W436">
            <v>0</v>
          </cell>
          <cell r="X436">
            <v>0</v>
          </cell>
        </row>
        <row r="437">
          <cell r="C437" t="str">
            <v>PEMBANGUNAN INFRASTRUKTUR PERMUKIMAN KAB. PROBOLINGGO</v>
          </cell>
          <cell r="J437">
            <v>0</v>
          </cell>
          <cell r="P437">
            <v>0</v>
          </cell>
          <cell r="T437">
            <v>0</v>
          </cell>
          <cell r="U437">
            <v>0</v>
          </cell>
          <cell r="V437">
            <v>0</v>
          </cell>
          <cell r="W437">
            <v>0</v>
          </cell>
          <cell r="X437">
            <v>0</v>
          </cell>
        </row>
        <row r="438">
          <cell r="C438" t="str">
            <v>PEMBANGUNAN INFRASTRUKTUR PERMUKIMAN KAB. PASURUAN</v>
          </cell>
          <cell r="J438">
            <v>0</v>
          </cell>
          <cell r="P438">
            <v>0</v>
          </cell>
          <cell r="T438">
            <v>0</v>
          </cell>
          <cell r="U438">
            <v>0</v>
          </cell>
          <cell r="V438">
            <v>0</v>
          </cell>
          <cell r="W438">
            <v>0</v>
          </cell>
          <cell r="X438">
            <v>0</v>
          </cell>
        </row>
        <row r="439">
          <cell r="C439" t="str">
            <v>PEMBANGUNAN INFRASTRUKTUR PERMUKIMAN KAB. SIDOARJO</v>
          </cell>
          <cell r="J439">
            <v>0</v>
          </cell>
          <cell r="P439">
            <v>0</v>
          </cell>
          <cell r="T439">
            <v>0</v>
          </cell>
          <cell r="U439">
            <v>0</v>
          </cell>
          <cell r="V439">
            <v>0</v>
          </cell>
          <cell r="W439">
            <v>0</v>
          </cell>
          <cell r="X439">
            <v>0</v>
          </cell>
        </row>
        <row r="440">
          <cell r="C440" t="str">
            <v>PEMBANGUNAN INFRASTRUKTUR PERMUKIMAN KAB. MOJOKERTO</v>
          </cell>
          <cell r="J440">
            <v>0</v>
          </cell>
          <cell r="P440">
            <v>0</v>
          </cell>
          <cell r="T440">
            <v>0</v>
          </cell>
          <cell r="U440">
            <v>0</v>
          </cell>
          <cell r="V440">
            <v>0</v>
          </cell>
          <cell r="W440">
            <v>0</v>
          </cell>
          <cell r="X440">
            <v>0</v>
          </cell>
        </row>
        <row r="441">
          <cell r="C441" t="str">
            <v>PEMBANGUNAN INFRASTRUKTUR PERMUKIMAN KAB. JOMBANG</v>
          </cell>
          <cell r="J441">
            <v>0</v>
          </cell>
          <cell r="P441">
            <v>0</v>
          </cell>
          <cell r="T441">
            <v>0</v>
          </cell>
          <cell r="U441">
            <v>0</v>
          </cell>
          <cell r="V441">
            <v>0</v>
          </cell>
          <cell r="W441">
            <v>0</v>
          </cell>
          <cell r="X441">
            <v>0</v>
          </cell>
        </row>
        <row r="442">
          <cell r="C442" t="str">
            <v>PEMBANGUNAN INFRASTRUKTUR PERMUKIMAN KAB. NGANJUK</v>
          </cell>
          <cell r="J442">
            <v>0</v>
          </cell>
          <cell r="P442">
            <v>0</v>
          </cell>
          <cell r="T442">
            <v>0</v>
          </cell>
          <cell r="U442">
            <v>0</v>
          </cell>
          <cell r="V442">
            <v>0</v>
          </cell>
          <cell r="W442">
            <v>0</v>
          </cell>
          <cell r="X442">
            <v>0</v>
          </cell>
        </row>
        <row r="443">
          <cell r="C443" t="str">
            <v>PEMBANGUNAN INFRASTRUKTUR PERMUKIMAN KAB. MADIUN</v>
          </cell>
          <cell r="J443">
            <v>0</v>
          </cell>
          <cell r="P443">
            <v>0</v>
          </cell>
          <cell r="T443">
            <v>0</v>
          </cell>
          <cell r="U443">
            <v>0</v>
          </cell>
          <cell r="V443">
            <v>0</v>
          </cell>
          <cell r="W443">
            <v>0</v>
          </cell>
          <cell r="X443">
            <v>0</v>
          </cell>
        </row>
        <row r="444">
          <cell r="C444" t="str">
            <v>PEMBANGUNAN INFRASTRUKTUR PERMUKIMAN KAB. MAGETAN</v>
          </cell>
          <cell r="J444">
            <v>0</v>
          </cell>
          <cell r="P444">
            <v>0</v>
          </cell>
          <cell r="T444">
            <v>0</v>
          </cell>
          <cell r="U444">
            <v>0</v>
          </cell>
          <cell r="V444">
            <v>0</v>
          </cell>
          <cell r="W444">
            <v>0</v>
          </cell>
          <cell r="X444">
            <v>0</v>
          </cell>
        </row>
        <row r="445">
          <cell r="C445" t="str">
            <v>PEMBANGUNAN INFRASTRUKTUR PERMUKIMAN KAB. NGAWI</v>
          </cell>
          <cell r="J445">
            <v>0</v>
          </cell>
          <cell r="P445">
            <v>0</v>
          </cell>
          <cell r="T445">
            <v>0</v>
          </cell>
          <cell r="U445">
            <v>0</v>
          </cell>
          <cell r="V445">
            <v>0</v>
          </cell>
          <cell r="W445">
            <v>0</v>
          </cell>
          <cell r="X445">
            <v>0</v>
          </cell>
        </row>
        <row r="446">
          <cell r="C446" t="str">
            <v>PEMBANGUNAN INFRASTRUKTUR PERMUKIMAN KAB. BOJONEGORO</v>
          </cell>
          <cell r="J446">
            <v>0</v>
          </cell>
          <cell r="P446">
            <v>0</v>
          </cell>
          <cell r="T446">
            <v>0</v>
          </cell>
          <cell r="U446">
            <v>0</v>
          </cell>
          <cell r="V446">
            <v>0</v>
          </cell>
          <cell r="W446">
            <v>0</v>
          </cell>
          <cell r="X446">
            <v>0</v>
          </cell>
        </row>
        <row r="447">
          <cell r="C447" t="str">
            <v>PEMBANGUNAN INFRASTRUKTUR PERMUKIMAN KAB. TUBAN</v>
          </cell>
          <cell r="J447">
            <v>0</v>
          </cell>
          <cell r="P447">
            <v>0</v>
          </cell>
          <cell r="T447">
            <v>0</v>
          </cell>
          <cell r="U447">
            <v>0</v>
          </cell>
          <cell r="V447">
            <v>0</v>
          </cell>
          <cell r="W447">
            <v>0</v>
          </cell>
          <cell r="X447">
            <v>0</v>
          </cell>
        </row>
        <row r="448">
          <cell r="C448" t="str">
            <v>PEMBANGUNAN INFRASTRUKTUR PERMUKIMAN KAB. LAMONGAN</v>
          </cell>
          <cell r="J448">
            <v>0</v>
          </cell>
          <cell r="P448">
            <v>0</v>
          </cell>
          <cell r="T448">
            <v>0</v>
          </cell>
          <cell r="U448">
            <v>0</v>
          </cell>
          <cell r="V448">
            <v>0</v>
          </cell>
          <cell r="W448">
            <v>0</v>
          </cell>
          <cell r="X448">
            <v>0</v>
          </cell>
        </row>
        <row r="449">
          <cell r="C449" t="str">
            <v>PEMBANGUNAN INFRASTRUKTUR PERMUKIMAN KAB. GRESIK</v>
          </cell>
          <cell r="J449">
            <v>0</v>
          </cell>
          <cell r="P449">
            <v>0</v>
          </cell>
          <cell r="T449">
            <v>0</v>
          </cell>
          <cell r="U449">
            <v>0</v>
          </cell>
          <cell r="V449">
            <v>0</v>
          </cell>
          <cell r="W449">
            <v>0</v>
          </cell>
          <cell r="X449">
            <v>0</v>
          </cell>
        </row>
        <row r="450">
          <cell r="C450" t="str">
            <v>PEMBANGUNAN INFRASTRUKTUR PERMUKIMAN KAB. BANGKALAN</v>
          </cell>
          <cell r="J450">
            <v>0</v>
          </cell>
          <cell r="P450">
            <v>0</v>
          </cell>
          <cell r="T450">
            <v>0</v>
          </cell>
          <cell r="U450">
            <v>0</v>
          </cell>
          <cell r="V450">
            <v>0</v>
          </cell>
          <cell r="W450">
            <v>0</v>
          </cell>
          <cell r="X450">
            <v>0</v>
          </cell>
        </row>
        <row r="451">
          <cell r="C451" t="str">
            <v>PEMBANGUNAN INFRASTRUKTUR PERMUKIMAN KAB. SAMPANG</v>
          </cell>
          <cell r="J451">
            <v>0</v>
          </cell>
          <cell r="P451">
            <v>0</v>
          </cell>
          <cell r="T451">
            <v>0</v>
          </cell>
          <cell r="U451">
            <v>0</v>
          </cell>
          <cell r="V451">
            <v>0</v>
          </cell>
          <cell r="W451">
            <v>0</v>
          </cell>
          <cell r="X451">
            <v>0</v>
          </cell>
        </row>
        <row r="452">
          <cell r="C452" t="str">
            <v>PEMBANGUNAN INFRASTRUKTUR PERMUKIMAN KAB. PAMEKASAN</v>
          </cell>
          <cell r="J452">
            <v>0</v>
          </cell>
          <cell r="P452">
            <v>0</v>
          </cell>
          <cell r="T452">
            <v>0</v>
          </cell>
          <cell r="U452">
            <v>0</v>
          </cell>
          <cell r="V452">
            <v>0</v>
          </cell>
          <cell r="W452">
            <v>0</v>
          </cell>
          <cell r="X452">
            <v>0</v>
          </cell>
        </row>
        <row r="453">
          <cell r="C453" t="str">
            <v>PEMBANGUNAN INFRASTRUKTUR PERMUKIMAN KAB. SUMENEP</v>
          </cell>
          <cell r="J453">
            <v>0</v>
          </cell>
          <cell r="P453">
            <v>0</v>
          </cell>
          <cell r="T453">
            <v>0</v>
          </cell>
          <cell r="U453">
            <v>0</v>
          </cell>
          <cell r="V453">
            <v>0</v>
          </cell>
          <cell r="W453">
            <v>0</v>
          </cell>
          <cell r="X453">
            <v>0</v>
          </cell>
        </row>
        <row r="454">
          <cell r="C454" t="str">
            <v>PEMBANGUNAN INFRASTRUKTUR PERMUKIMAN KOTA KEDIRI</v>
          </cell>
          <cell r="J454">
            <v>0</v>
          </cell>
          <cell r="P454">
            <v>0</v>
          </cell>
          <cell r="T454">
            <v>0</v>
          </cell>
          <cell r="U454">
            <v>0</v>
          </cell>
          <cell r="V454">
            <v>0</v>
          </cell>
          <cell r="W454">
            <v>0</v>
          </cell>
          <cell r="X454">
            <v>0</v>
          </cell>
        </row>
        <row r="455">
          <cell r="C455" t="str">
            <v>PEMBANGUNAN INFRASTRUKTUR PERMUKIMAN KOTA BLITAR</v>
          </cell>
          <cell r="J455">
            <v>0</v>
          </cell>
          <cell r="P455">
            <v>0</v>
          </cell>
          <cell r="T455">
            <v>0</v>
          </cell>
          <cell r="U455">
            <v>0</v>
          </cell>
          <cell r="V455">
            <v>0</v>
          </cell>
          <cell r="W455">
            <v>0</v>
          </cell>
          <cell r="X455">
            <v>0</v>
          </cell>
        </row>
        <row r="456">
          <cell r="C456" t="str">
            <v>PEMBANGUNAN INFRASTRUKTUR PERMUKIMAN KOTA MALANG</v>
          </cell>
          <cell r="J456">
            <v>0</v>
          </cell>
          <cell r="P456">
            <v>0</v>
          </cell>
          <cell r="T456">
            <v>0</v>
          </cell>
          <cell r="U456">
            <v>0</v>
          </cell>
          <cell r="V456">
            <v>0</v>
          </cell>
          <cell r="W456">
            <v>0</v>
          </cell>
          <cell r="X456">
            <v>0</v>
          </cell>
        </row>
        <row r="457">
          <cell r="C457" t="str">
            <v>PEMBANGUNAN INFRASTRUKTUR PERMUKIMAN KOTA PROBOLINGGO</v>
          </cell>
          <cell r="J457">
            <v>0</v>
          </cell>
          <cell r="P457">
            <v>0</v>
          </cell>
          <cell r="T457">
            <v>0</v>
          </cell>
          <cell r="U457">
            <v>0</v>
          </cell>
          <cell r="V457">
            <v>0</v>
          </cell>
          <cell r="W457">
            <v>0</v>
          </cell>
          <cell r="X457">
            <v>0</v>
          </cell>
        </row>
        <row r="458">
          <cell r="C458" t="str">
            <v>PEMBANGUNAN INFRASTRUKTUR PERMUKIMAN KOTA PASURUAN</v>
          </cell>
          <cell r="J458">
            <v>0</v>
          </cell>
          <cell r="P458">
            <v>0</v>
          </cell>
          <cell r="T458">
            <v>0</v>
          </cell>
          <cell r="U458">
            <v>0</v>
          </cell>
          <cell r="V458">
            <v>0</v>
          </cell>
          <cell r="W458">
            <v>0</v>
          </cell>
          <cell r="X458">
            <v>0</v>
          </cell>
        </row>
        <row r="459">
          <cell r="C459" t="str">
            <v>PEMBANGUNAN INFRASTRUKTUR PERMUKIMAN KOTA MOJOKERTO</v>
          </cell>
          <cell r="J459">
            <v>0</v>
          </cell>
          <cell r="P459">
            <v>0</v>
          </cell>
          <cell r="T459">
            <v>0</v>
          </cell>
          <cell r="U459">
            <v>0</v>
          </cell>
          <cell r="V459">
            <v>0</v>
          </cell>
          <cell r="W459">
            <v>0</v>
          </cell>
          <cell r="X459">
            <v>0</v>
          </cell>
        </row>
        <row r="460">
          <cell r="C460" t="str">
            <v>PEMBANGUNAN INFRASTRUKTUR PERMUKIMAN KOTA MADIUN</v>
          </cell>
          <cell r="J460">
            <v>0</v>
          </cell>
          <cell r="P460">
            <v>0</v>
          </cell>
          <cell r="T460">
            <v>0</v>
          </cell>
          <cell r="U460">
            <v>0</v>
          </cell>
          <cell r="V460">
            <v>0</v>
          </cell>
          <cell r="W460">
            <v>0</v>
          </cell>
          <cell r="X460">
            <v>0</v>
          </cell>
        </row>
        <row r="461">
          <cell r="C461" t="str">
            <v>PEMBANGUNAN INFRASTRUKTUR PERMUKIMAN KOTA SURABAYA</v>
          </cell>
          <cell r="J461">
            <v>0</v>
          </cell>
          <cell r="P461">
            <v>0</v>
          </cell>
          <cell r="T461">
            <v>0</v>
          </cell>
          <cell r="U461">
            <v>0</v>
          </cell>
          <cell r="V461">
            <v>0</v>
          </cell>
          <cell r="W461">
            <v>0</v>
          </cell>
          <cell r="X461">
            <v>0</v>
          </cell>
        </row>
        <row r="462">
          <cell r="C462" t="str">
            <v>PEMBANGUNAN INFRASTRUKTUR PERMUKIMAN KOTA BATU</v>
          </cell>
          <cell r="J462">
            <v>0</v>
          </cell>
          <cell r="P462">
            <v>0</v>
          </cell>
          <cell r="T462">
            <v>0</v>
          </cell>
          <cell r="U462">
            <v>0</v>
          </cell>
          <cell r="V462">
            <v>0</v>
          </cell>
          <cell r="W462">
            <v>0</v>
          </cell>
          <cell r="X462">
            <v>0</v>
          </cell>
        </row>
        <row r="463">
          <cell r="C463" t="str">
            <v>PEMBANGUNAN INFRASTRUKTUR PERMUKIMAN KAB. SAMBAS</v>
          </cell>
          <cell r="J463">
            <v>0</v>
          </cell>
          <cell r="P463">
            <v>0</v>
          </cell>
          <cell r="T463">
            <v>0</v>
          </cell>
          <cell r="U463">
            <v>0</v>
          </cell>
          <cell r="V463">
            <v>0</v>
          </cell>
          <cell r="W463">
            <v>0</v>
          </cell>
          <cell r="X463">
            <v>0</v>
          </cell>
        </row>
        <row r="464">
          <cell r="C464" t="str">
            <v>PEMBANGUNAN INFRASTRUKTUR PERMUKIMAN KAB. PONTIANAK</v>
          </cell>
          <cell r="J464">
            <v>0</v>
          </cell>
          <cell r="P464">
            <v>0</v>
          </cell>
          <cell r="T464">
            <v>0</v>
          </cell>
          <cell r="U464">
            <v>0</v>
          </cell>
          <cell r="V464">
            <v>0</v>
          </cell>
          <cell r="W464">
            <v>0</v>
          </cell>
          <cell r="X464">
            <v>0</v>
          </cell>
        </row>
        <row r="465">
          <cell r="C465" t="str">
            <v>PEMBANGUNAN INFRASTRUKTUR PERMUKIMAN KAB. SANGGAU</v>
          </cell>
          <cell r="J465">
            <v>0</v>
          </cell>
          <cell r="P465">
            <v>0</v>
          </cell>
          <cell r="T465">
            <v>0</v>
          </cell>
          <cell r="U465">
            <v>0</v>
          </cell>
          <cell r="V465">
            <v>0</v>
          </cell>
          <cell r="W465">
            <v>0</v>
          </cell>
          <cell r="X465">
            <v>0</v>
          </cell>
        </row>
        <row r="466">
          <cell r="C466" t="str">
            <v>PEMBANGUNAN INFRASTRUKTUR PERMUKIMAN KAB. KETAPANG</v>
          </cell>
          <cell r="J466">
            <v>0</v>
          </cell>
          <cell r="P466">
            <v>0</v>
          </cell>
          <cell r="T466">
            <v>0</v>
          </cell>
          <cell r="U466">
            <v>0</v>
          </cell>
          <cell r="V466">
            <v>0</v>
          </cell>
          <cell r="W466">
            <v>0</v>
          </cell>
          <cell r="X466">
            <v>0</v>
          </cell>
        </row>
        <row r="467">
          <cell r="C467" t="str">
            <v>PEMBANGUNAN INFRASTRUKTUR PERMUKIMAN KAB. SINTANG</v>
          </cell>
          <cell r="J467">
            <v>0</v>
          </cell>
          <cell r="P467">
            <v>0</v>
          </cell>
          <cell r="T467">
            <v>0</v>
          </cell>
          <cell r="U467">
            <v>0</v>
          </cell>
          <cell r="V467">
            <v>0</v>
          </cell>
          <cell r="W467">
            <v>0</v>
          </cell>
          <cell r="X467">
            <v>0</v>
          </cell>
        </row>
        <row r="468">
          <cell r="C468" t="str">
            <v>PEMBANGUNAN INFRASTRUKTUR PERMUKIMAN KAB. KAPUAS HULU</v>
          </cell>
          <cell r="J468">
            <v>0</v>
          </cell>
          <cell r="P468">
            <v>0</v>
          </cell>
          <cell r="T468">
            <v>0</v>
          </cell>
          <cell r="U468">
            <v>0</v>
          </cell>
          <cell r="V468">
            <v>0</v>
          </cell>
          <cell r="W468">
            <v>0</v>
          </cell>
          <cell r="X468">
            <v>0</v>
          </cell>
        </row>
        <row r="469">
          <cell r="C469" t="str">
            <v>PEMBANGUNAN INFRASTRUKTUR PERMUKIMAN KAB. BENGKAYANG</v>
          </cell>
          <cell r="J469">
            <v>0</v>
          </cell>
          <cell r="P469">
            <v>0</v>
          </cell>
          <cell r="T469">
            <v>0</v>
          </cell>
          <cell r="U469">
            <v>0</v>
          </cell>
          <cell r="V469">
            <v>0</v>
          </cell>
          <cell r="W469">
            <v>0</v>
          </cell>
          <cell r="X469">
            <v>0</v>
          </cell>
        </row>
        <row r="470">
          <cell r="C470" t="str">
            <v>PEMBANGUNAN INFRASTRUKTUR PERMUKIMAN KAB. LANDAK</v>
          </cell>
          <cell r="J470">
            <v>0</v>
          </cell>
          <cell r="P470">
            <v>0</v>
          </cell>
          <cell r="T470">
            <v>0</v>
          </cell>
          <cell r="U470">
            <v>0</v>
          </cell>
          <cell r="V470">
            <v>0</v>
          </cell>
          <cell r="W470">
            <v>0</v>
          </cell>
          <cell r="X470">
            <v>0</v>
          </cell>
        </row>
        <row r="471">
          <cell r="C471" t="str">
            <v>PEMBANGUNAN INFRASTRUKTUR PERMUKIMAN KAB. SEKADAU</v>
          </cell>
          <cell r="J471">
            <v>0</v>
          </cell>
          <cell r="P471">
            <v>0</v>
          </cell>
          <cell r="T471">
            <v>0</v>
          </cell>
          <cell r="U471">
            <v>0</v>
          </cell>
          <cell r="V471">
            <v>0</v>
          </cell>
          <cell r="W471">
            <v>0</v>
          </cell>
          <cell r="X471">
            <v>0</v>
          </cell>
        </row>
        <row r="472">
          <cell r="C472" t="str">
            <v>PEMBANGUNAN INFRASTRUKTUR PERMUKIMAN KAB. MELAWAI</v>
          </cell>
          <cell r="J472">
            <v>0</v>
          </cell>
          <cell r="P472">
            <v>0</v>
          </cell>
          <cell r="T472">
            <v>0</v>
          </cell>
          <cell r="U472">
            <v>0</v>
          </cell>
          <cell r="V472">
            <v>0</v>
          </cell>
          <cell r="W472">
            <v>0</v>
          </cell>
          <cell r="X472">
            <v>0</v>
          </cell>
        </row>
        <row r="473">
          <cell r="C473" t="str">
            <v>PEMBANGUNAN INFRASTRUKTUR PERMUKIMAN KAB. KAYONG UTARA</v>
          </cell>
          <cell r="J473">
            <v>0</v>
          </cell>
          <cell r="P473">
            <v>0</v>
          </cell>
          <cell r="T473">
            <v>0</v>
          </cell>
          <cell r="U473">
            <v>0</v>
          </cell>
          <cell r="V473">
            <v>0</v>
          </cell>
          <cell r="W473">
            <v>0</v>
          </cell>
          <cell r="X473">
            <v>0</v>
          </cell>
        </row>
        <row r="474">
          <cell r="C474" t="str">
            <v>PEMBANGUNAN INFRASTRUKTUR PERMUKIMAN KAB. KUBU RAYA</v>
          </cell>
          <cell r="J474">
            <v>0</v>
          </cell>
          <cell r="P474">
            <v>0</v>
          </cell>
          <cell r="T474">
            <v>0</v>
          </cell>
          <cell r="U474">
            <v>0</v>
          </cell>
          <cell r="V474">
            <v>0</v>
          </cell>
          <cell r="W474">
            <v>0</v>
          </cell>
          <cell r="X474">
            <v>0</v>
          </cell>
        </row>
        <row r="475">
          <cell r="C475" t="str">
            <v>PEMBANGUNAN INFRASTRUKTUR PERMUKIMAN KOTA PONTIANAK</v>
          </cell>
          <cell r="J475">
            <v>0</v>
          </cell>
          <cell r="P475">
            <v>0</v>
          </cell>
          <cell r="T475">
            <v>0</v>
          </cell>
          <cell r="U475">
            <v>0</v>
          </cell>
          <cell r="V475">
            <v>0</v>
          </cell>
          <cell r="W475">
            <v>0</v>
          </cell>
          <cell r="X475">
            <v>0</v>
          </cell>
        </row>
        <row r="476">
          <cell r="C476" t="str">
            <v>PEMBANGUNAN INFRASTRUKTUR PERMUKIMAN KOTA SINGKAWANG</v>
          </cell>
          <cell r="J476">
            <v>0</v>
          </cell>
          <cell r="P476">
            <v>0</v>
          </cell>
          <cell r="T476">
            <v>0</v>
          </cell>
          <cell r="U476">
            <v>0</v>
          </cell>
          <cell r="V476">
            <v>0</v>
          </cell>
          <cell r="W476">
            <v>0</v>
          </cell>
          <cell r="X476">
            <v>0</v>
          </cell>
        </row>
        <row r="477">
          <cell r="C477" t="str">
            <v>PEMBANGUNAN INFRASTRUKTUR PERMUKIMAN KAB. KOTAWARINGIN BARAT</v>
          </cell>
          <cell r="J477">
            <v>0</v>
          </cell>
          <cell r="P477">
            <v>0</v>
          </cell>
          <cell r="T477">
            <v>0</v>
          </cell>
          <cell r="U477">
            <v>0</v>
          </cell>
          <cell r="V477">
            <v>0</v>
          </cell>
          <cell r="W477">
            <v>0</v>
          </cell>
          <cell r="X477">
            <v>0</v>
          </cell>
        </row>
        <row r="478">
          <cell r="C478" t="str">
            <v>PEMBANGUNAN INFRASTRUKTUR PERMUKIMAN KAB. KOTAWARINGIN TIMUR</v>
          </cell>
          <cell r="J478">
            <v>0</v>
          </cell>
          <cell r="P478">
            <v>0</v>
          </cell>
          <cell r="T478">
            <v>0</v>
          </cell>
          <cell r="U478">
            <v>0</v>
          </cell>
          <cell r="V478">
            <v>0</v>
          </cell>
          <cell r="W478">
            <v>0</v>
          </cell>
          <cell r="X478">
            <v>0</v>
          </cell>
        </row>
        <row r="479">
          <cell r="C479" t="str">
            <v>PEMBANGUNAN INFRASTRUKTUR PERMUKIMAN KAB. KAPUAS</v>
          </cell>
          <cell r="J479">
            <v>0</v>
          </cell>
          <cell r="P479">
            <v>0</v>
          </cell>
          <cell r="T479">
            <v>0</v>
          </cell>
          <cell r="U479">
            <v>0</v>
          </cell>
          <cell r="V479">
            <v>0</v>
          </cell>
          <cell r="W479">
            <v>0</v>
          </cell>
          <cell r="X479">
            <v>0</v>
          </cell>
        </row>
        <row r="480">
          <cell r="C480" t="str">
            <v>PEMBANGUNAN INFRASTRUKTUR PERMUKIMAN KAB. BARITO SELATAN</v>
          </cell>
          <cell r="J480">
            <v>0</v>
          </cell>
          <cell r="P480">
            <v>0</v>
          </cell>
          <cell r="T480">
            <v>0</v>
          </cell>
          <cell r="U480">
            <v>0</v>
          </cell>
          <cell r="V480">
            <v>0</v>
          </cell>
          <cell r="W480">
            <v>0</v>
          </cell>
          <cell r="X480">
            <v>0</v>
          </cell>
        </row>
        <row r="481">
          <cell r="C481" t="str">
            <v>PEMBANGUNAN INFRASTRUKTUR PERMUKIMAN KAB. BARITO UTARA</v>
          </cell>
          <cell r="J481">
            <v>0</v>
          </cell>
          <cell r="P481">
            <v>0</v>
          </cell>
          <cell r="T481">
            <v>0</v>
          </cell>
          <cell r="U481">
            <v>0</v>
          </cell>
          <cell r="V481">
            <v>0</v>
          </cell>
          <cell r="W481">
            <v>0</v>
          </cell>
          <cell r="X481">
            <v>0</v>
          </cell>
        </row>
        <row r="482">
          <cell r="C482" t="str">
            <v>PEMBANGUNAN INFRASTRUKTUR PERMUKIMAN KAB. KATINGAN</v>
          </cell>
          <cell r="J482">
            <v>0</v>
          </cell>
          <cell r="P482">
            <v>0</v>
          </cell>
          <cell r="T482">
            <v>0</v>
          </cell>
          <cell r="U482">
            <v>0</v>
          </cell>
          <cell r="V482">
            <v>0</v>
          </cell>
          <cell r="W482">
            <v>0</v>
          </cell>
          <cell r="X482">
            <v>0</v>
          </cell>
        </row>
        <row r="483">
          <cell r="C483" t="str">
            <v>PEMBANGUNAN INFRASTRUKTUR PERMUKIMAN KAB. SERUYAN</v>
          </cell>
          <cell r="J483">
            <v>0</v>
          </cell>
          <cell r="P483">
            <v>0</v>
          </cell>
          <cell r="T483">
            <v>0</v>
          </cell>
          <cell r="U483">
            <v>0</v>
          </cell>
          <cell r="V483">
            <v>0</v>
          </cell>
          <cell r="W483">
            <v>0</v>
          </cell>
          <cell r="X483">
            <v>0</v>
          </cell>
        </row>
        <row r="484">
          <cell r="C484" t="str">
            <v>PEMBANGUNAN INFRASTRUKTUR PERMUKIMAN KAB. SUKAMARA</v>
          </cell>
          <cell r="J484">
            <v>0</v>
          </cell>
          <cell r="P484">
            <v>0</v>
          </cell>
          <cell r="T484">
            <v>0</v>
          </cell>
          <cell r="U484">
            <v>0</v>
          </cell>
          <cell r="V484">
            <v>0</v>
          </cell>
          <cell r="W484">
            <v>0</v>
          </cell>
          <cell r="X484">
            <v>0</v>
          </cell>
        </row>
        <row r="485">
          <cell r="C485" t="str">
            <v>PEMBANGUNAN INFRASTRUKTUR PERMUKIMAN KAB. LAMANDAU</v>
          </cell>
          <cell r="J485">
            <v>0</v>
          </cell>
          <cell r="P485">
            <v>0</v>
          </cell>
          <cell r="T485">
            <v>0</v>
          </cell>
          <cell r="U485">
            <v>0</v>
          </cell>
          <cell r="V485">
            <v>0</v>
          </cell>
          <cell r="W485">
            <v>0</v>
          </cell>
          <cell r="X485">
            <v>0</v>
          </cell>
        </row>
        <row r="486">
          <cell r="C486" t="str">
            <v>PEMBANGUNAN INFRASTRUKTUR PERMUKIMAN KAB. GUNUNG MAS</v>
          </cell>
          <cell r="J486">
            <v>0</v>
          </cell>
          <cell r="P486">
            <v>0</v>
          </cell>
          <cell r="T486">
            <v>0</v>
          </cell>
          <cell r="U486">
            <v>0</v>
          </cell>
          <cell r="V486">
            <v>0</v>
          </cell>
          <cell r="W486">
            <v>0</v>
          </cell>
          <cell r="X486">
            <v>0</v>
          </cell>
        </row>
        <row r="487">
          <cell r="C487" t="str">
            <v>PEMBANGUNAN INFRASTRUKTUR PERMUKIMAN KAB. PULANG PISAU</v>
          </cell>
          <cell r="J487">
            <v>0</v>
          </cell>
          <cell r="P487">
            <v>0</v>
          </cell>
          <cell r="T487">
            <v>0</v>
          </cell>
          <cell r="U487">
            <v>0</v>
          </cell>
          <cell r="V487">
            <v>0</v>
          </cell>
          <cell r="W487">
            <v>0</v>
          </cell>
          <cell r="X487">
            <v>0</v>
          </cell>
        </row>
        <row r="488">
          <cell r="C488" t="str">
            <v>PEMBANGUNAN INFRASTRUKTUR PERMUKIMAN KAB. MURUNG RAYA</v>
          </cell>
          <cell r="J488">
            <v>0</v>
          </cell>
          <cell r="P488">
            <v>0</v>
          </cell>
          <cell r="T488">
            <v>0</v>
          </cell>
          <cell r="U488">
            <v>0</v>
          </cell>
          <cell r="V488">
            <v>0</v>
          </cell>
          <cell r="W488">
            <v>0</v>
          </cell>
          <cell r="X488">
            <v>0</v>
          </cell>
        </row>
        <row r="489">
          <cell r="C489" t="str">
            <v>PEMBANGUNAN INFRASTRUKTUR PERMUKIMAN KAB. BARITO TIMUR</v>
          </cell>
          <cell r="J489">
            <v>0</v>
          </cell>
          <cell r="P489">
            <v>0</v>
          </cell>
          <cell r="T489">
            <v>0</v>
          </cell>
          <cell r="U489">
            <v>0</v>
          </cell>
          <cell r="V489">
            <v>0</v>
          </cell>
          <cell r="W489">
            <v>0</v>
          </cell>
          <cell r="X489">
            <v>0</v>
          </cell>
        </row>
        <row r="490">
          <cell r="C490" t="str">
            <v>PEMBANGUNAN INFRASTRUKTUR PERMUKIMAN KOTA PALANGKARAYA</v>
          </cell>
          <cell r="J490">
            <v>0</v>
          </cell>
          <cell r="P490">
            <v>0</v>
          </cell>
          <cell r="T490">
            <v>0</v>
          </cell>
          <cell r="U490">
            <v>0</v>
          </cell>
          <cell r="V490">
            <v>0</v>
          </cell>
          <cell r="W490">
            <v>0</v>
          </cell>
          <cell r="X490">
            <v>0</v>
          </cell>
        </row>
        <row r="491">
          <cell r="C491" t="str">
            <v>PEMBANGUNAN INFRASTRUKTUR PERMUKIMAN KAB. TANAH LAUT</v>
          </cell>
          <cell r="J491">
            <v>0</v>
          </cell>
          <cell r="P491">
            <v>0</v>
          </cell>
          <cell r="T491">
            <v>0</v>
          </cell>
          <cell r="U491">
            <v>0</v>
          </cell>
          <cell r="V491">
            <v>0</v>
          </cell>
          <cell r="W491">
            <v>0</v>
          </cell>
          <cell r="X491">
            <v>0</v>
          </cell>
        </row>
        <row r="492">
          <cell r="C492" t="str">
            <v>PEMBANGUNAN INFRASTRUKTUR PERMUKIMAN KAB. KOTABARU</v>
          </cell>
          <cell r="J492">
            <v>0</v>
          </cell>
          <cell r="P492">
            <v>0</v>
          </cell>
          <cell r="T492">
            <v>0</v>
          </cell>
          <cell r="U492">
            <v>0</v>
          </cell>
          <cell r="V492">
            <v>0</v>
          </cell>
          <cell r="W492">
            <v>0</v>
          </cell>
          <cell r="X492">
            <v>0</v>
          </cell>
        </row>
        <row r="493">
          <cell r="C493" t="str">
            <v>PEMBANGUNAN INFRASTRUKTUR PERMUKIMAN KAB. BANJAR</v>
          </cell>
          <cell r="J493">
            <v>0</v>
          </cell>
          <cell r="P493">
            <v>0</v>
          </cell>
          <cell r="T493">
            <v>0</v>
          </cell>
          <cell r="U493">
            <v>0</v>
          </cell>
          <cell r="V493">
            <v>0</v>
          </cell>
          <cell r="W493">
            <v>0</v>
          </cell>
          <cell r="X493">
            <v>0</v>
          </cell>
        </row>
        <row r="494">
          <cell r="C494" t="str">
            <v>PEMBANGUNAN INFRASTRUKTUR PERMUKIMAN KAB. BARITO KUALA</v>
          </cell>
          <cell r="J494">
            <v>0</v>
          </cell>
          <cell r="P494">
            <v>0</v>
          </cell>
          <cell r="T494">
            <v>0</v>
          </cell>
          <cell r="U494">
            <v>0</v>
          </cell>
          <cell r="V494">
            <v>0</v>
          </cell>
          <cell r="W494">
            <v>0</v>
          </cell>
          <cell r="X494">
            <v>0</v>
          </cell>
        </row>
        <row r="495">
          <cell r="C495" t="str">
            <v>PEMBANGUNAN INFRASTRUKTUR PERMUKIMAN KAB. TAPIN</v>
          </cell>
          <cell r="J495">
            <v>0</v>
          </cell>
          <cell r="P495">
            <v>0</v>
          </cell>
          <cell r="T495">
            <v>0</v>
          </cell>
          <cell r="U495">
            <v>0</v>
          </cell>
          <cell r="V495">
            <v>0</v>
          </cell>
          <cell r="W495">
            <v>0</v>
          </cell>
          <cell r="X495">
            <v>0</v>
          </cell>
        </row>
        <row r="496">
          <cell r="C496" t="str">
            <v>PEMBANGUNAN INFRASTRUKTUR PERMUKIMAN KAB. HULU SUNGAI SELATAN</v>
          </cell>
          <cell r="J496">
            <v>0</v>
          </cell>
          <cell r="P496">
            <v>0</v>
          </cell>
          <cell r="T496">
            <v>0</v>
          </cell>
          <cell r="U496">
            <v>0</v>
          </cell>
          <cell r="V496">
            <v>0</v>
          </cell>
          <cell r="W496">
            <v>0</v>
          </cell>
          <cell r="X496">
            <v>0</v>
          </cell>
        </row>
        <row r="497">
          <cell r="C497" t="str">
            <v>PEMBANGUNAN INFRASTRUKTUR PERMUKIMAN KAB. HULU SUNGAI TENGAH</v>
          </cell>
          <cell r="J497">
            <v>0</v>
          </cell>
          <cell r="P497">
            <v>0</v>
          </cell>
          <cell r="T497">
            <v>0</v>
          </cell>
          <cell r="U497">
            <v>0</v>
          </cell>
          <cell r="V497">
            <v>0</v>
          </cell>
          <cell r="W497">
            <v>0</v>
          </cell>
          <cell r="X497">
            <v>0</v>
          </cell>
        </row>
        <row r="498">
          <cell r="C498" t="str">
            <v>PEMBANGUNAN INFRASTRUKTUR PERMUKIMAN KAB. HULU SUNGAI UTARA</v>
          </cell>
          <cell r="J498">
            <v>0</v>
          </cell>
          <cell r="P498">
            <v>0</v>
          </cell>
          <cell r="T498">
            <v>0</v>
          </cell>
          <cell r="U498">
            <v>0</v>
          </cell>
          <cell r="V498">
            <v>0</v>
          </cell>
          <cell r="W498">
            <v>0</v>
          </cell>
          <cell r="X498">
            <v>0</v>
          </cell>
        </row>
        <row r="499">
          <cell r="C499" t="str">
            <v>PEMBANGUNAN INFRASTRUKTUR PERMUKIMAN KAB. TABALONG</v>
          </cell>
          <cell r="J499">
            <v>0</v>
          </cell>
          <cell r="P499">
            <v>0</v>
          </cell>
          <cell r="T499">
            <v>0</v>
          </cell>
          <cell r="U499">
            <v>0</v>
          </cell>
          <cell r="V499">
            <v>0</v>
          </cell>
          <cell r="W499">
            <v>0</v>
          </cell>
          <cell r="X499">
            <v>0</v>
          </cell>
        </row>
        <row r="500">
          <cell r="C500" t="str">
            <v>PEMBANGUNAN INFRASTRUKTUR PERMUKIMAN KAB. TANAH BUMBU</v>
          </cell>
          <cell r="J500">
            <v>0</v>
          </cell>
          <cell r="P500">
            <v>0</v>
          </cell>
          <cell r="T500">
            <v>0</v>
          </cell>
          <cell r="U500">
            <v>0</v>
          </cell>
          <cell r="V500">
            <v>0</v>
          </cell>
          <cell r="W500">
            <v>0</v>
          </cell>
          <cell r="X500">
            <v>0</v>
          </cell>
        </row>
        <row r="501">
          <cell r="C501" t="str">
            <v>PEMBANGUNAN INFRASTRUKTUR PERMUKIMAN KAB. BALANGAN</v>
          </cell>
          <cell r="J501">
            <v>0</v>
          </cell>
          <cell r="P501">
            <v>0</v>
          </cell>
          <cell r="T501">
            <v>0</v>
          </cell>
          <cell r="U501">
            <v>0</v>
          </cell>
          <cell r="V501">
            <v>0</v>
          </cell>
          <cell r="W501">
            <v>0</v>
          </cell>
          <cell r="X501">
            <v>0</v>
          </cell>
        </row>
        <row r="502">
          <cell r="C502" t="str">
            <v>PEMBANGUNAN INFRASTRUKTUR PERMUKIMAN KOTA BANJARMASIN</v>
          </cell>
          <cell r="J502">
            <v>0</v>
          </cell>
          <cell r="P502">
            <v>0</v>
          </cell>
          <cell r="T502">
            <v>0</v>
          </cell>
          <cell r="U502">
            <v>0</v>
          </cell>
          <cell r="V502">
            <v>0</v>
          </cell>
          <cell r="W502">
            <v>0</v>
          </cell>
          <cell r="X502">
            <v>0</v>
          </cell>
        </row>
        <row r="503">
          <cell r="C503" t="str">
            <v>PEMBANGUNAN INFRASTRUKTUR PERMUKIMAN KOTA BANJAR BARU</v>
          </cell>
          <cell r="J503">
            <v>0</v>
          </cell>
          <cell r="P503">
            <v>0</v>
          </cell>
          <cell r="T503">
            <v>0</v>
          </cell>
          <cell r="U503">
            <v>0</v>
          </cell>
          <cell r="V503">
            <v>0</v>
          </cell>
          <cell r="W503">
            <v>0</v>
          </cell>
          <cell r="X503">
            <v>0</v>
          </cell>
        </row>
        <row r="504">
          <cell r="C504" t="str">
            <v>PEMBANGUNAN INFRASTRUKTUR PERMUKIMAN KAB. PASER</v>
          </cell>
          <cell r="J504">
            <v>0</v>
          </cell>
          <cell r="P504">
            <v>0</v>
          </cell>
          <cell r="T504">
            <v>0</v>
          </cell>
          <cell r="U504">
            <v>0</v>
          </cell>
          <cell r="V504">
            <v>0</v>
          </cell>
          <cell r="W504">
            <v>0</v>
          </cell>
          <cell r="X504">
            <v>0</v>
          </cell>
        </row>
        <row r="505">
          <cell r="C505" t="str">
            <v>PEMBANGUNAN INFRASTRUKTUR PERMUKIMAN KAB. KUTAI KERTANEGARA</v>
          </cell>
          <cell r="J505">
            <v>0</v>
          </cell>
          <cell r="P505">
            <v>0</v>
          </cell>
          <cell r="T505">
            <v>0</v>
          </cell>
          <cell r="U505">
            <v>0</v>
          </cell>
          <cell r="V505">
            <v>0</v>
          </cell>
          <cell r="W505">
            <v>0</v>
          </cell>
          <cell r="X505">
            <v>0</v>
          </cell>
        </row>
        <row r="506">
          <cell r="C506" t="str">
            <v>PEMBANGUNAN INFRASTRUKTUR PERMUKIMAN KAB. BERAU</v>
          </cell>
          <cell r="J506">
            <v>0</v>
          </cell>
          <cell r="P506">
            <v>0</v>
          </cell>
          <cell r="T506">
            <v>0</v>
          </cell>
          <cell r="U506">
            <v>0</v>
          </cell>
          <cell r="V506">
            <v>0</v>
          </cell>
          <cell r="W506">
            <v>0</v>
          </cell>
          <cell r="X506">
            <v>0</v>
          </cell>
        </row>
        <row r="507">
          <cell r="C507" t="str">
            <v>PEMBANGUNAN INFRASTRUKTUR PERMUKIMAN KAB. BULUNGAN</v>
          </cell>
          <cell r="J507">
            <v>0</v>
          </cell>
          <cell r="P507">
            <v>0</v>
          </cell>
          <cell r="T507">
            <v>0</v>
          </cell>
          <cell r="U507">
            <v>0</v>
          </cell>
          <cell r="V507">
            <v>0</v>
          </cell>
          <cell r="W507">
            <v>0</v>
          </cell>
          <cell r="X507">
            <v>0</v>
          </cell>
        </row>
        <row r="508">
          <cell r="C508" t="str">
            <v>PEMBANGUNAN INFRASTRUKTUR PERMUKIMAN KAB. NUNUKAN</v>
          </cell>
          <cell r="J508">
            <v>0</v>
          </cell>
          <cell r="P508">
            <v>0</v>
          </cell>
          <cell r="T508">
            <v>0</v>
          </cell>
          <cell r="U508">
            <v>0</v>
          </cell>
          <cell r="V508">
            <v>0</v>
          </cell>
          <cell r="W508">
            <v>0</v>
          </cell>
          <cell r="X508">
            <v>0</v>
          </cell>
        </row>
        <row r="509">
          <cell r="C509" t="str">
            <v>PEMBANGUNAN INFRASTRUKTUR PERMUKIMAN KAB. MALINAU</v>
          </cell>
          <cell r="J509">
            <v>0</v>
          </cell>
          <cell r="P509">
            <v>0</v>
          </cell>
          <cell r="T509">
            <v>0</v>
          </cell>
          <cell r="U509">
            <v>0</v>
          </cell>
          <cell r="V509">
            <v>0</v>
          </cell>
          <cell r="W509">
            <v>0</v>
          </cell>
          <cell r="X509">
            <v>0</v>
          </cell>
        </row>
        <row r="510">
          <cell r="C510" t="str">
            <v>PEMBANGUNAN INFRASTRUKTUR PERMUKIMAN KAB. KUTAI BARAT</v>
          </cell>
          <cell r="J510">
            <v>0</v>
          </cell>
          <cell r="P510">
            <v>0</v>
          </cell>
          <cell r="T510">
            <v>0</v>
          </cell>
          <cell r="U510">
            <v>0</v>
          </cell>
          <cell r="V510">
            <v>0</v>
          </cell>
          <cell r="W510">
            <v>0</v>
          </cell>
          <cell r="X510">
            <v>0</v>
          </cell>
        </row>
        <row r="511">
          <cell r="C511" t="str">
            <v>PEMBANGUNAN INFRASTRUKTUR PERMUKIMAN KAB. KUTAI TIMUR</v>
          </cell>
          <cell r="J511">
            <v>0</v>
          </cell>
          <cell r="P511">
            <v>0</v>
          </cell>
          <cell r="T511">
            <v>0</v>
          </cell>
          <cell r="U511">
            <v>0</v>
          </cell>
          <cell r="V511">
            <v>0</v>
          </cell>
          <cell r="W511">
            <v>0</v>
          </cell>
          <cell r="X511">
            <v>0</v>
          </cell>
        </row>
        <row r="512">
          <cell r="C512" t="str">
            <v>PEMBANGUNAN INFRASTRUKTUR PERMUKIMAN KAB. PENAJAM PASER UTARA</v>
          </cell>
          <cell r="J512">
            <v>0</v>
          </cell>
          <cell r="P512">
            <v>0</v>
          </cell>
          <cell r="T512">
            <v>0</v>
          </cell>
          <cell r="U512">
            <v>0</v>
          </cell>
          <cell r="V512">
            <v>0</v>
          </cell>
          <cell r="W512">
            <v>0</v>
          </cell>
          <cell r="X512">
            <v>0</v>
          </cell>
        </row>
        <row r="513">
          <cell r="C513" t="str">
            <v>PEMBANGUNAN INFRASTRUKTUR PERMUKIMAN KAB. TANA TIDUNG</v>
          </cell>
          <cell r="J513">
            <v>0</v>
          </cell>
          <cell r="P513">
            <v>0</v>
          </cell>
          <cell r="T513">
            <v>0</v>
          </cell>
          <cell r="U513">
            <v>0</v>
          </cell>
          <cell r="V513">
            <v>0</v>
          </cell>
          <cell r="W513">
            <v>0</v>
          </cell>
          <cell r="X513">
            <v>0</v>
          </cell>
        </row>
        <row r="514">
          <cell r="C514" t="str">
            <v>PEMBANGUNAN INFRASTRUKTUR PERMUKIMAN KOTA BALIKPAPAN</v>
          </cell>
          <cell r="J514">
            <v>0</v>
          </cell>
          <cell r="P514">
            <v>0</v>
          </cell>
          <cell r="T514">
            <v>0</v>
          </cell>
          <cell r="U514">
            <v>0</v>
          </cell>
          <cell r="V514">
            <v>0</v>
          </cell>
          <cell r="W514">
            <v>0</v>
          </cell>
          <cell r="X514">
            <v>0</v>
          </cell>
        </row>
        <row r="515">
          <cell r="C515" t="str">
            <v>PEMBANGUNAN INFRASTRUKTUR PERMUKIMAN KOTA SAMARINDA</v>
          </cell>
          <cell r="J515">
            <v>0</v>
          </cell>
          <cell r="P515">
            <v>0</v>
          </cell>
          <cell r="T515">
            <v>0</v>
          </cell>
          <cell r="U515">
            <v>0</v>
          </cell>
          <cell r="V515">
            <v>0</v>
          </cell>
          <cell r="W515">
            <v>0</v>
          </cell>
          <cell r="X515">
            <v>0</v>
          </cell>
        </row>
        <row r="516">
          <cell r="C516" t="str">
            <v>PEMBANGUNAN INFRASTRUKTUR PERMUKIMAN KOTA TARAKAN</v>
          </cell>
          <cell r="J516">
            <v>0</v>
          </cell>
          <cell r="P516">
            <v>0</v>
          </cell>
          <cell r="T516">
            <v>0</v>
          </cell>
          <cell r="U516">
            <v>0</v>
          </cell>
          <cell r="V516">
            <v>0</v>
          </cell>
          <cell r="W516">
            <v>0</v>
          </cell>
          <cell r="X516">
            <v>0</v>
          </cell>
        </row>
        <row r="517">
          <cell r="C517" t="str">
            <v>PEMBANGUNAN INFRASTRUKTUR PERMUKIMAN KOTA BONTANG</v>
          </cell>
          <cell r="J517">
            <v>0</v>
          </cell>
          <cell r="P517">
            <v>0</v>
          </cell>
          <cell r="T517">
            <v>0</v>
          </cell>
          <cell r="U517">
            <v>0</v>
          </cell>
          <cell r="V517">
            <v>0</v>
          </cell>
          <cell r="W517">
            <v>0</v>
          </cell>
          <cell r="X517">
            <v>0</v>
          </cell>
        </row>
        <row r="518">
          <cell r="C518" t="str">
            <v>PEMBANGUNAN INFRASTRUKTUR PERMUKIMAN KAB. BOLAANG MONGONDOW</v>
          </cell>
          <cell r="J518">
            <v>0</v>
          </cell>
          <cell r="P518">
            <v>0</v>
          </cell>
          <cell r="T518">
            <v>0</v>
          </cell>
          <cell r="U518">
            <v>0</v>
          </cell>
          <cell r="V518">
            <v>0</v>
          </cell>
          <cell r="W518">
            <v>0</v>
          </cell>
          <cell r="X518">
            <v>0</v>
          </cell>
        </row>
        <row r="519">
          <cell r="C519" t="str">
            <v>PEMBANGUNAN INFRASTRUKTUR PERMUKIMAN KAB. MINAHASA</v>
          </cell>
          <cell r="J519">
            <v>0</v>
          </cell>
          <cell r="P519">
            <v>0</v>
          </cell>
          <cell r="T519">
            <v>0</v>
          </cell>
          <cell r="U519">
            <v>0</v>
          </cell>
          <cell r="V519">
            <v>0</v>
          </cell>
          <cell r="W519">
            <v>0</v>
          </cell>
          <cell r="X519">
            <v>0</v>
          </cell>
        </row>
        <row r="520">
          <cell r="C520" t="str">
            <v>PEMBANGUNAN INFRASTRUKTUR PERMUKIMAN KAB. KEPULAUAN  SANGIHE</v>
          </cell>
          <cell r="J520">
            <v>0</v>
          </cell>
          <cell r="P520">
            <v>0</v>
          </cell>
          <cell r="T520">
            <v>0</v>
          </cell>
          <cell r="U520">
            <v>0</v>
          </cell>
          <cell r="V520">
            <v>0</v>
          </cell>
          <cell r="W520">
            <v>0</v>
          </cell>
          <cell r="X520">
            <v>0</v>
          </cell>
        </row>
        <row r="521">
          <cell r="C521" t="str">
            <v>PEMBANGUNAN INFRASTRUKTUR PERMUKIMAN KAB. KEPULAUAN TALAUD</v>
          </cell>
          <cell r="J521">
            <v>0</v>
          </cell>
          <cell r="P521">
            <v>0</v>
          </cell>
          <cell r="T521">
            <v>0</v>
          </cell>
          <cell r="U521">
            <v>0</v>
          </cell>
          <cell r="V521">
            <v>0</v>
          </cell>
          <cell r="W521">
            <v>0</v>
          </cell>
          <cell r="X521">
            <v>0</v>
          </cell>
        </row>
        <row r="522">
          <cell r="C522" t="str">
            <v>PEMBANGUNAN INFRASTRUKTUR PERMUKIMAN KAB. MINAHASA SELATAN</v>
          </cell>
          <cell r="J522">
            <v>0</v>
          </cell>
          <cell r="P522">
            <v>0</v>
          </cell>
          <cell r="T522">
            <v>0</v>
          </cell>
          <cell r="U522">
            <v>0</v>
          </cell>
          <cell r="V522">
            <v>0</v>
          </cell>
          <cell r="W522">
            <v>0</v>
          </cell>
          <cell r="X522">
            <v>0</v>
          </cell>
        </row>
        <row r="523">
          <cell r="C523" t="str">
            <v>PEMBANGUNAN INFRASTRUKTUR PERMUKIMAN KAB. MINAHASA UTARA</v>
          </cell>
          <cell r="J523">
            <v>0</v>
          </cell>
          <cell r="P523">
            <v>0</v>
          </cell>
          <cell r="T523">
            <v>0</v>
          </cell>
          <cell r="U523">
            <v>0</v>
          </cell>
          <cell r="V523">
            <v>0</v>
          </cell>
          <cell r="W523">
            <v>0</v>
          </cell>
          <cell r="X523">
            <v>0</v>
          </cell>
        </row>
        <row r="524">
          <cell r="C524" t="str">
            <v>PEMBANGUNAN INFRASTRUKTUR PERMUKIMAN KAB. MINAHASA TENGGARA</v>
          </cell>
          <cell r="J524">
            <v>0</v>
          </cell>
          <cell r="P524">
            <v>0</v>
          </cell>
          <cell r="T524">
            <v>0</v>
          </cell>
          <cell r="U524">
            <v>0</v>
          </cell>
          <cell r="V524">
            <v>0</v>
          </cell>
          <cell r="W524">
            <v>0</v>
          </cell>
          <cell r="X524">
            <v>0</v>
          </cell>
        </row>
        <row r="525">
          <cell r="C525" t="str">
            <v>PEMBANGUNAN INFRASTRUKTUR PERMUKIMAN KAB. BOLAANG MONGONDOW UTARA</v>
          </cell>
          <cell r="J525">
            <v>0</v>
          </cell>
          <cell r="P525">
            <v>0</v>
          </cell>
          <cell r="T525">
            <v>0</v>
          </cell>
          <cell r="U525">
            <v>0</v>
          </cell>
          <cell r="V525">
            <v>0</v>
          </cell>
          <cell r="W525">
            <v>0</v>
          </cell>
          <cell r="X525">
            <v>0</v>
          </cell>
        </row>
        <row r="526">
          <cell r="C526" t="str">
            <v>PEMBANGUNAN INFRASTRUKTUR PERMUKIMAN KAB. KEPULAUAN SITARO</v>
          </cell>
          <cell r="J526">
            <v>0</v>
          </cell>
          <cell r="P526">
            <v>0</v>
          </cell>
          <cell r="T526">
            <v>0</v>
          </cell>
          <cell r="U526">
            <v>0</v>
          </cell>
          <cell r="V526">
            <v>0</v>
          </cell>
          <cell r="W526">
            <v>0</v>
          </cell>
          <cell r="X526">
            <v>0</v>
          </cell>
        </row>
        <row r="527">
          <cell r="C527" t="str">
            <v>PEMBANGUNAN INFRASTRUKTUR PERMUKIMAN KAB. BOLAANG MONGONDOW TIMUR</v>
          </cell>
          <cell r="J527">
            <v>0</v>
          </cell>
          <cell r="P527">
            <v>0</v>
          </cell>
          <cell r="T527">
            <v>0</v>
          </cell>
          <cell r="U527">
            <v>0</v>
          </cell>
          <cell r="V527">
            <v>0</v>
          </cell>
          <cell r="W527">
            <v>0</v>
          </cell>
          <cell r="X527">
            <v>0</v>
          </cell>
        </row>
        <row r="528">
          <cell r="C528" t="str">
            <v>PEMBANGUNAN INFRASTRUKTUR PERMUKIMAN KAB. BOLAANG MONGONDOW UTARA SELATAN</v>
          </cell>
          <cell r="J528">
            <v>0</v>
          </cell>
          <cell r="P528">
            <v>0</v>
          </cell>
          <cell r="T528">
            <v>0</v>
          </cell>
          <cell r="U528">
            <v>0</v>
          </cell>
          <cell r="V528">
            <v>0</v>
          </cell>
          <cell r="W528">
            <v>0</v>
          </cell>
          <cell r="X528">
            <v>0</v>
          </cell>
        </row>
        <row r="529">
          <cell r="C529" t="str">
            <v>PEMBANGUNAN INFRASTRUKTUR PERMUKIMAN KAB. BOLAANG MONGONDOW SELATAN</v>
          </cell>
          <cell r="J529">
            <v>0</v>
          </cell>
          <cell r="P529">
            <v>0</v>
          </cell>
          <cell r="T529">
            <v>0</v>
          </cell>
          <cell r="U529">
            <v>0</v>
          </cell>
          <cell r="V529">
            <v>0</v>
          </cell>
          <cell r="W529">
            <v>0</v>
          </cell>
          <cell r="X529">
            <v>0</v>
          </cell>
        </row>
        <row r="530">
          <cell r="C530" t="str">
            <v>PEMBANGUNAN INFRASTRUKTUR PERMUKIMAN KOTA MANADO</v>
          </cell>
          <cell r="J530">
            <v>0</v>
          </cell>
          <cell r="P530">
            <v>0</v>
          </cell>
          <cell r="T530">
            <v>0</v>
          </cell>
          <cell r="U530">
            <v>0</v>
          </cell>
          <cell r="V530">
            <v>0</v>
          </cell>
          <cell r="W530">
            <v>0</v>
          </cell>
          <cell r="X530">
            <v>0</v>
          </cell>
        </row>
        <row r="531">
          <cell r="C531" t="str">
            <v>PEMBANGUNAN INFRASTRUKTUR PERMUKIMAN KOTA BITUNG</v>
          </cell>
          <cell r="J531">
            <v>0</v>
          </cell>
          <cell r="P531">
            <v>0</v>
          </cell>
          <cell r="T531">
            <v>0</v>
          </cell>
          <cell r="U531">
            <v>0</v>
          </cell>
          <cell r="V531">
            <v>0</v>
          </cell>
          <cell r="W531">
            <v>0</v>
          </cell>
          <cell r="X531">
            <v>0</v>
          </cell>
        </row>
        <row r="532">
          <cell r="C532" t="str">
            <v>PEMBANGUNAN INFRASTRUKTUR PERMUKIMAN KOTA TOMOHON</v>
          </cell>
          <cell r="J532">
            <v>0</v>
          </cell>
          <cell r="P532">
            <v>0</v>
          </cell>
          <cell r="T532">
            <v>0</v>
          </cell>
          <cell r="U532">
            <v>0</v>
          </cell>
          <cell r="V532">
            <v>0</v>
          </cell>
          <cell r="W532">
            <v>0</v>
          </cell>
          <cell r="X532">
            <v>0</v>
          </cell>
        </row>
        <row r="533">
          <cell r="C533" t="str">
            <v>PEMBANGUNAN INFRASTRUKTUR PERMUKIMAN KOTA KOTAMOBAGU</v>
          </cell>
          <cell r="J533">
            <v>0</v>
          </cell>
          <cell r="P533">
            <v>0</v>
          </cell>
          <cell r="T533">
            <v>0</v>
          </cell>
          <cell r="U533">
            <v>0</v>
          </cell>
          <cell r="V533">
            <v>0</v>
          </cell>
          <cell r="W533">
            <v>0</v>
          </cell>
          <cell r="X533">
            <v>0</v>
          </cell>
        </row>
        <row r="534">
          <cell r="C534" t="str">
            <v>PEMBANGUNAN INFRASTRUKTUR PERMUKIMAN KAB. GORONTALO</v>
          </cell>
          <cell r="J534">
            <v>0</v>
          </cell>
          <cell r="P534">
            <v>0</v>
          </cell>
          <cell r="T534">
            <v>0</v>
          </cell>
          <cell r="U534">
            <v>0</v>
          </cell>
          <cell r="V534">
            <v>0</v>
          </cell>
          <cell r="W534">
            <v>0</v>
          </cell>
          <cell r="X534">
            <v>0</v>
          </cell>
        </row>
        <row r="535">
          <cell r="C535" t="str">
            <v>PEMBANGUNAN INFRASTRUKTUR PERMUKIMAN KAB. BOALEMO</v>
          </cell>
          <cell r="J535">
            <v>0</v>
          </cell>
          <cell r="P535">
            <v>0</v>
          </cell>
          <cell r="T535">
            <v>0</v>
          </cell>
          <cell r="U535">
            <v>0</v>
          </cell>
          <cell r="V535">
            <v>0</v>
          </cell>
          <cell r="W535">
            <v>0</v>
          </cell>
          <cell r="X535">
            <v>0</v>
          </cell>
        </row>
        <row r="536">
          <cell r="C536" t="str">
            <v>PEMBANGUNAN INFRASTRUKTUR PERMUKIMAN KAB. BONE BOLANGO</v>
          </cell>
          <cell r="J536">
            <v>0</v>
          </cell>
          <cell r="P536">
            <v>0</v>
          </cell>
          <cell r="T536">
            <v>0</v>
          </cell>
          <cell r="U536">
            <v>0</v>
          </cell>
          <cell r="V536">
            <v>0</v>
          </cell>
          <cell r="W536">
            <v>0</v>
          </cell>
          <cell r="X536">
            <v>0</v>
          </cell>
        </row>
        <row r="537">
          <cell r="C537" t="str">
            <v>PEMBANGUNAN INFRASTRUKTUR PERMUKIMAN KAB. POHUWATO</v>
          </cell>
          <cell r="J537">
            <v>0</v>
          </cell>
          <cell r="P537">
            <v>0</v>
          </cell>
          <cell r="T537">
            <v>0</v>
          </cell>
          <cell r="U537">
            <v>0</v>
          </cell>
          <cell r="V537">
            <v>0</v>
          </cell>
          <cell r="W537">
            <v>0</v>
          </cell>
          <cell r="X537">
            <v>0</v>
          </cell>
        </row>
        <row r="538">
          <cell r="C538" t="str">
            <v>PEMBANGUNAN INFRASTRUKTUR PERMUKIMAN KAB. GORONTALO UTARA</v>
          </cell>
          <cell r="J538">
            <v>0</v>
          </cell>
          <cell r="P538">
            <v>0</v>
          </cell>
          <cell r="T538">
            <v>0</v>
          </cell>
          <cell r="U538">
            <v>0</v>
          </cell>
          <cell r="V538">
            <v>0</v>
          </cell>
          <cell r="W538">
            <v>0</v>
          </cell>
          <cell r="X538">
            <v>0</v>
          </cell>
        </row>
        <row r="539">
          <cell r="C539" t="str">
            <v>PEMBANGUNAN INFRASTRUKTUR PERMUKIMAN KOTA GORONTALO</v>
          </cell>
          <cell r="J539">
            <v>0</v>
          </cell>
          <cell r="P539">
            <v>0</v>
          </cell>
          <cell r="T539">
            <v>0</v>
          </cell>
          <cell r="U539">
            <v>0</v>
          </cell>
          <cell r="V539">
            <v>0</v>
          </cell>
          <cell r="W539">
            <v>0</v>
          </cell>
          <cell r="X539">
            <v>0</v>
          </cell>
        </row>
        <row r="540">
          <cell r="C540" t="str">
            <v>PEMBANGUNAN INFRASTRUKTUR PERMUKIMAN KAB. BANGGAI</v>
          </cell>
          <cell r="J540">
            <v>0</v>
          </cell>
          <cell r="P540">
            <v>0</v>
          </cell>
          <cell r="T540">
            <v>0</v>
          </cell>
          <cell r="U540">
            <v>0</v>
          </cell>
          <cell r="V540">
            <v>0</v>
          </cell>
          <cell r="W540">
            <v>0</v>
          </cell>
          <cell r="X540">
            <v>0</v>
          </cell>
        </row>
        <row r="541">
          <cell r="C541" t="str">
            <v>PEMBANGUNAN INFRASTRUKTUR PERMUKIMAN KAB. POSO</v>
          </cell>
          <cell r="J541">
            <v>0</v>
          </cell>
          <cell r="P541">
            <v>0</v>
          </cell>
          <cell r="T541">
            <v>0</v>
          </cell>
          <cell r="U541">
            <v>0</v>
          </cell>
          <cell r="V541">
            <v>0</v>
          </cell>
          <cell r="W541">
            <v>0</v>
          </cell>
          <cell r="X541">
            <v>0</v>
          </cell>
        </row>
        <row r="542">
          <cell r="C542" t="str">
            <v>PEMBANGUNAN INFRASTRUKTUR PERMUKIMAN KAB. DONGGALA</v>
          </cell>
          <cell r="J542">
            <v>0</v>
          </cell>
          <cell r="P542">
            <v>0</v>
          </cell>
          <cell r="T542">
            <v>0</v>
          </cell>
          <cell r="U542">
            <v>0</v>
          </cell>
          <cell r="V542">
            <v>0</v>
          </cell>
          <cell r="W542">
            <v>0</v>
          </cell>
          <cell r="X542">
            <v>0</v>
          </cell>
        </row>
        <row r="543">
          <cell r="C543" t="str">
            <v>PEMBANGUNAN INFRASTRUKTUR PERMUKIMAN KAB. TOLI-TOLI</v>
          </cell>
          <cell r="J543">
            <v>0</v>
          </cell>
          <cell r="P543">
            <v>0</v>
          </cell>
          <cell r="T543">
            <v>0</v>
          </cell>
          <cell r="U543">
            <v>0</v>
          </cell>
          <cell r="V543">
            <v>0</v>
          </cell>
          <cell r="W543">
            <v>0</v>
          </cell>
          <cell r="X543">
            <v>0</v>
          </cell>
        </row>
        <row r="544">
          <cell r="C544" t="str">
            <v>PEMBANGUNAN INFRASTRUKTUR PERMUKIMAN KAB. BUOL</v>
          </cell>
          <cell r="J544">
            <v>0</v>
          </cell>
          <cell r="P544">
            <v>0</v>
          </cell>
          <cell r="T544">
            <v>0</v>
          </cell>
          <cell r="U544">
            <v>0</v>
          </cell>
          <cell r="V544">
            <v>0</v>
          </cell>
          <cell r="W544">
            <v>0</v>
          </cell>
          <cell r="X544">
            <v>0</v>
          </cell>
        </row>
        <row r="545">
          <cell r="C545" t="str">
            <v>PEMBANGUNAN INFRASTRUKTUR PERMUKIMAN KAB. MOROWALI</v>
          </cell>
          <cell r="J545">
            <v>0</v>
          </cell>
          <cell r="P545">
            <v>0</v>
          </cell>
          <cell r="T545">
            <v>0</v>
          </cell>
          <cell r="U545">
            <v>0</v>
          </cell>
          <cell r="V545">
            <v>0</v>
          </cell>
          <cell r="W545">
            <v>0</v>
          </cell>
          <cell r="X545">
            <v>0</v>
          </cell>
        </row>
        <row r="546">
          <cell r="C546" t="str">
            <v>PEMBANGUNAN INFRASTRUKTUR PERMUKIMAN KAB. BANGGAI KEPULAUAN</v>
          </cell>
          <cell r="J546">
            <v>0</v>
          </cell>
          <cell r="P546">
            <v>0</v>
          </cell>
          <cell r="T546">
            <v>0</v>
          </cell>
          <cell r="U546">
            <v>0</v>
          </cell>
          <cell r="V546">
            <v>0</v>
          </cell>
          <cell r="W546">
            <v>0</v>
          </cell>
          <cell r="X546">
            <v>0</v>
          </cell>
        </row>
        <row r="547">
          <cell r="C547" t="str">
            <v>PEMBANGUNAN INFRASTRUKTUR PERMUKIMAN KAB. PARIGI MOUTONG</v>
          </cell>
          <cell r="J547">
            <v>0</v>
          </cell>
          <cell r="P547">
            <v>0</v>
          </cell>
          <cell r="T547">
            <v>0</v>
          </cell>
          <cell r="U547">
            <v>0</v>
          </cell>
          <cell r="V547">
            <v>0</v>
          </cell>
          <cell r="W547">
            <v>0</v>
          </cell>
          <cell r="X547">
            <v>0</v>
          </cell>
        </row>
        <row r="548">
          <cell r="C548" t="str">
            <v>PEMBANGUNAN INFRASTRUKTUR PERMUKIMAN KAB. TOJO UNA-UNA</v>
          </cell>
          <cell r="J548">
            <v>0</v>
          </cell>
          <cell r="P548">
            <v>0</v>
          </cell>
          <cell r="T548">
            <v>0</v>
          </cell>
          <cell r="U548">
            <v>0</v>
          </cell>
          <cell r="V548">
            <v>0</v>
          </cell>
          <cell r="W548">
            <v>0</v>
          </cell>
          <cell r="X548">
            <v>0</v>
          </cell>
        </row>
        <row r="549">
          <cell r="C549" t="str">
            <v>PEMBANGUNAN INFRASTRUKTUR PERMUKIMAN KAB. SIGI</v>
          </cell>
          <cell r="J549">
            <v>0</v>
          </cell>
          <cell r="P549">
            <v>0</v>
          </cell>
          <cell r="T549">
            <v>0</v>
          </cell>
          <cell r="U549">
            <v>0</v>
          </cell>
          <cell r="V549">
            <v>0</v>
          </cell>
          <cell r="W549">
            <v>0</v>
          </cell>
          <cell r="X549">
            <v>0</v>
          </cell>
        </row>
        <row r="550">
          <cell r="C550" t="str">
            <v>PEMBANGUNAN INFRASTRUKTUR PERMUKIMAN KOTA PALU</v>
          </cell>
          <cell r="J550">
            <v>0</v>
          </cell>
          <cell r="P550">
            <v>0</v>
          </cell>
          <cell r="T550">
            <v>0</v>
          </cell>
          <cell r="U550">
            <v>0</v>
          </cell>
          <cell r="V550">
            <v>0</v>
          </cell>
          <cell r="W550">
            <v>0</v>
          </cell>
          <cell r="X550">
            <v>0</v>
          </cell>
        </row>
        <row r="551">
          <cell r="C551" t="str">
            <v>PEMBANGUNAN INFRASTRUKTUR PERMUKIMAN KAB. SELAYAR</v>
          </cell>
          <cell r="J551">
            <v>0</v>
          </cell>
          <cell r="P551">
            <v>0</v>
          </cell>
          <cell r="T551">
            <v>0</v>
          </cell>
          <cell r="U551">
            <v>0</v>
          </cell>
          <cell r="V551">
            <v>0</v>
          </cell>
          <cell r="W551">
            <v>0</v>
          </cell>
          <cell r="X551">
            <v>0</v>
          </cell>
        </row>
        <row r="552">
          <cell r="C552" t="str">
            <v>PEMBANGUNAN INFRASTRUKTUR PERMUKIMAN KAB. BULUKUMBA</v>
          </cell>
          <cell r="J552">
            <v>0</v>
          </cell>
          <cell r="P552">
            <v>0</v>
          </cell>
          <cell r="T552">
            <v>0</v>
          </cell>
          <cell r="U552">
            <v>0</v>
          </cell>
          <cell r="V552">
            <v>0</v>
          </cell>
          <cell r="W552">
            <v>0</v>
          </cell>
          <cell r="X552">
            <v>0</v>
          </cell>
        </row>
        <row r="553">
          <cell r="C553" t="str">
            <v>PEMBANGUNAN INFRASTRUKTUR PERMUKIMAN KAB. BANTAENG</v>
          </cell>
          <cell r="J553">
            <v>0</v>
          </cell>
          <cell r="P553">
            <v>0</v>
          </cell>
          <cell r="T553">
            <v>0</v>
          </cell>
          <cell r="U553">
            <v>0</v>
          </cell>
          <cell r="V553">
            <v>0</v>
          </cell>
          <cell r="W553">
            <v>0</v>
          </cell>
          <cell r="X553">
            <v>0</v>
          </cell>
        </row>
        <row r="554">
          <cell r="C554" t="str">
            <v>PEMBANGUNAN INFRASTRUKTUR PERMUKIMAN KAB. JENEPONTO</v>
          </cell>
          <cell r="J554">
            <v>0</v>
          </cell>
          <cell r="P554">
            <v>0</v>
          </cell>
          <cell r="T554">
            <v>0</v>
          </cell>
          <cell r="U554">
            <v>0</v>
          </cell>
          <cell r="V554">
            <v>0</v>
          </cell>
          <cell r="W554">
            <v>0</v>
          </cell>
          <cell r="X554">
            <v>0</v>
          </cell>
        </row>
        <row r="555">
          <cell r="C555" t="str">
            <v>PEMBANGUNAN INFRASTRUKTUR PERMUKIMAN KAB. TAKALAR</v>
          </cell>
          <cell r="J555">
            <v>0</v>
          </cell>
          <cell r="P555">
            <v>0</v>
          </cell>
          <cell r="T555">
            <v>0</v>
          </cell>
          <cell r="U555">
            <v>0</v>
          </cell>
          <cell r="V555">
            <v>0</v>
          </cell>
          <cell r="W555">
            <v>0</v>
          </cell>
          <cell r="X555">
            <v>0</v>
          </cell>
        </row>
        <row r="556">
          <cell r="C556" t="str">
            <v>PEMBANGUNAN INFRASTRUKTUR PERMUKIMAN KAB. GOWA</v>
          </cell>
          <cell r="J556">
            <v>0</v>
          </cell>
          <cell r="P556">
            <v>0</v>
          </cell>
          <cell r="T556">
            <v>0</v>
          </cell>
          <cell r="U556">
            <v>0</v>
          </cell>
          <cell r="V556">
            <v>0</v>
          </cell>
          <cell r="W556">
            <v>0</v>
          </cell>
          <cell r="X556">
            <v>0</v>
          </cell>
        </row>
        <row r="557">
          <cell r="C557" t="str">
            <v>PEMBANGUNAN INFRASTRUKTUR PERMUKIMAN KAB. SINJAI</v>
          </cell>
          <cell r="J557">
            <v>0</v>
          </cell>
          <cell r="P557">
            <v>0</v>
          </cell>
          <cell r="T557">
            <v>0</v>
          </cell>
          <cell r="U557">
            <v>0</v>
          </cell>
          <cell r="V557">
            <v>0</v>
          </cell>
          <cell r="W557">
            <v>0</v>
          </cell>
          <cell r="X557">
            <v>0</v>
          </cell>
        </row>
        <row r="558">
          <cell r="C558" t="str">
            <v>PEMBANGUNAN INFRASTRUKTUR PERMUKIMAN KAB. BONE</v>
          </cell>
          <cell r="J558">
            <v>0</v>
          </cell>
          <cell r="P558">
            <v>0</v>
          </cell>
          <cell r="T558">
            <v>0</v>
          </cell>
          <cell r="U558">
            <v>0</v>
          </cell>
          <cell r="V558">
            <v>0</v>
          </cell>
          <cell r="W558">
            <v>0</v>
          </cell>
          <cell r="X558">
            <v>0</v>
          </cell>
        </row>
        <row r="559">
          <cell r="C559" t="str">
            <v>PEMBANGUNAN INFRASTRUKTUR PERMUKIMAN KAB. MAROS</v>
          </cell>
          <cell r="J559">
            <v>0</v>
          </cell>
          <cell r="P559">
            <v>0</v>
          </cell>
          <cell r="T559">
            <v>0</v>
          </cell>
          <cell r="U559">
            <v>0</v>
          </cell>
          <cell r="V559">
            <v>0</v>
          </cell>
          <cell r="W559">
            <v>0</v>
          </cell>
          <cell r="X559">
            <v>0</v>
          </cell>
        </row>
        <row r="560">
          <cell r="C560" t="str">
            <v>PEMBANGUNAN INFRASTRUKTUR PERMUKIMAN KAB. PANGKAJENE KEPULAUAN</v>
          </cell>
          <cell r="J560">
            <v>0</v>
          </cell>
          <cell r="P560">
            <v>0</v>
          </cell>
          <cell r="T560">
            <v>0</v>
          </cell>
          <cell r="U560">
            <v>0</v>
          </cell>
          <cell r="V560">
            <v>0</v>
          </cell>
          <cell r="W560">
            <v>0</v>
          </cell>
          <cell r="X560">
            <v>0</v>
          </cell>
        </row>
        <row r="561">
          <cell r="C561" t="str">
            <v>PEMBANGUNAN INFRASTRUKTUR PERMUKIMAN KAB. BARRU</v>
          </cell>
          <cell r="J561">
            <v>0</v>
          </cell>
          <cell r="P561">
            <v>0</v>
          </cell>
          <cell r="T561">
            <v>0</v>
          </cell>
          <cell r="U561">
            <v>0</v>
          </cell>
          <cell r="V561">
            <v>0</v>
          </cell>
          <cell r="W561">
            <v>0</v>
          </cell>
          <cell r="X561">
            <v>0</v>
          </cell>
        </row>
        <row r="562">
          <cell r="C562" t="str">
            <v>PEMBANGUNAN INFRASTRUKTUR PERMUKIMAN KAB. SOPPENG</v>
          </cell>
          <cell r="J562">
            <v>0</v>
          </cell>
          <cell r="P562">
            <v>0</v>
          </cell>
          <cell r="T562">
            <v>0</v>
          </cell>
          <cell r="U562">
            <v>0</v>
          </cell>
          <cell r="V562">
            <v>0</v>
          </cell>
          <cell r="W562">
            <v>0</v>
          </cell>
          <cell r="X562">
            <v>0</v>
          </cell>
        </row>
        <row r="563">
          <cell r="C563" t="str">
            <v>PEMBANGUNAN INFRASTRUKTUR PERMUKIMAN KAB. WAJO</v>
          </cell>
          <cell r="J563">
            <v>0</v>
          </cell>
          <cell r="P563">
            <v>0</v>
          </cell>
          <cell r="T563">
            <v>0</v>
          </cell>
          <cell r="U563">
            <v>0</v>
          </cell>
          <cell r="V563">
            <v>0</v>
          </cell>
          <cell r="W563">
            <v>0</v>
          </cell>
          <cell r="X563">
            <v>0</v>
          </cell>
        </row>
        <row r="564">
          <cell r="C564" t="str">
            <v>PEMBANGUNAN INFRASTRUKTUR PERMUKIMAN KAB. SIDENDRENG RAPPANG</v>
          </cell>
          <cell r="J564">
            <v>0</v>
          </cell>
          <cell r="P564">
            <v>0</v>
          </cell>
          <cell r="T564">
            <v>0</v>
          </cell>
          <cell r="U564">
            <v>0</v>
          </cell>
          <cell r="V564">
            <v>0</v>
          </cell>
          <cell r="W564">
            <v>0</v>
          </cell>
          <cell r="X564">
            <v>0</v>
          </cell>
        </row>
        <row r="565">
          <cell r="C565" t="str">
            <v>PEMBANGUNAN INFRASTRUKTUR PERMUKIMAN KAB. PINRANG</v>
          </cell>
          <cell r="J565">
            <v>0</v>
          </cell>
          <cell r="P565">
            <v>0</v>
          </cell>
          <cell r="T565">
            <v>0</v>
          </cell>
          <cell r="U565">
            <v>0</v>
          </cell>
          <cell r="V565">
            <v>0</v>
          </cell>
          <cell r="W565">
            <v>0</v>
          </cell>
          <cell r="X565">
            <v>0</v>
          </cell>
        </row>
        <row r="566">
          <cell r="C566" t="str">
            <v>PEMBANGUNAN INFRASTRUKTUR PERMUKIMAN KAB. ENREKANG</v>
          </cell>
          <cell r="J566">
            <v>0</v>
          </cell>
          <cell r="P566">
            <v>0</v>
          </cell>
          <cell r="T566">
            <v>0</v>
          </cell>
          <cell r="U566">
            <v>0</v>
          </cell>
          <cell r="V566">
            <v>0</v>
          </cell>
          <cell r="W566">
            <v>0</v>
          </cell>
          <cell r="X566">
            <v>0</v>
          </cell>
        </row>
        <row r="567">
          <cell r="C567" t="str">
            <v>PEMBANGUNAN INFRASTRUKTUR PERMUKIMAN KAB. LUWU</v>
          </cell>
          <cell r="J567">
            <v>0</v>
          </cell>
          <cell r="P567">
            <v>0</v>
          </cell>
          <cell r="T567">
            <v>0</v>
          </cell>
          <cell r="U567">
            <v>0</v>
          </cell>
          <cell r="V567">
            <v>0</v>
          </cell>
          <cell r="W567">
            <v>0</v>
          </cell>
          <cell r="X567">
            <v>0</v>
          </cell>
        </row>
        <row r="568">
          <cell r="C568" t="str">
            <v>PEMBANGUNAN INFRASTRUKTUR PERMUKIMAN KAB. TANA TORAJA</v>
          </cell>
          <cell r="J568">
            <v>0</v>
          </cell>
          <cell r="P568">
            <v>0</v>
          </cell>
          <cell r="T568">
            <v>0</v>
          </cell>
          <cell r="U568">
            <v>0</v>
          </cell>
          <cell r="V568">
            <v>0</v>
          </cell>
          <cell r="W568">
            <v>0</v>
          </cell>
          <cell r="X568">
            <v>0</v>
          </cell>
        </row>
        <row r="569">
          <cell r="C569" t="str">
            <v>PEMBANGUNAN INFRASTRUKTUR PERMUKIMAN KAB. LUWU UTARA</v>
          </cell>
          <cell r="J569">
            <v>0</v>
          </cell>
          <cell r="P569">
            <v>0</v>
          </cell>
          <cell r="T569">
            <v>0</v>
          </cell>
          <cell r="U569">
            <v>0</v>
          </cell>
          <cell r="V569">
            <v>0</v>
          </cell>
          <cell r="W569">
            <v>0</v>
          </cell>
          <cell r="X569">
            <v>0</v>
          </cell>
        </row>
        <row r="570">
          <cell r="C570" t="str">
            <v>PEMBANGUNAN INFRASTRUKTUR PERMUKIMAN KAB. LUWU TIMUR</v>
          </cell>
          <cell r="J570">
            <v>0</v>
          </cell>
          <cell r="P570">
            <v>0</v>
          </cell>
          <cell r="T570">
            <v>0</v>
          </cell>
          <cell r="U570">
            <v>0</v>
          </cell>
          <cell r="V570">
            <v>0</v>
          </cell>
          <cell r="W570">
            <v>0</v>
          </cell>
          <cell r="X570">
            <v>0</v>
          </cell>
        </row>
        <row r="571">
          <cell r="C571" t="str">
            <v>PEMBANGUNAN INFRASTRUKTUR PERMUKIMAN KAB. TORAJA UTARA</v>
          </cell>
          <cell r="J571">
            <v>0</v>
          </cell>
          <cell r="P571">
            <v>0</v>
          </cell>
          <cell r="T571">
            <v>0</v>
          </cell>
          <cell r="U571">
            <v>0</v>
          </cell>
          <cell r="V571">
            <v>0</v>
          </cell>
          <cell r="W571">
            <v>0</v>
          </cell>
          <cell r="X571">
            <v>0</v>
          </cell>
        </row>
        <row r="572">
          <cell r="C572" t="str">
            <v>PEMBANGUNAN INFRASTRUKTUR PERMUKIMAN KOTA MAKASAR</v>
          </cell>
          <cell r="J572">
            <v>0</v>
          </cell>
          <cell r="P572">
            <v>0</v>
          </cell>
          <cell r="T572">
            <v>0</v>
          </cell>
          <cell r="U572">
            <v>0</v>
          </cell>
          <cell r="V572">
            <v>0</v>
          </cell>
          <cell r="W572">
            <v>0</v>
          </cell>
          <cell r="X572">
            <v>0</v>
          </cell>
        </row>
        <row r="573">
          <cell r="C573" t="str">
            <v>PEMBANGUNAN INFRASTRUKTUR PERMUKIMAN KOTA PARE-PARE</v>
          </cell>
          <cell r="J573">
            <v>0</v>
          </cell>
          <cell r="P573">
            <v>0</v>
          </cell>
          <cell r="T573">
            <v>0</v>
          </cell>
          <cell r="U573">
            <v>0</v>
          </cell>
          <cell r="V573">
            <v>0</v>
          </cell>
          <cell r="W573">
            <v>0</v>
          </cell>
          <cell r="X573">
            <v>0</v>
          </cell>
        </row>
        <row r="574">
          <cell r="C574" t="str">
            <v>PEMBANGUNAN INFRASTRUKTUR PERMUKIMAN KOTA PALOPO</v>
          </cell>
          <cell r="J574">
            <v>0</v>
          </cell>
          <cell r="P574">
            <v>0</v>
          </cell>
          <cell r="T574">
            <v>0</v>
          </cell>
          <cell r="U574">
            <v>0</v>
          </cell>
          <cell r="V574">
            <v>0</v>
          </cell>
          <cell r="W574">
            <v>0</v>
          </cell>
          <cell r="X574">
            <v>0</v>
          </cell>
        </row>
        <row r="575">
          <cell r="C575" t="str">
            <v>PEMBANGUNAN INFRASTRUKTUR PERMUKIMAN KAB. MAMUJU UTARA</v>
          </cell>
          <cell r="J575">
            <v>0</v>
          </cell>
          <cell r="P575">
            <v>0</v>
          </cell>
          <cell r="T575">
            <v>0</v>
          </cell>
          <cell r="U575">
            <v>0</v>
          </cell>
          <cell r="V575">
            <v>0</v>
          </cell>
          <cell r="W575">
            <v>0</v>
          </cell>
          <cell r="X575">
            <v>0</v>
          </cell>
        </row>
        <row r="576">
          <cell r="C576" t="str">
            <v>PEMBANGUNAN INFRASTRUKTUR PERMUKIMAN KAB. MAMUJU</v>
          </cell>
          <cell r="J576">
            <v>0</v>
          </cell>
          <cell r="P576">
            <v>0</v>
          </cell>
          <cell r="T576">
            <v>0</v>
          </cell>
          <cell r="U576">
            <v>0</v>
          </cell>
          <cell r="V576">
            <v>0</v>
          </cell>
          <cell r="W576">
            <v>0</v>
          </cell>
          <cell r="X576">
            <v>0</v>
          </cell>
        </row>
        <row r="577">
          <cell r="C577" t="str">
            <v>PEMBANGUNAN INFRASTRUKTUR PERMUKIMAN KAB. MAMASA</v>
          </cell>
          <cell r="J577">
            <v>0</v>
          </cell>
          <cell r="P577">
            <v>0</v>
          </cell>
          <cell r="T577">
            <v>0</v>
          </cell>
          <cell r="U577">
            <v>0</v>
          </cell>
          <cell r="V577">
            <v>0</v>
          </cell>
          <cell r="W577">
            <v>0</v>
          </cell>
          <cell r="X577">
            <v>0</v>
          </cell>
        </row>
        <row r="578">
          <cell r="C578" t="str">
            <v>PEMBANGUNAN INFRASTRUKTUR PERMUKIMAN KAB. POLEWALI MANDAR</v>
          </cell>
          <cell r="J578">
            <v>0</v>
          </cell>
          <cell r="P578">
            <v>0</v>
          </cell>
          <cell r="T578">
            <v>0</v>
          </cell>
          <cell r="U578">
            <v>0</v>
          </cell>
          <cell r="V578">
            <v>0</v>
          </cell>
          <cell r="W578">
            <v>0</v>
          </cell>
          <cell r="X578">
            <v>0</v>
          </cell>
        </row>
        <row r="579">
          <cell r="C579" t="str">
            <v>PEMBANGUNAN INFRASTRUKTUR PERMUKIMAN KAB. MAJENE</v>
          </cell>
          <cell r="J579">
            <v>0</v>
          </cell>
          <cell r="P579">
            <v>0</v>
          </cell>
          <cell r="T579">
            <v>0</v>
          </cell>
          <cell r="U579">
            <v>0</v>
          </cell>
          <cell r="V579">
            <v>0</v>
          </cell>
          <cell r="W579">
            <v>0</v>
          </cell>
          <cell r="X579">
            <v>0</v>
          </cell>
        </row>
        <row r="580">
          <cell r="C580" t="str">
            <v>PEMBANGUNAN INFRASTRUKTUR PERMUKIMAN KAB. KOLAKA</v>
          </cell>
          <cell r="J580">
            <v>0</v>
          </cell>
          <cell r="P580">
            <v>0</v>
          </cell>
          <cell r="T580">
            <v>0</v>
          </cell>
          <cell r="U580">
            <v>0</v>
          </cell>
          <cell r="V580">
            <v>0</v>
          </cell>
          <cell r="W580">
            <v>0</v>
          </cell>
          <cell r="X580">
            <v>0</v>
          </cell>
        </row>
        <row r="581">
          <cell r="C581" t="str">
            <v>PEMBANGUNAN INFRASTRUKTUR PERMUKIMAN KAB. KONAWE</v>
          </cell>
          <cell r="J581">
            <v>0</v>
          </cell>
          <cell r="P581">
            <v>0</v>
          </cell>
          <cell r="T581">
            <v>0</v>
          </cell>
          <cell r="U581">
            <v>0</v>
          </cell>
          <cell r="V581">
            <v>0</v>
          </cell>
          <cell r="W581">
            <v>0</v>
          </cell>
          <cell r="X581">
            <v>0</v>
          </cell>
        </row>
        <row r="582">
          <cell r="C582" t="str">
            <v>PEMBANGUNAN INFRASTRUKTUR PERMUKIMAN KAB. MUNA</v>
          </cell>
          <cell r="J582">
            <v>0</v>
          </cell>
          <cell r="P582">
            <v>0</v>
          </cell>
          <cell r="T582">
            <v>0</v>
          </cell>
          <cell r="U582">
            <v>0</v>
          </cell>
          <cell r="V582">
            <v>0</v>
          </cell>
          <cell r="W582">
            <v>0</v>
          </cell>
          <cell r="X582">
            <v>0</v>
          </cell>
        </row>
        <row r="583">
          <cell r="C583" t="str">
            <v>PEMBANGUNAN INFRASTRUKTUR PERMUKIMAN KAB. BUTON</v>
          </cell>
          <cell r="J583">
            <v>0</v>
          </cell>
          <cell r="P583">
            <v>0</v>
          </cell>
          <cell r="T583">
            <v>0</v>
          </cell>
          <cell r="U583">
            <v>0</v>
          </cell>
          <cell r="V583">
            <v>0</v>
          </cell>
          <cell r="W583">
            <v>0</v>
          </cell>
          <cell r="X583">
            <v>0</v>
          </cell>
        </row>
        <row r="584">
          <cell r="C584" t="str">
            <v>PEMBANGUNAN INFRASTRUKTUR PERMUKIMAN KAB. KONAWE SELATAN</v>
          </cell>
          <cell r="J584">
            <v>0</v>
          </cell>
          <cell r="P584">
            <v>0</v>
          </cell>
          <cell r="T584">
            <v>0</v>
          </cell>
          <cell r="U584">
            <v>0</v>
          </cell>
          <cell r="V584">
            <v>0</v>
          </cell>
          <cell r="W584">
            <v>0</v>
          </cell>
          <cell r="X584">
            <v>0</v>
          </cell>
        </row>
        <row r="585">
          <cell r="C585" t="str">
            <v>PEMBANGUNAN INFRASTRUKTUR PERMUKIMAN KAB. BOMBANA</v>
          </cell>
          <cell r="J585">
            <v>0</v>
          </cell>
          <cell r="P585">
            <v>0</v>
          </cell>
          <cell r="T585">
            <v>0</v>
          </cell>
          <cell r="U585">
            <v>0</v>
          </cell>
          <cell r="V585">
            <v>0</v>
          </cell>
          <cell r="W585">
            <v>0</v>
          </cell>
          <cell r="X585">
            <v>0</v>
          </cell>
        </row>
        <row r="586">
          <cell r="C586" t="str">
            <v>PEMBANGUNAN INFRASTRUKTUR PERMUKIMAN KAB. WAKATOBI</v>
          </cell>
          <cell r="J586">
            <v>0</v>
          </cell>
          <cell r="P586">
            <v>0</v>
          </cell>
          <cell r="T586">
            <v>0</v>
          </cell>
          <cell r="U586">
            <v>0</v>
          </cell>
          <cell r="V586">
            <v>0</v>
          </cell>
          <cell r="W586">
            <v>0</v>
          </cell>
          <cell r="X586">
            <v>0</v>
          </cell>
        </row>
        <row r="587">
          <cell r="C587" t="str">
            <v>PEMBANGUNAN INFRASTRUKTUR PERMUKIMAN KAB. KOLAKA UTARA</v>
          </cell>
          <cell r="J587">
            <v>0</v>
          </cell>
          <cell r="P587">
            <v>0</v>
          </cell>
          <cell r="T587">
            <v>0</v>
          </cell>
          <cell r="U587">
            <v>0</v>
          </cell>
          <cell r="V587">
            <v>0</v>
          </cell>
          <cell r="W587">
            <v>0</v>
          </cell>
          <cell r="X587">
            <v>0</v>
          </cell>
        </row>
        <row r="588">
          <cell r="C588" t="str">
            <v>PEMBANGUNAN INFRASTRUKTUR PERMUKIMAN KAB. KONAWE UTARA</v>
          </cell>
          <cell r="J588">
            <v>0</v>
          </cell>
          <cell r="P588">
            <v>0</v>
          </cell>
          <cell r="T588">
            <v>0</v>
          </cell>
          <cell r="U588">
            <v>0</v>
          </cell>
          <cell r="V588">
            <v>0</v>
          </cell>
          <cell r="W588">
            <v>0</v>
          </cell>
          <cell r="X588">
            <v>0</v>
          </cell>
        </row>
        <row r="589">
          <cell r="C589" t="str">
            <v>PEMBANGUNAN INFRASTRUKTUR PERMUKIMAN KAB. BUTON UTARA</v>
          </cell>
          <cell r="J589">
            <v>0</v>
          </cell>
          <cell r="P589">
            <v>0</v>
          </cell>
          <cell r="T589">
            <v>0</v>
          </cell>
          <cell r="U589">
            <v>0</v>
          </cell>
          <cell r="V589">
            <v>0</v>
          </cell>
          <cell r="W589">
            <v>0</v>
          </cell>
          <cell r="X589">
            <v>0</v>
          </cell>
        </row>
        <row r="590">
          <cell r="C590" t="str">
            <v>PEMBANGUNAN INFRASTRUKTUR PERMUKIMAN KOTA KENDARI</v>
          </cell>
          <cell r="J590">
            <v>0</v>
          </cell>
          <cell r="P590">
            <v>0</v>
          </cell>
          <cell r="T590">
            <v>0</v>
          </cell>
          <cell r="U590">
            <v>0</v>
          </cell>
          <cell r="V590">
            <v>0</v>
          </cell>
          <cell r="W590">
            <v>0</v>
          </cell>
          <cell r="X590">
            <v>0</v>
          </cell>
        </row>
        <row r="591">
          <cell r="C591" t="str">
            <v>PEMBANGUNAN INFRASTRUKTUR PERMUKIMAN KOTA BAU-BAU</v>
          </cell>
          <cell r="J591">
            <v>0</v>
          </cell>
          <cell r="P591">
            <v>0</v>
          </cell>
          <cell r="T591">
            <v>0</v>
          </cell>
          <cell r="U591">
            <v>0</v>
          </cell>
          <cell r="V591">
            <v>0</v>
          </cell>
          <cell r="W591">
            <v>0</v>
          </cell>
          <cell r="X591">
            <v>0</v>
          </cell>
        </row>
        <row r="592">
          <cell r="C592" t="str">
            <v>PEMBANGUNAN INFRASTRUKTUR PERMUKIMAN KAB. JEMBRANA</v>
          </cell>
          <cell r="J592">
            <v>0</v>
          </cell>
          <cell r="P592">
            <v>0</v>
          </cell>
          <cell r="T592">
            <v>0</v>
          </cell>
          <cell r="U592">
            <v>0</v>
          </cell>
          <cell r="V592">
            <v>0</v>
          </cell>
          <cell r="W592">
            <v>0</v>
          </cell>
          <cell r="X592">
            <v>0</v>
          </cell>
        </row>
        <row r="593">
          <cell r="C593" t="str">
            <v>PEMBANGUNAN INFRASTRUKTUR PERMUKIMAN KAB. TABANAN</v>
          </cell>
          <cell r="J593">
            <v>0</v>
          </cell>
          <cell r="P593">
            <v>0</v>
          </cell>
          <cell r="T593">
            <v>0</v>
          </cell>
          <cell r="U593">
            <v>0</v>
          </cell>
          <cell r="V593">
            <v>0</v>
          </cell>
          <cell r="W593">
            <v>0</v>
          </cell>
          <cell r="X593">
            <v>0</v>
          </cell>
        </row>
        <row r="594">
          <cell r="C594" t="str">
            <v>PEMBANGUNAN INFRASTRUKTUR PERMUKIMAN KAB. BADUNG</v>
          </cell>
          <cell r="J594">
            <v>0</v>
          </cell>
          <cell r="P594">
            <v>0</v>
          </cell>
          <cell r="T594">
            <v>0</v>
          </cell>
          <cell r="U594">
            <v>0</v>
          </cell>
          <cell r="V594">
            <v>0</v>
          </cell>
          <cell r="W594">
            <v>0</v>
          </cell>
          <cell r="X594">
            <v>0</v>
          </cell>
        </row>
        <row r="595">
          <cell r="C595" t="str">
            <v>PEMBANGUNAN INFRASTRUKTUR PERMUKIMAN KAB. GIANYAR</v>
          </cell>
          <cell r="J595">
            <v>0</v>
          </cell>
          <cell r="P595">
            <v>0</v>
          </cell>
          <cell r="T595">
            <v>0</v>
          </cell>
          <cell r="U595">
            <v>0</v>
          </cell>
          <cell r="V595">
            <v>0</v>
          </cell>
          <cell r="W595">
            <v>0</v>
          </cell>
          <cell r="X595">
            <v>0</v>
          </cell>
        </row>
        <row r="596">
          <cell r="C596" t="str">
            <v>PEMBANGUNAN INFRASTRUKTUR PERMUKIMAN KAB. KLUNGKUNG</v>
          </cell>
          <cell r="J596">
            <v>0</v>
          </cell>
          <cell r="P596">
            <v>0</v>
          </cell>
          <cell r="T596">
            <v>0</v>
          </cell>
          <cell r="U596">
            <v>0</v>
          </cell>
          <cell r="V596">
            <v>0</v>
          </cell>
          <cell r="W596">
            <v>0</v>
          </cell>
          <cell r="X596">
            <v>0</v>
          </cell>
        </row>
        <row r="597">
          <cell r="C597" t="str">
            <v>PEMBANGUNAN INFRASTRUKTUR PERMUKIMAN KAB. BANGLI</v>
          </cell>
          <cell r="J597">
            <v>0</v>
          </cell>
          <cell r="P597">
            <v>0</v>
          </cell>
          <cell r="T597">
            <v>0</v>
          </cell>
          <cell r="U597">
            <v>0</v>
          </cell>
          <cell r="V597">
            <v>0</v>
          </cell>
          <cell r="W597">
            <v>0</v>
          </cell>
          <cell r="X597">
            <v>0</v>
          </cell>
        </row>
        <row r="598">
          <cell r="C598" t="str">
            <v>PEMBANGUNAN INFRASTRUKTUR PERMUKIMAN KAB. KARANGASEM</v>
          </cell>
          <cell r="J598">
            <v>0</v>
          </cell>
          <cell r="P598">
            <v>0</v>
          </cell>
          <cell r="T598">
            <v>0</v>
          </cell>
          <cell r="U598">
            <v>0</v>
          </cell>
          <cell r="V598">
            <v>0</v>
          </cell>
          <cell r="W598">
            <v>0</v>
          </cell>
          <cell r="X598">
            <v>0</v>
          </cell>
        </row>
        <row r="599">
          <cell r="C599" t="str">
            <v>PEMBANGUNAN INFRASTRUKTUR PERMUKIMAN KAB. BULELENG</v>
          </cell>
          <cell r="J599">
            <v>0</v>
          </cell>
          <cell r="P599">
            <v>0</v>
          </cell>
          <cell r="T599">
            <v>0</v>
          </cell>
          <cell r="U599">
            <v>0</v>
          </cell>
          <cell r="V599">
            <v>0</v>
          </cell>
          <cell r="W599">
            <v>0</v>
          </cell>
          <cell r="X599">
            <v>0</v>
          </cell>
        </row>
        <row r="600">
          <cell r="C600" t="str">
            <v>PEMBANGUNAN INFRASTRUKTUR PERMUKIMAN KOTA DENPASAR</v>
          </cell>
          <cell r="J600">
            <v>0</v>
          </cell>
          <cell r="P600">
            <v>0</v>
          </cell>
          <cell r="T600">
            <v>0</v>
          </cell>
          <cell r="U600">
            <v>0</v>
          </cell>
          <cell r="V600">
            <v>0</v>
          </cell>
          <cell r="W600">
            <v>0</v>
          </cell>
          <cell r="X600">
            <v>0</v>
          </cell>
        </row>
        <row r="601">
          <cell r="C601" t="str">
            <v>PEMBANGUNAN INFRASTRUKTUR PERMUKIMAN KAB. LOMBOK BARAT</v>
          </cell>
          <cell r="J601">
            <v>0</v>
          </cell>
          <cell r="P601">
            <v>0</v>
          </cell>
          <cell r="T601">
            <v>0</v>
          </cell>
          <cell r="U601">
            <v>0</v>
          </cell>
          <cell r="V601">
            <v>0</v>
          </cell>
          <cell r="W601">
            <v>0</v>
          </cell>
          <cell r="X601">
            <v>0</v>
          </cell>
        </row>
        <row r="602">
          <cell r="C602" t="str">
            <v>PEMBANGUNAN INFRASTRUKTUR PERMUKIMAN KAB. LOMBOK TENGAH</v>
          </cell>
          <cell r="J602">
            <v>0</v>
          </cell>
          <cell r="P602">
            <v>0</v>
          </cell>
          <cell r="T602">
            <v>0</v>
          </cell>
          <cell r="U602">
            <v>0</v>
          </cell>
          <cell r="V602">
            <v>0</v>
          </cell>
          <cell r="W602">
            <v>0</v>
          </cell>
          <cell r="X602">
            <v>0</v>
          </cell>
        </row>
        <row r="603">
          <cell r="C603" t="str">
            <v>PEMBANGUNAN INFRASTRUKTUR PERMUKIMAN KAB. LOMBOK TIMUR</v>
          </cell>
          <cell r="J603">
            <v>0</v>
          </cell>
          <cell r="P603">
            <v>0</v>
          </cell>
          <cell r="T603">
            <v>0</v>
          </cell>
          <cell r="U603">
            <v>0</v>
          </cell>
          <cell r="V603">
            <v>0</v>
          </cell>
          <cell r="W603">
            <v>0</v>
          </cell>
          <cell r="X603">
            <v>0</v>
          </cell>
        </row>
        <row r="604">
          <cell r="C604" t="str">
            <v>PEMBANGUNAN INFRASTRUKTUR PERMUKIMAN KAB. SUMBAWA</v>
          </cell>
          <cell r="J604">
            <v>0</v>
          </cell>
          <cell r="P604">
            <v>0</v>
          </cell>
          <cell r="T604">
            <v>0</v>
          </cell>
          <cell r="U604">
            <v>0</v>
          </cell>
          <cell r="V604">
            <v>0</v>
          </cell>
          <cell r="W604">
            <v>0</v>
          </cell>
          <cell r="X604">
            <v>0</v>
          </cell>
        </row>
        <row r="605">
          <cell r="C605" t="str">
            <v>PEMBANGUNAN INFRASTRUKTUR PERMUKIMAN KAB. DOMPU</v>
          </cell>
          <cell r="J605">
            <v>0</v>
          </cell>
          <cell r="P605">
            <v>0</v>
          </cell>
          <cell r="T605">
            <v>0</v>
          </cell>
          <cell r="U605">
            <v>0</v>
          </cell>
          <cell r="V605">
            <v>0</v>
          </cell>
          <cell r="W605">
            <v>0</v>
          </cell>
          <cell r="X605">
            <v>0</v>
          </cell>
        </row>
        <row r="606">
          <cell r="C606" t="str">
            <v>PEMBANGUNAN INFRASTRUKTUR PERMUKIMAN KAB. BIMA</v>
          </cell>
          <cell r="J606">
            <v>0</v>
          </cell>
          <cell r="P606">
            <v>0</v>
          </cell>
          <cell r="T606">
            <v>0</v>
          </cell>
          <cell r="U606">
            <v>0</v>
          </cell>
          <cell r="V606">
            <v>0</v>
          </cell>
          <cell r="W606">
            <v>0</v>
          </cell>
          <cell r="X606">
            <v>0</v>
          </cell>
        </row>
        <row r="607">
          <cell r="C607" t="str">
            <v>PEMBANGUNAN INFRASTRUKTUR PERMUKIMAN KAB. SUMBAWA BARAT</v>
          </cell>
          <cell r="J607">
            <v>0</v>
          </cell>
          <cell r="P607">
            <v>0</v>
          </cell>
          <cell r="T607">
            <v>0</v>
          </cell>
          <cell r="U607">
            <v>0</v>
          </cell>
          <cell r="V607">
            <v>0</v>
          </cell>
          <cell r="W607">
            <v>0</v>
          </cell>
          <cell r="X607">
            <v>0</v>
          </cell>
        </row>
        <row r="608">
          <cell r="C608" t="str">
            <v>PEMBANGUNAN INFRASTRUKTUR PERMUKIMAN KAB. LOMBOK UTARA</v>
          </cell>
          <cell r="J608">
            <v>0</v>
          </cell>
          <cell r="P608">
            <v>0</v>
          </cell>
          <cell r="T608">
            <v>0</v>
          </cell>
          <cell r="U608">
            <v>0</v>
          </cell>
          <cell r="V608">
            <v>0</v>
          </cell>
          <cell r="W608">
            <v>0</v>
          </cell>
          <cell r="X608">
            <v>0</v>
          </cell>
        </row>
        <row r="609">
          <cell r="C609" t="str">
            <v>PEMBANGUNAN INFRASTRUKTUR PERMUKIMAN KOTA MATARAM</v>
          </cell>
          <cell r="J609">
            <v>0</v>
          </cell>
          <cell r="P609">
            <v>0</v>
          </cell>
          <cell r="T609">
            <v>0</v>
          </cell>
          <cell r="U609">
            <v>0</v>
          </cell>
          <cell r="V609">
            <v>0</v>
          </cell>
          <cell r="W609">
            <v>0</v>
          </cell>
          <cell r="X609">
            <v>0</v>
          </cell>
        </row>
        <row r="610">
          <cell r="C610" t="str">
            <v>PEMBANGUNAN INFRASTRUKTUR PERMUKIMAN KOTA BIMA</v>
          </cell>
          <cell r="J610">
            <v>0</v>
          </cell>
          <cell r="P610">
            <v>0</v>
          </cell>
          <cell r="T610">
            <v>0</v>
          </cell>
          <cell r="U610">
            <v>0</v>
          </cell>
          <cell r="V610">
            <v>0</v>
          </cell>
          <cell r="W610">
            <v>0</v>
          </cell>
          <cell r="X610">
            <v>0</v>
          </cell>
        </row>
        <row r="611">
          <cell r="C611" t="str">
            <v>PEMBANGUNAN INFRASTRUKTUR PERMUKIMAN KAB. KUPANG</v>
          </cell>
          <cell r="J611">
            <v>0</v>
          </cell>
          <cell r="P611">
            <v>0</v>
          </cell>
          <cell r="T611">
            <v>0</v>
          </cell>
          <cell r="U611">
            <v>0</v>
          </cell>
          <cell r="V611">
            <v>0</v>
          </cell>
          <cell r="W611">
            <v>0</v>
          </cell>
          <cell r="X611">
            <v>0</v>
          </cell>
        </row>
        <row r="612">
          <cell r="C612" t="str">
            <v>PEMBANGUNAN INFRASTRUKTUR PERMUKIMAN KAB. TIMOR TENGAH SELATAN</v>
          </cell>
          <cell r="J612">
            <v>0</v>
          </cell>
          <cell r="P612">
            <v>0</v>
          </cell>
          <cell r="T612">
            <v>0</v>
          </cell>
          <cell r="U612">
            <v>0</v>
          </cell>
          <cell r="V612">
            <v>0</v>
          </cell>
          <cell r="W612">
            <v>0</v>
          </cell>
          <cell r="X612">
            <v>0</v>
          </cell>
        </row>
        <row r="613">
          <cell r="C613" t="str">
            <v>PEMBANGUNAN INFRASTRUKTUR PERMUKIMAN KAB. TIMOR TENGAH UTARA</v>
          </cell>
          <cell r="J613">
            <v>0</v>
          </cell>
          <cell r="P613">
            <v>0</v>
          </cell>
          <cell r="T613">
            <v>0</v>
          </cell>
          <cell r="U613">
            <v>0</v>
          </cell>
          <cell r="V613">
            <v>0</v>
          </cell>
          <cell r="W613">
            <v>0</v>
          </cell>
          <cell r="X613">
            <v>0</v>
          </cell>
        </row>
        <row r="614">
          <cell r="C614" t="str">
            <v>PEMBANGUNAN INFRASTRUKTUR PERMUKIMAN KAB. BELU</v>
          </cell>
          <cell r="J614">
            <v>0</v>
          </cell>
          <cell r="P614">
            <v>0</v>
          </cell>
          <cell r="T614">
            <v>0</v>
          </cell>
          <cell r="U614">
            <v>0</v>
          </cell>
          <cell r="V614">
            <v>0</v>
          </cell>
          <cell r="W614">
            <v>0</v>
          </cell>
          <cell r="X614">
            <v>0</v>
          </cell>
        </row>
        <row r="615">
          <cell r="C615" t="str">
            <v>PEMBANGUNAN INFRASTRUKTUR PERMUKIMAN KAB. ALOR</v>
          </cell>
          <cell r="J615">
            <v>0</v>
          </cell>
          <cell r="P615">
            <v>0</v>
          </cell>
          <cell r="T615">
            <v>0</v>
          </cell>
          <cell r="U615">
            <v>0</v>
          </cell>
          <cell r="V615">
            <v>0</v>
          </cell>
          <cell r="W615">
            <v>0</v>
          </cell>
          <cell r="X615">
            <v>0</v>
          </cell>
        </row>
        <row r="616">
          <cell r="C616" t="str">
            <v>PEMBANGUNAN INFRASTRUKTUR PERMUKIMAN KAB. FLORES TIMUR</v>
          </cell>
          <cell r="J616">
            <v>0</v>
          </cell>
          <cell r="P616">
            <v>0</v>
          </cell>
          <cell r="T616">
            <v>0</v>
          </cell>
          <cell r="U616">
            <v>0</v>
          </cell>
          <cell r="V616">
            <v>0</v>
          </cell>
          <cell r="W616">
            <v>0</v>
          </cell>
          <cell r="X616">
            <v>0</v>
          </cell>
        </row>
        <row r="617">
          <cell r="C617" t="str">
            <v>PEMBANGUNAN INFRASTRUKTUR PERMUKIMAN KAB. SIKKA</v>
          </cell>
          <cell r="J617">
            <v>0</v>
          </cell>
          <cell r="P617">
            <v>0</v>
          </cell>
          <cell r="T617">
            <v>0</v>
          </cell>
          <cell r="U617">
            <v>0</v>
          </cell>
          <cell r="V617">
            <v>0</v>
          </cell>
          <cell r="W617">
            <v>0</v>
          </cell>
          <cell r="X617">
            <v>0</v>
          </cell>
        </row>
        <row r="618">
          <cell r="C618" t="str">
            <v>PEMBANGUNAN INFRASTRUKTUR PERMUKIMAN KAB. ENDE</v>
          </cell>
          <cell r="J618">
            <v>0</v>
          </cell>
          <cell r="P618">
            <v>0</v>
          </cell>
          <cell r="T618">
            <v>0</v>
          </cell>
          <cell r="U618">
            <v>0</v>
          </cell>
          <cell r="V618">
            <v>0</v>
          </cell>
          <cell r="W618">
            <v>0</v>
          </cell>
          <cell r="X618">
            <v>0</v>
          </cell>
        </row>
        <row r="619">
          <cell r="C619" t="str">
            <v>PEMBANGUNAN INFRASTRUKTUR PERMUKIMAN KAB. NGADA</v>
          </cell>
          <cell r="J619">
            <v>0</v>
          </cell>
          <cell r="P619">
            <v>0</v>
          </cell>
          <cell r="T619">
            <v>0</v>
          </cell>
          <cell r="U619">
            <v>0</v>
          </cell>
          <cell r="V619">
            <v>0</v>
          </cell>
          <cell r="W619">
            <v>0</v>
          </cell>
          <cell r="X619">
            <v>0</v>
          </cell>
        </row>
        <row r="620">
          <cell r="C620" t="str">
            <v>PEMBANGUNAN INFRASTRUKTUR PERMUKIMAN KAB. MANGGARAI</v>
          </cell>
          <cell r="J620">
            <v>0</v>
          </cell>
          <cell r="P620">
            <v>0</v>
          </cell>
          <cell r="T620">
            <v>0</v>
          </cell>
          <cell r="U620">
            <v>0</v>
          </cell>
          <cell r="V620">
            <v>0</v>
          </cell>
          <cell r="W620">
            <v>0</v>
          </cell>
          <cell r="X620">
            <v>0</v>
          </cell>
        </row>
        <row r="621">
          <cell r="C621" t="str">
            <v>PEMBANGUNAN INFRASTRUKTUR PERMUKIMAN KAB. SUMBA TIMUR</v>
          </cell>
          <cell r="J621">
            <v>0</v>
          </cell>
          <cell r="P621">
            <v>0</v>
          </cell>
          <cell r="T621">
            <v>0</v>
          </cell>
          <cell r="U621">
            <v>0</v>
          </cell>
          <cell r="V621">
            <v>0</v>
          </cell>
          <cell r="W621">
            <v>0</v>
          </cell>
          <cell r="X621">
            <v>0</v>
          </cell>
        </row>
        <row r="622">
          <cell r="C622" t="str">
            <v>PEMBANGUNAN INFRASTRUKTUR PERMUKIMAN KAB. SUMBA BARAT</v>
          </cell>
          <cell r="J622">
            <v>0</v>
          </cell>
          <cell r="P622">
            <v>0</v>
          </cell>
          <cell r="T622">
            <v>0</v>
          </cell>
          <cell r="U622">
            <v>0</v>
          </cell>
          <cell r="V622">
            <v>0</v>
          </cell>
          <cell r="W622">
            <v>0</v>
          </cell>
          <cell r="X622">
            <v>0</v>
          </cell>
        </row>
        <row r="623">
          <cell r="C623" t="str">
            <v>PEMBANGUNAN INFRASTRUKTUR PERMUKIMAN KAB. LEMBATA</v>
          </cell>
          <cell r="J623">
            <v>0</v>
          </cell>
          <cell r="P623">
            <v>0</v>
          </cell>
          <cell r="T623">
            <v>0</v>
          </cell>
          <cell r="U623">
            <v>0</v>
          </cell>
          <cell r="V623">
            <v>0</v>
          </cell>
          <cell r="W623">
            <v>0</v>
          </cell>
          <cell r="X623">
            <v>0</v>
          </cell>
        </row>
        <row r="624">
          <cell r="C624" t="str">
            <v>PEMBANGUNAN INFRASTRUKTUR PERMUKIMAN KAB. ROTE NDAO</v>
          </cell>
          <cell r="J624">
            <v>0</v>
          </cell>
          <cell r="P624">
            <v>0</v>
          </cell>
          <cell r="T624">
            <v>0</v>
          </cell>
          <cell r="U624">
            <v>0</v>
          </cell>
          <cell r="V624">
            <v>0</v>
          </cell>
          <cell r="W624">
            <v>0</v>
          </cell>
          <cell r="X624">
            <v>0</v>
          </cell>
        </row>
        <row r="625">
          <cell r="C625" t="str">
            <v>PEMBANGUNAN INFRASTRUKTUR PERMUKIMAN KAB. MANGGARAI BARAT</v>
          </cell>
          <cell r="J625">
            <v>0</v>
          </cell>
          <cell r="P625">
            <v>0</v>
          </cell>
          <cell r="T625">
            <v>0</v>
          </cell>
          <cell r="U625">
            <v>0</v>
          </cell>
          <cell r="V625">
            <v>0</v>
          </cell>
          <cell r="W625">
            <v>0</v>
          </cell>
          <cell r="X625">
            <v>0</v>
          </cell>
        </row>
        <row r="626">
          <cell r="C626" t="str">
            <v>PEMBANGUNAN INFRASTRUKTUR PERMUKIMAN KAB. NAGEKEO</v>
          </cell>
          <cell r="J626">
            <v>0</v>
          </cell>
          <cell r="P626">
            <v>0</v>
          </cell>
          <cell r="T626">
            <v>0</v>
          </cell>
          <cell r="U626">
            <v>0</v>
          </cell>
          <cell r="V626">
            <v>0</v>
          </cell>
          <cell r="W626">
            <v>0</v>
          </cell>
          <cell r="X626">
            <v>0</v>
          </cell>
        </row>
        <row r="627">
          <cell r="C627" t="str">
            <v>PEMBANGUNAN INFRASTRUKTUR PERMUKIMAN KAB. SUMBA TENGAH</v>
          </cell>
          <cell r="J627">
            <v>0</v>
          </cell>
          <cell r="P627">
            <v>0</v>
          </cell>
          <cell r="T627">
            <v>0</v>
          </cell>
          <cell r="U627">
            <v>0</v>
          </cell>
          <cell r="V627">
            <v>0</v>
          </cell>
          <cell r="W627">
            <v>0</v>
          </cell>
          <cell r="X627">
            <v>0</v>
          </cell>
        </row>
        <row r="628">
          <cell r="C628" t="str">
            <v>PEMBANGUNAN INFRASTRUKTUR PERMUKIMAN KAB. SUMBA BARAT DAYA</v>
          </cell>
          <cell r="J628">
            <v>0</v>
          </cell>
          <cell r="P628">
            <v>0</v>
          </cell>
          <cell r="T628">
            <v>0</v>
          </cell>
          <cell r="U628">
            <v>0</v>
          </cell>
          <cell r="V628">
            <v>0</v>
          </cell>
          <cell r="W628">
            <v>0</v>
          </cell>
          <cell r="X628">
            <v>0</v>
          </cell>
        </row>
        <row r="629">
          <cell r="C629" t="str">
            <v>PEMBANGUNAN INFRASTRUKTUR PERMUKIMAN KAB. MANGGARAI TIMUR</v>
          </cell>
          <cell r="J629">
            <v>0</v>
          </cell>
          <cell r="P629">
            <v>0</v>
          </cell>
          <cell r="T629">
            <v>0</v>
          </cell>
          <cell r="U629">
            <v>0</v>
          </cell>
          <cell r="V629">
            <v>0</v>
          </cell>
          <cell r="W629">
            <v>0</v>
          </cell>
          <cell r="X629">
            <v>0</v>
          </cell>
        </row>
        <row r="630">
          <cell r="C630" t="str">
            <v>PEMBANGUNAN INFRASTRUKTUR PERMUKIMAN KAB. SABU RAIJUA</v>
          </cell>
          <cell r="J630">
            <v>0</v>
          </cell>
          <cell r="P630">
            <v>0</v>
          </cell>
          <cell r="T630">
            <v>0</v>
          </cell>
          <cell r="U630">
            <v>0</v>
          </cell>
          <cell r="V630">
            <v>0</v>
          </cell>
          <cell r="W630">
            <v>0</v>
          </cell>
          <cell r="X630">
            <v>0</v>
          </cell>
        </row>
        <row r="631">
          <cell r="C631" t="str">
            <v>PEMBANGUNAN INFRASTRUKTUR PERMUKIMAN KOTA KUPANG</v>
          </cell>
          <cell r="J631">
            <v>0</v>
          </cell>
          <cell r="P631">
            <v>0</v>
          </cell>
          <cell r="T631">
            <v>0</v>
          </cell>
          <cell r="U631">
            <v>0</v>
          </cell>
          <cell r="V631">
            <v>0</v>
          </cell>
          <cell r="W631">
            <v>0</v>
          </cell>
          <cell r="X631">
            <v>0</v>
          </cell>
        </row>
        <row r="632">
          <cell r="C632" t="str">
            <v>PEMBANGUNAN INFRASTRUKTUR PERMUKIMAN KAB. MALUKU TENGAH</v>
          </cell>
          <cell r="J632">
            <v>0</v>
          </cell>
          <cell r="P632">
            <v>0</v>
          </cell>
          <cell r="T632">
            <v>0</v>
          </cell>
          <cell r="U632">
            <v>0</v>
          </cell>
          <cell r="V632">
            <v>0</v>
          </cell>
          <cell r="W632">
            <v>0</v>
          </cell>
          <cell r="X632">
            <v>0</v>
          </cell>
        </row>
        <row r="633">
          <cell r="C633" t="str">
            <v>PEMBANGUNAN INFRASTRUKTUR PERMUKIMAN KAB. MALUKU TENGGARA</v>
          </cell>
          <cell r="J633">
            <v>0</v>
          </cell>
          <cell r="P633">
            <v>0</v>
          </cell>
          <cell r="T633">
            <v>0</v>
          </cell>
          <cell r="U633">
            <v>0</v>
          </cell>
          <cell r="V633">
            <v>0</v>
          </cell>
          <cell r="W633">
            <v>0</v>
          </cell>
          <cell r="X633">
            <v>0</v>
          </cell>
        </row>
        <row r="634">
          <cell r="C634" t="str">
            <v>PEMBANGUNAN INFRASTRUKTUR PERMUKIMAN KAB. MALUKU TENGGARA BARAT</v>
          </cell>
          <cell r="J634">
            <v>0</v>
          </cell>
          <cell r="P634">
            <v>0</v>
          </cell>
          <cell r="T634">
            <v>0</v>
          </cell>
          <cell r="U634">
            <v>0</v>
          </cell>
          <cell r="V634">
            <v>0</v>
          </cell>
          <cell r="W634">
            <v>0</v>
          </cell>
          <cell r="X634">
            <v>0</v>
          </cell>
        </row>
        <row r="635">
          <cell r="C635" t="str">
            <v>PEMBANGUNAN INFRASTRUKTUR PERMUKIMAN KAB. BURU</v>
          </cell>
          <cell r="J635">
            <v>0</v>
          </cell>
          <cell r="P635">
            <v>0</v>
          </cell>
          <cell r="T635">
            <v>0</v>
          </cell>
          <cell r="U635">
            <v>0</v>
          </cell>
          <cell r="V635">
            <v>0</v>
          </cell>
          <cell r="W635">
            <v>0</v>
          </cell>
          <cell r="X635">
            <v>0</v>
          </cell>
        </row>
        <row r="636">
          <cell r="C636" t="str">
            <v>PEMBANGUNAN INFRASTRUKTUR PERMUKIMAN KAB. SERAM BAGIAN TIMUR</v>
          </cell>
          <cell r="J636">
            <v>0</v>
          </cell>
          <cell r="P636">
            <v>0</v>
          </cell>
          <cell r="T636">
            <v>0</v>
          </cell>
          <cell r="U636">
            <v>0</v>
          </cell>
          <cell r="V636">
            <v>0</v>
          </cell>
          <cell r="W636">
            <v>0</v>
          </cell>
          <cell r="X636">
            <v>0</v>
          </cell>
        </row>
        <row r="637">
          <cell r="C637" t="str">
            <v>PEMBANGUNAN INFRASTRUKTUR PERMUKIMAN KAB. SERAM BAGIAN BARAT</v>
          </cell>
          <cell r="J637">
            <v>0</v>
          </cell>
          <cell r="P637">
            <v>0</v>
          </cell>
          <cell r="T637">
            <v>0</v>
          </cell>
          <cell r="U637">
            <v>0</v>
          </cell>
          <cell r="V637">
            <v>0</v>
          </cell>
          <cell r="W637">
            <v>0</v>
          </cell>
          <cell r="X637">
            <v>0</v>
          </cell>
        </row>
        <row r="638">
          <cell r="C638" t="str">
            <v>PEMBANGUNAN INFRASTRUKTUR PERMUKIMAN KAB. KEPULAUAN ARU</v>
          </cell>
          <cell r="J638">
            <v>0</v>
          </cell>
          <cell r="P638">
            <v>0</v>
          </cell>
          <cell r="T638">
            <v>0</v>
          </cell>
          <cell r="U638">
            <v>0</v>
          </cell>
          <cell r="V638">
            <v>0</v>
          </cell>
          <cell r="W638">
            <v>0</v>
          </cell>
          <cell r="X638">
            <v>0</v>
          </cell>
        </row>
        <row r="639">
          <cell r="C639" t="str">
            <v>PEMBANGUNAN INFRASTRUKTUR PERMUKIMAN KAB. MALUKU BARAT DAYA</v>
          </cell>
          <cell r="J639">
            <v>0</v>
          </cell>
          <cell r="P639">
            <v>0</v>
          </cell>
          <cell r="T639">
            <v>0</v>
          </cell>
          <cell r="U639">
            <v>0</v>
          </cell>
          <cell r="V639">
            <v>0</v>
          </cell>
          <cell r="W639">
            <v>0</v>
          </cell>
          <cell r="X639">
            <v>0</v>
          </cell>
        </row>
        <row r="640">
          <cell r="C640" t="str">
            <v>PEMBANGUNAN INFRASTRUKTUR PERMUKIMAN KAB. BURU SELATAN</v>
          </cell>
          <cell r="J640">
            <v>0</v>
          </cell>
          <cell r="P640">
            <v>0</v>
          </cell>
          <cell r="T640">
            <v>0</v>
          </cell>
          <cell r="U640">
            <v>0</v>
          </cell>
          <cell r="V640">
            <v>0</v>
          </cell>
          <cell r="W640">
            <v>0</v>
          </cell>
          <cell r="X640">
            <v>0</v>
          </cell>
        </row>
        <row r="641">
          <cell r="C641" t="str">
            <v>PEMBANGUNAN INFRASTRUKTUR PERMUKIMAN KOTA AMBON</v>
          </cell>
          <cell r="J641">
            <v>0</v>
          </cell>
          <cell r="P641">
            <v>0</v>
          </cell>
          <cell r="T641">
            <v>0</v>
          </cell>
          <cell r="U641">
            <v>0</v>
          </cell>
          <cell r="V641">
            <v>0</v>
          </cell>
          <cell r="W641">
            <v>0</v>
          </cell>
          <cell r="X641">
            <v>0</v>
          </cell>
        </row>
        <row r="642">
          <cell r="C642" t="str">
            <v>PEMBANGUNAN INFRASTRUKTUR PERMUKIMAN KOTA TUAL</v>
          </cell>
          <cell r="J642">
            <v>0</v>
          </cell>
          <cell r="P642">
            <v>0</v>
          </cell>
          <cell r="T642">
            <v>0</v>
          </cell>
          <cell r="U642">
            <v>0</v>
          </cell>
          <cell r="V642">
            <v>0</v>
          </cell>
          <cell r="W642">
            <v>0</v>
          </cell>
          <cell r="X642">
            <v>0</v>
          </cell>
        </row>
        <row r="643">
          <cell r="C643" t="str">
            <v>PEMBANGUNAN INFRASTRUKTUR PERMUKIMAN KAB. HALMAHERA BARAT</v>
          </cell>
          <cell r="J643">
            <v>0</v>
          </cell>
          <cell r="P643">
            <v>0</v>
          </cell>
          <cell r="T643">
            <v>0</v>
          </cell>
          <cell r="U643">
            <v>0</v>
          </cell>
          <cell r="V643">
            <v>0</v>
          </cell>
          <cell r="W643">
            <v>0</v>
          </cell>
          <cell r="X643">
            <v>0</v>
          </cell>
        </row>
        <row r="644">
          <cell r="C644" t="str">
            <v>PEMBANGUNAN INFRASTRUKTUR PERMUKIMAN KAB. HALMAHERA TENGAH</v>
          </cell>
          <cell r="J644">
            <v>0</v>
          </cell>
          <cell r="P644">
            <v>0</v>
          </cell>
          <cell r="T644">
            <v>0</v>
          </cell>
          <cell r="U644">
            <v>0</v>
          </cell>
          <cell r="V644">
            <v>0</v>
          </cell>
          <cell r="W644">
            <v>0</v>
          </cell>
          <cell r="X644">
            <v>0</v>
          </cell>
        </row>
        <row r="645">
          <cell r="C645" t="str">
            <v>PEMBANGUNAN INFRASTRUKTUR PERMUKIMAN KAB. HALMAHERA UTARA</v>
          </cell>
          <cell r="J645">
            <v>0</v>
          </cell>
          <cell r="P645">
            <v>0</v>
          </cell>
          <cell r="T645">
            <v>0</v>
          </cell>
          <cell r="U645">
            <v>0</v>
          </cell>
          <cell r="V645">
            <v>0</v>
          </cell>
          <cell r="W645">
            <v>0</v>
          </cell>
          <cell r="X645">
            <v>0</v>
          </cell>
        </row>
        <row r="646">
          <cell r="C646" t="str">
            <v>PEMBANGUNAN INFRASTRUKTUR PERMUKIMAN KAB. HALMAHERA SELATAN</v>
          </cell>
          <cell r="J646">
            <v>0</v>
          </cell>
          <cell r="P646">
            <v>0</v>
          </cell>
          <cell r="T646">
            <v>0</v>
          </cell>
          <cell r="U646">
            <v>0</v>
          </cell>
          <cell r="V646">
            <v>0</v>
          </cell>
          <cell r="W646">
            <v>0</v>
          </cell>
          <cell r="X646">
            <v>0</v>
          </cell>
        </row>
        <row r="647">
          <cell r="C647" t="str">
            <v>PEMBANGUNAN INFRASTRUKTUR PERMUKIMAN KAB. KEPULAUAN SULA</v>
          </cell>
          <cell r="J647">
            <v>0</v>
          </cell>
          <cell r="P647">
            <v>0</v>
          </cell>
          <cell r="T647">
            <v>0</v>
          </cell>
          <cell r="U647">
            <v>0</v>
          </cell>
          <cell r="V647">
            <v>0</v>
          </cell>
          <cell r="W647">
            <v>0</v>
          </cell>
          <cell r="X647">
            <v>0</v>
          </cell>
        </row>
        <row r="648">
          <cell r="C648" t="str">
            <v>PEMBANGUNAN INFRASTRUKTUR PERMUKIMAN KAB. HALMAHERA TIMUR</v>
          </cell>
          <cell r="J648">
            <v>0</v>
          </cell>
          <cell r="P648">
            <v>0</v>
          </cell>
          <cell r="T648">
            <v>0</v>
          </cell>
          <cell r="U648">
            <v>0</v>
          </cell>
          <cell r="V648">
            <v>0</v>
          </cell>
          <cell r="W648">
            <v>0</v>
          </cell>
          <cell r="X648">
            <v>0</v>
          </cell>
        </row>
        <row r="649">
          <cell r="C649" t="str">
            <v>PEMBANGUNAN INFRASTRUKTUR PERMUKIMAN KAB. PULAU MAROTAI</v>
          </cell>
          <cell r="J649">
            <v>0</v>
          </cell>
          <cell r="P649">
            <v>0</v>
          </cell>
          <cell r="T649">
            <v>0</v>
          </cell>
          <cell r="U649">
            <v>0</v>
          </cell>
          <cell r="V649">
            <v>0</v>
          </cell>
          <cell r="W649">
            <v>0</v>
          </cell>
          <cell r="X649">
            <v>0</v>
          </cell>
        </row>
        <row r="650">
          <cell r="C650" t="str">
            <v>PEMBANGUNAN INFRASTRUKTUR PERMUKIMAN KOTA TERNATE</v>
          </cell>
          <cell r="J650">
            <v>0</v>
          </cell>
          <cell r="P650">
            <v>0</v>
          </cell>
          <cell r="T650">
            <v>0</v>
          </cell>
          <cell r="U650">
            <v>0</v>
          </cell>
          <cell r="V650">
            <v>0</v>
          </cell>
          <cell r="W650">
            <v>0</v>
          </cell>
          <cell r="X650">
            <v>0</v>
          </cell>
        </row>
        <row r="651">
          <cell r="C651" t="str">
            <v>PEMBANGUNAN INFRASTRUKTUR PERMUKIMAN KOTA TIDORE KEPULAUAN</v>
          </cell>
          <cell r="J651">
            <v>0</v>
          </cell>
          <cell r="P651">
            <v>0</v>
          </cell>
          <cell r="T651">
            <v>0</v>
          </cell>
          <cell r="U651">
            <v>0</v>
          </cell>
          <cell r="V651">
            <v>0</v>
          </cell>
          <cell r="W651">
            <v>0</v>
          </cell>
          <cell r="X651">
            <v>0</v>
          </cell>
        </row>
        <row r="652">
          <cell r="C652" t="str">
            <v>PEMBANGUNAN INFRASTRUKTUR PERMUKIMAN KAB. MERAUKE</v>
          </cell>
          <cell r="J652">
            <v>0</v>
          </cell>
          <cell r="P652">
            <v>0</v>
          </cell>
          <cell r="T652">
            <v>0</v>
          </cell>
          <cell r="U652">
            <v>0</v>
          </cell>
          <cell r="V652">
            <v>0</v>
          </cell>
          <cell r="W652">
            <v>0</v>
          </cell>
          <cell r="X652">
            <v>0</v>
          </cell>
        </row>
        <row r="653">
          <cell r="C653" t="str">
            <v>PEMBANGUNAN INFRASTRUKTUR PERMUKIMAN KAB. JAYAWIJAYA</v>
          </cell>
          <cell r="J653">
            <v>0</v>
          </cell>
          <cell r="P653">
            <v>0</v>
          </cell>
          <cell r="T653">
            <v>0</v>
          </cell>
          <cell r="U653">
            <v>0</v>
          </cell>
          <cell r="V653">
            <v>0</v>
          </cell>
          <cell r="W653">
            <v>0</v>
          </cell>
          <cell r="X653">
            <v>0</v>
          </cell>
        </row>
        <row r="654">
          <cell r="C654" t="str">
            <v>PEMBANGUNAN INFRASTRUKTUR PERMUKIMAN KAB. JAYAPURA</v>
          </cell>
          <cell r="J654">
            <v>0</v>
          </cell>
          <cell r="P654">
            <v>0</v>
          </cell>
          <cell r="T654">
            <v>0</v>
          </cell>
          <cell r="U654">
            <v>0</v>
          </cell>
          <cell r="V654">
            <v>0</v>
          </cell>
          <cell r="W654">
            <v>0</v>
          </cell>
          <cell r="X654">
            <v>0</v>
          </cell>
        </row>
        <row r="655">
          <cell r="C655" t="str">
            <v>PEMBANGUNAN INFRASTRUKTUR PERMUKIMAN KAB. NABIRE</v>
          </cell>
          <cell r="J655">
            <v>0</v>
          </cell>
          <cell r="P655">
            <v>0</v>
          </cell>
          <cell r="T655">
            <v>0</v>
          </cell>
          <cell r="U655">
            <v>0</v>
          </cell>
          <cell r="V655">
            <v>0</v>
          </cell>
          <cell r="W655">
            <v>0</v>
          </cell>
          <cell r="X655">
            <v>0</v>
          </cell>
        </row>
        <row r="656">
          <cell r="C656" t="str">
            <v>PEMBANGUNAN INFRASTRUKTUR PERMUKIMAN KAB. KEPULAUAN YAPEN</v>
          </cell>
          <cell r="J656">
            <v>0</v>
          </cell>
          <cell r="P656">
            <v>0</v>
          </cell>
          <cell r="T656">
            <v>0</v>
          </cell>
          <cell r="U656">
            <v>0</v>
          </cell>
          <cell r="V656">
            <v>0</v>
          </cell>
          <cell r="W656">
            <v>0</v>
          </cell>
          <cell r="X656">
            <v>0</v>
          </cell>
        </row>
        <row r="657">
          <cell r="C657" t="str">
            <v>PEMBANGUNAN INFRASTRUKTUR PERMUKIMAN KAB. BIAK NUMFOR</v>
          </cell>
          <cell r="J657">
            <v>0</v>
          </cell>
          <cell r="P657">
            <v>0</v>
          </cell>
          <cell r="T657">
            <v>0</v>
          </cell>
          <cell r="U657">
            <v>0</v>
          </cell>
          <cell r="V657">
            <v>0</v>
          </cell>
          <cell r="W657">
            <v>0</v>
          </cell>
          <cell r="X657">
            <v>0</v>
          </cell>
        </row>
        <row r="658">
          <cell r="C658" t="str">
            <v>PEMBANGUNAN INFRASTRUKTUR PERMUKIMAN KAB. PUNCAK JAYA</v>
          </cell>
          <cell r="J658">
            <v>0</v>
          </cell>
          <cell r="P658">
            <v>0</v>
          </cell>
          <cell r="T658">
            <v>0</v>
          </cell>
          <cell r="U658">
            <v>0</v>
          </cell>
          <cell r="V658">
            <v>0</v>
          </cell>
          <cell r="W658">
            <v>0</v>
          </cell>
          <cell r="X658">
            <v>0</v>
          </cell>
        </row>
        <row r="659">
          <cell r="C659" t="str">
            <v>PEMBANGUNAN INFRASTRUKTUR PERMUKIMAN KAB. PANIAI</v>
          </cell>
          <cell r="J659">
            <v>0</v>
          </cell>
          <cell r="P659">
            <v>0</v>
          </cell>
          <cell r="T659">
            <v>0</v>
          </cell>
          <cell r="U659">
            <v>0</v>
          </cell>
          <cell r="V659">
            <v>0</v>
          </cell>
          <cell r="W659">
            <v>0</v>
          </cell>
          <cell r="X659">
            <v>0</v>
          </cell>
        </row>
        <row r="660">
          <cell r="C660" t="str">
            <v>PEMBANGUNAN INFRASTRUKTUR PERMUKIMAN KAB. MIMIKA</v>
          </cell>
          <cell r="J660">
            <v>0</v>
          </cell>
          <cell r="P660">
            <v>0</v>
          </cell>
          <cell r="T660">
            <v>0</v>
          </cell>
          <cell r="U660">
            <v>0</v>
          </cell>
          <cell r="V660">
            <v>0</v>
          </cell>
          <cell r="W660">
            <v>0</v>
          </cell>
          <cell r="X660">
            <v>0</v>
          </cell>
        </row>
        <row r="661">
          <cell r="C661" t="str">
            <v>PEMBANGUNAN INFRASTRUKTUR PERMUKIMAN KAB. SARMI</v>
          </cell>
          <cell r="J661">
            <v>0</v>
          </cell>
          <cell r="P661">
            <v>0</v>
          </cell>
          <cell r="T661">
            <v>0</v>
          </cell>
          <cell r="U661">
            <v>0</v>
          </cell>
          <cell r="V661">
            <v>0</v>
          </cell>
          <cell r="W661">
            <v>0</v>
          </cell>
          <cell r="X661">
            <v>0</v>
          </cell>
        </row>
        <row r="662">
          <cell r="C662" t="str">
            <v>PEMBANGUNAN INFRASTRUKTUR PERMUKIMAN KAB. KEEROM</v>
          </cell>
          <cell r="J662">
            <v>0</v>
          </cell>
          <cell r="P662">
            <v>0</v>
          </cell>
          <cell r="T662">
            <v>0</v>
          </cell>
          <cell r="U662">
            <v>0</v>
          </cell>
          <cell r="V662">
            <v>0</v>
          </cell>
          <cell r="W662">
            <v>0</v>
          </cell>
          <cell r="X662">
            <v>0</v>
          </cell>
        </row>
        <row r="663">
          <cell r="C663" t="str">
            <v>PEMBANGUNAN INFRASTRUKTUR PERMUKIMAN KAB. PEGUNUNGAN BINTANG</v>
          </cell>
          <cell r="J663">
            <v>0</v>
          </cell>
          <cell r="P663">
            <v>0</v>
          </cell>
          <cell r="T663">
            <v>0</v>
          </cell>
          <cell r="U663">
            <v>0</v>
          </cell>
          <cell r="V663">
            <v>0</v>
          </cell>
          <cell r="W663">
            <v>0</v>
          </cell>
          <cell r="X663">
            <v>0</v>
          </cell>
        </row>
        <row r="664">
          <cell r="C664" t="str">
            <v>PEMBANGUNAN INFRASTRUKTUR PERMUKIMAN KAB. YAHUKIMO</v>
          </cell>
          <cell r="J664">
            <v>0</v>
          </cell>
          <cell r="P664">
            <v>0</v>
          </cell>
          <cell r="T664">
            <v>0</v>
          </cell>
          <cell r="U664">
            <v>0</v>
          </cell>
          <cell r="V664">
            <v>0</v>
          </cell>
          <cell r="W664">
            <v>0</v>
          </cell>
          <cell r="X664">
            <v>0</v>
          </cell>
        </row>
        <row r="665">
          <cell r="C665" t="str">
            <v>PEMBANGUNAN INFRASTRUKTUR PERMUKIMAN KAB. TOLIKARA</v>
          </cell>
          <cell r="J665">
            <v>0</v>
          </cell>
          <cell r="P665">
            <v>0</v>
          </cell>
          <cell r="T665">
            <v>0</v>
          </cell>
          <cell r="U665">
            <v>0</v>
          </cell>
          <cell r="V665">
            <v>0</v>
          </cell>
          <cell r="W665">
            <v>0</v>
          </cell>
          <cell r="X665">
            <v>0</v>
          </cell>
        </row>
        <row r="666">
          <cell r="C666" t="str">
            <v>PEMBANGUNAN INFRASTRUKTUR PERMUKIMAN KAB. WAROPEN</v>
          </cell>
          <cell r="J666">
            <v>0</v>
          </cell>
          <cell r="P666">
            <v>0</v>
          </cell>
          <cell r="T666">
            <v>0</v>
          </cell>
          <cell r="U666">
            <v>0</v>
          </cell>
          <cell r="V666">
            <v>0</v>
          </cell>
          <cell r="W666">
            <v>0</v>
          </cell>
          <cell r="X666">
            <v>0</v>
          </cell>
        </row>
        <row r="667">
          <cell r="C667" t="str">
            <v>PEMBANGUNAN INFRASTRUKTUR PERMUKIMAN KAB. BOVEN DIGOEL</v>
          </cell>
          <cell r="J667">
            <v>0</v>
          </cell>
          <cell r="P667">
            <v>0</v>
          </cell>
          <cell r="T667">
            <v>0</v>
          </cell>
          <cell r="U667">
            <v>0</v>
          </cell>
          <cell r="V667">
            <v>0</v>
          </cell>
          <cell r="W667">
            <v>0</v>
          </cell>
          <cell r="X667">
            <v>0</v>
          </cell>
        </row>
        <row r="668">
          <cell r="C668" t="str">
            <v>PEMBANGUNAN INFRASTRUKTUR PERMUKIMAN KAB. MAPPI</v>
          </cell>
          <cell r="J668">
            <v>0</v>
          </cell>
          <cell r="P668">
            <v>0</v>
          </cell>
          <cell r="T668">
            <v>0</v>
          </cell>
          <cell r="U668">
            <v>0</v>
          </cell>
          <cell r="V668">
            <v>0</v>
          </cell>
          <cell r="W668">
            <v>0</v>
          </cell>
          <cell r="X668">
            <v>0</v>
          </cell>
        </row>
        <row r="669">
          <cell r="C669" t="str">
            <v>PEMBANGUNAN INFRASTRUKTUR PERMUKIMAN KAB. ASMAT</v>
          </cell>
          <cell r="J669">
            <v>0</v>
          </cell>
          <cell r="P669">
            <v>0</v>
          </cell>
          <cell r="T669">
            <v>0</v>
          </cell>
          <cell r="U669">
            <v>0</v>
          </cell>
          <cell r="V669">
            <v>0</v>
          </cell>
          <cell r="W669">
            <v>0</v>
          </cell>
          <cell r="X669">
            <v>0</v>
          </cell>
        </row>
        <row r="670">
          <cell r="C670" t="str">
            <v>PEMBANGUNAN INFRASTRUKTUR PERMUKIMAN KAB. SUPIORI</v>
          </cell>
          <cell r="J670">
            <v>0</v>
          </cell>
          <cell r="P670">
            <v>0</v>
          </cell>
          <cell r="T670">
            <v>0</v>
          </cell>
          <cell r="U670">
            <v>0</v>
          </cell>
          <cell r="V670">
            <v>0</v>
          </cell>
          <cell r="W670">
            <v>0</v>
          </cell>
          <cell r="X670">
            <v>0</v>
          </cell>
        </row>
        <row r="671">
          <cell r="C671" t="str">
            <v>PEMBANGUNAN INFRASTRUKTUR PERMUKIMAN KAB. MEMBERAMO RAYA</v>
          </cell>
          <cell r="J671">
            <v>0</v>
          </cell>
          <cell r="P671">
            <v>0</v>
          </cell>
          <cell r="T671">
            <v>0</v>
          </cell>
          <cell r="U671">
            <v>0</v>
          </cell>
          <cell r="V671">
            <v>0</v>
          </cell>
          <cell r="W671">
            <v>0</v>
          </cell>
          <cell r="X671">
            <v>0</v>
          </cell>
        </row>
        <row r="672">
          <cell r="C672" t="str">
            <v>PEMBANGUNAN INFRASTRUKTUR PERMUKIMAN KAB. MEMBERAMO TENGAH</v>
          </cell>
          <cell r="J672">
            <v>0</v>
          </cell>
          <cell r="P672">
            <v>0</v>
          </cell>
          <cell r="T672">
            <v>0</v>
          </cell>
          <cell r="U672">
            <v>0</v>
          </cell>
          <cell r="V672">
            <v>0</v>
          </cell>
          <cell r="W672">
            <v>0</v>
          </cell>
          <cell r="X672">
            <v>0</v>
          </cell>
        </row>
        <row r="673">
          <cell r="C673" t="str">
            <v>PEMBANGUNAN INFRASTRUKTUR PERMUKIMAN KAB. YALIMO</v>
          </cell>
          <cell r="J673">
            <v>0</v>
          </cell>
          <cell r="P673">
            <v>0</v>
          </cell>
          <cell r="T673">
            <v>0</v>
          </cell>
          <cell r="U673">
            <v>0</v>
          </cell>
          <cell r="V673">
            <v>0</v>
          </cell>
          <cell r="W673">
            <v>0</v>
          </cell>
          <cell r="X673">
            <v>0</v>
          </cell>
        </row>
        <row r="674">
          <cell r="C674" t="str">
            <v>PEMBANGUNAN INFRASTRUKTUR PERMUKIMAN KAB. LANNY JAYA</v>
          </cell>
          <cell r="J674">
            <v>0</v>
          </cell>
          <cell r="P674">
            <v>0</v>
          </cell>
          <cell r="T674">
            <v>0</v>
          </cell>
          <cell r="U674">
            <v>0</v>
          </cell>
          <cell r="V674">
            <v>0</v>
          </cell>
          <cell r="W674">
            <v>0</v>
          </cell>
          <cell r="X674">
            <v>0</v>
          </cell>
        </row>
        <row r="675">
          <cell r="C675" t="str">
            <v>PEMBANGUNAN INFRASTRUKTUR PERMUKIMAN KAB. NDUGA</v>
          </cell>
          <cell r="J675">
            <v>0</v>
          </cell>
          <cell r="P675">
            <v>0</v>
          </cell>
          <cell r="T675">
            <v>0</v>
          </cell>
          <cell r="U675">
            <v>0</v>
          </cell>
          <cell r="V675">
            <v>0</v>
          </cell>
          <cell r="W675">
            <v>0</v>
          </cell>
          <cell r="X675">
            <v>0</v>
          </cell>
        </row>
        <row r="676">
          <cell r="C676" t="str">
            <v>PEMBANGUNAN INFRASTRUKTUR PERMUKIMAN KAB. PUNCAK</v>
          </cell>
          <cell r="J676">
            <v>0</v>
          </cell>
          <cell r="P676">
            <v>0</v>
          </cell>
          <cell r="T676">
            <v>0</v>
          </cell>
          <cell r="U676">
            <v>0</v>
          </cell>
          <cell r="V676">
            <v>0</v>
          </cell>
          <cell r="W676">
            <v>0</v>
          </cell>
          <cell r="X676">
            <v>0</v>
          </cell>
        </row>
        <row r="677">
          <cell r="C677" t="str">
            <v>PEMBANGUNAN INFRASTRUKTUR PERMUKIMAN KAB. DOGIYAI</v>
          </cell>
          <cell r="J677">
            <v>0</v>
          </cell>
          <cell r="P677">
            <v>0</v>
          </cell>
          <cell r="T677">
            <v>0</v>
          </cell>
          <cell r="U677">
            <v>0</v>
          </cell>
          <cell r="V677">
            <v>0</v>
          </cell>
          <cell r="W677">
            <v>0</v>
          </cell>
          <cell r="X677">
            <v>0</v>
          </cell>
        </row>
        <row r="678">
          <cell r="C678" t="str">
            <v>PEMBANGUNAN INFRASTRUKTUR PERMUKIMAN KAB. INTAN JAYA</v>
          </cell>
          <cell r="J678">
            <v>0</v>
          </cell>
          <cell r="P678">
            <v>0</v>
          </cell>
          <cell r="T678">
            <v>0</v>
          </cell>
          <cell r="U678">
            <v>0</v>
          </cell>
          <cell r="V678">
            <v>0</v>
          </cell>
          <cell r="W678">
            <v>0</v>
          </cell>
          <cell r="X678">
            <v>0</v>
          </cell>
        </row>
        <row r="679">
          <cell r="C679" t="str">
            <v>PEMBANGUNAN INFRASTRUKTUR PERMUKIMAN KAB. DEIYAI</v>
          </cell>
          <cell r="J679">
            <v>0</v>
          </cell>
          <cell r="P679">
            <v>0</v>
          </cell>
          <cell r="T679">
            <v>0</v>
          </cell>
          <cell r="U679">
            <v>0</v>
          </cell>
          <cell r="V679">
            <v>0</v>
          </cell>
          <cell r="W679">
            <v>0</v>
          </cell>
          <cell r="X679">
            <v>0</v>
          </cell>
        </row>
        <row r="680">
          <cell r="C680" t="str">
            <v>PEMBANGUNAN INFRASTRUKTUR PERMUKIMAN KOTA JAYAPURA</v>
          </cell>
          <cell r="J680">
            <v>0</v>
          </cell>
          <cell r="P680">
            <v>0</v>
          </cell>
          <cell r="T680">
            <v>0</v>
          </cell>
          <cell r="U680">
            <v>0</v>
          </cell>
          <cell r="V680">
            <v>0</v>
          </cell>
          <cell r="W680">
            <v>0</v>
          </cell>
          <cell r="X680">
            <v>0</v>
          </cell>
        </row>
        <row r="681">
          <cell r="C681" t="str">
            <v>PEMBANGUNAN INFRASTRUKTUR PERMUKIMAN KAB. SORONG</v>
          </cell>
          <cell r="J681">
            <v>0</v>
          </cell>
          <cell r="P681">
            <v>0</v>
          </cell>
          <cell r="T681">
            <v>0</v>
          </cell>
          <cell r="U681">
            <v>0</v>
          </cell>
          <cell r="V681">
            <v>0</v>
          </cell>
          <cell r="W681">
            <v>0</v>
          </cell>
          <cell r="X681">
            <v>0</v>
          </cell>
        </row>
        <row r="682">
          <cell r="C682" t="str">
            <v>PEMBANGUNAN INFRASTRUKTUR PERMUKIMAN KAB. MANOKWARI</v>
          </cell>
          <cell r="J682">
            <v>0</v>
          </cell>
          <cell r="P682">
            <v>0</v>
          </cell>
          <cell r="T682">
            <v>0</v>
          </cell>
          <cell r="U682">
            <v>0</v>
          </cell>
          <cell r="V682">
            <v>0</v>
          </cell>
          <cell r="W682">
            <v>0</v>
          </cell>
          <cell r="X682">
            <v>0</v>
          </cell>
        </row>
        <row r="683">
          <cell r="C683" t="str">
            <v>PEMBANGUNAN INFRASTRUKTUR PERMUKIMAN KAB. FAK-FAK</v>
          </cell>
          <cell r="J683">
            <v>0</v>
          </cell>
          <cell r="P683">
            <v>0</v>
          </cell>
          <cell r="T683">
            <v>0</v>
          </cell>
          <cell r="U683">
            <v>0</v>
          </cell>
          <cell r="V683">
            <v>0</v>
          </cell>
          <cell r="W683">
            <v>0</v>
          </cell>
          <cell r="X683">
            <v>0</v>
          </cell>
        </row>
        <row r="684">
          <cell r="C684" t="str">
            <v>PEMBANGUNAN INFRASTRUKTUR PERMUKIMAN KAB. SORONG SELATAN</v>
          </cell>
          <cell r="J684">
            <v>0</v>
          </cell>
          <cell r="P684">
            <v>0</v>
          </cell>
          <cell r="T684">
            <v>0</v>
          </cell>
          <cell r="U684">
            <v>0</v>
          </cell>
          <cell r="V684">
            <v>0</v>
          </cell>
          <cell r="W684">
            <v>0</v>
          </cell>
          <cell r="X684">
            <v>0</v>
          </cell>
        </row>
        <row r="685">
          <cell r="C685" t="str">
            <v>PEMBANGUNAN INFRASTRUKTUR PERMUKIMAN KAB. RAJA AMPAT</v>
          </cell>
          <cell r="J685">
            <v>0</v>
          </cell>
          <cell r="P685">
            <v>0</v>
          </cell>
          <cell r="T685">
            <v>0</v>
          </cell>
          <cell r="U685">
            <v>0</v>
          </cell>
          <cell r="V685">
            <v>0</v>
          </cell>
          <cell r="W685">
            <v>0</v>
          </cell>
          <cell r="X685">
            <v>0</v>
          </cell>
        </row>
        <row r="686">
          <cell r="C686" t="str">
            <v>PEMBANGUNAN INFRASTRUKTUR PERMUKIMAN KAB. TELUK BINTUNI</v>
          </cell>
          <cell r="J686">
            <v>0</v>
          </cell>
          <cell r="P686">
            <v>0</v>
          </cell>
          <cell r="T686">
            <v>0</v>
          </cell>
          <cell r="U686">
            <v>0</v>
          </cell>
          <cell r="V686">
            <v>0</v>
          </cell>
          <cell r="W686">
            <v>0</v>
          </cell>
          <cell r="X686">
            <v>0</v>
          </cell>
        </row>
        <row r="687">
          <cell r="C687" t="str">
            <v>PEMBANGUNAN INFRASTRUKTUR PERMUKIMAN KAB. TELUK WONDAMA</v>
          </cell>
          <cell r="J687">
            <v>0</v>
          </cell>
          <cell r="P687">
            <v>0</v>
          </cell>
          <cell r="T687">
            <v>0</v>
          </cell>
          <cell r="U687">
            <v>0</v>
          </cell>
          <cell r="V687">
            <v>0</v>
          </cell>
          <cell r="W687">
            <v>0</v>
          </cell>
          <cell r="X687">
            <v>0</v>
          </cell>
        </row>
        <row r="688">
          <cell r="C688" t="str">
            <v>PEMBANGUNAN INFRASTRUKTUR PERMUKIMAN KAB. KAIMANA</v>
          </cell>
          <cell r="J688">
            <v>0</v>
          </cell>
          <cell r="P688">
            <v>0</v>
          </cell>
          <cell r="T688">
            <v>0</v>
          </cell>
          <cell r="U688">
            <v>0</v>
          </cell>
          <cell r="V688">
            <v>0</v>
          </cell>
          <cell r="W688">
            <v>0</v>
          </cell>
          <cell r="X688">
            <v>0</v>
          </cell>
        </row>
        <row r="689">
          <cell r="C689" t="str">
            <v>PEMBANGUNAN INFRASTRUKTUR PERMUKIMAN KAB. TAMBRAUW</v>
          </cell>
          <cell r="J689">
            <v>0</v>
          </cell>
          <cell r="P689">
            <v>0</v>
          </cell>
          <cell r="T689">
            <v>0</v>
          </cell>
          <cell r="U689">
            <v>0</v>
          </cell>
          <cell r="V689">
            <v>0</v>
          </cell>
          <cell r="W689">
            <v>0</v>
          </cell>
          <cell r="X689">
            <v>0</v>
          </cell>
        </row>
        <row r="690">
          <cell r="C690" t="str">
            <v>PEMBANGUNAN INFRASTRUKTUR PERMUKIMAN KAB. MAYBRAT</v>
          </cell>
          <cell r="J690">
            <v>0</v>
          </cell>
          <cell r="P690">
            <v>0</v>
          </cell>
          <cell r="T690">
            <v>0</v>
          </cell>
          <cell r="U690">
            <v>0</v>
          </cell>
          <cell r="V690">
            <v>0</v>
          </cell>
          <cell r="W690">
            <v>0</v>
          </cell>
          <cell r="X690">
            <v>0</v>
          </cell>
        </row>
        <row r="691">
          <cell r="C691" t="str">
            <v>PEMBANGUNAN INFRASTRUKTUR PERMUKIMAN KOTA SORONG</v>
          </cell>
          <cell r="J691">
            <v>0</v>
          </cell>
          <cell r="P691">
            <v>0</v>
          </cell>
          <cell r="T691">
            <v>0</v>
          </cell>
          <cell r="U691">
            <v>0</v>
          </cell>
          <cell r="V691">
            <v>0</v>
          </cell>
          <cell r="W691">
            <v>0</v>
          </cell>
          <cell r="X691">
            <v>0</v>
          </cell>
        </row>
      </sheetData>
      <sheetData sheetId="15">
        <row r="10">
          <cell r="C10" t="str">
            <v>SEKRETARIAT DIREKTORAT JENDERAL CIPTA KARYA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C11" t="str">
            <v>DIREKTORAT BINA PROGRAM</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C12" t="str">
            <v>DIREKTORAT PENGEMBANGAN PERMUKIMAN</v>
          </cell>
          <cell r="D12">
            <v>11519715</v>
          </cell>
          <cell r="E12">
            <v>1500000</v>
          </cell>
          <cell r="F12">
            <v>33267385</v>
          </cell>
          <cell r="G12">
            <v>0</v>
          </cell>
          <cell r="H12">
            <v>0</v>
          </cell>
          <cell r="I12">
            <v>0</v>
          </cell>
          <cell r="J12">
            <v>34767385</v>
          </cell>
          <cell r="K12">
            <v>0</v>
          </cell>
          <cell r="L12">
            <v>800000</v>
          </cell>
          <cell r="M12">
            <v>0</v>
          </cell>
          <cell r="N12">
            <v>0</v>
          </cell>
          <cell r="O12">
            <v>0</v>
          </cell>
          <cell r="P12">
            <v>800000</v>
          </cell>
          <cell r="Q12">
            <v>0</v>
          </cell>
          <cell r="R12">
            <v>0</v>
          </cell>
          <cell r="S12">
            <v>0</v>
          </cell>
          <cell r="T12">
            <v>0</v>
          </cell>
          <cell r="U12">
            <v>47087100</v>
          </cell>
          <cell r="V12">
            <v>47087100</v>
          </cell>
          <cell r="W12">
            <v>0</v>
          </cell>
          <cell r="X12">
            <v>47087100</v>
          </cell>
        </row>
        <row r="13">
          <cell r="C13" t="str">
            <v>DIREKTORAT PENATAAN BANGUNAN DAN LINGKUNGAN</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C14" t="str">
            <v>DIREKTORAT PENGEMBANGAN  AIR MINUM</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C15" t="str">
            <v>DIREKTORAT PENGEMBANGAN PENYEHATAN LINGKUNGAN PERMUKIMAN</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C16" t="str">
            <v>PENYEDIAAN PRASARANA DAN SARANA AGROPOLITAN</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C17" t="str">
            <v>PENGEMBANGAN PENATAAN BANGUNAN DAN LINGKUNGAN STRATEGIS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C18" t="str">
            <v>PENGEMBANGAN KAWASAN PERMUKIMAN STRATEGIS</v>
          </cell>
          <cell r="D18">
            <v>290820</v>
          </cell>
          <cell r="E18">
            <v>563400</v>
          </cell>
          <cell r="F18">
            <v>6219094</v>
          </cell>
          <cell r="G18">
            <v>0</v>
          </cell>
          <cell r="H18">
            <v>0</v>
          </cell>
          <cell r="I18">
            <v>0</v>
          </cell>
          <cell r="J18">
            <v>6782494</v>
          </cell>
          <cell r="K18">
            <v>0</v>
          </cell>
          <cell r="L18">
            <v>705857906</v>
          </cell>
          <cell r="M18">
            <v>0</v>
          </cell>
          <cell r="N18">
            <v>0</v>
          </cell>
          <cell r="O18">
            <v>0</v>
          </cell>
          <cell r="P18">
            <v>705857906</v>
          </cell>
          <cell r="Q18">
            <v>0</v>
          </cell>
          <cell r="R18">
            <v>0</v>
          </cell>
          <cell r="S18">
            <v>0</v>
          </cell>
          <cell r="T18">
            <v>0</v>
          </cell>
          <cell r="U18">
            <v>712931220</v>
          </cell>
          <cell r="V18">
            <v>712931220</v>
          </cell>
          <cell r="W18">
            <v>0</v>
          </cell>
          <cell r="X18">
            <v>712931220</v>
          </cell>
        </row>
        <row r="19">
          <cell r="C19" t="str">
            <v>PENANGGULANGAN KEMISKINAN DI PERKOTAAN</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row>
        <row r="20">
          <cell r="C20" t="str">
            <v>PENGEMBANGAN SISTEM PENYEDIAAN AIR MINUM STRATEGIS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C21" t="str">
            <v>REHABILITASI/REKONSTRUKSI RUMAH PASCA GEMPA BUMI DIY &amp; JATENG</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C22" t="str">
            <v>PEMBINAAN PEMBANGUNAN INFRASTRUKTUR PERDESAAN</v>
          </cell>
          <cell r="D22">
            <v>322320</v>
          </cell>
          <cell r="E22">
            <v>1325850</v>
          </cell>
          <cell r="F22">
            <v>31237229</v>
          </cell>
          <cell r="G22">
            <v>0</v>
          </cell>
          <cell r="H22">
            <v>130474000</v>
          </cell>
          <cell r="I22">
            <v>0</v>
          </cell>
          <cell r="J22">
            <v>163037079</v>
          </cell>
          <cell r="K22">
            <v>0</v>
          </cell>
          <cell r="L22">
            <v>94000</v>
          </cell>
          <cell r="M22">
            <v>0</v>
          </cell>
          <cell r="N22">
            <v>0</v>
          </cell>
          <cell r="O22">
            <v>0</v>
          </cell>
          <cell r="P22">
            <v>94000</v>
          </cell>
          <cell r="Q22">
            <v>500000000</v>
          </cell>
          <cell r="R22">
            <v>0</v>
          </cell>
          <cell r="S22">
            <v>0</v>
          </cell>
          <cell r="T22">
            <v>500000000</v>
          </cell>
          <cell r="U22">
            <v>663453399</v>
          </cell>
          <cell r="V22">
            <v>532979399</v>
          </cell>
          <cell r="W22">
            <v>130474000</v>
          </cell>
          <cell r="X22">
            <v>663453399</v>
          </cell>
        </row>
        <row r="23">
          <cell r="C23" t="str">
            <v>PENGEMBANGAN PENYEHATAN LINGKUNGAN PERMUKIMAN STRATEGIS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C24" t="str">
            <v>PERENCANAAN DAN PENGENDALIAN PROGRAM INFRSTRUKTUR PERMUKIMAN</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row>
        <row r="25">
          <cell r="C25" t="str">
            <v>SEKRETARIAT BADAN PENDUKUNG PENGEMBANGAN SISTEM PENYEDIAAN AIR MINUM</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C26" t="str">
            <v>PEMBINAAN DAN PENGENDALIAN PRASARANA DAN SARANA DASAR PERKOTAAN</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C27" t="str">
            <v>PEMBINAAN DAN PENGENDALIAN PRASARANA DAN SARANA DASAR PERDESAAN</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C28" t="str">
            <v>PEMBINAAN PAMSIMAS</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C29" t="str">
            <v>PENGEMBANGAN KINERJA PENGELOLAAN AIR MINUM NAD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C30" t="str">
            <v>PENGEMBANGAN KINERJA PENGELOLAAN AIR MINUM SUMATERA UTARA</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C31" t="str">
            <v>PENGEMBANGAN KINERJA PENGELOLAAN AIR MINUM SUMATERA BARAT</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C32" t="str">
            <v>PENGEMBANGAN KINERJA PENGELOLAAN AIR MINUM RIAU</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t="str">
            <v>PENGEMBANGAN KINERJA PENGELOLAAN AIR MINUM  KEPULAUAN RIAU</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C34" t="str">
            <v>PENGEMBANGAN KINERJA PENGELOLAAN AIR MINUM JAMBI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C35" t="str">
            <v>PENGEMBANGAN KINERJA PENGELOLAAN AIR MINUM  BENGKULU</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C36" t="str">
            <v>PENGEMBANGAN KINERJA PENGELOLAAN AIR MINUM  SUMATERA SELATAN</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C37" t="str">
            <v>PENGEMBANGAN KINERJA PENGELOLAAN AIR MINUM  BANGKA BELITUNG</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C38" t="str">
            <v>PENGEMBANGAN KINERJA PENGELOLAAN AIR MINUM  LAMPUNG</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C39" t="str">
            <v>PENGEMBANGAN KINERJA PENGELOLAAN AIR MINUM  BANTEN</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C40" t="str">
            <v>PENGEMBANGAN KINERJA PENGELOLAAN AIR MINUM  JAWA BARAT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C41" t="str">
            <v>PENGEMBANGAN KINERJA PENGELOLAAN AIR MINUM  JAWA TENGAH</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row>
        <row r="42">
          <cell r="C42" t="str">
            <v>PENGEMBANGAN KINERJA PENGELOLAAN AIR MINUM  D.I. YOGYAKARTA</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row>
        <row r="43">
          <cell r="C43" t="str">
            <v>PENGEMBANGAN KINERJA PENGELOLAAN AIR MINUM  JAWA TIMUR</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4">
          <cell r="C44" t="str">
            <v>PENGEMBANGAN KINERJA PENGELOLAAN AIR MINUM  KALIMANTAN BARAT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row>
        <row r="45">
          <cell r="C45" t="str">
            <v>PENGEMBANGAN KINERJA PENGELOLAAN AIR MINUM KALIMANTAN TENGAH</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row>
        <row r="46">
          <cell r="C46" t="str">
            <v>PENGEMBANGAN KINERJA PENGELOLAAN AIR MINUM  KALIMANTAN SELATAN</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row>
        <row r="47">
          <cell r="C47" t="str">
            <v>PENGEMBANGAN KINERJA PENGELOLAAN AIR MINUM  KALIMANTAN TIMUR</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row>
        <row r="48">
          <cell r="C48" t="str">
            <v>PENGEMBANGAN KINERJA PENGELOLAAN AIR MINUM   SULAWESI UTARA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C49" t="str">
            <v>PENGEMBANGAN KINERJA PENGELOLAAN AIR MINUM GORONTALO</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C50" t="str">
            <v>PENGEMBANGAN KINERJA PENGELOLAAN AIR MINUM  SULAWESI TENGAH</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C51" t="str">
            <v>PENGEMBANGAN KINERJA PENGELOLAAN AIR MINUM SULAWESI SELATAN</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C52" t="str">
            <v>PENGEMBANGAN KINERJA PENGELOLAAN AIR MINUM  SULAWESI BARAT</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C53" t="str">
            <v>PENGEMBANGAN KINERJA PENGELOLAAN AIR MINUM  SULAWESI TENGGARA</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C54" t="str">
            <v>PENGEMBANGAN KINERJA PENGELOLAAN AIR MINUM  BALI</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C55" t="str">
            <v>PENGEMBANGAN KINERJA PENGELOLAAN AIR MINUM  NTB</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C56" t="str">
            <v>PENGEMBANGAN KINERJA PENGELOLAAN AIR MINUM NTT</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C57" t="str">
            <v>PENGEMBANGAN KINERJA PENGELOLAAN AIR MINUM  MALUKU</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row>
        <row r="58">
          <cell r="C58" t="str">
            <v>PENGEMBANGAN KINERJA PENGELOLAAN AIR MINUM  MALUKU UTARA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C59" t="str">
            <v>PENGEMBANGAN KINERJA PENGELOLAAN AIR MINUM  PAPUA</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C60" t="str">
            <v>PENGEMBANGAN KINERJA PENGELOLAAN AIR MINUM PAPUA BARAT</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row>
        <row r="61">
          <cell r="C61" t="str">
            <v>PENGEMBANGAN KAWASAN PERMUKIMAN DAN PERBATASAN NAD</v>
          </cell>
          <cell r="D61">
            <v>1032760</v>
          </cell>
          <cell r="E61">
            <v>736665</v>
          </cell>
          <cell r="F61">
            <v>4481560</v>
          </cell>
          <cell r="G61">
            <v>0</v>
          </cell>
          <cell r="H61">
            <v>0</v>
          </cell>
          <cell r="I61">
            <v>0</v>
          </cell>
          <cell r="J61">
            <v>5218225</v>
          </cell>
          <cell r="K61">
            <v>0</v>
          </cell>
          <cell r="L61">
            <v>14206440</v>
          </cell>
          <cell r="M61">
            <v>0</v>
          </cell>
          <cell r="N61">
            <v>0</v>
          </cell>
          <cell r="O61">
            <v>0</v>
          </cell>
          <cell r="P61">
            <v>14206440</v>
          </cell>
          <cell r="Q61">
            <v>0</v>
          </cell>
          <cell r="R61">
            <v>0</v>
          </cell>
          <cell r="S61">
            <v>0</v>
          </cell>
          <cell r="T61">
            <v>0</v>
          </cell>
          <cell r="U61">
            <v>20457425</v>
          </cell>
          <cell r="V61">
            <v>20457425</v>
          </cell>
          <cell r="W61">
            <v>0</v>
          </cell>
          <cell r="X61">
            <v>20457425</v>
          </cell>
        </row>
        <row r="62">
          <cell r="C62" t="str">
            <v>PENGEMBANGAN KAWASAN PERMUKIMAN DAN PERBATASAN SUMATERA UTARA</v>
          </cell>
          <cell r="D62">
            <v>454434</v>
          </cell>
          <cell r="E62">
            <v>907006</v>
          </cell>
          <cell r="F62">
            <v>7025565</v>
          </cell>
          <cell r="G62">
            <v>0</v>
          </cell>
          <cell r="H62">
            <v>0</v>
          </cell>
          <cell r="I62">
            <v>0</v>
          </cell>
          <cell r="J62">
            <v>7932571</v>
          </cell>
          <cell r="K62">
            <v>0</v>
          </cell>
          <cell r="L62">
            <v>17538435</v>
          </cell>
          <cell r="M62">
            <v>0</v>
          </cell>
          <cell r="N62">
            <v>0</v>
          </cell>
          <cell r="O62">
            <v>0</v>
          </cell>
          <cell r="P62">
            <v>17538435</v>
          </cell>
          <cell r="Q62">
            <v>0</v>
          </cell>
          <cell r="R62">
            <v>0</v>
          </cell>
          <cell r="S62">
            <v>0</v>
          </cell>
          <cell r="T62">
            <v>0</v>
          </cell>
          <cell r="U62">
            <v>25925440</v>
          </cell>
          <cell r="V62">
            <v>25925440</v>
          </cell>
          <cell r="W62">
            <v>0</v>
          </cell>
          <cell r="X62">
            <v>25925440</v>
          </cell>
        </row>
        <row r="63">
          <cell r="C63" t="str">
            <v>PENGEMBANGAN KAWASAN PERMUKIMAN SUMATERA BARAT</v>
          </cell>
          <cell r="D63">
            <v>416049</v>
          </cell>
          <cell r="E63">
            <v>539065</v>
          </cell>
          <cell r="F63">
            <v>3669810</v>
          </cell>
          <cell r="G63">
            <v>0</v>
          </cell>
          <cell r="H63">
            <v>0</v>
          </cell>
          <cell r="I63">
            <v>0</v>
          </cell>
          <cell r="J63">
            <v>4208875</v>
          </cell>
          <cell r="K63">
            <v>0</v>
          </cell>
          <cell r="L63">
            <v>14844190</v>
          </cell>
          <cell r="M63">
            <v>0</v>
          </cell>
          <cell r="N63">
            <v>0</v>
          </cell>
          <cell r="O63">
            <v>0</v>
          </cell>
          <cell r="P63">
            <v>14844190</v>
          </cell>
          <cell r="Q63">
            <v>0</v>
          </cell>
          <cell r="R63">
            <v>0</v>
          </cell>
          <cell r="S63">
            <v>0</v>
          </cell>
          <cell r="T63">
            <v>0</v>
          </cell>
          <cell r="U63">
            <v>19469114</v>
          </cell>
          <cell r="V63">
            <v>19469114</v>
          </cell>
          <cell r="W63">
            <v>0</v>
          </cell>
          <cell r="X63">
            <v>19469114</v>
          </cell>
        </row>
        <row r="64">
          <cell r="C64" t="str">
            <v>PENGEMBANGAN KAWASAN PERMUKIMAN DAN PERBATASAN RIAU</v>
          </cell>
          <cell r="D64">
            <v>719808</v>
          </cell>
          <cell r="E64">
            <v>615621</v>
          </cell>
          <cell r="F64">
            <v>10939270</v>
          </cell>
          <cell r="G64">
            <v>0</v>
          </cell>
          <cell r="H64">
            <v>0</v>
          </cell>
          <cell r="I64">
            <v>0</v>
          </cell>
          <cell r="J64">
            <v>11554891</v>
          </cell>
          <cell r="K64">
            <v>0</v>
          </cell>
          <cell r="L64">
            <v>14332730</v>
          </cell>
          <cell r="M64">
            <v>0</v>
          </cell>
          <cell r="N64">
            <v>0</v>
          </cell>
          <cell r="O64">
            <v>0</v>
          </cell>
          <cell r="P64">
            <v>14332730</v>
          </cell>
          <cell r="Q64">
            <v>0</v>
          </cell>
          <cell r="R64">
            <v>0</v>
          </cell>
          <cell r="S64">
            <v>0</v>
          </cell>
          <cell r="T64">
            <v>0</v>
          </cell>
          <cell r="U64">
            <v>26607429</v>
          </cell>
          <cell r="V64">
            <v>26607429</v>
          </cell>
          <cell r="W64">
            <v>0</v>
          </cell>
          <cell r="X64">
            <v>26607429</v>
          </cell>
        </row>
        <row r="65">
          <cell r="C65" t="str">
            <v>PENGEMBANGAN KAWASAN PERMUKIMAN DAN PERBATASAN KEPULAUAN RIAU</v>
          </cell>
          <cell r="D65">
            <v>462450</v>
          </cell>
          <cell r="E65">
            <v>477550</v>
          </cell>
          <cell r="F65">
            <v>4915920</v>
          </cell>
          <cell r="G65">
            <v>0</v>
          </cell>
          <cell r="H65">
            <v>0</v>
          </cell>
          <cell r="I65">
            <v>0</v>
          </cell>
          <cell r="J65">
            <v>5393470</v>
          </cell>
          <cell r="K65">
            <v>0</v>
          </cell>
          <cell r="L65">
            <v>19402080</v>
          </cell>
          <cell r="M65">
            <v>0</v>
          </cell>
          <cell r="N65">
            <v>0</v>
          </cell>
          <cell r="O65">
            <v>0</v>
          </cell>
          <cell r="P65">
            <v>19402080</v>
          </cell>
          <cell r="Q65">
            <v>0</v>
          </cell>
          <cell r="R65">
            <v>0</v>
          </cell>
          <cell r="S65">
            <v>0</v>
          </cell>
          <cell r="T65">
            <v>0</v>
          </cell>
          <cell r="U65">
            <v>25258000</v>
          </cell>
          <cell r="V65">
            <v>25258000</v>
          </cell>
          <cell r="W65">
            <v>0</v>
          </cell>
          <cell r="X65">
            <v>25258000</v>
          </cell>
        </row>
        <row r="66">
          <cell r="C66" t="str">
            <v>PENGEMBANGAN KAWASAN PERMUKIMAN JAMBI</v>
          </cell>
          <cell r="D66">
            <v>354816</v>
          </cell>
          <cell r="E66">
            <v>538390</v>
          </cell>
          <cell r="F66">
            <v>5709300</v>
          </cell>
          <cell r="G66">
            <v>0</v>
          </cell>
          <cell r="H66">
            <v>0</v>
          </cell>
          <cell r="I66">
            <v>0</v>
          </cell>
          <cell r="J66">
            <v>6247690</v>
          </cell>
          <cell r="K66">
            <v>0</v>
          </cell>
          <cell r="L66">
            <v>11804000</v>
          </cell>
          <cell r="M66">
            <v>0</v>
          </cell>
          <cell r="N66">
            <v>0</v>
          </cell>
          <cell r="O66">
            <v>0</v>
          </cell>
          <cell r="P66">
            <v>11804000</v>
          </cell>
          <cell r="Q66">
            <v>0</v>
          </cell>
          <cell r="R66">
            <v>0</v>
          </cell>
          <cell r="S66">
            <v>0</v>
          </cell>
          <cell r="T66">
            <v>0</v>
          </cell>
          <cell r="U66">
            <v>18406506</v>
          </cell>
          <cell r="V66">
            <v>18406506</v>
          </cell>
          <cell r="W66">
            <v>0</v>
          </cell>
          <cell r="X66">
            <v>18406506</v>
          </cell>
        </row>
        <row r="67">
          <cell r="C67" t="str">
            <v>PENGEMBANGAN KAWASAN PERMUKIMAN BENGKULU</v>
          </cell>
          <cell r="D67">
            <v>694416</v>
          </cell>
          <cell r="E67">
            <v>737276</v>
          </cell>
          <cell r="F67">
            <v>3256760</v>
          </cell>
          <cell r="G67">
            <v>0</v>
          </cell>
          <cell r="H67">
            <v>0</v>
          </cell>
          <cell r="I67">
            <v>0</v>
          </cell>
          <cell r="J67">
            <v>3994036</v>
          </cell>
          <cell r="K67">
            <v>0</v>
          </cell>
          <cell r="L67">
            <v>11453950</v>
          </cell>
          <cell r="M67">
            <v>0</v>
          </cell>
          <cell r="N67">
            <v>0</v>
          </cell>
          <cell r="O67">
            <v>0</v>
          </cell>
          <cell r="P67">
            <v>11453950</v>
          </cell>
          <cell r="Q67">
            <v>0</v>
          </cell>
          <cell r="R67">
            <v>0</v>
          </cell>
          <cell r="S67">
            <v>0</v>
          </cell>
          <cell r="T67">
            <v>0</v>
          </cell>
          <cell r="U67">
            <v>16142402</v>
          </cell>
          <cell r="V67">
            <v>16142402</v>
          </cell>
          <cell r="W67">
            <v>0</v>
          </cell>
          <cell r="X67">
            <v>16142402</v>
          </cell>
        </row>
        <row r="68">
          <cell r="C68" t="str">
            <v>PENGEMBANGAN KAWASAN PERMUKIMAN SUMATERA SELATAN</v>
          </cell>
          <cell r="D68">
            <v>561234</v>
          </cell>
          <cell r="E68">
            <v>507890</v>
          </cell>
          <cell r="F68">
            <v>10693830</v>
          </cell>
          <cell r="G68">
            <v>0</v>
          </cell>
          <cell r="H68">
            <v>0</v>
          </cell>
          <cell r="I68">
            <v>0</v>
          </cell>
          <cell r="J68">
            <v>11201720</v>
          </cell>
          <cell r="K68">
            <v>0</v>
          </cell>
          <cell r="L68">
            <v>19116170</v>
          </cell>
          <cell r="M68">
            <v>0</v>
          </cell>
          <cell r="N68">
            <v>0</v>
          </cell>
          <cell r="O68">
            <v>0</v>
          </cell>
          <cell r="P68">
            <v>19116170</v>
          </cell>
          <cell r="Q68">
            <v>0</v>
          </cell>
          <cell r="R68">
            <v>0</v>
          </cell>
          <cell r="S68">
            <v>0</v>
          </cell>
          <cell r="T68">
            <v>0</v>
          </cell>
          <cell r="U68">
            <v>30879124</v>
          </cell>
          <cell r="V68">
            <v>30879124</v>
          </cell>
          <cell r="W68">
            <v>0</v>
          </cell>
          <cell r="X68">
            <v>30879124</v>
          </cell>
        </row>
        <row r="69">
          <cell r="C69" t="str">
            <v>PENGEMBANGAN KAWASAN PERMUKIMAN BANGKA BELITUNG</v>
          </cell>
          <cell r="D69">
            <v>359846</v>
          </cell>
          <cell r="E69">
            <v>545656</v>
          </cell>
          <cell r="F69">
            <v>4876580</v>
          </cell>
          <cell r="G69">
            <v>0</v>
          </cell>
          <cell r="H69">
            <v>0</v>
          </cell>
          <cell r="I69">
            <v>0</v>
          </cell>
          <cell r="J69">
            <v>5422236</v>
          </cell>
          <cell r="K69">
            <v>0</v>
          </cell>
          <cell r="L69">
            <v>11920420</v>
          </cell>
          <cell r="M69">
            <v>0</v>
          </cell>
          <cell r="N69">
            <v>0</v>
          </cell>
          <cell r="O69">
            <v>0</v>
          </cell>
          <cell r="P69">
            <v>11920420</v>
          </cell>
          <cell r="Q69">
            <v>0</v>
          </cell>
          <cell r="R69">
            <v>0</v>
          </cell>
          <cell r="S69">
            <v>0</v>
          </cell>
          <cell r="T69">
            <v>0</v>
          </cell>
          <cell r="U69">
            <v>17702502</v>
          </cell>
          <cell r="V69">
            <v>17702502</v>
          </cell>
          <cell r="W69">
            <v>0</v>
          </cell>
          <cell r="X69">
            <v>17702502</v>
          </cell>
        </row>
        <row r="70">
          <cell r="C70" t="str">
            <v>PENGEMBANGAN KAWASAN PERMUKIMAN LAMPUNG</v>
          </cell>
          <cell r="D70">
            <v>406394</v>
          </cell>
          <cell r="E70">
            <v>498304</v>
          </cell>
          <cell r="F70">
            <v>8159265</v>
          </cell>
          <cell r="G70">
            <v>0</v>
          </cell>
          <cell r="H70">
            <v>0</v>
          </cell>
          <cell r="I70">
            <v>0</v>
          </cell>
          <cell r="J70">
            <v>8657569</v>
          </cell>
          <cell r="K70">
            <v>0</v>
          </cell>
          <cell r="L70">
            <v>15678035</v>
          </cell>
          <cell r="M70">
            <v>0</v>
          </cell>
          <cell r="N70">
            <v>0</v>
          </cell>
          <cell r="O70">
            <v>0</v>
          </cell>
          <cell r="P70">
            <v>15678035</v>
          </cell>
          <cell r="Q70">
            <v>0</v>
          </cell>
          <cell r="R70">
            <v>0</v>
          </cell>
          <cell r="S70">
            <v>0</v>
          </cell>
          <cell r="T70">
            <v>0</v>
          </cell>
          <cell r="U70">
            <v>24741998</v>
          </cell>
          <cell r="V70">
            <v>24741998</v>
          </cell>
          <cell r="W70">
            <v>0</v>
          </cell>
          <cell r="X70">
            <v>24741998</v>
          </cell>
        </row>
        <row r="71">
          <cell r="C71" t="str">
            <v>PENGEMBANGAN KAWASAN PERMUKIMAN BANTEN</v>
          </cell>
          <cell r="D71">
            <v>284772</v>
          </cell>
          <cell r="E71">
            <v>851841</v>
          </cell>
          <cell r="F71">
            <v>3251000</v>
          </cell>
          <cell r="G71">
            <v>0</v>
          </cell>
          <cell r="H71">
            <v>0</v>
          </cell>
          <cell r="I71">
            <v>0</v>
          </cell>
          <cell r="J71">
            <v>4102841</v>
          </cell>
          <cell r="K71">
            <v>0</v>
          </cell>
          <cell r="L71">
            <v>10910000</v>
          </cell>
          <cell r="M71">
            <v>0</v>
          </cell>
          <cell r="N71">
            <v>0</v>
          </cell>
          <cell r="O71">
            <v>0</v>
          </cell>
          <cell r="P71">
            <v>10910000</v>
          </cell>
          <cell r="Q71">
            <v>0</v>
          </cell>
          <cell r="R71">
            <v>0</v>
          </cell>
          <cell r="S71">
            <v>0</v>
          </cell>
          <cell r="T71">
            <v>0</v>
          </cell>
          <cell r="U71">
            <v>15297613</v>
          </cell>
          <cell r="V71">
            <v>15297613</v>
          </cell>
          <cell r="W71">
            <v>0</v>
          </cell>
          <cell r="X71">
            <v>15297613</v>
          </cell>
        </row>
        <row r="72">
          <cell r="C72" t="str">
            <v>PENGEMBANGAN KAWASAN PERMUKIMAN JAWA BARAT</v>
          </cell>
          <cell r="D72">
            <v>535580</v>
          </cell>
          <cell r="E72">
            <v>691661</v>
          </cell>
          <cell r="F72">
            <v>9302930</v>
          </cell>
          <cell r="G72">
            <v>0</v>
          </cell>
          <cell r="H72">
            <v>0</v>
          </cell>
          <cell r="I72">
            <v>0</v>
          </cell>
          <cell r="J72">
            <v>9994591</v>
          </cell>
          <cell r="K72">
            <v>0</v>
          </cell>
          <cell r="L72">
            <v>18366070</v>
          </cell>
          <cell r="M72">
            <v>0</v>
          </cell>
          <cell r="N72">
            <v>0</v>
          </cell>
          <cell r="O72">
            <v>0</v>
          </cell>
          <cell r="P72">
            <v>18366070</v>
          </cell>
          <cell r="Q72">
            <v>0</v>
          </cell>
          <cell r="R72">
            <v>0</v>
          </cell>
          <cell r="S72">
            <v>0</v>
          </cell>
          <cell r="T72">
            <v>0</v>
          </cell>
          <cell r="U72">
            <v>28896241</v>
          </cell>
          <cell r="V72">
            <v>28896241</v>
          </cell>
          <cell r="W72">
            <v>0</v>
          </cell>
          <cell r="X72">
            <v>28896241</v>
          </cell>
        </row>
        <row r="73">
          <cell r="C73" t="str">
            <v>PENGEMBANGAN KAWASAN PERMUKIMAN JAWA TENGAH</v>
          </cell>
          <cell r="D73">
            <v>735374</v>
          </cell>
          <cell r="E73">
            <v>832626</v>
          </cell>
          <cell r="F73">
            <v>11947425</v>
          </cell>
          <cell r="G73">
            <v>0</v>
          </cell>
          <cell r="H73">
            <v>0</v>
          </cell>
          <cell r="I73">
            <v>0</v>
          </cell>
          <cell r="J73">
            <v>12780051</v>
          </cell>
          <cell r="K73">
            <v>0</v>
          </cell>
          <cell r="L73">
            <v>14601575</v>
          </cell>
          <cell r="M73">
            <v>0</v>
          </cell>
          <cell r="N73">
            <v>0</v>
          </cell>
          <cell r="O73">
            <v>0</v>
          </cell>
          <cell r="P73">
            <v>14601575</v>
          </cell>
          <cell r="Q73">
            <v>0</v>
          </cell>
          <cell r="R73">
            <v>0</v>
          </cell>
          <cell r="S73">
            <v>0</v>
          </cell>
          <cell r="T73">
            <v>0</v>
          </cell>
          <cell r="U73">
            <v>28117000</v>
          </cell>
          <cell r="V73">
            <v>28117000</v>
          </cell>
          <cell r="W73">
            <v>0</v>
          </cell>
          <cell r="X73">
            <v>28117000</v>
          </cell>
        </row>
        <row r="74">
          <cell r="C74" t="str">
            <v>PENGEMBANGAN KAWASAN PERMUKIMAN DI. YOGYAKARTA</v>
          </cell>
          <cell r="D74">
            <v>427320</v>
          </cell>
          <cell r="E74">
            <v>591160</v>
          </cell>
          <cell r="F74">
            <v>2219930</v>
          </cell>
          <cell r="G74">
            <v>0</v>
          </cell>
          <cell r="H74">
            <v>0</v>
          </cell>
          <cell r="I74">
            <v>0</v>
          </cell>
          <cell r="J74">
            <v>2811090</v>
          </cell>
          <cell r="K74">
            <v>0</v>
          </cell>
          <cell r="L74">
            <v>18278070</v>
          </cell>
          <cell r="M74">
            <v>0</v>
          </cell>
          <cell r="N74">
            <v>0</v>
          </cell>
          <cell r="O74">
            <v>0</v>
          </cell>
          <cell r="P74">
            <v>18278070</v>
          </cell>
          <cell r="Q74">
            <v>0</v>
          </cell>
          <cell r="R74">
            <v>0</v>
          </cell>
          <cell r="S74">
            <v>0</v>
          </cell>
          <cell r="T74">
            <v>0</v>
          </cell>
          <cell r="U74">
            <v>21516480</v>
          </cell>
          <cell r="V74">
            <v>21516480</v>
          </cell>
          <cell r="W74">
            <v>0</v>
          </cell>
          <cell r="X74">
            <v>21516480</v>
          </cell>
        </row>
        <row r="75">
          <cell r="C75" t="str">
            <v>PENGEMBANGAN KAWASAN PERMUKIMAN JAWA TIMUR</v>
          </cell>
          <cell r="D75">
            <v>414990</v>
          </cell>
          <cell r="E75">
            <v>729700</v>
          </cell>
          <cell r="F75">
            <v>10351040</v>
          </cell>
          <cell r="G75">
            <v>0</v>
          </cell>
          <cell r="H75">
            <v>0</v>
          </cell>
          <cell r="I75">
            <v>0</v>
          </cell>
          <cell r="J75">
            <v>11080740</v>
          </cell>
          <cell r="K75">
            <v>0</v>
          </cell>
          <cell r="L75">
            <v>18201960</v>
          </cell>
          <cell r="M75">
            <v>0</v>
          </cell>
          <cell r="N75">
            <v>0</v>
          </cell>
          <cell r="O75">
            <v>0</v>
          </cell>
          <cell r="P75">
            <v>18201960</v>
          </cell>
          <cell r="Q75">
            <v>0</v>
          </cell>
          <cell r="R75">
            <v>0</v>
          </cell>
          <cell r="S75">
            <v>0</v>
          </cell>
          <cell r="T75">
            <v>0</v>
          </cell>
          <cell r="U75">
            <v>29697690</v>
          </cell>
          <cell r="V75">
            <v>29697690</v>
          </cell>
          <cell r="W75">
            <v>0</v>
          </cell>
          <cell r="X75">
            <v>29697690</v>
          </cell>
        </row>
        <row r="76">
          <cell r="C76" t="str">
            <v>PENGEMBANGAN KAWASAN PERMUKIMAN DAN PERBATASAN KALIMANTAN BARAT</v>
          </cell>
          <cell r="D76">
            <v>563576</v>
          </cell>
          <cell r="E76">
            <v>710335</v>
          </cell>
          <cell r="F76">
            <v>3528220</v>
          </cell>
          <cell r="G76">
            <v>0</v>
          </cell>
          <cell r="H76">
            <v>0</v>
          </cell>
          <cell r="I76">
            <v>0</v>
          </cell>
          <cell r="J76">
            <v>4238555</v>
          </cell>
          <cell r="K76">
            <v>0</v>
          </cell>
          <cell r="L76">
            <v>23984780</v>
          </cell>
          <cell r="M76">
            <v>0</v>
          </cell>
          <cell r="N76">
            <v>0</v>
          </cell>
          <cell r="O76">
            <v>0</v>
          </cell>
          <cell r="P76">
            <v>23984780</v>
          </cell>
          <cell r="Q76">
            <v>0</v>
          </cell>
          <cell r="R76">
            <v>0</v>
          </cell>
          <cell r="S76">
            <v>0</v>
          </cell>
          <cell r="T76">
            <v>0</v>
          </cell>
          <cell r="U76">
            <v>28786911</v>
          </cell>
          <cell r="V76">
            <v>28786911</v>
          </cell>
          <cell r="W76">
            <v>0</v>
          </cell>
          <cell r="X76">
            <v>28786911</v>
          </cell>
        </row>
        <row r="77">
          <cell r="C77" t="str">
            <v>PENGEMBANGAN KAWASAN PERMUKIMAN KALIMANTAN TENGAH</v>
          </cell>
          <cell r="D77">
            <v>310560</v>
          </cell>
          <cell r="E77">
            <v>773060</v>
          </cell>
          <cell r="F77">
            <v>3423300</v>
          </cell>
          <cell r="G77">
            <v>0</v>
          </cell>
          <cell r="H77">
            <v>0</v>
          </cell>
          <cell r="I77">
            <v>0</v>
          </cell>
          <cell r="J77">
            <v>4196360</v>
          </cell>
          <cell r="K77">
            <v>0</v>
          </cell>
          <cell r="L77">
            <v>17308700</v>
          </cell>
          <cell r="M77">
            <v>0</v>
          </cell>
          <cell r="N77">
            <v>0</v>
          </cell>
          <cell r="O77">
            <v>0</v>
          </cell>
          <cell r="P77">
            <v>17308700</v>
          </cell>
          <cell r="Q77">
            <v>0</v>
          </cell>
          <cell r="R77">
            <v>0</v>
          </cell>
          <cell r="S77">
            <v>0</v>
          </cell>
          <cell r="T77">
            <v>0</v>
          </cell>
          <cell r="U77">
            <v>21815620</v>
          </cell>
          <cell r="V77">
            <v>21815620</v>
          </cell>
          <cell r="W77">
            <v>0</v>
          </cell>
          <cell r="X77">
            <v>21815620</v>
          </cell>
        </row>
        <row r="78">
          <cell r="C78" t="str">
            <v>PENGEMBANGAN KAWASAN PERMUKIMAN KALIMANTAN SELATAN</v>
          </cell>
          <cell r="D78">
            <v>275136</v>
          </cell>
          <cell r="E78">
            <v>806000</v>
          </cell>
          <cell r="F78">
            <v>4054075</v>
          </cell>
          <cell r="G78">
            <v>0</v>
          </cell>
          <cell r="H78">
            <v>0</v>
          </cell>
          <cell r="I78">
            <v>0</v>
          </cell>
          <cell r="J78">
            <v>4860075</v>
          </cell>
          <cell r="K78">
            <v>0</v>
          </cell>
          <cell r="L78">
            <v>13409925</v>
          </cell>
          <cell r="M78">
            <v>0</v>
          </cell>
          <cell r="N78">
            <v>0</v>
          </cell>
          <cell r="O78">
            <v>0</v>
          </cell>
          <cell r="P78">
            <v>13409925</v>
          </cell>
          <cell r="Q78">
            <v>0</v>
          </cell>
          <cell r="R78">
            <v>0</v>
          </cell>
          <cell r="S78">
            <v>0</v>
          </cell>
          <cell r="T78">
            <v>0</v>
          </cell>
          <cell r="U78">
            <v>18545136</v>
          </cell>
          <cell r="V78">
            <v>18545136</v>
          </cell>
          <cell r="W78">
            <v>0</v>
          </cell>
          <cell r="X78">
            <v>18545136</v>
          </cell>
        </row>
        <row r="79">
          <cell r="C79" t="str">
            <v>PENGEMBANGAN KAWASAN PERMUKIMAN DAN PERBATASAN KALIMANTAN TIMUR</v>
          </cell>
          <cell r="D79">
            <v>453380</v>
          </cell>
          <cell r="E79">
            <v>633659</v>
          </cell>
          <cell r="F79">
            <v>4771445</v>
          </cell>
          <cell r="G79">
            <v>0</v>
          </cell>
          <cell r="H79">
            <v>0</v>
          </cell>
          <cell r="I79">
            <v>0</v>
          </cell>
          <cell r="J79">
            <v>5405104</v>
          </cell>
          <cell r="K79">
            <v>0</v>
          </cell>
          <cell r="L79">
            <v>21408555</v>
          </cell>
          <cell r="M79">
            <v>0</v>
          </cell>
          <cell r="N79">
            <v>0</v>
          </cell>
          <cell r="O79">
            <v>0</v>
          </cell>
          <cell r="P79">
            <v>21408555</v>
          </cell>
          <cell r="Q79">
            <v>0</v>
          </cell>
          <cell r="R79">
            <v>0</v>
          </cell>
          <cell r="S79">
            <v>0</v>
          </cell>
          <cell r="T79">
            <v>0</v>
          </cell>
          <cell r="U79">
            <v>27267039</v>
          </cell>
          <cell r="V79">
            <v>27267039</v>
          </cell>
          <cell r="W79">
            <v>0</v>
          </cell>
          <cell r="X79">
            <v>27267039</v>
          </cell>
        </row>
        <row r="80">
          <cell r="C80" t="str">
            <v>PENGEMBANGAN KAWASAN PERMUKIMAN DAN PERBATASAN SULAWESI  UTARA</v>
          </cell>
          <cell r="D80">
            <v>494120</v>
          </cell>
          <cell r="E80">
            <v>653546</v>
          </cell>
          <cell r="F80">
            <v>5739490</v>
          </cell>
          <cell r="G80">
            <v>0</v>
          </cell>
          <cell r="H80">
            <v>0</v>
          </cell>
          <cell r="I80">
            <v>0</v>
          </cell>
          <cell r="J80">
            <v>6393036</v>
          </cell>
          <cell r="K80">
            <v>0</v>
          </cell>
          <cell r="L80">
            <v>19573510</v>
          </cell>
          <cell r="M80">
            <v>0</v>
          </cell>
          <cell r="N80">
            <v>0</v>
          </cell>
          <cell r="O80">
            <v>0</v>
          </cell>
          <cell r="P80">
            <v>19573510</v>
          </cell>
          <cell r="Q80">
            <v>0</v>
          </cell>
          <cell r="R80">
            <v>0</v>
          </cell>
          <cell r="S80">
            <v>0</v>
          </cell>
          <cell r="T80">
            <v>0</v>
          </cell>
          <cell r="U80">
            <v>26460666</v>
          </cell>
          <cell r="V80">
            <v>26460666</v>
          </cell>
          <cell r="W80">
            <v>0</v>
          </cell>
          <cell r="X80">
            <v>26460666</v>
          </cell>
        </row>
        <row r="81">
          <cell r="C81" t="str">
            <v>PENGEMBANGAN KAWASAN PERMUKIMAN GORONTALO</v>
          </cell>
          <cell r="D81">
            <v>603960</v>
          </cell>
          <cell r="E81">
            <v>350400</v>
          </cell>
          <cell r="F81">
            <v>2995605</v>
          </cell>
          <cell r="G81">
            <v>0</v>
          </cell>
          <cell r="H81">
            <v>0</v>
          </cell>
          <cell r="I81">
            <v>0</v>
          </cell>
          <cell r="J81">
            <v>3346005</v>
          </cell>
          <cell r="K81">
            <v>0</v>
          </cell>
          <cell r="L81">
            <v>11177395</v>
          </cell>
          <cell r="M81">
            <v>0</v>
          </cell>
          <cell r="N81">
            <v>0</v>
          </cell>
          <cell r="O81">
            <v>0</v>
          </cell>
          <cell r="P81">
            <v>11177395</v>
          </cell>
          <cell r="Q81">
            <v>0</v>
          </cell>
          <cell r="R81">
            <v>0</v>
          </cell>
          <cell r="S81">
            <v>0</v>
          </cell>
          <cell r="T81">
            <v>0</v>
          </cell>
          <cell r="U81">
            <v>15127360</v>
          </cell>
          <cell r="V81">
            <v>15127360</v>
          </cell>
          <cell r="W81">
            <v>0</v>
          </cell>
          <cell r="X81">
            <v>15127360</v>
          </cell>
        </row>
        <row r="82">
          <cell r="C82" t="str">
            <v>PENGEMBANGAN KAWASAN PERMUKIMAN SULAWESI TENGAH</v>
          </cell>
          <cell r="D82">
            <v>296664</v>
          </cell>
          <cell r="E82">
            <v>650801</v>
          </cell>
          <cell r="F82">
            <v>3480500</v>
          </cell>
          <cell r="G82">
            <v>0</v>
          </cell>
          <cell r="H82">
            <v>0</v>
          </cell>
          <cell r="I82">
            <v>0</v>
          </cell>
          <cell r="J82">
            <v>4131301</v>
          </cell>
          <cell r="K82">
            <v>0</v>
          </cell>
          <cell r="L82">
            <v>11257500</v>
          </cell>
          <cell r="M82">
            <v>0</v>
          </cell>
          <cell r="N82">
            <v>0</v>
          </cell>
          <cell r="O82">
            <v>0</v>
          </cell>
          <cell r="P82">
            <v>11257500</v>
          </cell>
          <cell r="Q82">
            <v>0</v>
          </cell>
          <cell r="R82">
            <v>0</v>
          </cell>
          <cell r="S82">
            <v>0</v>
          </cell>
          <cell r="T82">
            <v>0</v>
          </cell>
          <cell r="U82">
            <v>15685465</v>
          </cell>
          <cell r="V82">
            <v>15685465</v>
          </cell>
          <cell r="W82">
            <v>0</v>
          </cell>
          <cell r="X82">
            <v>15685465</v>
          </cell>
        </row>
        <row r="83">
          <cell r="C83" t="str">
            <v>PENGEMBANGAN KAWASAN PERMUKIMAN SULAWESI SELATAN</v>
          </cell>
          <cell r="D83">
            <v>489060</v>
          </cell>
          <cell r="E83">
            <v>572510</v>
          </cell>
          <cell r="F83">
            <v>8303950</v>
          </cell>
          <cell r="G83">
            <v>0</v>
          </cell>
          <cell r="H83">
            <v>0</v>
          </cell>
          <cell r="I83">
            <v>0</v>
          </cell>
          <cell r="J83">
            <v>8876460</v>
          </cell>
          <cell r="K83">
            <v>0</v>
          </cell>
          <cell r="L83">
            <v>12605050</v>
          </cell>
          <cell r="M83">
            <v>0</v>
          </cell>
          <cell r="N83">
            <v>0</v>
          </cell>
          <cell r="O83">
            <v>0</v>
          </cell>
          <cell r="P83">
            <v>12605050</v>
          </cell>
          <cell r="Q83">
            <v>0</v>
          </cell>
          <cell r="R83">
            <v>0</v>
          </cell>
          <cell r="S83">
            <v>0</v>
          </cell>
          <cell r="T83">
            <v>0</v>
          </cell>
          <cell r="U83">
            <v>21970570</v>
          </cell>
          <cell r="V83">
            <v>21970570</v>
          </cell>
          <cell r="W83">
            <v>0</v>
          </cell>
          <cell r="X83">
            <v>21970570</v>
          </cell>
        </row>
        <row r="84">
          <cell r="C84" t="str">
            <v>PENGEMBANGAN KAWASAN PERMUKIMAN SULAWESI BARAT</v>
          </cell>
          <cell r="D84">
            <v>328600</v>
          </cell>
          <cell r="E84">
            <v>644280</v>
          </cell>
          <cell r="F84">
            <v>3105755</v>
          </cell>
          <cell r="G84">
            <v>0</v>
          </cell>
          <cell r="H84">
            <v>0</v>
          </cell>
          <cell r="I84">
            <v>0</v>
          </cell>
          <cell r="J84">
            <v>3750035</v>
          </cell>
          <cell r="K84">
            <v>0</v>
          </cell>
          <cell r="L84">
            <v>9507245</v>
          </cell>
          <cell r="M84">
            <v>0</v>
          </cell>
          <cell r="N84">
            <v>0</v>
          </cell>
          <cell r="O84">
            <v>0</v>
          </cell>
          <cell r="P84">
            <v>9507245</v>
          </cell>
          <cell r="Q84">
            <v>0</v>
          </cell>
          <cell r="R84">
            <v>0</v>
          </cell>
          <cell r="S84">
            <v>0</v>
          </cell>
          <cell r="T84">
            <v>0</v>
          </cell>
          <cell r="U84">
            <v>13585880</v>
          </cell>
          <cell r="V84">
            <v>13585880</v>
          </cell>
          <cell r="W84">
            <v>0</v>
          </cell>
          <cell r="X84">
            <v>13585880</v>
          </cell>
        </row>
        <row r="85">
          <cell r="C85" t="str">
            <v>PENGEMBANGAN KAWASAN PERMUKIMAN SULAWESI TENGGARA</v>
          </cell>
          <cell r="D85">
            <v>578280</v>
          </cell>
          <cell r="E85">
            <v>698440</v>
          </cell>
          <cell r="F85">
            <v>5513220</v>
          </cell>
          <cell r="G85">
            <v>0</v>
          </cell>
          <cell r="H85">
            <v>0</v>
          </cell>
          <cell r="I85">
            <v>0</v>
          </cell>
          <cell r="J85">
            <v>6211660</v>
          </cell>
          <cell r="K85">
            <v>0</v>
          </cell>
          <cell r="L85">
            <v>14690780</v>
          </cell>
          <cell r="M85">
            <v>0</v>
          </cell>
          <cell r="N85">
            <v>0</v>
          </cell>
          <cell r="O85">
            <v>0</v>
          </cell>
          <cell r="P85">
            <v>14690780</v>
          </cell>
          <cell r="Q85">
            <v>0</v>
          </cell>
          <cell r="R85">
            <v>0</v>
          </cell>
          <cell r="S85">
            <v>0</v>
          </cell>
          <cell r="T85">
            <v>0</v>
          </cell>
          <cell r="U85">
            <v>21480720</v>
          </cell>
          <cell r="V85">
            <v>21480720</v>
          </cell>
          <cell r="W85">
            <v>0</v>
          </cell>
          <cell r="X85">
            <v>21480720</v>
          </cell>
        </row>
        <row r="86">
          <cell r="C86" t="str">
            <v>PENGEMBANGAN KAWASAN PERMUKIMAN BALI</v>
          </cell>
          <cell r="D86">
            <v>178251</v>
          </cell>
          <cell r="E86">
            <v>981305</v>
          </cell>
          <cell r="F86">
            <v>4426480</v>
          </cell>
          <cell r="G86">
            <v>0</v>
          </cell>
          <cell r="H86">
            <v>0</v>
          </cell>
          <cell r="I86">
            <v>0</v>
          </cell>
          <cell r="J86">
            <v>5407785</v>
          </cell>
          <cell r="K86">
            <v>0</v>
          </cell>
          <cell r="L86">
            <v>11432520</v>
          </cell>
          <cell r="M86">
            <v>0</v>
          </cell>
          <cell r="N86">
            <v>0</v>
          </cell>
          <cell r="O86">
            <v>0</v>
          </cell>
          <cell r="P86">
            <v>11432520</v>
          </cell>
          <cell r="Q86">
            <v>0</v>
          </cell>
          <cell r="R86">
            <v>0</v>
          </cell>
          <cell r="S86">
            <v>0</v>
          </cell>
          <cell r="T86">
            <v>0</v>
          </cell>
          <cell r="U86">
            <v>17018556</v>
          </cell>
          <cell r="V86">
            <v>17018556</v>
          </cell>
          <cell r="W86">
            <v>0</v>
          </cell>
          <cell r="X86">
            <v>17018556</v>
          </cell>
        </row>
        <row r="87">
          <cell r="C87" t="str">
            <v>PENGEMBANGAN KAWASAN PERMUKIMAN NUSA TENGGARA BARAT</v>
          </cell>
          <cell r="D87">
            <v>494580</v>
          </cell>
          <cell r="E87">
            <v>973120</v>
          </cell>
          <cell r="F87">
            <v>3541415</v>
          </cell>
          <cell r="G87">
            <v>0</v>
          </cell>
          <cell r="H87">
            <v>0</v>
          </cell>
          <cell r="I87">
            <v>0</v>
          </cell>
          <cell r="J87">
            <v>4514535</v>
          </cell>
          <cell r="K87">
            <v>0</v>
          </cell>
          <cell r="L87">
            <v>12941585</v>
          </cell>
          <cell r="M87">
            <v>0</v>
          </cell>
          <cell r="N87">
            <v>0</v>
          </cell>
          <cell r="O87">
            <v>0</v>
          </cell>
          <cell r="P87">
            <v>12941585</v>
          </cell>
          <cell r="Q87">
            <v>0</v>
          </cell>
          <cell r="R87">
            <v>0</v>
          </cell>
          <cell r="S87">
            <v>0</v>
          </cell>
          <cell r="T87">
            <v>0</v>
          </cell>
          <cell r="U87">
            <v>17950700</v>
          </cell>
          <cell r="V87">
            <v>17950700</v>
          </cell>
          <cell r="W87">
            <v>0</v>
          </cell>
          <cell r="X87">
            <v>17950700</v>
          </cell>
        </row>
        <row r="88">
          <cell r="C88" t="str">
            <v>PENGEMBANGAN KAWASAN PERMUKIMAN DAN PERBATASAN NUSA TENGGARA TIMUR</v>
          </cell>
          <cell r="D88">
            <v>594400</v>
          </cell>
          <cell r="E88">
            <v>694970</v>
          </cell>
          <cell r="F88">
            <v>4166070</v>
          </cell>
          <cell r="G88">
            <v>0</v>
          </cell>
          <cell r="H88">
            <v>0</v>
          </cell>
          <cell r="I88">
            <v>0</v>
          </cell>
          <cell r="J88">
            <v>4861040</v>
          </cell>
          <cell r="K88">
            <v>0</v>
          </cell>
          <cell r="L88">
            <v>18795930</v>
          </cell>
          <cell r="M88">
            <v>0</v>
          </cell>
          <cell r="N88">
            <v>0</v>
          </cell>
          <cell r="O88">
            <v>0</v>
          </cell>
          <cell r="P88">
            <v>18795930</v>
          </cell>
          <cell r="Q88">
            <v>0</v>
          </cell>
          <cell r="R88">
            <v>0</v>
          </cell>
          <cell r="S88">
            <v>0</v>
          </cell>
          <cell r="T88">
            <v>0</v>
          </cell>
          <cell r="U88">
            <v>24251370</v>
          </cell>
          <cell r="V88">
            <v>24251370</v>
          </cell>
          <cell r="W88">
            <v>0</v>
          </cell>
          <cell r="X88">
            <v>24251370</v>
          </cell>
        </row>
        <row r="89">
          <cell r="C89" t="str">
            <v>PENGEMBANGAN KAWASAN PERMUKIMAN DAN PERBATASAN MALUKU</v>
          </cell>
          <cell r="D89">
            <v>525180</v>
          </cell>
          <cell r="E89">
            <v>577335</v>
          </cell>
          <cell r="F89">
            <v>3557500</v>
          </cell>
          <cell r="G89">
            <v>0</v>
          </cell>
          <cell r="H89">
            <v>0</v>
          </cell>
          <cell r="I89">
            <v>0</v>
          </cell>
          <cell r="J89">
            <v>4134835</v>
          </cell>
          <cell r="K89">
            <v>0</v>
          </cell>
          <cell r="L89">
            <v>15558500</v>
          </cell>
          <cell r="M89">
            <v>0</v>
          </cell>
          <cell r="N89">
            <v>0</v>
          </cell>
          <cell r="O89">
            <v>0</v>
          </cell>
          <cell r="P89">
            <v>15558500</v>
          </cell>
          <cell r="Q89">
            <v>0</v>
          </cell>
          <cell r="R89">
            <v>0</v>
          </cell>
          <cell r="S89">
            <v>0</v>
          </cell>
          <cell r="T89">
            <v>0</v>
          </cell>
          <cell r="U89">
            <v>20218515</v>
          </cell>
          <cell r="V89">
            <v>20218515</v>
          </cell>
          <cell r="W89">
            <v>0</v>
          </cell>
          <cell r="X89">
            <v>20218515</v>
          </cell>
        </row>
        <row r="90">
          <cell r="C90" t="str">
            <v>PENGEMBANGAN KAWASAN PERMUKIMAN DAN PERBATASAN MALUKU UTARA</v>
          </cell>
          <cell r="D90">
            <v>403380</v>
          </cell>
          <cell r="E90">
            <v>1195680</v>
          </cell>
          <cell r="F90">
            <v>4908500</v>
          </cell>
          <cell r="G90">
            <v>0</v>
          </cell>
          <cell r="H90">
            <v>0</v>
          </cell>
          <cell r="I90">
            <v>0</v>
          </cell>
          <cell r="J90">
            <v>6104180</v>
          </cell>
          <cell r="K90">
            <v>0</v>
          </cell>
          <cell r="L90">
            <v>15595500</v>
          </cell>
          <cell r="M90">
            <v>0</v>
          </cell>
          <cell r="N90">
            <v>0</v>
          </cell>
          <cell r="O90">
            <v>0</v>
          </cell>
          <cell r="P90">
            <v>15595500</v>
          </cell>
          <cell r="Q90">
            <v>0</v>
          </cell>
          <cell r="R90">
            <v>0</v>
          </cell>
          <cell r="S90">
            <v>0</v>
          </cell>
          <cell r="T90">
            <v>0</v>
          </cell>
          <cell r="U90">
            <v>22103060</v>
          </cell>
          <cell r="V90">
            <v>22103060</v>
          </cell>
          <cell r="W90">
            <v>0</v>
          </cell>
          <cell r="X90">
            <v>22103060</v>
          </cell>
        </row>
        <row r="91">
          <cell r="C91" t="str">
            <v>PENGEMBANGAN KAWASAN PERMUKIMAN DAN PERBATASAN PAPUA</v>
          </cell>
          <cell r="D91">
            <v>506240</v>
          </cell>
          <cell r="E91">
            <v>881466</v>
          </cell>
          <cell r="F91">
            <v>4996695</v>
          </cell>
          <cell r="G91">
            <v>0</v>
          </cell>
          <cell r="H91">
            <v>0</v>
          </cell>
          <cell r="I91">
            <v>0</v>
          </cell>
          <cell r="J91">
            <v>5878161</v>
          </cell>
          <cell r="K91">
            <v>0</v>
          </cell>
          <cell r="L91">
            <v>11960305</v>
          </cell>
          <cell r="M91">
            <v>0</v>
          </cell>
          <cell r="N91">
            <v>0</v>
          </cell>
          <cell r="O91">
            <v>0</v>
          </cell>
          <cell r="P91">
            <v>11960305</v>
          </cell>
          <cell r="Q91">
            <v>0</v>
          </cell>
          <cell r="R91">
            <v>0</v>
          </cell>
          <cell r="S91">
            <v>0</v>
          </cell>
          <cell r="T91">
            <v>0</v>
          </cell>
          <cell r="U91">
            <v>18344706</v>
          </cell>
          <cell r="V91">
            <v>18344706</v>
          </cell>
          <cell r="W91">
            <v>0</v>
          </cell>
          <cell r="X91">
            <v>18344706</v>
          </cell>
        </row>
        <row r="92">
          <cell r="C92" t="str">
            <v>PENGEMBANGAN KAWASAN PERMUKIMAN DAN PERBATASAN PAPUA BARAT</v>
          </cell>
          <cell r="D92">
            <v>424628</v>
          </cell>
          <cell r="E92">
            <v>1077250</v>
          </cell>
          <cell r="F92">
            <v>4843520</v>
          </cell>
          <cell r="G92">
            <v>0</v>
          </cell>
          <cell r="H92">
            <v>0</v>
          </cell>
          <cell r="I92">
            <v>0</v>
          </cell>
          <cell r="J92">
            <v>5920770</v>
          </cell>
          <cell r="K92">
            <v>0</v>
          </cell>
          <cell r="L92">
            <v>24734480</v>
          </cell>
          <cell r="M92">
            <v>0</v>
          </cell>
          <cell r="N92">
            <v>0</v>
          </cell>
          <cell r="O92">
            <v>0</v>
          </cell>
          <cell r="P92">
            <v>24734480</v>
          </cell>
          <cell r="Q92">
            <v>0</v>
          </cell>
          <cell r="R92">
            <v>0</v>
          </cell>
          <cell r="S92">
            <v>0</v>
          </cell>
          <cell r="T92">
            <v>0</v>
          </cell>
          <cell r="U92">
            <v>31079878</v>
          </cell>
          <cell r="V92">
            <v>31079878</v>
          </cell>
          <cell r="W92">
            <v>0</v>
          </cell>
          <cell r="X92">
            <v>31079878</v>
          </cell>
        </row>
        <row r="93">
          <cell r="C93" t="str">
            <v>PENGEMBANGAN PENYEHATAN LINGKUNGAN PERMUKIMAN NAD</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C94" t="str">
            <v>PENGEMBANGAN PENYEHATAN LINGKUNGAN PERMUKIMAN SUMATERA UTARA</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C95" t="str">
            <v>PENGEMBANGAN PENYEHATAN LINGKUNGAN PERMUKIMAN SUMATERA BARAT</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C96" t="str">
            <v>PENGEMBANGAN PENYEHATAN LINGKUNGAN PERMUKIMAN RIAU</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C97" t="str">
            <v>PENGEMBANGAN PENYEHATAN LINGKUNGAN PERMUKIMAN KEPULAUAN RIAU</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C98" t="str">
            <v>PENGEMBANGAN PENYEHATAN LINGKUNGAN PERMUKIMAN JAMBI</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C99" t="str">
            <v>PENGEMBANGAN PENYEHATAN LINGKUNGAN PERMUKIMAN BENGKULU</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C100" t="str">
            <v>PENGEMBANGAN PENYEHATAN LINGKUNGAN PERMUKIMAN SUMATERA SELATAN</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C101" t="str">
            <v>PENGEMBANGAN PENYEHATAN LINGKUNGAN PERMUKIMAN BANGKA BELITUNG</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C102" t="str">
            <v>PENGEMBANGAN PENYEHATAN LINGKUNGAN PERMUKIMAN LAMPUNG</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C103" t="str">
            <v>PENGEMBANGAN PENYEHATAN LINGKUNGAN PERMUKIMAN BANTEN</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C104" t="str">
            <v>PENGEMBANGAN PENYEHATAN LINGKUNGAN PERMUKIMAN DKI JAKARTA</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C105" t="str">
            <v>PENGEMBANGAN PENYEHATAN LINGKUNGAN PERMUKIMAN JAWA BARAT</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C106" t="str">
            <v>PENGEMBANGAN PENYEHATAN LINGKUNGAN PERMUKIMAN JAWA TENGAH</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C107" t="str">
            <v>PENGEMBANGAN PENYEHATAN LINGKUNGAN PERMUKIMAN D.I. YOGYAKARTA</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C108" t="str">
            <v>PENGEMBANGAN PENYEHATAN LINGKUNGAN PERMUKIMAN JAWA TIMUR</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C109" t="str">
            <v>PENGEMBANGAN PENYEHATAN LINGKUNGAN PERMUKIMAN KALIMANTAN BARAT</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C110" t="str">
            <v>PENGEMBANGAN PENYEHATAN LINGKUNGAN PERMUKIMAN KALIMANTAN TENGAH</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C111" t="str">
            <v>PENGEMBANGAN PENYEHATAN LINGKUNGAN PERMUKIMAN KALIMANTAN SELATAN</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C112" t="str">
            <v>PENGEMBANGAN PENYEHATAN LINGKUNGAN PERMUKIMAN KALIMANTAN TIMUR</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C113" t="str">
            <v>PENGEMBANGAN PENYEHATAN LINGKUNGAN PERMUKIMAN SULAWESI UTARA</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C114" t="str">
            <v>PENGEMBANGAN PENYEHATAN LINGKUNGAN PERMUKIMAN GORONTALO</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C115" t="str">
            <v>PENGEMBANGAN PENYEHATAN LINGKUNGAN PERMUKIMAN SULAWESI TENGAH</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C116" t="str">
            <v>PENGEMBANGAN PENYEHATAN LINGKUNGAN PERMUKIMAN SULAWESI SELATAN</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C117" t="str">
            <v>PENGEMBANGAN PENYEHATAN LINGKUNGAN PERMUKIMAN SULAWESI BARAT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C118" t="str">
            <v>PENGEMBANGAN PENYEHATAN LINGKUNGAN PERMUKIMAN SULAWESI TENGGARA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C119" t="str">
            <v>PENGEMBANGAN PENYEHATAN LINGKUNGAN PERMUKIMAN BALI</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C120" t="str">
            <v>PENGEMBANGAN PENYEHATAN LINGKUNGAN PERMUKIMAN NTB</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C121" t="str">
            <v>PENGEMBANGAN PENYEHATAN LINGKUNGAN PERMUKIMAN NTT</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C122" t="str">
            <v>PENGEMBANGAN PENYEHATAN LINGKUNGAN PERMUKIMAN MALUKU</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C123" t="str">
            <v>PENGEMBANGAN PENYEHATAN LINGKUNGAN PERMUKIMAN MALUKU UTARA</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C124" t="str">
            <v>PENGEMBANGAN PENYEHATAN LINGKUNGAN PERMUKIMAN PAPUA</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C125" t="str">
            <v>PENGEMBANGAN PENYEHATAN LINGKUNGAN PERMUKIMAN PAPUA BARAT</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C126" t="str">
            <v>PENATAAN BANGUNAN DAN LINGKUNGAN NAD</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C127" t="str">
            <v>PENATAAN BANGUNAN DAN LINGKUNGAN SUMATERA UTARA</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C128" t="str">
            <v>PENATAAN BANGUNAN DAN LINGKUNGAN SUMATERA BARAT</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C129" t="str">
            <v>PENATAAN BANGUNAN DAN LINGKUNGAN RIAU</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C130" t="str">
            <v>PENATAAN BANGUNAN DAN LINGKUNGAN KEPULAUAN RIAU</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C131" t="str">
            <v>PENATAAN BANGUNAN DAN LINGKUNGAN JAMBI</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row>
        <row r="132">
          <cell r="C132" t="str">
            <v>PENATAAN BANGUNAN DAN LINGKUNGAN BENGKULU</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C133" t="str">
            <v>PENATAAN BANGUNAN DAN LINGKUNGAN SUMATERA SELATAN</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C134" t="str">
            <v>PENATAAN BANGUNAN DAN LINGKUNGAN BANGKA BELITUNG</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C135" t="str">
            <v>PENATAAN BANGUNAN DAN LINGKUNGAN LAMPUNG</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C136" t="str">
            <v>PENATAAN BANGUNAN DAN LINGKUNGAN BANTEN</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C137" t="str">
            <v>PENATAAN BANGUNAN DAN LINGKUNGAN DKI JAKARTA</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C138" t="str">
            <v>PENATAAN BANGUNAN DAN LINGKUNGAN JAWA BARAT</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39">
          <cell r="C139" t="str">
            <v>PENATAAN BANGUNAN DAN LINGKUNGAN JAWA TENGAH</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C140" t="str">
            <v>PENATAAN BANGUNAN DAN LINGKUNGAN DI. YOGYAKARTA</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C141" t="str">
            <v>PENATAAN BANGUNAN DAN LINGKUNGAN JAWA TIMUR</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C142" t="str">
            <v>PENATAAN BANGUNAN DAN LINGKUNGAN KALIMANTAN BARAT</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C143" t="str">
            <v>PENATAAN BANGUNAN DAN LINGKUNGAN KALIMANTAN TENGAH</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row>
        <row r="144">
          <cell r="C144" t="str">
            <v>PENATAAN BANGUNAN DAN LINGKUNGAN KALIMANTAN SELATAN</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C145" t="str">
            <v>PENATAAN BANGUNAN DAN LINGKUNGAN KALIMANTAN TIMUR</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C146" t="str">
            <v>PENATAAN BANGUNAN DAN LINGKUNGAN SULAWESI UTARA</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C147" t="str">
            <v>PENATAAN BANGUNAN DAN LINGKUNGAN GORONTALO</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row>
        <row r="148">
          <cell r="C148" t="str">
            <v>PENATAAN BANGUNAN DAN LINGKUNGAN SULAWESI TENGAH</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C149" t="str">
            <v>PENATAAN BANGUNAN DAN LINGKUNGAN SULAWESI SELATAN</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C150" t="str">
            <v>PENATAAN BANGUNAN DAN LINGKUNGAN SULAWESI BARAT</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C151" t="str">
            <v>PENATAAN BANGUNAN DAN LINGKUNGAN SULAWESI TENGGARA</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C152" t="str">
            <v>PENATAAN BANGUNAN DAN LINGKUNGAN BALI</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C153" t="str">
            <v>PENATAAN BANGUNAN DAN LINGKUNGAN NUSA TENGGARA  BARAT</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C154" t="str">
            <v>PENATAAN BANGUNAN DAN LINGKUNGAN NUSA TENGGARA TIMUR</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C155" t="str">
            <v>PENATAAN BANGUNAN DAN LINGKUNGAN MALUKU</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row>
        <row r="156">
          <cell r="C156" t="str">
            <v>PENATAAN BANGUNAN DAN LINGKUNGAN MALUKU UTARA</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C157" t="str">
            <v>PENATAAN BANGUNAN DAN LINGKUNGAN PAPUA</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C158" t="str">
            <v>PENATAAN BANGUNAN DAN LINGKUNGAN PAPUA BARAT</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C159" t="str">
            <v>PERENCANAAAN DAN PENGENDALIAN PROGRAM INFRSTRUKTUR PERMUKIMAN PROVINSI NAD</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C160" t="str">
            <v>PERENCANAAAN DAN PENGENDALIAN PROGRAM INFRSTRUKTUR PERMUKIMAN PROVINSISUMATERA UTARA</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C161" t="str">
            <v>PERENCANAAAN DAN PENGENDALIAN PROGRAM INFRSTRUKTUR PERMUKIMAN PROVINSI SUMATERA BARAT</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row>
        <row r="162">
          <cell r="C162" t="str">
            <v>PERENCANAAAN DAN PENGENDALIAN PROGRAM INFRASTRUKTUR PERMUKIMAN PROVINSI  RIAU</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row>
        <row r="163">
          <cell r="C163" t="str">
            <v>PERENCANAAAN DAN PENGENDALIAN PROGRAM INFRSTRUKTUR PERMUKIMAN PROVINSI  KEP. RIAU</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row>
        <row r="164">
          <cell r="C164" t="str">
            <v>PERENCANAAAN DAN PENGENDALIAN PROGRAM INFRSTRUKTUR PERMUKIMAN PROVINSI JAMBI</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row>
        <row r="165">
          <cell r="C165" t="str">
            <v>PERENCANAAAN DAN PENGENDALIAN PROGRAM INFRSTRUKTUR PERMUKIMAN PROVINSI BENGKULU</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row>
        <row r="166">
          <cell r="C166" t="str">
            <v>PERENCANAAAN DAN PENGENDALIAN PROGRAM INFRSTRUKTUR PERMUKIMAN PROVINSI SUMATERA SELATAN</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row>
        <row r="167">
          <cell r="C167" t="str">
            <v>PERENCANAAAN DAN PENGENDALIAN PROGRAM INFRSTRUKTUR PERMUKIMAN PROVINSI BANGKA BELITUNG</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row>
        <row r="168">
          <cell r="C168" t="str">
            <v>PERENCANAAAN DAN PENGENDALIAN PROGRAM INFRSTRUKTUR PERMUKIMAN PROVINSI LAMPUNG</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row>
        <row r="169">
          <cell r="C169" t="str">
            <v>PERENCANAAAN DAN PENGENDALIAN PROGRAM INFRSTRUKTUR PERMUKIMAN PROVINSI BANTEN</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row>
        <row r="170">
          <cell r="C170" t="str">
            <v>PERENCANAAAN DAN PENGENDALIAN PROGRAM INFRSTRUKTUR PERMUKIMAN PROVINSI JAWA BARAT</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C171" t="str">
            <v>PERENCANAAAN DAN PENGENDALIAN PROGRAM INFRSTRUKTUR PERMUKIMAN PROVINSI JAWA TENGAH</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row>
        <row r="172">
          <cell r="C172" t="str">
            <v>PERENCANAAAN DAN PENGENDALIAN PROGRAM INFRSTRUKTUR PERMUKIMAN PROVINSI DI YOGYAKARTA</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row>
        <row r="173">
          <cell r="C173" t="str">
            <v>PERENCANAAAN DAN PENGENDALIAN PROGRAM INFRSTRUKTUR PERMUKIMAN PROVINSI JAWA TIMUR</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row>
        <row r="174">
          <cell r="C174" t="str">
            <v>PERENCANAAAN DAN PENGENDALIAN PROGRAM INFRSTRUKTUR PERMUKIMAN PROVINSI KALIMANTAN BARAT</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row>
        <row r="175">
          <cell r="C175" t="str">
            <v>PERENCANAAAN DAN PENGENDALIAN PROGRAM INFRSTRUKTUR PERMUKIMAN PROVINSI KALIMANTAN TENGAH</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row>
        <row r="176">
          <cell r="C176" t="str">
            <v>PERENCANAAAN DAN PENGENDALIAN PROGRAM INFRSTRUKTUR PERMUKIMAN PROVINSI KALIMANTAN SELATAN</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row>
        <row r="177">
          <cell r="C177" t="str">
            <v>PERENCANAAAN DAN PENGENDALIAN PROGRAM INFRSTRUKTUR PERMUKIMAN PROVINSI KALIMANTAN TIMUR</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row>
        <row r="178">
          <cell r="C178" t="str">
            <v>PERENCANAAAN DAN PENGENDALIAN PROGRAM INFRSTRUKTUR PERMUKIMAN PROVINSI SULAWESI UTARA</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row>
        <row r="179">
          <cell r="C179" t="str">
            <v>PERENCANAAAN DAN PENGENDALIAN PROGRAM INFRSTRUKTUR PERMUKIMAN PROVINSI GORONTALO</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row>
        <row r="180">
          <cell r="C180" t="str">
            <v>PERENCANAAAN DAN PENGENDALIAN PROGRAM INFRSTRUKTUR PERMUKIMAN PROVINSI SULAWESI TENGAH</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row>
        <row r="181">
          <cell r="C181" t="str">
            <v>PERENCANAAAN DAN PENGENDALIAN PROGRAM INFRSTRUKTUR PERMUKIMAN PROVINSI SULAWESI SELATAN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row>
        <row r="182">
          <cell r="C182" t="str">
            <v>PERENCANAAAN DAN PENGENDALIAN PROGRAM INFRSTRUKTUR PERMUKIMAN PROVINSI SULAWESI BARAT</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row>
        <row r="183">
          <cell r="C183" t="str">
            <v>PERENCANAAAN DAN PENGENDALIAN PROGRAM INFRSTRUKTUR PERMUKIMAN PROVINSI SULAWESI TENGGARA</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row>
        <row r="184">
          <cell r="C184" t="str">
            <v>PERENCANAAAN DAN PENGENDALIAN PROGRAM INFRSTRUKTUR PERMUKIMAN PROVINSI BALI</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row>
        <row r="185">
          <cell r="C185" t="str">
            <v>PERENCANAAAN DAN PENGENDALIAN PROGRAM INFRSTRUKTUR PERMUKIMAN PROVINSI NTB</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row>
        <row r="186">
          <cell r="C186" t="str">
            <v>PERENCANAAAN DAN PENGENDALIAN PROGRAM INFRSTRUKTUR PERMUKIMAN PROVINSI NTT</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row>
        <row r="187">
          <cell r="C187" t="str">
            <v>PERENCANAAAN DAN PENGENDALIAN PROGRAM INFRSTRUKTUR PERMUKIMAN PROVINSI MALUKU</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row>
        <row r="188">
          <cell r="C188" t="str">
            <v>PERENCANAAAN DAN PENGENDALIAN PROGRAM INFRSTRUKTUR PERMUKIMAN PROVINSI MALUKU UTARA</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C189" t="str">
            <v>PERENCANAAAN DAN PENGENDALIAN PROGRAM INFRSTRUKTUR PERMUKIMAN PROVINSI PAPUA</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row>
        <row r="190">
          <cell r="C190" t="str">
            <v>PERENCANAAAN DAN PENGENDALIAN PROGRAM INFRSTRUKTUR PERMUKIMAN PROVINSI PAPUA BARAT</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row>
        <row r="191">
          <cell r="C191" t="str">
            <v>BALAI TEKNIK AIR MINUM DAN SANITASI WILAYAH I</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C192" t="str">
            <v>BALAI TEKNIK AIR MINUM DAN SANITASI WILAYAH II</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C193" t="str">
            <v>PEMBANGUNAN INFRASTRUKTUR PERMUKIMAN KAB. ACEH SELATAN</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row>
        <row r="194">
          <cell r="C194" t="str">
            <v>PEMBANGUNAN INFRASTRUKTUR PERMUKIMAN KAB. ACEH TENGGARA</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C195" t="str">
            <v>PEMBANGUNAN INFRASTRUKTUR PERMUKIMAN KAB. ACEH TIMUR</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C196" t="str">
            <v>PEMBANGUNAN INFRASTRUKTUR PERMUKIMAN KAB. ACEH TENGAH</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C197" t="str">
            <v>PEMBANGUNAN INFRASTRUKTUR PERMUKIMAN KAB. ACEH BARAT</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C198" t="str">
            <v>PEMBANGUNAN INFRASTRUKTUR PERMUKIMAN KAB. ACEH BESAR</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row>
        <row r="199">
          <cell r="C199" t="str">
            <v>PEMBANGUNAN INFRASTRUKTUR PERMUKIMAN KAB. PIDIE</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row>
        <row r="200">
          <cell r="C200" t="str">
            <v>PEMBANGUNAN INFRASTRUKTUR PERMUKIMAN KAB. ACEH UTARA</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row>
        <row r="201">
          <cell r="C201" t="str">
            <v>PEMBANGUNAN INFRASTRUKTUR PERMUKIMAN KAB. SIMEULUE</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row>
        <row r="202">
          <cell r="C202" t="str">
            <v>PEMBANGUNAN INFRASTRUKTUR PERMUKIMAN KAB. ACEH SINGKIL</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row>
        <row r="203">
          <cell r="C203" t="str">
            <v>PEMBANGUNAN INFRASTRUKTUR PERMUKIMAN KAB. BIREUN</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row>
        <row r="204">
          <cell r="C204" t="str">
            <v>PEMBANGUNAN INFRASTRUKTUR PERMUKIMAN KAB. ACEH BARAT DAYA</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row>
        <row r="205">
          <cell r="C205" t="str">
            <v>PEMBANGUNAN INFRASTRUKTUR PERMUKIMAN KAB. GAYO LUES</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C206" t="str">
            <v>PEMBANGUNAN INFRASTRUKTUR PERMUKIMAN KAB. ACEH JAYA</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row>
        <row r="207">
          <cell r="C207" t="str">
            <v>PEMBANGUNAN INFRASTRUKTUR PERMUKIMAN KAB. NAGAN RAYA</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C208" t="str">
            <v>PEMBANGUNAN INFRASTRUKTUR PERMUKIMAN KAB. ACEH TAMIANG</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C209" t="str">
            <v>PEMBANGUNAN INFRASTRUKTUR PERMUKIMAN KAB. BENER MERIAH</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row>
        <row r="210">
          <cell r="C210" t="str">
            <v>PEMBANGUNAN INFRASTRUKTUR PERMUKIMAN KAB. PIDIE JAYA</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row>
        <row r="211">
          <cell r="C211" t="str">
            <v>PEMBANGUNAN INFRASTRUKTUR PERMUKIMAN KOTA BANDA ACEH</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row>
        <row r="212">
          <cell r="C212" t="str">
            <v>PEMBANGUNAN INFRASTRUKTUR PERMUKIMAN KOTA SABANG</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row>
        <row r="213">
          <cell r="C213" t="str">
            <v>PEMBANGUNAN INFRASTRUKTUR PERMUKIMAN KOTA LHOKSEUMAWE</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C214" t="str">
            <v>PEMBANGUNAN INFRASTRUKTUR PERMUKIMAN KOTA LANGSA</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row>
        <row r="215">
          <cell r="C215" t="str">
            <v>PEMBANGUNAN INFRASTRUKTUR PERMUKIMAN KOTA SUBULUSSALAM</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C216" t="str">
            <v>PEMBANGUNAN INFRASTRUKTUR PERMUKIMAN KAB. TAPANULI TENGAH</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row>
        <row r="217">
          <cell r="C217" t="str">
            <v>PEMBANGUNAN INFRASTRUKTUR PERMUKIMAN KAB. TAPANULI UTARA</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C218" t="str">
            <v>PEMBANGUNAN INFRASTRUKTUR PERMUKIMAN KAB. TAPANULI SELATAN</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C219" t="str">
            <v>PEMBANGUNAN INFRASTRUKTUR PERMUKIMAN KAB. NIAS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C220" t="str">
            <v>PEMBANGUNAN INFRASTRUKTUR PERMUKIMAN KAB. LANGKAT</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15500000</v>
          </cell>
          <cell r="S220">
            <v>0</v>
          </cell>
          <cell r="T220">
            <v>15500000</v>
          </cell>
          <cell r="U220">
            <v>15500000</v>
          </cell>
          <cell r="V220">
            <v>0</v>
          </cell>
          <cell r="W220">
            <v>15500000</v>
          </cell>
          <cell r="X220">
            <v>15500000</v>
          </cell>
        </row>
        <row r="221">
          <cell r="C221" t="str">
            <v>PEMBANGUNAN INFRASTRUKTUR PERMUKIMAN KAB. KARO</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14000000</v>
          </cell>
          <cell r="S221">
            <v>0</v>
          </cell>
          <cell r="T221">
            <v>14000000</v>
          </cell>
          <cell r="U221">
            <v>14000000</v>
          </cell>
          <cell r="V221">
            <v>0</v>
          </cell>
          <cell r="W221">
            <v>14000000</v>
          </cell>
          <cell r="X221">
            <v>14000000</v>
          </cell>
        </row>
        <row r="222">
          <cell r="C222" t="str">
            <v>PEMBANGUNAN INFRASTRUKTUR PERMUKIMAN KAB. DELI SERDANG</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row>
        <row r="223">
          <cell r="C223" t="str">
            <v>PEMBANGUNAN INFRASTRUKTUR PERMUKIMAN KAB. SIMALUNGUN</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32000000</v>
          </cell>
          <cell r="S223">
            <v>0</v>
          </cell>
          <cell r="T223">
            <v>32000000</v>
          </cell>
          <cell r="U223">
            <v>32000000</v>
          </cell>
          <cell r="V223">
            <v>0</v>
          </cell>
          <cell r="W223">
            <v>32000000</v>
          </cell>
          <cell r="X223">
            <v>32000000</v>
          </cell>
        </row>
        <row r="224">
          <cell r="C224" t="str">
            <v>PEMBANGUNAN INFRASTRUKTUR PERMUKIMAN KAB. ASAHAN</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C225" t="str">
            <v>PEMBANGUNAN INFRASTRUKTUR PERMUKIMAN KAB. LABUAN BATU</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8000000</v>
          </cell>
          <cell r="S225">
            <v>0</v>
          </cell>
          <cell r="T225">
            <v>8000000</v>
          </cell>
          <cell r="U225">
            <v>8000000</v>
          </cell>
          <cell r="V225">
            <v>0</v>
          </cell>
          <cell r="W225">
            <v>8000000</v>
          </cell>
          <cell r="X225">
            <v>8000000</v>
          </cell>
        </row>
        <row r="226">
          <cell r="C226" t="str">
            <v>PEMBANGUNAN INFRASTRUKTUR PERMUKIMAN KAB. DAIRI</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9500000</v>
          </cell>
          <cell r="S226">
            <v>0</v>
          </cell>
          <cell r="T226">
            <v>9500000</v>
          </cell>
          <cell r="U226">
            <v>9500000</v>
          </cell>
          <cell r="V226">
            <v>0</v>
          </cell>
          <cell r="W226">
            <v>9500000</v>
          </cell>
          <cell r="X226">
            <v>9500000</v>
          </cell>
        </row>
        <row r="227">
          <cell r="C227" t="str">
            <v>PEMBANGUNAN INFRASTRUKTUR PERMUKIMAN KAB. TOBA SAMOSIR</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C228" t="str">
            <v>PEMBANGUNAN INFRASTRUKTUR PERMUKIMAN KAB. MANDAILING NATAL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C229" t="str">
            <v>PEMBANGUNAN INFRASTRUKTUR PERMUKIMAN KAB. NIAS SELATAN</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C230" t="str">
            <v>PEMBANGUNAN INFRASTRUKTUR PERMUKIMAN KAB. PAKPAK BARAT</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row>
        <row r="231">
          <cell r="C231" t="str">
            <v>PEMBANGUNAN INFRASTRUKTUR PERMUKIMAN KAB. HUMBANG HASUNDUTAN</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C232" t="str">
            <v>PEMBANGUNAN INFRASTRUKTUR PERMUKIMAN KAB. SAMOSIR</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row>
        <row r="233">
          <cell r="C233" t="str">
            <v>PEMBANGUNAN INFRASTRUKTUR PERMUKIMAN KAB. SERDANG BEDAGAI</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row>
        <row r="234">
          <cell r="C234" t="str">
            <v>PEMBANGUNAN INFRASTRUKTUR PERMUKIMAN KAB. BATUBARA</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row>
        <row r="235">
          <cell r="C235" t="str">
            <v>PEMBANGUNAN INFRASTRUKTUR PERMUKIMAN KAB. PADANG LAWAS UTARA</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row>
        <row r="236">
          <cell r="C236" t="str">
            <v>PEMBANGUNAN INFRASTRUKTUR PERMUKIMAN KAB. PADANG LAWAS</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row>
        <row r="237">
          <cell r="C237" t="str">
            <v>PEMBANGUNAN INFRASTRUKTUR PERMUKIMAN KAB. LABUAN BATU SELATAN</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5000000</v>
          </cell>
          <cell r="S237">
            <v>0</v>
          </cell>
          <cell r="T237">
            <v>5000000</v>
          </cell>
          <cell r="U237">
            <v>5000000</v>
          </cell>
          <cell r="V237">
            <v>0</v>
          </cell>
          <cell r="W237">
            <v>5000000</v>
          </cell>
          <cell r="X237">
            <v>5000000</v>
          </cell>
        </row>
        <row r="238">
          <cell r="C238" t="str">
            <v>PEMBANGUNAN INFRASTRUKTUR PERMUKIMAN KAB. LABUAN BATU UTARA</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9500000</v>
          </cell>
          <cell r="S238">
            <v>0</v>
          </cell>
          <cell r="T238">
            <v>9500000</v>
          </cell>
          <cell r="U238">
            <v>9500000</v>
          </cell>
          <cell r="V238">
            <v>0</v>
          </cell>
          <cell r="W238">
            <v>9500000</v>
          </cell>
          <cell r="X238">
            <v>9500000</v>
          </cell>
        </row>
        <row r="239">
          <cell r="C239" t="str">
            <v>PEMBANGUNAN INFRASTRUKTUR PERMUKIMAN KAB. NIAS UTARA</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C240" t="str">
            <v>PEMBANGUNAN INFRASTRUKTUR PERMUKIMAN KAB. NIAS BARAT</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C241" t="str">
            <v>PEMBANGUNAN INFRASTRUKTUR PERMUKIMAN KOTA MEDAN</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C242" t="str">
            <v>PEMBANGUNAN INFRASTRUKTUR PERMUKIMAN KOTA PEMATANG SIANTAR</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row>
        <row r="243">
          <cell r="C243" t="str">
            <v>PEMBANGUNAN INFRASTRUKTUR PERMUKIMAN KOTA SIBOLGA</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C244" t="str">
            <v>PEMBANGUNAN INFRASTRUKTUR PERMUKIMAN KOTA TANJUNG BALAI</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row>
        <row r="245">
          <cell r="C245" t="str">
            <v>PEMBANGUNAN INFRASTRUKTUR PERMUKIMAN KOTA BINJAI</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row>
        <row r="246">
          <cell r="C246" t="str">
            <v>PEMBANGUNAN INFRASTRUKTUR PERMUKIMAN KOTA TEBING TINGGI</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C247" t="str">
            <v>PEMBANGUNAN INFRASTRUKTUR PERMUKIMAN KOTA PADANG SIDEMPUAN</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C248" t="str">
            <v>PEMBANGUNAN INFRASTRUKTUR PERMUKIMAN KOTA GUNUNG SITOLI</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C249" t="str">
            <v>PEMBANGUNAN INFRASTRUKTUR PERMUKIMAN KAB. PESISIR SELATAN</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C250" t="str">
            <v>PEMBANGUNAN INFRASTRUKTUR PERMUKIMAN KAB. SOLOK</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C251" t="str">
            <v>PEMBANGUNAN INFRASTRUKTUR PERMUKIMAN KAB. SAWAHLUNTOSINJUNJUNG</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row>
        <row r="252">
          <cell r="C252" t="str">
            <v>PEMBANGUNAN INFRASTRUKTUR PERMUKIMAN KAB. TANAH DATAR</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row r="253">
          <cell r="C253" t="str">
            <v>PEMBANGUNAN INFRASTRUKTUR PERMUKIMAN KAB. PADANG PARIAMAN</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row>
        <row r="254">
          <cell r="C254" t="str">
            <v>PEMBANGUNAN INFRASTRUKTUR PERMUKIMAN KAB. AGAM</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row>
        <row r="255">
          <cell r="C255" t="str">
            <v>PEMBANGUNAN INFRASTRUKTUR PERMUKIMAN KAB. LIMA PULUH KOTO</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row>
        <row r="256">
          <cell r="C256" t="str">
            <v>PEMBANGUNAN INFRASTRUKTUR PERMUKIMAN KAB. PASAMAN</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row>
        <row r="257">
          <cell r="C257" t="str">
            <v>PEMBANGUNAN INFRASTRUKTUR PERMUKIMAN KAB. KEPULAUAN MENTAWAI</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row>
        <row r="258">
          <cell r="C258" t="str">
            <v>PEMBANGUNAN INFRASTRUKTUR PERMUKIMAN KAB. DHARMASRAYA</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row>
        <row r="259">
          <cell r="C259" t="str">
            <v>PEMBANGUNAN INFRASTRUKTUR PERMUKIMAN KAB. SOLOK SELATAN</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row>
        <row r="260">
          <cell r="C260" t="str">
            <v>PEMBANGUNAN INFRASTRUKTUR PERMUKIMAN KAB. PASAMAN BARAT</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row>
        <row r="261">
          <cell r="C261" t="str">
            <v>PEMBANGUNAN INFRASTRUKTUR PERMUKIMAN KOTA PADANG</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row>
        <row r="262">
          <cell r="C262" t="str">
            <v>PEMBANGUNAN INFRASTRUKTUR PERMUKIMAN KOTA SOLOK</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row>
        <row r="263">
          <cell r="C263" t="str">
            <v>PEMBANGUNAN INFRASTRUKTUR PERMUKIMAN KOTA SAWAH LUNTO</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row>
        <row r="264">
          <cell r="C264" t="str">
            <v>PEMBANGUNAN INFRASTRUKTUR PERMUKIMAN KOTA PADANG PANJANG</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row>
        <row r="265">
          <cell r="C265" t="str">
            <v>PEMBANGUNAN INFRASTRUKTUR PERMUKIMAN KOTA BUKITTINGI</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row>
        <row r="266">
          <cell r="C266" t="str">
            <v>PEMBANGUNAN INFRASTRUKTUR PERMUKIMAN KOTA PAYAKUMBUH</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row>
        <row r="267">
          <cell r="C267" t="str">
            <v>PEMBANGUNAN INFRASTRUKTUR PERMUKIMAN KOTA PARIAMAN</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row>
        <row r="268">
          <cell r="C268" t="str">
            <v>PEMBANGUNAN INFRASTRUKTUR PERMUKIMAN KAB. KAMPAR</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10250000</v>
          </cell>
          <cell r="S268">
            <v>0</v>
          </cell>
          <cell r="T268">
            <v>10250000</v>
          </cell>
          <cell r="U268">
            <v>10250000</v>
          </cell>
          <cell r="V268">
            <v>0</v>
          </cell>
          <cell r="W268">
            <v>10250000</v>
          </cell>
          <cell r="X268">
            <v>10250000</v>
          </cell>
        </row>
        <row r="269">
          <cell r="C269" t="str">
            <v>PEMBANGUNAN INFRASTRUKTUR PERMUKIMAN KAB. INDRAGIRI HULU</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14000000</v>
          </cell>
          <cell r="S269">
            <v>0</v>
          </cell>
          <cell r="T269">
            <v>14000000</v>
          </cell>
          <cell r="U269">
            <v>14000000</v>
          </cell>
          <cell r="V269">
            <v>0</v>
          </cell>
          <cell r="W269">
            <v>14000000</v>
          </cell>
          <cell r="X269">
            <v>14000000</v>
          </cell>
        </row>
        <row r="270">
          <cell r="C270" t="str">
            <v>PEMBANGUNAN INFRASTRUKTUR PERMUKIMAN KAB. BENGKALIS</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5750000</v>
          </cell>
          <cell r="S270">
            <v>0</v>
          </cell>
          <cell r="T270">
            <v>5750000</v>
          </cell>
          <cell r="U270">
            <v>5750000</v>
          </cell>
          <cell r="V270">
            <v>0</v>
          </cell>
          <cell r="W270">
            <v>5750000</v>
          </cell>
          <cell r="X270">
            <v>5750000</v>
          </cell>
        </row>
        <row r="271">
          <cell r="C271" t="str">
            <v>PEMBANGUNAN INFRASTRUKTUR PERMUKIMAN KAB. INDRAGIRI HILIR</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8000000</v>
          </cell>
          <cell r="S271">
            <v>0</v>
          </cell>
          <cell r="T271">
            <v>8000000</v>
          </cell>
          <cell r="U271">
            <v>8000000</v>
          </cell>
          <cell r="V271">
            <v>0</v>
          </cell>
          <cell r="W271">
            <v>8000000</v>
          </cell>
          <cell r="X271">
            <v>8000000</v>
          </cell>
        </row>
        <row r="272">
          <cell r="C272" t="str">
            <v>PEMBANGUNAN INFRASTRUKTUR PERMUKIMAN KAB. PELALAWAN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4500000</v>
          </cell>
          <cell r="S272">
            <v>0</v>
          </cell>
          <cell r="T272">
            <v>4500000</v>
          </cell>
          <cell r="U272">
            <v>4500000</v>
          </cell>
          <cell r="V272">
            <v>0</v>
          </cell>
          <cell r="W272">
            <v>4500000</v>
          </cell>
          <cell r="X272">
            <v>4500000</v>
          </cell>
        </row>
        <row r="273">
          <cell r="C273" t="str">
            <v>PEMBANGUNAN INFRASTRUKTUR PERMUKIMAN KAB. ROKAN HULU</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5500000</v>
          </cell>
          <cell r="S273">
            <v>0</v>
          </cell>
          <cell r="T273">
            <v>5500000</v>
          </cell>
          <cell r="U273">
            <v>5500000</v>
          </cell>
          <cell r="V273">
            <v>0</v>
          </cell>
          <cell r="W273">
            <v>5500000</v>
          </cell>
          <cell r="X273">
            <v>5500000</v>
          </cell>
        </row>
        <row r="274">
          <cell r="C274" t="str">
            <v>PEMBANGUNAN INFRASTRUKTUR PERMUKIMAN KAB. ROKAN HILIR</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5000000</v>
          </cell>
          <cell r="S274">
            <v>0</v>
          </cell>
          <cell r="T274">
            <v>5000000</v>
          </cell>
          <cell r="U274">
            <v>5000000</v>
          </cell>
          <cell r="V274">
            <v>0</v>
          </cell>
          <cell r="W274">
            <v>5000000</v>
          </cell>
          <cell r="X274">
            <v>5000000</v>
          </cell>
        </row>
        <row r="275">
          <cell r="C275" t="str">
            <v>PEMBANGUNAN INFRASTRUKTUR PERMUKIMAN KAB. SIAK</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4750000</v>
          </cell>
          <cell r="S275">
            <v>0</v>
          </cell>
          <cell r="T275">
            <v>4750000</v>
          </cell>
          <cell r="U275">
            <v>4750000</v>
          </cell>
          <cell r="V275">
            <v>0</v>
          </cell>
          <cell r="W275">
            <v>4750000</v>
          </cell>
          <cell r="X275">
            <v>4750000</v>
          </cell>
        </row>
        <row r="276">
          <cell r="C276" t="str">
            <v>PEMBANGUNAN INFRASTRUKTUR PERMUKIMAN KAB. KUANTAN SINGINGI</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9250000</v>
          </cell>
          <cell r="S276">
            <v>0</v>
          </cell>
          <cell r="T276">
            <v>9250000</v>
          </cell>
          <cell r="U276">
            <v>9250000</v>
          </cell>
          <cell r="V276">
            <v>0</v>
          </cell>
          <cell r="W276">
            <v>9250000</v>
          </cell>
          <cell r="X276">
            <v>9250000</v>
          </cell>
        </row>
        <row r="277">
          <cell r="C277" t="str">
            <v>PEMBANGUNAN INFRASTRUKTUR PERMUKIMAN KAB. KEPULAUAN MERANTI</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750000</v>
          </cell>
          <cell r="S277">
            <v>0</v>
          </cell>
          <cell r="T277">
            <v>750000</v>
          </cell>
          <cell r="U277">
            <v>750000</v>
          </cell>
          <cell r="V277">
            <v>0</v>
          </cell>
          <cell r="W277">
            <v>750000</v>
          </cell>
          <cell r="X277">
            <v>750000</v>
          </cell>
        </row>
        <row r="278">
          <cell r="C278" t="str">
            <v>PEMBANGUNAN INFRASTRUKTUR PERMUKIMAN KOTA PEKANBARU</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row>
        <row r="279">
          <cell r="C279" t="str">
            <v>PEMBANGUNAN INFRASTRUKTUR PERMUKIMAN KOTA DUMAI</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row>
        <row r="280">
          <cell r="C280" t="str">
            <v>PEMBANGUNAN INFRASTRUKTUR PERMUKIMAN KAB. BINTAN</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row>
        <row r="281">
          <cell r="C281" t="str">
            <v>PEMBANGUNAN INFRASTRUKTUR PERMUKIMAN KAB. KARIMUN</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row>
        <row r="282">
          <cell r="C282" t="str">
            <v>PEMBANGUNAN INFRASTRUKTUR PERMUKIMAN KAB. NATUNA</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row>
        <row r="283">
          <cell r="C283" t="str">
            <v>PEMBANGUNAN INFRASTRUKTUR PERMUKIMAN KAB. LINGGA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row>
        <row r="284">
          <cell r="C284" t="str">
            <v>PEMBANGUNAN INFRASTRUKTUR PERMUKIMAN KAB. KEPULAUAN ANAMBAS</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row>
        <row r="285">
          <cell r="C285" t="str">
            <v>PEMBANGUNAN INFRASTRUKTUR PERMUKIMAN KOTA BATAM</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row>
        <row r="286">
          <cell r="C286" t="str">
            <v>PEMBANGUNAN INFRASTRUKTUR PERMUKIMAN KOTA TANJUNG PINANG</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row>
        <row r="287">
          <cell r="C287" t="str">
            <v>PEMBANGUNAN INFRASTRUKTUR PERMUKIMAN KAB. KERINCI</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4500000</v>
          </cell>
          <cell r="S287">
            <v>0</v>
          </cell>
          <cell r="T287">
            <v>4500000</v>
          </cell>
          <cell r="U287">
            <v>4500000</v>
          </cell>
          <cell r="V287">
            <v>0</v>
          </cell>
          <cell r="W287">
            <v>4500000</v>
          </cell>
          <cell r="X287">
            <v>4500000</v>
          </cell>
        </row>
        <row r="288">
          <cell r="C288" t="str">
            <v>PEMBANGUNAN INFRASTRUKTUR PERMUKIMAN KAB. MERANGIN</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20000000</v>
          </cell>
          <cell r="S288">
            <v>0</v>
          </cell>
          <cell r="T288">
            <v>20000000</v>
          </cell>
          <cell r="U288">
            <v>20000000</v>
          </cell>
          <cell r="V288">
            <v>0</v>
          </cell>
          <cell r="W288">
            <v>20000000</v>
          </cell>
          <cell r="X288">
            <v>20000000</v>
          </cell>
        </row>
        <row r="289">
          <cell r="C289" t="str">
            <v>PEMBANGUNAN INFRASTRUKTUR PERMUKIMAN KAB. SAROLANGUN</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4500000</v>
          </cell>
          <cell r="S289">
            <v>0</v>
          </cell>
          <cell r="T289">
            <v>4500000</v>
          </cell>
          <cell r="U289">
            <v>4500000</v>
          </cell>
          <cell r="V289">
            <v>0</v>
          </cell>
          <cell r="W289">
            <v>4500000</v>
          </cell>
          <cell r="X289">
            <v>4500000</v>
          </cell>
        </row>
        <row r="290">
          <cell r="C290" t="str">
            <v>PEMBANGUNAN INFRASTRUKTUR PERMUKIMAN KAB. BATANGHARI</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row>
        <row r="291">
          <cell r="C291" t="str">
            <v>PEMBANGUNAN INFRASTRUKTUR PERMUKIMAN KAB. MUARO JAMBI</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11000000</v>
          </cell>
          <cell r="S291">
            <v>0</v>
          </cell>
          <cell r="T291">
            <v>9500000</v>
          </cell>
          <cell r="U291">
            <v>9500000</v>
          </cell>
          <cell r="V291">
            <v>0</v>
          </cell>
          <cell r="W291">
            <v>11000000</v>
          </cell>
          <cell r="X291">
            <v>11000000</v>
          </cell>
        </row>
        <row r="292">
          <cell r="C292" t="str">
            <v>PEMBANGUNAN INFRASTRUKTUR PERMUKIMAN KAB. TANJUNG JABUNG BARAT</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row>
        <row r="293">
          <cell r="C293" t="str">
            <v>PEMBANGUNAN INFRASTRUKTUR PERMUKIMAN KAB. TANJUNG JABUNG TIMUR</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3000000</v>
          </cell>
          <cell r="S293">
            <v>0</v>
          </cell>
          <cell r="T293">
            <v>3000000</v>
          </cell>
          <cell r="U293">
            <v>3000000</v>
          </cell>
          <cell r="V293">
            <v>0</v>
          </cell>
          <cell r="W293">
            <v>3000000</v>
          </cell>
          <cell r="X293">
            <v>3000000</v>
          </cell>
        </row>
        <row r="294">
          <cell r="C294" t="str">
            <v>PEMBANGUNAN INFRASTRUKTUR PERMUKIMAN KAB. BUNGO</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1000000</v>
          </cell>
          <cell r="S294">
            <v>0</v>
          </cell>
          <cell r="T294">
            <v>1000000</v>
          </cell>
          <cell r="U294">
            <v>1000000</v>
          </cell>
          <cell r="V294">
            <v>0</v>
          </cell>
          <cell r="W294">
            <v>1000000</v>
          </cell>
          <cell r="X294">
            <v>1000000</v>
          </cell>
        </row>
        <row r="295">
          <cell r="C295" t="str">
            <v>PEMBANGUNAN INFRASTRUKTUR PERMUKIMAN KAB. TEBO</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2000000</v>
          </cell>
          <cell r="S295">
            <v>0</v>
          </cell>
          <cell r="T295">
            <v>2000000</v>
          </cell>
          <cell r="U295">
            <v>2000000</v>
          </cell>
          <cell r="V295">
            <v>0</v>
          </cell>
          <cell r="W295">
            <v>2000000</v>
          </cell>
          <cell r="X295">
            <v>2000000</v>
          </cell>
        </row>
        <row r="296">
          <cell r="C296" t="str">
            <v>PEMBANGUNAN INFRASTRUKTUR PERMUKIMAN KOTA JAMBI</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row>
        <row r="297">
          <cell r="C297" t="str">
            <v>PEMBANGUNAN INFRASTRUKTUR PERMUKIMAN KOTA SUNGAI PENUH</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7000000</v>
          </cell>
          <cell r="S297">
            <v>0</v>
          </cell>
          <cell r="T297">
            <v>7000000</v>
          </cell>
          <cell r="U297">
            <v>7000000</v>
          </cell>
          <cell r="V297">
            <v>0</v>
          </cell>
          <cell r="W297">
            <v>7000000</v>
          </cell>
          <cell r="X297">
            <v>7000000</v>
          </cell>
        </row>
        <row r="298">
          <cell r="C298" t="str">
            <v>PEMBANGUNAN INFRASTRUKTUR PERMUKIMAN KAB. BENGKULU SELATAN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row>
        <row r="299">
          <cell r="C299" t="str">
            <v>PEMBANGUNAN INFRASTRUKTUR PERMUKIMAN KAB. REJANG LEBONG</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9500000</v>
          </cell>
          <cell r="S299">
            <v>0</v>
          </cell>
          <cell r="T299">
            <v>9500000</v>
          </cell>
          <cell r="U299">
            <v>9500000</v>
          </cell>
          <cell r="V299">
            <v>0</v>
          </cell>
          <cell r="W299">
            <v>9500000</v>
          </cell>
          <cell r="X299">
            <v>9500000</v>
          </cell>
        </row>
        <row r="300">
          <cell r="C300" t="str">
            <v>PEMBANGUNAN INFRASTRUKTUR PERMUKIMAN KAB. BENGKULU UTARA</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row>
        <row r="301">
          <cell r="C301" t="str">
            <v>PEMBANGUNAN INFRASTRUKTUR PERMUKIMAN KAB. KAUR</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9500000</v>
          </cell>
          <cell r="S301">
            <v>0</v>
          </cell>
          <cell r="T301">
            <v>9500000</v>
          </cell>
          <cell r="U301">
            <v>9500000</v>
          </cell>
          <cell r="V301">
            <v>0</v>
          </cell>
          <cell r="W301">
            <v>9500000</v>
          </cell>
          <cell r="X301">
            <v>9500000</v>
          </cell>
        </row>
        <row r="302">
          <cell r="C302" t="str">
            <v>PEMBANGUNAN INFRASTRUKTUR PERMUKIMAN KAB. SELUMA</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row>
        <row r="303">
          <cell r="C303" t="str">
            <v>PEMBANGUNAN INFRASTRUKTUR PERMUKIMAN KAB. MUKOMUKO</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17000000</v>
          </cell>
          <cell r="S303">
            <v>0</v>
          </cell>
          <cell r="T303">
            <v>17000000</v>
          </cell>
          <cell r="U303">
            <v>17000000</v>
          </cell>
          <cell r="V303">
            <v>0</v>
          </cell>
          <cell r="W303">
            <v>17000000</v>
          </cell>
          <cell r="X303">
            <v>17000000</v>
          </cell>
        </row>
        <row r="304">
          <cell r="C304" t="str">
            <v>PEMBANGUNAN INFRASTRUKTUR PERMUKIMAN KAB. LEBONG</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12500000</v>
          </cell>
          <cell r="S304">
            <v>0</v>
          </cell>
          <cell r="T304">
            <v>12500000</v>
          </cell>
          <cell r="U304">
            <v>12500000</v>
          </cell>
          <cell r="V304">
            <v>0</v>
          </cell>
          <cell r="W304">
            <v>12500000</v>
          </cell>
          <cell r="X304">
            <v>12500000</v>
          </cell>
        </row>
        <row r="305">
          <cell r="C305" t="str">
            <v>PEMBANGUNAN INFRASTRUKTUR PERMUKIMAN KAB. KEPAHIANG</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row>
        <row r="306">
          <cell r="C306" t="str">
            <v>PEMBANGUNAN INFRASTRUKTUR PERMUKIMAN KAB. BENGKULU TENGAH</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row>
        <row r="307">
          <cell r="C307" t="str">
            <v>PEMBANGUNAN INFRASTRUKTUR PERMUKIMAN KOTA BENGKULU</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row>
        <row r="308">
          <cell r="C308" t="str">
            <v>PEMBANGUNAN INFRASTRUKTUR PERMUKIMAN KAB. OGAN KOMERING ULU</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4000000</v>
          </cell>
          <cell r="S308">
            <v>0</v>
          </cell>
          <cell r="T308">
            <v>4000000</v>
          </cell>
          <cell r="U308">
            <v>4000000</v>
          </cell>
          <cell r="V308">
            <v>0</v>
          </cell>
          <cell r="W308">
            <v>4000000</v>
          </cell>
          <cell r="X308">
            <v>4000000</v>
          </cell>
        </row>
        <row r="309">
          <cell r="C309" t="str">
            <v>PEMBANGUNAN INFRASTRUKTUR PERMUKIMAN KAB. OGAN KOMERING ILIR</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6000000</v>
          </cell>
          <cell r="S309">
            <v>0</v>
          </cell>
          <cell r="T309">
            <v>6000000</v>
          </cell>
          <cell r="U309">
            <v>6000000</v>
          </cell>
          <cell r="V309">
            <v>0</v>
          </cell>
          <cell r="W309">
            <v>6000000</v>
          </cell>
          <cell r="X309">
            <v>6000000</v>
          </cell>
        </row>
        <row r="310">
          <cell r="C310" t="str">
            <v>PEMBANGUNAN INFRASTRUKTUR PERMUKIMAN KAB. MUARA ENIM</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11250000</v>
          </cell>
          <cell r="S310">
            <v>0</v>
          </cell>
          <cell r="T310">
            <v>11250000</v>
          </cell>
          <cell r="U310">
            <v>11250000</v>
          </cell>
          <cell r="V310">
            <v>0</v>
          </cell>
          <cell r="W310">
            <v>11250000</v>
          </cell>
          <cell r="X310">
            <v>11250000</v>
          </cell>
        </row>
        <row r="311">
          <cell r="C311" t="str">
            <v>PEMBANGUNAN INFRASTRUKTUR PERMUKIMAN KAB. LAHAT</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12500000</v>
          </cell>
          <cell r="S311">
            <v>0</v>
          </cell>
          <cell r="T311">
            <v>12500000</v>
          </cell>
          <cell r="U311">
            <v>12500000</v>
          </cell>
          <cell r="V311">
            <v>0</v>
          </cell>
          <cell r="W311">
            <v>12500000</v>
          </cell>
          <cell r="X311">
            <v>12500000</v>
          </cell>
        </row>
        <row r="312">
          <cell r="C312" t="str">
            <v>PEMBANGUNAN INFRASTRUKTUR PERMUKIMAN KAB. MUSI RAWAS</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9250000</v>
          </cell>
          <cell r="S312">
            <v>0</v>
          </cell>
          <cell r="T312">
            <v>9250000</v>
          </cell>
          <cell r="U312">
            <v>9250000</v>
          </cell>
          <cell r="V312">
            <v>0</v>
          </cell>
          <cell r="W312">
            <v>9250000</v>
          </cell>
          <cell r="X312">
            <v>9250000</v>
          </cell>
        </row>
        <row r="313">
          <cell r="C313" t="str">
            <v>PEMBANGUNAN INFRASTRUKTUR PERMUKIMAN KAB. MUSI BANYU ASIN</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10250000</v>
          </cell>
          <cell r="S313">
            <v>0</v>
          </cell>
          <cell r="T313">
            <v>10250000</v>
          </cell>
          <cell r="U313">
            <v>10250000</v>
          </cell>
          <cell r="V313">
            <v>0</v>
          </cell>
          <cell r="W313">
            <v>10250000</v>
          </cell>
          <cell r="X313">
            <v>10250000</v>
          </cell>
        </row>
        <row r="314">
          <cell r="C314" t="str">
            <v>PEMBANGUNAN INFRASTRUKTUR PERMUKIMAN KAB. BANYU ASIN</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7750000</v>
          </cell>
          <cell r="S314">
            <v>0</v>
          </cell>
          <cell r="T314">
            <v>7750000</v>
          </cell>
          <cell r="U314">
            <v>7750000</v>
          </cell>
          <cell r="V314">
            <v>0</v>
          </cell>
          <cell r="W314">
            <v>7750000</v>
          </cell>
          <cell r="X314">
            <v>7750000</v>
          </cell>
        </row>
        <row r="315">
          <cell r="C315" t="str">
            <v>PEMBANGUNAN INFRASTRUKTUR PERMUKIMAN KAB. OKU TIMUR</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15250000</v>
          </cell>
          <cell r="S315">
            <v>0</v>
          </cell>
          <cell r="T315">
            <v>15250000</v>
          </cell>
          <cell r="U315">
            <v>15250000</v>
          </cell>
          <cell r="V315">
            <v>0</v>
          </cell>
          <cell r="W315">
            <v>15250000</v>
          </cell>
          <cell r="X315">
            <v>15250000</v>
          </cell>
        </row>
        <row r="316">
          <cell r="C316" t="str">
            <v>PEMBANGUNAN INFRASTRUKTUR PERMUKIMAN KAB. OKU SELATAN</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11500000</v>
          </cell>
          <cell r="S316">
            <v>0</v>
          </cell>
          <cell r="T316">
            <v>11500000</v>
          </cell>
          <cell r="U316">
            <v>11500000</v>
          </cell>
          <cell r="V316">
            <v>0</v>
          </cell>
          <cell r="W316">
            <v>11500000</v>
          </cell>
          <cell r="X316">
            <v>11500000</v>
          </cell>
        </row>
        <row r="317">
          <cell r="C317" t="str">
            <v>PEMBANGUNAN INFRASTRUKTUR PERMUKIMAN KAB. OGAN ILIR</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10750000</v>
          </cell>
          <cell r="S317">
            <v>0</v>
          </cell>
          <cell r="T317">
            <v>10750000</v>
          </cell>
          <cell r="U317">
            <v>10750000</v>
          </cell>
          <cell r="V317">
            <v>0</v>
          </cell>
          <cell r="W317">
            <v>10750000</v>
          </cell>
          <cell r="X317">
            <v>10750000</v>
          </cell>
        </row>
        <row r="318">
          <cell r="C318" t="str">
            <v>PEMBANGUNAN INFRASTRUKTUR PERMUKIMAN KAB. EMPAT LAWANG</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9500000</v>
          </cell>
          <cell r="S318">
            <v>0</v>
          </cell>
          <cell r="T318">
            <v>9500000</v>
          </cell>
          <cell r="U318">
            <v>9500000</v>
          </cell>
          <cell r="V318">
            <v>0</v>
          </cell>
          <cell r="W318">
            <v>9500000</v>
          </cell>
          <cell r="X318">
            <v>9500000</v>
          </cell>
        </row>
        <row r="319">
          <cell r="C319" t="str">
            <v>PEMBANGUNAN INFRASTRUKTUR PERMUKIMAN KOTA PALEMBANG</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row>
        <row r="320">
          <cell r="C320" t="str">
            <v>PEMBANGUNAN INFRASTRUKTUR PERMUKIMAN KOTA PAGAR ALAM</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row>
        <row r="321">
          <cell r="C321" t="str">
            <v>PEMBANGUNAN INFRASTRUKTUR PERMUKIMAN KOTA LUBUK LINGGAU</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row>
        <row r="322">
          <cell r="C322" t="str">
            <v>PEMBANGUNAN INFRASTRUKTUR PERMUKIMAN KOTA PRABUMULIH</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row>
        <row r="323">
          <cell r="C323" t="str">
            <v>PEMBANGUNAN INFRASTRUKTUR PERMUKIMAN KAB. BANGKA</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9500000</v>
          </cell>
          <cell r="S323">
            <v>0</v>
          </cell>
          <cell r="T323">
            <v>11000000</v>
          </cell>
          <cell r="U323">
            <v>11000000</v>
          </cell>
          <cell r="V323">
            <v>0</v>
          </cell>
          <cell r="W323">
            <v>9500000</v>
          </cell>
          <cell r="X323">
            <v>9500000</v>
          </cell>
        </row>
        <row r="324">
          <cell r="C324" t="str">
            <v>PEMBANGUNAN INFRASTRUKTUR PERMUKIMAN KAB. BELITUNG</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8000000</v>
          </cell>
          <cell r="S324">
            <v>0</v>
          </cell>
          <cell r="T324">
            <v>8000000</v>
          </cell>
          <cell r="U324">
            <v>8000000</v>
          </cell>
          <cell r="V324">
            <v>0</v>
          </cell>
          <cell r="W324">
            <v>8000000</v>
          </cell>
          <cell r="X324">
            <v>8000000</v>
          </cell>
        </row>
        <row r="325">
          <cell r="C325" t="str">
            <v>PEMBANGUNAN INFRASTRUKTUR PERMUKIMAN KAB. BANGKA SELATAN</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12500000</v>
          </cell>
          <cell r="S325">
            <v>0</v>
          </cell>
          <cell r="T325">
            <v>12500000</v>
          </cell>
          <cell r="U325">
            <v>12500000</v>
          </cell>
          <cell r="V325">
            <v>0</v>
          </cell>
          <cell r="W325">
            <v>12500000</v>
          </cell>
          <cell r="X325">
            <v>12500000</v>
          </cell>
        </row>
        <row r="326">
          <cell r="C326" t="str">
            <v>PEMBANGUNAN INFRASTRUKTUR PERMUKIMAN KAB. BANGKA TENGAH</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row>
        <row r="327">
          <cell r="C327" t="str">
            <v>PEMBANGUNAN INFRASTRUKTUR PERMUKIMAN KAB. BANGKA BARAT</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row>
        <row r="328">
          <cell r="C328" t="str">
            <v>PEMBANGUNAN INFRASTRUKTUR PERMUKIMAN KAB. BANGKA BELITUNG</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row>
        <row r="329">
          <cell r="C329" t="str">
            <v>PEMBANGUNAN INFRASTRUKTUR PERMUKIMAN KAB. BELITUNG TIMUR</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row>
        <row r="330">
          <cell r="C330" t="str">
            <v>PEMBANGUNAN INFRASTRUKTUR PERMUKIMAN KOTA PANGKAL PINANG</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row>
        <row r="331">
          <cell r="C331" t="str">
            <v>PEMBANGUNAN INFRASTRUKTUR PERMUKIMAN KAB. LAMPUNG SELATAN</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5500000</v>
          </cell>
          <cell r="S331">
            <v>0</v>
          </cell>
          <cell r="T331">
            <v>5500000</v>
          </cell>
          <cell r="U331">
            <v>5500000</v>
          </cell>
          <cell r="V331">
            <v>0</v>
          </cell>
          <cell r="W331">
            <v>5500000</v>
          </cell>
          <cell r="X331">
            <v>5500000</v>
          </cell>
        </row>
        <row r="332">
          <cell r="C332" t="str">
            <v>PEMBANGUNAN INFRASTRUKTUR PERMUKIMAN KAB. LAMPUNG TENGAH</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6000000</v>
          </cell>
          <cell r="S332">
            <v>0</v>
          </cell>
          <cell r="T332">
            <v>6000000</v>
          </cell>
          <cell r="U332">
            <v>6000000</v>
          </cell>
          <cell r="V332">
            <v>0</v>
          </cell>
          <cell r="W332">
            <v>6000000</v>
          </cell>
          <cell r="X332">
            <v>6000000</v>
          </cell>
        </row>
        <row r="333">
          <cell r="C333" t="str">
            <v>PEMBANGUNAN INFRASTRUKTUR PERMUKIMAN KAB. LAMPUNG UTARA</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500000</v>
          </cell>
          <cell r="S333">
            <v>0</v>
          </cell>
          <cell r="T333">
            <v>500000</v>
          </cell>
          <cell r="U333">
            <v>500000</v>
          </cell>
          <cell r="V333">
            <v>0</v>
          </cell>
          <cell r="W333">
            <v>500000</v>
          </cell>
          <cell r="X333">
            <v>500000</v>
          </cell>
        </row>
        <row r="334">
          <cell r="C334" t="str">
            <v>PEMBANGUNAN INFRASTRUKTUR PERMUKIMAN KAB. LAMPUNG BARAT</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row>
        <row r="335">
          <cell r="C335" t="str">
            <v>PEMBANGUNAN INFRASTRUKTUR PERMUKIMAN KAB. TULANGBAWANG</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3000000</v>
          </cell>
          <cell r="S335">
            <v>0</v>
          </cell>
          <cell r="T335">
            <v>3000000</v>
          </cell>
          <cell r="U335">
            <v>3000000</v>
          </cell>
          <cell r="V335">
            <v>0</v>
          </cell>
          <cell r="W335">
            <v>3000000</v>
          </cell>
          <cell r="X335">
            <v>3000000</v>
          </cell>
        </row>
        <row r="336">
          <cell r="C336" t="str">
            <v>PEMBANGUNAN INFRASTRUKTUR PERMUKIMAN KAB. TANGGAMUS</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16750000</v>
          </cell>
          <cell r="S336">
            <v>0</v>
          </cell>
          <cell r="T336">
            <v>16750000</v>
          </cell>
          <cell r="U336">
            <v>16750000</v>
          </cell>
          <cell r="V336">
            <v>0</v>
          </cell>
          <cell r="W336">
            <v>16750000</v>
          </cell>
          <cell r="X336">
            <v>16750000</v>
          </cell>
        </row>
        <row r="337">
          <cell r="C337" t="str">
            <v>PEMBANGUNAN INFRASTRUKTUR PERMUKIMAN KAB. LAMPUNG TIMUR</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3250000</v>
          </cell>
          <cell r="S337">
            <v>0</v>
          </cell>
          <cell r="T337">
            <v>3250000</v>
          </cell>
          <cell r="U337">
            <v>3250000</v>
          </cell>
          <cell r="V337">
            <v>0</v>
          </cell>
          <cell r="W337">
            <v>3250000</v>
          </cell>
          <cell r="X337">
            <v>3250000</v>
          </cell>
        </row>
        <row r="338">
          <cell r="C338" t="str">
            <v>PEMBANGUNAN INFRASTRUKTUR PERMUKIMAN KAB. WAY KANAN</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row>
        <row r="339">
          <cell r="C339" t="str">
            <v>PEMBANGUNAN INFRASTRUKTUR PERMUKIMAN KAB. PESAWARAN</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8000000</v>
          </cell>
          <cell r="S339">
            <v>0</v>
          </cell>
          <cell r="T339">
            <v>8000000</v>
          </cell>
          <cell r="U339">
            <v>8000000</v>
          </cell>
          <cell r="V339">
            <v>0</v>
          </cell>
          <cell r="W339">
            <v>8000000</v>
          </cell>
          <cell r="X339">
            <v>8000000</v>
          </cell>
        </row>
        <row r="340">
          <cell r="C340" t="str">
            <v>PEMBANGUNAN INFRASTRUKTUR PERMUKIMAN KAB. PRINGSEWU</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1500000</v>
          </cell>
          <cell r="S340">
            <v>0</v>
          </cell>
          <cell r="T340">
            <v>1500000</v>
          </cell>
          <cell r="U340">
            <v>1500000</v>
          </cell>
          <cell r="V340">
            <v>0</v>
          </cell>
          <cell r="W340">
            <v>1500000</v>
          </cell>
          <cell r="X340">
            <v>1500000</v>
          </cell>
        </row>
        <row r="341">
          <cell r="C341" t="str">
            <v>PEMBANGUNAN INFRASTRUKTUR PERMUKIMAN KAB. MESUJI</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3250000</v>
          </cell>
          <cell r="S341">
            <v>0</v>
          </cell>
          <cell r="T341">
            <v>3250000</v>
          </cell>
          <cell r="U341">
            <v>3250000</v>
          </cell>
          <cell r="V341">
            <v>0</v>
          </cell>
          <cell r="W341">
            <v>3250000</v>
          </cell>
          <cell r="X341">
            <v>3250000</v>
          </cell>
        </row>
        <row r="342">
          <cell r="C342" t="str">
            <v>PEMBANGUNAN INFRASTRUKTUR PERMUKIMAN KAB. TULANGBAWANG BARAT</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4500000</v>
          </cell>
          <cell r="S342">
            <v>0</v>
          </cell>
          <cell r="T342">
            <v>4500000</v>
          </cell>
          <cell r="U342">
            <v>4500000</v>
          </cell>
          <cell r="V342">
            <v>0</v>
          </cell>
          <cell r="W342">
            <v>4500000</v>
          </cell>
          <cell r="X342">
            <v>4500000</v>
          </cell>
        </row>
        <row r="343">
          <cell r="C343" t="str">
            <v>PEMBANGUNAN INFRASTRUKTUR PERMUKIMAN KOTA BANDAR LAMPUNG</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row>
        <row r="344">
          <cell r="C344" t="str">
            <v>PEMBANGUNAN INFRASTRUKTUR PERMUKIMAN KOTA METRO</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row>
        <row r="345">
          <cell r="C345" t="str">
            <v>PEMBANGUNAN INFRASTRUKTUR PERMUKIMAN KAB. PANDEGLANG</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row>
        <row r="346">
          <cell r="C346" t="str">
            <v>PEMBANGUNAN INFRASTRUKTUR PERMUKIMAN KAB. LEBAK</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row>
        <row r="347">
          <cell r="C347" t="str">
            <v>PEMBANGUNAN INFRASTRUKTUR PERMUKIMAN KAB. TANGERANG</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row>
        <row r="348">
          <cell r="C348" t="str">
            <v>PEMBANGUNAN INFRASTRUKTUR PERMUKIMAN KAB. SERANG</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row>
        <row r="349">
          <cell r="C349" t="str">
            <v>PEMBANGUNAN INFRASTRUKTUR PERMUKIMAN KOTA TANGERANG</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row>
        <row r="350">
          <cell r="C350" t="str">
            <v>PEMBANGUNAN INFRASTRUKTUR PERMUKIMAN KOTA CILEGON</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row>
        <row r="351">
          <cell r="C351" t="str">
            <v>PEMBANGUNAN INFRASTRUKTUR PERMUKIMAN KOTA SERANG</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row>
        <row r="352">
          <cell r="C352" t="str">
            <v>PEMBANGUNAN INFRASTRUKTUR PERMUKIMAN KOTA TANGERANG SELATAN</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row>
        <row r="353">
          <cell r="C353" t="str">
            <v>PEMBANGUNAN INFRASTRUKTUR PERMUKIMAN KAB. KEPULAUAN SERIBU</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row>
        <row r="354">
          <cell r="C354" t="str">
            <v>PEMBANGUNAN INFRASTRUKTUR PERMUKIMAN KOTA JAKARTA PUSAT</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row>
        <row r="355">
          <cell r="C355" t="str">
            <v>PEMBANGUNAN INFRASTRUKTUR PERMUKIMAN KOTA JAKARTA UTARA</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row>
        <row r="356">
          <cell r="C356" t="str">
            <v>PEMBANGUNAN INFRASTRUKTUR PERMUKIMAN KOTA JAKARTA BARAT</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row>
        <row r="357">
          <cell r="C357" t="str">
            <v>PEMBANGUNAN INFRASTRUKTUR PERMUKIMAN KOTA JAKARTA SELATAN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row>
        <row r="358">
          <cell r="C358" t="str">
            <v>PEMBANGUNAN INFRASTRUKTUR PERMUKIMAN KOTA JAKARTA TIMUR</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row>
        <row r="359">
          <cell r="C359" t="str">
            <v>PEMBANGUNAN INFRASTRUKTUR PERMUKIMAN KAB. BOGOR</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row>
        <row r="360">
          <cell r="C360" t="str">
            <v>PEMBANGUNAN INFRASTRUKTUR PERMUKIMAN KAB. SUKABUMI</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row>
        <row r="361">
          <cell r="C361" t="str">
            <v>PEMBANGUNAN INFRASTRUKTUR PERMUKIMAN KAB. CIANJUR</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row>
        <row r="362">
          <cell r="C362" t="str">
            <v>PEMBANGUNAN INFRASTRUKTUR PERMUKIMAN KAB. BANDUNG</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row>
        <row r="363">
          <cell r="C363" t="str">
            <v>PEMBANGUNAN INFRASTRUKTUR PERMUKIMAN KAB. GARUT</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row>
        <row r="364">
          <cell r="C364" t="str">
            <v>PEMBANGUNAN INFRASTRUKTUR PERMUKIMAN KAB. TASIKMALAYA</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row>
        <row r="365">
          <cell r="C365" t="str">
            <v>PEMBANGUNAN INFRASTRUKTUR PERMUKIMAN KAB. CIAMIS</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row>
        <row r="366">
          <cell r="C366" t="str">
            <v>PEMBANGUNAN INFRASTRUKTUR PERMUKIMAN KAB. KUNINGAN</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row>
        <row r="367">
          <cell r="C367" t="str">
            <v>PEMBANGUNAN INFRASTRUKTUR PERMUKIMAN KAB. CIREBON</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row>
        <row r="368">
          <cell r="C368" t="str">
            <v>PEMBANGUNAN INFRASTRUKTUR PERMUKIMAN KAB. MAJALENGKA</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row>
        <row r="369">
          <cell r="C369" t="str">
            <v>PEMBANGUNAN INFRASTRUKTUR PERMUKIMAN KAB. SUMEDANG</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row>
        <row r="370">
          <cell r="C370" t="str">
            <v>PEMBANGUNAN INFRASTRUKTUR PERMUKIMAN KAB. INDRAMAYU</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row>
        <row r="371">
          <cell r="C371" t="str">
            <v>PEMBANGUNAN INFRASTRUKTUR PERMUKIMAN KAB. SUBANG</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row>
        <row r="372">
          <cell r="C372" t="str">
            <v>PEMBANGUNAN INFRASTRUKTUR PERMUKIMAN KAB. PURWAKARTA</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row>
        <row r="373">
          <cell r="C373" t="str">
            <v>PEMBANGUNAN INFRASTRUKTUR PERMUKIMAN KAB. KARAWANG</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row>
        <row r="374">
          <cell r="C374" t="str">
            <v>PEMBANGUNAN INFRASTRUKTUR PERMUKIMAN KAB. BEKASI</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row>
        <row r="375">
          <cell r="C375" t="str">
            <v>PEMBANGUNAN INFRASTRUKTUR PERMUKIMAN KAB. BANDUNG BARAT</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row>
        <row r="376">
          <cell r="C376" t="str">
            <v>PEMBANGUNAN INFRASTRUKTUR PERMUKIMAN KOTA BOGOR</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row>
        <row r="377">
          <cell r="C377" t="str">
            <v>PEMBANGUNAN INFRASTRUKTUR PERMUKIMAN KOTA SUKABUMI</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row>
        <row r="378">
          <cell r="C378" t="str">
            <v>PEMBANGUNAN INFRASTRUKTUR PERMUKIMAN KOTA BANDUNG</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row>
        <row r="379">
          <cell r="C379" t="str">
            <v>PEMBANGUNAN INFRASTRUKTUR PERMUKIMAN KOTA CIREBON</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row>
        <row r="380">
          <cell r="C380" t="str">
            <v>PEMBANGUNAN INFRASTRUKTUR PERMUKIMAN KOTA BEKASI</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row>
        <row r="381">
          <cell r="C381" t="str">
            <v>PEMBANGUNAN INFRASTRUKTUR PERMUKIMAN KOTA DEPOK</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C382" t="str">
            <v>PEMBANGUNAN INFRASTRUKTUR PERMUKIMAN KOTA CIMAHI</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C383" t="str">
            <v>PEMBANGUNAN INFRASTRUKTUR PERMUKIMAN KOTA TASIKMALAYA</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C384" t="str">
            <v>PEMBANGUNAN INFRASTRUKTUR PERMUKIMAN KOTA BANJAR</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C385" t="str">
            <v>PEMBANGUNAN INFRASTRUKTUR PERMUKIMAN KAB. CILACAP</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row>
        <row r="386">
          <cell r="C386" t="str">
            <v>PEMBANGUNAN INFRASTRUKTUR PERMUKIMAN KAB. BANYUMAS</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row>
        <row r="387">
          <cell r="C387" t="str">
            <v>PEMBANGUNAN INFRASTRUKTUR PERMUKIMAN KAB. PURBALINGGA</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row>
        <row r="388">
          <cell r="C388" t="str">
            <v>PEMBANGUNAN INFRASTRUKTUR PERMUKIMAN KAB. BANJARNEGARA</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row>
        <row r="389">
          <cell r="C389" t="str">
            <v>PEMBANGUNAN INFRASTRUKTUR PERMUKIMAN KAB. KEBUMEN</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row>
        <row r="390">
          <cell r="C390" t="str">
            <v>PEMBANGUNAN INFRASTRUKTUR PERMUKIMAN KAB. PURWOREJO</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row>
        <row r="391">
          <cell r="C391" t="str">
            <v>PEMBANGUNAN INFRASTRUKTUR PERMUKIMAN KAB. WONOSOBO</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row>
        <row r="392">
          <cell r="C392" t="str">
            <v>PEMBANGUNAN INFRASTRUKTUR PERMUKIMAN KAB. MAGELANG</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row>
        <row r="393">
          <cell r="C393" t="str">
            <v>PEMBANGUNAN INFRASTRUKTUR PERMUKIMAN KAB. BOYOLALI</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row>
        <row r="394">
          <cell r="C394" t="str">
            <v>PEMBANGUNAN INFRASTRUKTUR PERMUKIMAN KAB. KLATEN</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row>
        <row r="395">
          <cell r="C395" t="str">
            <v>PEMBANGUNAN INFRASTRUKTUR PERMUKIMAN KAB. SUKOHARJO</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row>
        <row r="396">
          <cell r="C396" t="str">
            <v>PEMBANGUNAN INFRASTRUKTUR PERMUKIMAN KAB. WONOGIRI</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row>
        <row r="397">
          <cell r="C397" t="str">
            <v>PEMBANGUNAN INFRASTRUKTUR PERMUKIMAN KAB. KARANGANYAR</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row>
        <row r="398">
          <cell r="C398" t="str">
            <v>PEMBANGUNAN INFRASTRUKTUR PERMUKIMAN KAB. SRAGEN</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row>
        <row r="399">
          <cell r="C399" t="str">
            <v>PEMBANGUNAN INFRASTRUKTUR PERMUKIMAN KAB. GROBOGAN</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C400" t="str">
            <v>PEMBANGUNAN INFRASTRUKTUR PERMUKIMAN KAB. BLORA</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C401" t="str">
            <v>PEMBANGUNAN INFRASTRUKTUR PERMUKIMAN KAB. REMBANG</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C402" t="str">
            <v>PEMBANGUNAN INFRASTRUKTUR PERMUKIMAN KAB. PATI</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C403" t="str">
            <v>PEMBANGUNAN INFRASTRUKTUR PERMUKIMAN KAB. KUDUS</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row>
        <row r="404">
          <cell r="C404" t="str">
            <v>PEMBANGUNAN INFRASTRUKTUR PERMUKIMAN KAB. JEPARA</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row>
        <row r="405">
          <cell r="C405" t="str">
            <v>PEMBANGUNAN INFRASTRUKTUR PERMUKIMAN KAB. DEMAK</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row>
        <row r="406">
          <cell r="C406" t="str">
            <v>PEMBANGUNAN INFRASTRUKTUR PERMUKIMAN KAB. SEMARANG</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row>
        <row r="407">
          <cell r="C407" t="str">
            <v>PEMBANGUNAN INFRASTRUKTUR PERMUKIMAN KAB. TEMANGGUNG</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row>
        <row r="408">
          <cell r="C408" t="str">
            <v>PEMBANGUNAN INFRASTRUKTUR PERMUKIMAN KAB. KENDAL</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row>
        <row r="409">
          <cell r="C409" t="str">
            <v>PEMBANGUNAN INFRASTRUKTUR PERMUKIMAN KAB. BATANG</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row>
        <row r="410">
          <cell r="C410" t="str">
            <v>PEMBANGUNAN INFRASTRUKTUR PERMUKIMAN KAB. PEKALONGAN</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row>
        <row r="411">
          <cell r="C411" t="str">
            <v>PEMBANGUNAN INFRASTRUKTUR PERMUKIMAN KAB. PEMALANG</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row>
        <row r="412">
          <cell r="C412" t="str">
            <v>PEMBANGUNAN INFRASTRUKTUR PERMUKIMAN KAB. TEGAL</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row>
        <row r="413">
          <cell r="C413" t="str">
            <v>PEMBANGUNAN INFRASTRUKTUR PERMUKIMAN KAB. BREBES</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row>
        <row r="414">
          <cell r="C414" t="str">
            <v>PEMBANGUNAN INFRASTRUKTUR PERMUKIMAN KOTA MAGELANG</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row>
        <row r="415">
          <cell r="C415" t="str">
            <v>PEMBANGUNAN INFRASTRUKTUR PERMUKIMAN KOTA SURAKARTA</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row>
        <row r="416">
          <cell r="C416" t="str">
            <v>PEMBANGUNAN INFRASTRUKTUR PERMUKIMAN KOTA SALATIGA</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row>
        <row r="417">
          <cell r="C417" t="str">
            <v>PEMBANGUNAN INFRASTRUKTUR PERMUKIMAN KOTA SEMARANG</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row>
        <row r="418">
          <cell r="C418" t="str">
            <v>PEMBANGUNAN INFRASTRUKTUR PERMUKIMAN KOTA PEKALONGAN</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C419" t="str">
            <v>PEMBANGUNAN INFRASTRUKTUR PERMUKIMAN KOTA TEGAL</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C420" t="str">
            <v>PEMBANGUNAN INFRASTRUKTUR PERMUKIMAN KAB. KULON PROGO</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row>
        <row r="421">
          <cell r="C421" t="str">
            <v>PEMBANGUNAN INFRASTRUKTUR PERMUKIMAN KAB. BANTUL</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C422" t="str">
            <v>PEMBANGUNAN INFRASTRUKTUR PERMUKIMAN KAB. GUNUNG KIDUL</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row>
        <row r="423">
          <cell r="C423" t="str">
            <v>PEMBANGUNAN INFRASTRUKTUR PERMUKIMAN KAB. SLEMAN</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row>
        <row r="424">
          <cell r="C424" t="str">
            <v>PEMBANGUNAN INFRASTRUKTUR PERMUKIMAN KOTA YOGYAKARTA</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row>
        <row r="425">
          <cell r="C425" t="str">
            <v>PEMBANGUNAN INFRASTRUKTUR PERMUKIMAN KAB. PACITAN</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row>
        <row r="426">
          <cell r="C426" t="str">
            <v>PEMBANGUNAN INFRASTRUKTUR PERMUKIMAN KAB. PONOROGO</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row>
        <row r="427">
          <cell r="C427" t="str">
            <v>PEMBANGUNAN INFRASTRUKTUR PERMUKIMAN KAB. TRENGGALEK</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row>
        <row r="428">
          <cell r="C428" t="str">
            <v>PEMBANGUNAN INFRASTRUKTUR PERMUKIMAN KAB. TULUNGAGUNG</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row>
        <row r="429">
          <cell r="C429" t="str">
            <v>PEMBANGUNAN INFRASTRUKTUR PERMUKIMAN KAB. BLITAR</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row>
        <row r="430">
          <cell r="C430" t="str">
            <v>PEMBANGUNAN INFRASTRUKTUR PERMUKIMAN KAB. KEDIRI</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row>
        <row r="431">
          <cell r="C431" t="str">
            <v>PEMBANGUNAN INFRASTRUKTUR PERMUKIMAN KAB. MALANG</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row>
        <row r="432">
          <cell r="C432" t="str">
            <v>PEMBANGUNAN INFRASTRUKTUR PERMUKIMAN KAB. LUMAJANG</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row>
        <row r="433">
          <cell r="C433" t="str">
            <v>PEMBANGUNAN INFRASTRUKTUR PERMUKIMAN KAB. JEMBER</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row>
        <row r="434">
          <cell r="C434" t="str">
            <v>PEMBANGUNAN INFRASTRUKTUR PERMUKIMAN KAB. BANYUWANGI</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row>
        <row r="435">
          <cell r="C435" t="str">
            <v>PEMBANGUNAN INFRASTRUKTUR PERMUKIMAN KAB. BONDOWOSO</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row>
        <row r="436">
          <cell r="C436" t="str">
            <v>PEMBANGUNAN INFRASTRUKTUR PERMUKIMAN KAB. SITUBONDO</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row>
        <row r="437">
          <cell r="C437" t="str">
            <v>PEMBANGUNAN INFRASTRUKTUR PERMUKIMAN KAB. PROBOLINGGO</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row>
        <row r="438">
          <cell r="C438" t="str">
            <v>PEMBANGUNAN INFRASTRUKTUR PERMUKIMAN KAB. PASURUAN</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row>
        <row r="439">
          <cell r="C439" t="str">
            <v>PEMBANGUNAN INFRASTRUKTUR PERMUKIMAN KAB. SIDOARJO</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row>
        <row r="440">
          <cell r="C440" t="str">
            <v>PEMBANGUNAN INFRASTRUKTUR PERMUKIMAN KAB. MOJOKERTO</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row>
        <row r="441">
          <cell r="C441" t="str">
            <v>PEMBANGUNAN INFRASTRUKTUR PERMUKIMAN KAB. JOMBANG</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row>
        <row r="442">
          <cell r="C442" t="str">
            <v>PEMBANGUNAN INFRASTRUKTUR PERMUKIMAN KAB. NGANJUK</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row>
        <row r="443">
          <cell r="C443" t="str">
            <v>PEMBANGUNAN INFRASTRUKTUR PERMUKIMAN KAB. MADIUN</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row>
        <row r="444">
          <cell r="C444" t="str">
            <v>PEMBANGUNAN INFRASTRUKTUR PERMUKIMAN KAB. MAGETAN</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row>
        <row r="445">
          <cell r="C445" t="str">
            <v>PEMBANGUNAN INFRASTRUKTUR PERMUKIMAN KAB. NGAWI</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row>
        <row r="446">
          <cell r="C446" t="str">
            <v>PEMBANGUNAN INFRASTRUKTUR PERMUKIMAN KAB. BOJONEGORO</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row>
        <row r="447">
          <cell r="C447" t="str">
            <v>PEMBANGUNAN INFRASTRUKTUR PERMUKIMAN KAB. TUBAN</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row>
        <row r="448">
          <cell r="C448" t="str">
            <v>PEMBANGUNAN INFRASTRUKTUR PERMUKIMAN KAB. LAMONGAN</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row>
        <row r="449">
          <cell r="C449" t="str">
            <v>PEMBANGUNAN INFRASTRUKTUR PERMUKIMAN KAB. GRESIK</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row>
        <row r="450">
          <cell r="C450" t="str">
            <v>PEMBANGUNAN INFRASTRUKTUR PERMUKIMAN KAB. BANGKALAN</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row>
        <row r="451">
          <cell r="C451" t="str">
            <v>PEMBANGUNAN INFRASTRUKTUR PERMUKIMAN KAB. SAMPANG</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row>
        <row r="452">
          <cell r="C452" t="str">
            <v>PEMBANGUNAN INFRASTRUKTUR PERMUKIMAN KAB. PAMEKASAN</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row>
        <row r="453">
          <cell r="C453" t="str">
            <v>PEMBANGUNAN INFRASTRUKTUR PERMUKIMAN KAB. SUMENEP</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row>
        <row r="454">
          <cell r="C454" t="str">
            <v>PEMBANGUNAN INFRASTRUKTUR PERMUKIMAN KOTA KEDIRI</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row>
        <row r="455">
          <cell r="C455" t="str">
            <v>PEMBANGUNAN INFRASTRUKTUR PERMUKIMAN KOTA BLITAR</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row>
        <row r="456">
          <cell r="C456" t="str">
            <v>PEMBANGUNAN INFRASTRUKTUR PERMUKIMAN KOTA MALANG</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row>
        <row r="457">
          <cell r="C457" t="str">
            <v>PEMBANGUNAN INFRASTRUKTUR PERMUKIMAN KOTA PROBOLINGGO</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row>
        <row r="458">
          <cell r="C458" t="str">
            <v>PEMBANGUNAN INFRASTRUKTUR PERMUKIMAN KOTA PASURUAN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row>
        <row r="459">
          <cell r="C459" t="str">
            <v>PEMBANGUNAN INFRASTRUKTUR PERMUKIMAN KOTA MOJOKERTO</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row>
        <row r="460">
          <cell r="C460" t="str">
            <v>PEMBANGUNAN INFRASTRUKTUR PERMUKIMAN KOTA MADIUN</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row>
        <row r="461">
          <cell r="C461" t="str">
            <v>PEMBANGUNAN INFRASTRUKTUR PERMUKIMAN KOTA SURABAYA</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row>
        <row r="462">
          <cell r="C462" t="str">
            <v>PEMBANGUNAN INFRASTRUKTUR PERMUKIMAN KOTA BATU</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row>
        <row r="463">
          <cell r="C463" t="str">
            <v>PEMBANGUNAN INFRASTRUKTUR PERMUKIMAN KAB. SAMBAS</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row>
        <row r="464">
          <cell r="C464" t="str">
            <v>PEMBANGUNAN INFRASTRUKTUR PERMUKIMAN KAB. PONTIANAK</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row>
        <row r="465">
          <cell r="C465" t="str">
            <v>PEMBANGUNAN INFRASTRUKTUR PERMUKIMAN KAB. SANGGAU</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row>
        <row r="466">
          <cell r="C466" t="str">
            <v>PEMBANGUNAN INFRASTRUKTUR PERMUKIMAN KAB. KETAPANG</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row>
        <row r="467">
          <cell r="C467" t="str">
            <v>PEMBANGUNAN INFRASTRUKTUR PERMUKIMAN KAB. SINTANG</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8000000</v>
          </cell>
          <cell r="S467">
            <v>0</v>
          </cell>
          <cell r="T467">
            <v>8000000</v>
          </cell>
          <cell r="U467">
            <v>8000000</v>
          </cell>
          <cell r="V467">
            <v>0</v>
          </cell>
          <cell r="W467">
            <v>8000000</v>
          </cell>
          <cell r="X467">
            <v>8000000</v>
          </cell>
        </row>
        <row r="468">
          <cell r="C468" t="str">
            <v>PEMBANGUNAN INFRASTRUKTUR PERMUKIMAN KAB. KAPUAS HULU</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15500000</v>
          </cell>
          <cell r="S468">
            <v>0</v>
          </cell>
          <cell r="T468">
            <v>15500000</v>
          </cell>
          <cell r="U468">
            <v>15500000</v>
          </cell>
          <cell r="V468">
            <v>0</v>
          </cell>
          <cell r="W468">
            <v>15500000</v>
          </cell>
          <cell r="X468">
            <v>15500000</v>
          </cell>
        </row>
        <row r="469">
          <cell r="C469" t="str">
            <v>PEMBANGUNAN INFRASTRUKTUR PERMUKIMAN KAB. BENGKAYANG</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row>
        <row r="470">
          <cell r="C470" t="str">
            <v>PEMBANGUNAN INFRASTRUKTUR PERMUKIMAN KAB. LANDAK</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11000000</v>
          </cell>
          <cell r="S470">
            <v>0</v>
          </cell>
          <cell r="T470">
            <v>11000000</v>
          </cell>
          <cell r="U470">
            <v>11000000</v>
          </cell>
          <cell r="V470">
            <v>0</v>
          </cell>
          <cell r="W470">
            <v>11000000</v>
          </cell>
          <cell r="X470">
            <v>11000000</v>
          </cell>
        </row>
        <row r="471">
          <cell r="C471" t="str">
            <v>PEMBANGUNAN INFRASTRUKTUR PERMUKIMAN KAB. SEKADAU</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row>
        <row r="472">
          <cell r="C472" t="str">
            <v>PEMBANGUNAN INFRASTRUKTUR PERMUKIMAN KAB. MELAWAI</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row>
        <row r="473">
          <cell r="C473" t="str">
            <v>PEMBANGUNAN INFRASTRUKTUR PERMUKIMAN KAB. KAYONG UTARA</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row>
        <row r="474">
          <cell r="C474" t="str">
            <v>PEMBANGUNAN INFRASTRUKTUR PERMUKIMAN KAB. KUBU RAYA</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row>
        <row r="475">
          <cell r="C475" t="str">
            <v>PEMBANGUNAN INFRASTRUKTUR PERMUKIMAN KOTA PONTIANAK</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row>
        <row r="476">
          <cell r="C476" t="str">
            <v>PEMBANGUNAN INFRASTRUKTUR PERMUKIMAN KOTA SINGKAWANG</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row>
        <row r="477">
          <cell r="C477" t="str">
            <v>PEMBANGUNAN INFRASTRUKTUR PERMUKIMAN KAB. KOTAWARINGIN BARAT</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row>
        <row r="478">
          <cell r="C478" t="str">
            <v>PEMBANGUNAN INFRASTRUKTUR PERMUKIMAN KAB. KOTAWARINGIN TIMUR</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row>
        <row r="479">
          <cell r="C479" t="str">
            <v>PEMBANGUNAN INFRASTRUKTUR PERMUKIMAN KAB. KAPUAS</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row>
        <row r="480">
          <cell r="C480" t="str">
            <v>PEMBANGUNAN INFRASTRUKTUR PERMUKIMAN KAB. BARITO SELATAN</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row>
        <row r="481">
          <cell r="C481" t="str">
            <v>PEMBANGUNAN INFRASTRUKTUR PERMUKIMAN KAB. BARITO UTARA</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row>
        <row r="482">
          <cell r="C482" t="str">
            <v>PEMBANGUNAN INFRASTRUKTUR PERMUKIMAN KAB. KATINGAN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row>
        <row r="483">
          <cell r="C483" t="str">
            <v>PEMBANGUNAN INFRASTRUKTUR PERMUKIMAN KAB. SERUYAN</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row>
        <row r="484">
          <cell r="C484" t="str">
            <v>PEMBANGUNAN INFRASTRUKTUR PERMUKIMAN KAB. SUKAMARA</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row>
        <row r="485">
          <cell r="C485" t="str">
            <v>PEMBANGUNAN INFRASTRUKTUR PERMUKIMAN KAB. LAMANDAU</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row>
        <row r="486">
          <cell r="C486" t="str">
            <v>PEMBANGUNAN INFRASTRUKTUR PERMUKIMAN KAB. GUNUNG MAS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row>
        <row r="487">
          <cell r="C487" t="str">
            <v>PEMBANGUNAN INFRASTRUKTUR PERMUKIMAN KAB. PULANG PISAU</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row>
        <row r="488">
          <cell r="C488" t="str">
            <v>PEMBANGUNAN INFRASTRUKTUR PERMUKIMAN KAB. MURUNG RAYA</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row>
        <row r="489">
          <cell r="C489" t="str">
            <v>PEMBANGUNAN INFRASTRUKTUR PERMUKIMAN KAB. BARITO TIMUR</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row>
        <row r="490">
          <cell r="C490" t="str">
            <v>PEMBANGUNAN INFRASTRUKTUR PERMUKIMAN KOTA PALANGKARAYA</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row>
        <row r="491">
          <cell r="C491" t="str">
            <v>PEMBANGUNAN INFRASTRUKTUR PERMUKIMAN KAB. TANAH LAUT</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8000000</v>
          </cell>
          <cell r="S491">
            <v>0</v>
          </cell>
          <cell r="T491">
            <v>8000000</v>
          </cell>
          <cell r="U491">
            <v>8000000</v>
          </cell>
          <cell r="V491">
            <v>0</v>
          </cell>
          <cell r="W491">
            <v>8000000</v>
          </cell>
          <cell r="X491">
            <v>8000000</v>
          </cell>
        </row>
        <row r="492">
          <cell r="C492" t="str">
            <v>PEMBANGUNAN INFRASTRUKTUR PERMUKIMAN KAB. KOTABARU</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row>
        <row r="493">
          <cell r="C493" t="str">
            <v>PEMBANGUNAN INFRASTRUKTUR PERMUKIMAN KAB. BANJAR</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11000000</v>
          </cell>
          <cell r="S493">
            <v>0</v>
          </cell>
          <cell r="T493">
            <v>11000000</v>
          </cell>
          <cell r="U493">
            <v>11000000</v>
          </cell>
          <cell r="V493">
            <v>0</v>
          </cell>
          <cell r="W493">
            <v>11000000</v>
          </cell>
          <cell r="X493">
            <v>11000000</v>
          </cell>
        </row>
        <row r="494">
          <cell r="C494" t="str">
            <v>PEMBANGUNAN INFRASTRUKTUR PERMUKIMAN KAB. BARITO KUALA</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row>
        <row r="495">
          <cell r="C495" t="str">
            <v>PEMBANGUNAN INFRASTRUKTUR PERMUKIMAN KAB. TAPIN</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row>
        <row r="496">
          <cell r="C496" t="str">
            <v>PEMBANGUNAN INFRASTRUKTUR PERMUKIMAN KAB. HULU SUNGAI SELATAN</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8000000</v>
          </cell>
          <cell r="S496">
            <v>0</v>
          </cell>
          <cell r="T496">
            <v>8000000</v>
          </cell>
          <cell r="U496">
            <v>8000000</v>
          </cell>
          <cell r="V496">
            <v>0</v>
          </cell>
          <cell r="W496">
            <v>8000000</v>
          </cell>
          <cell r="X496">
            <v>8000000</v>
          </cell>
        </row>
        <row r="497">
          <cell r="C497" t="str">
            <v>PEMBANGUNAN INFRASTRUKTUR PERMUKIMAN KAB. HULU SUNGAI TENGAH</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8000000</v>
          </cell>
          <cell r="S497">
            <v>0</v>
          </cell>
          <cell r="T497">
            <v>8000000</v>
          </cell>
          <cell r="U497">
            <v>8000000</v>
          </cell>
          <cell r="V497">
            <v>0</v>
          </cell>
          <cell r="W497">
            <v>8000000</v>
          </cell>
          <cell r="X497">
            <v>8000000</v>
          </cell>
        </row>
        <row r="498">
          <cell r="C498" t="str">
            <v>PEMBANGUNAN INFRASTRUKTUR PERMUKIMAN KAB. HULU SUNGAI UTARA</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row>
        <row r="499">
          <cell r="C499" t="str">
            <v>PEMBANGUNAN INFRASTRUKTUR PERMUKIMAN KAB. TABALONG</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17000000</v>
          </cell>
          <cell r="S499">
            <v>0</v>
          </cell>
          <cell r="T499">
            <v>17000000</v>
          </cell>
          <cell r="U499">
            <v>17000000</v>
          </cell>
          <cell r="V499">
            <v>0</v>
          </cell>
          <cell r="W499">
            <v>17000000</v>
          </cell>
          <cell r="X499">
            <v>17000000</v>
          </cell>
        </row>
        <row r="500">
          <cell r="C500" t="str">
            <v>PEMBANGUNAN INFRASTRUKTUR PERMUKIMAN KAB. TANAH BUMBU</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row>
        <row r="501">
          <cell r="C501" t="str">
            <v>PEMBANGUNAN INFRASTRUKTUR PERMUKIMAN KAB. BALANGAN</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row>
        <row r="502">
          <cell r="C502" t="str">
            <v>PEMBANGUNAN INFRASTRUKTUR PERMUKIMAN KOTA BANJARMASIN</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row>
        <row r="503">
          <cell r="C503" t="str">
            <v>PEMBANGUNAN INFRASTRUKTUR PERMUKIMAN KOTA BANJAR BARU</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row>
        <row r="504">
          <cell r="C504" t="str">
            <v>PEMBANGUNAN INFRASTRUKTUR PERMUKIMAN KAB. PASER</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row>
        <row r="505">
          <cell r="C505" t="str">
            <v>PEMBANGUNAN INFRASTRUKTUR PERMUKIMAN KAB. KUTAI KERTANEGARA</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row>
        <row r="506">
          <cell r="C506" t="str">
            <v>PEMBANGUNAN INFRASTRUKTUR PERMUKIMAN KAB. BERAU</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row>
        <row r="507">
          <cell r="C507" t="str">
            <v>PEMBANGUNAN INFRASTRUKTUR PERMUKIMAN KAB. BULUNGAN</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row>
        <row r="508">
          <cell r="C508" t="str">
            <v>PEMBANGUNAN INFRASTRUKTUR PERMUKIMAN KAB. NUNUKAN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row>
        <row r="509">
          <cell r="C509" t="str">
            <v>PEMBANGUNAN INFRASTRUKTUR PERMUKIMAN KAB. MALINAU</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row>
        <row r="510">
          <cell r="C510" t="str">
            <v>PEMBANGUNAN INFRASTRUKTUR PERMUKIMAN KAB. KUTAI BARAT</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row>
        <row r="511">
          <cell r="C511" t="str">
            <v>PEMBANGUNAN INFRASTRUKTUR PERMUKIMAN KAB. KUTAI TIMUR</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row>
        <row r="512">
          <cell r="C512" t="str">
            <v>PEMBANGUNAN INFRASTRUKTUR PERMUKIMAN KAB. PENAJAM PASER UTARA</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row>
        <row r="513">
          <cell r="C513" t="str">
            <v>PEMBANGUNAN INFRASTRUKTUR PERMUKIMAN KAB. TANA TIDUNG</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row>
        <row r="514">
          <cell r="C514" t="str">
            <v>PEMBANGUNAN INFRASTRUKTUR PERMUKIMAN KOTA BALIKPAPAN</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row>
        <row r="515">
          <cell r="C515" t="str">
            <v>PEMBANGUNAN INFRASTRUKTUR PERMUKIMAN KOTA SAMARINDA</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row>
        <row r="516">
          <cell r="C516" t="str">
            <v>PEMBANGUNAN INFRASTRUKTUR PERMUKIMAN KOTA TARAKAN</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row>
        <row r="517">
          <cell r="C517" t="str">
            <v>PEMBANGUNAN INFRASTRUKTUR PERMUKIMAN KOTA BONTANG</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row>
        <row r="518">
          <cell r="C518" t="str">
            <v>PEMBANGUNAN INFRASTRUKTUR PERMUKIMAN KAB. BOLAANG MONGONDOW</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row>
        <row r="519">
          <cell r="C519" t="str">
            <v>PEMBANGUNAN INFRASTRUKTUR PERMUKIMAN KAB. MINAHASA</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row>
        <row r="520">
          <cell r="C520" t="str">
            <v>PEMBANGUNAN INFRASTRUKTUR PERMUKIMAN KAB. KEPULAUAN  SANGIHE</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row>
        <row r="521">
          <cell r="C521" t="str">
            <v>PEMBANGUNAN INFRASTRUKTUR PERMUKIMAN KAB. KEPULAUAN TALAUD</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row>
        <row r="522">
          <cell r="C522" t="str">
            <v>PEMBANGUNAN INFRASTRUKTUR PERMUKIMAN KAB. MINAHASA SELATAN</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row>
        <row r="523">
          <cell r="C523" t="str">
            <v>PEMBANGUNAN INFRASTRUKTUR PERMUKIMAN KAB. MINAHASA UTARA</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row>
        <row r="524">
          <cell r="C524" t="str">
            <v>PEMBANGUNAN INFRASTRUKTUR PERMUKIMAN KAB. MINAHASA TENGGARA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row>
        <row r="525">
          <cell r="C525" t="str">
            <v>PEMBANGUNAN INFRASTRUKTUR PERMUKIMAN KAB. BOLAANG MONGONDOW UTARA</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row>
        <row r="526">
          <cell r="C526" t="str">
            <v>PEMBANGUNAN INFRASTRUKTUR PERMUKIMAN KAB. KEPULAUAN SITARO</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row>
        <row r="527">
          <cell r="C527" t="str">
            <v>PEMBANGUNAN INFRASTRUKTUR PERMUKIMAN KAB. BOLAANG MONGONDOW TIMUR</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row>
        <row r="528">
          <cell r="C528" t="str">
            <v>PEMBANGUNAN INFRASTRUKTUR PERMUKIMAN KAB. BOLAANG MONGONDOW UTARA SELATAN</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row>
        <row r="529">
          <cell r="C529" t="str">
            <v>PEMBANGUNAN INFRASTRUKTUR PERMUKIMAN KAB. BOLAANG MONGONDOW SELATAN</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row>
        <row r="530">
          <cell r="C530" t="str">
            <v>PEMBANGUNAN INFRASTRUKTUR PERMUKIMAN KOTA MANADO</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row>
        <row r="531">
          <cell r="C531" t="str">
            <v>PEMBANGUNAN INFRASTRUKTUR PERMUKIMAN KOTA BITUNG</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row>
        <row r="532">
          <cell r="C532" t="str">
            <v>PEMBANGUNAN INFRASTRUKTUR PERMUKIMAN KOTA TOMOHON</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row>
        <row r="533">
          <cell r="C533" t="str">
            <v>PEMBANGUNAN INFRASTRUKTUR PERMUKIMAN KOTA KOTAMOBAGU</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row>
        <row r="534">
          <cell r="C534" t="str">
            <v>PEMBANGUNAN INFRASTRUKTUR PERMUKIMAN KAB. GORONTALO</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row>
        <row r="535">
          <cell r="C535" t="str">
            <v>PEMBANGUNAN INFRASTRUKTUR PERMUKIMAN KAB. BOALEMO</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row>
        <row r="536">
          <cell r="C536" t="str">
            <v>PEMBANGUNAN INFRASTRUKTUR PERMUKIMAN KAB. BONE BOLANGO</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row>
        <row r="537">
          <cell r="C537" t="str">
            <v>PEMBANGUNAN INFRASTRUKTUR PERMUKIMAN KAB. POHUWATO</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row>
        <row r="538">
          <cell r="C538" t="str">
            <v>PEMBANGUNAN INFRASTRUKTUR PERMUKIMAN KAB. GORONTALO UTARA</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row>
        <row r="539">
          <cell r="C539" t="str">
            <v>PEMBANGUNAN INFRASTRUKTUR PERMUKIMAN KOTA GORONTALO</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row>
        <row r="540">
          <cell r="C540" t="str">
            <v>PEMBANGUNAN INFRASTRUKTUR PERMUKIMAN KAB. BANGGAI</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row>
        <row r="541">
          <cell r="C541" t="str">
            <v>PEMBANGUNAN INFRASTRUKTUR PERMUKIMAN KAB. POSO</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row>
        <row r="542">
          <cell r="C542" t="str">
            <v>PEMBANGUNAN INFRASTRUKTUR PERMUKIMAN KAB. DONGGALA</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row>
        <row r="543">
          <cell r="C543" t="str">
            <v>PEMBANGUNAN INFRASTRUKTUR PERMUKIMAN KAB. TOLI-TOLI</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row>
        <row r="544">
          <cell r="C544" t="str">
            <v>PEMBANGUNAN INFRASTRUKTUR PERMUKIMAN KAB. BUOL</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row>
        <row r="545">
          <cell r="C545" t="str">
            <v>PEMBANGUNAN INFRASTRUKTUR PERMUKIMAN KAB. MOROWALI</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row>
        <row r="546">
          <cell r="C546" t="str">
            <v>PEMBANGUNAN INFRASTRUKTUR PERMUKIMAN KAB. BANGGAI KEPULAUAN</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row>
        <row r="547">
          <cell r="C547" t="str">
            <v>PEMBANGUNAN INFRASTRUKTUR PERMUKIMAN KAB. PARIGI MOUTONG</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row>
        <row r="548">
          <cell r="C548" t="str">
            <v>PEMBANGUNAN INFRASTRUKTUR PERMUKIMAN KAB. TOJO UNA-UNA</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row>
        <row r="549">
          <cell r="C549" t="str">
            <v>PEMBANGUNAN INFRASTRUKTUR PERMUKIMAN KAB. SIGI</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row>
        <row r="550">
          <cell r="C550" t="str">
            <v>PEMBANGUNAN INFRASTRUKTUR PERMUKIMAN KOTA PALU</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row>
        <row r="551">
          <cell r="C551" t="str">
            <v>PEMBANGUNAN INFRASTRUKTUR PERMUKIMAN KAB. SELAYAR</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row>
        <row r="552">
          <cell r="C552" t="str">
            <v>PEMBANGUNAN INFRASTRUKTUR PERMUKIMAN KAB. BULUKUMBA</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row>
        <row r="553">
          <cell r="C553" t="str">
            <v>PEMBANGUNAN INFRASTRUKTUR PERMUKIMAN KAB. BANTAENG</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row>
        <row r="554">
          <cell r="C554" t="str">
            <v>PEMBANGUNAN INFRASTRUKTUR PERMUKIMAN KAB. JENEPONTO</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9500000</v>
          </cell>
          <cell r="S554">
            <v>0</v>
          </cell>
          <cell r="T554">
            <v>9500000</v>
          </cell>
          <cell r="U554">
            <v>9500000</v>
          </cell>
          <cell r="V554">
            <v>0</v>
          </cell>
          <cell r="W554">
            <v>9500000</v>
          </cell>
          <cell r="X554">
            <v>9500000</v>
          </cell>
        </row>
        <row r="555">
          <cell r="C555" t="str">
            <v>PEMBANGUNAN INFRASTRUKTUR PERMUKIMAN KAB. TAKALAR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row>
        <row r="556">
          <cell r="C556" t="str">
            <v>PEMBANGUNAN INFRASTRUKTUR PERMUKIMAN KAB. GOWA</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row>
        <row r="557">
          <cell r="C557" t="str">
            <v>PEMBANGUNAN INFRASTRUKTUR PERMUKIMAN KAB. SINJAI</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14000000</v>
          </cell>
          <cell r="S557">
            <v>0</v>
          </cell>
          <cell r="T557">
            <v>14000000</v>
          </cell>
          <cell r="U557">
            <v>14000000</v>
          </cell>
          <cell r="V557">
            <v>0</v>
          </cell>
          <cell r="W557">
            <v>14000000</v>
          </cell>
          <cell r="X557">
            <v>14000000</v>
          </cell>
        </row>
        <row r="558">
          <cell r="C558" t="str">
            <v>PEMBANGUNAN INFRASTRUKTUR PERMUKIMAN KAB. BONE</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20000000</v>
          </cell>
          <cell r="S558">
            <v>0</v>
          </cell>
          <cell r="T558">
            <v>20000000</v>
          </cell>
          <cell r="U558">
            <v>20000000</v>
          </cell>
          <cell r="V558">
            <v>0</v>
          </cell>
          <cell r="W558">
            <v>20000000</v>
          </cell>
          <cell r="X558">
            <v>20000000</v>
          </cell>
        </row>
        <row r="559">
          <cell r="C559" t="str">
            <v>PEMBANGUNAN INFRASTRUKTUR PERMUKIMAN KAB. MAROS</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row>
        <row r="560">
          <cell r="C560" t="str">
            <v>PEMBANGUNAN INFRASTRUKTUR PERMUKIMAN KAB. PANGKAJENE KEPULAUAN</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row>
        <row r="561">
          <cell r="C561" t="str">
            <v>PEMBANGUNAN INFRASTRUKTUR PERMUKIMAN KAB. BARRU</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row>
        <row r="562">
          <cell r="C562" t="str">
            <v>PEMBANGUNAN INFRASTRUKTUR PERMUKIMAN KAB. SOPPENG</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row>
        <row r="563">
          <cell r="C563" t="str">
            <v>PEMBANGUNAN INFRASTRUKTUR PERMUKIMAN KAB. WAJO</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row>
        <row r="564">
          <cell r="C564" t="str">
            <v>PEMBANGUNAN INFRASTRUKTUR PERMUKIMAN KAB. SIDENDRENG RAPPANG</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row>
        <row r="565">
          <cell r="C565" t="str">
            <v>PEMBANGUNAN INFRASTRUKTUR PERMUKIMAN KAB. PINRANG</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row>
        <row r="566">
          <cell r="C566" t="str">
            <v>PEMBANGUNAN INFRASTRUKTUR PERMUKIMAN KAB. ENREKANG</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8000000</v>
          </cell>
          <cell r="S566">
            <v>0</v>
          </cell>
          <cell r="T566">
            <v>8000000</v>
          </cell>
          <cell r="U566">
            <v>8000000</v>
          </cell>
          <cell r="V566">
            <v>0</v>
          </cell>
          <cell r="W566">
            <v>8000000</v>
          </cell>
          <cell r="X566">
            <v>8000000</v>
          </cell>
        </row>
        <row r="567">
          <cell r="C567" t="str">
            <v>PEMBANGUNAN INFRASTRUKTUR PERMUKIMAN KAB. LUWU</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row>
        <row r="568">
          <cell r="C568" t="str">
            <v>PEMBANGUNAN INFRASTRUKTUR PERMUKIMAN KAB. TANA TORAJA</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row>
        <row r="569">
          <cell r="C569" t="str">
            <v>PEMBANGUNAN INFRASTRUKTUR PERMUKIMAN KAB. LUWU UTARA</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row>
        <row r="570">
          <cell r="C570" t="str">
            <v>PEMBANGUNAN INFRASTRUKTUR PERMUKIMAN KAB. LUWU TIMUR</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row>
        <row r="571">
          <cell r="C571" t="str">
            <v>PEMBANGUNAN INFRASTRUKTUR PERMUKIMAN KAB. TORAJA UTARA</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row>
        <row r="572">
          <cell r="C572" t="str">
            <v>PEMBANGUNAN INFRASTRUKTUR PERMUKIMAN KOTA MAKASAR</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row>
        <row r="573">
          <cell r="C573" t="str">
            <v>PEMBANGUNAN INFRASTRUKTUR PERMUKIMAN KOTA PARE-PARE</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row>
        <row r="574">
          <cell r="C574" t="str">
            <v>PEMBANGUNAN INFRASTRUKTUR PERMUKIMAN KOTA PALOPO</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row>
        <row r="575">
          <cell r="C575" t="str">
            <v>PEMBANGUNAN INFRASTRUKTUR PERMUKIMAN KAB. MAMUJU UTARA</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14000000</v>
          </cell>
          <cell r="S575">
            <v>0</v>
          </cell>
          <cell r="T575">
            <v>14000000</v>
          </cell>
          <cell r="U575">
            <v>14000000</v>
          </cell>
          <cell r="V575">
            <v>0</v>
          </cell>
          <cell r="W575">
            <v>14000000</v>
          </cell>
          <cell r="X575">
            <v>14000000</v>
          </cell>
        </row>
        <row r="576">
          <cell r="C576" t="str">
            <v>PEMBANGUNAN INFRASTRUKTUR PERMUKIMAN KAB. MAMUJU</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17000000</v>
          </cell>
          <cell r="S576">
            <v>0</v>
          </cell>
          <cell r="T576">
            <v>17000000</v>
          </cell>
          <cell r="U576">
            <v>17000000</v>
          </cell>
          <cell r="V576">
            <v>0</v>
          </cell>
          <cell r="W576">
            <v>17000000</v>
          </cell>
          <cell r="X576">
            <v>17000000</v>
          </cell>
        </row>
        <row r="577">
          <cell r="C577" t="str">
            <v>PEMBANGUNAN INFRASTRUKTUR PERMUKIMAN KAB. MAMASA</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row>
        <row r="578">
          <cell r="C578" t="str">
            <v>PEMBANGUNAN INFRASTRUKTUR PERMUKIMAN KAB. POLEWALI MANDAR</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row>
        <row r="579">
          <cell r="C579" t="str">
            <v>PEMBANGUNAN INFRASTRUKTUR PERMUKIMAN KAB. MAJENE</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row>
        <row r="580">
          <cell r="C580" t="str">
            <v>PEMBANGUNAN INFRASTRUKTUR PERMUKIMAN KAB. KOLAKA</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row>
        <row r="581">
          <cell r="C581" t="str">
            <v>PEMBANGUNAN INFRASTRUKTUR PERMUKIMAN KAB. KONAWE</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row>
        <row r="582">
          <cell r="C582" t="str">
            <v>PEMBANGUNAN INFRASTRUKTUR PERMUKIMAN KAB. MUNA</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row>
        <row r="583">
          <cell r="C583" t="str">
            <v>PEMBANGUNAN INFRASTRUKTUR PERMUKIMAN KAB. BUTON</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row>
        <row r="584">
          <cell r="C584" t="str">
            <v>PEMBANGUNAN INFRASTRUKTUR PERMUKIMAN KAB. KONAWE SELATAN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row>
        <row r="585">
          <cell r="C585" t="str">
            <v>PEMBANGUNAN INFRASTRUKTUR PERMUKIMAN KAB. BOMBANA</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row>
        <row r="586">
          <cell r="C586" t="str">
            <v>PEMBANGUNAN INFRASTRUKTUR PERMUKIMAN KAB. WAKATOBI</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row>
        <row r="587">
          <cell r="C587" t="str">
            <v>PEMBANGUNAN INFRASTRUKTUR PERMUKIMAN KAB. KOLAKA UTARA</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row>
        <row r="588">
          <cell r="C588" t="str">
            <v>PEMBANGUNAN INFRASTRUKTUR PERMUKIMAN KAB. KONAWE UTARA</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row>
        <row r="589">
          <cell r="C589" t="str">
            <v>PEMBANGUNAN INFRASTRUKTUR PERMUKIMAN KAB. BUTON UTARA</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row>
        <row r="590">
          <cell r="C590" t="str">
            <v>PEMBANGUNAN INFRASTRUKTUR PERMUKIMAN KOTA KENDARI</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row>
        <row r="591">
          <cell r="C591" t="str">
            <v>PEMBANGUNAN INFRASTRUKTUR PERMUKIMAN KOTA BAU-BAU</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row>
        <row r="592">
          <cell r="C592" t="str">
            <v>PEMBANGUNAN INFRASTRUKTUR PERMUKIMAN KAB. JEMBRANA</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row>
        <row r="593">
          <cell r="C593" t="str">
            <v>PEMBANGUNAN INFRASTRUKTUR PERMUKIMAN KAB. TABANAN</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row>
        <row r="594">
          <cell r="C594" t="str">
            <v>PEMBANGUNAN INFRASTRUKTUR PERMUKIMAN KAB. BADUNG</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row>
        <row r="595">
          <cell r="C595" t="str">
            <v>PEMBANGUNAN INFRASTRUKTUR PERMUKIMAN KAB. GIANYAR</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row>
        <row r="596">
          <cell r="C596" t="str">
            <v>PEMBANGUNAN INFRASTRUKTUR PERMUKIMAN KAB. KLUNGKUNG</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row>
        <row r="597">
          <cell r="C597" t="str">
            <v>PEMBANGUNAN INFRASTRUKTUR PERMUKIMAN KAB. BANGLI</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row>
        <row r="598">
          <cell r="C598" t="str">
            <v>PEMBANGUNAN INFRASTRUKTUR PERMUKIMAN KAB. KARANGASEM</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row>
        <row r="599">
          <cell r="C599" t="str">
            <v>PEMBANGUNAN INFRASTRUKTUR PERMUKIMAN KAB. BULELENG</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row>
        <row r="600">
          <cell r="C600" t="str">
            <v>PEMBANGUNAN INFRASTRUKTUR PERMUKIMAN KOTA DENPASAR</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row>
        <row r="601">
          <cell r="C601" t="str">
            <v>PEMBANGUNAN INFRASTRUKTUR PERMUKIMAN KAB. LOMBOK BARAT</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row>
        <row r="602">
          <cell r="C602" t="str">
            <v>PEMBANGUNAN INFRASTRUKTUR PERMUKIMAN KAB. LOMBOK TENGAH</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row>
        <row r="603">
          <cell r="C603" t="str">
            <v>PEMBANGUNAN INFRASTRUKTUR PERMUKIMAN KAB. LOMBOK TIMUR</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9500000</v>
          </cell>
          <cell r="S603">
            <v>0</v>
          </cell>
          <cell r="T603">
            <v>9500000</v>
          </cell>
          <cell r="U603">
            <v>9500000</v>
          </cell>
          <cell r="V603">
            <v>0</v>
          </cell>
          <cell r="W603">
            <v>9500000</v>
          </cell>
          <cell r="X603">
            <v>9500000</v>
          </cell>
        </row>
        <row r="604">
          <cell r="C604" t="str">
            <v>PEMBANGUNAN INFRASTRUKTUR PERMUKIMAN KAB. SUMBAWA</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17000000</v>
          </cell>
          <cell r="S604">
            <v>0</v>
          </cell>
          <cell r="T604">
            <v>17000000</v>
          </cell>
          <cell r="U604">
            <v>17000000</v>
          </cell>
          <cell r="V604">
            <v>0</v>
          </cell>
          <cell r="W604">
            <v>17000000</v>
          </cell>
          <cell r="X604">
            <v>17000000</v>
          </cell>
        </row>
        <row r="605">
          <cell r="C605" t="str">
            <v>PEMBANGUNAN INFRASTRUKTUR PERMUKIMAN KAB. DOMPU</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row>
        <row r="606">
          <cell r="C606" t="str">
            <v>PEMBANGUNAN INFRASTRUKTUR PERMUKIMAN KAB. BIMA</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17000000</v>
          </cell>
          <cell r="S606">
            <v>0</v>
          </cell>
          <cell r="T606">
            <v>17000000</v>
          </cell>
          <cell r="U606">
            <v>17000000</v>
          </cell>
          <cell r="V606">
            <v>0</v>
          </cell>
          <cell r="W606">
            <v>17000000</v>
          </cell>
          <cell r="X606">
            <v>17000000</v>
          </cell>
        </row>
        <row r="607">
          <cell r="C607" t="str">
            <v>PEMBANGUNAN INFRASTRUKTUR PERMUKIMAN KAB. SUMBAWA BARAT</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8000000</v>
          </cell>
          <cell r="S607">
            <v>0</v>
          </cell>
          <cell r="T607">
            <v>8000000</v>
          </cell>
          <cell r="U607">
            <v>8000000</v>
          </cell>
          <cell r="V607">
            <v>0</v>
          </cell>
          <cell r="W607">
            <v>8000000</v>
          </cell>
          <cell r="X607">
            <v>8000000</v>
          </cell>
        </row>
        <row r="608">
          <cell r="C608" t="str">
            <v>PEMBANGUNAN INFRASTRUKTUR PERMUKIMAN KAB. LOMBOK UTARA</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row>
        <row r="609">
          <cell r="C609" t="str">
            <v>PEMBANGUNAN INFRASTRUKTUR PERMUKIMAN KOTA MATARAM</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row>
        <row r="610">
          <cell r="C610" t="str">
            <v>PEMBANGUNAN INFRASTRUKTUR PERMUKIMAN KOTA BIMA</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row>
        <row r="611">
          <cell r="C611" t="str">
            <v>PEMBANGUNAN INFRASTRUKTUR PERMUKIMAN KAB. KUPANG</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row>
        <row r="612">
          <cell r="C612" t="str">
            <v>PEMBANGUNAN INFRASTRUKTUR PERMUKIMAN KAB. TIMOR TENGAH SELATAN</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row>
        <row r="613">
          <cell r="C613" t="str">
            <v>PEMBANGUNAN INFRASTRUKTUR PERMUKIMAN KAB. TIMOR TENGAH UTARA</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row>
        <row r="614">
          <cell r="C614" t="str">
            <v>PEMBANGUNAN INFRASTRUKTUR PERMUKIMAN KAB. BELU</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row>
        <row r="615">
          <cell r="C615" t="str">
            <v>PEMBANGUNAN INFRASTRUKTUR PERMUKIMAN KAB. ALOR</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row>
        <row r="616">
          <cell r="C616" t="str">
            <v>PEMBANGUNAN INFRASTRUKTUR PERMUKIMAN KAB. FLORES TIMUR</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row>
        <row r="617">
          <cell r="C617" t="str">
            <v>PEMBANGUNAN INFRASTRUKTUR PERMUKIMAN KAB. SIKKA</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row>
        <row r="618">
          <cell r="C618" t="str">
            <v>PEMBANGUNAN INFRASTRUKTUR PERMUKIMAN KAB. ENDE</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row>
        <row r="619">
          <cell r="C619" t="str">
            <v>PEMBANGUNAN INFRASTRUKTUR PERMUKIMAN KAB. NGADA</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row>
        <row r="620">
          <cell r="C620" t="str">
            <v>PEMBANGUNAN INFRASTRUKTUR PERMUKIMAN KAB. MANGGARAI</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row>
        <row r="621">
          <cell r="C621" t="str">
            <v>PEMBANGUNAN INFRASTRUKTUR PERMUKIMAN KAB. SUMBA TIMUR</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row>
        <row r="622">
          <cell r="C622" t="str">
            <v>PEMBANGUNAN INFRASTRUKTUR PERMUKIMAN KAB. SUMBA BARAT</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row>
        <row r="623">
          <cell r="C623" t="str">
            <v>PEMBANGUNAN INFRASTRUKTUR PERMUKIMAN KAB. LEMBATA</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row>
        <row r="624">
          <cell r="C624" t="str">
            <v>PEMBANGUNAN INFRASTRUKTUR PERMUKIMAN KAB. ROTE NDAO</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row>
        <row r="625">
          <cell r="C625" t="str">
            <v>PEMBANGUNAN INFRASTRUKTUR PERMUKIMAN KAB. MANGGARAI BARAT</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row>
        <row r="626">
          <cell r="C626" t="str">
            <v>PEMBANGUNAN INFRASTRUKTUR PERMUKIMAN KAB. NAGEKEO</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row>
        <row r="627">
          <cell r="C627" t="str">
            <v>PEMBANGUNAN INFRASTRUKTUR PERMUKIMAN KAB. SUMBA TENGAH</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row>
        <row r="628">
          <cell r="C628" t="str">
            <v>PEMBANGUNAN INFRASTRUKTUR PERMUKIMAN KAB. SUMBA BARAT DAYA</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row>
        <row r="629">
          <cell r="C629" t="str">
            <v>PEMBANGUNAN INFRASTRUKTUR PERMUKIMAN KAB. MANGGARAI TIMUR</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row>
        <row r="630">
          <cell r="C630" t="str">
            <v>PEMBANGUNAN INFRASTRUKTUR PERMUKIMAN KAB. SABU RAIJUA</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row>
        <row r="631">
          <cell r="C631" t="str">
            <v>PEMBANGUNAN INFRASTRUKTUR PERMUKIMAN KOTA KUPANG</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row>
        <row r="632">
          <cell r="C632" t="str">
            <v>PEMBANGUNAN INFRASTRUKTUR PERMUKIMAN KAB. MALUKU TENGAH</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row>
        <row r="633">
          <cell r="C633" t="str">
            <v>PEMBANGUNAN INFRASTRUKTUR PERMUKIMAN KAB. MALUKU TENGGARA</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row>
        <row r="634">
          <cell r="C634" t="str">
            <v>PEMBANGUNAN INFRASTRUKTUR PERMUKIMAN KAB. MALUKU TENGGARA BARAT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row>
        <row r="635">
          <cell r="C635" t="str">
            <v>PEMBANGUNAN INFRASTRUKTUR PERMUKIMAN KAB. BURU</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row>
        <row r="636">
          <cell r="C636" t="str">
            <v>PEMBANGUNAN INFRASTRUKTUR PERMUKIMAN KAB. SERAM BAGIAN TIMUR</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row>
        <row r="637">
          <cell r="C637" t="str">
            <v>PEMBANGUNAN INFRASTRUKTUR PERMUKIMAN KAB. SERAM BAGIAN BARAT</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row>
        <row r="638">
          <cell r="C638" t="str">
            <v>PEMBANGUNAN INFRASTRUKTUR PERMUKIMAN KAB. KEPULAUAN ARU</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row>
        <row r="639">
          <cell r="C639" t="str">
            <v>PEMBANGUNAN INFRASTRUKTUR PERMUKIMAN KAB. MALUKU BARAT DAYA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row>
        <row r="640">
          <cell r="C640" t="str">
            <v>PEMBANGUNAN INFRASTRUKTUR PERMUKIMAN KAB. BURU SELATAN</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row>
        <row r="641">
          <cell r="C641" t="str">
            <v>PEMBANGUNAN INFRASTRUKTUR PERMUKIMAN KOTA AMBON</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row>
        <row r="642">
          <cell r="C642" t="str">
            <v>PEMBANGUNAN INFRASTRUKTUR PERMUKIMAN KOTA TUAL</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row>
        <row r="643">
          <cell r="C643" t="str">
            <v>PEMBANGUNAN INFRASTRUKTUR PERMUKIMAN KAB. HALMAHERA BARAT</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row>
        <row r="644">
          <cell r="C644" t="str">
            <v>PEMBANGUNAN INFRASTRUKTUR PERMUKIMAN KAB. HALMAHERA TENGAH</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row>
        <row r="645">
          <cell r="C645" t="str">
            <v>PEMBANGUNAN INFRASTRUKTUR PERMUKIMAN KAB. HALMAHERA UTARA</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row>
        <row r="646">
          <cell r="C646" t="str">
            <v>PEMBANGUNAN INFRASTRUKTUR PERMUKIMAN KAB. HALMAHERA SELATAN</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row>
        <row r="647">
          <cell r="C647" t="str">
            <v>PEMBANGUNAN INFRASTRUKTUR PERMUKIMAN KAB. KEPULAUAN SULA</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row>
        <row r="648">
          <cell r="C648" t="str">
            <v>PEMBANGUNAN INFRASTRUKTUR PERMUKIMAN KAB. HALMAHERA TIMUR</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row>
        <row r="649">
          <cell r="C649" t="str">
            <v>PEMBANGUNAN INFRASTRUKTUR PERMUKIMAN KAB. PULAU MAROTAI</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row>
        <row r="650">
          <cell r="C650" t="str">
            <v>PEMBANGUNAN INFRASTRUKTUR PERMUKIMAN KOTA TERNATE</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row>
        <row r="651">
          <cell r="C651" t="str">
            <v>PEMBANGUNAN INFRASTRUKTUR PERMUKIMAN KOTA TIDORE KEPULAUAN</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row>
        <row r="652">
          <cell r="C652" t="str">
            <v>PEMBANGUNAN INFRASTRUKTUR PERMUKIMAN KAB. MERAUKE</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row>
        <row r="653">
          <cell r="C653" t="str">
            <v>PEMBANGUNAN INFRASTRUKTUR PERMUKIMAN KAB. JAYAWIJAYA</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row>
        <row r="654">
          <cell r="C654" t="str">
            <v>PEMBANGUNAN INFRASTRUKTUR PERMUKIMAN KAB. JAYAPURA</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row>
        <row r="655">
          <cell r="C655" t="str">
            <v>PEMBANGUNAN INFRASTRUKTUR PERMUKIMAN KAB. NABIRE</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row>
        <row r="656">
          <cell r="C656" t="str">
            <v>PEMBANGUNAN INFRASTRUKTUR PERMUKIMAN KAB. KEPULAUAN YAPEN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row>
        <row r="657">
          <cell r="C657" t="str">
            <v>PEMBANGUNAN INFRASTRUKTUR PERMUKIMAN KAB. BIAK NUMFOR</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row>
        <row r="658">
          <cell r="C658" t="str">
            <v>PEMBANGUNAN INFRASTRUKTUR PERMUKIMAN KAB. PUNCAK JAYA</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row>
        <row r="659">
          <cell r="C659" t="str">
            <v>PEMBANGUNAN INFRASTRUKTUR PERMUKIMAN KAB. PANIAI</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row>
        <row r="660">
          <cell r="C660" t="str">
            <v>PEMBANGUNAN INFRASTRUKTUR PERMUKIMAN KAB. MIMIKA</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row>
        <row r="661">
          <cell r="C661" t="str">
            <v>PEMBANGUNAN INFRASTRUKTUR PERMUKIMAN KAB. SARMI</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row>
        <row r="662">
          <cell r="C662" t="str">
            <v>PEMBANGUNAN INFRASTRUKTUR PERMUKIMAN KAB. KEEROM</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row>
        <row r="663">
          <cell r="C663" t="str">
            <v>PEMBANGUNAN INFRASTRUKTUR PERMUKIMAN KAB. PEGUNUNGAN BINTANG</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row>
        <row r="664">
          <cell r="C664" t="str">
            <v>PEMBANGUNAN INFRASTRUKTUR PERMUKIMAN KAB. YAHUKIMO</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row>
        <row r="665">
          <cell r="C665" t="str">
            <v>PEMBANGUNAN INFRASTRUKTUR PERMUKIMAN KAB. TOLIKARA</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row>
        <row r="666">
          <cell r="C666" t="str">
            <v>PEMBANGUNAN INFRASTRUKTUR PERMUKIMAN KAB. WAROPEN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row>
        <row r="667">
          <cell r="C667" t="str">
            <v>PEMBANGUNAN INFRASTRUKTUR PERMUKIMAN KAB. BOVEN DIGOEL</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row>
        <row r="668">
          <cell r="C668" t="str">
            <v>PEMBANGUNAN INFRASTRUKTUR PERMUKIMAN KAB. MAPPI</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row>
        <row r="669">
          <cell r="C669" t="str">
            <v>PEMBANGUNAN INFRASTRUKTUR PERMUKIMAN KAB. ASMAT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row>
        <row r="670">
          <cell r="C670" t="str">
            <v>PEMBANGUNAN INFRASTRUKTUR PERMUKIMAN KAB. SUPIORI</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row>
        <row r="671">
          <cell r="C671" t="str">
            <v>PEMBANGUNAN INFRASTRUKTUR PERMUKIMAN KAB. MEMBERAMO RAYA</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row>
        <row r="672">
          <cell r="C672" t="str">
            <v>PEMBANGUNAN INFRASTRUKTUR PERMUKIMAN KAB. MEMBERAMO TENGAH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row>
        <row r="673">
          <cell r="C673" t="str">
            <v>PEMBANGUNAN INFRASTRUKTUR PERMUKIMAN KAB. YALIMO</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row>
        <row r="674">
          <cell r="C674" t="str">
            <v>PEMBANGUNAN INFRASTRUKTUR PERMUKIMAN KAB. LANNY JAYA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row>
        <row r="675">
          <cell r="C675" t="str">
            <v>PEMBANGUNAN INFRASTRUKTUR PERMUKIMAN KAB. NDUGA</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row>
        <row r="676">
          <cell r="C676" t="str">
            <v>PEMBANGUNAN INFRASTRUKTUR PERMUKIMAN KAB. PUNCAK</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row>
        <row r="677">
          <cell r="C677" t="str">
            <v>PEMBANGUNAN INFRASTRUKTUR PERMUKIMAN KAB. DOGIYAI</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row>
        <row r="678">
          <cell r="C678" t="str">
            <v>PEMBANGUNAN INFRASTRUKTUR PERMUKIMAN KAB. INTAN JAYA</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row>
        <row r="679">
          <cell r="C679" t="str">
            <v>PEMBANGUNAN INFRASTRUKTUR PERMUKIMAN KAB. DEIYAI</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row>
        <row r="680">
          <cell r="C680" t="str">
            <v>PEMBANGUNAN INFRASTRUKTUR PERMUKIMAN KOTA JAYAPURA</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row>
        <row r="681">
          <cell r="C681" t="str">
            <v>PEMBANGUNAN INFRASTRUKTUR PERMUKIMAN KAB. SORONG</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row>
        <row r="682">
          <cell r="C682" t="str">
            <v>PEMBANGUNAN INFRASTRUKTUR PERMUKIMAN KAB. MANOKWARI</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row>
        <row r="683">
          <cell r="C683" t="str">
            <v>PEMBANGUNAN INFRASTRUKTUR PERMUKIMAN KAB. FAK-FAK</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row>
        <row r="684">
          <cell r="C684" t="str">
            <v>PEMBANGUNAN INFRASTRUKTUR PERMUKIMAN KAB. SORONG SELATAN</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row>
        <row r="685">
          <cell r="C685" t="str">
            <v>PEMBANGUNAN INFRASTRUKTUR PERMUKIMAN KAB. RAJA AMPAT</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row>
        <row r="686">
          <cell r="C686" t="str">
            <v>PEMBANGUNAN INFRASTRUKTUR PERMUKIMAN KAB. TELUK BINTUNI</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row>
        <row r="687">
          <cell r="C687" t="str">
            <v>PEMBANGUNAN INFRASTRUKTUR PERMUKIMAN KAB. TELUK WONDAMA</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row>
        <row r="688">
          <cell r="C688" t="str">
            <v>PEMBANGUNAN INFRASTRUKTUR PERMUKIMAN KAB. KAIMANA</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row>
        <row r="689">
          <cell r="C689" t="str">
            <v>PEMBANGUNAN INFRASTRUKTUR PERMUKIMAN KAB. TAMBRAUW</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row>
        <row r="690">
          <cell r="C690" t="str">
            <v>PEMBANGUNAN INFRASTRUKTUR PERMUKIMAN KAB. MAYBRAT</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row>
        <row r="691">
          <cell r="C691" t="str">
            <v>PEMBANGUNAN INFRASTRUKTUR PERMUKIMAN KOTA SORONG</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row>
      </sheetData>
      <sheetData sheetId="16"/>
      <sheetData sheetId="17"/>
      <sheetData sheetId="18"/>
      <sheetData sheetId="19">
        <row r="10">
          <cell r="C10" t="str">
            <v>SEKRETARIAT DIREKTORAT JENDERAL CIPTA KARYA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C11" t="str">
            <v>DIREKTORAT BINA PROGRAM</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C12" t="str">
            <v>DIREKTORAT PENGEMBANGAN PERMUKIMAN</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C13" t="str">
            <v>DIREKTORAT PENATAAN BANGUNAN DAN LINGKUNGAN</v>
          </cell>
          <cell r="D13">
            <v>8874776</v>
          </cell>
          <cell r="E13">
            <v>1919266</v>
          </cell>
          <cell r="F13">
            <v>44971527</v>
          </cell>
          <cell r="G13">
            <v>0</v>
          </cell>
          <cell r="H13">
            <v>0</v>
          </cell>
          <cell r="I13">
            <v>0</v>
          </cell>
          <cell r="J13">
            <v>46890793</v>
          </cell>
          <cell r="K13">
            <v>0</v>
          </cell>
          <cell r="L13">
            <v>260962989</v>
          </cell>
          <cell r="M13">
            <v>0</v>
          </cell>
          <cell r="N13">
            <v>0</v>
          </cell>
          <cell r="O13">
            <v>0</v>
          </cell>
          <cell r="P13">
            <v>260962989</v>
          </cell>
          <cell r="Q13">
            <v>0</v>
          </cell>
          <cell r="R13">
            <v>0</v>
          </cell>
          <cell r="S13">
            <v>0</v>
          </cell>
          <cell r="T13">
            <v>0</v>
          </cell>
          <cell r="U13">
            <v>316728558</v>
          </cell>
          <cell r="V13">
            <v>316728558</v>
          </cell>
          <cell r="W13">
            <v>0</v>
          </cell>
          <cell r="X13">
            <v>316728558</v>
          </cell>
        </row>
        <row r="14">
          <cell r="C14" t="str">
            <v>DIREKTORAT PENGEMBANGAN  AIR MINUM</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C15" t="str">
            <v>DIREKTORAT PENGEMBANGAN PENYEHATAN LINGKUNGAN PERMUKIMAN</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C16" t="str">
            <v>PENYEDIAAN PRASARANA DAN SARANA AGROPOLITAN</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C17" t="str">
            <v>PENGEMBANGAN PENATAAN BANGUNAN DAN LINGKUNGAN STRATEGIS</v>
          </cell>
          <cell r="D17">
            <v>53040</v>
          </cell>
          <cell r="E17">
            <v>411950</v>
          </cell>
          <cell r="F17">
            <v>788173</v>
          </cell>
          <cell r="G17">
            <v>0</v>
          </cell>
          <cell r="H17">
            <v>0</v>
          </cell>
          <cell r="I17">
            <v>0</v>
          </cell>
          <cell r="J17">
            <v>1200123</v>
          </cell>
          <cell r="K17">
            <v>0</v>
          </cell>
          <cell r="L17">
            <v>100859503</v>
          </cell>
          <cell r="M17">
            <v>0</v>
          </cell>
          <cell r="N17">
            <v>0</v>
          </cell>
          <cell r="O17">
            <v>0</v>
          </cell>
          <cell r="P17">
            <v>100859503</v>
          </cell>
          <cell r="Q17">
            <v>0</v>
          </cell>
          <cell r="R17">
            <v>0</v>
          </cell>
          <cell r="S17">
            <v>0</v>
          </cell>
          <cell r="T17">
            <v>0</v>
          </cell>
          <cell r="U17">
            <v>102112666</v>
          </cell>
          <cell r="V17">
            <v>102112666</v>
          </cell>
          <cell r="W17">
            <v>0</v>
          </cell>
          <cell r="X17">
            <v>102112666</v>
          </cell>
        </row>
        <row r="18">
          <cell r="C18" t="str">
            <v>PENGEMBANGAN KAWASAN PERMUKIMAN STRATEGIS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C19" t="str">
            <v>PENANGGULANGAN KEMISKINAN DI PERKOTAAN</v>
          </cell>
          <cell r="D19">
            <v>110592</v>
          </cell>
          <cell r="E19">
            <v>335100</v>
          </cell>
          <cell r="F19">
            <v>7544760</v>
          </cell>
          <cell r="G19">
            <v>0</v>
          </cell>
          <cell r="H19">
            <v>148811750</v>
          </cell>
          <cell r="I19">
            <v>0</v>
          </cell>
          <cell r="J19">
            <v>156691610</v>
          </cell>
          <cell r="K19">
            <v>0</v>
          </cell>
          <cell r="L19">
            <v>0</v>
          </cell>
          <cell r="M19">
            <v>0</v>
          </cell>
          <cell r="N19">
            <v>0</v>
          </cell>
          <cell r="O19">
            <v>0</v>
          </cell>
          <cell r="P19">
            <v>0</v>
          </cell>
          <cell r="Q19">
            <v>0</v>
          </cell>
          <cell r="R19">
            <v>0</v>
          </cell>
          <cell r="S19">
            <v>0</v>
          </cell>
          <cell r="T19">
            <v>0</v>
          </cell>
          <cell r="U19">
            <v>156802202</v>
          </cell>
          <cell r="V19">
            <v>7990452</v>
          </cell>
          <cell r="W19">
            <v>148811750</v>
          </cell>
          <cell r="X19">
            <v>156802202</v>
          </cell>
        </row>
        <row r="20">
          <cell r="C20" t="str">
            <v>PENGEMBANGAN SISTEM PENYEDIAAN AIR MINUM STRATEGIS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C21" t="str">
            <v>REHABILITASI/REKONSTRUKSI RUMAH PASCA GEMPA BUMI DIY &amp; JATENG</v>
          </cell>
          <cell r="D21">
            <v>158760</v>
          </cell>
          <cell r="E21">
            <v>121340</v>
          </cell>
          <cell r="F21">
            <v>5986600</v>
          </cell>
          <cell r="G21">
            <v>0</v>
          </cell>
          <cell r="H21">
            <v>0</v>
          </cell>
          <cell r="I21">
            <v>10440000</v>
          </cell>
          <cell r="J21">
            <v>16547940</v>
          </cell>
          <cell r="K21">
            <v>0</v>
          </cell>
          <cell r="L21">
            <v>0</v>
          </cell>
          <cell r="M21">
            <v>0</v>
          </cell>
          <cell r="N21">
            <v>0</v>
          </cell>
          <cell r="O21">
            <v>0</v>
          </cell>
          <cell r="P21">
            <v>0</v>
          </cell>
          <cell r="Q21">
            <v>0</v>
          </cell>
          <cell r="R21">
            <v>0</v>
          </cell>
          <cell r="S21">
            <v>0</v>
          </cell>
          <cell r="T21">
            <v>0</v>
          </cell>
          <cell r="U21">
            <v>16706700</v>
          </cell>
          <cell r="V21">
            <v>6266700</v>
          </cell>
          <cell r="W21">
            <v>10440000</v>
          </cell>
          <cell r="X21">
            <v>16706700</v>
          </cell>
        </row>
        <row r="22">
          <cell r="C22" t="str">
            <v>PEMBINAAN PEMBANGUNAN INFRASTRUKTUR PERDESAAN</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3">
          <cell r="C23" t="str">
            <v>PENGEMBANGAN PENYEHATAN LINGKUNGAN PERMUKIMAN STRATEGIS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C24" t="str">
            <v>PERENCANAAN DAN PENGENDALIAN PROGRAM INFRSTRUKTUR PERMUKIMAN</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row>
        <row r="25">
          <cell r="C25" t="str">
            <v>SEKRETARIAT BADAN PENDUKUNG PENGEMBANGAN SISTEM PENYEDIAAN AIR MINUM</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C26" t="str">
            <v>PEMBINAAN DAN PENGENDALIAN PRASARANA DAN SARANA DASAR PERKOTAAN</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C27" t="str">
            <v>PEMBINAAN DAN PENGENDALIAN PRASARANA DAN SARANA DASAR PERDESAAN</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C28" t="str">
            <v>PEMBINAAN PAMSIMAS</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C29" t="str">
            <v>PENGEMBANGAN KINERJA PENGELOLAAN AIR MINUM NAD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C30" t="str">
            <v>PENGEMBANGAN KINERJA PENGELOLAAN AIR MINUM SUMATERA UTARA</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C31" t="str">
            <v>PENGEMBANGAN KINERJA PENGELOLAAN AIR MINUM SUMATERA BARAT</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C32" t="str">
            <v>PENGEMBANGAN KINERJA PENGELOLAAN AIR MINUM RIAU</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t="str">
            <v>PENGEMBANGAN KINERJA PENGELOLAAN AIR MINUM  KEPULAUAN RIAU</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C34" t="str">
            <v>PENGEMBANGAN KINERJA PENGELOLAAN AIR MINUM JAMBI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C35" t="str">
            <v>PENGEMBANGAN KINERJA PENGELOLAAN AIR MINUM  BENGKULU</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C36" t="str">
            <v>PENGEMBANGAN KINERJA PENGELOLAAN AIR MINUM  SUMATERA SELATAN</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C37" t="str">
            <v>PENGEMBANGAN KINERJA PENGELOLAAN AIR MINUM  BANGKA BELITUNG</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C38" t="str">
            <v>PENGEMBANGAN KINERJA PENGELOLAAN AIR MINUM  LAMPUNG</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C39" t="str">
            <v>PENGEMBANGAN KINERJA PENGELOLAAN AIR MINUM  BANTEN</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C40" t="str">
            <v>PENGEMBANGAN KINERJA PENGELOLAAN AIR MINUM  JAWA BARAT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C41" t="str">
            <v>PENGEMBANGAN KINERJA PENGELOLAAN AIR MINUM  JAWA TENGAH</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row>
        <row r="42">
          <cell r="C42" t="str">
            <v>PENGEMBANGAN KINERJA PENGELOLAAN AIR MINUM  D.I. YOGYAKARTA</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row>
        <row r="43">
          <cell r="C43" t="str">
            <v>PENGEMBANGAN KINERJA PENGELOLAAN AIR MINUM  JAWA TIMUR</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4">
          <cell r="C44" t="str">
            <v>PENGEMBANGAN KINERJA PENGELOLAAN AIR MINUM  KALIMANTAN BARAT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row>
        <row r="45">
          <cell r="C45" t="str">
            <v>PENGEMBANGAN KINERJA PENGELOLAAN AIR MINUM KALIMANTAN TENGAH</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row>
        <row r="46">
          <cell r="C46" t="str">
            <v>PENGEMBANGAN KINERJA PENGELOLAAN AIR MINUM  KALIMANTAN SELATAN</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row>
        <row r="47">
          <cell r="C47" t="str">
            <v>PENGEMBANGAN KINERJA PENGELOLAAN AIR MINUM  KALIMANTAN TIMUR</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row>
        <row r="48">
          <cell r="C48" t="str">
            <v>PENGEMBANGAN KINERJA PENGELOLAAN AIR MINUM   SULAWESI UTARA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C49" t="str">
            <v>PENGEMBANGAN KINERJA PENGELOLAAN AIR MINUM GORONTALO</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C50" t="str">
            <v>PENGEMBANGAN KINERJA PENGELOLAAN AIR MINUM  SULAWESI TENGAH</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C51" t="str">
            <v>PENGEMBANGAN KINERJA PENGELOLAAN AIR MINUM SULAWESI SELATAN</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C52" t="str">
            <v>PENGEMBANGAN KINERJA PENGELOLAAN AIR MINUM  SULAWESI BARAT</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C53" t="str">
            <v>PENGEMBANGAN KINERJA PENGELOLAAN AIR MINUM  SULAWESI TENGGARA</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C54" t="str">
            <v>PENGEMBANGAN KINERJA PENGELOLAAN AIR MINUM  BALI</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C55" t="str">
            <v>PENGEMBANGAN KINERJA PENGELOLAAN AIR MINUM  NTB</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C56" t="str">
            <v>PENGEMBANGAN KINERJA PENGELOLAAN AIR MINUM NTT</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C57" t="str">
            <v>PENGEMBANGAN KINERJA PENGELOLAAN AIR MINUM  MALUKU</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row>
        <row r="58">
          <cell r="C58" t="str">
            <v>PENGEMBANGAN KINERJA PENGELOLAAN AIR MINUM  MALUKU UTARA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C59" t="str">
            <v>PENGEMBANGAN KINERJA PENGELOLAAN AIR MINUM  PAPUA</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C60" t="str">
            <v>PENGEMBANGAN KINERJA PENGELOLAAN AIR MINUM PAPUA BARAT</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row>
        <row r="61">
          <cell r="C61" t="str">
            <v>PENGEMBANGAN KAWASAN PERMUKIMAN DAN PERBATASAN NAD</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C62" t="str">
            <v>PENGEMBANGAN KAWASAN PERMUKIMAN DAN PERBATASAN SUMATERA UTARA</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row>
        <row r="63">
          <cell r="C63" t="str">
            <v>PENGEMBANGAN KAWASAN PERMUKIMAN SUMATERA BARAT</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C64" t="str">
            <v>PENGEMBANGAN KAWASAN PERMUKIMAN DAN PERBATASAN RIAU</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C65" t="str">
            <v>PENGEMBANGAN KAWASAN PERMUKIMAN DAN PERBATASAN KEPULAUAN RIAU</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C66" t="str">
            <v>PENGEMBANGAN KAWASAN PERMUKIMAN JAMBI</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C67" t="str">
            <v>PENGEMBANGAN KAWASAN PERMUKIMAN BENGKULU</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C68" t="str">
            <v>PENGEMBANGAN KAWASAN PERMUKIMAN SUMATERA SELATAN</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C69" t="str">
            <v>PENGEMBANGAN KAWASAN PERMUKIMAN BANGKA BELITUNG</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C70" t="str">
            <v>PENGEMBANGAN KAWASAN PERMUKIMAN LAMPUNG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C71" t="str">
            <v>PENGEMBANGAN KAWASAN PERMUKIMAN BANTEN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C72" t="str">
            <v>PENGEMBANGAN KAWASAN PERMUKIMAN JAWA BARAT</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row>
        <row r="73">
          <cell r="C73" t="str">
            <v>PENGEMBANGAN KAWASAN PERMUKIMAN JAWA TENGAH</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C74" t="str">
            <v>PENGEMBANGAN KAWASAN PERMUKIMAN DI. YOGYAKARTA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C75" t="str">
            <v>PENGEMBANGAN KAWASAN PERMUKIMAN JAWA TIMUR</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C76" t="str">
            <v>PENGEMBANGAN KAWASAN PERMUKIMAN DAN PERBATASAN KALIMANTAN BARAT</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C77" t="str">
            <v>PENGEMBANGAN KAWASAN PERMUKIMAN KALIMANTAN TENGAH</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C78" t="str">
            <v>PENGEMBANGAN KAWASAN PERMUKIMAN KALIMANTAN SELATAN</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C79" t="str">
            <v>PENGEMBANGAN KAWASAN PERMUKIMAN DAN PERBATASAN KALIMANTAN TIMUR</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C80" t="str">
            <v>PENGEMBANGAN KAWASAN PERMUKIMAN DAN PERBATASAN SULAWESI  UTARA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1">
          <cell r="C81" t="str">
            <v>PENGEMBANGAN KAWASAN PERMUKIMAN GORONTALO</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C82" t="str">
            <v>PENGEMBANGAN KAWASAN PERMUKIMAN SULAWESI TENGAH</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C83" t="str">
            <v>PENGEMBANGAN KAWASAN PERMUKIMAN SULAWESI SELATAN</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C84" t="str">
            <v>PENGEMBANGAN KAWASAN PERMUKIMAN SULAWESI BARAT</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C85" t="str">
            <v>PENGEMBANGAN KAWASAN PERMUKIMAN SULAWESI TENGGARA</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C86" t="str">
            <v>PENGEMBANGAN KAWASAN PERMUKIMAN BALI</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C87" t="str">
            <v>PENGEMBANGAN KAWASAN PERMUKIMAN NUSA TENGGARA BARAT</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C88" t="str">
            <v>PENGEMBANGAN KAWASAN PERMUKIMAN DAN PERBATASAN NUSA TENGGARA TIMUR</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C89" t="str">
            <v>PENGEMBANGAN KAWASAN PERMUKIMAN DAN PERBATASAN MALUKU</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C90" t="str">
            <v>PENGEMBANGAN KAWASAN PERMUKIMAN DAN PERBATASAN MALUKU UTARA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C91" t="str">
            <v>PENGEMBANGAN KAWASAN PERMUKIMAN DAN PERBATASAN PAPUA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C92" t="str">
            <v>PENGEMBANGAN KAWASAN PERMUKIMAN DAN PERBATASAN PAPUA BARAT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row>
        <row r="93">
          <cell r="C93" t="str">
            <v>PENGEMBANGAN PENYEHATAN LINGKUNGAN PERMUKIMAN NAD</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C94" t="str">
            <v>PENGEMBANGAN PENYEHATAN LINGKUNGAN PERMUKIMAN SUMATERA UTARA</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C95" t="str">
            <v>PENGEMBANGAN PENYEHATAN LINGKUNGAN PERMUKIMAN SUMATERA BARAT</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C96" t="str">
            <v>PENGEMBANGAN PENYEHATAN LINGKUNGAN PERMUKIMAN RIAU</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C97" t="str">
            <v>PENGEMBANGAN PENYEHATAN LINGKUNGAN PERMUKIMAN KEPULAUAN RIAU</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C98" t="str">
            <v>PENGEMBANGAN PENYEHATAN LINGKUNGAN PERMUKIMAN JAMBI</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C99" t="str">
            <v>PENGEMBANGAN PENYEHATAN LINGKUNGAN PERMUKIMAN BENGKULU</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C100" t="str">
            <v>PENGEMBANGAN PENYEHATAN LINGKUNGAN PERMUKIMAN SUMATERA SELATAN</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C101" t="str">
            <v>PENGEMBANGAN PENYEHATAN LINGKUNGAN PERMUKIMAN BANGKA BELITUNG</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C102" t="str">
            <v>PENGEMBANGAN PENYEHATAN LINGKUNGAN PERMUKIMAN LAMPUNG</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C103" t="str">
            <v>PENGEMBANGAN PENYEHATAN LINGKUNGAN PERMUKIMAN BANTEN</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C104" t="str">
            <v>PENGEMBANGAN PENYEHATAN LINGKUNGAN PERMUKIMAN DKI JAKARTA</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C105" t="str">
            <v>PENGEMBANGAN PENYEHATAN LINGKUNGAN PERMUKIMAN JAWA BARAT</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C106" t="str">
            <v>PENGEMBANGAN PENYEHATAN LINGKUNGAN PERMUKIMAN JAWA TENGAH</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C107" t="str">
            <v>PENGEMBANGAN PENYEHATAN LINGKUNGAN PERMUKIMAN D.I. YOGYAKARTA</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C108" t="str">
            <v>PENGEMBANGAN PENYEHATAN LINGKUNGAN PERMUKIMAN JAWA TIMUR</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C109" t="str">
            <v>PENGEMBANGAN PENYEHATAN LINGKUNGAN PERMUKIMAN KALIMANTAN BARAT</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C110" t="str">
            <v>PENGEMBANGAN PENYEHATAN LINGKUNGAN PERMUKIMAN KALIMANTAN TENGAH</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C111" t="str">
            <v>PENGEMBANGAN PENYEHATAN LINGKUNGAN PERMUKIMAN KALIMANTAN SELATAN</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C112" t="str">
            <v>PENGEMBANGAN PENYEHATAN LINGKUNGAN PERMUKIMAN KALIMANTAN TIMUR</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C113" t="str">
            <v>PENGEMBANGAN PENYEHATAN LINGKUNGAN PERMUKIMAN SULAWESI UTARA</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C114" t="str">
            <v>PENGEMBANGAN PENYEHATAN LINGKUNGAN PERMUKIMAN GORONTALO</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C115" t="str">
            <v>PENGEMBANGAN PENYEHATAN LINGKUNGAN PERMUKIMAN SULAWESI TENGAH</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C116" t="str">
            <v>PENGEMBANGAN PENYEHATAN LINGKUNGAN PERMUKIMAN SULAWESI SELATAN</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C117" t="str">
            <v>PENGEMBANGAN PENYEHATAN LINGKUNGAN PERMUKIMAN SULAWESI BARAT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C118" t="str">
            <v>PENGEMBANGAN PENYEHATAN LINGKUNGAN PERMUKIMAN SULAWESI TENGGARA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C119" t="str">
            <v>PENGEMBANGAN PENYEHATAN LINGKUNGAN PERMUKIMAN BALI</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C120" t="str">
            <v>PENGEMBANGAN PENYEHATAN LINGKUNGAN PERMUKIMAN NTB</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C121" t="str">
            <v>PENGEMBANGAN PENYEHATAN LINGKUNGAN PERMUKIMAN NTT</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C122" t="str">
            <v>PENGEMBANGAN PENYEHATAN LINGKUNGAN PERMUKIMAN MALUKU</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C123" t="str">
            <v>PENGEMBANGAN PENYEHATAN LINGKUNGAN PERMUKIMAN MALUKU UTARA</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C124" t="str">
            <v>PENGEMBANGAN PENYEHATAN LINGKUNGAN PERMUKIMAN PAPUA</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C125" t="str">
            <v>PENGEMBANGAN PENYEHATAN LINGKUNGAN PERMUKIMAN PAPUA BARAT</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C126" t="str">
            <v>PENATAAN BANGUNAN DAN LINGKUNGAN NAD</v>
          </cell>
          <cell r="D126">
            <v>337260</v>
          </cell>
          <cell r="E126">
            <v>319020</v>
          </cell>
          <cell r="F126">
            <v>1961255</v>
          </cell>
          <cell r="G126">
            <v>0</v>
          </cell>
          <cell r="H126">
            <v>13527700</v>
          </cell>
          <cell r="I126">
            <v>0</v>
          </cell>
          <cell r="J126">
            <v>15807975</v>
          </cell>
          <cell r="K126">
            <v>0</v>
          </cell>
          <cell r="L126">
            <v>6550000</v>
          </cell>
          <cell r="M126">
            <v>0</v>
          </cell>
          <cell r="N126">
            <v>0</v>
          </cell>
          <cell r="O126">
            <v>0</v>
          </cell>
          <cell r="P126">
            <v>6550000</v>
          </cell>
          <cell r="Q126">
            <v>0</v>
          </cell>
          <cell r="R126">
            <v>9000000</v>
          </cell>
          <cell r="S126">
            <v>0</v>
          </cell>
          <cell r="T126">
            <v>9000000</v>
          </cell>
          <cell r="U126">
            <v>31695235</v>
          </cell>
          <cell r="V126">
            <v>9167535</v>
          </cell>
          <cell r="W126">
            <v>22527700</v>
          </cell>
          <cell r="X126">
            <v>31695235</v>
          </cell>
        </row>
        <row r="127">
          <cell r="C127" t="str">
            <v>PENATAAN BANGUNAN DAN LINGKUNGAN SUMATERA UTARA</v>
          </cell>
          <cell r="D127">
            <v>247080</v>
          </cell>
          <cell r="E127">
            <v>322560</v>
          </cell>
          <cell r="F127">
            <v>3491775</v>
          </cell>
          <cell r="G127">
            <v>0</v>
          </cell>
          <cell r="H127">
            <v>16246600</v>
          </cell>
          <cell r="I127">
            <v>0</v>
          </cell>
          <cell r="J127">
            <v>20060935</v>
          </cell>
          <cell r="K127">
            <v>0</v>
          </cell>
          <cell r="L127">
            <v>4275000</v>
          </cell>
          <cell r="M127">
            <v>0</v>
          </cell>
          <cell r="N127">
            <v>0</v>
          </cell>
          <cell r="O127">
            <v>0</v>
          </cell>
          <cell r="P127">
            <v>4275000</v>
          </cell>
          <cell r="Q127">
            <v>0</v>
          </cell>
          <cell r="R127">
            <v>13000000</v>
          </cell>
          <cell r="S127">
            <v>0</v>
          </cell>
          <cell r="T127">
            <v>13000000</v>
          </cell>
          <cell r="U127">
            <v>37583015</v>
          </cell>
          <cell r="V127">
            <v>8336415</v>
          </cell>
          <cell r="W127">
            <v>29246600</v>
          </cell>
          <cell r="X127">
            <v>37583015</v>
          </cell>
        </row>
        <row r="128">
          <cell r="C128" t="str">
            <v>PENATAAN BANGUNAN DAN LINGKUNGAN SUMATERA BARAT</v>
          </cell>
          <cell r="D128">
            <v>156360</v>
          </cell>
          <cell r="E128">
            <v>322560</v>
          </cell>
          <cell r="F128">
            <v>1960782</v>
          </cell>
          <cell r="G128">
            <v>0</v>
          </cell>
          <cell r="H128">
            <v>10800300</v>
          </cell>
          <cell r="I128">
            <v>0</v>
          </cell>
          <cell r="J128">
            <v>13083642</v>
          </cell>
          <cell r="K128">
            <v>0</v>
          </cell>
          <cell r="L128">
            <v>10800000</v>
          </cell>
          <cell r="M128">
            <v>0</v>
          </cell>
          <cell r="N128">
            <v>0</v>
          </cell>
          <cell r="O128">
            <v>0</v>
          </cell>
          <cell r="P128">
            <v>10800000</v>
          </cell>
          <cell r="Q128">
            <v>0</v>
          </cell>
          <cell r="R128">
            <v>9500000</v>
          </cell>
          <cell r="S128">
            <v>0</v>
          </cell>
          <cell r="T128">
            <v>9500000</v>
          </cell>
          <cell r="U128">
            <v>33540002</v>
          </cell>
          <cell r="V128">
            <v>13239702</v>
          </cell>
          <cell r="W128">
            <v>20300300</v>
          </cell>
          <cell r="X128">
            <v>33540002</v>
          </cell>
        </row>
        <row r="129">
          <cell r="C129" t="str">
            <v>PENATAAN BANGUNAN DAN LINGKUNGAN RIAU</v>
          </cell>
          <cell r="D129">
            <v>336900</v>
          </cell>
          <cell r="E129">
            <v>309000</v>
          </cell>
          <cell r="F129">
            <v>3210196</v>
          </cell>
          <cell r="G129">
            <v>0</v>
          </cell>
          <cell r="H129">
            <v>3707100</v>
          </cell>
          <cell r="I129">
            <v>0</v>
          </cell>
          <cell r="J129">
            <v>7226296</v>
          </cell>
          <cell r="K129">
            <v>0</v>
          </cell>
          <cell r="L129">
            <v>4599000</v>
          </cell>
          <cell r="M129">
            <v>0</v>
          </cell>
          <cell r="N129">
            <v>0</v>
          </cell>
          <cell r="O129">
            <v>0</v>
          </cell>
          <cell r="P129">
            <v>4599000</v>
          </cell>
          <cell r="Q129">
            <v>0</v>
          </cell>
          <cell r="R129">
            <v>4400000</v>
          </cell>
          <cell r="S129">
            <v>0</v>
          </cell>
          <cell r="T129">
            <v>4400000</v>
          </cell>
          <cell r="U129">
            <v>16562196</v>
          </cell>
          <cell r="V129">
            <v>8455096</v>
          </cell>
          <cell r="W129">
            <v>8107100</v>
          </cell>
          <cell r="X129">
            <v>16562196</v>
          </cell>
        </row>
        <row r="130">
          <cell r="C130" t="str">
            <v>PENATAAN BANGUNAN DAN LINGKUNGAN KEPULAUAN RIAU</v>
          </cell>
          <cell r="D130">
            <v>184680</v>
          </cell>
          <cell r="E130">
            <v>307740</v>
          </cell>
          <cell r="F130">
            <v>1718456</v>
          </cell>
          <cell r="G130">
            <v>0</v>
          </cell>
          <cell r="H130">
            <v>3279400</v>
          </cell>
          <cell r="I130">
            <v>0</v>
          </cell>
          <cell r="J130">
            <v>5305596</v>
          </cell>
          <cell r="K130">
            <v>0</v>
          </cell>
          <cell r="L130">
            <v>13175000</v>
          </cell>
          <cell r="M130">
            <v>0</v>
          </cell>
          <cell r="N130">
            <v>0</v>
          </cell>
          <cell r="O130">
            <v>0</v>
          </cell>
          <cell r="P130">
            <v>13175000</v>
          </cell>
          <cell r="Q130">
            <v>0</v>
          </cell>
          <cell r="R130">
            <v>4200000</v>
          </cell>
          <cell r="S130">
            <v>0</v>
          </cell>
          <cell r="T130">
            <v>4200000</v>
          </cell>
          <cell r="U130">
            <v>22865276</v>
          </cell>
          <cell r="V130">
            <v>15385876</v>
          </cell>
          <cell r="W130">
            <v>7479400</v>
          </cell>
          <cell r="X130">
            <v>22865276</v>
          </cell>
        </row>
        <row r="131">
          <cell r="C131" t="str">
            <v>PENATAAN BANGUNAN DAN LINGKUNGAN JAMBI</v>
          </cell>
          <cell r="D131">
            <v>217320</v>
          </cell>
          <cell r="E131">
            <v>298140</v>
          </cell>
          <cell r="F131">
            <v>2488064</v>
          </cell>
          <cell r="G131">
            <v>0</v>
          </cell>
          <cell r="H131">
            <v>2199000</v>
          </cell>
          <cell r="I131">
            <v>0</v>
          </cell>
          <cell r="J131">
            <v>4985204</v>
          </cell>
          <cell r="K131">
            <v>0</v>
          </cell>
          <cell r="L131">
            <v>1500000</v>
          </cell>
          <cell r="M131">
            <v>0</v>
          </cell>
          <cell r="N131">
            <v>0</v>
          </cell>
          <cell r="O131">
            <v>0</v>
          </cell>
          <cell r="P131">
            <v>1500000</v>
          </cell>
          <cell r="Q131">
            <v>0</v>
          </cell>
          <cell r="R131">
            <v>2900000</v>
          </cell>
          <cell r="S131">
            <v>0</v>
          </cell>
          <cell r="T131">
            <v>2900000</v>
          </cell>
          <cell r="U131">
            <v>9602524</v>
          </cell>
          <cell r="V131">
            <v>4503524</v>
          </cell>
          <cell r="W131">
            <v>5099000</v>
          </cell>
          <cell r="X131">
            <v>9602524</v>
          </cell>
        </row>
        <row r="132">
          <cell r="C132" t="str">
            <v>PENATAAN BANGUNAN DAN LINGKUNGAN BENGKULU</v>
          </cell>
          <cell r="D132">
            <v>259440</v>
          </cell>
          <cell r="E132">
            <v>300740</v>
          </cell>
          <cell r="F132">
            <v>3862662</v>
          </cell>
          <cell r="G132">
            <v>0</v>
          </cell>
          <cell r="H132">
            <v>3365600</v>
          </cell>
          <cell r="I132">
            <v>0</v>
          </cell>
          <cell r="J132">
            <v>7529002</v>
          </cell>
          <cell r="K132">
            <v>0</v>
          </cell>
          <cell r="L132">
            <v>9750000</v>
          </cell>
          <cell r="M132">
            <v>0</v>
          </cell>
          <cell r="N132">
            <v>0</v>
          </cell>
          <cell r="O132">
            <v>0</v>
          </cell>
          <cell r="P132">
            <v>9750000</v>
          </cell>
          <cell r="Q132">
            <v>0</v>
          </cell>
          <cell r="R132">
            <v>4500000</v>
          </cell>
          <cell r="S132">
            <v>0</v>
          </cell>
          <cell r="T132">
            <v>4500000</v>
          </cell>
          <cell r="U132">
            <v>22038442</v>
          </cell>
          <cell r="V132">
            <v>14172842</v>
          </cell>
          <cell r="W132">
            <v>7865600</v>
          </cell>
          <cell r="X132">
            <v>22038442</v>
          </cell>
        </row>
        <row r="133">
          <cell r="C133" t="str">
            <v>PENATAAN BANGUNAN DAN LINGKUNGAN SUMATERA SELATAN</v>
          </cell>
          <cell r="D133">
            <v>263340</v>
          </cell>
          <cell r="E133">
            <v>312660</v>
          </cell>
          <cell r="F133">
            <v>2509294</v>
          </cell>
          <cell r="G133">
            <v>0</v>
          </cell>
          <cell r="H133">
            <v>8664150</v>
          </cell>
          <cell r="I133">
            <v>0</v>
          </cell>
          <cell r="J133">
            <v>11486104</v>
          </cell>
          <cell r="K133">
            <v>0</v>
          </cell>
          <cell r="L133">
            <v>5000000</v>
          </cell>
          <cell r="M133">
            <v>0</v>
          </cell>
          <cell r="N133">
            <v>0</v>
          </cell>
          <cell r="O133">
            <v>0</v>
          </cell>
          <cell r="P133">
            <v>5000000</v>
          </cell>
          <cell r="Q133">
            <v>0</v>
          </cell>
          <cell r="R133">
            <v>6000000</v>
          </cell>
          <cell r="S133">
            <v>0</v>
          </cell>
          <cell r="T133">
            <v>6000000</v>
          </cell>
          <cell r="U133">
            <v>22749444</v>
          </cell>
          <cell r="V133">
            <v>8085294</v>
          </cell>
          <cell r="W133">
            <v>14664150</v>
          </cell>
          <cell r="X133">
            <v>22749444</v>
          </cell>
        </row>
        <row r="134">
          <cell r="C134" t="str">
            <v>PENATAAN BANGUNAN DAN LINGKUNGAN BANGKA BELITUNG</v>
          </cell>
          <cell r="D134">
            <v>101100</v>
          </cell>
          <cell r="E134">
            <v>298140</v>
          </cell>
          <cell r="F134">
            <v>1667758</v>
          </cell>
          <cell r="G134">
            <v>0</v>
          </cell>
          <cell r="H134">
            <v>2523550</v>
          </cell>
          <cell r="I134">
            <v>0</v>
          </cell>
          <cell r="J134">
            <v>4489448</v>
          </cell>
          <cell r="K134">
            <v>0</v>
          </cell>
          <cell r="L134">
            <v>2100000</v>
          </cell>
          <cell r="M134">
            <v>0</v>
          </cell>
          <cell r="N134">
            <v>0</v>
          </cell>
          <cell r="O134">
            <v>0</v>
          </cell>
          <cell r="P134">
            <v>2100000</v>
          </cell>
          <cell r="Q134">
            <v>0</v>
          </cell>
          <cell r="R134">
            <v>3000000</v>
          </cell>
          <cell r="S134">
            <v>0</v>
          </cell>
          <cell r="T134">
            <v>3000000</v>
          </cell>
          <cell r="U134">
            <v>9690548</v>
          </cell>
          <cell r="V134">
            <v>4166998</v>
          </cell>
          <cell r="W134">
            <v>5523550</v>
          </cell>
          <cell r="X134">
            <v>9690548</v>
          </cell>
        </row>
        <row r="135">
          <cell r="C135" t="str">
            <v>PENATAAN BANGUNAN DAN LINGKUNGAN LAMPUNG</v>
          </cell>
          <cell r="D135">
            <v>122280</v>
          </cell>
          <cell r="E135">
            <v>302400</v>
          </cell>
          <cell r="F135">
            <v>2435002</v>
          </cell>
          <cell r="G135">
            <v>0</v>
          </cell>
          <cell r="H135">
            <v>3970300</v>
          </cell>
          <cell r="I135">
            <v>0</v>
          </cell>
          <cell r="J135">
            <v>6707702</v>
          </cell>
          <cell r="K135">
            <v>0</v>
          </cell>
          <cell r="L135">
            <v>11470000</v>
          </cell>
          <cell r="M135">
            <v>0</v>
          </cell>
          <cell r="N135">
            <v>0</v>
          </cell>
          <cell r="O135">
            <v>0</v>
          </cell>
          <cell r="P135">
            <v>11470000</v>
          </cell>
          <cell r="Q135">
            <v>0</v>
          </cell>
          <cell r="R135">
            <v>5500000</v>
          </cell>
          <cell r="S135">
            <v>0</v>
          </cell>
          <cell r="T135">
            <v>5500000</v>
          </cell>
          <cell r="U135">
            <v>23799982</v>
          </cell>
          <cell r="V135">
            <v>14329682</v>
          </cell>
          <cell r="W135">
            <v>9470300</v>
          </cell>
          <cell r="X135">
            <v>23799982</v>
          </cell>
        </row>
        <row r="136">
          <cell r="C136" t="str">
            <v>PENATAAN BANGUNAN DAN LINGKUNGAN BANTEN</v>
          </cell>
          <cell r="D136">
            <v>291900</v>
          </cell>
          <cell r="E136">
            <v>317460</v>
          </cell>
          <cell r="F136">
            <v>2034818</v>
          </cell>
          <cell r="G136">
            <v>0</v>
          </cell>
          <cell r="H136">
            <v>9467700</v>
          </cell>
          <cell r="I136">
            <v>0</v>
          </cell>
          <cell r="J136">
            <v>11819978</v>
          </cell>
          <cell r="K136">
            <v>0</v>
          </cell>
          <cell r="L136">
            <v>11010000</v>
          </cell>
          <cell r="M136">
            <v>0</v>
          </cell>
          <cell r="N136">
            <v>0</v>
          </cell>
          <cell r="O136">
            <v>0</v>
          </cell>
          <cell r="P136">
            <v>11010000</v>
          </cell>
          <cell r="Q136">
            <v>0</v>
          </cell>
          <cell r="R136">
            <v>8000000</v>
          </cell>
          <cell r="S136">
            <v>0</v>
          </cell>
          <cell r="T136">
            <v>8000000</v>
          </cell>
          <cell r="U136">
            <v>31121878</v>
          </cell>
          <cell r="V136">
            <v>13654178</v>
          </cell>
          <cell r="W136">
            <v>17467700</v>
          </cell>
          <cell r="X136">
            <v>31121878</v>
          </cell>
        </row>
        <row r="137">
          <cell r="C137" t="str">
            <v>PENATAAN BANGUNAN DAN LINGKUNGAN DKI JAKARTA</v>
          </cell>
          <cell r="D137">
            <v>52980</v>
          </cell>
          <cell r="E137">
            <v>270060</v>
          </cell>
          <cell r="F137">
            <v>1062006</v>
          </cell>
          <cell r="G137">
            <v>0</v>
          </cell>
          <cell r="H137">
            <v>6744350</v>
          </cell>
          <cell r="I137">
            <v>0</v>
          </cell>
          <cell r="J137">
            <v>8076416</v>
          </cell>
          <cell r="K137">
            <v>0</v>
          </cell>
          <cell r="L137">
            <v>0</v>
          </cell>
          <cell r="M137">
            <v>0</v>
          </cell>
          <cell r="N137">
            <v>0</v>
          </cell>
          <cell r="O137">
            <v>0</v>
          </cell>
          <cell r="P137">
            <v>0</v>
          </cell>
          <cell r="Q137">
            <v>0</v>
          </cell>
          <cell r="R137">
            <v>5500000</v>
          </cell>
          <cell r="S137">
            <v>0</v>
          </cell>
          <cell r="T137">
            <v>5500000</v>
          </cell>
          <cell r="U137">
            <v>13629396</v>
          </cell>
          <cell r="V137">
            <v>1385046</v>
          </cell>
          <cell r="W137">
            <v>12244350</v>
          </cell>
          <cell r="X137">
            <v>13629396</v>
          </cell>
        </row>
        <row r="138">
          <cell r="C138" t="str">
            <v>PENATAAN BANGUNAN DAN LINGKUNGAN JAWA BARAT</v>
          </cell>
          <cell r="D138">
            <v>138900</v>
          </cell>
          <cell r="E138">
            <v>342680</v>
          </cell>
          <cell r="F138">
            <v>4508716</v>
          </cell>
          <cell r="G138">
            <v>0</v>
          </cell>
          <cell r="H138">
            <v>42262250</v>
          </cell>
          <cell r="I138">
            <v>0</v>
          </cell>
          <cell r="J138">
            <v>47113646</v>
          </cell>
          <cell r="K138">
            <v>0</v>
          </cell>
          <cell r="L138">
            <v>29531000</v>
          </cell>
          <cell r="M138">
            <v>0</v>
          </cell>
          <cell r="N138">
            <v>0</v>
          </cell>
          <cell r="O138">
            <v>0</v>
          </cell>
          <cell r="P138">
            <v>29531000</v>
          </cell>
          <cell r="Q138">
            <v>0</v>
          </cell>
          <cell r="R138">
            <v>38000000</v>
          </cell>
          <cell r="S138">
            <v>0</v>
          </cell>
          <cell r="T138">
            <v>38000000</v>
          </cell>
          <cell r="U138">
            <v>114783546</v>
          </cell>
          <cell r="V138">
            <v>34521296</v>
          </cell>
          <cell r="W138">
            <v>80262250</v>
          </cell>
          <cell r="X138">
            <v>114783546</v>
          </cell>
        </row>
        <row r="139">
          <cell r="C139" t="str">
            <v>PENATAAN BANGUNAN DAN LINGKUNGAN JAWA TENGAH</v>
          </cell>
          <cell r="D139">
            <v>132720</v>
          </cell>
          <cell r="E139">
            <v>374860</v>
          </cell>
          <cell r="F139">
            <v>3333618</v>
          </cell>
          <cell r="G139">
            <v>0</v>
          </cell>
          <cell r="H139">
            <v>51952300</v>
          </cell>
          <cell r="I139">
            <v>6798000</v>
          </cell>
          <cell r="J139">
            <v>62458778</v>
          </cell>
          <cell r="K139">
            <v>0</v>
          </cell>
          <cell r="L139">
            <v>9980000</v>
          </cell>
          <cell r="M139">
            <v>0</v>
          </cell>
          <cell r="N139">
            <v>0</v>
          </cell>
          <cell r="O139">
            <v>0</v>
          </cell>
          <cell r="P139">
            <v>9980000</v>
          </cell>
          <cell r="Q139">
            <v>0</v>
          </cell>
          <cell r="R139">
            <v>34685000</v>
          </cell>
          <cell r="S139">
            <v>18823000</v>
          </cell>
          <cell r="T139">
            <v>53508000</v>
          </cell>
          <cell r="U139">
            <v>126079498</v>
          </cell>
          <cell r="V139">
            <v>13821198</v>
          </cell>
          <cell r="W139">
            <v>112258300</v>
          </cell>
          <cell r="X139">
            <v>126079498</v>
          </cell>
        </row>
        <row r="140">
          <cell r="C140" t="str">
            <v>PENATAAN BANGUNAN DAN LINGKUNGAN DI. YOGYAKARTA</v>
          </cell>
          <cell r="D140">
            <v>187920</v>
          </cell>
          <cell r="E140">
            <v>314100</v>
          </cell>
          <cell r="F140">
            <v>2502994</v>
          </cell>
          <cell r="G140">
            <v>0</v>
          </cell>
          <cell r="H140">
            <v>5190750</v>
          </cell>
          <cell r="I140">
            <v>3642000</v>
          </cell>
          <cell r="J140">
            <v>11649844</v>
          </cell>
          <cell r="K140">
            <v>0</v>
          </cell>
          <cell r="L140">
            <v>3975000</v>
          </cell>
          <cell r="M140">
            <v>0</v>
          </cell>
          <cell r="N140">
            <v>0</v>
          </cell>
          <cell r="O140">
            <v>0</v>
          </cell>
          <cell r="P140">
            <v>3975000</v>
          </cell>
          <cell r="Q140">
            <v>0</v>
          </cell>
          <cell r="R140">
            <v>5900000</v>
          </cell>
          <cell r="S140">
            <v>35672000</v>
          </cell>
          <cell r="T140">
            <v>41572000</v>
          </cell>
          <cell r="U140">
            <v>57384764</v>
          </cell>
          <cell r="V140">
            <v>6980014</v>
          </cell>
          <cell r="W140">
            <v>50404750</v>
          </cell>
          <cell r="X140">
            <v>57384764</v>
          </cell>
        </row>
        <row r="141">
          <cell r="C141" t="str">
            <v>PENATAAN BANGUNAN DAN LINGKUNGAN JAWA TIMUR</v>
          </cell>
          <cell r="D141">
            <v>43980</v>
          </cell>
          <cell r="E141">
            <v>377280</v>
          </cell>
          <cell r="F141">
            <v>2950450</v>
          </cell>
          <cell r="G141">
            <v>0</v>
          </cell>
          <cell r="H141">
            <v>46896350</v>
          </cell>
          <cell r="I141">
            <v>0</v>
          </cell>
          <cell r="J141">
            <v>50224080</v>
          </cell>
          <cell r="K141">
            <v>0</v>
          </cell>
          <cell r="L141">
            <v>1600000</v>
          </cell>
          <cell r="M141">
            <v>0</v>
          </cell>
          <cell r="N141">
            <v>0</v>
          </cell>
          <cell r="O141">
            <v>0</v>
          </cell>
          <cell r="P141">
            <v>1600000</v>
          </cell>
          <cell r="Q141">
            <v>0</v>
          </cell>
          <cell r="R141">
            <v>13300000</v>
          </cell>
          <cell r="S141">
            <v>0</v>
          </cell>
          <cell r="T141">
            <v>13300000</v>
          </cell>
          <cell r="U141">
            <v>65168060</v>
          </cell>
          <cell r="V141">
            <v>4971710</v>
          </cell>
          <cell r="W141">
            <v>60196350</v>
          </cell>
          <cell r="X141">
            <v>65168060</v>
          </cell>
        </row>
        <row r="142">
          <cell r="C142" t="str">
            <v>PENATAAN BANGUNAN DAN LINGKUNGAN KALIMANTAN BARAT</v>
          </cell>
          <cell r="D142">
            <v>153720</v>
          </cell>
          <cell r="E142">
            <v>298140</v>
          </cell>
          <cell r="F142">
            <v>1807112</v>
          </cell>
          <cell r="G142">
            <v>0</v>
          </cell>
          <cell r="H142">
            <v>3481750</v>
          </cell>
          <cell r="I142">
            <v>0</v>
          </cell>
          <cell r="J142">
            <v>5587002</v>
          </cell>
          <cell r="K142">
            <v>0</v>
          </cell>
          <cell r="L142">
            <v>8050000</v>
          </cell>
          <cell r="M142">
            <v>0</v>
          </cell>
          <cell r="N142">
            <v>0</v>
          </cell>
          <cell r="O142">
            <v>0</v>
          </cell>
          <cell r="P142">
            <v>8050000</v>
          </cell>
          <cell r="Q142">
            <v>0</v>
          </cell>
          <cell r="R142">
            <v>3000000</v>
          </cell>
          <cell r="S142">
            <v>0</v>
          </cell>
          <cell r="T142">
            <v>3000000</v>
          </cell>
          <cell r="U142">
            <v>16790722</v>
          </cell>
          <cell r="V142">
            <v>10308972</v>
          </cell>
          <cell r="W142">
            <v>6481750</v>
          </cell>
          <cell r="X142">
            <v>16790722</v>
          </cell>
        </row>
        <row r="143">
          <cell r="C143" t="str">
            <v>PENATAAN BANGUNAN DAN LINGKUNGAN KALIMANTAN TENGAH</v>
          </cell>
          <cell r="D143">
            <v>37020</v>
          </cell>
          <cell r="E143">
            <v>362220</v>
          </cell>
          <cell r="F143">
            <v>2874914</v>
          </cell>
          <cell r="G143">
            <v>0</v>
          </cell>
          <cell r="H143">
            <v>1097700</v>
          </cell>
          <cell r="I143">
            <v>0</v>
          </cell>
          <cell r="J143">
            <v>4334834</v>
          </cell>
          <cell r="K143">
            <v>0</v>
          </cell>
          <cell r="L143">
            <v>3250000</v>
          </cell>
          <cell r="M143">
            <v>0</v>
          </cell>
          <cell r="N143">
            <v>0</v>
          </cell>
          <cell r="O143">
            <v>0</v>
          </cell>
          <cell r="P143">
            <v>3250000</v>
          </cell>
          <cell r="Q143">
            <v>0</v>
          </cell>
          <cell r="R143">
            <v>2000000</v>
          </cell>
          <cell r="S143">
            <v>0</v>
          </cell>
          <cell r="T143">
            <v>2000000</v>
          </cell>
          <cell r="U143">
            <v>9621854</v>
          </cell>
          <cell r="V143">
            <v>6524154</v>
          </cell>
          <cell r="W143">
            <v>3097700</v>
          </cell>
          <cell r="X143">
            <v>9621854</v>
          </cell>
        </row>
        <row r="144">
          <cell r="C144" t="str">
            <v>PENATAAN BANGUNAN DAN LINGKUNGAN KALIMANTAN SELATAN</v>
          </cell>
          <cell r="D144">
            <v>19320</v>
          </cell>
          <cell r="E144">
            <v>316860</v>
          </cell>
          <cell r="F144">
            <v>2138430</v>
          </cell>
          <cell r="G144">
            <v>0</v>
          </cell>
          <cell r="H144">
            <v>6285050</v>
          </cell>
          <cell r="I144">
            <v>0</v>
          </cell>
          <cell r="J144">
            <v>8740340</v>
          </cell>
          <cell r="K144">
            <v>0</v>
          </cell>
          <cell r="L144">
            <v>9950000</v>
          </cell>
          <cell r="M144">
            <v>0</v>
          </cell>
          <cell r="N144">
            <v>0</v>
          </cell>
          <cell r="O144">
            <v>0</v>
          </cell>
          <cell r="P144">
            <v>9950000</v>
          </cell>
          <cell r="Q144">
            <v>0</v>
          </cell>
          <cell r="R144">
            <v>4000000</v>
          </cell>
          <cell r="S144">
            <v>0</v>
          </cell>
          <cell r="T144">
            <v>4000000</v>
          </cell>
          <cell r="U144">
            <v>22709660</v>
          </cell>
          <cell r="V144">
            <v>12424610</v>
          </cell>
          <cell r="W144">
            <v>10285050</v>
          </cell>
          <cell r="X144">
            <v>22709660</v>
          </cell>
        </row>
        <row r="145">
          <cell r="C145" t="str">
            <v>PENATAAN BANGUNAN DAN LINGKUNGAN KALIMANTAN TIMUR</v>
          </cell>
          <cell r="D145">
            <v>117300</v>
          </cell>
          <cell r="E145">
            <v>317460</v>
          </cell>
          <cell r="F145">
            <v>3343552</v>
          </cell>
          <cell r="G145">
            <v>0</v>
          </cell>
          <cell r="H145">
            <v>5034500</v>
          </cell>
          <cell r="I145">
            <v>0</v>
          </cell>
          <cell r="J145">
            <v>8695512</v>
          </cell>
          <cell r="K145">
            <v>0</v>
          </cell>
          <cell r="L145">
            <v>500000</v>
          </cell>
          <cell r="M145">
            <v>0</v>
          </cell>
          <cell r="N145">
            <v>0</v>
          </cell>
          <cell r="O145">
            <v>0</v>
          </cell>
          <cell r="P145">
            <v>500000</v>
          </cell>
          <cell r="Q145">
            <v>0</v>
          </cell>
          <cell r="R145">
            <v>4000000</v>
          </cell>
          <cell r="S145">
            <v>0</v>
          </cell>
          <cell r="T145">
            <v>4000000</v>
          </cell>
          <cell r="U145">
            <v>13312812</v>
          </cell>
          <cell r="V145">
            <v>4278312</v>
          </cell>
          <cell r="W145">
            <v>9034500</v>
          </cell>
          <cell r="X145">
            <v>13312812</v>
          </cell>
        </row>
        <row r="146">
          <cell r="C146" t="str">
            <v>PENATAAN BANGUNAN DAN LINGKUNGAN SULAWESI UTARA</v>
          </cell>
          <cell r="D146">
            <v>180120</v>
          </cell>
          <cell r="E146">
            <v>317460</v>
          </cell>
          <cell r="F146">
            <v>1913510</v>
          </cell>
          <cell r="G146">
            <v>0</v>
          </cell>
          <cell r="H146">
            <v>8153650</v>
          </cell>
          <cell r="I146">
            <v>0</v>
          </cell>
          <cell r="J146">
            <v>10384620</v>
          </cell>
          <cell r="K146">
            <v>0</v>
          </cell>
          <cell r="L146">
            <v>17200000</v>
          </cell>
          <cell r="M146">
            <v>0</v>
          </cell>
          <cell r="N146">
            <v>0</v>
          </cell>
          <cell r="O146">
            <v>0</v>
          </cell>
          <cell r="P146">
            <v>17200000</v>
          </cell>
          <cell r="Q146">
            <v>0</v>
          </cell>
          <cell r="R146">
            <v>6100000</v>
          </cell>
          <cell r="S146">
            <v>0</v>
          </cell>
          <cell r="T146">
            <v>6100000</v>
          </cell>
          <cell r="U146">
            <v>33864740</v>
          </cell>
          <cell r="V146">
            <v>19611090</v>
          </cell>
          <cell r="W146">
            <v>14253650</v>
          </cell>
          <cell r="X146">
            <v>33864740</v>
          </cell>
        </row>
        <row r="147">
          <cell r="C147" t="str">
            <v>PENATAAN BANGUNAN DAN LINGKUNGAN GORONTALO</v>
          </cell>
          <cell r="D147">
            <v>245340</v>
          </cell>
          <cell r="E147">
            <v>327180</v>
          </cell>
          <cell r="F147">
            <v>2587616</v>
          </cell>
          <cell r="G147">
            <v>0</v>
          </cell>
          <cell r="H147">
            <v>1755650</v>
          </cell>
          <cell r="I147">
            <v>0</v>
          </cell>
          <cell r="J147">
            <v>4670446</v>
          </cell>
          <cell r="K147">
            <v>0</v>
          </cell>
          <cell r="L147">
            <v>3500000</v>
          </cell>
          <cell r="M147">
            <v>0</v>
          </cell>
          <cell r="N147">
            <v>0</v>
          </cell>
          <cell r="O147">
            <v>0</v>
          </cell>
          <cell r="P147">
            <v>3500000</v>
          </cell>
          <cell r="Q147">
            <v>0</v>
          </cell>
          <cell r="R147">
            <v>3000000</v>
          </cell>
          <cell r="S147">
            <v>0</v>
          </cell>
          <cell r="T147">
            <v>3000000</v>
          </cell>
          <cell r="U147">
            <v>11415786</v>
          </cell>
          <cell r="V147">
            <v>6660136</v>
          </cell>
          <cell r="W147">
            <v>4755650</v>
          </cell>
          <cell r="X147">
            <v>11415786</v>
          </cell>
        </row>
        <row r="148">
          <cell r="C148" t="str">
            <v>PENATAAN BANGUNAN DAN LINGKUNGAN SULAWESI TENGAH</v>
          </cell>
          <cell r="D148">
            <v>196440</v>
          </cell>
          <cell r="E148">
            <v>290958</v>
          </cell>
          <cell r="F148">
            <v>1841864</v>
          </cell>
          <cell r="G148">
            <v>0</v>
          </cell>
          <cell r="H148">
            <v>1622550</v>
          </cell>
          <cell r="I148">
            <v>0</v>
          </cell>
          <cell r="J148">
            <v>3755372</v>
          </cell>
          <cell r="K148">
            <v>0</v>
          </cell>
          <cell r="L148">
            <v>5900000</v>
          </cell>
          <cell r="M148">
            <v>0</v>
          </cell>
          <cell r="N148">
            <v>0</v>
          </cell>
          <cell r="O148">
            <v>0</v>
          </cell>
          <cell r="P148">
            <v>5900000</v>
          </cell>
          <cell r="Q148">
            <v>0</v>
          </cell>
          <cell r="R148">
            <v>3300000</v>
          </cell>
          <cell r="S148">
            <v>0</v>
          </cell>
          <cell r="T148">
            <v>3300000</v>
          </cell>
          <cell r="U148">
            <v>13151812</v>
          </cell>
          <cell r="V148">
            <v>8229262</v>
          </cell>
          <cell r="W148">
            <v>4922550</v>
          </cell>
          <cell r="X148">
            <v>13151812</v>
          </cell>
        </row>
        <row r="149">
          <cell r="C149" t="str">
            <v>PENATAAN BANGUNAN DAN LINGKUNGAN SULAWESI SELATAN</v>
          </cell>
          <cell r="D149">
            <v>143220</v>
          </cell>
          <cell r="E149">
            <v>317460</v>
          </cell>
          <cell r="F149">
            <v>2762010</v>
          </cell>
          <cell r="G149">
            <v>0</v>
          </cell>
          <cell r="H149">
            <v>11095750</v>
          </cell>
          <cell r="I149">
            <v>0</v>
          </cell>
          <cell r="J149">
            <v>14175220</v>
          </cell>
          <cell r="K149">
            <v>0</v>
          </cell>
          <cell r="L149">
            <v>11250000</v>
          </cell>
          <cell r="M149">
            <v>0</v>
          </cell>
          <cell r="N149">
            <v>0</v>
          </cell>
          <cell r="O149">
            <v>0</v>
          </cell>
          <cell r="P149">
            <v>11250000</v>
          </cell>
          <cell r="Q149">
            <v>0</v>
          </cell>
          <cell r="R149">
            <v>8500000</v>
          </cell>
          <cell r="S149">
            <v>0</v>
          </cell>
          <cell r="T149">
            <v>8500000</v>
          </cell>
          <cell r="U149">
            <v>34068440</v>
          </cell>
          <cell r="V149">
            <v>14472690</v>
          </cell>
          <cell r="W149">
            <v>19595750</v>
          </cell>
          <cell r="X149">
            <v>34068440</v>
          </cell>
        </row>
        <row r="150">
          <cell r="C150" t="str">
            <v>PENATAAN BANGUNAN DAN LINGKUNGAN SULAWESI BARAT</v>
          </cell>
          <cell r="D150">
            <v>77640</v>
          </cell>
          <cell r="E150">
            <v>296580</v>
          </cell>
          <cell r="F150">
            <v>1746094</v>
          </cell>
          <cell r="G150">
            <v>0</v>
          </cell>
          <cell r="H150">
            <v>605250</v>
          </cell>
          <cell r="I150">
            <v>0</v>
          </cell>
          <cell r="J150">
            <v>2647924</v>
          </cell>
          <cell r="K150">
            <v>0</v>
          </cell>
          <cell r="L150">
            <v>9390000</v>
          </cell>
          <cell r="M150">
            <v>0</v>
          </cell>
          <cell r="N150">
            <v>0</v>
          </cell>
          <cell r="O150">
            <v>0</v>
          </cell>
          <cell r="P150">
            <v>9390000</v>
          </cell>
          <cell r="Q150">
            <v>0</v>
          </cell>
          <cell r="R150">
            <v>2000000</v>
          </cell>
          <cell r="S150">
            <v>0</v>
          </cell>
          <cell r="T150">
            <v>2000000</v>
          </cell>
          <cell r="U150">
            <v>14115564</v>
          </cell>
          <cell r="V150">
            <v>11510314</v>
          </cell>
          <cell r="W150">
            <v>2605250</v>
          </cell>
          <cell r="X150">
            <v>14115564</v>
          </cell>
        </row>
        <row r="151">
          <cell r="C151" t="str">
            <v>PENATAAN BANGUNAN DAN LINGKUNGAN SULAWESI TENGGARA</v>
          </cell>
          <cell r="D151">
            <v>290820</v>
          </cell>
          <cell r="E151">
            <v>318540</v>
          </cell>
          <cell r="F151">
            <v>3334188</v>
          </cell>
          <cell r="G151">
            <v>0</v>
          </cell>
          <cell r="H151">
            <v>5368500</v>
          </cell>
          <cell r="I151">
            <v>0</v>
          </cell>
          <cell r="J151">
            <v>9021228</v>
          </cell>
          <cell r="K151">
            <v>0</v>
          </cell>
          <cell r="L151">
            <v>21750000</v>
          </cell>
          <cell r="M151">
            <v>0</v>
          </cell>
          <cell r="N151">
            <v>0</v>
          </cell>
          <cell r="O151">
            <v>0</v>
          </cell>
          <cell r="P151">
            <v>21750000</v>
          </cell>
          <cell r="Q151">
            <v>0</v>
          </cell>
          <cell r="R151">
            <v>4000000</v>
          </cell>
          <cell r="S151">
            <v>0</v>
          </cell>
          <cell r="T151">
            <v>4000000</v>
          </cell>
          <cell r="U151">
            <v>35062048</v>
          </cell>
          <cell r="V151">
            <v>25693548</v>
          </cell>
          <cell r="W151">
            <v>9368500</v>
          </cell>
          <cell r="X151">
            <v>35062048</v>
          </cell>
        </row>
        <row r="152">
          <cell r="C152" t="str">
            <v>PENATAAN BANGUNAN DAN LINGKUNGAN BALI</v>
          </cell>
          <cell r="D152">
            <v>46800</v>
          </cell>
          <cell r="E152">
            <v>357960</v>
          </cell>
          <cell r="F152">
            <v>2538973</v>
          </cell>
          <cell r="G152">
            <v>0</v>
          </cell>
          <cell r="H152">
            <v>3421050</v>
          </cell>
          <cell r="I152">
            <v>0</v>
          </cell>
          <cell r="J152">
            <v>6317983</v>
          </cell>
          <cell r="K152">
            <v>0</v>
          </cell>
          <cell r="L152">
            <v>11900000</v>
          </cell>
          <cell r="M152">
            <v>0</v>
          </cell>
          <cell r="N152">
            <v>0</v>
          </cell>
          <cell r="O152">
            <v>0</v>
          </cell>
          <cell r="P152">
            <v>11900000</v>
          </cell>
          <cell r="Q152">
            <v>0</v>
          </cell>
          <cell r="R152">
            <v>4000000</v>
          </cell>
          <cell r="S152">
            <v>0</v>
          </cell>
          <cell r="T152">
            <v>4000000</v>
          </cell>
          <cell r="U152">
            <v>22264783</v>
          </cell>
          <cell r="V152">
            <v>14843733</v>
          </cell>
          <cell r="W152">
            <v>7421050</v>
          </cell>
          <cell r="X152">
            <v>22264783</v>
          </cell>
        </row>
        <row r="153">
          <cell r="C153" t="str">
            <v>PENATAAN BANGUNAN DAN LINGKUNGAN NUSA TENGGARA  BARAT</v>
          </cell>
          <cell r="D153">
            <v>293040</v>
          </cell>
          <cell r="E153">
            <v>317460</v>
          </cell>
          <cell r="F153">
            <v>2520612</v>
          </cell>
          <cell r="G153">
            <v>0</v>
          </cell>
          <cell r="H153">
            <v>5935000</v>
          </cell>
          <cell r="I153">
            <v>0</v>
          </cell>
          <cell r="J153">
            <v>8773072</v>
          </cell>
          <cell r="K153">
            <v>0</v>
          </cell>
          <cell r="L153">
            <v>9100000</v>
          </cell>
          <cell r="M153">
            <v>0</v>
          </cell>
          <cell r="N153">
            <v>0</v>
          </cell>
          <cell r="O153">
            <v>0</v>
          </cell>
          <cell r="P153">
            <v>9100000</v>
          </cell>
          <cell r="Q153">
            <v>0</v>
          </cell>
          <cell r="R153">
            <v>6100000</v>
          </cell>
          <cell r="S153">
            <v>0</v>
          </cell>
          <cell r="T153">
            <v>6100000</v>
          </cell>
          <cell r="U153">
            <v>24266112</v>
          </cell>
          <cell r="V153">
            <v>12231112</v>
          </cell>
          <cell r="W153">
            <v>12035000</v>
          </cell>
          <cell r="X153">
            <v>24266112</v>
          </cell>
        </row>
        <row r="154">
          <cell r="C154" t="str">
            <v>PENATAAN BANGUNAN DAN LINGKUNGAN NUSA TENGGARA TIMUR</v>
          </cell>
          <cell r="D154">
            <v>166620</v>
          </cell>
          <cell r="E154">
            <v>298140</v>
          </cell>
          <cell r="F154">
            <v>2090444</v>
          </cell>
          <cell r="G154">
            <v>0</v>
          </cell>
          <cell r="H154">
            <v>3609250</v>
          </cell>
          <cell r="I154">
            <v>0</v>
          </cell>
          <cell r="J154">
            <v>5997834</v>
          </cell>
          <cell r="K154">
            <v>0</v>
          </cell>
          <cell r="L154">
            <v>9348000</v>
          </cell>
          <cell r="M154">
            <v>0</v>
          </cell>
          <cell r="N154">
            <v>0</v>
          </cell>
          <cell r="O154">
            <v>0</v>
          </cell>
          <cell r="P154">
            <v>9348000</v>
          </cell>
          <cell r="Q154">
            <v>0</v>
          </cell>
          <cell r="R154">
            <v>4000000</v>
          </cell>
          <cell r="S154">
            <v>0</v>
          </cell>
          <cell r="T154">
            <v>4000000</v>
          </cell>
          <cell r="U154">
            <v>19512454</v>
          </cell>
          <cell r="V154">
            <v>11903204</v>
          </cell>
          <cell r="W154">
            <v>7609250</v>
          </cell>
          <cell r="X154">
            <v>19512454</v>
          </cell>
        </row>
        <row r="155">
          <cell r="C155" t="str">
            <v>PENATAAN BANGUNAN DAN LINGKUNGAN MALUKU</v>
          </cell>
          <cell r="D155">
            <v>229380</v>
          </cell>
          <cell r="E155">
            <v>298140</v>
          </cell>
          <cell r="F155">
            <v>1967622</v>
          </cell>
          <cell r="G155">
            <v>0</v>
          </cell>
          <cell r="H155">
            <v>2785200</v>
          </cell>
          <cell r="I155">
            <v>0</v>
          </cell>
          <cell r="J155">
            <v>5050962</v>
          </cell>
          <cell r="K155">
            <v>0</v>
          </cell>
          <cell r="L155">
            <v>9900000</v>
          </cell>
          <cell r="M155">
            <v>0</v>
          </cell>
          <cell r="N155">
            <v>0</v>
          </cell>
          <cell r="O155">
            <v>0</v>
          </cell>
          <cell r="P155">
            <v>9900000</v>
          </cell>
          <cell r="Q155">
            <v>0</v>
          </cell>
          <cell r="R155">
            <v>3000000</v>
          </cell>
          <cell r="S155">
            <v>0</v>
          </cell>
          <cell r="T155">
            <v>3000000</v>
          </cell>
          <cell r="U155">
            <v>18180342</v>
          </cell>
          <cell r="V155">
            <v>12395142</v>
          </cell>
          <cell r="W155">
            <v>5785200</v>
          </cell>
          <cell r="X155">
            <v>18180342</v>
          </cell>
        </row>
        <row r="156">
          <cell r="C156" t="str">
            <v>PENATAAN BANGUNAN DAN LINGKUNGAN MALUKU UTARA</v>
          </cell>
          <cell r="D156">
            <v>145864</v>
          </cell>
          <cell r="E156">
            <v>366555</v>
          </cell>
          <cell r="F156">
            <v>1919820</v>
          </cell>
          <cell r="G156">
            <v>0</v>
          </cell>
          <cell r="H156">
            <v>4133850</v>
          </cell>
          <cell r="I156">
            <v>0</v>
          </cell>
          <cell r="J156">
            <v>6420225</v>
          </cell>
          <cell r="K156">
            <v>0</v>
          </cell>
          <cell r="L156">
            <v>2000000</v>
          </cell>
          <cell r="M156">
            <v>0</v>
          </cell>
          <cell r="N156">
            <v>0</v>
          </cell>
          <cell r="O156">
            <v>0</v>
          </cell>
          <cell r="P156">
            <v>2000000</v>
          </cell>
          <cell r="Q156">
            <v>0</v>
          </cell>
          <cell r="R156">
            <v>4000000</v>
          </cell>
          <cell r="S156">
            <v>0</v>
          </cell>
          <cell r="T156">
            <v>4000000</v>
          </cell>
          <cell r="U156">
            <v>12566089</v>
          </cell>
          <cell r="V156">
            <v>4432239</v>
          </cell>
          <cell r="W156">
            <v>8133850</v>
          </cell>
          <cell r="X156">
            <v>12566089</v>
          </cell>
        </row>
        <row r="157">
          <cell r="C157" t="str">
            <v>PENATAAN BANGUNAN DAN LINGKUNGAN PAPUA</v>
          </cell>
          <cell r="D157">
            <v>304380</v>
          </cell>
          <cell r="E157">
            <v>296580</v>
          </cell>
          <cell r="F157">
            <v>2990096</v>
          </cell>
          <cell r="G157">
            <v>0</v>
          </cell>
          <cell r="H157">
            <v>1228500</v>
          </cell>
          <cell r="I157">
            <v>0</v>
          </cell>
          <cell r="J157">
            <v>4515176</v>
          </cell>
          <cell r="K157">
            <v>0</v>
          </cell>
          <cell r="L157">
            <v>14600000</v>
          </cell>
          <cell r="M157">
            <v>0</v>
          </cell>
          <cell r="N157">
            <v>0</v>
          </cell>
          <cell r="O157">
            <v>0</v>
          </cell>
          <cell r="P157">
            <v>14600000</v>
          </cell>
          <cell r="Q157">
            <v>0</v>
          </cell>
          <cell r="R157">
            <v>2000000</v>
          </cell>
          <cell r="S157">
            <v>0</v>
          </cell>
          <cell r="T157">
            <v>2000000</v>
          </cell>
          <cell r="U157">
            <v>21419556</v>
          </cell>
          <cell r="V157">
            <v>18191056</v>
          </cell>
          <cell r="W157">
            <v>3228500</v>
          </cell>
          <cell r="X157">
            <v>21419556</v>
          </cell>
        </row>
        <row r="158">
          <cell r="C158" t="str">
            <v>PENATAAN BANGUNAN DAN LINGKUNGAN PAPUA BARAT</v>
          </cell>
          <cell r="D158">
            <v>362520</v>
          </cell>
          <cell r="E158">
            <v>306180</v>
          </cell>
          <cell r="F158">
            <v>2913464</v>
          </cell>
          <cell r="G158">
            <v>0</v>
          </cell>
          <cell r="H158">
            <v>1070150</v>
          </cell>
          <cell r="I158">
            <v>0</v>
          </cell>
          <cell r="J158">
            <v>4289794</v>
          </cell>
          <cell r="K158">
            <v>0</v>
          </cell>
          <cell r="L158">
            <v>8250000</v>
          </cell>
          <cell r="M158">
            <v>0</v>
          </cell>
          <cell r="N158">
            <v>0</v>
          </cell>
          <cell r="O158">
            <v>0</v>
          </cell>
          <cell r="P158">
            <v>8250000</v>
          </cell>
          <cell r="Q158">
            <v>0</v>
          </cell>
          <cell r="R158">
            <v>2000000</v>
          </cell>
          <cell r="S158">
            <v>0</v>
          </cell>
          <cell r="T158">
            <v>2000000</v>
          </cell>
          <cell r="U158">
            <v>14902314</v>
          </cell>
          <cell r="V158">
            <v>11832164</v>
          </cell>
          <cell r="W158">
            <v>3070150</v>
          </cell>
          <cell r="X158">
            <v>14902314</v>
          </cell>
        </row>
        <row r="159">
          <cell r="C159" t="str">
            <v>PERENCANAAAN DAN PENGENDALIAN PROGRAM INFRSTRUKTUR PERMUKIMAN PROVINSI NAD</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row>
        <row r="160">
          <cell r="C160" t="str">
            <v>PERENCANAAAN DAN PENGENDALIAN PROGRAM INFRSTRUKTUR PERMUKIMAN PROVINSISUMATERA UTARA</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row>
        <row r="161">
          <cell r="C161" t="str">
            <v>PERENCANAAAN DAN PENGENDALIAN PROGRAM INFRSTRUKTUR PERMUKIMAN PROVINSI SUMATERA BARAT</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row>
        <row r="162">
          <cell r="C162" t="str">
            <v>PERENCANAAAN DAN PENGENDALIAN PROGRAM INFRASTRUKTUR PERMUKIMAN PROVINSI  RIAU</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row>
        <row r="163">
          <cell r="C163" t="str">
            <v>PERENCANAAAN DAN PENGENDALIAN PROGRAM INFRSTRUKTUR PERMUKIMAN PROVINSI  KEP. RIAU</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row>
        <row r="164">
          <cell r="C164" t="str">
            <v>PERENCANAAAN DAN PENGENDALIAN PROGRAM INFRSTRUKTUR PERMUKIMAN PROVINSI JAMBI</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row>
        <row r="165">
          <cell r="C165" t="str">
            <v>PERENCANAAAN DAN PENGENDALIAN PROGRAM INFRSTRUKTUR PERMUKIMAN PROVINSI BENGKULU</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row>
        <row r="166">
          <cell r="C166" t="str">
            <v>PERENCANAAAN DAN PENGENDALIAN PROGRAM INFRSTRUKTUR PERMUKIMAN PROVINSI SUMATERA SELATAN</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row>
        <row r="167">
          <cell r="C167" t="str">
            <v>PERENCANAAAN DAN PENGENDALIAN PROGRAM INFRSTRUKTUR PERMUKIMAN PROVINSI BANGKA BELITUNG</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row>
        <row r="168">
          <cell r="C168" t="str">
            <v>PERENCANAAAN DAN PENGENDALIAN PROGRAM INFRSTRUKTUR PERMUKIMAN PROVINSI LAMPUNG</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row>
        <row r="169">
          <cell r="C169" t="str">
            <v>PERENCANAAAN DAN PENGENDALIAN PROGRAM INFRSTRUKTUR PERMUKIMAN PROVINSI BANTEN</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row>
        <row r="170">
          <cell r="C170" t="str">
            <v>PERENCANAAAN DAN PENGENDALIAN PROGRAM INFRSTRUKTUR PERMUKIMAN PROVINSI JAWA BARAT</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row>
        <row r="171">
          <cell r="C171" t="str">
            <v>PERENCANAAAN DAN PENGENDALIAN PROGRAM INFRSTRUKTUR PERMUKIMAN PROVINSI JAWA TENGAH</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row>
        <row r="172">
          <cell r="C172" t="str">
            <v>PERENCANAAAN DAN PENGENDALIAN PROGRAM INFRSTRUKTUR PERMUKIMAN PROVINSI DI YOGYAKARTA</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row>
        <row r="173">
          <cell r="C173" t="str">
            <v>PERENCANAAAN DAN PENGENDALIAN PROGRAM INFRSTRUKTUR PERMUKIMAN PROVINSI JAWA TIMUR</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row>
        <row r="174">
          <cell r="C174" t="str">
            <v>PERENCANAAAN DAN PENGENDALIAN PROGRAM INFRSTRUKTUR PERMUKIMAN PROVINSI KALIMANTAN BARAT</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row>
        <row r="175">
          <cell r="C175" t="str">
            <v>PERENCANAAAN DAN PENGENDALIAN PROGRAM INFRSTRUKTUR PERMUKIMAN PROVINSI KALIMANTAN TENGAH</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row>
        <row r="176">
          <cell r="C176" t="str">
            <v>PERENCANAAAN DAN PENGENDALIAN PROGRAM INFRSTRUKTUR PERMUKIMAN PROVINSI KALIMANTAN SELATAN</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row>
        <row r="177">
          <cell r="C177" t="str">
            <v>PERENCANAAAN DAN PENGENDALIAN PROGRAM INFRSTRUKTUR PERMUKIMAN PROVINSI KALIMANTAN TIMUR</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row>
        <row r="178">
          <cell r="C178" t="str">
            <v>PERENCANAAAN DAN PENGENDALIAN PROGRAM INFRSTRUKTUR PERMUKIMAN PROVINSI SULAWESI UTARA</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row>
        <row r="179">
          <cell r="C179" t="str">
            <v>PERENCANAAAN DAN PENGENDALIAN PROGRAM INFRSTRUKTUR PERMUKIMAN PROVINSI GORONTALO</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row>
        <row r="180">
          <cell r="C180" t="str">
            <v>PERENCANAAAN DAN PENGENDALIAN PROGRAM INFRSTRUKTUR PERMUKIMAN PROVINSI SULAWESI TENGAH</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row>
        <row r="181">
          <cell r="C181" t="str">
            <v>PERENCANAAAN DAN PENGENDALIAN PROGRAM INFRSTRUKTUR PERMUKIMAN PROVINSI SULAWESI SELATAN</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row>
        <row r="182">
          <cell r="C182" t="str">
            <v>PERENCANAAAN DAN PENGENDALIAN PROGRAM INFRSTRUKTUR PERMUKIMAN PROVINSI SULAWESI BARAT</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row>
        <row r="183">
          <cell r="C183" t="str">
            <v>PERENCANAAAN DAN PENGENDALIAN PROGRAM INFRSTRUKTUR PERMUKIMAN PROVINSI SULAWESI TENGGARA</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row>
        <row r="184">
          <cell r="C184" t="str">
            <v>PERENCANAAAN DAN PENGENDALIAN PROGRAM INFRSTRUKTUR PERMUKIMAN PROVINSI BALI</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row>
        <row r="185">
          <cell r="C185" t="str">
            <v>PERENCANAAAN DAN PENGENDALIAN PROGRAM INFRSTRUKTUR PERMUKIMAN PROVINSI NTB</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row>
        <row r="186">
          <cell r="C186" t="str">
            <v>PERENCANAAAN DAN PENGENDALIAN PROGRAM INFRSTRUKTUR PERMUKIMAN PROVINSI NTT</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row>
        <row r="187">
          <cell r="C187" t="str">
            <v>PERENCANAAAN DAN PENGENDALIAN PROGRAM INFRSTRUKTUR PERMUKIMAN PROVINSI MALUKU</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row>
        <row r="188">
          <cell r="C188" t="str">
            <v>PERENCANAAAN DAN PENGENDALIAN PROGRAM INFRSTRUKTUR PERMUKIMAN PROVINSI MALUKU UTARA</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row>
        <row r="189">
          <cell r="C189" t="str">
            <v>PERENCANAAAN DAN PENGENDALIAN PROGRAM INFRSTRUKTUR PERMUKIMAN PROVINSI PAPUA</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row>
        <row r="190">
          <cell r="C190" t="str">
            <v>PERENCANAAAN DAN PENGENDALIAN PROGRAM INFRSTRUKTUR PERMUKIMAN PROVINSI PAPUA BARAT</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row>
        <row r="191">
          <cell r="C191" t="str">
            <v>BALAI TEKNIK AIR MINUM DAN SANITASI WILAYAH I</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C192" t="str">
            <v>BALAI TEKNIK AIR MINUM DAN SANITASI WILAYAH II</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C193" t="str">
            <v>PEMBANGUNAN INFRASTRUKTUR PERMUKIMAN KAB. ACEH SELATAN</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1112500</v>
          </cell>
          <cell r="S193">
            <v>0</v>
          </cell>
          <cell r="T193">
            <v>1112500</v>
          </cell>
          <cell r="U193">
            <v>1112500</v>
          </cell>
          <cell r="V193">
            <v>0</v>
          </cell>
          <cell r="W193">
            <v>1112500</v>
          </cell>
          <cell r="X193">
            <v>1112500</v>
          </cell>
        </row>
        <row r="194">
          <cell r="C194" t="str">
            <v>PEMBANGUNAN INFRASTRUKTUR PERMUKIMAN KAB. ACEH TENGGARA</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2385000</v>
          </cell>
          <cell r="S194">
            <v>0</v>
          </cell>
          <cell r="T194">
            <v>2385000</v>
          </cell>
          <cell r="U194">
            <v>2385000</v>
          </cell>
          <cell r="V194">
            <v>0</v>
          </cell>
          <cell r="W194">
            <v>2385000</v>
          </cell>
          <cell r="X194">
            <v>2385000</v>
          </cell>
        </row>
        <row r="195">
          <cell r="C195" t="str">
            <v>PEMBANGUNAN INFRASTRUKTUR PERMUKIMAN KAB. ACEH TIMUR</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C196" t="str">
            <v>PEMBANGUNAN INFRASTRUKTUR PERMUKIMAN KAB. ACEH TENGAH</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1092500</v>
          </cell>
          <cell r="S196">
            <v>0</v>
          </cell>
          <cell r="T196">
            <v>1092500</v>
          </cell>
          <cell r="U196">
            <v>1092500</v>
          </cell>
          <cell r="V196">
            <v>0</v>
          </cell>
          <cell r="W196">
            <v>1092500</v>
          </cell>
          <cell r="X196">
            <v>1092500</v>
          </cell>
        </row>
        <row r="197">
          <cell r="C197" t="str">
            <v>PEMBANGUNAN INFRASTRUKTUR PERMUKIMAN KAB. ACEH BARAT</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1980000</v>
          </cell>
          <cell r="S197">
            <v>0</v>
          </cell>
          <cell r="T197">
            <v>1980000</v>
          </cell>
          <cell r="U197">
            <v>1980000</v>
          </cell>
          <cell r="V197">
            <v>0</v>
          </cell>
          <cell r="W197">
            <v>1980000</v>
          </cell>
          <cell r="X197">
            <v>1980000</v>
          </cell>
        </row>
        <row r="198">
          <cell r="C198" t="str">
            <v>PEMBANGUNAN INFRASTRUKTUR PERMUKIMAN KAB. ACEH BESAR</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1187500</v>
          </cell>
          <cell r="S198">
            <v>0</v>
          </cell>
          <cell r="T198">
            <v>1187500</v>
          </cell>
          <cell r="U198">
            <v>1187500</v>
          </cell>
          <cell r="V198">
            <v>0</v>
          </cell>
          <cell r="W198">
            <v>1187500</v>
          </cell>
          <cell r="X198">
            <v>1187500</v>
          </cell>
        </row>
        <row r="199">
          <cell r="C199" t="str">
            <v>PEMBANGUNAN INFRASTRUKTUR PERMUKIMAN KAB. PIDIE</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1162500</v>
          </cell>
          <cell r="S199">
            <v>0</v>
          </cell>
          <cell r="T199">
            <v>1162500</v>
          </cell>
          <cell r="U199">
            <v>1162500</v>
          </cell>
          <cell r="V199">
            <v>0</v>
          </cell>
          <cell r="W199">
            <v>1162500</v>
          </cell>
          <cell r="X199">
            <v>1162500</v>
          </cell>
        </row>
        <row r="200">
          <cell r="C200" t="str">
            <v>PEMBANGUNAN INFRASTRUKTUR PERMUKIMAN KAB. ACEH UTARA</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row>
        <row r="201">
          <cell r="C201" t="str">
            <v>PEMBANGUNAN INFRASTRUKTUR PERMUKIMAN KAB. SIMEULUE</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row>
        <row r="202">
          <cell r="C202" t="str">
            <v>PEMBANGUNAN INFRASTRUKTUR PERMUKIMAN KAB. ACEH SINGKIL</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row>
        <row r="203">
          <cell r="C203" t="str">
            <v>PEMBANGUNAN INFRASTRUKTUR PERMUKIMAN KAB. BIREUN</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row>
        <row r="204">
          <cell r="C204" t="str">
            <v>PEMBANGUNAN INFRASTRUKTUR PERMUKIMAN KAB. ACEH BARAT DAYA</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row>
        <row r="205">
          <cell r="C205" t="str">
            <v>PEMBANGUNAN INFRASTRUKTUR PERMUKIMAN KAB. GAYO LUES</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C206" t="str">
            <v>PEMBANGUNAN INFRASTRUKTUR PERMUKIMAN KAB. ACEH JAYA</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row>
        <row r="207">
          <cell r="C207" t="str">
            <v>PEMBANGUNAN INFRASTRUKTUR PERMUKIMAN KAB. NAGAN RAYA</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C208" t="str">
            <v>PEMBANGUNAN INFRASTRUKTUR PERMUKIMAN KAB. ACEH TAMIANG</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617500</v>
          </cell>
          <cell r="S208">
            <v>0</v>
          </cell>
          <cell r="T208">
            <v>617500</v>
          </cell>
          <cell r="U208">
            <v>617500</v>
          </cell>
          <cell r="V208">
            <v>0</v>
          </cell>
          <cell r="W208">
            <v>617500</v>
          </cell>
          <cell r="X208">
            <v>617500</v>
          </cell>
        </row>
        <row r="209">
          <cell r="C209" t="str">
            <v>PEMBANGUNAN INFRASTRUKTUR PERMUKIMAN KAB. BENER MERIAH</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row>
        <row r="210">
          <cell r="C210" t="str">
            <v>PEMBANGUNAN INFRASTRUKTUR PERMUKIMAN KAB. PIDIE JAYA</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row>
        <row r="211">
          <cell r="C211" t="str">
            <v>PEMBANGUNAN INFRASTRUKTUR PERMUKIMAN KOTA BANDA ACEH</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5227500</v>
          </cell>
          <cell r="S211">
            <v>0</v>
          </cell>
          <cell r="T211">
            <v>5227500</v>
          </cell>
          <cell r="U211">
            <v>5227500</v>
          </cell>
          <cell r="V211">
            <v>0</v>
          </cell>
          <cell r="W211">
            <v>5227500</v>
          </cell>
          <cell r="X211">
            <v>5227500</v>
          </cell>
        </row>
        <row r="212">
          <cell r="C212" t="str">
            <v>PEMBANGUNAN INFRASTRUKTUR PERMUKIMAN KOTA SABANG</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1955000</v>
          </cell>
          <cell r="S212">
            <v>0</v>
          </cell>
          <cell r="T212">
            <v>1955000</v>
          </cell>
          <cell r="U212">
            <v>1955000</v>
          </cell>
          <cell r="V212">
            <v>0</v>
          </cell>
          <cell r="W212">
            <v>1955000</v>
          </cell>
          <cell r="X212">
            <v>1955000</v>
          </cell>
        </row>
        <row r="213">
          <cell r="C213" t="str">
            <v>PEMBANGUNAN INFRASTRUKTUR PERMUKIMAN KOTA LHOKSEUMAWE</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6927500</v>
          </cell>
          <cell r="S213">
            <v>0</v>
          </cell>
          <cell r="T213">
            <v>6927500</v>
          </cell>
          <cell r="U213">
            <v>6927500</v>
          </cell>
          <cell r="V213">
            <v>0</v>
          </cell>
          <cell r="W213">
            <v>6927500</v>
          </cell>
          <cell r="X213">
            <v>6927500</v>
          </cell>
        </row>
        <row r="214">
          <cell r="C214" t="str">
            <v>PEMBANGUNAN INFRASTRUKTUR PERMUKIMAN KOTA LANGSA</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4210000</v>
          </cell>
          <cell r="S214">
            <v>0</v>
          </cell>
          <cell r="T214">
            <v>4210000</v>
          </cell>
          <cell r="U214">
            <v>4210000</v>
          </cell>
          <cell r="V214">
            <v>0</v>
          </cell>
          <cell r="W214">
            <v>4210000</v>
          </cell>
          <cell r="X214">
            <v>4210000</v>
          </cell>
        </row>
        <row r="215">
          <cell r="C215" t="str">
            <v>PEMBANGUNAN INFRASTRUKTUR PERMUKIMAN KOTA SUBULUSSALAM</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6615000</v>
          </cell>
          <cell r="S215">
            <v>0</v>
          </cell>
          <cell r="T215">
            <v>6615000</v>
          </cell>
          <cell r="U215">
            <v>6615000</v>
          </cell>
          <cell r="V215">
            <v>0</v>
          </cell>
          <cell r="W215">
            <v>6615000</v>
          </cell>
          <cell r="X215">
            <v>6615000</v>
          </cell>
        </row>
        <row r="216">
          <cell r="C216" t="str">
            <v>PEMBANGUNAN INFRASTRUKTUR PERMUKIMAN KAB. TAPANULI TENGAH</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row>
        <row r="217">
          <cell r="C217" t="str">
            <v>PEMBANGUNAN INFRASTRUKTUR PERMUKIMAN KAB. TAPANULI UTARA</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C218" t="str">
            <v>PEMBANGUNAN INFRASTRUKTUR PERMUKIMAN KAB. TAPANULI SELATAN</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C219" t="str">
            <v>PEMBANGUNAN INFRASTRUKTUR PERMUKIMAN KAB. NIAS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C220" t="str">
            <v>PEMBANGUNAN INFRASTRUKTUR PERMUKIMAN KAB. LANGKAT</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4015000</v>
          </cell>
          <cell r="S220">
            <v>0</v>
          </cell>
          <cell r="T220">
            <v>4015000</v>
          </cell>
          <cell r="U220">
            <v>4015000</v>
          </cell>
          <cell r="V220">
            <v>0</v>
          </cell>
          <cell r="W220">
            <v>4015000</v>
          </cell>
          <cell r="X220">
            <v>4015000</v>
          </cell>
        </row>
        <row r="221">
          <cell r="C221" t="str">
            <v>PEMBANGUNAN INFRASTRUKTUR PERMUKIMAN KAB. KARO</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3147500</v>
          </cell>
          <cell r="S221">
            <v>0</v>
          </cell>
          <cell r="T221">
            <v>3147500</v>
          </cell>
          <cell r="U221">
            <v>3147500</v>
          </cell>
          <cell r="V221">
            <v>0</v>
          </cell>
          <cell r="W221">
            <v>3147500</v>
          </cell>
          <cell r="X221">
            <v>3147500</v>
          </cell>
        </row>
        <row r="222">
          <cell r="C222" t="str">
            <v>PEMBANGUNAN INFRASTRUKTUR PERMUKIMAN KAB. DELI SERDANG</v>
          </cell>
          <cell r="D222">
            <v>0</v>
          </cell>
          <cell r="E222">
            <v>0</v>
          </cell>
          <cell r="F222">
            <v>0</v>
          </cell>
          <cell r="G222">
            <v>0</v>
          </cell>
          <cell r="H222">
            <v>0</v>
          </cell>
          <cell r="I222">
            <v>0</v>
          </cell>
          <cell r="J222">
            <v>0</v>
          </cell>
          <cell r="K222">
            <v>0</v>
          </cell>
          <cell r="L222">
            <v>0</v>
          </cell>
          <cell r="M222">
            <v>0</v>
          </cell>
          <cell r="N222">
            <v>0</v>
          </cell>
          <cell r="O222">
            <v>0</v>
          </cell>
          <cell r="P222">
            <v>0</v>
          </cell>
          <cell r="Q222">
            <v>13400000</v>
          </cell>
          <cell r="R222">
            <v>0</v>
          </cell>
          <cell r="S222">
            <v>0</v>
          </cell>
          <cell r="T222">
            <v>13400000</v>
          </cell>
          <cell r="U222">
            <v>13400000</v>
          </cell>
          <cell r="V222">
            <v>13400000</v>
          </cell>
          <cell r="W222">
            <v>0</v>
          </cell>
          <cell r="X222">
            <v>13400000</v>
          </cell>
        </row>
        <row r="223">
          <cell r="C223" t="str">
            <v>PEMBANGUNAN INFRASTRUKTUR PERMUKIMAN KAB. SIMALUNGUN</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1767500</v>
          </cell>
          <cell r="S223">
            <v>0</v>
          </cell>
          <cell r="T223">
            <v>1767500</v>
          </cell>
          <cell r="U223">
            <v>1767500</v>
          </cell>
          <cell r="V223">
            <v>0</v>
          </cell>
          <cell r="W223">
            <v>1767500</v>
          </cell>
          <cell r="X223">
            <v>1767500</v>
          </cell>
        </row>
        <row r="224">
          <cell r="C224" t="str">
            <v>PEMBANGUNAN INFRASTRUKTUR PERMUKIMAN KAB. ASAHAN</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3062500</v>
          </cell>
          <cell r="S224">
            <v>0</v>
          </cell>
          <cell r="T224">
            <v>3062500</v>
          </cell>
          <cell r="U224">
            <v>3062500</v>
          </cell>
          <cell r="V224">
            <v>0</v>
          </cell>
          <cell r="W224">
            <v>3062500</v>
          </cell>
          <cell r="X224">
            <v>3062500</v>
          </cell>
        </row>
        <row r="225">
          <cell r="C225" t="str">
            <v>PEMBANGUNAN INFRASTRUKTUR PERMUKIMAN KAB. LABUAN BATU</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3070000</v>
          </cell>
          <cell r="S225">
            <v>0</v>
          </cell>
          <cell r="T225">
            <v>3070000</v>
          </cell>
          <cell r="U225">
            <v>3070000</v>
          </cell>
          <cell r="V225">
            <v>0</v>
          </cell>
          <cell r="W225">
            <v>3070000</v>
          </cell>
          <cell r="X225">
            <v>3070000</v>
          </cell>
        </row>
        <row r="226">
          <cell r="C226" t="str">
            <v>PEMBANGUNAN INFRASTRUKTUR PERMUKIMAN KAB. DAIRI</v>
          </cell>
          <cell r="D226">
            <v>0</v>
          </cell>
          <cell r="E226">
            <v>0</v>
          </cell>
          <cell r="F226">
            <v>0</v>
          </cell>
          <cell r="G226">
            <v>0</v>
          </cell>
          <cell r="H226">
            <v>0</v>
          </cell>
          <cell r="I226">
            <v>0</v>
          </cell>
          <cell r="J226">
            <v>0</v>
          </cell>
          <cell r="K226">
            <v>0</v>
          </cell>
          <cell r="L226">
            <v>0</v>
          </cell>
          <cell r="M226">
            <v>0</v>
          </cell>
          <cell r="N226">
            <v>0</v>
          </cell>
          <cell r="O226">
            <v>0</v>
          </cell>
          <cell r="P226">
            <v>0</v>
          </cell>
          <cell r="Q226">
            <v>1075000</v>
          </cell>
          <cell r="R226">
            <v>0</v>
          </cell>
          <cell r="S226">
            <v>0</v>
          </cell>
          <cell r="T226">
            <v>1075000</v>
          </cell>
          <cell r="U226">
            <v>1075000</v>
          </cell>
          <cell r="V226">
            <v>1075000</v>
          </cell>
          <cell r="W226">
            <v>0</v>
          </cell>
          <cell r="X226">
            <v>1075000</v>
          </cell>
        </row>
        <row r="227">
          <cell r="C227" t="str">
            <v>PEMBANGUNAN INFRASTRUKTUR PERMUKIMAN KAB. TOBA SAMOSIR</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C228" t="str">
            <v>PEMBANGUNAN INFRASTRUKTUR PERMUKIMAN KAB. MANDAILING NATAL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C229" t="str">
            <v>PEMBANGUNAN INFRASTRUKTUR PERMUKIMAN KAB. NIAS SELATAN</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C230" t="str">
            <v>PEMBANGUNAN INFRASTRUKTUR PERMUKIMAN KAB. PAKPAK BARAT</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row>
        <row r="231">
          <cell r="C231" t="str">
            <v>PEMBANGUNAN INFRASTRUKTUR PERMUKIMAN KAB. HUMBANG HASUNDUTAN</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C232" t="str">
            <v>PEMBANGUNAN INFRASTRUKTUR PERMUKIMAN KAB. SAMOSIR</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row>
        <row r="233">
          <cell r="C233" t="str">
            <v>PEMBANGUNAN INFRASTRUKTUR PERMUKIMAN KAB. SERDANG BEDAGAI</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row>
        <row r="234">
          <cell r="C234" t="str">
            <v>PEMBANGUNAN INFRASTRUKTUR PERMUKIMAN KAB. BATUBARA</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row>
        <row r="235">
          <cell r="C235" t="str">
            <v>PEMBANGUNAN INFRASTRUKTUR PERMUKIMAN KAB. PADANG LAWAS UTARA</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row>
        <row r="236">
          <cell r="C236" t="str">
            <v>PEMBANGUNAN INFRASTRUKTUR PERMUKIMAN KAB. PADANG LAWAS</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row>
        <row r="237">
          <cell r="C237" t="str">
            <v>PEMBANGUNAN INFRASTRUKTUR PERMUKIMAN KAB. LABUAN BATU SELATAN</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row>
        <row r="238">
          <cell r="C238" t="str">
            <v>PEMBANGUNAN INFRASTRUKTUR PERMUKIMAN KAB. LABUAN BATU UTARA</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C239" t="str">
            <v>PEMBANGUNAN INFRASTRUKTUR PERMUKIMAN KAB. NIAS UTARA</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C240" t="str">
            <v>PEMBANGUNAN INFRASTRUKTUR PERMUKIMAN KAB. NIAS BARAT</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C241" t="str">
            <v>PEMBANGUNAN INFRASTRUKTUR PERMUKIMAN KOTA MEDAN</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16385000</v>
          </cell>
          <cell r="S241">
            <v>0</v>
          </cell>
          <cell r="T241">
            <v>16385000</v>
          </cell>
          <cell r="U241">
            <v>16385000</v>
          </cell>
          <cell r="V241">
            <v>0</v>
          </cell>
          <cell r="W241">
            <v>16385000</v>
          </cell>
          <cell r="X241">
            <v>16385000</v>
          </cell>
        </row>
        <row r="242">
          <cell r="C242" t="str">
            <v>PEMBANGUNAN INFRASTRUKTUR PERMUKIMAN KOTA PEMATANG SIANTAR</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7165000</v>
          </cell>
          <cell r="S242">
            <v>0</v>
          </cell>
          <cell r="T242">
            <v>7165000</v>
          </cell>
          <cell r="U242">
            <v>7165000</v>
          </cell>
          <cell r="V242">
            <v>0</v>
          </cell>
          <cell r="W242">
            <v>7165000</v>
          </cell>
          <cell r="X242">
            <v>7165000</v>
          </cell>
        </row>
        <row r="243">
          <cell r="C243" t="str">
            <v>PEMBANGUNAN INFRASTRUKTUR PERMUKIMAN KOTA SIBOLGA</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1682500</v>
          </cell>
          <cell r="S243">
            <v>0</v>
          </cell>
          <cell r="T243">
            <v>1682500</v>
          </cell>
          <cell r="U243">
            <v>1682500</v>
          </cell>
          <cell r="V243">
            <v>0</v>
          </cell>
          <cell r="W243">
            <v>1682500</v>
          </cell>
          <cell r="X243">
            <v>1682500</v>
          </cell>
        </row>
        <row r="244">
          <cell r="C244" t="str">
            <v>PEMBANGUNAN INFRASTRUKTUR PERMUKIMAN KOTA TANJUNG BALAI</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3415000</v>
          </cell>
          <cell r="S244">
            <v>0</v>
          </cell>
          <cell r="T244">
            <v>3415000</v>
          </cell>
          <cell r="U244">
            <v>3415000</v>
          </cell>
          <cell r="V244">
            <v>0</v>
          </cell>
          <cell r="W244">
            <v>3415000</v>
          </cell>
          <cell r="X244">
            <v>3415000</v>
          </cell>
        </row>
        <row r="245">
          <cell r="C245" t="str">
            <v>PEMBANGUNAN INFRASTRUKTUR PERMUKIMAN KOTA BINJAI</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3695000</v>
          </cell>
          <cell r="S245">
            <v>0</v>
          </cell>
          <cell r="T245">
            <v>3695000</v>
          </cell>
          <cell r="U245">
            <v>3695000</v>
          </cell>
          <cell r="V245">
            <v>0</v>
          </cell>
          <cell r="W245">
            <v>3695000</v>
          </cell>
          <cell r="X245">
            <v>3695000</v>
          </cell>
        </row>
        <row r="246">
          <cell r="C246" t="str">
            <v>PEMBANGUNAN INFRASTRUKTUR PERMUKIMAN KOTA TEBING TINGGI</v>
          </cell>
          <cell r="D246">
            <v>0</v>
          </cell>
          <cell r="E246">
            <v>0</v>
          </cell>
          <cell r="F246">
            <v>0</v>
          </cell>
          <cell r="G246">
            <v>0</v>
          </cell>
          <cell r="H246">
            <v>0</v>
          </cell>
          <cell r="I246">
            <v>0</v>
          </cell>
          <cell r="J246">
            <v>0</v>
          </cell>
          <cell r="K246">
            <v>0</v>
          </cell>
          <cell r="L246">
            <v>0</v>
          </cell>
          <cell r="M246">
            <v>0</v>
          </cell>
          <cell r="N246">
            <v>0</v>
          </cell>
          <cell r="O246">
            <v>0</v>
          </cell>
          <cell r="P246">
            <v>0</v>
          </cell>
          <cell r="Q246">
            <v>2832500</v>
          </cell>
          <cell r="R246">
            <v>0</v>
          </cell>
          <cell r="S246">
            <v>0</v>
          </cell>
          <cell r="T246">
            <v>2832500</v>
          </cell>
          <cell r="U246">
            <v>2832500</v>
          </cell>
          <cell r="V246">
            <v>2832500</v>
          </cell>
          <cell r="W246">
            <v>0</v>
          </cell>
          <cell r="X246">
            <v>2832500</v>
          </cell>
        </row>
        <row r="247">
          <cell r="C247" t="str">
            <v>PEMBANGUNAN INFRASTRUKTUR PERMUKIMAN KOTA PADANG SIDEMPUAN</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7980000</v>
          </cell>
          <cell r="S247">
            <v>0</v>
          </cell>
          <cell r="T247">
            <v>7980000</v>
          </cell>
          <cell r="U247">
            <v>7980000</v>
          </cell>
          <cell r="V247">
            <v>0</v>
          </cell>
          <cell r="W247">
            <v>7980000</v>
          </cell>
          <cell r="X247">
            <v>7980000</v>
          </cell>
        </row>
        <row r="248">
          <cell r="C248" t="str">
            <v>PEMBANGUNAN INFRASTRUKTUR PERMUKIMAN KOTA GUNUNG SITOLI</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C249" t="str">
            <v>PEMBANGUNAN INFRASTRUKTUR PERMUKIMAN KAB. PESISIR SELATAN</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C250" t="str">
            <v>PEMBANGUNAN INFRASTRUKTUR PERMUKIMAN KAB. SOLOK</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C251" t="str">
            <v>PEMBANGUNAN INFRASTRUKTUR PERMUKIMAN KAB. SAWAHLUNTOSINJUNJUNG</v>
          </cell>
          <cell r="D251">
            <v>0</v>
          </cell>
          <cell r="E251">
            <v>0</v>
          </cell>
          <cell r="F251">
            <v>0</v>
          </cell>
          <cell r="G251">
            <v>0</v>
          </cell>
          <cell r="H251">
            <v>0</v>
          </cell>
          <cell r="I251">
            <v>0</v>
          </cell>
          <cell r="J251">
            <v>0</v>
          </cell>
          <cell r="K251">
            <v>0</v>
          </cell>
          <cell r="L251">
            <v>0</v>
          </cell>
          <cell r="M251">
            <v>0</v>
          </cell>
          <cell r="N251">
            <v>0</v>
          </cell>
          <cell r="O251">
            <v>0</v>
          </cell>
          <cell r="P251">
            <v>0</v>
          </cell>
          <cell r="Q251">
            <v>1120000</v>
          </cell>
          <cell r="R251">
            <v>0</v>
          </cell>
          <cell r="S251">
            <v>0</v>
          </cell>
          <cell r="T251">
            <v>1120000</v>
          </cell>
          <cell r="U251">
            <v>1120000</v>
          </cell>
          <cell r="V251">
            <v>1120000</v>
          </cell>
          <cell r="W251">
            <v>0</v>
          </cell>
          <cell r="X251">
            <v>1120000</v>
          </cell>
        </row>
        <row r="252">
          <cell r="C252" t="str">
            <v>PEMBANGUNAN INFRASTRUKTUR PERMUKIMAN KAB. TANAH DATAR</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row r="253">
          <cell r="C253" t="str">
            <v>PEMBANGUNAN INFRASTRUKTUR PERMUKIMAN KAB. PADANG PARIAMAN</v>
          </cell>
          <cell r="D253">
            <v>0</v>
          </cell>
          <cell r="E253">
            <v>0</v>
          </cell>
          <cell r="F253">
            <v>0</v>
          </cell>
          <cell r="G253">
            <v>0</v>
          </cell>
          <cell r="H253">
            <v>0</v>
          </cell>
          <cell r="I253">
            <v>0</v>
          </cell>
          <cell r="J253">
            <v>0</v>
          </cell>
          <cell r="K253">
            <v>0</v>
          </cell>
          <cell r="L253">
            <v>0</v>
          </cell>
          <cell r="M253">
            <v>0</v>
          </cell>
          <cell r="N253">
            <v>0</v>
          </cell>
          <cell r="O253">
            <v>0</v>
          </cell>
          <cell r="P253">
            <v>0</v>
          </cell>
          <cell r="Q253">
            <v>965000</v>
          </cell>
          <cell r="R253">
            <v>0</v>
          </cell>
          <cell r="S253">
            <v>0</v>
          </cell>
          <cell r="T253">
            <v>965000</v>
          </cell>
          <cell r="U253">
            <v>965000</v>
          </cell>
          <cell r="V253">
            <v>965000</v>
          </cell>
          <cell r="W253">
            <v>0</v>
          </cell>
          <cell r="X253">
            <v>965000</v>
          </cell>
        </row>
        <row r="254">
          <cell r="C254" t="str">
            <v>PEMBANGUNAN INFRASTRUKTUR PERMUKIMAN KAB. AGAM</v>
          </cell>
          <cell r="D254">
            <v>0</v>
          </cell>
          <cell r="E254">
            <v>0</v>
          </cell>
          <cell r="F254">
            <v>0</v>
          </cell>
          <cell r="G254">
            <v>0</v>
          </cell>
          <cell r="H254">
            <v>0</v>
          </cell>
          <cell r="I254">
            <v>0</v>
          </cell>
          <cell r="J254">
            <v>0</v>
          </cell>
          <cell r="K254">
            <v>0</v>
          </cell>
          <cell r="L254">
            <v>0</v>
          </cell>
          <cell r="M254">
            <v>0</v>
          </cell>
          <cell r="N254">
            <v>0</v>
          </cell>
          <cell r="O254">
            <v>0</v>
          </cell>
          <cell r="P254">
            <v>0</v>
          </cell>
          <cell r="Q254">
            <v>497500</v>
          </cell>
          <cell r="R254">
            <v>0</v>
          </cell>
          <cell r="S254">
            <v>0</v>
          </cell>
          <cell r="T254">
            <v>497500</v>
          </cell>
          <cell r="U254">
            <v>497500</v>
          </cell>
          <cell r="V254">
            <v>497500</v>
          </cell>
          <cell r="W254">
            <v>0</v>
          </cell>
          <cell r="X254">
            <v>497500</v>
          </cell>
        </row>
        <row r="255">
          <cell r="C255" t="str">
            <v>PEMBANGUNAN INFRASTRUKTUR PERMUKIMAN KAB. LIMA PULUH KOTO</v>
          </cell>
          <cell r="D255">
            <v>0</v>
          </cell>
          <cell r="E255">
            <v>0</v>
          </cell>
          <cell r="F255">
            <v>0</v>
          </cell>
          <cell r="G255">
            <v>0</v>
          </cell>
          <cell r="H255">
            <v>0</v>
          </cell>
          <cell r="I255">
            <v>0</v>
          </cell>
          <cell r="J255">
            <v>0</v>
          </cell>
          <cell r="K255">
            <v>0</v>
          </cell>
          <cell r="L255">
            <v>0</v>
          </cell>
          <cell r="M255">
            <v>0</v>
          </cell>
          <cell r="N255">
            <v>0</v>
          </cell>
          <cell r="O255">
            <v>0</v>
          </cell>
          <cell r="P255">
            <v>0</v>
          </cell>
          <cell r="Q255">
            <v>902500</v>
          </cell>
          <cell r="R255">
            <v>0</v>
          </cell>
          <cell r="S255">
            <v>0</v>
          </cell>
          <cell r="T255">
            <v>902500</v>
          </cell>
          <cell r="U255">
            <v>902500</v>
          </cell>
          <cell r="V255">
            <v>902500</v>
          </cell>
          <cell r="W255">
            <v>0</v>
          </cell>
          <cell r="X255">
            <v>902500</v>
          </cell>
        </row>
        <row r="256">
          <cell r="C256" t="str">
            <v>PEMBANGUNAN INFRASTRUKTUR PERMUKIMAN KAB. PASAMAN</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row>
        <row r="257">
          <cell r="C257" t="str">
            <v>PEMBANGUNAN INFRASTRUKTUR PERMUKIMAN KAB. KEPULAUAN MENTAWAI</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row>
        <row r="258">
          <cell r="C258" t="str">
            <v>PEMBANGUNAN INFRASTRUKTUR PERMUKIMAN KAB. DHARMASRAYA</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row>
        <row r="259">
          <cell r="C259" t="str">
            <v>PEMBANGUNAN INFRASTRUKTUR PERMUKIMAN KAB. SOLOK SELATAN</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row>
        <row r="260">
          <cell r="C260" t="str">
            <v>PEMBANGUNAN INFRASTRUKTUR PERMUKIMAN KAB. PASAMAN BARAT</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row>
        <row r="261">
          <cell r="C261" t="str">
            <v>PEMBANGUNAN INFRASTRUKTUR PERMUKIMAN KOTA PADANG</v>
          </cell>
          <cell r="D261">
            <v>0</v>
          </cell>
          <cell r="E261">
            <v>0</v>
          </cell>
          <cell r="F261">
            <v>0</v>
          </cell>
          <cell r="G261">
            <v>0</v>
          </cell>
          <cell r="H261">
            <v>0</v>
          </cell>
          <cell r="I261">
            <v>0</v>
          </cell>
          <cell r="J261">
            <v>0</v>
          </cell>
          <cell r="K261">
            <v>0</v>
          </cell>
          <cell r="L261">
            <v>0</v>
          </cell>
          <cell r="M261">
            <v>0</v>
          </cell>
          <cell r="N261">
            <v>0</v>
          </cell>
          <cell r="O261">
            <v>0</v>
          </cell>
          <cell r="P261">
            <v>0</v>
          </cell>
          <cell r="Q261">
            <v>10167500</v>
          </cell>
          <cell r="R261">
            <v>0</v>
          </cell>
          <cell r="S261">
            <v>0</v>
          </cell>
          <cell r="T261">
            <v>10167500</v>
          </cell>
          <cell r="U261">
            <v>10167500</v>
          </cell>
          <cell r="V261">
            <v>10167500</v>
          </cell>
          <cell r="W261">
            <v>0</v>
          </cell>
          <cell r="X261">
            <v>10167500</v>
          </cell>
        </row>
        <row r="262">
          <cell r="C262" t="str">
            <v>PEMBANGUNAN INFRASTRUKTUR PERMUKIMAN KOTA SOLOK</v>
          </cell>
          <cell r="D262">
            <v>0</v>
          </cell>
          <cell r="E262">
            <v>0</v>
          </cell>
          <cell r="F262">
            <v>0</v>
          </cell>
          <cell r="G262">
            <v>0</v>
          </cell>
          <cell r="H262">
            <v>0</v>
          </cell>
          <cell r="I262">
            <v>0</v>
          </cell>
          <cell r="J262">
            <v>0</v>
          </cell>
          <cell r="K262">
            <v>0</v>
          </cell>
          <cell r="L262">
            <v>0</v>
          </cell>
          <cell r="M262">
            <v>0</v>
          </cell>
          <cell r="N262">
            <v>0</v>
          </cell>
          <cell r="O262">
            <v>0</v>
          </cell>
          <cell r="P262">
            <v>0</v>
          </cell>
          <cell r="Q262">
            <v>892500</v>
          </cell>
          <cell r="R262">
            <v>0</v>
          </cell>
          <cell r="S262">
            <v>0</v>
          </cell>
          <cell r="T262">
            <v>892500</v>
          </cell>
          <cell r="U262">
            <v>892500</v>
          </cell>
          <cell r="V262">
            <v>892500</v>
          </cell>
          <cell r="W262">
            <v>0</v>
          </cell>
          <cell r="X262">
            <v>892500</v>
          </cell>
        </row>
        <row r="263">
          <cell r="C263" t="str">
            <v>PEMBANGUNAN INFRASTRUKTUR PERMUKIMAN KOTA SAWAH LUNTO</v>
          </cell>
          <cell r="D263">
            <v>0</v>
          </cell>
          <cell r="E263">
            <v>0</v>
          </cell>
          <cell r="F263">
            <v>0</v>
          </cell>
          <cell r="G263">
            <v>0</v>
          </cell>
          <cell r="H263">
            <v>0</v>
          </cell>
          <cell r="I263">
            <v>0</v>
          </cell>
          <cell r="J263">
            <v>0</v>
          </cell>
          <cell r="K263">
            <v>0</v>
          </cell>
          <cell r="L263">
            <v>0</v>
          </cell>
          <cell r="M263">
            <v>0</v>
          </cell>
          <cell r="N263">
            <v>0</v>
          </cell>
          <cell r="O263">
            <v>0</v>
          </cell>
          <cell r="P263">
            <v>0</v>
          </cell>
          <cell r="Q263">
            <v>2335000</v>
          </cell>
          <cell r="R263">
            <v>0</v>
          </cell>
          <cell r="S263">
            <v>0</v>
          </cell>
          <cell r="T263">
            <v>2335000</v>
          </cell>
          <cell r="U263">
            <v>2335000</v>
          </cell>
          <cell r="V263">
            <v>2335000</v>
          </cell>
          <cell r="W263">
            <v>0</v>
          </cell>
          <cell r="X263">
            <v>2335000</v>
          </cell>
        </row>
        <row r="264">
          <cell r="C264" t="str">
            <v>PEMBANGUNAN INFRASTRUKTUR PERMUKIMAN KOTA PADANG PANJANG</v>
          </cell>
          <cell r="D264">
            <v>0</v>
          </cell>
          <cell r="E264">
            <v>0</v>
          </cell>
          <cell r="F264">
            <v>0</v>
          </cell>
          <cell r="G264">
            <v>0</v>
          </cell>
          <cell r="H264">
            <v>0</v>
          </cell>
          <cell r="I264">
            <v>0</v>
          </cell>
          <cell r="J264">
            <v>0</v>
          </cell>
          <cell r="K264">
            <v>0</v>
          </cell>
          <cell r="L264">
            <v>0</v>
          </cell>
          <cell r="M264">
            <v>0</v>
          </cell>
          <cell r="N264">
            <v>0</v>
          </cell>
          <cell r="O264">
            <v>0</v>
          </cell>
          <cell r="P264">
            <v>0</v>
          </cell>
          <cell r="Q264">
            <v>962500</v>
          </cell>
          <cell r="R264">
            <v>0</v>
          </cell>
          <cell r="S264">
            <v>0</v>
          </cell>
          <cell r="T264">
            <v>962500</v>
          </cell>
          <cell r="U264">
            <v>962500</v>
          </cell>
          <cell r="V264">
            <v>962500</v>
          </cell>
          <cell r="W264">
            <v>0</v>
          </cell>
          <cell r="X264">
            <v>962500</v>
          </cell>
        </row>
        <row r="265">
          <cell r="C265" t="str">
            <v>PEMBANGUNAN INFRASTRUKTUR PERMUKIMAN KOTA BUKITTINGI</v>
          </cell>
          <cell r="D265">
            <v>0</v>
          </cell>
          <cell r="E265">
            <v>0</v>
          </cell>
          <cell r="F265">
            <v>0</v>
          </cell>
          <cell r="G265">
            <v>0</v>
          </cell>
          <cell r="H265">
            <v>0</v>
          </cell>
          <cell r="I265">
            <v>0</v>
          </cell>
          <cell r="J265">
            <v>0</v>
          </cell>
          <cell r="K265">
            <v>0</v>
          </cell>
          <cell r="L265">
            <v>0</v>
          </cell>
          <cell r="M265">
            <v>0</v>
          </cell>
          <cell r="N265">
            <v>0</v>
          </cell>
          <cell r="O265">
            <v>0</v>
          </cell>
          <cell r="P265">
            <v>0</v>
          </cell>
          <cell r="Q265">
            <v>2272500</v>
          </cell>
          <cell r="R265">
            <v>0</v>
          </cell>
          <cell r="S265">
            <v>0</v>
          </cell>
          <cell r="T265">
            <v>2272500</v>
          </cell>
          <cell r="U265">
            <v>2272500</v>
          </cell>
          <cell r="V265">
            <v>2272500</v>
          </cell>
          <cell r="W265">
            <v>0</v>
          </cell>
          <cell r="X265">
            <v>2272500</v>
          </cell>
        </row>
        <row r="266">
          <cell r="C266" t="str">
            <v>PEMBANGUNAN INFRASTRUKTUR PERMUKIMAN KOTA PAYAKUMBUH</v>
          </cell>
          <cell r="D266">
            <v>0</v>
          </cell>
          <cell r="E266">
            <v>0</v>
          </cell>
          <cell r="F266">
            <v>0</v>
          </cell>
          <cell r="G266">
            <v>0</v>
          </cell>
          <cell r="H266">
            <v>0</v>
          </cell>
          <cell r="I266">
            <v>0</v>
          </cell>
          <cell r="J266">
            <v>0</v>
          </cell>
          <cell r="K266">
            <v>0</v>
          </cell>
          <cell r="L266">
            <v>0</v>
          </cell>
          <cell r="M266">
            <v>0</v>
          </cell>
          <cell r="N266">
            <v>0</v>
          </cell>
          <cell r="O266">
            <v>0</v>
          </cell>
          <cell r="P266">
            <v>0</v>
          </cell>
          <cell r="Q266">
            <v>4677500</v>
          </cell>
          <cell r="R266">
            <v>0</v>
          </cell>
          <cell r="S266">
            <v>0</v>
          </cell>
          <cell r="T266">
            <v>4677500</v>
          </cell>
          <cell r="U266">
            <v>4677500</v>
          </cell>
          <cell r="V266">
            <v>4677500</v>
          </cell>
          <cell r="W266">
            <v>0</v>
          </cell>
          <cell r="X266">
            <v>4677500</v>
          </cell>
        </row>
        <row r="267">
          <cell r="C267" t="str">
            <v>PEMBANGUNAN INFRASTRUKTUR PERMUKIMAN KOTA PARIAMAN</v>
          </cell>
          <cell r="D267">
            <v>0</v>
          </cell>
          <cell r="E267">
            <v>0</v>
          </cell>
          <cell r="F267">
            <v>0</v>
          </cell>
          <cell r="G267">
            <v>0</v>
          </cell>
          <cell r="H267">
            <v>0</v>
          </cell>
          <cell r="I267">
            <v>0</v>
          </cell>
          <cell r="J267">
            <v>0</v>
          </cell>
          <cell r="K267">
            <v>0</v>
          </cell>
          <cell r="L267">
            <v>0</v>
          </cell>
          <cell r="M267">
            <v>0</v>
          </cell>
          <cell r="N267">
            <v>0</v>
          </cell>
          <cell r="O267">
            <v>0</v>
          </cell>
          <cell r="P267">
            <v>0</v>
          </cell>
          <cell r="Q267">
            <v>4605000</v>
          </cell>
          <cell r="R267">
            <v>0</v>
          </cell>
          <cell r="S267">
            <v>0</v>
          </cell>
          <cell r="T267">
            <v>4605000</v>
          </cell>
          <cell r="U267">
            <v>4605000</v>
          </cell>
          <cell r="V267">
            <v>4605000</v>
          </cell>
          <cell r="W267">
            <v>0</v>
          </cell>
          <cell r="X267">
            <v>4605000</v>
          </cell>
        </row>
        <row r="268">
          <cell r="C268" t="str">
            <v>PEMBANGUNAN INFRASTRUKTUR PERMUKIMAN KAB. KAMPAR</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row>
        <row r="269">
          <cell r="C269" t="str">
            <v>PEMBANGUNAN INFRASTRUKTUR PERMUKIMAN KAB. INDRAGIRI HULU</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row>
        <row r="270">
          <cell r="C270" t="str">
            <v>PEMBANGUNAN INFRASTRUKTUR PERMUKIMAN KAB. BENGKALIS</v>
          </cell>
          <cell r="D270">
            <v>0</v>
          </cell>
          <cell r="E270">
            <v>0</v>
          </cell>
          <cell r="F270">
            <v>0</v>
          </cell>
          <cell r="G270">
            <v>0</v>
          </cell>
          <cell r="H270">
            <v>0</v>
          </cell>
          <cell r="I270">
            <v>0</v>
          </cell>
          <cell r="J270">
            <v>0</v>
          </cell>
          <cell r="K270">
            <v>0</v>
          </cell>
          <cell r="L270">
            <v>0</v>
          </cell>
          <cell r="M270">
            <v>0</v>
          </cell>
          <cell r="N270">
            <v>0</v>
          </cell>
          <cell r="O270">
            <v>0</v>
          </cell>
          <cell r="P270">
            <v>0</v>
          </cell>
          <cell r="Q270">
            <v>1440000</v>
          </cell>
          <cell r="R270">
            <v>0</v>
          </cell>
          <cell r="S270">
            <v>0</v>
          </cell>
          <cell r="T270">
            <v>1440000</v>
          </cell>
          <cell r="U270">
            <v>1440000</v>
          </cell>
          <cell r="V270">
            <v>1440000</v>
          </cell>
          <cell r="W270">
            <v>0</v>
          </cell>
          <cell r="X270">
            <v>1440000</v>
          </cell>
        </row>
        <row r="271">
          <cell r="C271" t="str">
            <v>PEMBANGUNAN INFRASTRUKTUR PERMUKIMAN KAB. INDRAGIRI HILIR</v>
          </cell>
          <cell r="D271">
            <v>0</v>
          </cell>
          <cell r="E271">
            <v>0</v>
          </cell>
          <cell r="F271">
            <v>0</v>
          </cell>
          <cell r="G271">
            <v>0</v>
          </cell>
          <cell r="H271">
            <v>0</v>
          </cell>
          <cell r="I271">
            <v>0</v>
          </cell>
          <cell r="J271">
            <v>0</v>
          </cell>
          <cell r="K271">
            <v>0</v>
          </cell>
          <cell r="L271">
            <v>0</v>
          </cell>
          <cell r="M271">
            <v>0</v>
          </cell>
          <cell r="N271">
            <v>0</v>
          </cell>
          <cell r="O271">
            <v>0</v>
          </cell>
          <cell r="P271">
            <v>0</v>
          </cell>
          <cell r="Q271">
            <v>830000</v>
          </cell>
          <cell r="R271">
            <v>0</v>
          </cell>
          <cell r="S271">
            <v>0</v>
          </cell>
          <cell r="T271">
            <v>830000</v>
          </cell>
          <cell r="U271">
            <v>830000</v>
          </cell>
          <cell r="V271">
            <v>830000</v>
          </cell>
          <cell r="W271">
            <v>0</v>
          </cell>
          <cell r="X271">
            <v>830000</v>
          </cell>
        </row>
        <row r="272">
          <cell r="C272" t="str">
            <v>PEMBANGUNAN INFRASTRUKTUR PERMUKIMAN KAB. PELALAWAN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row>
        <row r="273">
          <cell r="C273" t="str">
            <v>PEMBANGUNAN INFRASTRUKTUR PERMUKIMAN KAB. ROKAN HULU</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row>
        <row r="274">
          <cell r="C274" t="str">
            <v>PEMBANGUNAN INFRASTRUKTUR PERMUKIMAN KAB. ROKAN HILIR</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row>
        <row r="275">
          <cell r="C275" t="str">
            <v>PEMBANGUNAN INFRASTRUKTUR PERMUKIMAN KAB. SIAK</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row>
        <row r="276">
          <cell r="C276" t="str">
            <v>PEMBANGUNAN INFRASTRUKTUR PERMUKIMAN KAB. KUANTAN SINGINGI</v>
          </cell>
          <cell r="D276">
            <v>0</v>
          </cell>
          <cell r="E276">
            <v>0</v>
          </cell>
          <cell r="F276">
            <v>0</v>
          </cell>
          <cell r="G276">
            <v>0</v>
          </cell>
          <cell r="H276">
            <v>0</v>
          </cell>
          <cell r="I276">
            <v>0</v>
          </cell>
          <cell r="J276">
            <v>0</v>
          </cell>
          <cell r="K276">
            <v>0</v>
          </cell>
          <cell r="L276">
            <v>0</v>
          </cell>
          <cell r="M276">
            <v>0</v>
          </cell>
          <cell r="N276">
            <v>0</v>
          </cell>
          <cell r="O276">
            <v>0</v>
          </cell>
          <cell r="P276">
            <v>0</v>
          </cell>
          <cell r="Q276">
            <v>1077500</v>
          </cell>
          <cell r="R276">
            <v>0</v>
          </cell>
          <cell r="S276">
            <v>0</v>
          </cell>
          <cell r="T276">
            <v>1077500</v>
          </cell>
          <cell r="U276">
            <v>1077500</v>
          </cell>
          <cell r="V276">
            <v>1077500</v>
          </cell>
          <cell r="W276">
            <v>0</v>
          </cell>
          <cell r="X276">
            <v>1077500</v>
          </cell>
        </row>
        <row r="277">
          <cell r="C277" t="str">
            <v>PEMBANGUNAN INFRASTRUKTUR PERMUKIMAN KAB. KEPULAUAN MERANTI</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row>
        <row r="278">
          <cell r="C278" t="str">
            <v>PEMBANGUNAN INFRASTRUKTUR PERMUKIMAN KOTA PEKANBARU</v>
          </cell>
          <cell r="D278">
            <v>0</v>
          </cell>
          <cell r="E278">
            <v>0</v>
          </cell>
          <cell r="F278">
            <v>0</v>
          </cell>
          <cell r="G278">
            <v>0</v>
          </cell>
          <cell r="H278">
            <v>0</v>
          </cell>
          <cell r="I278">
            <v>0</v>
          </cell>
          <cell r="J278">
            <v>0</v>
          </cell>
          <cell r="K278">
            <v>0</v>
          </cell>
          <cell r="L278">
            <v>0</v>
          </cell>
          <cell r="M278">
            <v>0</v>
          </cell>
          <cell r="N278">
            <v>0</v>
          </cell>
          <cell r="O278">
            <v>0</v>
          </cell>
          <cell r="P278">
            <v>0</v>
          </cell>
          <cell r="Q278">
            <v>6867500</v>
          </cell>
          <cell r="R278">
            <v>0</v>
          </cell>
          <cell r="S278">
            <v>0</v>
          </cell>
          <cell r="T278">
            <v>6867500</v>
          </cell>
          <cell r="U278">
            <v>6867500</v>
          </cell>
          <cell r="V278">
            <v>6867500</v>
          </cell>
          <cell r="W278">
            <v>0</v>
          </cell>
          <cell r="X278">
            <v>6867500</v>
          </cell>
        </row>
        <row r="279">
          <cell r="C279" t="str">
            <v>PEMBANGUNAN INFRASTRUKTUR PERMUKIMAN KOTA DUMAI</v>
          </cell>
          <cell r="D279">
            <v>0</v>
          </cell>
          <cell r="E279">
            <v>0</v>
          </cell>
          <cell r="F279">
            <v>0</v>
          </cell>
          <cell r="G279">
            <v>0</v>
          </cell>
          <cell r="H279">
            <v>0</v>
          </cell>
          <cell r="I279">
            <v>0</v>
          </cell>
          <cell r="J279">
            <v>0</v>
          </cell>
          <cell r="K279">
            <v>0</v>
          </cell>
          <cell r="L279">
            <v>0</v>
          </cell>
          <cell r="M279">
            <v>0</v>
          </cell>
          <cell r="N279">
            <v>0</v>
          </cell>
          <cell r="O279">
            <v>0</v>
          </cell>
          <cell r="P279">
            <v>0</v>
          </cell>
          <cell r="Q279">
            <v>2800000</v>
          </cell>
          <cell r="R279">
            <v>0</v>
          </cell>
          <cell r="S279">
            <v>0</v>
          </cell>
          <cell r="T279">
            <v>2800000</v>
          </cell>
          <cell r="U279">
            <v>2800000</v>
          </cell>
          <cell r="V279">
            <v>2800000</v>
          </cell>
          <cell r="W279">
            <v>0</v>
          </cell>
          <cell r="X279">
            <v>2800000</v>
          </cell>
        </row>
        <row r="280">
          <cell r="C280" t="str">
            <v>PEMBANGUNAN INFRASTRUKTUR PERMUKIMAN KAB. BINTAN</v>
          </cell>
          <cell r="D280">
            <v>0</v>
          </cell>
          <cell r="E280">
            <v>0</v>
          </cell>
          <cell r="F280">
            <v>0</v>
          </cell>
          <cell r="G280">
            <v>0</v>
          </cell>
          <cell r="H280">
            <v>0</v>
          </cell>
          <cell r="I280">
            <v>0</v>
          </cell>
          <cell r="J280">
            <v>0</v>
          </cell>
          <cell r="K280">
            <v>0</v>
          </cell>
          <cell r="L280">
            <v>0</v>
          </cell>
          <cell r="M280">
            <v>0</v>
          </cell>
          <cell r="N280">
            <v>0</v>
          </cell>
          <cell r="O280">
            <v>0</v>
          </cell>
          <cell r="P280">
            <v>0</v>
          </cell>
          <cell r="Q280">
            <v>495000</v>
          </cell>
          <cell r="R280">
            <v>0</v>
          </cell>
          <cell r="S280">
            <v>0</v>
          </cell>
          <cell r="T280">
            <v>495000</v>
          </cell>
          <cell r="U280">
            <v>495000</v>
          </cell>
          <cell r="V280">
            <v>495000</v>
          </cell>
          <cell r="W280">
            <v>0</v>
          </cell>
          <cell r="X280">
            <v>495000</v>
          </cell>
        </row>
        <row r="281">
          <cell r="C281" t="str">
            <v>PEMBANGUNAN INFRASTRUKTUR PERMUKIMAN KAB. KARIMUN</v>
          </cell>
          <cell r="D281">
            <v>0</v>
          </cell>
          <cell r="E281">
            <v>0</v>
          </cell>
          <cell r="F281">
            <v>0</v>
          </cell>
          <cell r="G281">
            <v>0</v>
          </cell>
          <cell r="H281">
            <v>0</v>
          </cell>
          <cell r="I281">
            <v>0</v>
          </cell>
          <cell r="J281">
            <v>0</v>
          </cell>
          <cell r="K281">
            <v>0</v>
          </cell>
          <cell r="L281">
            <v>0</v>
          </cell>
          <cell r="M281">
            <v>0</v>
          </cell>
          <cell r="N281">
            <v>0</v>
          </cell>
          <cell r="O281">
            <v>0</v>
          </cell>
          <cell r="P281">
            <v>0</v>
          </cell>
          <cell r="Q281">
            <v>2022500</v>
          </cell>
          <cell r="R281">
            <v>0</v>
          </cell>
          <cell r="S281">
            <v>0</v>
          </cell>
          <cell r="T281">
            <v>2022500</v>
          </cell>
          <cell r="U281">
            <v>2022500</v>
          </cell>
          <cell r="V281">
            <v>2022500</v>
          </cell>
          <cell r="W281">
            <v>0</v>
          </cell>
          <cell r="X281">
            <v>2022500</v>
          </cell>
        </row>
        <row r="282">
          <cell r="C282" t="str">
            <v>PEMBANGUNAN INFRASTRUKTUR PERMUKIMAN KAB. NATUNA</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row>
        <row r="283">
          <cell r="C283" t="str">
            <v>PEMBANGUNAN INFRASTRUKTUR PERMUKIMAN KAB. LINGGA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row>
        <row r="284">
          <cell r="C284" t="str">
            <v>PEMBANGUNAN INFRASTRUKTUR PERMUKIMAN KAB. KEPULAUAN ANAMBAS</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row>
        <row r="285">
          <cell r="C285" t="str">
            <v>PEMBANGUNAN INFRASTRUKTUR PERMUKIMAN KOTA BATAM</v>
          </cell>
          <cell r="D285">
            <v>0</v>
          </cell>
          <cell r="E285">
            <v>0</v>
          </cell>
          <cell r="F285">
            <v>0</v>
          </cell>
          <cell r="G285">
            <v>0</v>
          </cell>
          <cell r="H285">
            <v>0</v>
          </cell>
          <cell r="I285">
            <v>0</v>
          </cell>
          <cell r="J285">
            <v>0</v>
          </cell>
          <cell r="K285">
            <v>0</v>
          </cell>
          <cell r="L285">
            <v>0</v>
          </cell>
          <cell r="M285">
            <v>0</v>
          </cell>
          <cell r="N285">
            <v>0</v>
          </cell>
          <cell r="O285">
            <v>0</v>
          </cell>
          <cell r="P285">
            <v>0</v>
          </cell>
          <cell r="Q285">
            <v>7410000</v>
          </cell>
          <cell r="R285">
            <v>0</v>
          </cell>
          <cell r="S285">
            <v>0</v>
          </cell>
          <cell r="T285">
            <v>7410000</v>
          </cell>
          <cell r="U285">
            <v>7410000</v>
          </cell>
          <cell r="V285">
            <v>7410000</v>
          </cell>
          <cell r="W285">
            <v>0</v>
          </cell>
          <cell r="X285">
            <v>7410000</v>
          </cell>
        </row>
        <row r="286">
          <cell r="C286" t="str">
            <v>PEMBANGUNAN INFRASTRUKTUR PERMUKIMAN KOTA TANJUNG PINANG</v>
          </cell>
          <cell r="D286">
            <v>0</v>
          </cell>
          <cell r="E286">
            <v>0</v>
          </cell>
          <cell r="F286">
            <v>0</v>
          </cell>
          <cell r="G286">
            <v>0</v>
          </cell>
          <cell r="H286">
            <v>0</v>
          </cell>
          <cell r="I286">
            <v>0</v>
          </cell>
          <cell r="J286">
            <v>0</v>
          </cell>
          <cell r="K286">
            <v>0</v>
          </cell>
          <cell r="L286">
            <v>0</v>
          </cell>
          <cell r="M286">
            <v>0</v>
          </cell>
          <cell r="N286">
            <v>0</v>
          </cell>
          <cell r="O286">
            <v>0</v>
          </cell>
          <cell r="P286">
            <v>0</v>
          </cell>
          <cell r="Q286">
            <v>1995000</v>
          </cell>
          <cell r="R286">
            <v>0</v>
          </cell>
          <cell r="S286">
            <v>0</v>
          </cell>
          <cell r="T286">
            <v>1995000</v>
          </cell>
          <cell r="U286">
            <v>1995000</v>
          </cell>
          <cell r="V286">
            <v>1995000</v>
          </cell>
          <cell r="W286">
            <v>0</v>
          </cell>
          <cell r="X286">
            <v>1995000</v>
          </cell>
        </row>
        <row r="287">
          <cell r="C287" t="str">
            <v>PEMBANGUNAN INFRASTRUKTUR PERMUKIMAN KAB. KERINCI</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row>
        <row r="288">
          <cell r="C288" t="str">
            <v>PEMBANGUNAN INFRASTRUKTUR PERMUKIMAN KAB. MERANGIN</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row>
        <row r="289">
          <cell r="C289" t="str">
            <v>PEMBANGUNAN INFRASTRUKTUR PERMUKIMAN KAB. SAROLANGUN</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row>
        <row r="290">
          <cell r="C290" t="str">
            <v>PEMBANGUNAN INFRASTRUKTUR PERMUKIMAN KAB. BATANGHARI</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row>
        <row r="291">
          <cell r="C291" t="str">
            <v>PEMBANGUNAN INFRASTRUKTUR PERMUKIMAN KAB. MUARO JAMBI</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row>
        <row r="292">
          <cell r="C292" t="str">
            <v>PEMBANGUNAN INFRASTRUKTUR PERMUKIMAN KAB. TANJUNG JABUNG BARAT</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row>
        <row r="293">
          <cell r="C293" t="str">
            <v>PEMBANGUNAN INFRASTRUKTUR PERMUKIMAN KAB. TANJUNG JABUNG TIMUR</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row>
        <row r="294">
          <cell r="C294" t="str">
            <v>PEMBANGUNAN INFRASTRUKTUR PERMUKIMAN KAB. BUNGO</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row>
        <row r="295">
          <cell r="C295" t="str">
            <v>PEMBANGUNAN INFRASTRUKTUR PERMUKIMAN KAB. TEBO</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row>
        <row r="296">
          <cell r="C296" t="str">
            <v>PEMBANGUNAN INFRASTRUKTUR PERMUKIMAN KOTA JAMBI</v>
          </cell>
          <cell r="D296">
            <v>0</v>
          </cell>
          <cell r="E296">
            <v>0</v>
          </cell>
          <cell r="F296">
            <v>0</v>
          </cell>
          <cell r="G296">
            <v>0</v>
          </cell>
          <cell r="H296">
            <v>0</v>
          </cell>
          <cell r="I296">
            <v>0</v>
          </cell>
          <cell r="J296">
            <v>0</v>
          </cell>
          <cell r="K296">
            <v>0</v>
          </cell>
          <cell r="L296">
            <v>0</v>
          </cell>
          <cell r="M296">
            <v>0</v>
          </cell>
          <cell r="N296">
            <v>0</v>
          </cell>
          <cell r="O296">
            <v>0</v>
          </cell>
          <cell r="P296">
            <v>0</v>
          </cell>
          <cell r="Q296">
            <v>5837500</v>
          </cell>
          <cell r="R296">
            <v>0</v>
          </cell>
          <cell r="S296">
            <v>0</v>
          </cell>
          <cell r="T296">
            <v>5837500</v>
          </cell>
          <cell r="U296">
            <v>5837500</v>
          </cell>
          <cell r="V296">
            <v>5837500</v>
          </cell>
          <cell r="W296">
            <v>0</v>
          </cell>
          <cell r="X296">
            <v>5837500</v>
          </cell>
        </row>
        <row r="297">
          <cell r="C297" t="str">
            <v>PEMBANGUNAN INFRASTRUKTUR PERMUKIMAN KOTA SUNGAI PENUH</v>
          </cell>
          <cell r="D297">
            <v>0</v>
          </cell>
          <cell r="E297">
            <v>0</v>
          </cell>
          <cell r="F297">
            <v>0</v>
          </cell>
          <cell r="G297">
            <v>0</v>
          </cell>
          <cell r="H297">
            <v>0</v>
          </cell>
          <cell r="I297">
            <v>0</v>
          </cell>
          <cell r="J297">
            <v>0</v>
          </cell>
          <cell r="K297">
            <v>0</v>
          </cell>
          <cell r="L297">
            <v>0</v>
          </cell>
          <cell r="M297">
            <v>0</v>
          </cell>
          <cell r="N297">
            <v>0</v>
          </cell>
          <cell r="O297">
            <v>0</v>
          </cell>
          <cell r="P297">
            <v>0</v>
          </cell>
          <cell r="Q297">
            <v>1600000</v>
          </cell>
          <cell r="R297">
            <v>0</v>
          </cell>
          <cell r="S297">
            <v>0</v>
          </cell>
          <cell r="T297">
            <v>1600000</v>
          </cell>
          <cell r="U297">
            <v>1600000</v>
          </cell>
          <cell r="V297">
            <v>1600000</v>
          </cell>
          <cell r="W297">
            <v>0</v>
          </cell>
          <cell r="X297">
            <v>1600000</v>
          </cell>
        </row>
        <row r="298">
          <cell r="C298" t="str">
            <v>PEMBANGUNAN INFRASTRUKTUR PERMUKIMAN KAB. BENGKULU SELATAN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960000</v>
          </cell>
          <cell r="R298">
            <v>0</v>
          </cell>
          <cell r="S298">
            <v>0</v>
          </cell>
          <cell r="T298">
            <v>960000</v>
          </cell>
          <cell r="U298">
            <v>960000</v>
          </cell>
          <cell r="V298">
            <v>960000</v>
          </cell>
          <cell r="W298">
            <v>0</v>
          </cell>
          <cell r="X298">
            <v>960000</v>
          </cell>
        </row>
        <row r="299">
          <cell r="C299" t="str">
            <v>PEMBANGUNAN INFRASTRUKTUR PERMUKIMAN KAB. REJANG LEBONG</v>
          </cell>
          <cell r="D299">
            <v>0</v>
          </cell>
          <cell r="E299">
            <v>0</v>
          </cell>
          <cell r="F299">
            <v>0</v>
          </cell>
          <cell r="G299">
            <v>0</v>
          </cell>
          <cell r="H299">
            <v>0</v>
          </cell>
          <cell r="I299">
            <v>0</v>
          </cell>
          <cell r="J299">
            <v>0</v>
          </cell>
          <cell r="K299">
            <v>0</v>
          </cell>
          <cell r="L299">
            <v>0</v>
          </cell>
          <cell r="M299">
            <v>0</v>
          </cell>
          <cell r="N299">
            <v>0</v>
          </cell>
          <cell r="O299">
            <v>0</v>
          </cell>
          <cell r="P299">
            <v>0</v>
          </cell>
          <cell r="Q299">
            <v>5265000</v>
          </cell>
          <cell r="R299">
            <v>0</v>
          </cell>
          <cell r="S299">
            <v>0</v>
          </cell>
          <cell r="T299">
            <v>5265000</v>
          </cell>
          <cell r="U299">
            <v>5265000</v>
          </cell>
          <cell r="V299">
            <v>5265000</v>
          </cell>
          <cell r="W299">
            <v>0</v>
          </cell>
          <cell r="X299">
            <v>5265000</v>
          </cell>
        </row>
        <row r="300">
          <cell r="C300" t="str">
            <v>PEMBANGUNAN INFRASTRUKTUR PERMUKIMAN KAB. BENGKULU UTARA</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row>
        <row r="301">
          <cell r="C301" t="str">
            <v>PEMBANGUNAN INFRASTRUKTUR PERMUKIMAN KAB. KAUR</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row>
        <row r="302">
          <cell r="C302" t="str">
            <v>PEMBANGUNAN INFRASTRUKTUR PERMUKIMAN KAB. SELUMA</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row>
        <row r="303">
          <cell r="C303" t="str">
            <v>PEMBANGUNAN INFRASTRUKTUR PERMUKIMAN KAB. MUKOMUKO</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row>
        <row r="304">
          <cell r="C304" t="str">
            <v>PEMBANGUNAN INFRASTRUKTUR PERMUKIMAN KAB. LEBONG</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row>
        <row r="305">
          <cell r="C305" t="str">
            <v>PEMBANGUNAN INFRASTRUKTUR PERMUKIMAN KAB. KEPAHIANG</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row>
        <row r="306">
          <cell r="C306" t="str">
            <v>PEMBANGUNAN INFRASTRUKTUR PERMUKIMAN KAB. BENGKULU TENGAH</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row>
        <row r="307">
          <cell r="C307" t="str">
            <v>PEMBANGUNAN INFRASTRUKTUR PERMUKIMAN KOTA BENGKULU</v>
          </cell>
          <cell r="D307">
            <v>0</v>
          </cell>
          <cell r="E307">
            <v>0</v>
          </cell>
          <cell r="F307">
            <v>0</v>
          </cell>
          <cell r="G307">
            <v>0</v>
          </cell>
          <cell r="H307">
            <v>0</v>
          </cell>
          <cell r="I307">
            <v>0</v>
          </cell>
          <cell r="J307">
            <v>0</v>
          </cell>
          <cell r="K307">
            <v>0</v>
          </cell>
          <cell r="L307">
            <v>0</v>
          </cell>
          <cell r="M307">
            <v>0</v>
          </cell>
          <cell r="N307">
            <v>0</v>
          </cell>
          <cell r="O307">
            <v>0</v>
          </cell>
          <cell r="P307">
            <v>0</v>
          </cell>
          <cell r="Q307">
            <v>5890000</v>
          </cell>
          <cell r="R307">
            <v>0</v>
          </cell>
          <cell r="S307">
            <v>0</v>
          </cell>
          <cell r="T307">
            <v>5890000</v>
          </cell>
          <cell r="U307">
            <v>5890000</v>
          </cell>
          <cell r="V307">
            <v>5890000</v>
          </cell>
          <cell r="W307">
            <v>0</v>
          </cell>
          <cell r="X307">
            <v>5890000</v>
          </cell>
        </row>
        <row r="308">
          <cell r="C308" t="str">
            <v>PEMBANGUNAN INFRASTRUKTUR PERMUKIMAN KAB. OGAN KOMERING ULU</v>
          </cell>
          <cell r="D308">
            <v>0</v>
          </cell>
          <cell r="E308">
            <v>0</v>
          </cell>
          <cell r="F308">
            <v>0</v>
          </cell>
          <cell r="G308">
            <v>0</v>
          </cell>
          <cell r="H308">
            <v>0</v>
          </cell>
          <cell r="I308">
            <v>0</v>
          </cell>
          <cell r="J308">
            <v>0</v>
          </cell>
          <cell r="K308">
            <v>0</v>
          </cell>
          <cell r="L308">
            <v>0</v>
          </cell>
          <cell r="M308">
            <v>0</v>
          </cell>
          <cell r="N308">
            <v>0</v>
          </cell>
          <cell r="O308">
            <v>0</v>
          </cell>
          <cell r="P308">
            <v>0</v>
          </cell>
          <cell r="Q308">
            <v>3620000</v>
          </cell>
          <cell r="R308">
            <v>0</v>
          </cell>
          <cell r="S308">
            <v>0</v>
          </cell>
          <cell r="T308">
            <v>3620000</v>
          </cell>
          <cell r="U308">
            <v>3620000</v>
          </cell>
          <cell r="V308">
            <v>3620000</v>
          </cell>
          <cell r="W308">
            <v>0</v>
          </cell>
          <cell r="X308">
            <v>3620000</v>
          </cell>
        </row>
        <row r="309">
          <cell r="C309" t="str">
            <v>PEMBANGUNAN INFRASTRUKTUR PERMUKIMAN KAB. OGAN KOMERING ILIR</v>
          </cell>
          <cell r="D309">
            <v>0</v>
          </cell>
          <cell r="E309">
            <v>0</v>
          </cell>
          <cell r="F309">
            <v>0</v>
          </cell>
          <cell r="G309">
            <v>0</v>
          </cell>
          <cell r="H309">
            <v>0</v>
          </cell>
          <cell r="I309">
            <v>0</v>
          </cell>
          <cell r="J309">
            <v>0</v>
          </cell>
          <cell r="K309">
            <v>0</v>
          </cell>
          <cell r="L309">
            <v>0</v>
          </cell>
          <cell r="M309">
            <v>0</v>
          </cell>
          <cell r="N309">
            <v>0</v>
          </cell>
          <cell r="O309">
            <v>0</v>
          </cell>
          <cell r="P309">
            <v>0</v>
          </cell>
          <cell r="Q309">
            <v>2970000</v>
          </cell>
          <cell r="R309">
            <v>0</v>
          </cell>
          <cell r="S309">
            <v>0</v>
          </cell>
          <cell r="T309">
            <v>2970000</v>
          </cell>
          <cell r="U309">
            <v>2970000</v>
          </cell>
          <cell r="V309">
            <v>2970000</v>
          </cell>
          <cell r="W309">
            <v>0</v>
          </cell>
          <cell r="X309">
            <v>2970000</v>
          </cell>
        </row>
        <row r="310">
          <cell r="C310" t="str">
            <v>PEMBANGUNAN INFRASTRUKTUR PERMUKIMAN KAB. MUARA ENIM</v>
          </cell>
          <cell r="D310">
            <v>0</v>
          </cell>
          <cell r="E310">
            <v>0</v>
          </cell>
          <cell r="F310">
            <v>0</v>
          </cell>
          <cell r="G310">
            <v>0</v>
          </cell>
          <cell r="H310">
            <v>0</v>
          </cell>
          <cell r="I310">
            <v>0</v>
          </cell>
          <cell r="J310">
            <v>0</v>
          </cell>
          <cell r="K310">
            <v>0</v>
          </cell>
          <cell r="L310">
            <v>0</v>
          </cell>
          <cell r="M310">
            <v>0</v>
          </cell>
          <cell r="N310">
            <v>0</v>
          </cell>
          <cell r="O310">
            <v>0</v>
          </cell>
          <cell r="P310">
            <v>0</v>
          </cell>
          <cell r="Q310">
            <v>1260000</v>
          </cell>
          <cell r="R310">
            <v>0</v>
          </cell>
          <cell r="S310">
            <v>0</v>
          </cell>
          <cell r="T310">
            <v>1260000</v>
          </cell>
          <cell r="U310">
            <v>1260000</v>
          </cell>
          <cell r="V310">
            <v>1260000</v>
          </cell>
          <cell r="W310">
            <v>0</v>
          </cell>
          <cell r="X310">
            <v>1260000</v>
          </cell>
        </row>
        <row r="311">
          <cell r="C311" t="str">
            <v>PEMBANGUNAN INFRASTRUKTUR PERMUKIMAN KAB. LAHAT</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row>
        <row r="312">
          <cell r="C312" t="str">
            <v>PEMBANGUNAN INFRASTRUKTUR PERMUKIMAN KAB. MUSI RAWAS</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row>
        <row r="313">
          <cell r="C313" t="str">
            <v>PEMBANGUNAN INFRASTRUKTUR PERMUKIMAN KAB. MUSI BANYU ASIN</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row>
        <row r="314">
          <cell r="C314" t="str">
            <v>PEMBANGUNAN INFRASTRUKTUR PERMUKIMAN KAB. BANYU ASIN</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row>
        <row r="315">
          <cell r="C315" t="str">
            <v>PEMBANGUNAN INFRASTRUKTUR PERMUKIMAN KAB. OKU TIMUR</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row>
        <row r="316">
          <cell r="C316" t="str">
            <v>PEMBANGUNAN INFRASTRUKTUR PERMUKIMAN KAB. OKU SELATAN</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row>
        <row r="317">
          <cell r="C317" t="str">
            <v>PEMBANGUNAN INFRASTRUKTUR PERMUKIMAN KAB. OGAN ILIR</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row>
        <row r="318">
          <cell r="C318" t="str">
            <v>PEMBANGUNAN INFRASTRUKTUR PERMUKIMAN KAB. EMPAT LAWANG</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row>
        <row r="319">
          <cell r="C319" t="str">
            <v>PEMBANGUNAN INFRASTRUKTUR PERMUKIMAN KOTA PALEMBANG</v>
          </cell>
          <cell r="D319">
            <v>0</v>
          </cell>
          <cell r="E319">
            <v>0</v>
          </cell>
          <cell r="F319">
            <v>0</v>
          </cell>
          <cell r="G319">
            <v>0</v>
          </cell>
          <cell r="H319">
            <v>0</v>
          </cell>
          <cell r="I319">
            <v>0</v>
          </cell>
          <cell r="J319">
            <v>0</v>
          </cell>
          <cell r="K319">
            <v>0</v>
          </cell>
          <cell r="L319">
            <v>0</v>
          </cell>
          <cell r="M319">
            <v>0</v>
          </cell>
          <cell r="N319">
            <v>0</v>
          </cell>
          <cell r="O319">
            <v>0</v>
          </cell>
          <cell r="P319">
            <v>0</v>
          </cell>
          <cell r="Q319">
            <v>20305000</v>
          </cell>
          <cell r="R319">
            <v>0</v>
          </cell>
          <cell r="S319">
            <v>0</v>
          </cell>
          <cell r="T319">
            <v>20305000</v>
          </cell>
          <cell r="U319">
            <v>20305000</v>
          </cell>
          <cell r="V319">
            <v>20305000</v>
          </cell>
          <cell r="W319">
            <v>0</v>
          </cell>
          <cell r="X319">
            <v>20305000</v>
          </cell>
        </row>
        <row r="320">
          <cell r="C320" t="str">
            <v>PEMBANGUNAN INFRASTRUKTUR PERMUKIMAN KOTA PAGAR ALAM</v>
          </cell>
          <cell r="D320">
            <v>0</v>
          </cell>
          <cell r="E320">
            <v>0</v>
          </cell>
          <cell r="F320">
            <v>0</v>
          </cell>
          <cell r="G320">
            <v>0</v>
          </cell>
          <cell r="H320">
            <v>0</v>
          </cell>
          <cell r="I320">
            <v>0</v>
          </cell>
          <cell r="J320">
            <v>0</v>
          </cell>
          <cell r="K320">
            <v>0</v>
          </cell>
          <cell r="L320">
            <v>0</v>
          </cell>
          <cell r="M320">
            <v>0</v>
          </cell>
          <cell r="N320">
            <v>0</v>
          </cell>
          <cell r="O320">
            <v>0</v>
          </cell>
          <cell r="P320">
            <v>0</v>
          </cell>
          <cell r="Q320">
            <v>3722500</v>
          </cell>
          <cell r="R320">
            <v>0</v>
          </cell>
          <cell r="S320">
            <v>0</v>
          </cell>
          <cell r="T320">
            <v>3722500</v>
          </cell>
          <cell r="U320">
            <v>3722500</v>
          </cell>
          <cell r="V320">
            <v>3722500</v>
          </cell>
          <cell r="W320">
            <v>0</v>
          </cell>
          <cell r="X320">
            <v>3722500</v>
          </cell>
        </row>
        <row r="321">
          <cell r="C321" t="str">
            <v>PEMBANGUNAN INFRASTRUKTUR PERMUKIMAN KOTA LUBUK LINGGAU</v>
          </cell>
          <cell r="D321">
            <v>0</v>
          </cell>
          <cell r="E321">
            <v>0</v>
          </cell>
          <cell r="F321">
            <v>0</v>
          </cell>
          <cell r="G321">
            <v>0</v>
          </cell>
          <cell r="H321">
            <v>0</v>
          </cell>
          <cell r="I321">
            <v>0</v>
          </cell>
          <cell r="J321">
            <v>0</v>
          </cell>
          <cell r="K321">
            <v>0</v>
          </cell>
          <cell r="L321">
            <v>0</v>
          </cell>
          <cell r="M321">
            <v>0</v>
          </cell>
          <cell r="N321">
            <v>0</v>
          </cell>
          <cell r="O321">
            <v>0</v>
          </cell>
          <cell r="P321">
            <v>0</v>
          </cell>
          <cell r="Q321">
            <v>7760000</v>
          </cell>
          <cell r="R321">
            <v>0</v>
          </cell>
          <cell r="S321">
            <v>0</v>
          </cell>
          <cell r="T321">
            <v>7760000</v>
          </cell>
          <cell r="U321">
            <v>7760000</v>
          </cell>
          <cell r="V321">
            <v>7760000</v>
          </cell>
          <cell r="W321">
            <v>0</v>
          </cell>
          <cell r="X321">
            <v>7760000</v>
          </cell>
        </row>
        <row r="322">
          <cell r="C322" t="str">
            <v>PEMBANGUNAN INFRASTRUKTUR PERMUKIMAN KOTA PRABUMULIH</v>
          </cell>
          <cell r="D322">
            <v>0</v>
          </cell>
          <cell r="E322">
            <v>0</v>
          </cell>
          <cell r="F322">
            <v>0</v>
          </cell>
          <cell r="G322">
            <v>0</v>
          </cell>
          <cell r="H322">
            <v>0</v>
          </cell>
          <cell r="I322">
            <v>0</v>
          </cell>
          <cell r="J322">
            <v>0</v>
          </cell>
          <cell r="K322">
            <v>0</v>
          </cell>
          <cell r="L322">
            <v>0</v>
          </cell>
          <cell r="M322">
            <v>0</v>
          </cell>
          <cell r="N322">
            <v>0</v>
          </cell>
          <cell r="O322">
            <v>0</v>
          </cell>
          <cell r="P322">
            <v>0</v>
          </cell>
          <cell r="Q322">
            <v>3340000</v>
          </cell>
          <cell r="R322">
            <v>0</v>
          </cell>
          <cell r="S322">
            <v>0</v>
          </cell>
          <cell r="T322">
            <v>3340000</v>
          </cell>
          <cell r="U322">
            <v>3340000</v>
          </cell>
          <cell r="V322">
            <v>3340000</v>
          </cell>
          <cell r="W322">
            <v>0</v>
          </cell>
          <cell r="X322">
            <v>3340000</v>
          </cell>
        </row>
        <row r="323">
          <cell r="C323" t="str">
            <v>PEMBANGUNAN INFRASTRUKTUR PERMUKIMAN KAB. BANGKA</v>
          </cell>
          <cell r="D323">
            <v>0</v>
          </cell>
          <cell r="E323">
            <v>0</v>
          </cell>
          <cell r="F323">
            <v>0</v>
          </cell>
          <cell r="G323">
            <v>0</v>
          </cell>
          <cell r="H323">
            <v>0</v>
          </cell>
          <cell r="I323">
            <v>0</v>
          </cell>
          <cell r="J323">
            <v>0</v>
          </cell>
          <cell r="K323">
            <v>0</v>
          </cell>
          <cell r="L323">
            <v>0</v>
          </cell>
          <cell r="M323">
            <v>0</v>
          </cell>
          <cell r="N323">
            <v>0</v>
          </cell>
          <cell r="O323">
            <v>0</v>
          </cell>
          <cell r="P323">
            <v>0</v>
          </cell>
          <cell r="Q323">
            <v>765000</v>
          </cell>
          <cell r="R323">
            <v>0</v>
          </cell>
          <cell r="S323">
            <v>0</v>
          </cell>
          <cell r="T323">
            <v>765000</v>
          </cell>
          <cell r="U323">
            <v>765000</v>
          </cell>
          <cell r="V323">
            <v>765000</v>
          </cell>
          <cell r="W323">
            <v>0</v>
          </cell>
          <cell r="X323">
            <v>765000</v>
          </cell>
        </row>
        <row r="324">
          <cell r="C324" t="str">
            <v>PEMBANGUNAN INFRASTRUKTUR PERMUKIMAN KAB. BELITUNG</v>
          </cell>
          <cell r="D324">
            <v>0</v>
          </cell>
          <cell r="E324">
            <v>0</v>
          </cell>
          <cell r="F324">
            <v>0</v>
          </cell>
          <cell r="G324">
            <v>0</v>
          </cell>
          <cell r="H324">
            <v>0</v>
          </cell>
          <cell r="I324">
            <v>0</v>
          </cell>
          <cell r="J324">
            <v>0</v>
          </cell>
          <cell r="K324">
            <v>0</v>
          </cell>
          <cell r="L324">
            <v>0</v>
          </cell>
          <cell r="M324">
            <v>0</v>
          </cell>
          <cell r="N324">
            <v>0</v>
          </cell>
          <cell r="O324">
            <v>0</v>
          </cell>
          <cell r="P324">
            <v>0</v>
          </cell>
          <cell r="Q324">
            <v>1542500</v>
          </cell>
          <cell r="R324">
            <v>0</v>
          </cell>
          <cell r="S324">
            <v>0</v>
          </cell>
          <cell r="T324">
            <v>1542500</v>
          </cell>
          <cell r="U324">
            <v>1542500</v>
          </cell>
          <cell r="V324">
            <v>1542500</v>
          </cell>
          <cell r="W324">
            <v>0</v>
          </cell>
          <cell r="X324">
            <v>1542500</v>
          </cell>
        </row>
        <row r="325">
          <cell r="C325" t="str">
            <v>PEMBANGUNAN INFRASTRUKTUR PERMUKIMAN KAB. BANGKA SELATAN</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row>
        <row r="326">
          <cell r="C326" t="str">
            <v>PEMBANGUNAN INFRASTRUKTUR PERMUKIMAN KAB. BANGKA TENGAH</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row>
        <row r="327">
          <cell r="C327" t="str">
            <v>PEMBANGUNAN INFRASTRUKTUR PERMUKIMAN KAB. BANGKA BARAT</v>
          </cell>
          <cell r="D327">
            <v>0</v>
          </cell>
          <cell r="E327">
            <v>0</v>
          </cell>
          <cell r="F327">
            <v>0</v>
          </cell>
          <cell r="G327">
            <v>0</v>
          </cell>
          <cell r="H327">
            <v>0</v>
          </cell>
          <cell r="I327">
            <v>0</v>
          </cell>
          <cell r="J327">
            <v>0</v>
          </cell>
          <cell r="K327">
            <v>0</v>
          </cell>
          <cell r="L327">
            <v>0</v>
          </cell>
          <cell r="M327">
            <v>0</v>
          </cell>
          <cell r="N327">
            <v>0</v>
          </cell>
          <cell r="O327">
            <v>0</v>
          </cell>
          <cell r="P327">
            <v>0</v>
          </cell>
          <cell r="Q327">
            <v>350000</v>
          </cell>
          <cell r="R327">
            <v>0</v>
          </cell>
          <cell r="S327">
            <v>0</v>
          </cell>
          <cell r="T327">
            <v>350000</v>
          </cell>
          <cell r="U327">
            <v>350000</v>
          </cell>
          <cell r="V327">
            <v>350000</v>
          </cell>
          <cell r="W327">
            <v>0</v>
          </cell>
          <cell r="X327">
            <v>350000</v>
          </cell>
        </row>
        <row r="328">
          <cell r="C328" t="str">
            <v>PEMBANGUNAN INFRASTRUKTUR PERMUKIMAN KAB. BANGKA BELITUNG</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row>
        <row r="329">
          <cell r="C329" t="str">
            <v>PEMBANGUNAN INFRASTRUKTUR PERMUKIMAN KAB. BELITUNG TIMUR</v>
          </cell>
          <cell r="D329">
            <v>0</v>
          </cell>
          <cell r="E329">
            <v>0</v>
          </cell>
          <cell r="F329">
            <v>0</v>
          </cell>
          <cell r="G329">
            <v>0</v>
          </cell>
          <cell r="H329">
            <v>0</v>
          </cell>
          <cell r="I329">
            <v>0</v>
          </cell>
          <cell r="J329">
            <v>0</v>
          </cell>
          <cell r="K329">
            <v>0</v>
          </cell>
          <cell r="L329">
            <v>0</v>
          </cell>
          <cell r="M329">
            <v>0</v>
          </cell>
          <cell r="N329">
            <v>0</v>
          </cell>
          <cell r="O329">
            <v>0</v>
          </cell>
          <cell r="P329">
            <v>0</v>
          </cell>
          <cell r="Q329">
            <v>1782500</v>
          </cell>
          <cell r="R329">
            <v>0</v>
          </cell>
          <cell r="S329">
            <v>0</v>
          </cell>
          <cell r="T329">
            <v>1782500</v>
          </cell>
          <cell r="U329">
            <v>1782500</v>
          </cell>
          <cell r="V329">
            <v>1782500</v>
          </cell>
          <cell r="W329">
            <v>0</v>
          </cell>
          <cell r="X329">
            <v>1782500</v>
          </cell>
        </row>
        <row r="330">
          <cell r="C330" t="str">
            <v>PEMBANGUNAN INFRASTRUKTUR PERMUKIMAN KOTA PANGKAL PINANG</v>
          </cell>
          <cell r="D330">
            <v>0</v>
          </cell>
          <cell r="E330">
            <v>0</v>
          </cell>
          <cell r="F330">
            <v>0</v>
          </cell>
          <cell r="G330">
            <v>0</v>
          </cell>
          <cell r="H330">
            <v>0</v>
          </cell>
          <cell r="I330">
            <v>0</v>
          </cell>
          <cell r="J330">
            <v>0</v>
          </cell>
          <cell r="K330">
            <v>0</v>
          </cell>
          <cell r="L330">
            <v>0</v>
          </cell>
          <cell r="M330">
            <v>0</v>
          </cell>
          <cell r="N330">
            <v>0</v>
          </cell>
          <cell r="O330">
            <v>0</v>
          </cell>
          <cell r="P330">
            <v>0</v>
          </cell>
          <cell r="Q330">
            <v>2145000</v>
          </cell>
          <cell r="R330">
            <v>0</v>
          </cell>
          <cell r="S330">
            <v>0</v>
          </cell>
          <cell r="T330">
            <v>2145000</v>
          </cell>
          <cell r="U330">
            <v>2145000</v>
          </cell>
          <cell r="V330">
            <v>2145000</v>
          </cell>
          <cell r="W330">
            <v>0</v>
          </cell>
          <cell r="X330">
            <v>2145000</v>
          </cell>
        </row>
        <row r="331">
          <cell r="C331" t="str">
            <v>PEMBANGUNAN INFRASTRUKTUR PERMUKIMAN KAB. LAMPUNG SELATAN</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row>
        <row r="332">
          <cell r="C332" t="str">
            <v>PEMBANGUNAN INFRASTRUKTUR PERMUKIMAN KAB. LAMPUNG TENGAH</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row>
        <row r="333">
          <cell r="C333" t="str">
            <v>PEMBANGUNAN INFRASTRUKTUR PERMUKIMAN KAB. LAMPUNG UTARA</v>
          </cell>
          <cell r="D333">
            <v>0</v>
          </cell>
          <cell r="E333">
            <v>0</v>
          </cell>
          <cell r="F333">
            <v>0</v>
          </cell>
          <cell r="G333">
            <v>0</v>
          </cell>
          <cell r="H333">
            <v>0</v>
          </cell>
          <cell r="I333">
            <v>0</v>
          </cell>
          <cell r="J333">
            <v>0</v>
          </cell>
          <cell r="K333">
            <v>0</v>
          </cell>
          <cell r="L333">
            <v>0</v>
          </cell>
          <cell r="M333">
            <v>0</v>
          </cell>
          <cell r="N333">
            <v>0</v>
          </cell>
          <cell r="O333">
            <v>0</v>
          </cell>
          <cell r="P333">
            <v>0</v>
          </cell>
          <cell r="Q333">
            <v>1775000</v>
          </cell>
          <cell r="R333">
            <v>0</v>
          </cell>
          <cell r="S333">
            <v>0</v>
          </cell>
          <cell r="T333">
            <v>1775000</v>
          </cell>
          <cell r="U333">
            <v>1775000</v>
          </cell>
          <cell r="V333">
            <v>1775000</v>
          </cell>
          <cell r="W333">
            <v>0</v>
          </cell>
          <cell r="X333">
            <v>1775000</v>
          </cell>
        </row>
        <row r="334">
          <cell r="C334" t="str">
            <v>PEMBANGUNAN INFRASTRUKTUR PERMUKIMAN KAB. LAMPUNG BARAT</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row>
        <row r="335">
          <cell r="C335" t="str">
            <v>PEMBANGUNAN INFRASTRUKTUR PERMUKIMAN KAB. TULANGBAWANG</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row>
        <row r="336">
          <cell r="C336" t="str">
            <v>PEMBANGUNAN INFRASTRUKTUR PERMUKIMAN KAB. TANGGAMUS</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row>
        <row r="337">
          <cell r="C337" t="str">
            <v>PEMBANGUNAN INFRASTRUKTUR PERMUKIMAN KAB. LAMPUNG TIMUR</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row>
        <row r="338">
          <cell r="C338" t="str">
            <v>PEMBANGUNAN INFRASTRUKTUR PERMUKIMAN KAB. WAY KANAN</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row>
        <row r="339">
          <cell r="C339" t="str">
            <v>PEMBANGUNAN INFRASTRUKTUR PERMUKIMAN KAB. PESAWARAN</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row>
        <row r="340">
          <cell r="C340" t="str">
            <v>PEMBANGUNAN INFRASTRUKTUR PERMUKIMAN KAB. PRINGSEWU</v>
          </cell>
          <cell r="D340">
            <v>0</v>
          </cell>
          <cell r="E340">
            <v>0</v>
          </cell>
          <cell r="F340">
            <v>0</v>
          </cell>
          <cell r="G340">
            <v>0</v>
          </cell>
          <cell r="H340">
            <v>0</v>
          </cell>
          <cell r="I340">
            <v>0</v>
          </cell>
          <cell r="J340">
            <v>0</v>
          </cell>
          <cell r="K340">
            <v>0</v>
          </cell>
          <cell r="L340">
            <v>0</v>
          </cell>
          <cell r="M340">
            <v>0</v>
          </cell>
          <cell r="N340">
            <v>0</v>
          </cell>
          <cell r="O340">
            <v>0</v>
          </cell>
          <cell r="P340">
            <v>0</v>
          </cell>
          <cell r="Q340">
            <v>3230000</v>
          </cell>
          <cell r="R340">
            <v>0</v>
          </cell>
          <cell r="S340">
            <v>0</v>
          </cell>
          <cell r="T340">
            <v>3230000</v>
          </cell>
          <cell r="U340">
            <v>3230000</v>
          </cell>
          <cell r="V340">
            <v>3230000</v>
          </cell>
          <cell r="W340">
            <v>0</v>
          </cell>
          <cell r="X340">
            <v>3230000</v>
          </cell>
        </row>
        <row r="341">
          <cell r="C341" t="str">
            <v>PEMBANGUNAN INFRASTRUKTUR PERMUKIMAN KAB. MESUJI</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row>
        <row r="342">
          <cell r="C342" t="str">
            <v>PEMBANGUNAN INFRASTRUKTUR PERMUKIMAN KAB. TULANGBAWANG BARAT</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row>
        <row r="343">
          <cell r="C343" t="str">
            <v>PEMBANGUNAN INFRASTRUKTUR PERMUKIMAN KOTA BANDAR LAMPUNG</v>
          </cell>
          <cell r="D343">
            <v>0</v>
          </cell>
          <cell r="E343">
            <v>0</v>
          </cell>
          <cell r="F343">
            <v>0</v>
          </cell>
          <cell r="G343">
            <v>0</v>
          </cell>
          <cell r="H343">
            <v>0</v>
          </cell>
          <cell r="I343">
            <v>0</v>
          </cell>
          <cell r="J343">
            <v>0</v>
          </cell>
          <cell r="K343">
            <v>0</v>
          </cell>
          <cell r="L343">
            <v>0</v>
          </cell>
          <cell r="M343">
            <v>0</v>
          </cell>
          <cell r="N343">
            <v>0</v>
          </cell>
          <cell r="O343">
            <v>0</v>
          </cell>
          <cell r="P343">
            <v>0</v>
          </cell>
          <cell r="Q343">
            <v>14095000</v>
          </cell>
          <cell r="R343">
            <v>0</v>
          </cell>
          <cell r="S343">
            <v>0</v>
          </cell>
          <cell r="T343">
            <v>14095000</v>
          </cell>
          <cell r="U343">
            <v>14095000</v>
          </cell>
          <cell r="V343">
            <v>14095000</v>
          </cell>
          <cell r="W343">
            <v>0</v>
          </cell>
          <cell r="X343">
            <v>14095000</v>
          </cell>
        </row>
        <row r="344">
          <cell r="C344" t="str">
            <v>PEMBANGUNAN INFRASTRUKTUR PERMUKIMAN KOTA METRO</v>
          </cell>
          <cell r="D344">
            <v>0</v>
          </cell>
          <cell r="E344">
            <v>0</v>
          </cell>
          <cell r="F344">
            <v>0</v>
          </cell>
          <cell r="G344">
            <v>0</v>
          </cell>
          <cell r="H344">
            <v>0</v>
          </cell>
          <cell r="I344">
            <v>0</v>
          </cell>
          <cell r="J344">
            <v>0</v>
          </cell>
          <cell r="K344">
            <v>0</v>
          </cell>
          <cell r="L344">
            <v>0</v>
          </cell>
          <cell r="M344">
            <v>0</v>
          </cell>
          <cell r="N344">
            <v>0</v>
          </cell>
          <cell r="O344">
            <v>0</v>
          </cell>
          <cell r="P344">
            <v>0</v>
          </cell>
          <cell r="Q344">
            <v>2660000</v>
          </cell>
          <cell r="R344">
            <v>0</v>
          </cell>
          <cell r="S344">
            <v>0</v>
          </cell>
          <cell r="T344">
            <v>2660000</v>
          </cell>
          <cell r="U344">
            <v>2660000</v>
          </cell>
          <cell r="V344">
            <v>2660000</v>
          </cell>
          <cell r="W344">
            <v>0</v>
          </cell>
          <cell r="X344">
            <v>2660000</v>
          </cell>
        </row>
        <row r="345">
          <cell r="C345" t="str">
            <v>PEMBANGUNAN INFRASTRUKTUR PERMUKIMAN KAB. PANDEGLANG</v>
          </cell>
          <cell r="D345">
            <v>0</v>
          </cell>
          <cell r="E345">
            <v>0</v>
          </cell>
          <cell r="F345">
            <v>0</v>
          </cell>
          <cell r="G345">
            <v>0</v>
          </cell>
          <cell r="H345">
            <v>0</v>
          </cell>
          <cell r="I345">
            <v>0</v>
          </cell>
          <cell r="J345">
            <v>0</v>
          </cell>
          <cell r="K345">
            <v>0</v>
          </cell>
          <cell r="L345">
            <v>0</v>
          </cell>
          <cell r="M345">
            <v>0</v>
          </cell>
          <cell r="N345">
            <v>0</v>
          </cell>
          <cell r="O345">
            <v>0</v>
          </cell>
          <cell r="P345">
            <v>0</v>
          </cell>
          <cell r="Q345">
            <v>1550000</v>
          </cell>
          <cell r="R345">
            <v>0</v>
          </cell>
          <cell r="S345">
            <v>0</v>
          </cell>
          <cell r="T345">
            <v>1550000</v>
          </cell>
          <cell r="U345">
            <v>1550000</v>
          </cell>
          <cell r="V345">
            <v>1550000</v>
          </cell>
          <cell r="W345">
            <v>0</v>
          </cell>
          <cell r="X345">
            <v>1550000</v>
          </cell>
        </row>
        <row r="346">
          <cell r="C346" t="str">
            <v>PEMBANGUNAN INFRASTRUKTUR PERMUKIMAN KAB. LEBAK</v>
          </cell>
          <cell r="D346">
            <v>0</v>
          </cell>
          <cell r="E346">
            <v>0</v>
          </cell>
          <cell r="F346">
            <v>0</v>
          </cell>
          <cell r="G346">
            <v>0</v>
          </cell>
          <cell r="H346">
            <v>0</v>
          </cell>
          <cell r="I346">
            <v>0</v>
          </cell>
          <cell r="J346">
            <v>0</v>
          </cell>
          <cell r="K346">
            <v>0</v>
          </cell>
          <cell r="L346">
            <v>0</v>
          </cell>
          <cell r="M346">
            <v>0</v>
          </cell>
          <cell r="N346">
            <v>0</v>
          </cell>
          <cell r="O346">
            <v>0</v>
          </cell>
          <cell r="P346">
            <v>0</v>
          </cell>
          <cell r="Q346">
            <v>2025000</v>
          </cell>
          <cell r="R346">
            <v>0</v>
          </cell>
          <cell r="S346">
            <v>0</v>
          </cell>
          <cell r="T346">
            <v>2025000</v>
          </cell>
          <cell r="U346">
            <v>2025000</v>
          </cell>
          <cell r="V346">
            <v>2025000</v>
          </cell>
          <cell r="W346">
            <v>0</v>
          </cell>
          <cell r="X346">
            <v>2025000</v>
          </cell>
        </row>
        <row r="347">
          <cell r="C347" t="str">
            <v>PEMBANGUNAN INFRASTRUKTUR PERMUKIMAN KAB. TANGERANG</v>
          </cell>
          <cell r="D347">
            <v>0</v>
          </cell>
          <cell r="E347">
            <v>0</v>
          </cell>
          <cell r="F347">
            <v>0</v>
          </cell>
          <cell r="G347">
            <v>0</v>
          </cell>
          <cell r="H347">
            <v>0</v>
          </cell>
          <cell r="I347">
            <v>0</v>
          </cell>
          <cell r="J347">
            <v>0</v>
          </cell>
          <cell r="K347">
            <v>0</v>
          </cell>
          <cell r="L347">
            <v>0</v>
          </cell>
          <cell r="M347">
            <v>0</v>
          </cell>
          <cell r="N347">
            <v>0</v>
          </cell>
          <cell r="O347">
            <v>0</v>
          </cell>
          <cell r="P347">
            <v>0</v>
          </cell>
          <cell r="Q347">
            <v>12540000</v>
          </cell>
          <cell r="R347">
            <v>0</v>
          </cell>
          <cell r="S347">
            <v>0</v>
          </cell>
          <cell r="T347">
            <v>12540000</v>
          </cell>
          <cell r="U347">
            <v>12540000</v>
          </cell>
          <cell r="V347">
            <v>12540000</v>
          </cell>
          <cell r="W347">
            <v>0</v>
          </cell>
          <cell r="X347">
            <v>12540000</v>
          </cell>
        </row>
        <row r="348">
          <cell r="C348" t="str">
            <v>PEMBANGUNAN INFRASTRUKTUR PERMUKIMAN KAB. SERANG</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row>
        <row r="349">
          <cell r="C349" t="str">
            <v>PEMBANGUNAN INFRASTRUKTUR PERMUKIMAN KOTA TANGERANG</v>
          </cell>
          <cell r="D349">
            <v>0</v>
          </cell>
          <cell r="E349">
            <v>0</v>
          </cell>
          <cell r="F349">
            <v>0</v>
          </cell>
          <cell r="G349">
            <v>0</v>
          </cell>
          <cell r="H349">
            <v>0</v>
          </cell>
          <cell r="I349">
            <v>0</v>
          </cell>
          <cell r="J349">
            <v>0</v>
          </cell>
          <cell r="K349">
            <v>0</v>
          </cell>
          <cell r="L349">
            <v>0</v>
          </cell>
          <cell r="M349">
            <v>0</v>
          </cell>
          <cell r="N349">
            <v>0</v>
          </cell>
          <cell r="O349">
            <v>0</v>
          </cell>
          <cell r="P349">
            <v>0</v>
          </cell>
          <cell r="Q349">
            <v>9960000</v>
          </cell>
          <cell r="R349">
            <v>0</v>
          </cell>
          <cell r="S349">
            <v>0</v>
          </cell>
          <cell r="T349">
            <v>9960000</v>
          </cell>
          <cell r="U349">
            <v>9960000</v>
          </cell>
          <cell r="V349">
            <v>9960000</v>
          </cell>
          <cell r="W349">
            <v>0</v>
          </cell>
          <cell r="X349">
            <v>9960000</v>
          </cell>
        </row>
        <row r="350">
          <cell r="C350" t="str">
            <v>PEMBANGUNAN INFRASTRUKTUR PERMUKIMAN KOTA CILEGON</v>
          </cell>
          <cell r="D350">
            <v>0</v>
          </cell>
          <cell r="E350">
            <v>0</v>
          </cell>
          <cell r="F350">
            <v>0</v>
          </cell>
          <cell r="G350">
            <v>0</v>
          </cell>
          <cell r="H350">
            <v>0</v>
          </cell>
          <cell r="I350">
            <v>0</v>
          </cell>
          <cell r="J350">
            <v>0</v>
          </cell>
          <cell r="K350">
            <v>0</v>
          </cell>
          <cell r="L350">
            <v>0</v>
          </cell>
          <cell r="M350">
            <v>0</v>
          </cell>
          <cell r="N350">
            <v>0</v>
          </cell>
          <cell r="O350">
            <v>0</v>
          </cell>
          <cell r="P350">
            <v>0</v>
          </cell>
          <cell r="Q350">
            <v>6080000</v>
          </cell>
          <cell r="R350">
            <v>0</v>
          </cell>
          <cell r="S350">
            <v>0</v>
          </cell>
          <cell r="T350">
            <v>6080000</v>
          </cell>
          <cell r="U350">
            <v>6080000</v>
          </cell>
          <cell r="V350">
            <v>6080000</v>
          </cell>
          <cell r="W350">
            <v>0</v>
          </cell>
          <cell r="X350">
            <v>6080000</v>
          </cell>
        </row>
        <row r="351">
          <cell r="C351" t="str">
            <v>PEMBANGUNAN INFRASTRUKTUR PERMUKIMAN KOTA SERANG</v>
          </cell>
          <cell r="D351">
            <v>0</v>
          </cell>
          <cell r="E351">
            <v>0</v>
          </cell>
          <cell r="F351">
            <v>0</v>
          </cell>
          <cell r="G351">
            <v>0</v>
          </cell>
          <cell r="H351">
            <v>0</v>
          </cell>
          <cell r="I351">
            <v>0</v>
          </cell>
          <cell r="J351">
            <v>0</v>
          </cell>
          <cell r="K351">
            <v>0</v>
          </cell>
          <cell r="L351">
            <v>0</v>
          </cell>
          <cell r="M351">
            <v>0</v>
          </cell>
          <cell r="N351">
            <v>0</v>
          </cell>
          <cell r="O351">
            <v>0</v>
          </cell>
          <cell r="P351">
            <v>0</v>
          </cell>
          <cell r="Q351">
            <v>5935000</v>
          </cell>
          <cell r="R351">
            <v>0</v>
          </cell>
          <cell r="S351">
            <v>0</v>
          </cell>
          <cell r="T351">
            <v>5935000</v>
          </cell>
          <cell r="U351">
            <v>5935000</v>
          </cell>
          <cell r="V351">
            <v>5935000</v>
          </cell>
          <cell r="W351">
            <v>0</v>
          </cell>
          <cell r="X351">
            <v>5935000</v>
          </cell>
        </row>
        <row r="352">
          <cell r="C352" t="str">
            <v>PEMBANGUNAN INFRASTRUKTUR PERMUKIMAN KOTA TANGERANG SELATAN</v>
          </cell>
          <cell r="D352">
            <v>0</v>
          </cell>
          <cell r="E352">
            <v>0</v>
          </cell>
          <cell r="F352">
            <v>0</v>
          </cell>
          <cell r="G352">
            <v>0</v>
          </cell>
          <cell r="H352">
            <v>0</v>
          </cell>
          <cell r="I352">
            <v>0</v>
          </cell>
          <cell r="J352">
            <v>0</v>
          </cell>
          <cell r="K352">
            <v>0</v>
          </cell>
          <cell r="L352">
            <v>0</v>
          </cell>
          <cell r="M352">
            <v>0</v>
          </cell>
          <cell r="N352">
            <v>0</v>
          </cell>
          <cell r="O352">
            <v>0</v>
          </cell>
          <cell r="P352">
            <v>0</v>
          </cell>
          <cell r="Q352">
            <v>3740000</v>
          </cell>
          <cell r="R352">
            <v>0</v>
          </cell>
          <cell r="S352">
            <v>0</v>
          </cell>
          <cell r="T352">
            <v>3740000</v>
          </cell>
          <cell r="U352">
            <v>3740000</v>
          </cell>
          <cell r="V352">
            <v>3740000</v>
          </cell>
          <cell r="W352">
            <v>0</v>
          </cell>
          <cell r="X352">
            <v>3740000</v>
          </cell>
        </row>
        <row r="353">
          <cell r="C353" t="str">
            <v>PEMBANGUNAN INFRASTRUKTUR PERMUKIMAN KAB. KEPULAUAN SERIBU</v>
          </cell>
          <cell r="D353">
            <v>0</v>
          </cell>
          <cell r="E353">
            <v>0</v>
          </cell>
          <cell r="F353">
            <v>0</v>
          </cell>
          <cell r="G353">
            <v>0</v>
          </cell>
          <cell r="H353">
            <v>0</v>
          </cell>
          <cell r="I353">
            <v>0</v>
          </cell>
          <cell r="J353">
            <v>0</v>
          </cell>
          <cell r="K353">
            <v>0</v>
          </cell>
          <cell r="L353">
            <v>0</v>
          </cell>
          <cell r="M353">
            <v>0</v>
          </cell>
          <cell r="N353">
            <v>0</v>
          </cell>
          <cell r="O353">
            <v>0</v>
          </cell>
          <cell r="P353">
            <v>0</v>
          </cell>
          <cell r="Q353">
            <v>320000</v>
          </cell>
          <cell r="R353">
            <v>0</v>
          </cell>
          <cell r="S353">
            <v>0</v>
          </cell>
          <cell r="T353">
            <v>320000</v>
          </cell>
          <cell r="U353">
            <v>320000</v>
          </cell>
          <cell r="V353">
            <v>320000</v>
          </cell>
          <cell r="W353">
            <v>0</v>
          </cell>
          <cell r="X353">
            <v>320000</v>
          </cell>
        </row>
        <row r="354">
          <cell r="C354" t="str">
            <v>PEMBANGUNAN INFRASTRUKTUR PERMUKIMAN KOTA JAKARTA PUSAT</v>
          </cell>
          <cell r="D354">
            <v>0</v>
          </cell>
          <cell r="E354">
            <v>0</v>
          </cell>
          <cell r="F354">
            <v>0</v>
          </cell>
          <cell r="G354">
            <v>0</v>
          </cell>
          <cell r="H354">
            <v>0</v>
          </cell>
          <cell r="I354">
            <v>0</v>
          </cell>
          <cell r="J354">
            <v>0</v>
          </cell>
          <cell r="K354">
            <v>0</v>
          </cell>
          <cell r="L354">
            <v>0</v>
          </cell>
          <cell r="M354">
            <v>0</v>
          </cell>
          <cell r="N354">
            <v>0</v>
          </cell>
          <cell r="O354">
            <v>0</v>
          </cell>
          <cell r="P354">
            <v>0</v>
          </cell>
          <cell r="Q354">
            <v>3195000</v>
          </cell>
          <cell r="R354">
            <v>0</v>
          </cell>
          <cell r="S354">
            <v>0</v>
          </cell>
          <cell r="T354">
            <v>3195000</v>
          </cell>
          <cell r="U354">
            <v>3195000</v>
          </cell>
          <cell r="V354">
            <v>3195000</v>
          </cell>
          <cell r="W354">
            <v>0</v>
          </cell>
          <cell r="X354">
            <v>3195000</v>
          </cell>
        </row>
        <row r="355">
          <cell r="C355" t="str">
            <v>PEMBANGUNAN INFRASTRUKTUR PERMUKIMAN KOTA JAKARTA UTARA</v>
          </cell>
          <cell r="D355">
            <v>0</v>
          </cell>
          <cell r="E355">
            <v>0</v>
          </cell>
          <cell r="F355">
            <v>0</v>
          </cell>
          <cell r="G355">
            <v>0</v>
          </cell>
          <cell r="H355">
            <v>0</v>
          </cell>
          <cell r="I355">
            <v>0</v>
          </cell>
          <cell r="J355">
            <v>0</v>
          </cell>
          <cell r="K355">
            <v>0</v>
          </cell>
          <cell r="L355">
            <v>0</v>
          </cell>
          <cell r="M355">
            <v>0</v>
          </cell>
          <cell r="N355">
            <v>0</v>
          </cell>
          <cell r="O355">
            <v>0</v>
          </cell>
          <cell r="P355">
            <v>0</v>
          </cell>
          <cell r="Q355">
            <v>3760000</v>
          </cell>
          <cell r="R355">
            <v>0</v>
          </cell>
          <cell r="S355">
            <v>0</v>
          </cell>
          <cell r="T355">
            <v>3760000</v>
          </cell>
          <cell r="U355">
            <v>3760000</v>
          </cell>
          <cell r="V355">
            <v>3760000</v>
          </cell>
          <cell r="W355">
            <v>0</v>
          </cell>
          <cell r="X355">
            <v>3760000</v>
          </cell>
        </row>
        <row r="356">
          <cell r="C356" t="str">
            <v>PEMBANGUNAN INFRASTRUKTUR PERMUKIMAN KOTA JAKARTA BARAT</v>
          </cell>
          <cell r="D356">
            <v>0</v>
          </cell>
          <cell r="E356">
            <v>0</v>
          </cell>
          <cell r="F356">
            <v>0</v>
          </cell>
          <cell r="G356">
            <v>0</v>
          </cell>
          <cell r="H356">
            <v>0</v>
          </cell>
          <cell r="I356">
            <v>0</v>
          </cell>
          <cell r="J356">
            <v>0</v>
          </cell>
          <cell r="K356">
            <v>0</v>
          </cell>
          <cell r="L356">
            <v>0</v>
          </cell>
          <cell r="M356">
            <v>0</v>
          </cell>
          <cell r="N356">
            <v>0</v>
          </cell>
          <cell r="O356">
            <v>0</v>
          </cell>
          <cell r="P356">
            <v>0</v>
          </cell>
          <cell r="Q356">
            <v>4390000</v>
          </cell>
          <cell r="R356">
            <v>0</v>
          </cell>
          <cell r="S356">
            <v>0</v>
          </cell>
          <cell r="T356">
            <v>4390000</v>
          </cell>
          <cell r="U356">
            <v>4390000</v>
          </cell>
          <cell r="V356">
            <v>4390000</v>
          </cell>
          <cell r="W356">
            <v>0</v>
          </cell>
          <cell r="X356">
            <v>4390000</v>
          </cell>
        </row>
        <row r="357">
          <cell r="C357" t="str">
            <v>PEMBANGUNAN INFRASTRUKTUR PERMUKIMAN KOTA JAKARTA SELATAN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4365000</v>
          </cell>
          <cell r="R357">
            <v>0</v>
          </cell>
          <cell r="S357">
            <v>0</v>
          </cell>
          <cell r="T357">
            <v>4365000</v>
          </cell>
          <cell r="U357">
            <v>4365000</v>
          </cell>
          <cell r="V357">
            <v>4365000</v>
          </cell>
          <cell r="W357">
            <v>0</v>
          </cell>
          <cell r="X357">
            <v>4365000</v>
          </cell>
        </row>
        <row r="358">
          <cell r="C358" t="str">
            <v>PEMBANGUNAN INFRASTRUKTUR PERMUKIMAN KOTA JAKARTA TIMUR</v>
          </cell>
          <cell r="D358">
            <v>0</v>
          </cell>
          <cell r="E358">
            <v>0</v>
          </cell>
          <cell r="F358">
            <v>0</v>
          </cell>
          <cell r="G358">
            <v>0</v>
          </cell>
          <cell r="H358">
            <v>0</v>
          </cell>
          <cell r="I358">
            <v>0</v>
          </cell>
          <cell r="J358">
            <v>0</v>
          </cell>
          <cell r="K358">
            <v>0</v>
          </cell>
          <cell r="L358">
            <v>0</v>
          </cell>
          <cell r="M358">
            <v>0</v>
          </cell>
          <cell r="N358">
            <v>0</v>
          </cell>
          <cell r="O358">
            <v>0</v>
          </cell>
          <cell r="P358">
            <v>0</v>
          </cell>
          <cell r="Q358">
            <v>5370000</v>
          </cell>
          <cell r="R358">
            <v>0</v>
          </cell>
          <cell r="S358">
            <v>0</v>
          </cell>
          <cell r="T358">
            <v>5370000</v>
          </cell>
          <cell r="U358">
            <v>5370000</v>
          </cell>
          <cell r="V358">
            <v>5370000</v>
          </cell>
          <cell r="W358">
            <v>0</v>
          </cell>
          <cell r="X358">
            <v>5370000</v>
          </cell>
        </row>
        <row r="359">
          <cell r="C359" t="str">
            <v>PEMBANGUNAN INFRASTRUKTUR PERMUKIMAN KAB. BOGOR</v>
          </cell>
          <cell r="D359">
            <v>0</v>
          </cell>
          <cell r="E359">
            <v>0</v>
          </cell>
          <cell r="F359">
            <v>0</v>
          </cell>
          <cell r="G359">
            <v>0</v>
          </cell>
          <cell r="H359">
            <v>0</v>
          </cell>
          <cell r="I359">
            <v>0</v>
          </cell>
          <cell r="J359">
            <v>0</v>
          </cell>
          <cell r="K359">
            <v>0</v>
          </cell>
          <cell r="L359">
            <v>0</v>
          </cell>
          <cell r="M359">
            <v>0</v>
          </cell>
          <cell r="N359">
            <v>0</v>
          </cell>
          <cell r="O359">
            <v>0</v>
          </cell>
          <cell r="P359">
            <v>0</v>
          </cell>
          <cell r="Q359">
            <v>27020000</v>
          </cell>
          <cell r="R359">
            <v>0</v>
          </cell>
          <cell r="S359">
            <v>0</v>
          </cell>
          <cell r="T359">
            <v>27020000</v>
          </cell>
          <cell r="U359">
            <v>27020000</v>
          </cell>
          <cell r="V359">
            <v>27020000</v>
          </cell>
          <cell r="W359">
            <v>0</v>
          </cell>
          <cell r="X359">
            <v>27020000</v>
          </cell>
        </row>
        <row r="360">
          <cell r="C360" t="str">
            <v>PEMBANGUNAN INFRASTRUKTUR PERMUKIMAN KAB. SUKABUMI</v>
          </cell>
          <cell r="D360">
            <v>0</v>
          </cell>
          <cell r="E360">
            <v>0</v>
          </cell>
          <cell r="F360">
            <v>0</v>
          </cell>
          <cell r="G360">
            <v>0</v>
          </cell>
          <cell r="H360">
            <v>0</v>
          </cell>
          <cell r="I360">
            <v>0</v>
          </cell>
          <cell r="J360">
            <v>0</v>
          </cell>
          <cell r="K360">
            <v>0</v>
          </cell>
          <cell r="L360">
            <v>0</v>
          </cell>
          <cell r="M360">
            <v>0</v>
          </cell>
          <cell r="N360">
            <v>0</v>
          </cell>
          <cell r="O360">
            <v>0</v>
          </cell>
          <cell r="P360">
            <v>0</v>
          </cell>
          <cell r="Q360">
            <v>10712500</v>
          </cell>
          <cell r="R360">
            <v>0</v>
          </cell>
          <cell r="S360">
            <v>0</v>
          </cell>
          <cell r="T360">
            <v>10712500</v>
          </cell>
          <cell r="U360">
            <v>10712500</v>
          </cell>
          <cell r="V360">
            <v>10712500</v>
          </cell>
          <cell r="W360">
            <v>0</v>
          </cell>
          <cell r="X360">
            <v>10712500</v>
          </cell>
        </row>
        <row r="361">
          <cell r="C361" t="str">
            <v>PEMBANGUNAN INFRASTRUKTUR PERMUKIMAN KAB. CIANJUR</v>
          </cell>
          <cell r="D361">
            <v>0</v>
          </cell>
          <cell r="E361">
            <v>0</v>
          </cell>
          <cell r="F361">
            <v>0</v>
          </cell>
          <cell r="G361">
            <v>0</v>
          </cell>
          <cell r="H361">
            <v>0</v>
          </cell>
          <cell r="I361">
            <v>0</v>
          </cell>
          <cell r="J361">
            <v>0</v>
          </cell>
          <cell r="K361">
            <v>0</v>
          </cell>
          <cell r="L361">
            <v>0</v>
          </cell>
          <cell r="M361">
            <v>0</v>
          </cell>
          <cell r="N361">
            <v>0</v>
          </cell>
          <cell r="O361">
            <v>0</v>
          </cell>
          <cell r="P361">
            <v>0</v>
          </cell>
          <cell r="Q361">
            <v>4805000</v>
          </cell>
          <cell r="R361">
            <v>0</v>
          </cell>
          <cell r="S361">
            <v>0</v>
          </cell>
          <cell r="T361">
            <v>4805000</v>
          </cell>
          <cell r="U361">
            <v>4805000</v>
          </cell>
          <cell r="V361">
            <v>4805000</v>
          </cell>
          <cell r="W361">
            <v>0</v>
          </cell>
          <cell r="X361">
            <v>4805000</v>
          </cell>
        </row>
        <row r="362">
          <cell r="C362" t="str">
            <v>PEMBANGUNAN INFRASTRUKTUR PERMUKIMAN KAB. BANDUNG</v>
          </cell>
          <cell r="D362">
            <v>0</v>
          </cell>
          <cell r="E362">
            <v>0</v>
          </cell>
          <cell r="F362">
            <v>0</v>
          </cell>
          <cell r="G362">
            <v>0</v>
          </cell>
          <cell r="H362">
            <v>0</v>
          </cell>
          <cell r="I362">
            <v>0</v>
          </cell>
          <cell r="J362">
            <v>0</v>
          </cell>
          <cell r="K362">
            <v>0</v>
          </cell>
          <cell r="L362">
            <v>0</v>
          </cell>
          <cell r="M362">
            <v>0</v>
          </cell>
          <cell r="N362">
            <v>0</v>
          </cell>
          <cell r="O362">
            <v>0</v>
          </cell>
          <cell r="P362">
            <v>0</v>
          </cell>
          <cell r="Q362">
            <v>26717500</v>
          </cell>
          <cell r="R362">
            <v>0</v>
          </cell>
          <cell r="S362">
            <v>0</v>
          </cell>
          <cell r="T362">
            <v>26717500</v>
          </cell>
          <cell r="U362">
            <v>26717500</v>
          </cell>
          <cell r="V362">
            <v>26717500</v>
          </cell>
          <cell r="W362">
            <v>0</v>
          </cell>
          <cell r="X362">
            <v>26717500</v>
          </cell>
        </row>
        <row r="363">
          <cell r="C363" t="str">
            <v>PEMBANGUNAN INFRASTRUKTUR PERMUKIMAN KAB. GARUT</v>
          </cell>
          <cell r="D363">
            <v>0</v>
          </cell>
          <cell r="E363">
            <v>0</v>
          </cell>
          <cell r="F363">
            <v>0</v>
          </cell>
          <cell r="G363">
            <v>0</v>
          </cell>
          <cell r="H363">
            <v>0</v>
          </cell>
          <cell r="I363">
            <v>0</v>
          </cell>
          <cell r="J363">
            <v>0</v>
          </cell>
          <cell r="K363">
            <v>0</v>
          </cell>
          <cell r="L363">
            <v>0</v>
          </cell>
          <cell r="M363">
            <v>0</v>
          </cell>
          <cell r="N363">
            <v>0</v>
          </cell>
          <cell r="O363">
            <v>0</v>
          </cell>
          <cell r="P363">
            <v>0</v>
          </cell>
          <cell r="Q363">
            <v>9767500</v>
          </cell>
          <cell r="R363">
            <v>0</v>
          </cell>
          <cell r="S363">
            <v>0</v>
          </cell>
          <cell r="T363">
            <v>9767500</v>
          </cell>
          <cell r="U363">
            <v>9767500</v>
          </cell>
          <cell r="V363">
            <v>9767500</v>
          </cell>
          <cell r="W363">
            <v>0</v>
          </cell>
          <cell r="X363">
            <v>9767500</v>
          </cell>
        </row>
        <row r="364">
          <cell r="C364" t="str">
            <v>PEMBANGUNAN INFRASTRUKTUR PERMUKIMAN KAB. TASIKMALAYA</v>
          </cell>
          <cell r="D364">
            <v>0</v>
          </cell>
          <cell r="E364">
            <v>0</v>
          </cell>
          <cell r="F364">
            <v>0</v>
          </cell>
          <cell r="G364">
            <v>0</v>
          </cell>
          <cell r="H364">
            <v>0</v>
          </cell>
          <cell r="I364">
            <v>0</v>
          </cell>
          <cell r="J364">
            <v>0</v>
          </cell>
          <cell r="K364">
            <v>0</v>
          </cell>
          <cell r="L364">
            <v>0</v>
          </cell>
          <cell r="M364">
            <v>0</v>
          </cell>
          <cell r="N364">
            <v>0</v>
          </cell>
          <cell r="O364">
            <v>0</v>
          </cell>
          <cell r="P364">
            <v>0</v>
          </cell>
          <cell r="Q364">
            <v>5482500</v>
          </cell>
          <cell r="R364">
            <v>0</v>
          </cell>
          <cell r="S364">
            <v>0</v>
          </cell>
          <cell r="T364">
            <v>5482500</v>
          </cell>
          <cell r="U364">
            <v>5482500</v>
          </cell>
          <cell r="V364">
            <v>5482500</v>
          </cell>
          <cell r="W364">
            <v>0</v>
          </cell>
          <cell r="X364">
            <v>5482500</v>
          </cell>
        </row>
        <row r="365">
          <cell r="C365" t="str">
            <v>PEMBANGUNAN INFRASTRUKTUR PERMUKIMAN KAB. CIAMIS</v>
          </cell>
          <cell r="D365">
            <v>0</v>
          </cell>
          <cell r="E365">
            <v>0</v>
          </cell>
          <cell r="F365">
            <v>0</v>
          </cell>
          <cell r="G365">
            <v>0</v>
          </cell>
          <cell r="H365">
            <v>0</v>
          </cell>
          <cell r="I365">
            <v>0</v>
          </cell>
          <cell r="J365">
            <v>0</v>
          </cell>
          <cell r="K365">
            <v>0</v>
          </cell>
          <cell r="L365">
            <v>0</v>
          </cell>
          <cell r="M365">
            <v>0</v>
          </cell>
          <cell r="N365">
            <v>0</v>
          </cell>
          <cell r="O365">
            <v>0</v>
          </cell>
          <cell r="P365">
            <v>0</v>
          </cell>
          <cell r="Q365">
            <v>3847500</v>
          </cell>
          <cell r="R365">
            <v>0</v>
          </cell>
          <cell r="S365">
            <v>0</v>
          </cell>
          <cell r="T365">
            <v>3847500</v>
          </cell>
          <cell r="U365">
            <v>3847500</v>
          </cell>
          <cell r="V365">
            <v>3847500</v>
          </cell>
          <cell r="W365">
            <v>0</v>
          </cell>
          <cell r="X365">
            <v>3847500</v>
          </cell>
        </row>
        <row r="366">
          <cell r="C366" t="str">
            <v>PEMBANGUNAN INFRASTRUKTUR PERMUKIMAN KAB. KUNINGAN</v>
          </cell>
          <cell r="D366">
            <v>0</v>
          </cell>
          <cell r="E366">
            <v>0</v>
          </cell>
          <cell r="F366">
            <v>0</v>
          </cell>
          <cell r="G366">
            <v>0</v>
          </cell>
          <cell r="H366">
            <v>0</v>
          </cell>
          <cell r="I366">
            <v>0</v>
          </cell>
          <cell r="J366">
            <v>0</v>
          </cell>
          <cell r="K366">
            <v>0</v>
          </cell>
          <cell r="L366">
            <v>0</v>
          </cell>
          <cell r="M366">
            <v>0</v>
          </cell>
          <cell r="N366">
            <v>0</v>
          </cell>
          <cell r="O366">
            <v>0</v>
          </cell>
          <cell r="P366">
            <v>0</v>
          </cell>
          <cell r="Q366">
            <v>4360000</v>
          </cell>
          <cell r="R366">
            <v>0</v>
          </cell>
          <cell r="S366">
            <v>0</v>
          </cell>
          <cell r="T366">
            <v>4360000</v>
          </cell>
          <cell r="U366">
            <v>4360000</v>
          </cell>
          <cell r="V366">
            <v>4360000</v>
          </cell>
          <cell r="W366">
            <v>0</v>
          </cell>
          <cell r="X366">
            <v>4360000</v>
          </cell>
        </row>
        <row r="367">
          <cell r="C367" t="str">
            <v>PEMBANGUNAN INFRASTRUKTUR PERMUKIMAN KAB. CIREBON</v>
          </cell>
          <cell r="D367">
            <v>0</v>
          </cell>
          <cell r="E367">
            <v>0</v>
          </cell>
          <cell r="F367">
            <v>0</v>
          </cell>
          <cell r="G367">
            <v>0</v>
          </cell>
          <cell r="H367">
            <v>0</v>
          </cell>
          <cell r="I367">
            <v>0</v>
          </cell>
          <cell r="J367">
            <v>0</v>
          </cell>
          <cell r="K367">
            <v>0</v>
          </cell>
          <cell r="L367">
            <v>0</v>
          </cell>
          <cell r="M367">
            <v>0</v>
          </cell>
          <cell r="N367">
            <v>0</v>
          </cell>
          <cell r="O367">
            <v>0</v>
          </cell>
          <cell r="P367">
            <v>0</v>
          </cell>
          <cell r="Q367">
            <v>21987500</v>
          </cell>
          <cell r="R367">
            <v>0</v>
          </cell>
          <cell r="S367">
            <v>0</v>
          </cell>
          <cell r="T367">
            <v>21987500</v>
          </cell>
          <cell r="U367">
            <v>21987500</v>
          </cell>
          <cell r="V367">
            <v>21987500</v>
          </cell>
          <cell r="W367">
            <v>0</v>
          </cell>
          <cell r="X367">
            <v>21987500</v>
          </cell>
        </row>
        <row r="368">
          <cell r="C368" t="str">
            <v>PEMBANGUNAN INFRASTRUKTUR PERMUKIMAN KAB. MAJALENGKA</v>
          </cell>
          <cell r="D368">
            <v>0</v>
          </cell>
          <cell r="E368">
            <v>0</v>
          </cell>
          <cell r="F368">
            <v>0</v>
          </cell>
          <cell r="G368">
            <v>0</v>
          </cell>
          <cell r="H368">
            <v>0</v>
          </cell>
          <cell r="I368">
            <v>0</v>
          </cell>
          <cell r="J368">
            <v>0</v>
          </cell>
          <cell r="K368">
            <v>0</v>
          </cell>
          <cell r="L368">
            <v>0</v>
          </cell>
          <cell r="M368">
            <v>0</v>
          </cell>
          <cell r="N368">
            <v>0</v>
          </cell>
          <cell r="O368">
            <v>0</v>
          </cell>
          <cell r="P368">
            <v>0</v>
          </cell>
          <cell r="Q368">
            <v>7772500</v>
          </cell>
          <cell r="R368">
            <v>0</v>
          </cell>
          <cell r="S368">
            <v>0</v>
          </cell>
          <cell r="T368">
            <v>7772500</v>
          </cell>
          <cell r="U368">
            <v>7772500</v>
          </cell>
          <cell r="V368">
            <v>7772500</v>
          </cell>
          <cell r="W368">
            <v>0</v>
          </cell>
          <cell r="X368">
            <v>7772500</v>
          </cell>
        </row>
        <row r="369">
          <cell r="C369" t="str">
            <v>PEMBANGUNAN INFRASTRUKTUR PERMUKIMAN KAB. SUMEDANG</v>
          </cell>
          <cell r="D369">
            <v>0</v>
          </cell>
          <cell r="E369">
            <v>0</v>
          </cell>
          <cell r="F369">
            <v>0</v>
          </cell>
          <cell r="G369">
            <v>0</v>
          </cell>
          <cell r="H369">
            <v>0</v>
          </cell>
          <cell r="I369">
            <v>0</v>
          </cell>
          <cell r="J369">
            <v>0</v>
          </cell>
          <cell r="K369">
            <v>0</v>
          </cell>
          <cell r="L369">
            <v>0</v>
          </cell>
          <cell r="M369">
            <v>0</v>
          </cell>
          <cell r="N369">
            <v>0</v>
          </cell>
          <cell r="O369">
            <v>0</v>
          </cell>
          <cell r="P369">
            <v>0</v>
          </cell>
          <cell r="Q369">
            <v>5320000</v>
          </cell>
          <cell r="R369">
            <v>0</v>
          </cell>
          <cell r="S369">
            <v>0</v>
          </cell>
          <cell r="T369">
            <v>5320000</v>
          </cell>
          <cell r="U369">
            <v>5320000</v>
          </cell>
          <cell r="V369">
            <v>5320000</v>
          </cell>
          <cell r="W369">
            <v>0</v>
          </cell>
          <cell r="X369">
            <v>5320000</v>
          </cell>
        </row>
        <row r="370">
          <cell r="C370" t="str">
            <v>PEMBANGUNAN INFRASTRUKTUR PERMUKIMAN KAB. INDRAMAYU</v>
          </cell>
          <cell r="D370">
            <v>0</v>
          </cell>
          <cell r="E370">
            <v>0</v>
          </cell>
          <cell r="F370">
            <v>0</v>
          </cell>
          <cell r="G370">
            <v>0</v>
          </cell>
          <cell r="H370">
            <v>0</v>
          </cell>
          <cell r="I370">
            <v>0</v>
          </cell>
          <cell r="J370">
            <v>0</v>
          </cell>
          <cell r="K370">
            <v>0</v>
          </cell>
          <cell r="L370">
            <v>0</v>
          </cell>
          <cell r="M370">
            <v>0</v>
          </cell>
          <cell r="N370">
            <v>0</v>
          </cell>
          <cell r="O370">
            <v>0</v>
          </cell>
          <cell r="P370">
            <v>0</v>
          </cell>
          <cell r="Q370">
            <v>6982500</v>
          </cell>
          <cell r="R370">
            <v>0</v>
          </cell>
          <cell r="S370">
            <v>0</v>
          </cell>
          <cell r="T370">
            <v>6982500</v>
          </cell>
          <cell r="U370">
            <v>6982500</v>
          </cell>
          <cell r="V370">
            <v>6982500</v>
          </cell>
          <cell r="W370">
            <v>0</v>
          </cell>
          <cell r="X370">
            <v>6982500</v>
          </cell>
        </row>
        <row r="371">
          <cell r="C371" t="str">
            <v>PEMBANGUNAN INFRASTRUKTUR PERMUKIMAN KAB. SUBANG</v>
          </cell>
          <cell r="D371">
            <v>0</v>
          </cell>
          <cell r="E371">
            <v>0</v>
          </cell>
          <cell r="F371">
            <v>0</v>
          </cell>
          <cell r="G371">
            <v>0</v>
          </cell>
          <cell r="H371">
            <v>0</v>
          </cell>
          <cell r="I371">
            <v>0</v>
          </cell>
          <cell r="J371">
            <v>0</v>
          </cell>
          <cell r="K371">
            <v>0</v>
          </cell>
          <cell r="L371">
            <v>0</v>
          </cell>
          <cell r="M371">
            <v>0</v>
          </cell>
          <cell r="N371">
            <v>0</v>
          </cell>
          <cell r="O371">
            <v>0</v>
          </cell>
          <cell r="P371">
            <v>0</v>
          </cell>
          <cell r="Q371">
            <v>4312500</v>
          </cell>
          <cell r="R371">
            <v>0</v>
          </cell>
          <cell r="S371">
            <v>0</v>
          </cell>
          <cell r="T371">
            <v>4312500</v>
          </cell>
          <cell r="U371">
            <v>4312500</v>
          </cell>
          <cell r="V371">
            <v>4312500</v>
          </cell>
          <cell r="W371">
            <v>0</v>
          </cell>
          <cell r="X371">
            <v>4312500</v>
          </cell>
        </row>
        <row r="372">
          <cell r="C372" t="str">
            <v>PEMBANGUNAN INFRASTRUKTUR PERMUKIMAN KAB. PURWAKARTA</v>
          </cell>
          <cell r="D372">
            <v>0</v>
          </cell>
          <cell r="E372">
            <v>0</v>
          </cell>
          <cell r="F372">
            <v>0</v>
          </cell>
          <cell r="G372">
            <v>0</v>
          </cell>
          <cell r="H372">
            <v>0</v>
          </cell>
          <cell r="I372">
            <v>0</v>
          </cell>
          <cell r="J372">
            <v>0</v>
          </cell>
          <cell r="K372">
            <v>0</v>
          </cell>
          <cell r="L372">
            <v>0</v>
          </cell>
          <cell r="M372">
            <v>0</v>
          </cell>
          <cell r="N372">
            <v>0</v>
          </cell>
          <cell r="O372">
            <v>0</v>
          </cell>
          <cell r="P372">
            <v>0</v>
          </cell>
          <cell r="Q372">
            <v>5545000</v>
          </cell>
          <cell r="R372">
            <v>0</v>
          </cell>
          <cell r="S372">
            <v>0</v>
          </cell>
          <cell r="T372">
            <v>5545000</v>
          </cell>
          <cell r="U372">
            <v>5545000</v>
          </cell>
          <cell r="V372">
            <v>5545000</v>
          </cell>
          <cell r="W372">
            <v>0</v>
          </cell>
          <cell r="X372">
            <v>5545000</v>
          </cell>
        </row>
        <row r="373">
          <cell r="C373" t="str">
            <v>PEMBANGUNAN INFRASTRUKTUR PERMUKIMAN KAB. KARAWANG</v>
          </cell>
          <cell r="D373">
            <v>0</v>
          </cell>
          <cell r="E373">
            <v>0</v>
          </cell>
          <cell r="F373">
            <v>0</v>
          </cell>
          <cell r="G373">
            <v>0</v>
          </cell>
          <cell r="H373">
            <v>0</v>
          </cell>
          <cell r="I373">
            <v>0</v>
          </cell>
          <cell r="J373">
            <v>0</v>
          </cell>
          <cell r="K373">
            <v>0</v>
          </cell>
          <cell r="L373">
            <v>0</v>
          </cell>
          <cell r="M373">
            <v>0</v>
          </cell>
          <cell r="N373">
            <v>0</v>
          </cell>
          <cell r="O373">
            <v>0</v>
          </cell>
          <cell r="P373">
            <v>0</v>
          </cell>
          <cell r="Q373">
            <v>12520000</v>
          </cell>
          <cell r="R373">
            <v>0</v>
          </cell>
          <cell r="S373">
            <v>0</v>
          </cell>
          <cell r="T373">
            <v>12520000</v>
          </cell>
          <cell r="U373">
            <v>12520000</v>
          </cell>
          <cell r="V373">
            <v>12520000</v>
          </cell>
          <cell r="W373">
            <v>0</v>
          </cell>
          <cell r="X373">
            <v>12520000</v>
          </cell>
        </row>
        <row r="374">
          <cell r="C374" t="str">
            <v>PEMBANGUNAN INFRASTRUKTUR PERMUKIMAN KAB. BEKASI</v>
          </cell>
          <cell r="D374">
            <v>0</v>
          </cell>
          <cell r="E374">
            <v>0</v>
          </cell>
          <cell r="F374">
            <v>0</v>
          </cell>
          <cell r="G374">
            <v>0</v>
          </cell>
          <cell r="H374">
            <v>0</v>
          </cell>
          <cell r="I374">
            <v>0</v>
          </cell>
          <cell r="J374">
            <v>0</v>
          </cell>
          <cell r="K374">
            <v>0</v>
          </cell>
          <cell r="L374">
            <v>0</v>
          </cell>
          <cell r="M374">
            <v>0</v>
          </cell>
          <cell r="N374">
            <v>0</v>
          </cell>
          <cell r="O374">
            <v>0</v>
          </cell>
          <cell r="P374">
            <v>0</v>
          </cell>
          <cell r="Q374">
            <v>7015000</v>
          </cell>
          <cell r="R374">
            <v>0</v>
          </cell>
          <cell r="S374">
            <v>0</v>
          </cell>
          <cell r="T374">
            <v>7015000</v>
          </cell>
          <cell r="U374">
            <v>7015000</v>
          </cell>
          <cell r="V374">
            <v>7015000</v>
          </cell>
          <cell r="W374">
            <v>0</v>
          </cell>
          <cell r="X374">
            <v>7015000</v>
          </cell>
        </row>
        <row r="375">
          <cell r="C375" t="str">
            <v>PEMBANGUNAN INFRASTRUKTUR PERMUKIMAN KAB. BANDUNG BARAT</v>
          </cell>
          <cell r="D375">
            <v>0</v>
          </cell>
          <cell r="E375">
            <v>0</v>
          </cell>
          <cell r="F375">
            <v>0</v>
          </cell>
          <cell r="G375">
            <v>0</v>
          </cell>
          <cell r="H375">
            <v>0</v>
          </cell>
          <cell r="I375">
            <v>0</v>
          </cell>
          <cell r="J375">
            <v>0</v>
          </cell>
          <cell r="K375">
            <v>0</v>
          </cell>
          <cell r="L375">
            <v>0</v>
          </cell>
          <cell r="M375">
            <v>0</v>
          </cell>
          <cell r="N375">
            <v>0</v>
          </cell>
          <cell r="O375">
            <v>0</v>
          </cell>
          <cell r="P375">
            <v>0</v>
          </cell>
          <cell r="Q375">
            <v>6540000</v>
          </cell>
          <cell r="R375">
            <v>0</v>
          </cell>
          <cell r="S375">
            <v>0</v>
          </cell>
          <cell r="T375">
            <v>6540000</v>
          </cell>
          <cell r="U375">
            <v>6540000</v>
          </cell>
          <cell r="V375">
            <v>6540000</v>
          </cell>
          <cell r="W375">
            <v>0</v>
          </cell>
          <cell r="X375">
            <v>6540000</v>
          </cell>
        </row>
        <row r="376">
          <cell r="C376" t="str">
            <v>PEMBANGUNAN INFRASTRUKTUR PERMUKIMAN KOTA BOGOR</v>
          </cell>
          <cell r="D376">
            <v>0</v>
          </cell>
          <cell r="E376">
            <v>0</v>
          </cell>
          <cell r="F376">
            <v>0</v>
          </cell>
          <cell r="G376">
            <v>0</v>
          </cell>
          <cell r="H376">
            <v>0</v>
          </cell>
          <cell r="I376">
            <v>0</v>
          </cell>
          <cell r="J376">
            <v>0</v>
          </cell>
          <cell r="K376">
            <v>0</v>
          </cell>
          <cell r="L376">
            <v>0</v>
          </cell>
          <cell r="M376">
            <v>0</v>
          </cell>
          <cell r="N376">
            <v>0</v>
          </cell>
          <cell r="O376">
            <v>0</v>
          </cell>
          <cell r="P376">
            <v>0</v>
          </cell>
          <cell r="Q376">
            <v>10372500</v>
          </cell>
          <cell r="R376">
            <v>0</v>
          </cell>
          <cell r="S376">
            <v>0</v>
          </cell>
          <cell r="T376">
            <v>10372500</v>
          </cell>
          <cell r="U376">
            <v>10372500</v>
          </cell>
          <cell r="V376">
            <v>10372500</v>
          </cell>
          <cell r="W376">
            <v>0</v>
          </cell>
          <cell r="X376">
            <v>10372500</v>
          </cell>
        </row>
        <row r="377">
          <cell r="C377" t="str">
            <v>PEMBANGUNAN INFRASTRUKTUR PERMUKIMAN KOTA SUKABUMI</v>
          </cell>
          <cell r="D377">
            <v>0</v>
          </cell>
          <cell r="E377">
            <v>0</v>
          </cell>
          <cell r="F377">
            <v>0</v>
          </cell>
          <cell r="G377">
            <v>0</v>
          </cell>
          <cell r="H377">
            <v>0</v>
          </cell>
          <cell r="I377">
            <v>0</v>
          </cell>
          <cell r="J377">
            <v>0</v>
          </cell>
          <cell r="K377">
            <v>0</v>
          </cell>
          <cell r="L377">
            <v>0</v>
          </cell>
          <cell r="M377">
            <v>0</v>
          </cell>
          <cell r="N377">
            <v>0</v>
          </cell>
          <cell r="O377">
            <v>0</v>
          </cell>
          <cell r="P377">
            <v>0</v>
          </cell>
          <cell r="Q377">
            <v>3787500</v>
          </cell>
          <cell r="R377">
            <v>0</v>
          </cell>
          <cell r="S377">
            <v>0</v>
          </cell>
          <cell r="T377">
            <v>3787500</v>
          </cell>
          <cell r="U377">
            <v>3787500</v>
          </cell>
          <cell r="V377">
            <v>3787500</v>
          </cell>
          <cell r="W377">
            <v>0</v>
          </cell>
          <cell r="X377">
            <v>3787500</v>
          </cell>
        </row>
        <row r="378">
          <cell r="C378" t="str">
            <v>PEMBANGUNAN INFRASTRUKTUR PERMUKIMAN KOTA BANDUNG</v>
          </cell>
          <cell r="D378">
            <v>0</v>
          </cell>
          <cell r="E378">
            <v>0</v>
          </cell>
          <cell r="F378">
            <v>0</v>
          </cell>
          <cell r="G378">
            <v>0</v>
          </cell>
          <cell r="H378">
            <v>0</v>
          </cell>
          <cell r="I378">
            <v>0</v>
          </cell>
          <cell r="J378">
            <v>0</v>
          </cell>
          <cell r="K378">
            <v>0</v>
          </cell>
          <cell r="L378">
            <v>0</v>
          </cell>
          <cell r="M378">
            <v>0</v>
          </cell>
          <cell r="N378">
            <v>0</v>
          </cell>
          <cell r="O378">
            <v>0</v>
          </cell>
          <cell r="P378">
            <v>0</v>
          </cell>
          <cell r="Q378">
            <v>10892500</v>
          </cell>
          <cell r="R378">
            <v>0</v>
          </cell>
          <cell r="S378">
            <v>0</v>
          </cell>
          <cell r="T378">
            <v>10892500</v>
          </cell>
          <cell r="U378">
            <v>10892500</v>
          </cell>
          <cell r="V378">
            <v>10892500</v>
          </cell>
          <cell r="W378">
            <v>0</v>
          </cell>
          <cell r="X378">
            <v>10892500</v>
          </cell>
        </row>
        <row r="379">
          <cell r="C379" t="str">
            <v>PEMBANGUNAN INFRASTRUKTUR PERMUKIMAN KOTA CIREBON</v>
          </cell>
          <cell r="D379">
            <v>0</v>
          </cell>
          <cell r="E379">
            <v>0</v>
          </cell>
          <cell r="F379">
            <v>0</v>
          </cell>
          <cell r="G379">
            <v>0</v>
          </cell>
          <cell r="H379">
            <v>0</v>
          </cell>
          <cell r="I379">
            <v>0</v>
          </cell>
          <cell r="J379">
            <v>0</v>
          </cell>
          <cell r="K379">
            <v>0</v>
          </cell>
          <cell r="L379">
            <v>0</v>
          </cell>
          <cell r="M379">
            <v>0</v>
          </cell>
          <cell r="N379">
            <v>0</v>
          </cell>
          <cell r="O379">
            <v>0</v>
          </cell>
          <cell r="P379">
            <v>0</v>
          </cell>
          <cell r="Q379">
            <v>2475000</v>
          </cell>
          <cell r="R379">
            <v>0</v>
          </cell>
          <cell r="S379">
            <v>0</v>
          </cell>
          <cell r="T379">
            <v>2475000</v>
          </cell>
          <cell r="U379">
            <v>2475000</v>
          </cell>
          <cell r="V379">
            <v>2475000</v>
          </cell>
          <cell r="W379">
            <v>0</v>
          </cell>
          <cell r="X379">
            <v>2475000</v>
          </cell>
        </row>
        <row r="380">
          <cell r="C380" t="str">
            <v>PEMBANGUNAN INFRASTRUKTUR PERMUKIMAN KOTA BEKASI</v>
          </cell>
          <cell r="D380">
            <v>0</v>
          </cell>
          <cell r="E380">
            <v>0</v>
          </cell>
          <cell r="F380">
            <v>0</v>
          </cell>
          <cell r="G380">
            <v>0</v>
          </cell>
          <cell r="H380">
            <v>0</v>
          </cell>
          <cell r="I380">
            <v>0</v>
          </cell>
          <cell r="J380">
            <v>0</v>
          </cell>
          <cell r="K380">
            <v>0</v>
          </cell>
          <cell r="L380">
            <v>0</v>
          </cell>
          <cell r="M380">
            <v>0</v>
          </cell>
          <cell r="N380">
            <v>0</v>
          </cell>
          <cell r="O380">
            <v>0</v>
          </cell>
          <cell r="P380">
            <v>0</v>
          </cell>
          <cell r="Q380">
            <v>5157500</v>
          </cell>
          <cell r="R380">
            <v>0</v>
          </cell>
          <cell r="S380">
            <v>0</v>
          </cell>
          <cell r="T380">
            <v>5157500</v>
          </cell>
          <cell r="U380">
            <v>5157500</v>
          </cell>
          <cell r="V380">
            <v>5157500</v>
          </cell>
          <cell r="W380">
            <v>0</v>
          </cell>
          <cell r="X380">
            <v>5157500</v>
          </cell>
        </row>
        <row r="381">
          <cell r="C381" t="str">
            <v>PEMBANGUNAN INFRASTRUKTUR PERMUKIMAN KOTA DEPOK</v>
          </cell>
          <cell r="D381">
            <v>0</v>
          </cell>
          <cell r="E381">
            <v>0</v>
          </cell>
          <cell r="F381">
            <v>0</v>
          </cell>
          <cell r="G381">
            <v>0</v>
          </cell>
          <cell r="H381">
            <v>0</v>
          </cell>
          <cell r="I381">
            <v>0</v>
          </cell>
          <cell r="J381">
            <v>0</v>
          </cell>
          <cell r="K381">
            <v>0</v>
          </cell>
          <cell r="L381">
            <v>0</v>
          </cell>
          <cell r="M381">
            <v>0</v>
          </cell>
          <cell r="N381">
            <v>0</v>
          </cell>
          <cell r="O381">
            <v>0</v>
          </cell>
          <cell r="P381">
            <v>0</v>
          </cell>
          <cell r="Q381">
            <v>8857500</v>
          </cell>
          <cell r="R381">
            <v>0</v>
          </cell>
          <cell r="S381">
            <v>0</v>
          </cell>
          <cell r="T381">
            <v>8857500</v>
          </cell>
          <cell r="U381">
            <v>8857500</v>
          </cell>
          <cell r="V381">
            <v>8857500</v>
          </cell>
          <cell r="W381">
            <v>0</v>
          </cell>
          <cell r="X381">
            <v>8857500</v>
          </cell>
        </row>
        <row r="382">
          <cell r="C382" t="str">
            <v>PEMBANGUNAN INFRASTRUKTUR PERMUKIMAN KOTA CIMAHI</v>
          </cell>
          <cell r="D382">
            <v>0</v>
          </cell>
          <cell r="E382">
            <v>0</v>
          </cell>
          <cell r="F382">
            <v>0</v>
          </cell>
          <cell r="G382">
            <v>0</v>
          </cell>
          <cell r="H382">
            <v>0</v>
          </cell>
          <cell r="I382">
            <v>0</v>
          </cell>
          <cell r="J382">
            <v>0</v>
          </cell>
          <cell r="K382">
            <v>0</v>
          </cell>
          <cell r="L382">
            <v>0</v>
          </cell>
          <cell r="M382">
            <v>0</v>
          </cell>
          <cell r="N382">
            <v>0</v>
          </cell>
          <cell r="O382">
            <v>0</v>
          </cell>
          <cell r="P382">
            <v>0</v>
          </cell>
          <cell r="Q382">
            <v>2600000</v>
          </cell>
          <cell r="R382">
            <v>0</v>
          </cell>
          <cell r="S382">
            <v>0</v>
          </cell>
          <cell r="T382">
            <v>2600000</v>
          </cell>
          <cell r="U382">
            <v>2600000</v>
          </cell>
          <cell r="V382">
            <v>2600000</v>
          </cell>
          <cell r="W382">
            <v>0</v>
          </cell>
          <cell r="X382">
            <v>2600000</v>
          </cell>
        </row>
        <row r="383">
          <cell r="C383" t="str">
            <v>PEMBANGUNAN INFRASTRUKTUR PERMUKIMAN KOTA TASIKMALAYA</v>
          </cell>
          <cell r="D383">
            <v>0</v>
          </cell>
          <cell r="E383">
            <v>0</v>
          </cell>
          <cell r="F383">
            <v>0</v>
          </cell>
          <cell r="G383">
            <v>0</v>
          </cell>
          <cell r="H383">
            <v>0</v>
          </cell>
          <cell r="I383">
            <v>0</v>
          </cell>
          <cell r="J383">
            <v>0</v>
          </cell>
          <cell r="K383">
            <v>0</v>
          </cell>
          <cell r="L383">
            <v>0</v>
          </cell>
          <cell r="M383">
            <v>0</v>
          </cell>
          <cell r="N383">
            <v>0</v>
          </cell>
          <cell r="O383">
            <v>0</v>
          </cell>
          <cell r="P383">
            <v>0</v>
          </cell>
          <cell r="Q383">
            <v>11772500</v>
          </cell>
          <cell r="R383">
            <v>0</v>
          </cell>
          <cell r="S383">
            <v>0</v>
          </cell>
          <cell r="T383">
            <v>11772500</v>
          </cell>
          <cell r="U383">
            <v>11772500</v>
          </cell>
          <cell r="V383">
            <v>11772500</v>
          </cell>
          <cell r="W383">
            <v>0</v>
          </cell>
          <cell r="X383">
            <v>11772500</v>
          </cell>
        </row>
        <row r="384">
          <cell r="C384" t="str">
            <v>PEMBANGUNAN INFRASTRUKTUR PERMUKIMAN KOTA BANJAR</v>
          </cell>
          <cell r="D384">
            <v>0</v>
          </cell>
          <cell r="E384">
            <v>0</v>
          </cell>
          <cell r="F384">
            <v>0</v>
          </cell>
          <cell r="G384">
            <v>0</v>
          </cell>
          <cell r="H384">
            <v>0</v>
          </cell>
          <cell r="I384">
            <v>0</v>
          </cell>
          <cell r="J384">
            <v>0</v>
          </cell>
          <cell r="K384">
            <v>0</v>
          </cell>
          <cell r="L384">
            <v>0</v>
          </cell>
          <cell r="M384">
            <v>0</v>
          </cell>
          <cell r="N384">
            <v>0</v>
          </cell>
          <cell r="O384">
            <v>0</v>
          </cell>
          <cell r="P384">
            <v>0</v>
          </cell>
          <cell r="Q384">
            <v>3085000</v>
          </cell>
          <cell r="R384">
            <v>0</v>
          </cell>
          <cell r="S384">
            <v>0</v>
          </cell>
          <cell r="T384">
            <v>3085000</v>
          </cell>
          <cell r="U384">
            <v>3085000</v>
          </cell>
          <cell r="V384">
            <v>3085000</v>
          </cell>
          <cell r="W384">
            <v>0</v>
          </cell>
          <cell r="X384">
            <v>3085000</v>
          </cell>
        </row>
        <row r="385">
          <cell r="C385" t="str">
            <v>PEMBANGUNAN INFRASTRUKTUR PERMUKIMAN KAB. CILACAP</v>
          </cell>
          <cell r="D385">
            <v>0</v>
          </cell>
          <cell r="E385">
            <v>0</v>
          </cell>
          <cell r="F385">
            <v>0</v>
          </cell>
          <cell r="G385">
            <v>0</v>
          </cell>
          <cell r="H385">
            <v>0</v>
          </cell>
          <cell r="I385">
            <v>0</v>
          </cell>
          <cell r="J385">
            <v>0</v>
          </cell>
          <cell r="K385">
            <v>0</v>
          </cell>
          <cell r="L385">
            <v>0</v>
          </cell>
          <cell r="M385">
            <v>0</v>
          </cell>
          <cell r="N385">
            <v>0</v>
          </cell>
          <cell r="O385">
            <v>0</v>
          </cell>
          <cell r="P385">
            <v>0</v>
          </cell>
          <cell r="Q385">
            <v>3040000</v>
          </cell>
          <cell r="R385">
            <v>0</v>
          </cell>
          <cell r="S385">
            <v>0</v>
          </cell>
          <cell r="T385">
            <v>3040000</v>
          </cell>
          <cell r="U385">
            <v>3040000</v>
          </cell>
          <cell r="V385">
            <v>3040000</v>
          </cell>
          <cell r="W385">
            <v>0</v>
          </cell>
          <cell r="X385">
            <v>3040000</v>
          </cell>
        </row>
        <row r="386">
          <cell r="C386" t="str">
            <v>PEMBANGUNAN INFRASTRUKTUR PERMUKIMAN KAB. BANYUMAS</v>
          </cell>
          <cell r="D386">
            <v>0</v>
          </cell>
          <cell r="E386">
            <v>0</v>
          </cell>
          <cell r="F386">
            <v>0</v>
          </cell>
          <cell r="G386">
            <v>0</v>
          </cell>
          <cell r="H386">
            <v>0</v>
          </cell>
          <cell r="I386">
            <v>0</v>
          </cell>
          <cell r="J386">
            <v>0</v>
          </cell>
          <cell r="K386">
            <v>0</v>
          </cell>
          <cell r="L386">
            <v>0</v>
          </cell>
          <cell r="M386">
            <v>0</v>
          </cell>
          <cell r="N386">
            <v>0</v>
          </cell>
          <cell r="O386">
            <v>0</v>
          </cell>
          <cell r="P386">
            <v>0</v>
          </cell>
          <cell r="Q386">
            <v>12937500</v>
          </cell>
          <cell r="R386">
            <v>0</v>
          </cell>
          <cell r="S386">
            <v>0</v>
          </cell>
          <cell r="T386">
            <v>12937500</v>
          </cell>
          <cell r="U386">
            <v>12937500</v>
          </cell>
          <cell r="V386">
            <v>12937500</v>
          </cell>
          <cell r="W386">
            <v>0</v>
          </cell>
          <cell r="X386">
            <v>12937500</v>
          </cell>
        </row>
        <row r="387">
          <cell r="C387" t="str">
            <v>PEMBANGUNAN INFRASTRUKTUR PERMUKIMAN KAB. PURBALINGGA</v>
          </cell>
          <cell r="D387">
            <v>0</v>
          </cell>
          <cell r="E387">
            <v>0</v>
          </cell>
          <cell r="F387">
            <v>0</v>
          </cell>
          <cell r="G387">
            <v>0</v>
          </cell>
          <cell r="H387">
            <v>0</v>
          </cell>
          <cell r="I387">
            <v>0</v>
          </cell>
          <cell r="J387">
            <v>0</v>
          </cell>
          <cell r="K387">
            <v>0</v>
          </cell>
          <cell r="L387">
            <v>0</v>
          </cell>
          <cell r="M387">
            <v>0</v>
          </cell>
          <cell r="N387">
            <v>0</v>
          </cell>
          <cell r="O387">
            <v>0</v>
          </cell>
          <cell r="P387">
            <v>0</v>
          </cell>
          <cell r="Q387">
            <v>1587500</v>
          </cell>
          <cell r="R387">
            <v>0</v>
          </cell>
          <cell r="S387">
            <v>0</v>
          </cell>
          <cell r="T387">
            <v>1587500</v>
          </cell>
          <cell r="U387">
            <v>1587500</v>
          </cell>
          <cell r="V387">
            <v>1587500</v>
          </cell>
          <cell r="W387">
            <v>0</v>
          </cell>
          <cell r="X387">
            <v>1587500</v>
          </cell>
        </row>
        <row r="388">
          <cell r="C388" t="str">
            <v>PEMBANGUNAN INFRASTRUKTUR PERMUKIMAN KAB. BANJARNEGARA</v>
          </cell>
          <cell r="D388">
            <v>0</v>
          </cell>
          <cell r="E388">
            <v>0</v>
          </cell>
          <cell r="F388">
            <v>0</v>
          </cell>
          <cell r="G388">
            <v>0</v>
          </cell>
          <cell r="H388">
            <v>0</v>
          </cell>
          <cell r="I388">
            <v>0</v>
          </cell>
          <cell r="J388">
            <v>0</v>
          </cell>
          <cell r="K388">
            <v>0</v>
          </cell>
          <cell r="L388">
            <v>0</v>
          </cell>
          <cell r="M388">
            <v>0</v>
          </cell>
          <cell r="N388">
            <v>0</v>
          </cell>
          <cell r="O388">
            <v>0</v>
          </cell>
          <cell r="P388">
            <v>0</v>
          </cell>
          <cell r="Q388">
            <v>1657500</v>
          </cell>
          <cell r="R388">
            <v>0</v>
          </cell>
          <cell r="S388">
            <v>0</v>
          </cell>
          <cell r="T388">
            <v>1657500</v>
          </cell>
          <cell r="U388">
            <v>1657500</v>
          </cell>
          <cell r="V388">
            <v>1657500</v>
          </cell>
          <cell r="W388">
            <v>0</v>
          </cell>
          <cell r="X388">
            <v>1657500</v>
          </cell>
        </row>
        <row r="389">
          <cell r="C389" t="str">
            <v>PEMBANGUNAN INFRASTRUKTUR PERMUKIMAN KAB. KEBUMEN</v>
          </cell>
          <cell r="D389">
            <v>0</v>
          </cell>
          <cell r="E389">
            <v>0</v>
          </cell>
          <cell r="F389">
            <v>0</v>
          </cell>
          <cell r="G389">
            <v>0</v>
          </cell>
          <cell r="H389">
            <v>0</v>
          </cell>
          <cell r="I389">
            <v>0</v>
          </cell>
          <cell r="J389">
            <v>0</v>
          </cell>
          <cell r="K389">
            <v>0</v>
          </cell>
          <cell r="L389">
            <v>0</v>
          </cell>
          <cell r="M389">
            <v>0</v>
          </cell>
          <cell r="N389">
            <v>0</v>
          </cell>
          <cell r="O389">
            <v>0</v>
          </cell>
          <cell r="P389">
            <v>0</v>
          </cell>
          <cell r="Q389">
            <v>7200000</v>
          </cell>
          <cell r="R389">
            <v>0</v>
          </cell>
          <cell r="S389">
            <v>0</v>
          </cell>
          <cell r="T389">
            <v>7200000</v>
          </cell>
          <cell r="U389">
            <v>7200000</v>
          </cell>
          <cell r="V389">
            <v>7200000</v>
          </cell>
          <cell r="W389">
            <v>0</v>
          </cell>
          <cell r="X389">
            <v>7200000</v>
          </cell>
        </row>
        <row r="390">
          <cell r="C390" t="str">
            <v>PEMBANGUNAN INFRASTRUKTUR PERMUKIMAN KAB. PURWOREJO</v>
          </cell>
          <cell r="D390">
            <v>0</v>
          </cell>
          <cell r="E390">
            <v>0</v>
          </cell>
          <cell r="F390">
            <v>0</v>
          </cell>
          <cell r="G390">
            <v>0</v>
          </cell>
          <cell r="H390">
            <v>0</v>
          </cell>
          <cell r="I390">
            <v>0</v>
          </cell>
          <cell r="J390">
            <v>0</v>
          </cell>
          <cell r="K390">
            <v>0</v>
          </cell>
          <cell r="L390">
            <v>0</v>
          </cell>
          <cell r="M390">
            <v>0</v>
          </cell>
          <cell r="N390">
            <v>0</v>
          </cell>
          <cell r="O390">
            <v>0</v>
          </cell>
          <cell r="P390">
            <v>0</v>
          </cell>
          <cell r="Q390">
            <v>2707500</v>
          </cell>
          <cell r="R390">
            <v>0</v>
          </cell>
          <cell r="S390">
            <v>0</v>
          </cell>
          <cell r="T390">
            <v>2707500</v>
          </cell>
          <cell r="U390">
            <v>2707500</v>
          </cell>
          <cell r="V390">
            <v>2707500</v>
          </cell>
          <cell r="W390">
            <v>0</v>
          </cell>
          <cell r="X390">
            <v>2707500</v>
          </cell>
        </row>
        <row r="391">
          <cell r="C391" t="str">
            <v>PEMBANGUNAN INFRASTRUKTUR PERMUKIMAN KAB. WONOSOBO</v>
          </cell>
          <cell r="D391">
            <v>0</v>
          </cell>
          <cell r="E391">
            <v>0</v>
          </cell>
          <cell r="F391">
            <v>0</v>
          </cell>
          <cell r="G391">
            <v>0</v>
          </cell>
          <cell r="H391">
            <v>0</v>
          </cell>
          <cell r="I391">
            <v>0</v>
          </cell>
          <cell r="J391">
            <v>0</v>
          </cell>
          <cell r="K391">
            <v>0</v>
          </cell>
          <cell r="L391">
            <v>0</v>
          </cell>
          <cell r="M391">
            <v>0</v>
          </cell>
          <cell r="N391">
            <v>0</v>
          </cell>
          <cell r="O391">
            <v>0</v>
          </cell>
          <cell r="P391">
            <v>0</v>
          </cell>
          <cell r="Q391">
            <v>2675000</v>
          </cell>
          <cell r="R391">
            <v>0</v>
          </cell>
          <cell r="S391">
            <v>0</v>
          </cell>
          <cell r="T391">
            <v>2675000</v>
          </cell>
          <cell r="U391">
            <v>2675000</v>
          </cell>
          <cell r="V391">
            <v>2675000</v>
          </cell>
          <cell r="W391">
            <v>0</v>
          </cell>
          <cell r="X391">
            <v>2675000</v>
          </cell>
        </row>
        <row r="392">
          <cell r="C392" t="str">
            <v>PEMBANGUNAN INFRASTRUKTUR PERMUKIMAN KAB. MAGELANG</v>
          </cell>
          <cell r="D392">
            <v>0</v>
          </cell>
          <cell r="E392">
            <v>0</v>
          </cell>
          <cell r="F392">
            <v>0</v>
          </cell>
          <cell r="G392">
            <v>0</v>
          </cell>
          <cell r="H392">
            <v>0</v>
          </cell>
          <cell r="I392">
            <v>0</v>
          </cell>
          <cell r="J392">
            <v>0</v>
          </cell>
          <cell r="K392">
            <v>0</v>
          </cell>
          <cell r="L392">
            <v>0</v>
          </cell>
          <cell r="M392">
            <v>0</v>
          </cell>
          <cell r="N392">
            <v>0</v>
          </cell>
          <cell r="O392">
            <v>0</v>
          </cell>
          <cell r="P392">
            <v>0</v>
          </cell>
          <cell r="Q392">
            <v>1110000</v>
          </cell>
          <cell r="R392">
            <v>0</v>
          </cell>
          <cell r="S392">
            <v>0</v>
          </cell>
          <cell r="T392">
            <v>1110000</v>
          </cell>
          <cell r="U392">
            <v>1110000</v>
          </cell>
          <cell r="V392">
            <v>1110000</v>
          </cell>
          <cell r="W392">
            <v>0</v>
          </cell>
          <cell r="X392">
            <v>1110000</v>
          </cell>
        </row>
        <row r="393">
          <cell r="C393" t="str">
            <v>PEMBANGUNAN INFRASTRUKTUR PERMUKIMAN KAB. BOYOLALI</v>
          </cell>
          <cell r="D393">
            <v>0</v>
          </cell>
          <cell r="E393">
            <v>0</v>
          </cell>
          <cell r="F393">
            <v>0</v>
          </cell>
          <cell r="G393">
            <v>0</v>
          </cell>
          <cell r="H393">
            <v>0</v>
          </cell>
          <cell r="I393">
            <v>0</v>
          </cell>
          <cell r="J393">
            <v>0</v>
          </cell>
          <cell r="K393">
            <v>0</v>
          </cell>
          <cell r="L393">
            <v>0</v>
          </cell>
          <cell r="M393">
            <v>0</v>
          </cell>
          <cell r="N393">
            <v>0</v>
          </cell>
          <cell r="O393">
            <v>0</v>
          </cell>
          <cell r="P393">
            <v>0</v>
          </cell>
          <cell r="Q393">
            <v>9137500</v>
          </cell>
          <cell r="R393">
            <v>0</v>
          </cell>
          <cell r="S393">
            <v>0</v>
          </cell>
          <cell r="T393">
            <v>9137500</v>
          </cell>
          <cell r="U393">
            <v>9137500</v>
          </cell>
          <cell r="V393">
            <v>9137500</v>
          </cell>
          <cell r="W393">
            <v>0</v>
          </cell>
          <cell r="X393">
            <v>9137500</v>
          </cell>
        </row>
        <row r="394">
          <cell r="C394" t="str">
            <v>PEMBANGUNAN INFRASTRUKTUR PERMUKIMAN KAB. KLATEN</v>
          </cell>
          <cell r="D394">
            <v>0</v>
          </cell>
          <cell r="E394">
            <v>0</v>
          </cell>
          <cell r="F394">
            <v>0</v>
          </cell>
          <cell r="G394">
            <v>0</v>
          </cell>
          <cell r="H394">
            <v>0</v>
          </cell>
          <cell r="I394">
            <v>0</v>
          </cell>
          <cell r="J394">
            <v>0</v>
          </cell>
          <cell r="K394">
            <v>0</v>
          </cell>
          <cell r="L394">
            <v>0</v>
          </cell>
          <cell r="M394">
            <v>0</v>
          </cell>
          <cell r="N394">
            <v>0</v>
          </cell>
          <cell r="O394">
            <v>0</v>
          </cell>
          <cell r="P394">
            <v>0</v>
          </cell>
          <cell r="Q394">
            <v>13210000</v>
          </cell>
          <cell r="R394">
            <v>0</v>
          </cell>
          <cell r="S394">
            <v>0</v>
          </cell>
          <cell r="T394">
            <v>13210000</v>
          </cell>
          <cell r="U394">
            <v>13210000</v>
          </cell>
          <cell r="V394">
            <v>13210000</v>
          </cell>
          <cell r="W394">
            <v>0</v>
          </cell>
          <cell r="X394">
            <v>13210000</v>
          </cell>
        </row>
        <row r="395">
          <cell r="C395" t="str">
            <v>PEMBANGUNAN INFRASTRUKTUR PERMUKIMAN KAB. SUKOHARJO</v>
          </cell>
          <cell r="D395">
            <v>0</v>
          </cell>
          <cell r="E395">
            <v>0</v>
          </cell>
          <cell r="F395">
            <v>0</v>
          </cell>
          <cell r="G395">
            <v>0</v>
          </cell>
          <cell r="H395">
            <v>0</v>
          </cell>
          <cell r="I395">
            <v>0</v>
          </cell>
          <cell r="J395">
            <v>0</v>
          </cell>
          <cell r="K395">
            <v>0</v>
          </cell>
          <cell r="L395">
            <v>0</v>
          </cell>
          <cell r="M395">
            <v>0</v>
          </cell>
          <cell r="N395">
            <v>0</v>
          </cell>
          <cell r="O395">
            <v>0</v>
          </cell>
          <cell r="P395">
            <v>0</v>
          </cell>
          <cell r="Q395">
            <v>7592500</v>
          </cell>
          <cell r="R395">
            <v>0</v>
          </cell>
          <cell r="S395">
            <v>0</v>
          </cell>
          <cell r="T395">
            <v>7592500</v>
          </cell>
          <cell r="U395">
            <v>7592500</v>
          </cell>
          <cell r="V395">
            <v>7592500</v>
          </cell>
          <cell r="W395">
            <v>0</v>
          </cell>
          <cell r="X395">
            <v>7592500</v>
          </cell>
        </row>
        <row r="396">
          <cell r="C396" t="str">
            <v>PEMBANGUNAN INFRASTRUKTUR PERMUKIMAN KAB. WONOGIRI</v>
          </cell>
          <cell r="D396">
            <v>0</v>
          </cell>
          <cell r="E396">
            <v>0</v>
          </cell>
          <cell r="F396">
            <v>0</v>
          </cell>
          <cell r="G396">
            <v>0</v>
          </cell>
          <cell r="H396">
            <v>0</v>
          </cell>
          <cell r="I396">
            <v>0</v>
          </cell>
          <cell r="J396">
            <v>0</v>
          </cell>
          <cell r="K396">
            <v>0</v>
          </cell>
          <cell r="L396">
            <v>0</v>
          </cell>
          <cell r="M396">
            <v>0</v>
          </cell>
          <cell r="N396">
            <v>0</v>
          </cell>
          <cell r="O396">
            <v>0</v>
          </cell>
          <cell r="P396">
            <v>0</v>
          </cell>
          <cell r="Q396">
            <v>1060000</v>
          </cell>
          <cell r="R396">
            <v>0</v>
          </cell>
          <cell r="S396">
            <v>0</v>
          </cell>
          <cell r="T396">
            <v>1060000</v>
          </cell>
          <cell r="U396">
            <v>1060000</v>
          </cell>
          <cell r="V396">
            <v>1060000</v>
          </cell>
          <cell r="W396">
            <v>0</v>
          </cell>
          <cell r="X396">
            <v>1060000</v>
          </cell>
        </row>
        <row r="397">
          <cell r="C397" t="str">
            <v>PEMBANGUNAN INFRASTRUKTUR PERMUKIMAN KAB. KARANGANYAR</v>
          </cell>
          <cell r="D397">
            <v>0</v>
          </cell>
          <cell r="E397">
            <v>0</v>
          </cell>
          <cell r="F397">
            <v>0</v>
          </cell>
          <cell r="G397">
            <v>0</v>
          </cell>
          <cell r="H397">
            <v>0</v>
          </cell>
          <cell r="I397">
            <v>0</v>
          </cell>
          <cell r="J397">
            <v>0</v>
          </cell>
          <cell r="K397">
            <v>0</v>
          </cell>
          <cell r="L397">
            <v>0</v>
          </cell>
          <cell r="M397">
            <v>0</v>
          </cell>
          <cell r="N397">
            <v>0</v>
          </cell>
          <cell r="O397">
            <v>0</v>
          </cell>
          <cell r="P397">
            <v>0</v>
          </cell>
          <cell r="Q397">
            <v>8400000</v>
          </cell>
          <cell r="R397">
            <v>0</v>
          </cell>
          <cell r="S397">
            <v>0</v>
          </cell>
          <cell r="T397">
            <v>8400000</v>
          </cell>
          <cell r="U397">
            <v>8400000</v>
          </cell>
          <cell r="V397">
            <v>8400000</v>
          </cell>
          <cell r="W397">
            <v>0</v>
          </cell>
          <cell r="X397">
            <v>8400000</v>
          </cell>
        </row>
        <row r="398">
          <cell r="C398" t="str">
            <v>PEMBANGUNAN INFRASTRUKTUR PERMUKIMAN KAB. SRAGEN</v>
          </cell>
          <cell r="D398">
            <v>0</v>
          </cell>
          <cell r="E398">
            <v>0</v>
          </cell>
          <cell r="F398">
            <v>0</v>
          </cell>
          <cell r="G398">
            <v>0</v>
          </cell>
          <cell r="H398">
            <v>0</v>
          </cell>
          <cell r="I398">
            <v>0</v>
          </cell>
          <cell r="J398">
            <v>0</v>
          </cell>
          <cell r="K398">
            <v>0</v>
          </cell>
          <cell r="L398">
            <v>0</v>
          </cell>
          <cell r="M398">
            <v>0</v>
          </cell>
          <cell r="N398">
            <v>0</v>
          </cell>
          <cell r="O398">
            <v>0</v>
          </cell>
          <cell r="P398">
            <v>0</v>
          </cell>
          <cell r="Q398">
            <v>680000</v>
          </cell>
          <cell r="R398">
            <v>0</v>
          </cell>
          <cell r="S398">
            <v>0</v>
          </cell>
          <cell r="T398">
            <v>680000</v>
          </cell>
          <cell r="U398">
            <v>680000</v>
          </cell>
          <cell r="V398">
            <v>680000</v>
          </cell>
          <cell r="W398">
            <v>0</v>
          </cell>
          <cell r="X398">
            <v>680000</v>
          </cell>
        </row>
        <row r="399">
          <cell r="C399" t="str">
            <v>PEMBANGUNAN INFRASTRUKTUR PERMUKIMAN KAB. GROBOGAN</v>
          </cell>
          <cell r="D399">
            <v>0</v>
          </cell>
          <cell r="E399">
            <v>0</v>
          </cell>
          <cell r="F399">
            <v>0</v>
          </cell>
          <cell r="G399">
            <v>0</v>
          </cell>
          <cell r="H399">
            <v>0</v>
          </cell>
          <cell r="I399">
            <v>0</v>
          </cell>
          <cell r="J399">
            <v>0</v>
          </cell>
          <cell r="K399">
            <v>0</v>
          </cell>
          <cell r="L399">
            <v>0</v>
          </cell>
          <cell r="M399">
            <v>0</v>
          </cell>
          <cell r="N399">
            <v>0</v>
          </cell>
          <cell r="O399">
            <v>0</v>
          </cell>
          <cell r="P399">
            <v>0</v>
          </cell>
          <cell r="Q399">
            <v>3165000</v>
          </cell>
          <cell r="R399">
            <v>0</v>
          </cell>
          <cell r="S399">
            <v>0</v>
          </cell>
          <cell r="T399">
            <v>3165000</v>
          </cell>
          <cell r="U399">
            <v>3165000</v>
          </cell>
          <cell r="V399">
            <v>3165000</v>
          </cell>
          <cell r="W399">
            <v>0</v>
          </cell>
          <cell r="X399">
            <v>3165000</v>
          </cell>
        </row>
        <row r="400">
          <cell r="C400" t="str">
            <v>PEMBANGUNAN INFRASTRUKTUR PERMUKIMAN KAB. BLORA</v>
          </cell>
          <cell r="D400">
            <v>0</v>
          </cell>
          <cell r="E400">
            <v>0</v>
          </cell>
          <cell r="F400">
            <v>0</v>
          </cell>
          <cell r="G400">
            <v>0</v>
          </cell>
          <cell r="H400">
            <v>0</v>
          </cell>
          <cell r="I400">
            <v>0</v>
          </cell>
          <cell r="J400">
            <v>0</v>
          </cell>
          <cell r="K400">
            <v>0</v>
          </cell>
          <cell r="L400">
            <v>0</v>
          </cell>
          <cell r="M400">
            <v>0</v>
          </cell>
          <cell r="N400">
            <v>0</v>
          </cell>
          <cell r="O400">
            <v>0</v>
          </cell>
          <cell r="P400">
            <v>0</v>
          </cell>
          <cell r="Q400">
            <v>4845000</v>
          </cell>
          <cell r="R400">
            <v>0</v>
          </cell>
          <cell r="S400">
            <v>0</v>
          </cell>
          <cell r="T400">
            <v>4845000</v>
          </cell>
          <cell r="U400">
            <v>4845000</v>
          </cell>
          <cell r="V400">
            <v>4845000</v>
          </cell>
          <cell r="W400">
            <v>0</v>
          </cell>
          <cell r="X400">
            <v>4845000</v>
          </cell>
        </row>
        <row r="401">
          <cell r="C401" t="str">
            <v>PEMBANGUNAN INFRASTRUKTUR PERMUKIMAN KAB. REMBANG</v>
          </cell>
          <cell r="D401">
            <v>0</v>
          </cell>
          <cell r="E401">
            <v>0</v>
          </cell>
          <cell r="F401">
            <v>0</v>
          </cell>
          <cell r="G401">
            <v>0</v>
          </cell>
          <cell r="H401">
            <v>0</v>
          </cell>
          <cell r="I401">
            <v>0</v>
          </cell>
          <cell r="J401">
            <v>0</v>
          </cell>
          <cell r="K401">
            <v>0</v>
          </cell>
          <cell r="L401">
            <v>0</v>
          </cell>
          <cell r="M401">
            <v>0</v>
          </cell>
          <cell r="N401">
            <v>0</v>
          </cell>
          <cell r="O401">
            <v>0</v>
          </cell>
          <cell r="P401">
            <v>0</v>
          </cell>
          <cell r="Q401">
            <v>3677500</v>
          </cell>
          <cell r="R401">
            <v>0</v>
          </cell>
          <cell r="S401">
            <v>0</v>
          </cell>
          <cell r="T401">
            <v>3677500</v>
          </cell>
          <cell r="U401">
            <v>3677500</v>
          </cell>
          <cell r="V401">
            <v>3677500</v>
          </cell>
          <cell r="W401">
            <v>0</v>
          </cell>
          <cell r="X401">
            <v>3677500</v>
          </cell>
        </row>
        <row r="402">
          <cell r="C402" t="str">
            <v>PEMBANGUNAN INFRASTRUKTUR PERMUKIMAN KAB. PATI</v>
          </cell>
          <cell r="D402">
            <v>0</v>
          </cell>
          <cell r="E402">
            <v>0</v>
          </cell>
          <cell r="F402">
            <v>0</v>
          </cell>
          <cell r="G402">
            <v>0</v>
          </cell>
          <cell r="H402">
            <v>0</v>
          </cell>
          <cell r="I402">
            <v>0</v>
          </cell>
          <cell r="J402">
            <v>0</v>
          </cell>
          <cell r="K402">
            <v>0</v>
          </cell>
          <cell r="L402">
            <v>0</v>
          </cell>
          <cell r="M402">
            <v>0</v>
          </cell>
          <cell r="N402">
            <v>0</v>
          </cell>
          <cell r="O402">
            <v>0</v>
          </cell>
          <cell r="P402">
            <v>0</v>
          </cell>
          <cell r="Q402">
            <v>12407500</v>
          </cell>
          <cell r="R402">
            <v>0</v>
          </cell>
          <cell r="S402">
            <v>0</v>
          </cell>
          <cell r="T402">
            <v>12407500</v>
          </cell>
          <cell r="U402">
            <v>12407500</v>
          </cell>
          <cell r="V402">
            <v>12407500</v>
          </cell>
          <cell r="W402">
            <v>0</v>
          </cell>
          <cell r="X402">
            <v>12407500</v>
          </cell>
        </row>
        <row r="403">
          <cell r="C403" t="str">
            <v>PEMBANGUNAN INFRASTRUKTUR PERMUKIMAN KAB. KUDUS</v>
          </cell>
          <cell r="D403">
            <v>0</v>
          </cell>
          <cell r="E403">
            <v>0</v>
          </cell>
          <cell r="F403">
            <v>0</v>
          </cell>
          <cell r="G403">
            <v>0</v>
          </cell>
          <cell r="H403">
            <v>0</v>
          </cell>
          <cell r="I403">
            <v>0</v>
          </cell>
          <cell r="J403">
            <v>0</v>
          </cell>
          <cell r="K403">
            <v>0</v>
          </cell>
          <cell r="L403">
            <v>0</v>
          </cell>
          <cell r="M403">
            <v>0</v>
          </cell>
          <cell r="N403">
            <v>0</v>
          </cell>
          <cell r="O403">
            <v>0</v>
          </cell>
          <cell r="P403">
            <v>0</v>
          </cell>
          <cell r="Q403">
            <v>7135000</v>
          </cell>
          <cell r="R403">
            <v>0</v>
          </cell>
          <cell r="S403">
            <v>0</v>
          </cell>
          <cell r="T403">
            <v>7135000</v>
          </cell>
          <cell r="U403">
            <v>7135000</v>
          </cell>
          <cell r="V403">
            <v>7135000</v>
          </cell>
          <cell r="W403">
            <v>0</v>
          </cell>
          <cell r="X403">
            <v>7135000</v>
          </cell>
        </row>
        <row r="404">
          <cell r="C404" t="str">
            <v>PEMBANGUNAN INFRASTRUKTUR PERMUKIMAN KAB. JEPARA</v>
          </cell>
          <cell r="D404">
            <v>0</v>
          </cell>
          <cell r="E404">
            <v>0</v>
          </cell>
          <cell r="F404">
            <v>0</v>
          </cell>
          <cell r="G404">
            <v>0</v>
          </cell>
          <cell r="H404">
            <v>0</v>
          </cell>
          <cell r="I404">
            <v>0</v>
          </cell>
          <cell r="J404">
            <v>0</v>
          </cell>
          <cell r="K404">
            <v>0</v>
          </cell>
          <cell r="L404">
            <v>0</v>
          </cell>
          <cell r="M404">
            <v>0</v>
          </cell>
          <cell r="N404">
            <v>0</v>
          </cell>
          <cell r="O404">
            <v>0</v>
          </cell>
          <cell r="P404">
            <v>0</v>
          </cell>
          <cell r="Q404">
            <v>10580000</v>
          </cell>
          <cell r="R404">
            <v>0</v>
          </cell>
          <cell r="S404">
            <v>0</v>
          </cell>
          <cell r="T404">
            <v>10580000</v>
          </cell>
          <cell r="U404">
            <v>10580000</v>
          </cell>
          <cell r="V404">
            <v>10580000</v>
          </cell>
          <cell r="W404">
            <v>0</v>
          </cell>
          <cell r="X404">
            <v>10580000</v>
          </cell>
        </row>
        <row r="405">
          <cell r="C405" t="str">
            <v>PEMBANGUNAN INFRASTRUKTUR PERMUKIMAN KAB. DEMAK</v>
          </cell>
          <cell r="D405">
            <v>0</v>
          </cell>
          <cell r="E405">
            <v>0</v>
          </cell>
          <cell r="F405">
            <v>0</v>
          </cell>
          <cell r="G405">
            <v>0</v>
          </cell>
          <cell r="H405">
            <v>0</v>
          </cell>
          <cell r="I405">
            <v>0</v>
          </cell>
          <cell r="J405">
            <v>0</v>
          </cell>
          <cell r="K405">
            <v>0</v>
          </cell>
          <cell r="L405">
            <v>0</v>
          </cell>
          <cell r="M405">
            <v>0</v>
          </cell>
          <cell r="N405">
            <v>0</v>
          </cell>
          <cell r="O405">
            <v>0</v>
          </cell>
          <cell r="P405">
            <v>0</v>
          </cell>
          <cell r="Q405">
            <v>2972500</v>
          </cell>
          <cell r="R405">
            <v>0</v>
          </cell>
          <cell r="S405">
            <v>0</v>
          </cell>
          <cell r="T405">
            <v>2972500</v>
          </cell>
          <cell r="U405">
            <v>2972500</v>
          </cell>
          <cell r="V405">
            <v>2972500</v>
          </cell>
          <cell r="W405">
            <v>0</v>
          </cell>
          <cell r="X405">
            <v>2972500</v>
          </cell>
        </row>
        <row r="406">
          <cell r="C406" t="str">
            <v>PEMBANGUNAN INFRASTRUKTUR PERMUKIMAN KAB. SEMARANG</v>
          </cell>
          <cell r="D406">
            <v>0</v>
          </cell>
          <cell r="E406">
            <v>0</v>
          </cell>
          <cell r="F406">
            <v>0</v>
          </cell>
          <cell r="G406">
            <v>0</v>
          </cell>
          <cell r="H406">
            <v>0</v>
          </cell>
          <cell r="I406">
            <v>0</v>
          </cell>
          <cell r="J406">
            <v>0</v>
          </cell>
          <cell r="K406">
            <v>0</v>
          </cell>
          <cell r="L406">
            <v>0</v>
          </cell>
          <cell r="M406">
            <v>0</v>
          </cell>
          <cell r="N406">
            <v>0</v>
          </cell>
          <cell r="O406">
            <v>0</v>
          </cell>
          <cell r="P406">
            <v>0</v>
          </cell>
          <cell r="Q406">
            <v>2945000</v>
          </cell>
          <cell r="R406">
            <v>0</v>
          </cell>
          <cell r="S406">
            <v>0</v>
          </cell>
          <cell r="T406">
            <v>2945000</v>
          </cell>
          <cell r="U406">
            <v>2945000</v>
          </cell>
          <cell r="V406">
            <v>2945000</v>
          </cell>
          <cell r="W406">
            <v>0</v>
          </cell>
          <cell r="X406">
            <v>2945000</v>
          </cell>
        </row>
        <row r="407">
          <cell r="C407" t="str">
            <v>PEMBANGUNAN INFRASTRUKTUR PERMUKIMAN KAB. TEMANGGUNG</v>
          </cell>
          <cell r="D407">
            <v>0</v>
          </cell>
          <cell r="E407">
            <v>0</v>
          </cell>
          <cell r="F407">
            <v>0</v>
          </cell>
          <cell r="G407">
            <v>0</v>
          </cell>
          <cell r="H407">
            <v>0</v>
          </cell>
          <cell r="I407">
            <v>0</v>
          </cell>
          <cell r="J407">
            <v>0</v>
          </cell>
          <cell r="K407">
            <v>0</v>
          </cell>
          <cell r="L407">
            <v>0</v>
          </cell>
          <cell r="M407">
            <v>0</v>
          </cell>
          <cell r="N407">
            <v>0</v>
          </cell>
          <cell r="O407">
            <v>0</v>
          </cell>
          <cell r="P407">
            <v>0</v>
          </cell>
          <cell r="Q407">
            <v>3580000</v>
          </cell>
          <cell r="R407">
            <v>0</v>
          </cell>
          <cell r="S407">
            <v>0</v>
          </cell>
          <cell r="T407">
            <v>3580000</v>
          </cell>
          <cell r="U407">
            <v>3580000</v>
          </cell>
          <cell r="V407">
            <v>3580000</v>
          </cell>
          <cell r="W407">
            <v>0</v>
          </cell>
          <cell r="X407">
            <v>3580000</v>
          </cell>
        </row>
        <row r="408">
          <cell r="C408" t="str">
            <v>PEMBANGUNAN INFRASTRUKTUR PERMUKIMAN KAB. KENDAL</v>
          </cell>
          <cell r="D408">
            <v>0</v>
          </cell>
          <cell r="E408">
            <v>0</v>
          </cell>
          <cell r="F408">
            <v>0</v>
          </cell>
          <cell r="G408">
            <v>0</v>
          </cell>
          <cell r="H408">
            <v>0</v>
          </cell>
          <cell r="I408">
            <v>0</v>
          </cell>
          <cell r="J408">
            <v>0</v>
          </cell>
          <cell r="K408">
            <v>0</v>
          </cell>
          <cell r="L408">
            <v>0</v>
          </cell>
          <cell r="M408">
            <v>0</v>
          </cell>
          <cell r="N408">
            <v>0</v>
          </cell>
          <cell r="O408">
            <v>0</v>
          </cell>
          <cell r="P408">
            <v>0</v>
          </cell>
          <cell r="Q408">
            <v>7682500</v>
          </cell>
          <cell r="R408">
            <v>0</v>
          </cell>
          <cell r="S408">
            <v>0</v>
          </cell>
          <cell r="T408">
            <v>7682500</v>
          </cell>
          <cell r="U408">
            <v>7682500</v>
          </cell>
          <cell r="V408">
            <v>7682500</v>
          </cell>
          <cell r="W408">
            <v>0</v>
          </cell>
          <cell r="X408">
            <v>7682500</v>
          </cell>
        </row>
        <row r="409">
          <cell r="C409" t="str">
            <v>PEMBANGUNAN INFRASTRUKTUR PERMUKIMAN KAB. BATANG</v>
          </cell>
          <cell r="D409">
            <v>0</v>
          </cell>
          <cell r="E409">
            <v>0</v>
          </cell>
          <cell r="F409">
            <v>0</v>
          </cell>
          <cell r="G409">
            <v>0</v>
          </cell>
          <cell r="H409">
            <v>0</v>
          </cell>
          <cell r="I409">
            <v>0</v>
          </cell>
          <cell r="J409">
            <v>0</v>
          </cell>
          <cell r="K409">
            <v>0</v>
          </cell>
          <cell r="L409">
            <v>0</v>
          </cell>
          <cell r="M409">
            <v>0</v>
          </cell>
          <cell r="N409">
            <v>0</v>
          </cell>
          <cell r="O409">
            <v>0</v>
          </cell>
          <cell r="P409">
            <v>0</v>
          </cell>
          <cell r="Q409">
            <v>5365000</v>
          </cell>
          <cell r="R409">
            <v>0</v>
          </cell>
          <cell r="S409">
            <v>0</v>
          </cell>
          <cell r="T409">
            <v>5365000</v>
          </cell>
          <cell r="U409">
            <v>5365000</v>
          </cell>
          <cell r="V409">
            <v>5365000</v>
          </cell>
          <cell r="W409">
            <v>0</v>
          </cell>
          <cell r="X409">
            <v>5365000</v>
          </cell>
        </row>
        <row r="410">
          <cell r="C410" t="str">
            <v>PEMBANGUNAN INFRASTRUKTUR PERMUKIMAN KAB. PEKALONGAN</v>
          </cell>
          <cell r="D410">
            <v>0</v>
          </cell>
          <cell r="E410">
            <v>0</v>
          </cell>
          <cell r="F410">
            <v>0</v>
          </cell>
          <cell r="G410">
            <v>0</v>
          </cell>
          <cell r="H410">
            <v>0</v>
          </cell>
          <cell r="I410">
            <v>0</v>
          </cell>
          <cell r="J410">
            <v>0</v>
          </cell>
          <cell r="K410">
            <v>0</v>
          </cell>
          <cell r="L410">
            <v>0</v>
          </cell>
          <cell r="M410">
            <v>0</v>
          </cell>
          <cell r="N410">
            <v>0</v>
          </cell>
          <cell r="O410">
            <v>0</v>
          </cell>
          <cell r="P410">
            <v>0</v>
          </cell>
          <cell r="Q410">
            <v>20042500</v>
          </cell>
          <cell r="R410">
            <v>0</v>
          </cell>
          <cell r="S410">
            <v>0</v>
          </cell>
          <cell r="T410">
            <v>20042500</v>
          </cell>
          <cell r="U410">
            <v>20042500</v>
          </cell>
          <cell r="V410">
            <v>20042500</v>
          </cell>
          <cell r="W410">
            <v>0</v>
          </cell>
          <cell r="X410">
            <v>20042500</v>
          </cell>
        </row>
        <row r="411">
          <cell r="C411" t="str">
            <v>PEMBANGUNAN INFRASTRUKTUR PERMUKIMAN KAB. PEMALANG</v>
          </cell>
          <cell r="D411">
            <v>0</v>
          </cell>
          <cell r="E411">
            <v>0</v>
          </cell>
          <cell r="F411">
            <v>0</v>
          </cell>
          <cell r="G411">
            <v>0</v>
          </cell>
          <cell r="H411">
            <v>0</v>
          </cell>
          <cell r="I411">
            <v>0</v>
          </cell>
          <cell r="J411">
            <v>0</v>
          </cell>
          <cell r="K411">
            <v>0</v>
          </cell>
          <cell r="L411">
            <v>0</v>
          </cell>
          <cell r="M411">
            <v>0</v>
          </cell>
          <cell r="N411">
            <v>0</v>
          </cell>
          <cell r="O411">
            <v>0</v>
          </cell>
          <cell r="P411">
            <v>0</v>
          </cell>
          <cell r="Q411">
            <v>17095000</v>
          </cell>
          <cell r="R411">
            <v>0</v>
          </cell>
          <cell r="S411">
            <v>0</v>
          </cell>
          <cell r="T411">
            <v>17095000</v>
          </cell>
          <cell r="U411">
            <v>17095000</v>
          </cell>
          <cell r="V411">
            <v>17095000</v>
          </cell>
          <cell r="W411">
            <v>0</v>
          </cell>
          <cell r="X411">
            <v>17095000</v>
          </cell>
        </row>
        <row r="412">
          <cell r="C412" t="str">
            <v>PEMBANGUNAN INFRASTRUKTUR PERMUKIMAN KAB. TEGAL</v>
          </cell>
          <cell r="D412">
            <v>0</v>
          </cell>
          <cell r="E412">
            <v>0</v>
          </cell>
          <cell r="F412">
            <v>0</v>
          </cell>
          <cell r="G412">
            <v>0</v>
          </cell>
          <cell r="H412">
            <v>0</v>
          </cell>
          <cell r="I412">
            <v>0</v>
          </cell>
          <cell r="J412">
            <v>0</v>
          </cell>
          <cell r="K412">
            <v>0</v>
          </cell>
          <cell r="L412">
            <v>0</v>
          </cell>
          <cell r="M412">
            <v>0</v>
          </cell>
          <cell r="N412">
            <v>0</v>
          </cell>
          <cell r="O412">
            <v>0</v>
          </cell>
          <cell r="P412">
            <v>0</v>
          </cell>
          <cell r="Q412">
            <v>15105000</v>
          </cell>
          <cell r="R412">
            <v>0</v>
          </cell>
          <cell r="S412">
            <v>0</v>
          </cell>
          <cell r="T412">
            <v>15105000</v>
          </cell>
          <cell r="U412">
            <v>15105000</v>
          </cell>
          <cell r="V412">
            <v>15105000</v>
          </cell>
          <cell r="W412">
            <v>0</v>
          </cell>
          <cell r="X412">
            <v>15105000</v>
          </cell>
        </row>
        <row r="413">
          <cell r="C413" t="str">
            <v>PEMBANGUNAN INFRASTRUKTUR PERMUKIMAN KAB. BREBES</v>
          </cell>
          <cell r="D413">
            <v>0</v>
          </cell>
          <cell r="E413">
            <v>0</v>
          </cell>
          <cell r="F413">
            <v>0</v>
          </cell>
          <cell r="G413">
            <v>0</v>
          </cell>
          <cell r="H413">
            <v>0</v>
          </cell>
          <cell r="I413">
            <v>0</v>
          </cell>
          <cell r="J413">
            <v>0</v>
          </cell>
          <cell r="K413">
            <v>0</v>
          </cell>
          <cell r="L413">
            <v>0</v>
          </cell>
          <cell r="M413">
            <v>0</v>
          </cell>
          <cell r="N413">
            <v>0</v>
          </cell>
          <cell r="O413">
            <v>0</v>
          </cell>
          <cell r="P413">
            <v>0</v>
          </cell>
          <cell r="Q413">
            <v>6240000</v>
          </cell>
          <cell r="R413">
            <v>0</v>
          </cell>
          <cell r="S413">
            <v>0</v>
          </cell>
          <cell r="T413">
            <v>6240000</v>
          </cell>
          <cell r="U413">
            <v>6240000</v>
          </cell>
          <cell r="V413">
            <v>6240000</v>
          </cell>
          <cell r="W413">
            <v>0</v>
          </cell>
          <cell r="X413">
            <v>6240000</v>
          </cell>
        </row>
        <row r="414">
          <cell r="C414" t="str">
            <v>PEMBANGUNAN INFRASTRUKTUR PERMUKIMAN KOTA MAGELANG</v>
          </cell>
          <cell r="D414">
            <v>0</v>
          </cell>
          <cell r="E414">
            <v>0</v>
          </cell>
          <cell r="F414">
            <v>0</v>
          </cell>
          <cell r="G414">
            <v>0</v>
          </cell>
          <cell r="H414">
            <v>0</v>
          </cell>
          <cell r="I414">
            <v>0</v>
          </cell>
          <cell r="J414">
            <v>0</v>
          </cell>
          <cell r="K414">
            <v>0</v>
          </cell>
          <cell r="L414">
            <v>0</v>
          </cell>
          <cell r="M414">
            <v>0</v>
          </cell>
          <cell r="N414">
            <v>0</v>
          </cell>
          <cell r="O414">
            <v>0</v>
          </cell>
          <cell r="P414">
            <v>0</v>
          </cell>
          <cell r="Q414">
            <v>1627500</v>
          </cell>
          <cell r="R414">
            <v>0</v>
          </cell>
          <cell r="S414">
            <v>0</v>
          </cell>
          <cell r="T414">
            <v>1627500</v>
          </cell>
          <cell r="U414">
            <v>1627500</v>
          </cell>
          <cell r="V414">
            <v>1627500</v>
          </cell>
          <cell r="W414">
            <v>0</v>
          </cell>
          <cell r="X414">
            <v>1627500</v>
          </cell>
        </row>
        <row r="415">
          <cell r="C415" t="str">
            <v>PEMBANGUNAN INFRASTRUKTUR PERMUKIMAN KOTA SURAKARTA</v>
          </cell>
          <cell r="D415">
            <v>0</v>
          </cell>
          <cell r="E415">
            <v>0</v>
          </cell>
          <cell r="F415">
            <v>0</v>
          </cell>
          <cell r="G415">
            <v>0</v>
          </cell>
          <cell r="H415">
            <v>0</v>
          </cell>
          <cell r="I415">
            <v>0</v>
          </cell>
          <cell r="J415">
            <v>0</v>
          </cell>
          <cell r="K415">
            <v>0</v>
          </cell>
          <cell r="L415">
            <v>0</v>
          </cell>
          <cell r="M415">
            <v>0</v>
          </cell>
          <cell r="N415">
            <v>0</v>
          </cell>
          <cell r="O415">
            <v>0</v>
          </cell>
          <cell r="P415">
            <v>0</v>
          </cell>
          <cell r="Q415">
            <v>5367500</v>
          </cell>
          <cell r="R415">
            <v>0</v>
          </cell>
          <cell r="S415">
            <v>0</v>
          </cell>
          <cell r="T415">
            <v>5367500</v>
          </cell>
          <cell r="U415">
            <v>5367500</v>
          </cell>
          <cell r="V415">
            <v>5367500</v>
          </cell>
          <cell r="W415">
            <v>0</v>
          </cell>
          <cell r="X415">
            <v>5367500</v>
          </cell>
        </row>
        <row r="416">
          <cell r="C416" t="str">
            <v>PEMBANGUNAN INFRASTRUKTUR PERMUKIMAN KOTA SALATIGA</v>
          </cell>
          <cell r="D416">
            <v>0</v>
          </cell>
          <cell r="E416">
            <v>0</v>
          </cell>
          <cell r="F416">
            <v>0</v>
          </cell>
          <cell r="G416">
            <v>0</v>
          </cell>
          <cell r="H416">
            <v>0</v>
          </cell>
          <cell r="I416">
            <v>0</v>
          </cell>
          <cell r="J416">
            <v>0</v>
          </cell>
          <cell r="K416">
            <v>0</v>
          </cell>
          <cell r="L416">
            <v>0</v>
          </cell>
          <cell r="M416">
            <v>0</v>
          </cell>
          <cell r="N416">
            <v>0</v>
          </cell>
          <cell r="O416">
            <v>0</v>
          </cell>
          <cell r="P416">
            <v>0</v>
          </cell>
          <cell r="Q416">
            <v>3530000</v>
          </cell>
          <cell r="R416">
            <v>0</v>
          </cell>
          <cell r="S416">
            <v>0</v>
          </cell>
          <cell r="T416">
            <v>3530000</v>
          </cell>
          <cell r="U416">
            <v>3530000</v>
          </cell>
          <cell r="V416">
            <v>3530000</v>
          </cell>
          <cell r="W416">
            <v>0</v>
          </cell>
          <cell r="X416">
            <v>3530000</v>
          </cell>
        </row>
        <row r="417">
          <cell r="C417" t="str">
            <v>PEMBANGUNAN INFRASTRUKTUR PERMUKIMAN KOTA SEMARANG</v>
          </cell>
          <cell r="D417">
            <v>0</v>
          </cell>
          <cell r="E417">
            <v>0</v>
          </cell>
          <cell r="F417">
            <v>0</v>
          </cell>
          <cell r="G417">
            <v>0</v>
          </cell>
          <cell r="H417">
            <v>0</v>
          </cell>
          <cell r="I417">
            <v>0</v>
          </cell>
          <cell r="J417">
            <v>0</v>
          </cell>
          <cell r="K417">
            <v>0</v>
          </cell>
          <cell r="L417">
            <v>0</v>
          </cell>
          <cell r="M417">
            <v>0</v>
          </cell>
          <cell r="N417">
            <v>0</v>
          </cell>
          <cell r="O417">
            <v>0</v>
          </cell>
          <cell r="P417">
            <v>0</v>
          </cell>
          <cell r="Q417">
            <v>19032500</v>
          </cell>
          <cell r="R417">
            <v>0</v>
          </cell>
          <cell r="S417">
            <v>0</v>
          </cell>
          <cell r="T417">
            <v>19032500</v>
          </cell>
          <cell r="U417">
            <v>19032500</v>
          </cell>
          <cell r="V417">
            <v>19032500</v>
          </cell>
          <cell r="W417">
            <v>0</v>
          </cell>
          <cell r="X417">
            <v>19032500</v>
          </cell>
        </row>
        <row r="418">
          <cell r="C418" t="str">
            <v>PEMBANGUNAN INFRASTRUKTUR PERMUKIMAN KOTA PEKALONGAN</v>
          </cell>
          <cell r="D418">
            <v>0</v>
          </cell>
          <cell r="E418">
            <v>0</v>
          </cell>
          <cell r="F418">
            <v>0</v>
          </cell>
          <cell r="G418">
            <v>0</v>
          </cell>
          <cell r="H418">
            <v>0</v>
          </cell>
          <cell r="I418">
            <v>0</v>
          </cell>
          <cell r="J418">
            <v>0</v>
          </cell>
          <cell r="K418">
            <v>0</v>
          </cell>
          <cell r="L418">
            <v>0</v>
          </cell>
          <cell r="M418">
            <v>0</v>
          </cell>
          <cell r="N418">
            <v>0</v>
          </cell>
          <cell r="O418">
            <v>0</v>
          </cell>
          <cell r="P418">
            <v>0</v>
          </cell>
          <cell r="Q418">
            <v>6805000</v>
          </cell>
          <cell r="R418">
            <v>0</v>
          </cell>
          <cell r="S418">
            <v>0</v>
          </cell>
          <cell r="T418">
            <v>6805000</v>
          </cell>
          <cell r="U418">
            <v>6805000</v>
          </cell>
          <cell r="V418">
            <v>6805000</v>
          </cell>
          <cell r="W418">
            <v>0</v>
          </cell>
          <cell r="X418">
            <v>6805000</v>
          </cell>
        </row>
        <row r="419">
          <cell r="C419" t="str">
            <v>PEMBANGUNAN INFRASTRUKTUR PERMUKIMAN KOTA TEGAL</v>
          </cell>
          <cell r="D419">
            <v>0</v>
          </cell>
          <cell r="E419">
            <v>0</v>
          </cell>
          <cell r="F419">
            <v>0</v>
          </cell>
          <cell r="G419">
            <v>0</v>
          </cell>
          <cell r="H419">
            <v>0</v>
          </cell>
          <cell r="I419">
            <v>0</v>
          </cell>
          <cell r="J419">
            <v>0</v>
          </cell>
          <cell r="K419">
            <v>0</v>
          </cell>
          <cell r="L419">
            <v>0</v>
          </cell>
          <cell r="M419">
            <v>0</v>
          </cell>
          <cell r="N419">
            <v>0</v>
          </cell>
          <cell r="O419">
            <v>0</v>
          </cell>
          <cell r="P419">
            <v>0</v>
          </cell>
          <cell r="Q419">
            <v>1535000</v>
          </cell>
          <cell r="R419">
            <v>0</v>
          </cell>
          <cell r="S419">
            <v>0</v>
          </cell>
          <cell r="T419">
            <v>1535000</v>
          </cell>
          <cell r="U419">
            <v>1535000</v>
          </cell>
          <cell r="V419">
            <v>1535000</v>
          </cell>
          <cell r="W419">
            <v>0</v>
          </cell>
          <cell r="X419">
            <v>1535000</v>
          </cell>
        </row>
        <row r="420">
          <cell r="C420" t="str">
            <v>PEMBANGUNAN INFRASTRUKTUR PERMUKIMAN KAB. KULON PROGO</v>
          </cell>
          <cell r="D420">
            <v>0</v>
          </cell>
          <cell r="E420">
            <v>0</v>
          </cell>
          <cell r="F420">
            <v>0</v>
          </cell>
          <cell r="G420">
            <v>0</v>
          </cell>
          <cell r="H420">
            <v>0</v>
          </cell>
          <cell r="I420">
            <v>0</v>
          </cell>
          <cell r="J420">
            <v>0</v>
          </cell>
          <cell r="K420">
            <v>0</v>
          </cell>
          <cell r="L420">
            <v>0</v>
          </cell>
          <cell r="M420">
            <v>0</v>
          </cell>
          <cell r="N420">
            <v>0</v>
          </cell>
          <cell r="O420">
            <v>0</v>
          </cell>
          <cell r="P420">
            <v>0</v>
          </cell>
          <cell r="Q420">
            <v>1285000</v>
          </cell>
          <cell r="R420">
            <v>0</v>
          </cell>
          <cell r="S420">
            <v>0</v>
          </cell>
          <cell r="T420">
            <v>1285000</v>
          </cell>
          <cell r="U420">
            <v>1285000</v>
          </cell>
          <cell r="V420">
            <v>1285000</v>
          </cell>
          <cell r="W420">
            <v>0</v>
          </cell>
          <cell r="X420">
            <v>1285000</v>
          </cell>
        </row>
        <row r="421">
          <cell r="C421" t="str">
            <v>PEMBANGUNAN INFRASTRUKTUR PERMUKIMAN KAB. BANTUL</v>
          </cell>
          <cell r="D421">
            <v>0</v>
          </cell>
          <cell r="E421">
            <v>0</v>
          </cell>
          <cell r="F421">
            <v>0</v>
          </cell>
          <cell r="G421">
            <v>0</v>
          </cell>
          <cell r="H421">
            <v>0</v>
          </cell>
          <cell r="I421">
            <v>0</v>
          </cell>
          <cell r="J421">
            <v>0</v>
          </cell>
          <cell r="K421">
            <v>0</v>
          </cell>
          <cell r="L421">
            <v>0</v>
          </cell>
          <cell r="M421">
            <v>0</v>
          </cell>
          <cell r="N421">
            <v>0</v>
          </cell>
          <cell r="O421">
            <v>0</v>
          </cell>
          <cell r="P421">
            <v>0</v>
          </cell>
          <cell r="Q421">
            <v>8707500</v>
          </cell>
          <cell r="R421">
            <v>0</v>
          </cell>
          <cell r="S421">
            <v>0</v>
          </cell>
          <cell r="T421">
            <v>8707500</v>
          </cell>
          <cell r="U421">
            <v>8707500</v>
          </cell>
          <cell r="V421">
            <v>8707500</v>
          </cell>
          <cell r="W421">
            <v>0</v>
          </cell>
          <cell r="X421">
            <v>8707500</v>
          </cell>
        </row>
        <row r="422">
          <cell r="C422" t="str">
            <v>PEMBANGUNAN INFRASTRUKTUR PERMUKIMAN KAB. GUNUNG KIDUL</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row>
        <row r="423">
          <cell r="C423" t="str">
            <v>PEMBANGUNAN INFRASTRUKTUR PERMUKIMAN KAB. SLEMAN</v>
          </cell>
          <cell r="D423">
            <v>0</v>
          </cell>
          <cell r="E423">
            <v>0</v>
          </cell>
          <cell r="F423">
            <v>0</v>
          </cell>
          <cell r="G423">
            <v>0</v>
          </cell>
          <cell r="H423">
            <v>0</v>
          </cell>
          <cell r="I423">
            <v>0</v>
          </cell>
          <cell r="J423">
            <v>0</v>
          </cell>
          <cell r="K423">
            <v>0</v>
          </cell>
          <cell r="L423">
            <v>0</v>
          </cell>
          <cell r="M423">
            <v>0</v>
          </cell>
          <cell r="N423">
            <v>0</v>
          </cell>
          <cell r="O423">
            <v>0</v>
          </cell>
          <cell r="P423">
            <v>0</v>
          </cell>
          <cell r="Q423">
            <v>8692500</v>
          </cell>
          <cell r="R423">
            <v>0</v>
          </cell>
          <cell r="S423">
            <v>0</v>
          </cell>
          <cell r="T423">
            <v>8692500</v>
          </cell>
          <cell r="U423">
            <v>8692500</v>
          </cell>
          <cell r="V423">
            <v>8692500</v>
          </cell>
          <cell r="W423">
            <v>0</v>
          </cell>
          <cell r="X423">
            <v>8692500</v>
          </cell>
        </row>
        <row r="424">
          <cell r="C424" t="str">
            <v>PEMBANGUNAN INFRASTRUKTUR PERMUKIMAN KOTA YOGYAKARTA</v>
          </cell>
          <cell r="D424">
            <v>0</v>
          </cell>
          <cell r="E424">
            <v>0</v>
          </cell>
          <cell r="F424">
            <v>0</v>
          </cell>
          <cell r="G424">
            <v>0</v>
          </cell>
          <cell r="H424">
            <v>0</v>
          </cell>
          <cell r="I424">
            <v>0</v>
          </cell>
          <cell r="J424">
            <v>0</v>
          </cell>
          <cell r="K424">
            <v>0</v>
          </cell>
          <cell r="L424">
            <v>0</v>
          </cell>
          <cell r="M424">
            <v>0</v>
          </cell>
          <cell r="N424">
            <v>0</v>
          </cell>
          <cell r="O424">
            <v>0</v>
          </cell>
          <cell r="P424">
            <v>0</v>
          </cell>
          <cell r="Q424">
            <v>5650000</v>
          </cell>
          <cell r="R424">
            <v>0</v>
          </cell>
          <cell r="S424">
            <v>0</v>
          </cell>
          <cell r="T424">
            <v>5650000</v>
          </cell>
          <cell r="U424">
            <v>5650000</v>
          </cell>
          <cell r="V424">
            <v>5650000</v>
          </cell>
          <cell r="W424">
            <v>0</v>
          </cell>
          <cell r="X424">
            <v>5650000</v>
          </cell>
        </row>
        <row r="425">
          <cell r="C425" t="str">
            <v>PEMBANGUNAN INFRASTRUKTUR PERMUKIMAN KAB. PACITAN</v>
          </cell>
          <cell r="D425">
            <v>0</v>
          </cell>
          <cell r="E425">
            <v>0</v>
          </cell>
          <cell r="F425">
            <v>0</v>
          </cell>
          <cell r="G425">
            <v>0</v>
          </cell>
          <cell r="H425">
            <v>0</v>
          </cell>
          <cell r="I425">
            <v>0</v>
          </cell>
          <cell r="J425">
            <v>0</v>
          </cell>
          <cell r="K425">
            <v>0</v>
          </cell>
          <cell r="L425">
            <v>0</v>
          </cell>
          <cell r="M425">
            <v>0</v>
          </cell>
          <cell r="N425">
            <v>0</v>
          </cell>
          <cell r="O425">
            <v>0</v>
          </cell>
          <cell r="P425">
            <v>0</v>
          </cell>
          <cell r="Q425">
            <v>2612500</v>
          </cell>
          <cell r="R425">
            <v>0</v>
          </cell>
          <cell r="S425">
            <v>0</v>
          </cell>
          <cell r="T425">
            <v>2612500</v>
          </cell>
          <cell r="U425">
            <v>2612500</v>
          </cell>
          <cell r="V425">
            <v>2612500</v>
          </cell>
          <cell r="W425">
            <v>0</v>
          </cell>
          <cell r="X425">
            <v>2612500</v>
          </cell>
        </row>
        <row r="426">
          <cell r="C426" t="str">
            <v>PEMBANGUNAN INFRASTRUKTUR PERMUKIMAN KAB. PONOROGO</v>
          </cell>
          <cell r="D426">
            <v>0</v>
          </cell>
          <cell r="E426">
            <v>0</v>
          </cell>
          <cell r="F426">
            <v>0</v>
          </cell>
          <cell r="G426">
            <v>0</v>
          </cell>
          <cell r="H426">
            <v>0</v>
          </cell>
          <cell r="I426">
            <v>0</v>
          </cell>
          <cell r="J426">
            <v>0</v>
          </cell>
          <cell r="K426">
            <v>0</v>
          </cell>
          <cell r="L426">
            <v>0</v>
          </cell>
          <cell r="M426">
            <v>0</v>
          </cell>
          <cell r="N426">
            <v>0</v>
          </cell>
          <cell r="O426">
            <v>0</v>
          </cell>
          <cell r="P426">
            <v>0</v>
          </cell>
          <cell r="Q426">
            <v>3455000</v>
          </cell>
          <cell r="R426">
            <v>0</v>
          </cell>
          <cell r="S426">
            <v>0</v>
          </cell>
          <cell r="T426">
            <v>3455000</v>
          </cell>
          <cell r="U426">
            <v>3455000</v>
          </cell>
          <cell r="V426">
            <v>3455000</v>
          </cell>
          <cell r="W426">
            <v>0</v>
          </cell>
          <cell r="X426">
            <v>3455000</v>
          </cell>
        </row>
        <row r="427">
          <cell r="C427" t="str">
            <v>PEMBANGUNAN INFRASTRUKTUR PERMUKIMAN KAB. TRENGGALEK</v>
          </cell>
          <cell r="D427">
            <v>0</v>
          </cell>
          <cell r="E427">
            <v>0</v>
          </cell>
          <cell r="F427">
            <v>0</v>
          </cell>
          <cell r="G427">
            <v>0</v>
          </cell>
          <cell r="H427">
            <v>0</v>
          </cell>
          <cell r="I427">
            <v>0</v>
          </cell>
          <cell r="J427">
            <v>0</v>
          </cell>
          <cell r="K427">
            <v>0</v>
          </cell>
          <cell r="L427">
            <v>0</v>
          </cell>
          <cell r="M427">
            <v>0</v>
          </cell>
          <cell r="N427">
            <v>0</v>
          </cell>
          <cell r="O427">
            <v>0</v>
          </cell>
          <cell r="P427">
            <v>0</v>
          </cell>
          <cell r="Q427">
            <v>1567500</v>
          </cell>
          <cell r="R427">
            <v>0</v>
          </cell>
          <cell r="S427">
            <v>0</v>
          </cell>
          <cell r="T427">
            <v>1567500</v>
          </cell>
          <cell r="U427">
            <v>1567500</v>
          </cell>
          <cell r="V427">
            <v>1567500</v>
          </cell>
          <cell r="W427">
            <v>0</v>
          </cell>
          <cell r="X427">
            <v>1567500</v>
          </cell>
        </row>
        <row r="428">
          <cell r="C428" t="str">
            <v>PEMBANGUNAN INFRASTRUKTUR PERMUKIMAN KAB. TULUNGAGUNG</v>
          </cell>
          <cell r="D428">
            <v>0</v>
          </cell>
          <cell r="E428">
            <v>0</v>
          </cell>
          <cell r="F428">
            <v>0</v>
          </cell>
          <cell r="G428">
            <v>0</v>
          </cell>
          <cell r="H428">
            <v>0</v>
          </cell>
          <cell r="I428">
            <v>0</v>
          </cell>
          <cell r="J428">
            <v>0</v>
          </cell>
          <cell r="K428">
            <v>0</v>
          </cell>
          <cell r="L428">
            <v>0</v>
          </cell>
          <cell r="M428">
            <v>0</v>
          </cell>
          <cell r="N428">
            <v>0</v>
          </cell>
          <cell r="O428">
            <v>0</v>
          </cell>
          <cell r="P428">
            <v>0</v>
          </cell>
          <cell r="Q428">
            <v>10025000</v>
          </cell>
          <cell r="R428">
            <v>0</v>
          </cell>
          <cell r="S428">
            <v>0</v>
          </cell>
          <cell r="T428">
            <v>10025000</v>
          </cell>
          <cell r="U428">
            <v>10025000</v>
          </cell>
          <cell r="V428">
            <v>10025000</v>
          </cell>
          <cell r="W428">
            <v>0</v>
          </cell>
          <cell r="X428">
            <v>10025000</v>
          </cell>
        </row>
        <row r="429">
          <cell r="C429" t="str">
            <v>PEMBANGUNAN INFRASTRUKTUR PERMUKIMAN KAB. BLITAR</v>
          </cell>
          <cell r="D429">
            <v>0</v>
          </cell>
          <cell r="E429">
            <v>0</v>
          </cell>
          <cell r="F429">
            <v>0</v>
          </cell>
          <cell r="G429">
            <v>0</v>
          </cell>
          <cell r="H429">
            <v>0</v>
          </cell>
          <cell r="I429">
            <v>0</v>
          </cell>
          <cell r="J429">
            <v>0</v>
          </cell>
          <cell r="K429">
            <v>0</v>
          </cell>
          <cell r="L429">
            <v>0</v>
          </cell>
          <cell r="M429">
            <v>0</v>
          </cell>
          <cell r="N429">
            <v>0</v>
          </cell>
          <cell r="O429">
            <v>0</v>
          </cell>
          <cell r="P429">
            <v>0</v>
          </cell>
          <cell r="Q429">
            <v>5357500</v>
          </cell>
          <cell r="R429">
            <v>0</v>
          </cell>
          <cell r="S429">
            <v>0</v>
          </cell>
          <cell r="T429">
            <v>5357500</v>
          </cell>
          <cell r="U429">
            <v>5357500</v>
          </cell>
          <cell r="V429">
            <v>5357500</v>
          </cell>
          <cell r="W429">
            <v>0</v>
          </cell>
          <cell r="X429">
            <v>5357500</v>
          </cell>
        </row>
        <row r="430">
          <cell r="C430" t="str">
            <v>PEMBANGUNAN INFRASTRUKTUR PERMUKIMAN KAB. KEDIRI</v>
          </cell>
          <cell r="D430">
            <v>0</v>
          </cell>
          <cell r="E430">
            <v>0</v>
          </cell>
          <cell r="F430">
            <v>0</v>
          </cell>
          <cell r="G430">
            <v>0</v>
          </cell>
          <cell r="H430">
            <v>0</v>
          </cell>
          <cell r="I430">
            <v>0</v>
          </cell>
          <cell r="J430">
            <v>0</v>
          </cell>
          <cell r="K430">
            <v>0</v>
          </cell>
          <cell r="L430">
            <v>0</v>
          </cell>
          <cell r="M430">
            <v>0</v>
          </cell>
          <cell r="N430">
            <v>0</v>
          </cell>
          <cell r="O430">
            <v>0</v>
          </cell>
          <cell r="P430">
            <v>0</v>
          </cell>
          <cell r="Q430">
            <v>6330000</v>
          </cell>
          <cell r="R430">
            <v>0</v>
          </cell>
          <cell r="S430">
            <v>0</v>
          </cell>
          <cell r="T430">
            <v>6330000</v>
          </cell>
          <cell r="U430">
            <v>6330000</v>
          </cell>
          <cell r="V430">
            <v>6330000</v>
          </cell>
          <cell r="W430">
            <v>0</v>
          </cell>
          <cell r="X430">
            <v>6330000</v>
          </cell>
        </row>
        <row r="431">
          <cell r="C431" t="str">
            <v>PEMBANGUNAN INFRASTRUKTUR PERMUKIMAN KAB. MALANG</v>
          </cell>
          <cell r="D431">
            <v>0</v>
          </cell>
          <cell r="E431">
            <v>0</v>
          </cell>
          <cell r="F431">
            <v>0</v>
          </cell>
          <cell r="G431">
            <v>0</v>
          </cell>
          <cell r="H431">
            <v>0</v>
          </cell>
          <cell r="I431">
            <v>0</v>
          </cell>
          <cell r="J431">
            <v>0</v>
          </cell>
          <cell r="K431">
            <v>0</v>
          </cell>
          <cell r="L431">
            <v>0</v>
          </cell>
          <cell r="M431">
            <v>0</v>
          </cell>
          <cell r="N431">
            <v>0</v>
          </cell>
          <cell r="O431">
            <v>0</v>
          </cell>
          <cell r="P431">
            <v>0</v>
          </cell>
          <cell r="Q431">
            <v>12255000</v>
          </cell>
          <cell r="R431">
            <v>0</v>
          </cell>
          <cell r="S431">
            <v>0</v>
          </cell>
          <cell r="T431">
            <v>12255000</v>
          </cell>
          <cell r="U431">
            <v>12255000</v>
          </cell>
          <cell r="V431">
            <v>12255000</v>
          </cell>
          <cell r="W431">
            <v>0</v>
          </cell>
          <cell r="X431">
            <v>12255000</v>
          </cell>
        </row>
        <row r="432">
          <cell r="C432" t="str">
            <v>PEMBANGUNAN INFRASTRUKTUR PERMUKIMAN KAB. LUMAJANG</v>
          </cell>
          <cell r="D432">
            <v>0</v>
          </cell>
          <cell r="E432">
            <v>0</v>
          </cell>
          <cell r="F432">
            <v>0</v>
          </cell>
          <cell r="G432">
            <v>0</v>
          </cell>
          <cell r="H432">
            <v>0</v>
          </cell>
          <cell r="I432">
            <v>0</v>
          </cell>
          <cell r="J432">
            <v>0</v>
          </cell>
          <cell r="K432">
            <v>0</v>
          </cell>
          <cell r="L432">
            <v>0</v>
          </cell>
          <cell r="M432">
            <v>0</v>
          </cell>
          <cell r="N432">
            <v>0</v>
          </cell>
          <cell r="O432">
            <v>0</v>
          </cell>
          <cell r="P432">
            <v>0</v>
          </cell>
          <cell r="Q432">
            <v>1732500</v>
          </cell>
          <cell r="R432">
            <v>0</v>
          </cell>
          <cell r="S432">
            <v>0</v>
          </cell>
          <cell r="T432">
            <v>1732500</v>
          </cell>
          <cell r="U432">
            <v>1732500</v>
          </cell>
          <cell r="V432">
            <v>1732500</v>
          </cell>
          <cell r="W432">
            <v>0</v>
          </cell>
          <cell r="X432">
            <v>1732500</v>
          </cell>
        </row>
        <row r="433">
          <cell r="C433" t="str">
            <v>PEMBANGUNAN INFRASTRUKTUR PERMUKIMAN KAB. JEMBER</v>
          </cell>
          <cell r="D433">
            <v>0</v>
          </cell>
          <cell r="E433">
            <v>0</v>
          </cell>
          <cell r="F433">
            <v>0</v>
          </cell>
          <cell r="G433">
            <v>0</v>
          </cell>
          <cell r="H433">
            <v>0</v>
          </cell>
          <cell r="I433">
            <v>0</v>
          </cell>
          <cell r="J433">
            <v>0</v>
          </cell>
          <cell r="K433">
            <v>0</v>
          </cell>
          <cell r="L433">
            <v>0</v>
          </cell>
          <cell r="M433">
            <v>0</v>
          </cell>
          <cell r="N433">
            <v>0</v>
          </cell>
          <cell r="O433">
            <v>0</v>
          </cell>
          <cell r="P433">
            <v>0</v>
          </cell>
          <cell r="Q433">
            <v>5652500</v>
          </cell>
          <cell r="R433">
            <v>0</v>
          </cell>
          <cell r="S433">
            <v>0</v>
          </cell>
          <cell r="T433">
            <v>5652500</v>
          </cell>
          <cell r="U433">
            <v>5652500</v>
          </cell>
          <cell r="V433">
            <v>5652500</v>
          </cell>
          <cell r="W433">
            <v>0</v>
          </cell>
          <cell r="X433">
            <v>5652500</v>
          </cell>
        </row>
        <row r="434">
          <cell r="C434" t="str">
            <v>PEMBANGUNAN INFRASTRUKTUR PERMUKIMAN KAB. BANYUWANGI</v>
          </cell>
          <cell r="D434">
            <v>0</v>
          </cell>
          <cell r="E434">
            <v>0</v>
          </cell>
          <cell r="F434">
            <v>0</v>
          </cell>
          <cell r="G434">
            <v>0</v>
          </cell>
          <cell r="H434">
            <v>0</v>
          </cell>
          <cell r="I434">
            <v>0</v>
          </cell>
          <cell r="J434">
            <v>0</v>
          </cell>
          <cell r="K434">
            <v>0</v>
          </cell>
          <cell r="L434">
            <v>0</v>
          </cell>
          <cell r="M434">
            <v>0</v>
          </cell>
          <cell r="N434">
            <v>0</v>
          </cell>
          <cell r="O434">
            <v>0</v>
          </cell>
          <cell r="P434">
            <v>0</v>
          </cell>
          <cell r="Q434">
            <v>5702500</v>
          </cell>
          <cell r="R434">
            <v>0</v>
          </cell>
          <cell r="S434">
            <v>0</v>
          </cell>
          <cell r="T434">
            <v>5702500</v>
          </cell>
          <cell r="U434">
            <v>5702500</v>
          </cell>
          <cell r="V434">
            <v>5702500</v>
          </cell>
          <cell r="W434">
            <v>0</v>
          </cell>
          <cell r="X434">
            <v>5702500</v>
          </cell>
        </row>
        <row r="435">
          <cell r="C435" t="str">
            <v>PEMBANGUNAN INFRASTRUKTUR PERMUKIMAN KAB. BONDOWOSO</v>
          </cell>
          <cell r="D435">
            <v>0</v>
          </cell>
          <cell r="E435">
            <v>0</v>
          </cell>
          <cell r="F435">
            <v>0</v>
          </cell>
          <cell r="G435">
            <v>0</v>
          </cell>
          <cell r="H435">
            <v>0</v>
          </cell>
          <cell r="I435">
            <v>0</v>
          </cell>
          <cell r="J435">
            <v>0</v>
          </cell>
          <cell r="K435">
            <v>0</v>
          </cell>
          <cell r="L435">
            <v>0</v>
          </cell>
          <cell r="M435">
            <v>0</v>
          </cell>
          <cell r="N435">
            <v>0</v>
          </cell>
          <cell r="O435">
            <v>0</v>
          </cell>
          <cell r="P435">
            <v>0</v>
          </cell>
          <cell r="Q435">
            <v>1702500</v>
          </cell>
          <cell r="R435">
            <v>0</v>
          </cell>
          <cell r="S435">
            <v>0</v>
          </cell>
          <cell r="T435">
            <v>1702500</v>
          </cell>
          <cell r="U435">
            <v>1702500</v>
          </cell>
          <cell r="V435">
            <v>1702500</v>
          </cell>
          <cell r="W435">
            <v>0</v>
          </cell>
          <cell r="X435">
            <v>1702500</v>
          </cell>
        </row>
        <row r="436">
          <cell r="C436" t="str">
            <v>PEMBANGUNAN INFRASTRUKTUR PERMUKIMAN KAB. SITUBONDO</v>
          </cell>
          <cell r="D436">
            <v>0</v>
          </cell>
          <cell r="E436">
            <v>0</v>
          </cell>
          <cell r="F436">
            <v>0</v>
          </cell>
          <cell r="G436">
            <v>0</v>
          </cell>
          <cell r="H436">
            <v>0</v>
          </cell>
          <cell r="I436">
            <v>0</v>
          </cell>
          <cell r="J436">
            <v>0</v>
          </cell>
          <cell r="K436">
            <v>0</v>
          </cell>
          <cell r="L436">
            <v>0</v>
          </cell>
          <cell r="M436">
            <v>0</v>
          </cell>
          <cell r="N436">
            <v>0</v>
          </cell>
          <cell r="O436">
            <v>0</v>
          </cell>
          <cell r="P436">
            <v>0</v>
          </cell>
          <cell r="Q436">
            <v>4335000</v>
          </cell>
          <cell r="R436">
            <v>0</v>
          </cell>
          <cell r="S436">
            <v>0</v>
          </cell>
          <cell r="T436">
            <v>4335000</v>
          </cell>
          <cell r="U436">
            <v>4335000</v>
          </cell>
          <cell r="V436">
            <v>4335000</v>
          </cell>
          <cell r="W436">
            <v>0</v>
          </cell>
          <cell r="X436">
            <v>4335000</v>
          </cell>
        </row>
        <row r="437">
          <cell r="C437" t="str">
            <v>PEMBANGUNAN INFRASTRUKTUR PERMUKIMAN KAB. PROBOLINGGO</v>
          </cell>
          <cell r="D437">
            <v>0</v>
          </cell>
          <cell r="E437">
            <v>0</v>
          </cell>
          <cell r="F437">
            <v>0</v>
          </cell>
          <cell r="G437">
            <v>0</v>
          </cell>
          <cell r="H437">
            <v>0</v>
          </cell>
          <cell r="I437">
            <v>0</v>
          </cell>
          <cell r="J437">
            <v>0</v>
          </cell>
          <cell r="K437">
            <v>0</v>
          </cell>
          <cell r="L437">
            <v>0</v>
          </cell>
          <cell r="M437">
            <v>0</v>
          </cell>
          <cell r="N437">
            <v>0</v>
          </cell>
          <cell r="O437">
            <v>0</v>
          </cell>
          <cell r="P437">
            <v>0</v>
          </cell>
          <cell r="Q437">
            <v>5695000</v>
          </cell>
          <cell r="R437">
            <v>0</v>
          </cell>
          <cell r="S437">
            <v>0</v>
          </cell>
          <cell r="T437">
            <v>5695000</v>
          </cell>
          <cell r="U437">
            <v>5695000</v>
          </cell>
          <cell r="V437">
            <v>5695000</v>
          </cell>
          <cell r="W437">
            <v>0</v>
          </cell>
          <cell r="X437">
            <v>5695000</v>
          </cell>
        </row>
        <row r="438">
          <cell r="C438" t="str">
            <v>PEMBANGUNAN INFRASTRUKTUR PERMUKIMAN KAB. PASURUAN</v>
          </cell>
          <cell r="D438">
            <v>0</v>
          </cell>
          <cell r="E438">
            <v>0</v>
          </cell>
          <cell r="F438">
            <v>0</v>
          </cell>
          <cell r="G438">
            <v>0</v>
          </cell>
          <cell r="H438">
            <v>0</v>
          </cell>
          <cell r="I438">
            <v>0</v>
          </cell>
          <cell r="J438">
            <v>0</v>
          </cell>
          <cell r="K438">
            <v>0</v>
          </cell>
          <cell r="L438">
            <v>0</v>
          </cell>
          <cell r="M438">
            <v>0</v>
          </cell>
          <cell r="N438">
            <v>0</v>
          </cell>
          <cell r="O438">
            <v>0</v>
          </cell>
          <cell r="P438">
            <v>0</v>
          </cell>
          <cell r="Q438">
            <v>6872500</v>
          </cell>
          <cell r="R438">
            <v>0</v>
          </cell>
          <cell r="S438">
            <v>0</v>
          </cell>
          <cell r="T438">
            <v>6872500</v>
          </cell>
          <cell r="U438">
            <v>6872500</v>
          </cell>
          <cell r="V438">
            <v>6872500</v>
          </cell>
          <cell r="W438">
            <v>0</v>
          </cell>
          <cell r="X438">
            <v>6872500</v>
          </cell>
        </row>
        <row r="439">
          <cell r="C439" t="str">
            <v>PEMBANGUNAN INFRASTRUKTUR PERMUKIMAN KAB. SIDOARJO</v>
          </cell>
          <cell r="D439">
            <v>0</v>
          </cell>
          <cell r="E439">
            <v>0</v>
          </cell>
          <cell r="F439">
            <v>0</v>
          </cell>
          <cell r="G439">
            <v>0</v>
          </cell>
          <cell r="H439">
            <v>0</v>
          </cell>
          <cell r="I439">
            <v>0</v>
          </cell>
          <cell r="J439">
            <v>0</v>
          </cell>
          <cell r="K439">
            <v>0</v>
          </cell>
          <cell r="L439">
            <v>0</v>
          </cell>
          <cell r="M439">
            <v>0</v>
          </cell>
          <cell r="N439">
            <v>0</v>
          </cell>
          <cell r="O439">
            <v>0</v>
          </cell>
          <cell r="P439">
            <v>0</v>
          </cell>
          <cell r="Q439">
            <v>28180000</v>
          </cell>
          <cell r="R439">
            <v>0</v>
          </cell>
          <cell r="S439">
            <v>0</v>
          </cell>
          <cell r="T439">
            <v>28180000</v>
          </cell>
          <cell r="U439">
            <v>28180000</v>
          </cell>
          <cell r="V439">
            <v>28180000</v>
          </cell>
          <cell r="W439">
            <v>0</v>
          </cell>
          <cell r="X439">
            <v>28180000</v>
          </cell>
        </row>
        <row r="440">
          <cell r="C440" t="str">
            <v>PEMBANGUNAN INFRASTRUKTUR PERMUKIMAN KAB. MOJOKERTO</v>
          </cell>
          <cell r="D440">
            <v>0</v>
          </cell>
          <cell r="E440">
            <v>0</v>
          </cell>
          <cell r="F440">
            <v>0</v>
          </cell>
          <cell r="G440">
            <v>0</v>
          </cell>
          <cell r="H440">
            <v>0</v>
          </cell>
          <cell r="I440">
            <v>0</v>
          </cell>
          <cell r="J440">
            <v>0</v>
          </cell>
          <cell r="K440">
            <v>0</v>
          </cell>
          <cell r="L440">
            <v>0</v>
          </cell>
          <cell r="M440">
            <v>0</v>
          </cell>
          <cell r="N440">
            <v>0</v>
          </cell>
          <cell r="O440">
            <v>0</v>
          </cell>
          <cell r="P440">
            <v>0</v>
          </cell>
          <cell r="Q440">
            <v>8422500</v>
          </cell>
          <cell r="R440">
            <v>0</v>
          </cell>
          <cell r="S440">
            <v>0</v>
          </cell>
          <cell r="T440">
            <v>8422500</v>
          </cell>
          <cell r="U440">
            <v>8422500</v>
          </cell>
          <cell r="V440">
            <v>8422500</v>
          </cell>
          <cell r="W440">
            <v>0</v>
          </cell>
          <cell r="X440">
            <v>8422500</v>
          </cell>
        </row>
        <row r="441">
          <cell r="C441" t="str">
            <v>PEMBANGUNAN INFRASTRUKTUR PERMUKIMAN KAB. JOMBANG</v>
          </cell>
          <cell r="D441">
            <v>0</v>
          </cell>
          <cell r="E441">
            <v>0</v>
          </cell>
          <cell r="F441">
            <v>0</v>
          </cell>
          <cell r="G441">
            <v>0</v>
          </cell>
          <cell r="H441">
            <v>0</v>
          </cell>
          <cell r="I441">
            <v>0</v>
          </cell>
          <cell r="J441">
            <v>0</v>
          </cell>
          <cell r="K441">
            <v>0</v>
          </cell>
          <cell r="L441">
            <v>0</v>
          </cell>
          <cell r="M441">
            <v>0</v>
          </cell>
          <cell r="N441">
            <v>0</v>
          </cell>
          <cell r="O441">
            <v>0</v>
          </cell>
          <cell r="P441">
            <v>0</v>
          </cell>
          <cell r="Q441">
            <v>14262500</v>
          </cell>
          <cell r="R441">
            <v>0</v>
          </cell>
          <cell r="S441">
            <v>0</v>
          </cell>
          <cell r="T441">
            <v>14262500</v>
          </cell>
          <cell r="U441">
            <v>14262500</v>
          </cell>
          <cell r="V441">
            <v>14262500</v>
          </cell>
          <cell r="W441">
            <v>0</v>
          </cell>
          <cell r="X441">
            <v>14262500</v>
          </cell>
        </row>
        <row r="442">
          <cell r="C442" t="str">
            <v>PEMBANGUNAN INFRASTRUKTUR PERMUKIMAN KAB. NGANJUK</v>
          </cell>
          <cell r="D442">
            <v>0</v>
          </cell>
          <cell r="E442">
            <v>0</v>
          </cell>
          <cell r="F442">
            <v>0</v>
          </cell>
          <cell r="G442">
            <v>0</v>
          </cell>
          <cell r="H442">
            <v>0</v>
          </cell>
          <cell r="I442">
            <v>0</v>
          </cell>
          <cell r="J442">
            <v>0</v>
          </cell>
          <cell r="K442">
            <v>0</v>
          </cell>
          <cell r="L442">
            <v>0</v>
          </cell>
          <cell r="M442">
            <v>0</v>
          </cell>
          <cell r="N442">
            <v>0</v>
          </cell>
          <cell r="O442">
            <v>0</v>
          </cell>
          <cell r="P442">
            <v>0</v>
          </cell>
          <cell r="Q442">
            <v>6080000</v>
          </cell>
          <cell r="R442">
            <v>0</v>
          </cell>
          <cell r="S442">
            <v>0</v>
          </cell>
          <cell r="T442">
            <v>6080000</v>
          </cell>
          <cell r="U442">
            <v>6080000</v>
          </cell>
          <cell r="V442">
            <v>6080000</v>
          </cell>
          <cell r="W442">
            <v>0</v>
          </cell>
          <cell r="X442">
            <v>6080000</v>
          </cell>
        </row>
        <row r="443">
          <cell r="C443" t="str">
            <v>PEMBANGUNAN INFRASTRUKTUR PERMUKIMAN KAB. MADIUN</v>
          </cell>
          <cell r="D443">
            <v>0</v>
          </cell>
          <cell r="E443">
            <v>0</v>
          </cell>
          <cell r="F443">
            <v>0</v>
          </cell>
          <cell r="G443">
            <v>0</v>
          </cell>
          <cell r="H443">
            <v>0</v>
          </cell>
          <cell r="I443">
            <v>0</v>
          </cell>
          <cell r="J443">
            <v>0</v>
          </cell>
          <cell r="K443">
            <v>0</v>
          </cell>
          <cell r="L443">
            <v>0</v>
          </cell>
          <cell r="M443">
            <v>0</v>
          </cell>
          <cell r="N443">
            <v>0</v>
          </cell>
          <cell r="O443">
            <v>0</v>
          </cell>
          <cell r="P443">
            <v>0</v>
          </cell>
          <cell r="Q443">
            <v>1472500</v>
          </cell>
          <cell r="R443">
            <v>0</v>
          </cell>
          <cell r="S443">
            <v>0</v>
          </cell>
          <cell r="T443">
            <v>1472500</v>
          </cell>
          <cell r="U443">
            <v>1472500</v>
          </cell>
          <cell r="V443">
            <v>1472500</v>
          </cell>
          <cell r="W443">
            <v>0</v>
          </cell>
          <cell r="X443">
            <v>1472500</v>
          </cell>
        </row>
        <row r="444">
          <cell r="C444" t="str">
            <v>PEMBANGUNAN INFRASTRUKTUR PERMUKIMAN KAB. MAGETAN</v>
          </cell>
          <cell r="D444">
            <v>0</v>
          </cell>
          <cell r="E444">
            <v>0</v>
          </cell>
          <cell r="F444">
            <v>0</v>
          </cell>
          <cell r="G444">
            <v>0</v>
          </cell>
          <cell r="H444">
            <v>0</v>
          </cell>
          <cell r="I444">
            <v>0</v>
          </cell>
          <cell r="J444">
            <v>0</v>
          </cell>
          <cell r="K444">
            <v>0</v>
          </cell>
          <cell r="L444">
            <v>0</v>
          </cell>
          <cell r="M444">
            <v>0</v>
          </cell>
          <cell r="N444">
            <v>0</v>
          </cell>
          <cell r="O444">
            <v>0</v>
          </cell>
          <cell r="P444">
            <v>0</v>
          </cell>
          <cell r="Q444">
            <v>3372500</v>
          </cell>
          <cell r="R444">
            <v>0</v>
          </cell>
          <cell r="S444">
            <v>0</v>
          </cell>
          <cell r="T444">
            <v>3372500</v>
          </cell>
          <cell r="U444">
            <v>3372500</v>
          </cell>
          <cell r="V444">
            <v>3372500</v>
          </cell>
          <cell r="W444">
            <v>0</v>
          </cell>
          <cell r="X444">
            <v>3372500</v>
          </cell>
        </row>
        <row r="445">
          <cell r="C445" t="str">
            <v>PEMBANGUNAN INFRASTRUKTUR PERMUKIMAN KAB. NGAWI</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row>
        <row r="446">
          <cell r="C446" t="str">
            <v>PEMBANGUNAN INFRASTRUKTUR PERMUKIMAN KAB. BOJONEGORO</v>
          </cell>
          <cell r="D446">
            <v>0</v>
          </cell>
          <cell r="E446">
            <v>0</v>
          </cell>
          <cell r="F446">
            <v>0</v>
          </cell>
          <cell r="G446">
            <v>0</v>
          </cell>
          <cell r="H446">
            <v>0</v>
          </cell>
          <cell r="I446">
            <v>0</v>
          </cell>
          <cell r="J446">
            <v>0</v>
          </cell>
          <cell r="K446">
            <v>0</v>
          </cell>
          <cell r="L446">
            <v>0</v>
          </cell>
          <cell r="M446">
            <v>0</v>
          </cell>
          <cell r="N446">
            <v>0</v>
          </cell>
          <cell r="O446">
            <v>0</v>
          </cell>
          <cell r="P446">
            <v>0</v>
          </cell>
          <cell r="Q446">
            <v>2735000</v>
          </cell>
          <cell r="R446">
            <v>0</v>
          </cell>
          <cell r="S446">
            <v>0</v>
          </cell>
          <cell r="T446">
            <v>2735000</v>
          </cell>
          <cell r="U446">
            <v>2735000</v>
          </cell>
          <cell r="V446">
            <v>2735000</v>
          </cell>
          <cell r="W446">
            <v>0</v>
          </cell>
          <cell r="X446">
            <v>2735000</v>
          </cell>
        </row>
        <row r="447">
          <cell r="C447" t="str">
            <v>PEMBANGUNAN INFRASTRUKTUR PERMUKIMAN KAB. TUBAN</v>
          </cell>
          <cell r="D447">
            <v>0</v>
          </cell>
          <cell r="E447">
            <v>0</v>
          </cell>
          <cell r="F447">
            <v>0</v>
          </cell>
          <cell r="G447">
            <v>0</v>
          </cell>
          <cell r="H447">
            <v>0</v>
          </cell>
          <cell r="I447">
            <v>0</v>
          </cell>
          <cell r="J447">
            <v>0</v>
          </cell>
          <cell r="K447">
            <v>0</v>
          </cell>
          <cell r="L447">
            <v>0</v>
          </cell>
          <cell r="M447">
            <v>0</v>
          </cell>
          <cell r="N447">
            <v>0</v>
          </cell>
          <cell r="O447">
            <v>0</v>
          </cell>
          <cell r="P447">
            <v>0</v>
          </cell>
          <cell r="Q447">
            <v>2217500</v>
          </cell>
          <cell r="R447">
            <v>0</v>
          </cell>
          <cell r="S447">
            <v>0</v>
          </cell>
          <cell r="T447">
            <v>2217500</v>
          </cell>
          <cell r="U447">
            <v>2217500</v>
          </cell>
          <cell r="V447">
            <v>2217500</v>
          </cell>
          <cell r="W447">
            <v>0</v>
          </cell>
          <cell r="X447">
            <v>2217500</v>
          </cell>
        </row>
        <row r="448">
          <cell r="C448" t="str">
            <v>PEMBANGUNAN INFRASTRUKTUR PERMUKIMAN KAB. LAMONGAN</v>
          </cell>
          <cell r="D448">
            <v>0</v>
          </cell>
          <cell r="E448">
            <v>0</v>
          </cell>
          <cell r="F448">
            <v>0</v>
          </cell>
          <cell r="G448">
            <v>0</v>
          </cell>
          <cell r="H448">
            <v>0</v>
          </cell>
          <cell r="I448">
            <v>0</v>
          </cell>
          <cell r="J448">
            <v>0</v>
          </cell>
          <cell r="K448">
            <v>0</v>
          </cell>
          <cell r="L448">
            <v>0</v>
          </cell>
          <cell r="M448">
            <v>0</v>
          </cell>
          <cell r="N448">
            <v>0</v>
          </cell>
          <cell r="O448">
            <v>0</v>
          </cell>
          <cell r="P448">
            <v>0</v>
          </cell>
          <cell r="Q448">
            <v>3785000</v>
          </cell>
          <cell r="R448">
            <v>0</v>
          </cell>
          <cell r="S448">
            <v>0</v>
          </cell>
          <cell r="T448">
            <v>3785000</v>
          </cell>
          <cell r="U448">
            <v>3785000</v>
          </cell>
          <cell r="V448">
            <v>3785000</v>
          </cell>
          <cell r="W448">
            <v>0</v>
          </cell>
          <cell r="X448">
            <v>3785000</v>
          </cell>
        </row>
        <row r="449">
          <cell r="C449" t="str">
            <v>PEMBANGUNAN INFRASTRUKTUR PERMUKIMAN KAB. GRESIK</v>
          </cell>
          <cell r="D449">
            <v>0</v>
          </cell>
          <cell r="E449">
            <v>0</v>
          </cell>
          <cell r="F449">
            <v>0</v>
          </cell>
          <cell r="G449">
            <v>0</v>
          </cell>
          <cell r="H449">
            <v>0</v>
          </cell>
          <cell r="I449">
            <v>0</v>
          </cell>
          <cell r="J449">
            <v>0</v>
          </cell>
          <cell r="K449">
            <v>0</v>
          </cell>
          <cell r="L449">
            <v>0</v>
          </cell>
          <cell r="M449">
            <v>0</v>
          </cell>
          <cell r="N449">
            <v>0</v>
          </cell>
          <cell r="O449">
            <v>0</v>
          </cell>
          <cell r="P449">
            <v>0</v>
          </cell>
          <cell r="Q449">
            <v>6987500</v>
          </cell>
          <cell r="R449">
            <v>0</v>
          </cell>
          <cell r="S449">
            <v>0</v>
          </cell>
          <cell r="T449">
            <v>6987500</v>
          </cell>
          <cell r="U449">
            <v>6987500</v>
          </cell>
          <cell r="V449">
            <v>6987500</v>
          </cell>
          <cell r="W449">
            <v>0</v>
          </cell>
          <cell r="X449">
            <v>6987500</v>
          </cell>
        </row>
        <row r="450">
          <cell r="C450" t="str">
            <v>PEMBANGUNAN INFRASTRUKTUR PERMUKIMAN KAB. BANGKALAN</v>
          </cell>
          <cell r="D450">
            <v>0</v>
          </cell>
          <cell r="E450">
            <v>0</v>
          </cell>
          <cell r="F450">
            <v>0</v>
          </cell>
          <cell r="G450">
            <v>0</v>
          </cell>
          <cell r="H450">
            <v>0</v>
          </cell>
          <cell r="I450">
            <v>0</v>
          </cell>
          <cell r="J450">
            <v>0</v>
          </cell>
          <cell r="K450">
            <v>0</v>
          </cell>
          <cell r="L450">
            <v>0</v>
          </cell>
          <cell r="M450">
            <v>0</v>
          </cell>
          <cell r="N450">
            <v>0</v>
          </cell>
          <cell r="O450">
            <v>0</v>
          </cell>
          <cell r="P450">
            <v>0</v>
          </cell>
          <cell r="Q450">
            <v>1170000</v>
          </cell>
          <cell r="R450">
            <v>0</v>
          </cell>
          <cell r="S450">
            <v>0</v>
          </cell>
          <cell r="T450">
            <v>1170000</v>
          </cell>
          <cell r="U450">
            <v>1170000</v>
          </cell>
          <cell r="V450">
            <v>1170000</v>
          </cell>
          <cell r="W450">
            <v>0</v>
          </cell>
          <cell r="X450">
            <v>1170000</v>
          </cell>
        </row>
        <row r="451">
          <cell r="C451" t="str">
            <v>PEMBANGUNAN INFRASTRUKTUR PERMUKIMAN KAB. SAMPANG</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row>
        <row r="452">
          <cell r="C452" t="str">
            <v>PEMBANGUNAN INFRASTRUKTUR PERMUKIMAN KAB. PAMEKASAN</v>
          </cell>
          <cell r="D452">
            <v>0</v>
          </cell>
          <cell r="E452">
            <v>0</v>
          </cell>
          <cell r="F452">
            <v>0</v>
          </cell>
          <cell r="G452">
            <v>0</v>
          </cell>
          <cell r="H452">
            <v>0</v>
          </cell>
          <cell r="I452">
            <v>0</v>
          </cell>
          <cell r="J452">
            <v>0</v>
          </cell>
          <cell r="K452">
            <v>0</v>
          </cell>
          <cell r="L452">
            <v>0</v>
          </cell>
          <cell r="M452">
            <v>0</v>
          </cell>
          <cell r="N452">
            <v>0</v>
          </cell>
          <cell r="O452">
            <v>0</v>
          </cell>
          <cell r="P452">
            <v>0</v>
          </cell>
          <cell r="Q452">
            <v>2502500</v>
          </cell>
          <cell r="R452">
            <v>0</v>
          </cell>
          <cell r="S452">
            <v>0</v>
          </cell>
          <cell r="T452">
            <v>2502500</v>
          </cell>
          <cell r="U452">
            <v>2502500</v>
          </cell>
          <cell r="V452">
            <v>2502500</v>
          </cell>
          <cell r="W452">
            <v>0</v>
          </cell>
          <cell r="X452">
            <v>2502500</v>
          </cell>
        </row>
        <row r="453">
          <cell r="C453" t="str">
            <v>PEMBANGUNAN INFRASTRUKTUR PERMUKIMAN KAB. SUMENEP</v>
          </cell>
          <cell r="D453">
            <v>0</v>
          </cell>
          <cell r="E453">
            <v>0</v>
          </cell>
          <cell r="F453">
            <v>0</v>
          </cell>
          <cell r="G453">
            <v>0</v>
          </cell>
          <cell r="H453">
            <v>0</v>
          </cell>
          <cell r="I453">
            <v>0</v>
          </cell>
          <cell r="J453">
            <v>0</v>
          </cell>
          <cell r="K453">
            <v>0</v>
          </cell>
          <cell r="L453">
            <v>0</v>
          </cell>
          <cell r="M453">
            <v>0</v>
          </cell>
          <cell r="N453">
            <v>0</v>
          </cell>
          <cell r="O453">
            <v>0</v>
          </cell>
          <cell r="P453">
            <v>0</v>
          </cell>
          <cell r="Q453">
            <v>2815000</v>
          </cell>
          <cell r="R453">
            <v>0</v>
          </cell>
          <cell r="S453">
            <v>0</v>
          </cell>
          <cell r="T453">
            <v>2815000</v>
          </cell>
          <cell r="U453">
            <v>2815000</v>
          </cell>
          <cell r="V453">
            <v>2815000</v>
          </cell>
          <cell r="W453">
            <v>0</v>
          </cell>
          <cell r="X453">
            <v>2815000</v>
          </cell>
        </row>
        <row r="454">
          <cell r="C454" t="str">
            <v>PEMBANGUNAN INFRASTRUKTUR PERMUKIMAN KOTA KEDIRI</v>
          </cell>
          <cell r="D454">
            <v>0</v>
          </cell>
          <cell r="E454">
            <v>0</v>
          </cell>
          <cell r="F454">
            <v>0</v>
          </cell>
          <cell r="G454">
            <v>0</v>
          </cell>
          <cell r="H454">
            <v>0</v>
          </cell>
          <cell r="I454">
            <v>0</v>
          </cell>
          <cell r="J454">
            <v>0</v>
          </cell>
          <cell r="K454">
            <v>0</v>
          </cell>
          <cell r="L454">
            <v>0</v>
          </cell>
          <cell r="M454">
            <v>0</v>
          </cell>
          <cell r="N454">
            <v>0</v>
          </cell>
          <cell r="O454">
            <v>0</v>
          </cell>
          <cell r="P454">
            <v>0</v>
          </cell>
          <cell r="Q454">
            <v>5682500</v>
          </cell>
          <cell r="R454">
            <v>0</v>
          </cell>
          <cell r="S454">
            <v>0</v>
          </cell>
          <cell r="T454">
            <v>5682500</v>
          </cell>
          <cell r="U454">
            <v>5682500</v>
          </cell>
          <cell r="V454">
            <v>5682500</v>
          </cell>
          <cell r="W454">
            <v>0</v>
          </cell>
          <cell r="X454">
            <v>5682500</v>
          </cell>
        </row>
        <row r="455">
          <cell r="C455" t="str">
            <v>PEMBANGUNAN INFRASTRUKTUR PERMUKIMAN KOTA BLITAR</v>
          </cell>
          <cell r="D455">
            <v>0</v>
          </cell>
          <cell r="E455">
            <v>0</v>
          </cell>
          <cell r="F455">
            <v>0</v>
          </cell>
          <cell r="G455">
            <v>0</v>
          </cell>
          <cell r="H455">
            <v>0</v>
          </cell>
          <cell r="I455">
            <v>0</v>
          </cell>
          <cell r="J455">
            <v>0</v>
          </cell>
          <cell r="K455">
            <v>0</v>
          </cell>
          <cell r="L455">
            <v>0</v>
          </cell>
          <cell r="M455">
            <v>0</v>
          </cell>
          <cell r="N455">
            <v>0</v>
          </cell>
          <cell r="O455">
            <v>0</v>
          </cell>
          <cell r="P455">
            <v>0</v>
          </cell>
          <cell r="Q455">
            <v>2885000</v>
          </cell>
          <cell r="R455">
            <v>0</v>
          </cell>
          <cell r="S455">
            <v>0</v>
          </cell>
          <cell r="T455">
            <v>2885000</v>
          </cell>
          <cell r="U455">
            <v>2885000</v>
          </cell>
          <cell r="V455">
            <v>2885000</v>
          </cell>
          <cell r="W455">
            <v>0</v>
          </cell>
          <cell r="X455">
            <v>2885000</v>
          </cell>
        </row>
        <row r="456">
          <cell r="C456" t="str">
            <v>PEMBANGUNAN INFRASTRUKTUR PERMUKIMAN KOTA MALANG</v>
          </cell>
          <cell r="D456">
            <v>0</v>
          </cell>
          <cell r="E456">
            <v>0</v>
          </cell>
          <cell r="F456">
            <v>0</v>
          </cell>
          <cell r="G456">
            <v>0</v>
          </cell>
          <cell r="H456">
            <v>0</v>
          </cell>
          <cell r="I456">
            <v>0</v>
          </cell>
          <cell r="J456">
            <v>0</v>
          </cell>
          <cell r="K456">
            <v>0</v>
          </cell>
          <cell r="L456">
            <v>0</v>
          </cell>
          <cell r="M456">
            <v>0</v>
          </cell>
          <cell r="N456">
            <v>0</v>
          </cell>
          <cell r="O456">
            <v>0</v>
          </cell>
          <cell r="P456">
            <v>0</v>
          </cell>
          <cell r="Q456">
            <v>6482500</v>
          </cell>
          <cell r="R456">
            <v>0</v>
          </cell>
          <cell r="S456">
            <v>0</v>
          </cell>
          <cell r="T456">
            <v>6482500</v>
          </cell>
          <cell r="U456">
            <v>6482500</v>
          </cell>
          <cell r="V456">
            <v>6482500</v>
          </cell>
          <cell r="W456">
            <v>0</v>
          </cell>
          <cell r="X456">
            <v>6482500</v>
          </cell>
        </row>
        <row r="457">
          <cell r="C457" t="str">
            <v>PEMBANGUNAN INFRASTRUKTUR PERMUKIMAN KOTA PROBOLINGGO</v>
          </cell>
          <cell r="D457">
            <v>0</v>
          </cell>
          <cell r="E457">
            <v>0</v>
          </cell>
          <cell r="F457">
            <v>0</v>
          </cell>
          <cell r="G457">
            <v>0</v>
          </cell>
          <cell r="H457">
            <v>0</v>
          </cell>
          <cell r="I457">
            <v>0</v>
          </cell>
          <cell r="J457">
            <v>0</v>
          </cell>
          <cell r="K457">
            <v>0</v>
          </cell>
          <cell r="L457">
            <v>0</v>
          </cell>
          <cell r="M457">
            <v>0</v>
          </cell>
          <cell r="N457">
            <v>0</v>
          </cell>
          <cell r="O457">
            <v>0</v>
          </cell>
          <cell r="P457">
            <v>0</v>
          </cell>
          <cell r="Q457">
            <v>3587500</v>
          </cell>
          <cell r="R457">
            <v>0</v>
          </cell>
          <cell r="S457">
            <v>0</v>
          </cell>
          <cell r="T457">
            <v>3587500</v>
          </cell>
          <cell r="U457">
            <v>3587500</v>
          </cell>
          <cell r="V457">
            <v>3587500</v>
          </cell>
          <cell r="W457">
            <v>0</v>
          </cell>
          <cell r="X457">
            <v>3587500</v>
          </cell>
        </row>
        <row r="458">
          <cell r="C458" t="str">
            <v>PEMBANGUNAN INFRASTRUKTUR PERMUKIMAN KOTA PASURUAN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4262500</v>
          </cell>
          <cell r="R458">
            <v>0</v>
          </cell>
          <cell r="S458">
            <v>0</v>
          </cell>
          <cell r="T458">
            <v>4262500</v>
          </cell>
          <cell r="U458">
            <v>4262500</v>
          </cell>
          <cell r="V458">
            <v>4262500</v>
          </cell>
          <cell r="W458">
            <v>0</v>
          </cell>
          <cell r="X458">
            <v>4262500</v>
          </cell>
        </row>
        <row r="459">
          <cell r="C459" t="str">
            <v>PEMBANGUNAN INFRASTRUKTUR PERMUKIMAN KOTA MOJOKERTO</v>
          </cell>
          <cell r="D459">
            <v>0</v>
          </cell>
          <cell r="E459">
            <v>0</v>
          </cell>
          <cell r="F459">
            <v>0</v>
          </cell>
          <cell r="G459">
            <v>0</v>
          </cell>
          <cell r="H459">
            <v>0</v>
          </cell>
          <cell r="I459">
            <v>0</v>
          </cell>
          <cell r="J459">
            <v>0</v>
          </cell>
          <cell r="K459">
            <v>0</v>
          </cell>
          <cell r="L459">
            <v>0</v>
          </cell>
          <cell r="M459">
            <v>0</v>
          </cell>
          <cell r="N459">
            <v>0</v>
          </cell>
          <cell r="O459">
            <v>0</v>
          </cell>
          <cell r="P459">
            <v>0</v>
          </cell>
          <cell r="Q459">
            <v>1572500</v>
          </cell>
          <cell r="R459">
            <v>0</v>
          </cell>
          <cell r="S459">
            <v>0</v>
          </cell>
          <cell r="T459">
            <v>1572500</v>
          </cell>
          <cell r="U459">
            <v>1572500</v>
          </cell>
          <cell r="V459">
            <v>1572500</v>
          </cell>
          <cell r="W459">
            <v>0</v>
          </cell>
          <cell r="X459">
            <v>1572500</v>
          </cell>
        </row>
        <row r="460">
          <cell r="C460" t="str">
            <v>PEMBANGUNAN INFRASTRUKTUR PERMUKIMAN KOTA MADIUN</v>
          </cell>
          <cell r="D460">
            <v>0</v>
          </cell>
          <cell r="E460">
            <v>0</v>
          </cell>
          <cell r="F460">
            <v>0</v>
          </cell>
          <cell r="G460">
            <v>0</v>
          </cell>
          <cell r="H460">
            <v>0</v>
          </cell>
          <cell r="I460">
            <v>0</v>
          </cell>
          <cell r="J460">
            <v>0</v>
          </cell>
          <cell r="K460">
            <v>0</v>
          </cell>
          <cell r="L460">
            <v>0</v>
          </cell>
          <cell r="M460">
            <v>0</v>
          </cell>
          <cell r="N460">
            <v>0</v>
          </cell>
          <cell r="O460">
            <v>0</v>
          </cell>
          <cell r="P460">
            <v>0</v>
          </cell>
          <cell r="Q460">
            <v>2327500</v>
          </cell>
          <cell r="R460">
            <v>0</v>
          </cell>
          <cell r="S460">
            <v>0</v>
          </cell>
          <cell r="T460">
            <v>2327500</v>
          </cell>
          <cell r="U460">
            <v>2327500</v>
          </cell>
          <cell r="V460">
            <v>2327500</v>
          </cell>
          <cell r="W460">
            <v>0</v>
          </cell>
          <cell r="X460">
            <v>2327500</v>
          </cell>
        </row>
        <row r="461">
          <cell r="C461" t="str">
            <v>PEMBANGUNAN INFRASTRUKTUR PERMUKIMAN KOTA SURABAYA</v>
          </cell>
          <cell r="D461">
            <v>0</v>
          </cell>
          <cell r="E461">
            <v>0</v>
          </cell>
          <cell r="F461">
            <v>0</v>
          </cell>
          <cell r="G461">
            <v>0</v>
          </cell>
          <cell r="H461">
            <v>0</v>
          </cell>
          <cell r="I461">
            <v>0</v>
          </cell>
          <cell r="J461">
            <v>0</v>
          </cell>
          <cell r="K461">
            <v>0</v>
          </cell>
          <cell r="L461">
            <v>0</v>
          </cell>
          <cell r="M461">
            <v>0</v>
          </cell>
          <cell r="N461">
            <v>0</v>
          </cell>
          <cell r="O461">
            <v>0</v>
          </cell>
          <cell r="P461">
            <v>0</v>
          </cell>
          <cell r="Q461">
            <v>19712500</v>
          </cell>
          <cell r="R461">
            <v>0</v>
          </cell>
          <cell r="S461">
            <v>0</v>
          </cell>
          <cell r="T461">
            <v>19712500</v>
          </cell>
          <cell r="U461">
            <v>19712500</v>
          </cell>
          <cell r="V461">
            <v>19712500</v>
          </cell>
          <cell r="W461">
            <v>0</v>
          </cell>
          <cell r="X461">
            <v>19712500</v>
          </cell>
        </row>
        <row r="462">
          <cell r="C462" t="str">
            <v>PEMBANGUNAN INFRASTRUKTUR PERMUKIMAN KOTA BATU</v>
          </cell>
          <cell r="D462">
            <v>0</v>
          </cell>
          <cell r="E462">
            <v>0</v>
          </cell>
          <cell r="F462">
            <v>0</v>
          </cell>
          <cell r="G462">
            <v>0</v>
          </cell>
          <cell r="H462">
            <v>0</v>
          </cell>
          <cell r="I462">
            <v>0</v>
          </cell>
          <cell r="J462">
            <v>0</v>
          </cell>
          <cell r="K462">
            <v>0</v>
          </cell>
          <cell r="L462">
            <v>0</v>
          </cell>
          <cell r="M462">
            <v>0</v>
          </cell>
          <cell r="N462">
            <v>0</v>
          </cell>
          <cell r="O462">
            <v>0</v>
          </cell>
          <cell r="P462">
            <v>0</v>
          </cell>
          <cell r="Q462">
            <v>2175000</v>
          </cell>
          <cell r="R462">
            <v>0</v>
          </cell>
          <cell r="S462">
            <v>0</v>
          </cell>
          <cell r="T462">
            <v>2175000</v>
          </cell>
          <cell r="U462">
            <v>2175000</v>
          </cell>
          <cell r="V462">
            <v>2175000</v>
          </cell>
          <cell r="W462">
            <v>0</v>
          </cell>
          <cell r="X462">
            <v>2175000</v>
          </cell>
        </row>
        <row r="463">
          <cell r="C463" t="str">
            <v>PEMBANGUNAN INFRASTRUKTUR PERMUKIMAN KAB. SAMBAS</v>
          </cell>
          <cell r="D463">
            <v>0</v>
          </cell>
          <cell r="E463">
            <v>0</v>
          </cell>
          <cell r="F463">
            <v>0</v>
          </cell>
          <cell r="G463">
            <v>0</v>
          </cell>
          <cell r="H463">
            <v>0</v>
          </cell>
          <cell r="I463">
            <v>0</v>
          </cell>
          <cell r="J463">
            <v>0</v>
          </cell>
          <cell r="K463">
            <v>0</v>
          </cell>
          <cell r="L463">
            <v>0</v>
          </cell>
          <cell r="M463">
            <v>0</v>
          </cell>
          <cell r="N463">
            <v>0</v>
          </cell>
          <cell r="O463">
            <v>0</v>
          </cell>
          <cell r="P463">
            <v>0</v>
          </cell>
          <cell r="Q463">
            <v>1575000</v>
          </cell>
          <cell r="R463">
            <v>0</v>
          </cell>
          <cell r="S463">
            <v>0</v>
          </cell>
          <cell r="T463">
            <v>1575000</v>
          </cell>
          <cell r="U463">
            <v>1575000</v>
          </cell>
          <cell r="V463">
            <v>1575000</v>
          </cell>
          <cell r="W463">
            <v>0</v>
          </cell>
          <cell r="X463">
            <v>1575000</v>
          </cell>
        </row>
        <row r="464">
          <cell r="C464" t="str">
            <v>PEMBANGUNAN INFRASTRUKTUR PERMUKIMAN KAB. PONTIANAK</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row>
        <row r="465">
          <cell r="C465" t="str">
            <v>PEMBANGUNAN INFRASTRUKTUR PERMUKIMAN KAB. SANGGAU</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row>
        <row r="466">
          <cell r="C466" t="str">
            <v>PEMBANGUNAN INFRASTRUKTUR PERMUKIMAN KAB. KETAPANG</v>
          </cell>
          <cell r="D466">
            <v>0</v>
          </cell>
          <cell r="E466">
            <v>0</v>
          </cell>
          <cell r="F466">
            <v>0</v>
          </cell>
          <cell r="G466">
            <v>0</v>
          </cell>
          <cell r="H466">
            <v>0</v>
          </cell>
          <cell r="I466">
            <v>0</v>
          </cell>
          <cell r="J466">
            <v>0</v>
          </cell>
          <cell r="K466">
            <v>0</v>
          </cell>
          <cell r="L466">
            <v>0</v>
          </cell>
          <cell r="M466">
            <v>0</v>
          </cell>
          <cell r="N466">
            <v>0</v>
          </cell>
          <cell r="O466">
            <v>0</v>
          </cell>
          <cell r="P466">
            <v>0</v>
          </cell>
          <cell r="Q466">
            <v>1165000</v>
          </cell>
          <cell r="R466">
            <v>0</v>
          </cell>
          <cell r="S466">
            <v>0</v>
          </cell>
          <cell r="T466">
            <v>1165000</v>
          </cell>
          <cell r="U466">
            <v>1165000</v>
          </cell>
          <cell r="V466">
            <v>1165000</v>
          </cell>
          <cell r="W466">
            <v>0</v>
          </cell>
          <cell r="X466">
            <v>1165000</v>
          </cell>
        </row>
        <row r="467">
          <cell r="C467" t="str">
            <v>PEMBANGUNAN INFRASTRUKTUR PERMUKIMAN KAB. SINTANG</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row>
        <row r="468">
          <cell r="C468" t="str">
            <v>PEMBANGUNAN INFRASTRUKTUR PERMUKIMAN KAB. KAPUAS HULU</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row>
        <row r="469">
          <cell r="C469" t="str">
            <v>PEMBANGUNAN INFRASTRUKTUR PERMUKIMAN KAB. BENGKAYANG</v>
          </cell>
          <cell r="D469">
            <v>0</v>
          </cell>
          <cell r="E469">
            <v>0</v>
          </cell>
          <cell r="F469">
            <v>0</v>
          </cell>
          <cell r="G469">
            <v>0</v>
          </cell>
          <cell r="H469">
            <v>0</v>
          </cell>
          <cell r="I469">
            <v>0</v>
          </cell>
          <cell r="J469">
            <v>0</v>
          </cell>
          <cell r="K469">
            <v>0</v>
          </cell>
          <cell r="L469">
            <v>0</v>
          </cell>
          <cell r="M469">
            <v>0</v>
          </cell>
          <cell r="N469">
            <v>0</v>
          </cell>
          <cell r="O469">
            <v>0</v>
          </cell>
          <cell r="P469">
            <v>0</v>
          </cell>
          <cell r="Q469">
            <v>585000</v>
          </cell>
          <cell r="R469">
            <v>0</v>
          </cell>
          <cell r="S469">
            <v>0</v>
          </cell>
          <cell r="T469">
            <v>585000</v>
          </cell>
          <cell r="U469">
            <v>585000</v>
          </cell>
          <cell r="V469">
            <v>585000</v>
          </cell>
          <cell r="W469">
            <v>0</v>
          </cell>
          <cell r="X469">
            <v>585000</v>
          </cell>
        </row>
        <row r="470">
          <cell r="C470" t="str">
            <v>PEMBANGUNAN INFRASTRUKTUR PERMUKIMAN KAB. LANDAK</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row>
        <row r="471">
          <cell r="C471" t="str">
            <v>PEMBANGUNAN INFRASTRUKTUR PERMUKIMAN KAB. SEKADAU</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row>
        <row r="472">
          <cell r="C472" t="str">
            <v>PEMBANGUNAN INFRASTRUKTUR PERMUKIMAN KAB. MELAWAI</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row>
        <row r="473">
          <cell r="C473" t="str">
            <v>PEMBANGUNAN INFRASTRUKTUR PERMUKIMAN KAB. KAYONG UTARA</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row>
        <row r="474">
          <cell r="C474" t="str">
            <v>PEMBANGUNAN INFRASTRUKTUR PERMUKIMAN KAB. KUBU RAYA</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row>
        <row r="475">
          <cell r="C475" t="str">
            <v>PEMBANGUNAN INFRASTRUKTUR PERMUKIMAN KOTA PONTIANAK</v>
          </cell>
          <cell r="D475">
            <v>0</v>
          </cell>
          <cell r="E475">
            <v>0</v>
          </cell>
          <cell r="F475">
            <v>0</v>
          </cell>
          <cell r="G475">
            <v>0</v>
          </cell>
          <cell r="H475">
            <v>0</v>
          </cell>
          <cell r="I475">
            <v>0</v>
          </cell>
          <cell r="J475">
            <v>0</v>
          </cell>
          <cell r="K475">
            <v>0</v>
          </cell>
          <cell r="L475">
            <v>0</v>
          </cell>
          <cell r="M475">
            <v>0</v>
          </cell>
          <cell r="N475">
            <v>0</v>
          </cell>
          <cell r="O475">
            <v>0</v>
          </cell>
          <cell r="P475">
            <v>0</v>
          </cell>
          <cell r="Q475">
            <v>3210000</v>
          </cell>
          <cell r="R475">
            <v>0</v>
          </cell>
          <cell r="S475">
            <v>0</v>
          </cell>
          <cell r="T475">
            <v>3210000</v>
          </cell>
          <cell r="U475">
            <v>3210000</v>
          </cell>
          <cell r="V475">
            <v>3210000</v>
          </cell>
          <cell r="W475">
            <v>0</v>
          </cell>
          <cell r="X475">
            <v>3210000</v>
          </cell>
        </row>
        <row r="476">
          <cell r="C476" t="str">
            <v>PEMBANGUNAN INFRASTRUKTUR PERMUKIMAN KOTA SINGKAWANG</v>
          </cell>
          <cell r="D476">
            <v>0</v>
          </cell>
          <cell r="E476">
            <v>0</v>
          </cell>
          <cell r="F476">
            <v>0</v>
          </cell>
          <cell r="G476">
            <v>0</v>
          </cell>
          <cell r="H476">
            <v>0</v>
          </cell>
          <cell r="I476">
            <v>0</v>
          </cell>
          <cell r="J476">
            <v>0</v>
          </cell>
          <cell r="K476">
            <v>0</v>
          </cell>
          <cell r="L476">
            <v>0</v>
          </cell>
          <cell r="M476">
            <v>0</v>
          </cell>
          <cell r="N476">
            <v>0</v>
          </cell>
          <cell r="O476">
            <v>0</v>
          </cell>
          <cell r="P476">
            <v>0</v>
          </cell>
          <cell r="Q476">
            <v>3135000</v>
          </cell>
          <cell r="R476">
            <v>0</v>
          </cell>
          <cell r="S476">
            <v>0</v>
          </cell>
          <cell r="T476">
            <v>3135000</v>
          </cell>
          <cell r="U476">
            <v>3135000</v>
          </cell>
          <cell r="V476">
            <v>3135000</v>
          </cell>
          <cell r="W476">
            <v>0</v>
          </cell>
          <cell r="X476">
            <v>3135000</v>
          </cell>
        </row>
        <row r="477">
          <cell r="C477" t="str">
            <v>PEMBANGUNAN INFRASTRUKTUR PERMUKIMAN KAB. KOTAWARINGIN BARAT</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row>
        <row r="478">
          <cell r="C478" t="str">
            <v>PEMBANGUNAN INFRASTRUKTUR PERMUKIMAN KAB. KOTAWARINGIN TIMUR</v>
          </cell>
          <cell r="D478">
            <v>0</v>
          </cell>
          <cell r="E478">
            <v>0</v>
          </cell>
          <cell r="F478">
            <v>0</v>
          </cell>
          <cell r="G478">
            <v>0</v>
          </cell>
          <cell r="H478">
            <v>0</v>
          </cell>
          <cell r="I478">
            <v>0</v>
          </cell>
          <cell r="J478">
            <v>0</v>
          </cell>
          <cell r="K478">
            <v>0</v>
          </cell>
          <cell r="L478">
            <v>0</v>
          </cell>
          <cell r="M478">
            <v>0</v>
          </cell>
          <cell r="N478">
            <v>0</v>
          </cell>
          <cell r="O478">
            <v>0</v>
          </cell>
          <cell r="P478">
            <v>0</v>
          </cell>
          <cell r="Q478">
            <v>900000</v>
          </cell>
          <cell r="R478">
            <v>0</v>
          </cell>
          <cell r="S478">
            <v>0</v>
          </cell>
          <cell r="T478">
            <v>900000</v>
          </cell>
          <cell r="U478">
            <v>900000</v>
          </cell>
          <cell r="V478">
            <v>900000</v>
          </cell>
          <cell r="W478">
            <v>0</v>
          </cell>
          <cell r="X478">
            <v>900000</v>
          </cell>
        </row>
        <row r="479">
          <cell r="C479" t="str">
            <v>PEMBANGUNAN INFRASTRUKTUR PERMUKIMAN KAB. KAPUAS</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row>
        <row r="480">
          <cell r="C480" t="str">
            <v>PEMBANGUNAN INFRASTRUKTUR PERMUKIMAN KAB. BARITO SELATAN</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row>
        <row r="481">
          <cell r="C481" t="str">
            <v>PEMBANGUNAN INFRASTRUKTUR PERMUKIMAN KAB. BARITO UTARA</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row>
        <row r="482">
          <cell r="C482" t="str">
            <v>PEMBANGUNAN INFRASTRUKTUR PERMUKIMAN KAB. KATINGAN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row>
        <row r="483">
          <cell r="C483" t="str">
            <v>PEMBANGUNAN INFRASTRUKTUR PERMUKIMAN KAB. SERUYAN</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row>
        <row r="484">
          <cell r="C484" t="str">
            <v>PEMBANGUNAN INFRASTRUKTUR PERMUKIMAN KAB. SUKAMARA</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row>
        <row r="485">
          <cell r="C485" t="str">
            <v>PEMBANGUNAN INFRASTRUKTUR PERMUKIMAN KAB. LAMANDAU</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row>
        <row r="486">
          <cell r="C486" t="str">
            <v>PEMBANGUNAN INFRASTRUKTUR PERMUKIMAN KAB. GUNUNG MAS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row>
        <row r="487">
          <cell r="C487" t="str">
            <v>PEMBANGUNAN INFRASTRUKTUR PERMUKIMAN KAB. PULANG PISAU</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row>
        <row r="488">
          <cell r="C488" t="str">
            <v>PEMBANGUNAN INFRASTRUKTUR PERMUKIMAN KAB. MURUNG RAYA</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row>
        <row r="489">
          <cell r="C489" t="str">
            <v>PEMBANGUNAN INFRASTRUKTUR PERMUKIMAN KAB. BARITO TIMUR</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row>
        <row r="490">
          <cell r="C490" t="str">
            <v>PEMBANGUNAN INFRASTRUKTUR PERMUKIMAN KOTA PALANGKARAYA</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3562500</v>
          </cell>
          <cell r="R490">
            <v>0</v>
          </cell>
          <cell r="S490">
            <v>0</v>
          </cell>
          <cell r="T490">
            <v>3562500</v>
          </cell>
          <cell r="U490">
            <v>3562500</v>
          </cell>
          <cell r="V490">
            <v>3562500</v>
          </cell>
          <cell r="W490">
            <v>0</v>
          </cell>
          <cell r="X490">
            <v>3562500</v>
          </cell>
        </row>
        <row r="491">
          <cell r="C491" t="str">
            <v>PEMBANGUNAN INFRASTRUKTUR PERMUKIMAN KAB. TANAH LAUT</v>
          </cell>
          <cell r="D491">
            <v>0</v>
          </cell>
          <cell r="E491">
            <v>0</v>
          </cell>
          <cell r="F491">
            <v>0</v>
          </cell>
          <cell r="G491">
            <v>0</v>
          </cell>
          <cell r="H491">
            <v>0</v>
          </cell>
          <cell r="I491">
            <v>0</v>
          </cell>
          <cell r="J491">
            <v>0</v>
          </cell>
          <cell r="K491">
            <v>0</v>
          </cell>
          <cell r="L491">
            <v>0</v>
          </cell>
          <cell r="M491">
            <v>0</v>
          </cell>
          <cell r="N491">
            <v>0</v>
          </cell>
          <cell r="O491">
            <v>0</v>
          </cell>
          <cell r="P491">
            <v>0</v>
          </cell>
          <cell r="Q491">
            <v>1715000</v>
          </cell>
          <cell r="R491">
            <v>0</v>
          </cell>
          <cell r="S491">
            <v>0</v>
          </cell>
          <cell r="T491">
            <v>1715000</v>
          </cell>
          <cell r="U491">
            <v>1715000</v>
          </cell>
          <cell r="V491">
            <v>1715000</v>
          </cell>
          <cell r="W491">
            <v>0</v>
          </cell>
          <cell r="X491">
            <v>1715000</v>
          </cell>
        </row>
        <row r="492">
          <cell r="C492" t="str">
            <v>PEMBANGUNAN INFRASTRUKTUR PERMUKIMAN KAB. KOTABARU</v>
          </cell>
          <cell r="D492">
            <v>0</v>
          </cell>
          <cell r="E492">
            <v>0</v>
          </cell>
          <cell r="F492">
            <v>0</v>
          </cell>
          <cell r="G492">
            <v>0</v>
          </cell>
          <cell r="H492">
            <v>0</v>
          </cell>
          <cell r="I492">
            <v>0</v>
          </cell>
          <cell r="J492">
            <v>0</v>
          </cell>
          <cell r="K492">
            <v>0</v>
          </cell>
          <cell r="L492">
            <v>0</v>
          </cell>
          <cell r="M492">
            <v>0</v>
          </cell>
          <cell r="N492">
            <v>0</v>
          </cell>
          <cell r="O492">
            <v>0</v>
          </cell>
          <cell r="P492">
            <v>0</v>
          </cell>
          <cell r="Q492">
            <v>1225000</v>
          </cell>
          <cell r="R492">
            <v>0</v>
          </cell>
          <cell r="S492">
            <v>0</v>
          </cell>
          <cell r="T492">
            <v>1225000</v>
          </cell>
          <cell r="U492">
            <v>1225000</v>
          </cell>
          <cell r="V492">
            <v>1225000</v>
          </cell>
          <cell r="W492">
            <v>0</v>
          </cell>
          <cell r="X492">
            <v>1225000</v>
          </cell>
        </row>
        <row r="493">
          <cell r="C493" t="str">
            <v>PEMBANGUNAN INFRASTRUKTUR PERMUKIMAN KAB. BANJAR</v>
          </cell>
          <cell r="D493">
            <v>0</v>
          </cell>
          <cell r="E493">
            <v>0</v>
          </cell>
          <cell r="F493">
            <v>0</v>
          </cell>
          <cell r="G493">
            <v>0</v>
          </cell>
          <cell r="H493">
            <v>0</v>
          </cell>
          <cell r="I493">
            <v>0</v>
          </cell>
          <cell r="J493">
            <v>0</v>
          </cell>
          <cell r="K493">
            <v>0</v>
          </cell>
          <cell r="L493">
            <v>0</v>
          </cell>
          <cell r="M493">
            <v>0</v>
          </cell>
          <cell r="N493">
            <v>0</v>
          </cell>
          <cell r="O493">
            <v>0</v>
          </cell>
          <cell r="P493">
            <v>0</v>
          </cell>
          <cell r="Q493">
            <v>1770000</v>
          </cell>
          <cell r="R493">
            <v>0</v>
          </cell>
          <cell r="S493">
            <v>0</v>
          </cell>
          <cell r="T493">
            <v>1770000</v>
          </cell>
          <cell r="U493">
            <v>1770000</v>
          </cell>
          <cell r="V493">
            <v>1770000</v>
          </cell>
          <cell r="W493">
            <v>0</v>
          </cell>
          <cell r="X493">
            <v>1770000</v>
          </cell>
        </row>
        <row r="494">
          <cell r="C494" t="str">
            <v>PEMBANGUNAN INFRASTRUKTUR PERMUKIMAN KAB. BARITO KUALA</v>
          </cell>
          <cell r="D494">
            <v>0</v>
          </cell>
          <cell r="E494">
            <v>0</v>
          </cell>
          <cell r="F494">
            <v>0</v>
          </cell>
          <cell r="G494">
            <v>0</v>
          </cell>
          <cell r="H494">
            <v>0</v>
          </cell>
          <cell r="I494">
            <v>0</v>
          </cell>
          <cell r="J494">
            <v>0</v>
          </cell>
          <cell r="K494">
            <v>0</v>
          </cell>
          <cell r="L494">
            <v>0</v>
          </cell>
          <cell r="M494">
            <v>0</v>
          </cell>
          <cell r="N494">
            <v>0</v>
          </cell>
          <cell r="O494">
            <v>0</v>
          </cell>
          <cell r="P494">
            <v>0</v>
          </cell>
          <cell r="Q494">
            <v>855000</v>
          </cell>
          <cell r="R494">
            <v>0</v>
          </cell>
          <cell r="S494">
            <v>0</v>
          </cell>
          <cell r="T494">
            <v>855000</v>
          </cell>
          <cell r="U494">
            <v>855000</v>
          </cell>
          <cell r="V494">
            <v>855000</v>
          </cell>
          <cell r="W494">
            <v>0</v>
          </cell>
          <cell r="X494">
            <v>855000</v>
          </cell>
        </row>
        <row r="495">
          <cell r="C495" t="str">
            <v>PEMBANGUNAN INFRASTRUKTUR PERMUKIMAN KAB. TAPIN</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row>
        <row r="496">
          <cell r="C496" t="str">
            <v>PEMBANGUNAN INFRASTRUKTUR PERMUKIMAN KAB. HULU SUNGAI SELATAN</v>
          </cell>
          <cell r="D496">
            <v>0</v>
          </cell>
          <cell r="E496">
            <v>0</v>
          </cell>
          <cell r="F496">
            <v>0</v>
          </cell>
          <cell r="G496">
            <v>0</v>
          </cell>
          <cell r="H496">
            <v>0</v>
          </cell>
          <cell r="I496">
            <v>0</v>
          </cell>
          <cell r="J496">
            <v>0</v>
          </cell>
          <cell r="K496">
            <v>0</v>
          </cell>
          <cell r="L496">
            <v>0</v>
          </cell>
          <cell r="M496">
            <v>0</v>
          </cell>
          <cell r="N496">
            <v>0</v>
          </cell>
          <cell r="O496">
            <v>0</v>
          </cell>
          <cell r="P496">
            <v>0</v>
          </cell>
          <cell r="Q496">
            <v>1917500</v>
          </cell>
          <cell r="R496">
            <v>0</v>
          </cell>
          <cell r="S496">
            <v>0</v>
          </cell>
          <cell r="T496">
            <v>1917500</v>
          </cell>
          <cell r="U496">
            <v>1917500</v>
          </cell>
          <cell r="V496">
            <v>1917500</v>
          </cell>
          <cell r="W496">
            <v>0</v>
          </cell>
          <cell r="X496">
            <v>1917500</v>
          </cell>
        </row>
        <row r="497">
          <cell r="C497" t="str">
            <v>PEMBANGUNAN INFRASTRUKTUR PERMUKIMAN KAB. HULU SUNGAI TENGAH</v>
          </cell>
          <cell r="D497">
            <v>0</v>
          </cell>
          <cell r="E497">
            <v>0</v>
          </cell>
          <cell r="F497">
            <v>0</v>
          </cell>
          <cell r="G497">
            <v>0</v>
          </cell>
          <cell r="H497">
            <v>0</v>
          </cell>
          <cell r="I497">
            <v>0</v>
          </cell>
          <cell r="J497">
            <v>0</v>
          </cell>
          <cell r="K497">
            <v>0</v>
          </cell>
          <cell r="L497">
            <v>0</v>
          </cell>
          <cell r="M497">
            <v>0</v>
          </cell>
          <cell r="N497">
            <v>0</v>
          </cell>
          <cell r="O497">
            <v>0</v>
          </cell>
          <cell r="P497">
            <v>0</v>
          </cell>
          <cell r="Q497">
            <v>1080000</v>
          </cell>
          <cell r="R497">
            <v>0</v>
          </cell>
          <cell r="S497">
            <v>0</v>
          </cell>
          <cell r="T497">
            <v>1080000</v>
          </cell>
          <cell r="U497">
            <v>1080000</v>
          </cell>
          <cell r="V497">
            <v>1080000</v>
          </cell>
          <cell r="W497">
            <v>0</v>
          </cell>
          <cell r="X497">
            <v>1080000</v>
          </cell>
        </row>
        <row r="498">
          <cell r="C498" t="str">
            <v>PEMBANGUNAN INFRASTRUKTUR PERMUKIMAN KAB. HULU SUNGAI UTARA</v>
          </cell>
          <cell r="D498">
            <v>0</v>
          </cell>
          <cell r="E498">
            <v>0</v>
          </cell>
          <cell r="F498">
            <v>0</v>
          </cell>
          <cell r="G498">
            <v>0</v>
          </cell>
          <cell r="H498">
            <v>0</v>
          </cell>
          <cell r="I498">
            <v>0</v>
          </cell>
          <cell r="J498">
            <v>0</v>
          </cell>
          <cell r="K498">
            <v>0</v>
          </cell>
          <cell r="L498">
            <v>0</v>
          </cell>
          <cell r="M498">
            <v>0</v>
          </cell>
          <cell r="N498">
            <v>0</v>
          </cell>
          <cell r="O498">
            <v>0</v>
          </cell>
          <cell r="P498">
            <v>0</v>
          </cell>
          <cell r="Q498">
            <v>2390000</v>
          </cell>
          <cell r="R498">
            <v>0</v>
          </cell>
          <cell r="S498">
            <v>0</v>
          </cell>
          <cell r="T498">
            <v>2390000</v>
          </cell>
          <cell r="U498">
            <v>2390000</v>
          </cell>
          <cell r="V498">
            <v>2390000</v>
          </cell>
          <cell r="W498">
            <v>0</v>
          </cell>
          <cell r="X498">
            <v>2390000</v>
          </cell>
        </row>
        <row r="499">
          <cell r="C499" t="str">
            <v>PEMBANGUNAN INFRASTRUKTUR PERMUKIMAN KAB. TABALONG</v>
          </cell>
          <cell r="D499">
            <v>0</v>
          </cell>
          <cell r="E499">
            <v>0</v>
          </cell>
          <cell r="F499">
            <v>0</v>
          </cell>
          <cell r="G499">
            <v>0</v>
          </cell>
          <cell r="H499">
            <v>0</v>
          </cell>
          <cell r="I499">
            <v>0</v>
          </cell>
          <cell r="J499">
            <v>0</v>
          </cell>
          <cell r="K499">
            <v>0</v>
          </cell>
          <cell r="L499">
            <v>0</v>
          </cell>
          <cell r="M499">
            <v>0</v>
          </cell>
          <cell r="N499">
            <v>0</v>
          </cell>
          <cell r="O499">
            <v>0</v>
          </cell>
          <cell r="P499">
            <v>0</v>
          </cell>
          <cell r="Q499">
            <v>1537500</v>
          </cell>
          <cell r="R499">
            <v>0</v>
          </cell>
          <cell r="S499">
            <v>0</v>
          </cell>
          <cell r="T499">
            <v>1537500</v>
          </cell>
          <cell r="U499">
            <v>1537500</v>
          </cell>
          <cell r="V499">
            <v>1537500</v>
          </cell>
          <cell r="W499">
            <v>0</v>
          </cell>
          <cell r="X499">
            <v>1537500</v>
          </cell>
        </row>
        <row r="500">
          <cell r="C500" t="str">
            <v>PEMBANGUNAN INFRASTRUKTUR PERMUKIMAN KAB. TANAH BUMBU</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row>
        <row r="501">
          <cell r="C501" t="str">
            <v>PEMBANGUNAN INFRASTRUKTUR PERMUKIMAN KAB. BALANGAN</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row>
        <row r="502">
          <cell r="C502" t="str">
            <v>PEMBANGUNAN INFRASTRUKTUR PERMUKIMAN KOTA BANJARMASIN</v>
          </cell>
          <cell r="D502">
            <v>0</v>
          </cell>
          <cell r="E502">
            <v>0</v>
          </cell>
          <cell r="F502">
            <v>0</v>
          </cell>
          <cell r="G502">
            <v>0</v>
          </cell>
          <cell r="H502">
            <v>0</v>
          </cell>
          <cell r="I502">
            <v>0</v>
          </cell>
          <cell r="J502">
            <v>0</v>
          </cell>
          <cell r="K502">
            <v>0</v>
          </cell>
          <cell r="L502">
            <v>0</v>
          </cell>
          <cell r="M502">
            <v>0</v>
          </cell>
          <cell r="N502">
            <v>0</v>
          </cell>
          <cell r="O502">
            <v>0</v>
          </cell>
          <cell r="P502">
            <v>0</v>
          </cell>
          <cell r="Q502">
            <v>4190000</v>
          </cell>
          <cell r="R502">
            <v>0</v>
          </cell>
          <cell r="S502">
            <v>0</v>
          </cell>
          <cell r="T502">
            <v>4190000</v>
          </cell>
          <cell r="U502">
            <v>4190000</v>
          </cell>
          <cell r="V502">
            <v>4190000</v>
          </cell>
          <cell r="W502">
            <v>0</v>
          </cell>
          <cell r="X502">
            <v>4190000</v>
          </cell>
        </row>
        <row r="503">
          <cell r="C503" t="str">
            <v>PEMBANGUNAN INFRASTRUKTUR PERMUKIMAN KOTA BANJAR BARU</v>
          </cell>
          <cell r="D503">
            <v>0</v>
          </cell>
          <cell r="E503">
            <v>0</v>
          </cell>
          <cell r="F503">
            <v>0</v>
          </cell>
          <cell r="G503">
            <v>0</v>
          </cell>
          <cell r="H503">
            <v>0</v>
          </cell>
          <cell r="I503">
            <v>0</v>
          </cell>
          <cell r="J503">
            <v>0</v>
          </cell>
          <cell r="K503">
            <v>0</v>
          </cell>
          <cell r="L503">
            <v>0</v>
          </cell>
          <cell r="M503">
            <v>0</v>
          </cell>
          <cell r="N503">
            <v>0</v>
          </cell>
          <cell r="O503">
            <v>0</v>
          </cell>
          <cell r="P503">
            <v>0</v>
          </cell>
          <cell r="Q503">
            <v>1940000</v>
          </cell>
          <cell r="R503">
            <v>0</v>
          </cell>
          <cell r="S503">
            <v>0</v>
          </cell>
          <cell r="T503">
            <v>1940000</v>
          </cell>
          <cell r="U503">
            <v>1940000</v>
          </cell>
          <cell r="V503">
            <v>1940000</v>
          </cell>
          <cell r="W503">
            <v>0</v>
          </cell>
          <cell r="X503">
            <v>1940000</v>
          </cell>
        </row>
        <row r="504">
          <cell r="C504" t="str">
            <v>PEMBANGUNAN INFRASTRUKTUR PERMUKIMAN KAB. PASER</v>
          </cell>
          <cell r="D504">
            <v>0</v>
          </cell>
          <cell r="E504">
            <v>0</v>
          </cell>
          <cell r="F504">
            <v>0</v>
          </cell>
          <cell r="G504">
            <v>0</v>
          </cell>
          <cell r="H504">
            <v>0</v>
          </cell>
          <cell r="I504">
            <v>0</v>
          </cell>
          <cell r="J504">
            <v>0</v>
          </cell>
          <cell r="K504">
            <v>0</v>
          </cell>
          <cell r="L504">
            <v>0</v>
          </cell>
          <cell r="M504">
            <v>0</v>
          </cell>
          <cell r="N504">
            <v>0</v>
          </cell>
          <cell r="O504">
            <v>0</v>
          </cell>
          <cell r="P504">
            <v>0</v>
          </cell>
          <cell r="Q504">
            <v>1500000</v>
          </cell>
          <cell r="R504">
            <v>0</v>
          </cell>
          <cell r="S504">
            <v>0</v>
          </cell>
          <cell r="T504">
            <v>1500000</v>
          </cell>
          <cell r="U504">
            <v>1500000</v>
          </cell>
          <cell r="V504">
            <v>1500000</v>
          </cell>
          <cell r="W504">
            <v>0</v>
          </cell>
          <cell r="X504">
            <v>1500000</v>
          </cell>
        </row>
        <row r="505">
          <cell r="C505" t="str">
            <v>PEMBANGUNAN INFRASTRUKTUR PERMUKIMAN KAB. KUTAI KERTANEGARA</v>
          </cell>
          <cell r="D505">
            <v>0</v>
          </cell>
          <cell r="E505">
            <v>0</v>
          </cell>
          <cell r="F505">
            <v>0</v>
          </cell>
          <cell r="G505">
            <v>0</v>
          </cell>
          <cell r="H505">
            <v>0</v>
          </cell>
          <cell r="I505">
            <v>0</v>
          </cell>
          <cell r="J505">
            <v>0</v>
          </cell>
          <cell r="K505">
            <v>0</v>
          </cell>
          <cell r="L505">
            <v>0</v>
          </cell>
          <cell r="M505">
            <v>0</v>
          </cell>
          <cell r="N505">
            <v>0</v>
          </cell>
          <cell r="O505">
            <v>0</v>
          </cell>
          <cell r="P505">
            <v>0</v>
          </cell>
          <cell r="Q505">
            <v>2200000</v>
          </cell>
          <cell r="R505">
            <v>0</v>
          </cell>
          <cell r="S505">
            <v>0</v>
          </cell>
          <cell r="T505">
            <v>2200000</v>
          </cell>
          <cell r="U505">
            <v>2200000</v>
          </cell>
          <cell r="V505">
            <v>2200000</v>
          </cell>
          <cell r="W505">
            <v>0</v>
          </cell>
          <cell r="X505">
            <v>2200000</v>
          </cell>
        </row>
        <row r="506">
          <cell r="C506" t="str">
            <v>PEMBANGUNAN INFRASTRUKTUR PERMUKIMAN KAB. BERAU</v>
          </cell>
          <cell r="D506">
            <v>0</v>
          </cell>
          <cell r="E506">
            <v>0</v>
          </cell>
          <cell r="F506">
            <v>0</v>
          </cell>
          <cell r="G506">
            <v>0</v>
          </cell>
          <cell r="H506">
            <v>0</v>
          </cell>
          <cell r="I506">
            <v>0</v>
          </cell>
          <cell r="J506">
            <v>0</v>
          </cell>
          <cell r="K506">
            <v>0</v>
          </cell>
          <cell r="L506">
            <v>0</v>
          </cell>
          <cell r="M506">
            <v>0</v>
          </cell>
          <cell r="N506">
            <v>0</v>
          </cell>
          <cell r="O506">
            <v>0</v>
          </cell>
          <cell r="P506">
            <v>0</v>
          </cell>
          <cell r="Q506">
            <v>340000</v>
          </cell>
          <cell r="R506">
            <v>0</v>
          </cell>
          <cell r="S506">
            <v>0</v>
          </cell>
          <cell r="T506">
            <v>340000</v>
          </cell>
          <cell r="U506">
            <v>340000</v>
          </cell>
          <cell r="V506">
            <v>340000</v>
          </cell>
          <cell r="W506">
            <v>0</v>
          </cell>
          <cell r="X506">
            <v>340000</v>
          </cell>
        </row>
        <row r="507">
          <cell r="C507" t="str">
            <v>PEMBANGUNAN INFRASTRUKTUR PERMUKIMAN KAB. BULUNGAN</v>
          </cell>
          <cell r="D507">
            <v>0</v>
          </cell>
          <cell r="E507">
            <v>0</v>
          </cell>
          <cell r="F507">
            <v>0</v>
          </cell>
          <cell r="G507">
            <v>0</v>
          </cell>
          <cell r="H507">
            <v>0</v>
          </cell>
          <cell r="I507">
            <v>0</v>
          </cell>
          <cell r="J507">
            <v>0</v>
          </cell>
          <cell r="K507">
            <v>0</v>
          </cell>
          <cell r="L507">
            <v>0</v>
          </cell>
          <cell r="M507">
            <v>0</v>
          </cell>
          <cell r="N507">
            <v>0</v>
          </cell>
          <cell r="O507">
            <v>0</v>
          </cell>
          <cell r="P507">
            <v>0</v>
          </cell>
          <cell r="Q507">
            <v>160000</v>
          </cell>
          <cell r="R507">
            <v>0</v>
          </cell>
          <cell r="S507">
            <v>0</v>
          </cell>
          <cell r="T507">
            <v>160000</v>
          </cell>
          <cell r="U507">
            <v>160000</v>
          </cell>
          <cell r="V507">
            <v>160000</v>
          </cell>
          <cell r="W507">
            <v>0</v>
          </cell>
          <cell r="X507">
            <v>160000</v>
          </cell>
        </row>
        <row r="508">
          <cell r="C508" t="str">
            <v>PEMBANGUNAN INFRASTRUKTUR PERMUKIMAN KAB. NUNUKAN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840000</v>
          </cell>
          <cell r="R508">
            <v>0</v>
          </cell>
          <cell r="S508">
            <v>0</v>
          </cell>
          <cell r="T508">
            <v>840000</v>
          </cell>
          <cell r="U508">
            <v>840000</v>
          </cell>
          <cell r="V508">
            <v>840000</v>
          </cell>
          <cell r="W508">
            <v>0</v>
          </cell>
          <cell r="X508">
            <v>840000</v>
          </cell>
        </row>
        <row r="509">
          <cell r="C509" t="str">
            <v>PEMBANGUNAN INFRASTRUKTUR PERMUKIMAN KAB. MALINAU</v>
          </cell>
          <cell r="D509">
            <v>0</v>
          </cell>
          <cell r="E509">
            <v>0</v>
          </cell>
          <cell r="F509">
            <v>0</v>
          </cell>
          <cell r="G509">
            <v>0</v>
          </cell>
          <cell r="H509">
            <v>0</v>
          </cell>
          <cell r="I509">
            <v>0</v>
          </cell>
          <cell r="J509">
            <v>0</v>
          </cell>
          <cell r="K509">
            <v>0</v>
          </cell>
          <cell r="L509">
            <v>0</v>
          </cell>
          <cell r="M509">
            <v>0</v>
          </cell>
          <cell r="N509">
            <v>0</v>
          </cell>
          <cell r="O509">
            <v>0</v>
          </cell>
          <cell r="P509">
            <v>0</v>
          </cell>
          <cell r="Q509">
            <v>295000</v>
          </cell>
          <cell r="R509">
            <v>0</v>
          </cell>
          <cell r="S509">
            <v>0</v>
          </cell>
          <cell r="T509">
            <v>295000</v>
          </cell>
          <cell r="U509">
            <v>295000</v>
          </cell>
          <cell r="V509">
            <v>295000</v>
          </cell>
          <cell r="W509">
            <v>0</v>
          </cell>
          <cell r="X509">
            <v>295000</v>
          </cell>
        </row>
        <row r="510">
          <cell r="C510" t="str">
            <v>PEMBANGUNAN INFRASTRUKTUR PERMUKIMAN KAB. KUTAI BARAT</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row>
        <row r="511">
          <cell r="C511" t="str">
            <v>PEMBANGUNAN INFRASTRUKTUR PERMUKIMAN KAB. KUTAI TIMUR</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row>
        <row r="512">
          <cell r="C512" t="str">
            <v>PEMBANGUNAN INFRASTRUKTUR PERMUKIMAN KAB. PENAJAM PASER UTARA</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row>
        <row r="513">
          <cell r="C513" t="str">
            <v>PEMBANGUNAN INFRASTRUKTUR PERMUKIMAN KAB. TANA TIDUNG</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row>
        <row r="514">
          <cell r="C514" t="str">
            <v>PEMBANGUNAN INFRASTRUKTUR PERMUKIMAN KOTA BALIKPAPAN</v>
          </cell>
          <cell r="D514">
            <v>0</v>
          </cell>
          <cell r="E514">
            <v>0</v>
          </cell>
          <cell r="F514">
            <v>0</v>
          </cell>
          <cell r="G514">
            <v>0</v>
          </cell>
          <cell r="H514">
            <v>0</v>
          </cell>
          <cell r="I514">
            <v>0</v>
          </cell>
          <cell r="J514">
            <v>0</v>
          </cell>
          <cell r="K514">
            <v>0</v>
          </cell>
          <cell r="L514">
            <v>0</v>
          </cell>
          <cell r="M514">
            <v>0</v>
          </cell>
          <cell r="N514">
            <v>0</v>
          </cell>
          <cell r="O514">
            <v>0</v>
          </cell>
          <cell r="P514">
            <v>0</v>
          </cell>
          <cell r="Q514">
            <v>2612500</v>
          </cell>
          <cell r="R514">
            <v>0</v>
          </cell>
          <cell r="S514">
            <v>0</v>
          </cell>
          <cell r="T514">
            <v>2612500</v>
          </cell>
          <cell r="U514">
            <v>2612500</v>
          </cell>
          <cell r="V514">
            <v>2612500</v>
          </cell>
          <cell r="W514">
            <v>0</v>
          </cell>
          <cell r="X514">
            <v>2612500</v>
          </cell>
        </row>
        <row r="515">
          <cell r="C515" t="str">
            <v>PEMBANGUNAN INFRASTRUKTUR PERMUKIMAN KOTA SAMARINDA</v>
          </cell>
          <cell r="D515">
            <v>0</v>
          </cell>
          <cell r="E515">
            <v>0</v>
          </cell>
          <cell r="F515">
            <v>0</v>
          </cell>
          <cell r="G515">
            <v>0</v>
          </cell>
          <cell r="H515">
            <v>0</v>
          </cell>
          <cell r="I515">
            <v>0</v>
          </cell>
          <cell r="J515">
            <v>0</v>
          </cell>
          <cell r="K515">
            <v>0</v>
          </cell>
          <cell r="L515">
            <v>0</v>
          </cell>
          <cell r="M515">
            <v>0</v>
          </cell>
          <cell r="N515">
            <v>0</v>
          </cell>
          <cell r="O515">
            <v>0</v>
          </cell>
          <cell r="P515">
            <v>0</v>
          </cell>
          <cell r="Q515">
            <v>5145000</v>
          </cell>
          <cell r="R515">
            <v>0</v>
          </cell>
          <cell r="S515">
            <v>0</v>
          </cell>
          <cell r="T515">
            <v>5145000</v>
          </cell>
          <cell r="U515">
            <v>5145000</v>
          </cell>
          <cell r="V515">
            <v>5145000</v>
          </cell>
          <cell r="W515">
            <v>0</v>
          </cell>
          <cell r="X515">
            <v>5145000</v>
          </cell>
        </row>
        <row r="516">
          <cell r="C516" t="str">
            <v>PEMBANGUNAN INFRASTRUKTUR PERMUKIMAN KOTA TARAKAN</v>
          </cell>
          <cell r="D516">
            <v>0</v>
          </cell>
          <cell r="E516">
            <v>0</v>
          </cell>
          <cell r="F516">
            <v>0</v>
          </cell>
          <cell r="G516">
            <v>0</v>
          </cell>
          <cell r="H516">
            <v>0</v>
          </cell>
          <cell r="I516">
            <v>0</v>
          </cell>
          <cell r="J516">
            <v>0</v>
          </cell>
          <cell r="K516">
            <v>0</v>
          </cell>
          <cell r="L516">
            <v>0</v>
          </cell>
          <cell r="M516">
            <v>0</v>
          </cell>
          <cell r="N516">
            <v>0</v>
          </cell>
          <cell r="O516">
            <v>0</v>
          </cell>
          <cell r="P516">
            <v>0</v>
          </cell>
          <cell r="Q516">
            <v>2105000</v>
          </cell>
          <cell r="R516">
            <v>0</v>
          </cell>
          <cell r="S516">
            <v>0</v>
          </cell>
          <cell r="T516">
            <v>2105000</v>
          </cell>
          <cell r="U516">
            <v>2105000</v>
          </cell>
          <cell r="V516">
            <v>2105000</v>
          </cell>
          <cell r="W516">
            <v>0</v>
          </cell>
          <cell r="X516">
            <v>2105000</v>
          </cell>
        </row>
        <row r="517">
          <cell r="C517" t="str">
            <v>PEMBANGUNAN INFRASTRUKTUR PERMUKIMAN KOTA BONTANG</v>
          </cell>
          <cell r="D517">
            <v>0</v>
          </cell>
          <cell r="E517">
            <v>0</v>
          </cell>
          <cell r="F517">
            <v>0</v>
          </cell>
          <cell r="G517">
            <v>0</v>
          </cell>
          <cell r="H517">
            <v>0</v>
          </cell>
          <cell r="I517">
            <v>0</v>
          </cell>
          <cell r="J517">
            <v>0</v>
          </cell>
          <cell r="K517">
            <v>0</v>
          </cell>
          <cell r="L517">
            <v>0</v>
          </cell>
          <cell r="M517">
            <v>0</v>
          </cell>
          <cell r="N517">
            <v>0</v>
          </cell>
          <cell r="O517">
            <v>0</v>
          </cell>
          <cell r="P517">
            <v>0</v>
          </cell>
          <cell r="Q517">
            <v>2272500</v>
          </cell>
          <cell r="R517">
            <v>0</v>
          </cell>
          <cell r="S517">
            <v>0</v>
          </cell>
          <cell r="T517">
            <v>2272500</v>
          </cell>
          <cell r="U517">
            <v>2272500</v>
          </cell>
          <cell r="V517">
            <v>2272500</v>
          </cell>
          <cell r="W517">
            <v>0</v>
          </cell>
          <cell r="X517">
            <v>2272500</v>
          </cell>
        </row>
        <row r="518">
          <cell r="C518" t="str">
            <v>PEMBANGUNAN INFRASTRUKTUR PERMUKIMAN KAB. BOLAANG MONGONDOW</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row>
        <row r="519">
          <cell r="C519" t="str">
            <v>PEMBANGUNAN INFRASTRUKTUR PERMUKIMAN KAB. MINAHASA</v>
          </cell>
          <cell r="D519">
            <v>0</v>
          </cell>
          <cell r="E519">
            <v>0</v>
          </cell>
          <cell r="F519">
            <v>0</v>
          </cell>
          <cell r="G519">
            <v>0</v>
          </cell>
          <cell r="H519">
            <v>0</v>
          </cell>
          <cell r="I519">
            <v>0</v>
          </cell>
          <cell r="J519">
            <v>0</v>
          </cell>
          <cell r="K519">
            <v>0</v>
          </cell>
          <cell r="L519">
            <v>0</v>
          </cell>
          <cell r="M519">
            <v>0</v>
          </cell>
          <cell r="N519">
            <v>0</v>
          </cell>
          <cell r="O519">
            <v>0</v>
          </cell>
          <cell r="P519">
            <v>0</v>
          </cell>
          <cell r="Q519">
            <v>3560000</v>
          </cell>
          <cell r="R519">
            <v>0</v>
          </cell>
          <cell r="S519">
            <v>0</v>
          </cell>
          <cell r="T519">
            <v>3560000</v>
          </cell>
          <cell r="U519">
            <v>3560000</v>
          </cell>
          <cell r="V519">
            <v>3560000</v>
          </cell>
          <cell r="W519">
            <v>0</v>
          </cell>
          <cell r="X519">
            <v>3560000</v>
          </cell>
        </row>
        <row r="520">
          <cell r="C520" t="str">
            <v>PEMBANGUNAN INFRASTRUKTUR PERMUKIMAN KAB. KEPULAUAN  SANGIHE</v>
          </cell>
          <cell r="D520">
            <v>0</v>
          </cell>
          <cell r="E520">
            <v>0</v>
          </cell>
          <cell r="F520">
            <v>0</v>
          </cell>
          <cell r="G520">
            <v>0</v>
          </cell>
          <cell r="H520">
            <v>0</v>
          </cell>
          <cell r="I520">
            <v>0</v>
          </cell>
          <cell r="J520">
            <v>0</v>
          </cell>
          <cell r="K520">
            <v>0</v>
          </cell>
          <cell r="L520">
            <v>0</v>
          </cell>
          <cell r="M520">
            <v>0</v>
          </cell>
          <cell r="N520">
            <v>0</v>
          </cell>
          <cell r="O520">
            <v>0</v>
          </cell>
          <cell r="P520">
            <v>0</v>
          </cell>
          <cell r="Q520">
            <v>1710000</v>
          </cell>
          <cell r="R520">
            <v>0</v>
          </cell>
          <cell r="S520">
            <v>0</v>
          </cell>
          <cell r="T520">
            <v>1710000</v>
          </cell>
          <cell r="U520">
            <v>1710000</v>
          </cell>
          <cell r="V520">
            <v>1710000</v>
          </cell>
          <cell r="W520">
            <v>0</v>
          </cell>
          <cell r="X520">
            <v>1710000</v>
          </cell>
        </row>
        <row r="521">
          <cell r="C521" t="str">
            <v>PEMBANGUNAN INFRASTRUKTUR PERMUKIMAN KAB. KEPULAUAN TALAUD</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row>
        <row r="522">
          <cell r="C522" t="str">
            <v>PEMBANGUNAN INFRASTRUKTUR PERMUKIMAN KAB. MINAHASA SELATAN</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row>
        <row r="523">
          <cell r="C523" t="str">
            <v>PEMBANGUNAN INFRASTRUKTUR PERMUKIMAN KAB. MINAHASA UTARA</v>
          </cell>
          <cell r="D523">
            <v>0</v>
          </cell>
          <cell r="E523">
            <v>0</v>
          </cell>
          <cell r="F523">
            <v>0</v>
          </cell>
          <cell r="G523">
            <v>0</v>
          </cell>
          <cell r="H523">
            <v>0</v>
          </cell>
          <cell r="I523">
            <v>0</v>
          </cell>
          <cell r="J523">
            <v>0</v>
          </cell>
          <cell r="K523">
            <v>0</v>
          </cell>
          <cell r="L523">
            <v>0</v>
          </cell>
          <cell r="M523">
            <v>0</v>
          </cell>
          <cell r="N523">
            <v>0</v>
          </cell>
          <cell r="O523">
            <v>0</v>
          </cell>
          <cell r="P523">
            <v>0</v>
          </cell>
          <cell r="Q523">
            <v>1042500</v>
          </cell>
          <cell r="R523">
            <v>0</v>
          </cell>
          <cell r="S523">
            <v>0</v>
          </cell>
          <cell r="T523">
            <v>1042500</v>
          </cell>
          <cell r="U523">
            <v>1042500</v>
          </cell>
          <cell r="V523">
            <v>1042500</v>
          </cell>
          <cell r="W523">
            <v>0</v>
          </cell>
          <cell r="X523">
            <v>1042500</v>
          </cell>
        </row>
        <row r="524">
          <cell r="C524" t="str">
            <v>PEMBANGUNAN INFRASTRUKTUR PERMUKIMAN KAB. MINAHASA TENGGARA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row>
        <row r="525">
          <cell r="C525" t="str">
            <v>PEMBANGUNAN INFRASTRUKTUR PERMUKIMAN KAB. BOLAANG MONGONDOW UTARA</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row>
        <row r="526">
          <cell r="C526" t="str">
            <v>PEMBANGUNAN INFRASTRUKTUR PERMUKIMAN KAB. KEPULAUAN SITARO</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row>
        <row r="527">
          <cell r="C527" t="str">
            <v>PEMBANGUNAN INFRASTRUKTUR PERMUKIMAN KAB. BOLAANG MONGONDOW TIMUR</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row>
        <row r="528">
          <cell r="C528" t="str">
            <v>PEMBANGUNAN INFRASTRUKTUR PERMUKIMAN KAB. BOLAANG MONGONDOW UTARA SELATAN</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row>
        <row r="529">
          <cell r="C529" t="str">
            <v>PEMBANGUNAN INFRASTRUKTUR PERMUKIMAN KAB. BOLAANG MONGONDOW SELATAN</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row>
        <row r="530">
          <cell r="C530" t="str">
            <v>PEMBANGUNAN INFRASTRUKTUR PERMUKIMAN KOTA MANADO</v>
          </cell>
          <cell r="D530">
            <v>0</v>
          </cell>
          <cell r="E530">
            <v>0</v>
          </cell>
          <cell r="F530">
            <v>0</v>
          </cell>
          <cell r="G530">
            <v>0</v>
          </cell>
          <cell r="H530">
            <v>0</v>
          </cell>
          <cell r="I530">
            <v>0</v>
          </cell>
          <cell r="J530">
            <v>0</v>
          </cell>
          <cell r="K530">
            <v>0</v>
          </cell>
          <cell r="L530">
            <v>0</v>
          </cell>
          <cell r="M530">
            <v>0</v>
          </cell>
          <cell r="N530">
            <v>0</v>
          </cell>
          <cell r="O530">
            <v>0</v>
          </cell>
          <cell r="P530">
            <v>0</v>
          </cell>
          <cell r="Q530">
            <v>7822500</v>
          </cell>
          <cell r="R530">
            <v>0</v>
          </cell>
          <cell r="S530">
            <v>0</v>
          </cell>
          <cell r="T530">
            <v>7822500</v>
          </cell>
          <cell r="U530">
            <v>7822500</v>
          </cell>
          <cell r="V530">
            <v>7822500</v>
          </cell>
          <cell r="W530">
            <v>0</v>
          </cell>
          <cell r="X530">
            <v>7822500</v>
          </cell>
        </row>
        <row r="531">
          <cell r="C531" t="str">
            <v>PEMBANGUNAN INFRASTRUKTUR PERMUKIMAN KOTA BITUNG</v>
          </cell>
          <cell r="D531">
            <v>0</v>
          </cell>
          <cell r="E531">
            <v>0</v>
          </cell>
          <cell r="F531">
            <v>0</v>
          </cell>
          <cell r="G531">
            <v>0</v>
          </cell>
          <cell r="H531">
            <v>0</v>
          </cell>
          <cell r="I531">
            <v>0</v>
          </cell>
          <cell r="J531">
            <v>0</v>
          </cell>
          <cell r="K531">
            <v>0</v>
          </cell>
          <cell r="L531">
            <v>0</v>
          </cell>
          <cell r="M531">
            <v>0</v>
          </cell>
          <cell r="N531">
            <v>0</v>
          </cell>
          <cell r="O531">
            <v>0</v>
          </cell>
          <cell r="P531">
            <v>0</v>
          </cell>
          <cell r="Q531">
            <v>6095000</v>
          </cell>
          <cell r="R531">
            <v>0</v>
          </cell>
          <cell r="S531">
            <v>0</v>
          </cell>
          <cell r="T531">
            <v>6095000</v>
          </cell>
          <cell r="U531">
            <v>6095000</v>
          </cell>
          <cell r="V531">
            <v>6095000</v>
          </cell>
          <cell r="W531">
            <v>0</v>
          </cell>
          <cell r="X531">
            <v>6095000</v>
          </cell>
        </row>
        <row r="532">
          <cell r="C532" t="str">
            <v>PEMBANGUNAN INFRASTRUKTUR PERMUKIMAN KOTA TOMOHON</v>
          </cell>
          <cell r="D532">
            <v>0</v>
          </cell>
          <cell r="E532">
            <v>0</v>
          </cell>
          <cell r="F532">
            <v>0</v>
          </cell>
          <cell r="G532">
            <v>0</v>
          </cell>
          <cell r="H532">
            <v>0</v>
          </cell>
          <cell r="I532">
            <v>0</v>
          </cell>
          <cell r="J532">
            <v>0</v>
          </cell>
          <cell r="K532">
            <v>0</v>
          </cell>
          <cell r="L532">
            <v>0</v>
          </cell>
          <cell r="M532">
            <v>0</v>
          </cell>
          <cell r="N532">
            <v>0</v>
          </cell>
          <cell r="O532">
            <v>0</v>
          </cell>
          <cell r="P532">
            <v>0</v>
          </cell>
          <cell r="Q532">
            <v>2285000</v>
          </cell>
          <cell r="R532">
            <v>0</v>
          </cell>
          <cell r="S532">
            <v>0</v>
          </cell>
          <cell r="T532">
            <v>2285000</v>
          </cell>
          <cell r="U532">
            <v>2285000</v>
          </cell>
          <cell r="V532">
            <v>2285000</v>
          </cell>
          <cell r="W532">
            <v>0</v>
          </cell>
          <cell r="X532">
            <v>2285000</v>
          </cell>
        </row>
        <row r="533">
          <cell r="C533" t="str">
            <v>PEMBANGUNAN INFRASTRUKTUR PERMUKIMAN KOTA KOTAMOBAGU</v>
          </cell>
          <cell r="D533">
            <v>0</v>
          </cell>
          <cell r="E533">
            <v>0</v>
          </cell>
          <cell r="F533">
            <v>0</v>
          </cell>
          <cell r="G533">
            <v>0</v>
          </cell>
          <cell r="H533">
            <v>0</v>
          </cell>
          <cell r="I533">
            <v>0</v>
          </cell>
          <cell r="J533">
            <v>0</v>
          </cell>
          <cell r="K533">
            <v>0</v>
          </cell>
          <cell r="L533">
            <v>0</v>
          </cell>
          <cell r="M533">
            <v>0</v>
          </cell>
          <cell r="N533">
            <v>0</v>
          </cell>
          <cell r="O533">
            <v>0</v>
          </cell>
          <cell r="P533">
            <v>0</v>
          </cell>
          <cell r="Q533">
            <v>2465000</v>
          </cell>
          <cell r="R533">
            <v>0</v>
          </cell>
          <cell r="S533">
            <v>0</v>
          </cell>
          <cell r="T533">
            <v>2465000</v>
          </cell>
          <cell r="U533">
            <v>2465000</v>
          </cell>
          <cell r="V533">
            <v>2465000</v>
          </cell>
          <cell r="W533">
            <v>0</v>
          </cell>
          <cell r="X533">
            <v>2465000</v>
          </cell>
        </row>
        <row r="534">
          <cell r="C534" t="str">
            <v>PEMBANGUNAN INFRASTRUKTUR PERMUKIMAN KAB. GORONTALO</v>
          </cell>
          <cell r="D534">
            <v>0</v>
          </cell>
          <cell r="E534">
            <v>0</v>
          </cell>
          <cell r="F534">
            <v>0</v>
          </cell>
          <cell r="G534">
            <v>0</v>
          </cell>
          <cell r="H534">
            <v>0</v>
          </cell>
          <cell r="I534">
            <v>0</v>
          </cell>
          <cell r="J534">
            <v>0</v>
          </cell>
          <cell r="K534">
            <v>0</v>
          </cell>
          <cell r="L534">
            <v>0</v>
          </cell>
          <cell r="M534">
            <v>0</v>
          </cell>
          <cell r="N534">
            <v>0</v>
          </cell>
          <cell r="O534">
            <v>0</v>
          </cell>
          <cell r="P534">
            <v>0</v>
          </cell>
          <cell r="Q534">
            <v>2782500</v>
          </cell>
          <cell r="R534">
            <v>0</v>
          </cell>
          <cell r="S534">
            <v>0</v>
          </cell>
          <cell r="T534">
            <v>2782500</v>
          </cell>
          <cell r="U534">
            <v>2782500</v>
          </cell>
          <cell r="V534">
            <v>2782500</v>
          </cell>
          <cell r="W534">
            <v>0</v>
          </cell>
          <cell r="X534">
            <v>2782500</v>
          </cell>
        </row>
        <row r="535">
          <cell r="C535" t="str">
            <v>PEMBANGUNAN INFRASTRUKTUR PERMUKIMAN KAB. BOALEMO</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row>
        <row r="536">
          <cell r="C536" t="str">
            <v>PEMBANGUNAN INFRASTRUKTUR PERMUKIMAN KAB. BONE BOLANGO</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row>
        <row r="537">
          <cell r="C537" t="str">
            <v>PEMBANGUNAN INFRASTRUKTUR PERMUKIMAN KAB. POHUWATO</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row>
        <row r="538">
          <cell r="C538" t="str">
            <v>PEMBANGUNAN INFRASTRUKTUR PERMUKIMAN KAB. GORONTALO UTARA</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row>
        <row r="539">
          <cell r="C539" t="str">
            <v>PEMBANGUNAN INFRASTRUKTUR PERMUKIMAN KOTA GORONTALO</v>
          </cell>
          <cell r="D539">
            <v>0</v>
          </cell>
          <cell r="E539">
            <v>0</v>
          </cell>
          <cell r="F539">
            <v>0</v>
          </cell>
          <cell r="G539">
            <v>0</v>
          </cell>
          <cell r="H539">
            <v>0</v>
          </cell>
          <cell r="I539">
            <v>0</v>
          </cell>
          <cell r="J539">
            <v>0</v>
          </cell>
          <cell r="K539">
            <v>0</v>
          </cell>
          <cell r="L539">
            <v>0</v>
          </cell>
          <cell r="M539">
            <v>0</v>
          </cell>
          <cell r="N539">
            <v>0</v>
          </cell>
          <cell r="O539">
            <v>0</v>
          </cell>
          <cell r="P539">
            <v>0</v>
          </cell>
          <cell r="Q539">
            <v>500000</v>
          </cell>
          <cell r="R539">
            <v>0</v>
          </cell>
          <cell r="S539">
            <v>0</v>
          </cell>
          <cell r="T539">
            <v>500000</v>
          </cell>
          <cell r="U539">
            <v>500000</v>
          </cell>
          <cell r="V539">
            <v>500000</v>
          </cell>
          <cell r="W539">
            <v>0</v>
          </cell>
          <cell r="X539">
            <v>500000</v>
          </cell>
        </row>
        <row r="540">
          <cell r="C540" t="str">
            <v>PEMBANGUNAN INFRASTRUKTUR PERMUKIMAN KAB. BANGGAI</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row>
        <row r="541">
          <cell r="C541" t="str">
            <v>PEMBANGUNAN INFRASTRUKTUR PERMUKIMAN KAB. POSO</v>
          </cell>
          <cell r="D541">
            <v>0</v>
          </cell>
          <cell r="E541">
            <v>0</v>
          </cell>
          <cell r="F541">
            <v>0</v>
          </cell>
          <cell r="G541">
            <v>0</v>
          </cell>
          <cell r="H541">
            <v>0</v>
          </cell>
          <cell r="I541">
            <v>0</v>
          </cell>
          <cell r="J541">
            <v>0</v>
          </cell>
          <cell r="K541">
            <v>0</v>
          </cell>
          <cell r="L541">
            <v>0</v>
          </cell>
          <cell r="M541">
            <v>0</v>
          </cell>
          <cell r="N541">
            <v>0</v>
          </cell>
          <cell r="O541">
            <v>0</v>
          </cell>
          <cell r="P541">
            <v>0</v>
          </cell>
          <cell r="Q541">
            <v>475000</v>
          </cell>
          <cell r="R541">
            <v>0</v>
          </cell>
          <cell r="S541">
            <v>0</v>
          </cell>
          <cell r="T541">
            <v>475000</v>
          </cell>
          <cell r="U541">
            <v>475000</v>
          </cell>
          <cell r="V541">
            <v>475000</v>
          </cell>
          <cell r="W541">
            <v>0</v>
          </cell>
          <cell r="X541">
            <v>475000</v>
          </cell>
        </row>
        <row r="542">
          <cell r="C542" t="str">
            <v>PEMBANGUNAN INFRASTRUKTUR PERMUKIMAN KAB. DONGGALA</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row>
        <row r="543">
          <cell r="C543" t="str">
            <v>PEMBANGUNAN INFRASTRUKTUR PERMUKIMAN KAB. TOLI-TOLI</v>
          </cell>
          <cell r="D543">
            <v>0</v>
          </cell>
          <cell r="E543">
            <v>0</v>
          </cell>
          <cell r="F543">
            <v>0</v>
          </cell>
          <cell r="G543">
            <v>0</v>
          </cell>
          <cell r="H543">
            <v>0</v>
          </cell>
          <cell r="I543">
            <v>0</v>
          </cell>
          <cell r="J543">
            <v>0</v>
          </cell>
          <cell r="K543">
            <v>0</v>
          </cell>
          <cell r="L543">
            <v>0</v>
          </cell>
          <cell r="M543">
            <v>0</v>
          </cell>
          <cell r="N543">
            <v>0</v>
          </cell>
          <cell r="O543">
            <v>0</v>
          </cell>
          <cell r="P543">
            <v>0</v>
          </cell>
          <cell r="Q543">
            <v>1377500</v>
          </cell>
          <cell r="R543">
            <v>0</v>
          </cell>
          <cell r="S543">
            <v>0</v>
          </cell>
          <cell r="T543">
            <v>1377500</v>
          </cell>
          <cell r="U543">
            <v>1377500</v>
          </cell>
          <cell r="V543">
            <v>1377500</v>
          </cell>
          <cell r="W543">
            <v>0</v>
          </cell>
          <cell r="X543">
            <v>1377500</v>
          </cell>
        </row>
        <row r="544">
          <cell r="C544" t="str">
            <v>PEMBANGUNAN INFRASTRUKTUR PERMUKIMAN KAB. BUOL</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row>
        <row r="545">
          <cell r="C545" t="str">
            <v>PEMBANGUNAN INFRASTRUKTUR PERMUKIMAN KAB. MOROWALI</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row>
        <row r="546">
          <cell r="C546" t="str">
            <v>PEMBANGUNAN INFRASTRUKTUR PERMUKIMAN KAB. BANGGAI KEPULAUAN</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row>
        <row r="547">
          <cell r="C547" t="str">
            <v>PEMBANGUNAN INFRASTRUKTUR PERMUKIMAN KAB. PARIGI MOUTONG</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row>
        <row r="548">
          <cell r="C548" t="str">
            <v>PEMBANGUNAN INFRASTRUKTUR PERMUKIMAN KAB. TOJO UNA-UNA</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row>
        <row r="549">
          <cell r="C549" t="str">
            <v>PEMBANGUNAN INFRASTRUKTUR PERMUKIMAN KAB. SIGI</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row>
        <row r="550">
          <cell r="C550" t="str">
            <v>PEMBANGUNAN INFRASTRUKTUR PERMUKIMAN KOTA PALU</v>
          </cell>
          <cell r="D550">
            <v>0</v>
          </cell>
          <cell r="E550">
            <v>0</v>
          </cell>
          <cell r="F550">
            <v>0</v>
          </cell>
          <cell r="G550">
            <v>0</v>
          </cell>
          <cell r="H550">
            <v>0</v>
          </cell>
          <cell r="I550">
            <v>0</v>
          </cell>
          <cell r="J550">
            <v>0</v>
          </cell>
          <cell r="K550">
            <v>0</v>
          </cell>
          <cell r="L550">
            <v>0</v>
          </cell>
          <cell r="M550">
            <v>0</v>
          </cell>
          <cell r="N550">
            <v>0</v>
          </cell>
          <cell r="O550">
            <v>0</v>
          </cell>
          <cell r="P550">
            <v>0</v>
          </cell>
          <cell r="Q550">
            <v>5175000</v>
          </cell>
          <cell r="R550">
            <v>0</v>
          </cell>
          <cell r="S550">
            <v>0</v>
          </cell>
          <cell r="T550">
            <v>5175000</v>
          </cell>
          <cell r="U550">
            <v>5175000</v>
          </cell>
          <cell r="V550">
            <v>5175000</v>
          </cell>
          <cell r="W550">
            <v>0</v>
          </cell>
          <cell r="X550">
            <v>5175000</v>
          </cell>
        </row>
        <row r="551">
          <cell r="C551" t="str">
            <v>PEMBANGUNAN INFRASTRUKTUR PERMUKIMAN KAB. SELAYAR</v>
          </cell>
          <cell r="D551">
            <v>0</v>
          </cell>
          <cell r="E551">
            <v>0</v>
          </cell>
          <cell r="F551">
            <v>0</v>
          </cell>
          <cell r="G551">
            <v>0</v>
          </cell>
          <cell r="H551">
            <v>0</v>
          </cell>
          <cell r="I551">
            <v>0</v>
          </cell>
          <cell r="J551">
            <v>0</v>
          </cell>
          <cell r="K551">
            <v>0</v>
          </cell>
          <cell r="L551">
            <v>0</v>
          </cell>
          <cell r="M551">
            <v>0</v>
          </cell>
          <cell r="N551">
            <v>0</v>
          </cell>
          <cell r="O551">
            <v>0</v>
          </cell>
          <cell r="P551">
            <v>0</v>
          </cell>
          <cell r="Q551">
            <v>305000</v>
          </cell>
          <cell r="R551">
            <v>0</v>
          </cell>
          <cell r="S551">
            <v>0</v>
          </cell>
          <cell r="T551">
            <v>305000</v>
          </cell>
          <cell r="U551">
            <v>305000</v>
          </cell>
          <cell r="V551">
            <v>305000</v>
          </cell>
          <cell r="W551">
            <v>0</v>
          </cell>
          <cell r="X551">
            <v>305000</v>
          </cell>
        </row>
        <row r="552">
          <cell r="C552" t="str">
            <v>PEMBANGUNAN INFRASTRUKTUR PERMUKIMAN KAB. BULUKUMBA</v>
          </cell>
          <cell r="D552">
            <v>0</v>
          </cell>
          <cell r="E552">
            <v>0</v>
          </cell>
          <cell r="F552">
            <v>0</v>
          </cell>
          <cell r="G552">
            <v>0</v>
          </cell>
          <cell r="H552">
            <v>0</v>
          </cell>
          <cell r="I552">
            <v>0</v>
          </cell>
          <cell r="J552">
            <v>0</v>
          </cell>
          <cell r="K552">
            <v>0</v>
          </cell>
          <cell r="L552">
            <v>0</v>
          </cell>
          <cell r="M552">
            <v>0</v>
          </cell>
          <cell r="N552">
            <v>0</v>
          </cell>
          <cell r="O552">
            <v>0</v>
          </cell>
          <cell r="P552">
            <v>0</v>
          </cell>
          <cell r="Q552">
            <v>1432500</v>
          </cell>
          <cell r="R552">
            <v>0</v>
          </cell>
          <cell r="S552">
            <v>0</v>
          </cell>
          <cell r="T552">
            <v>1432500</v>
          </cell>
          <cell r="U552">
            <v>1432500</v>
          </cell>
          <cell r="V552">
            <v>1432500</v>
          </cell>
          <cell r="W552">
            <v>0</v>
          </cell>
          <cell r="X552">
            <v>1432500</v>
          </cell>
        </row>
        <row r="553">
          <cell r="C553" t="str">
            <v>PEMBANGUNAN INFRASTRUKTUR PERMUKIMAN KAB. BANTAENG</v>
          </cell>
          <cell r="D553">
            <v>0</v>
          </cell>
          <cell r="E553">
            <v>0</v>
          </cell>
          <cell r="F553">
            <v>0</v>
          </cell>
          <cell r="G553">
            <v>0</v>
          </cell>
          <cell r="H553">
            <v>0</v>
          </cell>
          <cell r="I553">
            <v>0</v>
          </cell>
          <cell r="J553">
            <v>0</v>
          </cell>
          <cell r="K553">
            <v>0</v>
          </cell>
          <cell r="L553">
            <v>0</v>
          </cell>
          <cell r="M553">
            <v>0</v>
          </cell>
          <cell r="N553">
            <v>0</v>
          </cell>
          <cell r="O553">
            <v>0</v>
          </cell>
          <cell r="P553">
            <v>0</v>
          </cell>
          <cell r="Q553">
            <v>1542500</v>
          </cell>
          <cell r="R553">
            <v>0</v>
          </cell>
          <cell r="S553">
            <v>0</v>
          </cell>
          <cell r="T553">
            <v>1542500</v>
          </cell>
          <cell r="U553">
            <v>1542500</v>
          </cell>
          <cell r="V553">
            <v>1542500</v>
          </cell>
          <cell r="W553">
            <v>0</v>
          </cell>
          <cell r="X553">
            <v>1542500</v>
          </cell>
        </row>
        <row r="554">
          <cell r="C554" t="str">
            <v>PEMBANGUNAN INFRASTRUKTUR PERMUKIMAN KAB. JENEPONTO</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row>
        <row r="555">
          <cell r="C555" t="str">
            <v>PEMBANGUNAN INFRASTRUKTUR PERMUKIMAN KAB. TAKALAR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row>
        <row r="556">
          <cell r="C556" t="str">
            <v>PEMBANGUNAN INFRASTRUKTUR PERMUKIMAN KAB. GOWA</v>
          </cell>
          <cell r="D556">
            <v>0</v>
          </cell>
          <cell r="E556">
            <v>0</v>
          </cell>
          <cell r="F556">
            <v>0</v>
          </cell>
          <cell r="G556">
            <v>0</v>
          </cell>
          <cell r="H556">
            <v>0</v>
          </cell>
          <cell r="I556">
            <v>0</v>
          </cell>
          <cell r="J556">
            <v>0</v>
          </cell>
          <cell r="K556">
            <v>0</v>
          </cell>
          <cell r="L556">
            <v>0</v>
          </cell>
          <cell r="M556">
            <v>0</v>
          </cell>
          <cell r="N556">
            <v>0</v>
          </cell>
          <cell r="O556">
            <v>0</v>
          </cell>
          <cell r="P556">
            <v>0</v>
          </cell>
          <cell r="Q556">
            <v>1657500</v>
          </cell>
          <cell r="R556">
            <v>0</v>
          </cell>
          <cell r="S556">
            <v>0</v>
          </cell>
          <cell r="T556">
            <v>1657500</v>
          </cell>
          <cell r="U556">
            <v>1657500</v>
          </cell>
          <cell r="V556">
            <v>1657500</v>
          </cell>
          <cell r="W556">
            <v>0</v>
          </cell>
          <cell r="X556">
            <v>1657500</v>
          </cell>
        </row>
        <row r="557">
          <cell r="C557" t="str">
            <v>PEMBANGUNAN INFRASTRUKTUR PERMUKIMAN KAB. SINJAI</v>
          </cell>
          <cell r="D557">
            <v>0</v>
          </cell>
          <cell r="E557">
            <v>0</v>
          </cell>
          <cell r="F557">
            <v>0</v>
          </cell>
          <cell r="G557">
            <v>0</v>
          </cell>
          <cell r="H557">
            <v>0</v>
          </cell>
          <cell r="I557">
            <v>0</v>
          </cell>
          <cell r="J557">
            <v>0</v>
          </cell>
          <cell r="K557">
            <v>0</v>
          </cell>
          <cell r="L557">
            <v>0</v>
          </cell>
          <cell r="M557">
            <v>0</v>
          </cell>
          <cell r="N557">
            <v>0</v>
          </cell>
          <cell r="O557">
            <v>0</v>
          </cell>
          <cell r="P557">
            <v>0</v>
          </cell>
          <cell r="Q557">
            <v>570000</v>
          </cell>
          <cell r="R557">
            <v>0</v>
          </cell>
          <cell r="S557">
            <v>0</v>
          </cell>
          <cell r="T557">
            <v>570000</v>
          </cell>
          <cell r="U557">
            <v>570000</v>
          </cell>
          <cell r="V557">
            <v>570000</v>
          </cell>
          <cell r="W557">
            <v>0</v>
          </cell>
          <cell r="X557">
            <v>570000</v>
          </cell>
        </row>
        <row r="558">
          <cell r="C558" t="str">
            <v>PEMBANGUNAN INFRASTRUKTUR PERMUKIMAN KAB. BONE</v>
          </cell>
          <cell r="D558">
            <v>0</v>
          </cell>
          <cell r="E558">
            <v>0</v>
          </cell>
          <cell r="F558">
            <v>0</v>
          </cell>
          <cell r="G558">
            <v>0</v>
          </cell>
          <cell r="H558">
            <v>0</v>
          </cell>
          <cell r="I558">
            <v>0</v>
          </cell>
          <cell r="J558">
            <v>0</v>
          </cell>
          <cell r="K558">
            <v>0</v>
          </cell>
          <cell r="L558">
            <v>0</v>
          </cell>
          <cell r="M558">
            <v>0</v>
          </cell>
          <cell r="N558">
            <v>0</v>
          </cell>
          <cell r="O558">
            <v>0</v>
          </cell>
          <cell r="P558">
            <v>0</v>
          </cell>
          <cell r="Q558">
            <v>900000</v>
          </cell>
          <cell r="R558">
            <v>0</v>
          </cell>
          <cell r="S558">
            <v>0</v>
          </cell>
          <cell r="T558">
            <v>900000</v>
          </cell>
          <cell r="U558">
            <v>900000</v>
          </cell>
          <cell r="V558">
            <v>900000</v>
          </cell>
          <cell r="W558">
            <v>0</v>
          </cell>
          <cell r="X558">
            <v>900000</v>
          </cell>
        </row>
        <row r="559">
          <cell r="C559" t="str">
            <v>PEMBANGUNAN INFRASTRUKTUR PERMUKIMAN KAB. MAROS</v>
          </cell>
          <cell r="D559">
            <v>0</v>
          </cell>
          <cell r="E559">
            <v>0</v>
          </cell>
          <cell r="F559">
            <v>0</v>
          </cell>
          <cell r="G559">
            <v>0</v>
          </cell>
          <cell r="H559">
            <v>0</v>
          </cell>
          <cell r="I559">
            <v>0</v>
          </cell>
          <cell r="J559">
            <v>0</v>
          </cell>
          <cell r="K559">
            <v>0</v>
          </cell>
          <cell r="L559">
            <v>0</v>
          </cell>
          <cell r="M559">
            <v>0</v>
          </cell>
          <cell r="N559">
            <v>0</v>
          </cell>
          <cell r="O559">
            <v>0</v>
          </cell>
          <cell r="P559">
            <v>0</v>
          </cell>
          <cell r="Q559">
            <v>810000</v>
          </cell>
          <cell r="R559">
            <v>0</v>
          </cell>
          <cell r="S559">
            <v>0</v>
          </cell>
          <cell r="T559">
            <v>810000</v>
          </cell>
          <cell r="U559">
            <v>810000</v>
          </cell>
          <cell r="V559">
            <v>810000</v>
          </cell>
          <cell r="W559">
            <v>0</v>
          </cell>
          <cell r="X559">
            <v>810000</v>
          </cell>
        </row>
        <row r="560">
          <cell r="C560" t="str">
            <v>PEMBANGUNAN INFRASTRUKTUR PERMUKIMAN KAB. PANGKAJENE KEPULAUAN</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row>
        <row r="561">
          <cell r="C561" t="str">
            <v>PEMBANGUNAN INFRASTRUKTUR PERMUKIMAN KAB. BARRU</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row>
        <row r="562">
          <cell r="C562" t="str">
            <v>PEMBANGUNAN INFRASTRUKTUR PERMUKIMAN KAB. SOPPENG</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row>
        <row r="563">
          <cell r="C563" t="str">
            <v>PEMBANGUNAN INFRASTRUKTUR PERMUKIMAN KAB. WAJO</v>
          </cell>
          <cell r="D563">
            <v>0</v>
          </cell>
          <cell r="E563">
            <v>0</v>
          </cell>
          <cell r="F563">
            <v>0</v>
          </cell>
          <cell r="G563">
            <v>0</v>
          </cell>
          <cell r="H563">
            <v>0</v>
          </cell>
          <cell r="I563">
            <v>0</v>
          </cell>
          <cell r="J563">
            <v>0</v>
          </cell>
          <cell r="K563">
            <v>0</v>
          </cell>
          <cell r="L563">
            <v>0</v>
          </cell>
          <cell r="M563">
            <v>0</v>
          </cell>
          <cell r="N563">
            <v>0</v>
          </cell>
          <cell r="O563">
            <v>0</v>
          </cell>
          <cell r="P563">
            <v>0</v>
          </cell>
          <cell r="Q563">
            <v>2042500</v>
          </cell>
          <cell r="R563">
            <v>0</v>
          </cell>
          <cell r="S563">
            <v>0</v>
          </cell>
          <cell r="T563">
            <v>2042500</v>
          </cell>
          <cell r="U563">
            <v>2042500</v>
          </cell>
          <cell r="V563">
            <v>2042500</v>
          </cell>
          <cell r="W563">
            <v>0</v>
          </cell>
          <cell r="X563">
            <v>2042500</v>
          </cell>
        </row>
        <row r="564">
          <cell r="C564" t="str">
            <v>PEMBANGUNAN INFRASTRUKTUR PERMUKIMAN KAB. SIDENDRENG RAPPANG</v>
          </cell>
          <cell r="D564">
            <v>0</v>
          </cell>
          <cell r="E564">
            <v>0</v>
          </cell>
          <cell r="F564">
            <v>0</v>
          </cell>
          <cell r="G564">
            <v>0</v>
          </cell>
          <cell r="H564">
            <v>0</v>
          </cell>
          <cell r="I564">
            <v>0</v>
          </cell>
          <cell r="J564">
            <v>0</v>
          </cell>
          <cell r="K564">
            <v>0</v>
          </cell>
          <cell r="L564">
            <v>0</v>
          </cell>
          <cell r="M564">
            <v>0</v>
          </cell>
          <cell r="N564">
            <v>0</v>
          </cell>
          <cell r="O564">
            <v>0</v>
          </cell>
          <cell r="P564">
            <v>0</v>
          </cell>
          <cell r="Q564">
            <v>1467500</v>
          </cell>
          <cell r="R564">
            <v>0</v>
          </cell>
          <cell r="S564">
            <v>0</v>
          </cell>
          <cell r="T564">
            <v>1467500</v>
          </cell>
          <cell r="U564">
            <v>1467500</v>
          </cell>
          <cell r="V564">
            <v>1467500</v>
          </cell>
          <cell r="W564">
            <v>0</v>
          </cell>
          <cell r="X564">
            <v>1467500</v>
          </cell>
        </row>
        <row r="565">
          <cell r="C565" t="str">
            <v>PEMBANGUNAN INFRASTRUKTUR PERMUKIMAN KAB. PINRANG</v>
          </cell>
          <cell r="D565">
            <v>0</v>
          </cell>
          <cell r="E565">
            <v>0</v>
          </cell>
          <cell r="F565">
            <v>0</v>
          </cell>
          <cell r="G565">
            <v>0</v>
          </cell>
          <cell r="H565">
            <v>0</v>
          </cell>
          <cell r="I565">
            <v>0</v>
          </cell>
          <cell r="J565">
            <v>0</v>
          </cell>
          <cell r="K565">
            <v>0</v>
          </cell>
          <cell r="L565">
            <v>0</v>
          </cell>
          <cell r="M565">
            <v>0</v>
          </cell>
          <cell r="N565">
            <v>0</v>
          </cell>
          <cell r="O565">
            <v>0</v>
          </cell>
          <cell r="P565">
            <v>0</v>
          </cell>
          <cell r="Q565">
            <v>570000</v>
          </cell>
          <cell r="R565">
            <v>0</v>
          </cell>
          <cell r="S565">
            <v>0</v>
          </cell>
          <cell r="T565">
            <v>570000</v>
          </cell>
          <cell r="U565">
            <v>570000</v>
          </cell>
          <cell r="V565">
            <v>570000</v>
          </cell>
          <cell r="W565">
            <v>0</v>
          </cell>
          <cell r="X565">
            <v>570000</v>
          </cell>
        </row>
        <row r="566">
          <cell r="C566" t="str">
            <v>PEMBANGUNAN INFRASTRUKTUR PERMUKIMAN KAB. ENREKANG</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row>
        <row r="567">
          <cell r="C567" t="str">
            <v>PEMBANGUNAN INFRASTRUKTUR PERMUKIMAN KAB. LUWU</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row>
        <row r="568">
          <cell r="C568" t="str">
            <v>PEMBANGUNAN INFRASTRUKTUR PERMUKIMAN KAB. TANA TORAJA</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row>
        <row r="569">
          <cell r="C569" t="str">
            <v>PEMBANGUNAN INFRASTRUKTUR PERMUKIMAN KAB. LUWU UTARA</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row>
        <row r="570">
          <cell r="C570" t="str">
            <v>PEMBANGUNAN INFRASTRUKTUR PERMUKIMAN KAB. LUWU TIMUR</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row>
        <row r="571">
          <cell r="C571" t="str">
            <v>PEMBANGUNAN INFRASTRUKTUR PERMUKIMAN KAB. TORAJA UTARA</v>
          </cell>
          <cell r="D571">
            <v>0</v>
          </cell>
          <cell r="E571">
            <v>0</v>
          </cell>
          <cell r="F571">
            <v>0</v>
          </cell>
          <cell r="G571">
            <v>0</v>
          </cell>
          <cell r="H571">
            <v>0</v>
          </cell>
          <cell r="I571">
            <v>0</v>
          </cell>
          <cell r="J571">
            <v>0</v>
          </cell>
          <cell r="K571">
            <v>0</v>
          </cell>
          <cell r="L571">
            <v>0</v>
          </cell>
          <cell r="M571">
            <v>0</v>
          </cell>
          <cell r="N571">
            <v>0</v>
          </cell>
          <cell r="O571">
            <v>0</v>
          </cell>
          <cell r="P571">
            <v>0</v>
          </cell>
          <cell r="Q571">
            <v>1890000</v>
          </cell>
          <cell r="R571">
            <v>0</v>
          </cell>
          <cell r="S571">
            <v>0</v>
          </cell>
          <cell r="T571">
            <v>1890000</v>
          </cell>
          <cell r="U571">
            <v>1890000</v>
          </cell>
          <cell r="V571">
            <v>1890000</v>
          </cell>
          <cell r="W571">
            <v>0</v>
          </cell>
          <cell r="X571">
            <v>1890000</v>
          </cell>
        </row>
        <row r="572">
          <cell r="C572" t="str">
            <v>PEMBANGUNAN INFRASTRUKTUR PERMUKIMAN KOTA MAKASAR</v>
          </cell>
          <cell r="D572">
            <v>0</v>
          </cell>
          <cell r="E572">
            <v>0</v>
          </cell>
          <cell r="F572">
            <v>0</v>
          </cell>
          <cell r="G572">
            <v>0</v>
          </cell>
          <cell r="H572">
            <v>0</v>
          </cell>
          <cell r="I572">
            <v>0</v>
          </cell>
          <cell r="J572">
            <v>0</v>
          </cell>
          <cell r="K572">
            <v>0</v>
          </cell>
          <cell r="L572">
            <v>0</v>
          </cell>
          <cell r="M572">
            <v>0</v>
          </cell>
          <cell r="N572">
            <v>0</v>
          </cell>
          <cell r="O572">
            <v>0</v>
          </cell>
          <cell r="P572">
            <v>0</v>
          </cell>
          <cell r="Q572">
            <v>20255000</v>
          </cell>
          <cell r="R572">
            <v>0</v>
          </cell>
          <cell r="S572">
            <v>0</v>
          </cell>
          <cell r="T572">
            <v>20255000</v>
          </cell>
          <cell r="U572">
            <v>20255000</v>
          </cell>
          <cell r="V572">
            <v>20255000</v>
          </cell>
          <cell r="W572">
            <v>0</v>
          </cell>
          <cell r="X572">
            <v>20255000</v>
          </cell>
        </row>
        <row r="573">
          <cell r="C573" t="str">
            <v>PEMBANGUNAN INFRASTRUKTUR PERMUKIMAN KOTA PARE-PARE</v>
          </cell>
          <cell r="D573">
            <v>0</v>
          </cell>
          <cell r="E573">
            <v>0</v>
          </cell>
          <cell r="F573">
            <v>0</v>
          </cell>
          <cell r="G573">
            <v>0</v>
          </cell>
          <cell r="H573">
            <v>0</v>
          </cell>
          <cell r="I573">
            <v>0</v>
          </cell>
          <cell r="J573">
            <v>0</v>
          </cell>
          <cell r="K573">
            <v>0</v>
          </cell>
          <cell r="L573">
            <v>0</v>
          </cell>
          <cell r="M573">
            <v>0</v>
          </cell>
          <cell r="N573">
            <v>0</v>
          </cell>
          <cell r="O573">
            <v>0</v>
          </cell>
          <cell r="P573">
            <v>0</v>
          </cell>
          <cell r="Q573">
            <v>2502500</v>
          </cell>
          <cell r="R573">
            <v>0</v>
          </cell>
          <cell r="S573">
            <v>0</v>
          </cell>
          <cell r="T573">
            <v>2502500</v>
          </cell>
          <cell r="U573">
            <v>2502500</v>
          </cell>
          <cell r="V573">
            <v>2502500</v>
          </cell>
          <cell r="W573">
            <v>0</v>
          </cell>
          <cell r="X573">
            <v>2502500</v>
          </cell>
        </row>
        <row r="574">
          <cell r="C574" t="str">
            <v>PEMBANGUNAN INFRASTRUKTUR PERMUKIMAN KOTA PALOPO</v>
          </cell>
          <cell r="D574">
            <v>0</v>
          </cell>
          <cell r="E574">
            <v>0</v>
          </cell>
          <cell r="F574">
            <v>0</v>
          </cell>
          <cell r="G574">
            <v>0</v>
          </cell>
          <cell r="H574">
            <v>0</v>
          </cell>
          <cell r="I574">
            <v>0</v>
          </cell>
          <cell r="J574">
            <v>0</v>
          </cell>
          <cell r="K574">
            <v>0</v>
          </cell>
          <cell r="L574">
            <v>0</v>
          </cell>
          <cell r="M574">
            <v>0</v>
          </cell>
          <cell r="N574">
            <v>0</v>
          </cell>
          <cell r="O574">
            <v>0</v>
          </cell>
          <cell r="P574">
            <v>0</v>
          </cell>
          <cell r="Q574">
            <v>5215000</v>
          </cell>
          <cell r="R574">
            <v>0</v>
          </cell>
          <cell r="S574">
            <v>0</v>
          </cell>
          <cell r="T574">
            <v>5215000</v>
          </cell>
          <cell r="U574">
            <v>5215000</v>
          </cell>
          <cell r="V574">
            <v>5215000</v>
          </cell>
          <cell r="W574">
            <v>0</v>
          </cell>
          <cell r="X574">
            <v>5215000</v>
          </cell>
        </row>
        <row r="575">
          <cell r="C575" t="str">
            <v>PEMBANGUNAN INFRASTRUKTUR PERMUKIMAN KAB. MAMUJU UTARA</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row>
        <row r="576">
          <cell r="C576" t="str">
            <v>PEMBANGUNAN INFRASTRUKTUR PERMUKIMAN KAB. MAMUJU</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row>
        <row r="577">
          <cell r="C577" t="str">
            <v>PEMBANGUNAN INFRASTRUKTUR PERMUKIMAN KAB. MAMASA</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row>
        <row r="578">
          <cell r="C578" t="str">
            <v>PEMBANGUNAN INFRASTRUKTUR PERMUKIMAN KAB. POLEWALI MANDAR</v>
          </cell>
          <cell r="D578">
            <v>0</v>
          </cell>
          <cell r="E578">
            <v>0</v>
          </cell>
          <cell r="F578">
            <v>0</v>
          </cell>
          <cell r="G578">
            <v>0</v>
          </cell>
          <cell r="H578">
            <v>0</v>
          </cell>
          <cell r="I578">
            <v>0</v>
          </cell>
          <cell r="J578">
            <v>0</v>
          </cell>
          <cell r="K578">
            <v>0</v>
          </cell>
          <cell r="L578">
            <v>0</v>
          </cell>
          <cell r="M578">
            <v>0</v>
          </cell>
          <cell r="N578">
            <v>0</v>
          </cell>
          <cell r="O578">
            <v>0</v>
          </cell>
          <cell r="P578">
            <v>0</v>
          </cell>
          <cell r="Q578">
            <v>1187500</v>
          </cell>
          <cell r="R578">
            <v>0</v>
          </cell>
          <cell r="S578">
            <v>0</v>
          </cell>
          <cell r="T578">
            <v>1187500</v>
          </cell>
          <cell r="U578">
            <v>1187500</v>
          </cell>
          <cell r="V578">
            <v>1187500</v>
          </cell>
          <cell r="W578">
            <v>0</v>
          </cell>
          <cell r="X578">
            <v>1187500</v>
          </cell>
        </row>
        <row r="579">
          <cell r="C579" t="str">
            <v>PEMBANGUNAN INFRASTRUKTUR PERMUKIMAN KAB. MAJENE</v>
          </cell>
          <cell r="D579">
            <v>0</v>
          </cell>
          <cell r="E579">
            <v>0</v>
          </cell>
          <cell r="F579">
            <v>0</v>
          </cell>
          <cell r="G579">
            <v>0</v>
          </cell>
          <cell r="H579">
            <v>0</v>
          </cell>
          <cell r="I579">
            <v>0</v>
          </cell>
          <cell r="J579">
            <v>0</v>
          </cell>
          <cell r="K579">
            <v>0</v>
          </cell>
          <cell r="L579">
            <v>0</v>
          </cell>
          <cell r="M579">
            <v>0</v>
          </cell>
          <cell r="N579">
            <v>0</v>
          </cell>
          <cell r="O579">
            <v>0</v>
          </cell>
          <cell r="P579">
            <v>0</v>
          </cell>
          <cell r="Q579">
            <v>915000</v>
          </cell>
          <cell r="R579">
            <v>0</v>
          </cell>
          <cell r="S579">
            <v>0</v>
          </cell>
          <cell r="T579">
            <v>915000</v>
          </cell>
          <cell r="U579">
            <v>915000</v>
          </cell>
          <cell r="V579">
            <v>915000</v>
          </cell>
          <cell r="W579">
            <v>0</v>
          </cell>
          <cell r="X579">
            <v>915000</v>
          </cell>
        </row>
        <row r="580">
          <cell r="C580" t="str">
            <v>PEMBANGUNAN INFRASTRUKTUR PERMUKIMAN KAB. KOLAKA</v>
          </cell>
          <cell r="D580">
            <v>0</v>
          </cell>
          <cell r="E580">
            <v>0</v>
          </cell>
          <cell r="F580">
            <v>0</v>
          </cell>
          <cell r="G580">
            <v>0</v>
          </cell>
          <cell r="H580">
            <v>0</v>
          </cell>
          <cell r="I580">
            <v>0</v>
          </cell>
          <cell r="J580">
            <v>0</v>
          </cell>
          <cell r="K580">
            <v>0</v>
          </cell>
          <cell r="L580">
            <v>0</v>
          </cell>
          <cell r="M580">
            <v>0</v>
          </cell>
          <cell r="N580">
            <v>0</v>
          </cell>
          <cell r="O580">
            <v>0</v>
          </cell>
          <cell r="P580">
            <v>0</v>
          </cell>
          <cell r="Q580">
            <v>1852500</v>
          </cell>
          <cell r="R580">
            <v>0</v>
          </cell>
          <cell r="S580">
            <v>0</v>
          </cell>
          <cell r="T580">
            <v>1852500</v>
          </cell>
          <cell r="U580">
            <v>1852500</v>
          </cell>
          <cell r="V580">
            <v>1852500</v>
          </cell>
          <cell r="W580">
            <v>0</v>
          </cell>
          <cell r="X580">
            <v>1852500</v>
          </cell>
        </row>
        <row r="581">
          <cell r="C581" t="str">
            <v>PEMBANGUNAN INFRASTRUKTUR PERMUKIMAN KAB. KONAWE</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row>
        <row r="582">
          <cell r="C582" t="str">
            <v>PEMBANGUNAN INFRASTRUKTUR PERMUKIMAN KAB. MUNA</v>
          </cell>
          <cell r="D582">
            <v>0</v>
          </cell>
          <cell r="E582">
            <v>0</v>
          </cell>
          <cell r="F582">
            <v>0</v>
          </cell>
          <cell r="G582">
            <v>0</v>
          </cell>
          <cell r="H582">
            <v>0</v>
          </cell>
          <cell r="I582">
            <v>0</v>
          </cell>
          <cell r="J582">
            <v>0</v>
          </cell>
          <cell r="K582">
            <v>0</v>
          </cell>
          <cell r="L582">
            <v>0</v>
          </cell>
          <cell r="M582">
            <v>0</v>
          </cell>
          <cell r="N582">
            <v>0</v>
          </cell>
          <cell r="O582">
            <v>0</v>
          </cell>
          <cell r="P582">
            <v>0</v>
          </cell>
          <cell r="Q582">
            <v>1140000</v>
          </cell>
          <cell r="R582">
            <v>0</v>
          </cell>
          <cell r="S582">
            <v>0</v>
          </cell>
          <cell r="T582">
            <v>1140000</v>
          </cell>
          <cell r="U582">
            <v>1140000</v>
          </cell>
          <cell r="V582">
            <v>1140000</v>
          </cell>
          <cell r="W582">
            <v>0</v>
          </cell>
          <cell r="X582">
            <v>1140000</v>
          </cell>
        </row>
        <row r="583">
          <cell r="C583" t="str">
            <v>PEMBANGUNAN INFRASTRUKTUR PERMUKIMAN KAB. BUTON</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row>
        <row r="584">
          <cell r="C584" t="str">
            <v>PEMBANGUNAN INFRASTRUKTUR PERMUKIMAN KAB. KONAWE SELATAN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row>
        <row r="585">
          <cell r="C585" t="str">
            <v>PEMBANGUNAN INFRASTRUKTUR PERMUKIMAN KAB. BOMBANA</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row>
        <row r="586">
          <cell r="C586" t="str">
            <v>PEMBANGUNAN INFRASTRUKTUR PERMUKIMAN KAB. WAKATOBI</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row>
        <row r="587">
          <cell r="C587" t="str">
            <v>PEMBANGUNAN INFRASTRUKTUR PERMUKIMAN KAB. KOLAKA UTARA</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row>
        <row r="588">
          <cell r="C588" t="str">
            <v>PEMBANGUNAN INFRASTRUKTUR PERMUKIMAN KAB. KONAWE UTARA</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row>
        <row r="589">
          <cell r="C589" t="str">
            <v>PEMBANGUNAN INFRASTRUKTUR PERMUKIMAN KAB. BUTON UTARA</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row>
        <row r="590">
          <cell r="C590" t="str">
            <v>PEMBANGUNAN INFRASTRUKTUR PERMUKIMAN KOTA KENDARI</v>
          </cell>
          <cell r="D590">
            <v>0</v>
          </cell>
          <cell r="E590">
            <v>0</v>
          </cell>
          <cell r="F590">
            <v>0</v>
          </cell>
          <cell r="G590">
            <v>0</v>
          </cell>
          <cell r="H590">
            <v>0</v>
          </cell>
          <cell r="I590">
            <v>0</v>
          </cell>
          <cell r="J590">
            <v>0</v>
          </cell>
          <cell r="K590">
            <v>0</v>
          </cell>
          <cell r="L590">
            <v>0</v>
          </cell>
          <cell r="M590">
            <v>0</v>
          </cell>
          <cell r="N590">
            <v>0</v>
          </cell>
          <cell r="O590">
            <v>0</v>
          </cell>
          <cell r="P590">
            <v>0</v>
          </cell>
          <cell r="Q590">
            <v>8710000</v>
          </cell>
          <cell r="R590">
            <v>0</v>
          </cell>
          <cell r="S590">
            <v>0</v>
          </cell>
          <cell r="T590">
            <v>8710000</v>
          </cell>
          <cell r="U590">
            <v>8710000</v>
          </cell>
          <cell r="V590">
            <v>8710000</v>
          </cell>
          <cell r="W590">
            <v>0</v>
          </cell>
          <cell r="X590">
            <v>8710000</v>
          </cell>
        </row>
        <row r="591">
          <cell r="C591" t="str">
            <v>PEMBANGUNAN INFRASTRUKTUR PERMUKIMAN KOTA BAU-BAU</v>
          </cell>
          <cell r="D591">
            <v>0</v>
          </cell>
          <cell r="E591">
            <v>0</v>
          </cell>
          <cell r="F591">
            <v>0</v>
          </cell>
          <cell r="G591">
            <v>0</v>
          </cell>
          <cell r="H591">
            <v>0</v>
          </cell>
          <cell r="I591">
            <v>0</v>
          </cell>
          <cell r="J591">
            <v>0</v>
          </cell>
          <cell r="K591">
            <v>0</v>
          </cell>
          <cell r="L591">
            <v>0</v>
          </cell>
          <cell r="M591">
            <v>0</v>
          </cell>
          <cell r="N591">
            <v>0</v>
          </cell>
          <cell r="O591">
            <v>0</v>
          </cell>
          <cell r="P591">
            <v>0</v>
          </cell>
          <cell r="Q591">
            <v>5132500</v>
          </cell>
          <cell r="R591">
            <v>0</v>
          </cell>
          <cell r="S591">
            <v>0</v>
          </cell>
          <cell r="T591">
            <v>5132500</v>
          </cell>
          <cell r="U591">
            <v>5132500</v>
          </cell>
          <cell r="V591">
            <v>5132500</v>
          </cell>
          <cell r="W591">
            <v>0</v>
          </cell>
          <cell r="X591">
            <v>5132500</v>
          </cell>
        </row>
        <row r="592">
          <cell r="C592" t="str">
            <v>PEMBANGUNAN INFRASTRUKTUR PERMUKIMAN KAB. JEMBRANA</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row>
        <row r="593">
          <cell r="C593" t="str">
            <v>PEMBANGUNAN INFRASTRUKTUR PERMUKIMAN KAB. TABANAN</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row>
        <row r="594">
          <cell r="C594" t="str">
            <v>PEMBANGUNAN INFRASTRUKTUR PERMUKIMAN KAB. BADUNG</v>
          </cell>
          <cell r="D594">
            <v>0</v>
          </cell>
          <cell r="E594">
            <v>0</v>
          </cell>
          <cell r="F594">
            <v>0</v>
          </cell>
          <cell r="G594">
            <v>0</v>
          </cell>
          <cell r="H594">
            <v>0</v>
          </cell>
          <cell r="I594">
            <v>0</v>
          </cell>
          <cell r="J594">
            <v>0</v>
          </cell>
          <cell r="K594">
            <v>0</v>
          </cell>
          <cell r="L594">
            <v>0</v>
          </cell>
          <cell r="M594">
            <v>0</v>
          </cell>
          <cell r="N594">
            <v>0</v>
          </cell>
          <cell r="O594">
            <v>0</v>
          </cell>
          <cell r="P594">
            <v>0</v>
          </cell>
          <cell r="Q594">
            <v>855000</v>
          </cell>
          <cell r="R594">
            <v>0</v>
          </cell>
          <cell r="S594">
            <v>0</v>
          </cell>
          <cell r="T594">
            <v>855000</v>
          </cell>
          <cell r="U594">
            <v>855000</v>
          </cell>
          <cell r="V594">
            <v>855000</v>
          </cell>
          <cell r="W594">
            <v>0</v>
          </cell>
          <cell r="X594">
            <v>855000</v>
          </cell>
        </row>
        <row r="595">
          <cell r="C595" t="str">
            <v>PEMBANGUNAN INFRASTRUKTUR PERMUKIMAN KAB. GIANYAR</v>
          </cell>
          <cell r="D595">
            <v>0</v>
          </cell>
          <cell r="E595">
            <v>0</v>
          </cell>
          <cell r="F595">
            <v>0</v>
          </cell>
          <cell r="G595">
            <v>0</v>
          </cell>
          <cell r="H595">
            <v>0</v>
          </cell>
          <cell r="I595">
            <v>0</v>
          </cell>
          <cell r="J595">
            <v>0</v>
          </cell>
          <cell r="K595">
            <v>0</v>
          </cell>
          <cell r="L595">
            <v>0</v>
          </cell>
          <cell r="M595">
            <v>0</v>
          </cell>
          <cell r="N595">
            <v>0</v>
          </cell>
          <cell r="O595">
            <v>0</v>
          </cell>
          <cell r="P595">
            <v>0</v>
          </cell>
          <cell r="Q595">
            <v>1602500</v>
          </cell>
          <cell r="R595">
            <v>0</v>
          </cell>
          <cell r="S595">
            <v>0</v>
          </cell>
          <cell r="T595">
            <v>1602500</v>
          </cell>
          <cell r="U595">
            <v>1602500</v>
          </cell>
          <cell r="V595">
            <v>1602500</v>
          </cell>
          <cell r="W595">
            <v>0</v>
          </cell>
          <cell r="X595">
            <v>1602500</v>
          </cell>
        </row>
        <row r="596">
          <cell r="C596" t="str">
            <v>PEMBANGUNAN INFRASTRUKTUR PERMUKIMAN KAB. KLUNGKUNG</v>
          </cell>
          <cell r="D596">
            <v>0</v>
          </cell>
          <cell r="E596">
            <v>0</v>
          </cell>
          <cell r="F596">
            <v>0</v>
          </cell>
          <cell r="G596">
            <v>0</v>
          </cell>
          <cell r="H596">
            <v>0</v>
          </cell>
          <cell r="I596">
            <v>0</v>
          </cell>
          <cell r="J596">
            <v>0</v>
          </cell>
          <cell r="K596">
            <v>0</v>
          </cell>
          <cell r="L596">
            <v>0</v>
          </cell>
          <cell r="M596">
            <v>0</v>
          </cell>
          <cell r="N596">
            <v>0</v>
          </cell>
          <cell r="O596">
            <v>0</v>
          </cell>
          <cell r="P596">
            <v>0</v>
          </cell>
          <cell r="Q596">
            <v>2052500</v>
          </cell>
          <cell r="R596">
            <v>0</v>
          </cell>
          <cell r="S596">
            <v>0</v>
          </cell>
          <cell r="T596">
            <v>2052500</v>
          </cell>
          <cell r="U596">
            <v>2052500</v>
          </cell>
          <cell r="V596">
            <v>2052500</v>
          </cell>
          <cell r="W596">
            <v>0</v>
          </cell>
          <cell r="X596">
            <v>2052500</v>
          </cell>
        </row>
        <row r="597">
          <cell r="C597" t="str">
            <v>PEMBANGUNAN INFRASTRUKTUR PERMUKIMAN KAB. BANGLI</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row>
        <row r="598">
          <cell r="C598" t="str">
            <v>PEMBANGUNAN INFRASTRUKTUR PERMUKIMAN KAB. KARANGASEM</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row>
        <row r="599">
          <cell r="C599" t="str">
            <v>PEMBANGUNAN INFRASTRUKTUR PERMUKIMAN KAB. BULELENG</v>
          </cell>
          <cell r="D599">
            <v>0</v>
          </cell>
          <cell r="E599">
            <v>0</v>
          </cell>
          <cell r="F599">
            <v>0</v>
          </cell>
          <cell r="G599">
            <v>0</v>
          </cell>
          <cell r="H599">
            <v>0</v>
          </cell>
          <cell r="I599">
            <v>0</v>
          </cell>
          <cell r="J599">
            <v>0</v>
          </cell>
          <cell r="K599">
            <v>0</v>
          </cell>
          <cell r="L599">
            <v>0</v>
          </cell>
          <cell r="M599">
            <v>0</v>
          </cell>
          <cell r="N599">
            <v>0</v>
          </cell>
          <cell r="O599">
            <v>0</v>
          </cell>
          <cell r="P599">
            <v>0</v>
          </cell>
          <cell r="Q599">
            <v>2055000</v>
          </cell>
          <cell r="R599">
            <v>0</v>
          </cell>
          <cell r="S599">
            <v>0</v>
          </cell>
          <cell r="T599">
            <v>2055000</v>
          </cell>
          <cell r="U599">
            <v>2055000</v>
          </cell>
          <cell r="V599">
            <v>2055000</v>
          </cell>
          <cell r="W599">
            <v>0</v>
          </cell>
          <cell r="X599">
            <v>2055000</v>
          </cell>
        </row>
        <row r="600">
          <cell r="C600" t="str">
            <v>PEMBANGUNAN INFRASTRUKTUR PERMUKIMAN KOTA DENPASAR</v>
          </cell>
          <cell r="D600">
            <v>0</v>
          </cell>
          <cell r="E600">
            <v>0</v>
          </cell>
          <cell r="F600">
            <v>0</v>
          </cell>
          <cell r="G600">
            <v>0</v>
          </cell>
          <cell r="H600">
            <v>0</v>
          </cell>
          <cell r="I600">
            <v>0</v>
          </cell>
          <cell r="J600">
            <v>0</v>
          </cell>
          <cell r="K600">
            <v>0</v>
          </cell>
          <cell r="L600">
            <v>0</v>
          </cell>
          <cell r="M600">
            <v>0</v>
          </cell>
          <cell r="N600">
            <v>0</v>
          </cell>
          <cell r="O600">
            <v>0</v>
          </cell>
          <cell r="P600">
            <v>0</v>
          </cell>
          <cell r="Q600">
            <v>2880000</v>
          </cell>
          <cell r="R600">
            <v>0</v>
          </cell>
          <cell r="S600">
            <v>0</v>
          </cell>
          <cell r="T600">
            <v>2880000</v>
          </cell>
          <cell r="U600">
            <v>2880000</v>
          </cell>
          <cell r="V600">
            <v>2880000</v>
          </cell>
          <cell r="W600">
            <v>0</v>
          </cell>
          <cell r="X600">
            <v>2880000</v>
          </cell>
        </row>
        <row r="601">
          <cell r="C601" t="str">
            <v>PEMBANGUNAN INFRASTRUKTUR PERMUKIMAN KAB. LOMBOK BARAT</v>
          </cell>
          <cell r="D601">
            <v>0</v>
          </cell>
          <cell r="E601">
            <v>0</v>
          </cell>
          <cell r="F601">
            <v>0</v>
          </cell>
          <cell r="G601">
            <v>0</v>
          </cell>
          <cell r="H601">
            <v>0</v>
          </cell>
          <cell r="I601">
            <v>0</v>
          </cell>
          <cell r="J601">
            <v>0</v>
          </cell>
          <cell r="K601">
            <v>0</v>
          </cell>
          <cell r="L601">
            <v>0</v>
          </cell>
          <cell r="M601">
            <v>0</v>
          </cell>
          <cell r="N601">
            <v>0</v>
          </cell>
          <cell r="O601">
            <v>0</v>
          </cell>
          <cell r="P601">
            <v>0</v>
          </cell>
          <cell r="Q601">
            <v>2880000</v>
          </cell>
          <cell r="R601">
            <v>0</v>
          </cell>
          <cell r="S601">
            <v>0</v>
          </cell>
          <cell r="T601">
            <v>2880000</v>
          </cell>
          <cell r="U601">
            <v>2880000</v>
          </cell>
          <cell r="V601">
            <v>2880000</v>
          </cell>
          <cell r="W601">
            <v>0</v>
          </cell>
          <cell r="X601">
            <v>2880000</v>
          </cell>
        </row>
        <row r="602">
          <cell r="C602" t="str">
            <v>PEMBANGUNAN INFRASTRUKTUR PERMUKIMAN KAB. LOMBOK TENGAH</v>
          </cell>
          <cell r="D602">
            <v>0</v>
          </cell>
          <cell r="E602">
            <v>0</v>
          </cell>
          <cell r="F602">
            <v>0</v>
          </cell>
          <cell r="G602">
            <v>0</v>
          </cell>
          <cell r="H602">
            <v>0</v>
          </cell>
          <cell r="I602">
            <v>0</v>
          </cell>
          <cell r="J602">
            <v>0</v>
          </cell>
          <cell r="K602">
            <v>0</v>
          </cell>
          <cell r="L602">
            <v>0</v>
          </cell>
          <cell r="M602">
            <v>0</v>
          </cell>
          <cell r="N602">
            <v>0</v>
          </cell>
          <cell r="O602">
            <v>0</v>
          </cell>
          <cell r="P602">
            <v>0</v>
          </cell>
          <cell r="Q602">
            <v>4050000</v>
          </cell>
          <cell r="R602">
            <v>0</v>
          </cell>
          <cell r="S602">
            <v>0</v>
          </cell>
          <cell r="T602">
            <v>4050000</v>
          </cell>
          <cell r="U602">
            <v>4050000</v>
          </cell>
          <cell r="V602">
            <v>4050000</v>
          </cell>
          <cell r="W602">
            <v>0</v>
          </cell>
          <cell r="X602">
            <v>4050000</v>
          </cell>
        </row>
        <row r="603">
          <cell r="C603" t="str">
            <v>PEMBANGUNAN INFRASTRUKTUR PERMUKIMAN KAB. LOMBOK TIMUR</v>
          </cell>
          <cell r="D603">
            <v>0</v>
          </cell>
          <cell r="E603">
            <v>0</v>
          </cell>
          <cell r="F603">
            <v>0</v>
          </cell>
          <cell r="G603">
            <v>0</v>
          </cell>
          <cell r="H603">
            <v>0</v>
          </cell>
          <cell r="I603">
            <v>0</v>
          </cell>
          <cell r="J603">
            <v>0</v>
          </cell>
          <cell r="K603">
            <v>0</v>
          </cell>
          <cell r="L603">
            <v>0</v>
          </cell>
          <cell r="M603">
            <v>0</v>
          </cell>
          <cell r="N603">
            <v>0</v>
          </cell>
          <cell r="O603">
            <v>0</v>
          </cell>
          <cell r="P603">
            <v>0</v>
          </cell>
          <cell r="Q603">
            <v>8515000</v>
          </cell>
          <cell r="R603">
            <v>0</v>
          </cell>
          <cell r="S603">
            <v>0</v>
          </cell>
          <cell r="T603">
            <v>8515000</v>
          </cell>
          <cell r="U603">
            <v>8515000</v>
          </cell>
          <cell r="V603">
            <v>8515000</v>
          </cell>
          <cell r="W603">
            <v>0</v>
          </cell>
          <cell r="X603">
            <v>8515000</v>
          </cell>
        </row>
        <row r="604">
          <cell r="C604" t="str">
            <v>PEMBANGUNAN INFRASTRUKTUR PERMUKIMAN KAB. SUMBAWA</v>
          </cell>
          <cell r="D604">
            <v>0</v>
          </cell>
          <cell r="E604">
            <v>0</v>
          </cell>
          <cell r="F604">
            <v>0</v>
          </cell>
          <cell r="G604">
            <v>0</v>
          </cell>
          <cell r="H604">
            <v>0</v>
          </cell>
          <cell r="I604">
            <v>0</v>
          </cell>
          <cell r="J604">
            <v>0</v>
          </cell>
          <cell r="K604">
            <v>0</v>
          </cell>
          <cell r="L604">
            <v>0</v>
          </cell>
          <cell r="M604">
            <v>0</v>
          </cell>
          <cell r="N604">
            <v>0</v>
          </cell>
          <cell r="O604">
            <v>0</v>
          </cell>
          <cell r="P604">
            <v>0</v>
          </cell>
          <cell r="Q604">
            <v>2607500</v>
          </cell>
          <cell r="R604">
            <v>0</v>
          </cell>
          <cell r="S604">
            <v>0</v>
          </cell>
          <cell r="T604">
            <v>2607500</v>
          </cell>
          <cell r="U604">
            <v>2607500</v>
          </cell>
          <cell r="V604">
            <v>2607500</v>
          </cell>
          <cell r="W604">
            <v>0</v>
          </cell>
          <cell r="X604">
            <v>2607500</v>
          </cell>
        </row>
        <row r="605">
          <cell r="C605" t="str">
            <v>PEMBANGUNAN INFRASTRUKTUR PERMUKIMAN KAB. DOMPU</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row>
        <row r="606">
          <cell r="C606" t="str">
            <v>PEMBANGUNAN INFRASTRUKTUR PERMUKIMAN KAB. BIMA</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row>
        <row r="607">
          <cell r="C607" t="str">
            <v>PEMBANGUNAN INFRASTRUKTUR PERMUKIMAN KAB. SUMBAWA BARAT</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row>
        <row r="608">
          <cell r="C608" t="str">
            <v>PEMBANGUNAN INFRASTRUKTUR PERMUKIMAN KAB. LOMBOK UTARA</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row>
        <row r="609">
          <cell r="C609" t="str">
            <v>PEMBANGUNAN INFRASTRUKTUR PERMUKIMAN KOTA MATARAM</v>
          </cell>
          <cell r="D609">
            <v>0</v>
          </cell>
          <cell r="E609">
            <v>0</v>
          </cell>
          <cell r="F609">
            <v>0</v>
          </cell>
          <cell r="G609">
            <v>0</v>
          </cell>
          <cell r="H609">
            <v>0</v>
          </cell>
          <cell r="I609">
            <v>0</v>
          </cell>
          <cell r="J609">
            <v>0</v>
          </cell>
          <cell r="K609">
            <v>0</v>
          </cell>
          <cell r="L609">
            <v>0</v>
          </cell>
          <cell r="M609">
            <v>0</v>
          </cell>
          <cell r="N609">
            <v>0</v>
          </cell>
          <cell r="O609">
            <v>0</v>
          </cell>
          <cell r="P609">
            <v>0</v>
          </cell>
          <cell r="Q609">
            <v>6680000</v>
          </cell>
          <cell r="R609">
            <v>0</v>
          </cell>
          <cell r="S609">
            <v>0</v>
          </cell>
          <cell r="T609">
            <v>6680000</v>
          </cell>
          <cell r="U609">
            <v>6680000</v>
          </cell>
          <cell r="V609">
            <v>6680000</v>
          </cell>
          <cell r="W609">
            <v>0</v>
          </cell>
          <cell r="X609">
            <v>6680000</v>
          </cell>
        </row>
        <row r="610">
          <cell r="C610" t="str">
            <v>PEMBANGUNAN INFRASTRUKTUR PERMUKIMAN KOTA BIMA</v>
          </cell>
          <cell r="D610">
            <v>0</v>
          </cell>
          <cell r="E610">
            <v>0</v>
          </cell>
          <cell r="F610">
            <v>0</v>
          </cell>
          <cell r="G610">
            <v>0</v>
          </cell>
          <cell r="H610">
            <v>0</v>
          </cell>
          <cell r="I610">
            <v>0</v>
          </cell>
          <cell r="J610">
            <v>0</v>
          </cell>
          <cell r="K610">
            <v>0</v>
          </cell>
          <cell r="L610">
            <v>0</v>
          </cell>
          <cell r="M610">
            <v>0</v>
          </cell>
          <cell r="N610">
            <v>0</v>
          </cell>
          <cell r="O610">
            <v>0</v>
          </cell>
          <cell r="P610">
            <v>0</v>
          </cell>
          <cell r="Q610">
            <v>4350000</v>
          </cell>
          <cell r="R610">
            <v>0</v>
          </cell>
          <cell r="S610">
            <v>0</v>
          </cell>
          <cell r="T610">
            <v>4350000</v>
          </cell>
          <cell r="U610">
            <v>4350000</v>
          </cell>
          <cell r="V610">
            <v>4350000</v>
          </cell>
          <cell r="W610">
            <v>0</v>
          </cell>
          <cell r="X610">
            <v>4350000</v>
          </cell>
        </row>
        <row r="611">
          <cell r="C611" t="str">
            <v>PEMBANGUNAN INFRASTRUKTUR PERMUKIMAN KAB. KUPANG</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row>
        <row r="612">
          <cell r="C612" t="str">
            <v>PEMBANGUNAN INFRASTRUKTUR PERMUKIMAN KAB. TIMOR TENGAH SELATAN</v>
          </cell>
          <cell r="D612">
            <v>0</v>
          </cell>
          <cell r="E612">
            <v>0</v>
          </cell>
          <cell r="F612">
            <v>0</v>
          </cell>
          <cell r="G612">
            <v>0</v>
          </cell>
          <cell r="H612">
            <v>0</v>
          </cell>
          <cell r="I612">
            <v>0</v>
          </cell>
          <cell r="J612">
            <v>0</v>
          </cell>
          <cell r="K612">
            <v>0</v>
          </cell>
          <cell r="L612">
            <v>0</v>
          </cell>
          <cell r="M612">
            <v>0</v>
          </cell>
          <cell r="N612">
            <v>0</v>
          </cell>
          <cell r="O612">
            <v>0</v>
          </cell>
          <cell r="P612">
            <v>0</v>
          </cell>
          <cell r="Q612">
            <v>1740000</v>
          </cell>
          <cell r="R612">
            <v>0</v>
          </cell>
          <cell r="S612">
            <v>0</v>
          </cell>
          <cell r="T612">
            <v>1740000</v>
          </cell>
          <cell r="U612">
            <v>1740000</v>
          </cell>
          <cell r="V612">
            <v>1740000</v>
          </cell>
          <cell r="W612">
            <v>0</v>
          </cell>
          <cell r="X612">
            <v>1740000</v>
          </cell>
        </row>
        <row r="613">
          <cell r="C613" t="str">
            <v>PEMBANGUNAN INFRASTRUKTUR PERMUKIMAN KAB. TIMOR TENGAH UTARA</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row>
        <row r="614">
          <cell r="C614" t="str">
            <v>PEMBANGUNAN INFRASTRUKTUR PERMUKIMAN KAB. BELU</v>
          </cell>
          <cell r="D614">
            <v>0</v>
          </cell>
          <cell r="E614">
            <v>0</v>
          </cell>
          <cell r="F614">
            <v>0</v>
          </cell>
          <cell r="G614">
            <v>0</v>
          </cell>
          <cell r="H614">
            <v>0</v>
          </cell>
          <cell r="I614">
            <v>0</v>
          </cell>
          <cell r="J614">
            <v>0</v>
          </cell>
          <cell r="K614">
            <v>0</v>
          </cell>
          <cell r="L614">
            <v>0</v>
          </cell>
          <cell r="M614">
            <v>0</v>
          </cell>
          <cell r="N614">
            <v>0</v>
          </cell>
          <cell r="O614">
            <v>0</v>
          </cell>
          <cell r="P614">
            <v>0</v>
          </cell>
          <cell r="Q614">
            <v>715000</v>
          </cell>
          <cell r="R614">
            <v>0</v>
          </cell>
          <cell r="S614">
            <v>0</v>
          </cell>
          <cell r="T614">
            <v>715000</v>
          </cell>
          <cell r="U614">
            <v>715000</v>
          </cell>
          <cell r="V614">
            <v>715000</v>
          </cell>
          <cell r="W614">
            <v>0</v>
          </cell>
          <cell r="X614">
            <v>715000</v>
          </cell>
        </row>
        <row r="615">
          <cell r="C615" t="str">
            <v>PEMBANGUNAN INFRASTRUKTUR PERMUKIMAN KAB. ALOR</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row>
        <row r="616">
          <cell r="C616" t="str">
            <v>PEMBANGUNAN INFRASTRUKTUR PERMUKIMAN KAB. FLORES TIMUR</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row>
        <row r="617">
          <cell r="C617" t="str">
            <v>PEMBANGUNAN INFRASTRUKTUR PERMUKIMAN KAB. SIKKA</v>
          </cell>
          <cell r="D617">
            <v>0</v>
          </cell>
          <cell r="E617">
            <v>0</v>
          </cell>
          <cell r="F617">
            <v>0</v>
          </cell>
          <cell r="G617">
            <v>0</v>
          </cell>
          <cell r="H617">
            <v>0</v>
          </cell>
          <cell r="I617">
            <v>0</v>
          </cell>
          <cell r="J617">
            <v>0</v>
          </cell>
          <cell r="K617">
            <v>0</v>
          </cell>
          <cell r="L617">
            <v>0</v>
          </cell>
          <cell r="M617">
            <v>0</v>
          </cell>
          <cell r="N617">
            <v>0</v>
          </cell>
          <cell r="O617">
            <v>0</v>
          </cell>
          <cell r="P617">
            <v>0</v>
          </cell>
          <cell r="Q617">
            <v>605000</v>
          </cell>
          <cell r="R617">
            <v>0</v>
          </cell>
          <cell r="S617">
            <v>0</v>
          </cell>
          <cell r="T617">
            <v>605000</v>
          </cell>
          <cell r="U617">
            <v>605000</v>
          </cell>
          <cell r="V617">
            <v>605000</v>
          </cell>
          <cell r="W617">
            <v>0</v>
          </cell>
          <cell r="X617">
            <v>605000</v>
          </cell>
        </row>
        <row r="618">
          <cell r="C618" t="str">
            <v>PEMBANGUNAN INFRASTRUKTUR PERMUKIMAN KAB. ENDE</v>
          </cell>
          <cell r="D618">
            <v>0</v>
          </cell>
          <cell r="E618">
            <v>0</v>
          </cell>
          <cell r="F618">
            <v>0</v>
          </cell>
          <cell r="G618">
            <v>0</v>
          </cell>
          <cell r="H618">
            <v>0</v>
          </cell>
          <cell r="I618">
            <v>0</v>
          </cell>
          <cell r="J618">
            <v>0</v>
          </cell>
          <cell r="K618">
            <v>0</v>
          </cell>
          <cell r="L618">
            <v>0</v>
          </cell>
          <cell r="M618">
            <v>0</v>
          </cell>
          <cell r="N618">
            <v>0</v>
          </cell>
          <cell r="O618">
            <v>0</v>
          </cell>
          <cell r="P618">
            <v>0</v>
          </cell>
          <cell r="Q618">
            <v>792500</v>
          </cell>
          <cell r="R618">
            <v>0</v>
          </cell>
          <cell r="S618">
            <v>0</v>
          </cell>
          <cell r="T618">
            <v>792500</v>
          </cell>
          <cell r="U618">
            <v>792500</v>
          </cell>
          <cell r="V618">
            <v>792500</v>
          </cell>
          <cell r="W618">
            <v>0</v>
          </cell>
          <cell r="X618">
            <v>792500</v>
          </cell>
        </row>
        <row r="619">
          <cell r="C619" t="str">
            <v>PEMBANGUNAN INFRASTRUKTUR PERMUKIMAN KAB. NGADA</v>
          </cell>
          <cell r="D619">
            <v>0</v>
          </cell>
          <cell r="E619">
            <v>0</v>
          </cell>
          <cell r="F619">
            <v>0</v>
          </cell>
          <cell r="G619">
            <v>0</v>
          </cell>
          <cell r="H619">
            <v>0</v>
          </cell>
          <cell r="I619">
            <v>0</v>
          </cell>
          <cell r="J619">
            <v>0</v>
          </cell>
          <cell r="K619">
            <v>0</v>
          </cell>
          <cell r="L619">
            <v>0</v>
          </cell>
          <cell r="M619">
            <v>0</v>
          </cell>
          <cell r="N619">
            <v>0</v>
          </cell>
          <cell r="O619">
            <v>0</v>
          </cell>
          <cell r="P619">
            <v>0</v>
          </cell>
          <cell r="Q619">
            <v>1897500</v>
          </cell>
          <cell r="R619">
            <v>0</v>
          </cell>
          <cell r="S619">
            <v>0</v>
          </cell>
          <cell r="T619">
            <v>1897500</v>
          </cell>
          <cell r="U619">
            <v>1897500</v>
          </cell>
          <cell r="V619">
            <v>1897500</v>
          </cell>
          <cell r="W619">
            <v>0</v>
          </cell>
          <cell r="X619">
            <v>1897500</v>
          </cell>
        </row>
        <row r="620">
          <cell r="C620" t="str">
            <v>PEMBANGUNAN INFRASTRUKTUR PERMUKIMAN KAB. MANGGARAI</v>
          </cell>
          <cell r="D620">
            <v>0</v>
          </cell>
          <cell r="E620">
            <v>0</v>
          </cell>
          <cell r="F620">
            <v>0</v>
          </cell>
          <cell r="G620">
            <v>0</v>
          </cell>
          <cell r="H620">
            <v>0</v>
          </cell>
          <cell r="I620">
            <v>0</v>
          </cell>
          <cell r="J620">
            <v>0</v>
          </cell>
          <cell r="K620">
            <v>0</v>
          </cell>
          <cell r="L620">
            <v>0</v>
          </cell>
          <cell r="M620">
            <v>0</v>
          </cell>
          <cell r="N620">
            <v>0</v>
          </cell>
          <cell r="O620">
            <v>0</v>
          </cell>
          <cell r="P620">
            <v>0</v>
          </cell>
          <cell r="Q620">
            <v>1530000</v>
          </cell>
          <cell r="R620">
            <v>0</v>
          </cell>
          <cell r="S620">
            <v>0</v>
          </cell>
          <cell r="T620">
            <v>1530000</v>
          </cell>
          <cell r="U620">
            <v>1530000</v>
          </cell>
          <cell r="V620">
            <v>1530000</v>
          </cell>
          <cell r="W620">
            <v>0</v>
          </cell>
          <cell r="X620">
            <v>1530000</v>
          </cell>
        </row>
        <row r="621">
          <cell r="C621" t="str">
            <v>PEMBANGUNAN INFRASTRUKTUR PERMUKIMAN KAB. SUMBA TIMUR</v>
          </cell>
          <cell r="D621">
            <v>0</v>
          </cell>
          <cell r="E621">
            <v>0</v>
          </cell>
          <cell r="F621">
            <v>0</v>
          </cell>
          <cell r="G621">
            <v>0</v>
          </cell>
          <cell r="H621">
            <v>0</v>
          </cell>
          <cell r="I621">
            <v>0</v>
          </cell>
          <cell r="J621">
            <v>0</v>
          </cell>
          <cell r="K621">
            <v>0</v>
          </cell>
          <cell r="L621">
            <v>0</v>
          </cell>
          <cell r="M621">
            <v>0</v>
          </cell>
          <cell r="N621">
            <v>0</v>
          </cell>
          <cell r="O621">
            <v>0</v>
          </cell>
          <cell r="P621">
            <v>0</v>
          </cell>
          <cell r="Q621">
            <v>1025000</v>
          </cell>
          <cell r="R621">
            <v>0</v>
          </cell>
          <cell r="S621">
            <v>0</v>
          </cell>
          <cell r="T621">
            <v>1025000</v>
          </cell>
          <cell r="U621">
            <v>1025000</v>
          </cell>
          <cell r="V621">
            <v>1025000</v>
          </cell>
          <cell r="W621">
            <v>0</v>
          </cell>
          <cell r="X621">
            <v>1025000</v>
          </cell>
        </row>
        <row r="622">
          <cell r="C622" t="str">
            <v>PEMBANGUNAN INFRASTRUKTUR PERMUKIMAN KAB. SUMBA BARAT</v>
          </cell>
          <cell r="D622">
            <v>0</v>
          </cell>
          <cell r="E622">
            <v>0</v>
          </cell>
          <cell r="F622">
            <v>0</v>
          </cell>
          <cell r="G622">
            <v>0</v>
          </cell>
          <cell r="H622">
            <v>0</v>
          </cell>
          <cell r="I622">
            <v>0</v>
          </cell>
          <cell r="J622">
            <v>0</v>
          </cell>
          <cell r="K622">
            <v>0</v>
          </cell>
          <cell r="L622">
            <v>0</v>
          </cell>
          <cell r="M622">
            <v>0</v>
          </cell>
          <cell r="N622">
            <v>0</v>
          </cell>
          <cell r="O622">
            <v>0</v>
          </cell>
          <cell r="P622">
            <v>0</v>
          </cell>
          <cell r="Q622">
            <v>1040000</v>
          </cell>
          <cell r="R622">
            <v>0</v>
          </cell>
          <cell r="S622">
            <v>0</v>
          </cell>
          <cell r="T622">
            <v>1040000</v>
          </cell>
          <cell r="U622">
            <v>1040000</v>
          </cell>
          <cell r="V622">
            <v>1040000</v>
          </cell>
          <cell r="W622">
            <v>0</v>
          </cell>
          <cell r="X622">
            <v>1040000</v>
          </cell>
        </row>
        <row r="623">
          <cell r="C623" t="str">
            <v>PEMBANGUNAN INFRASTRUKTUR PERMUKIMAN KAB. LEMBATA</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row>
        <row r="624">
          <cell r="C624" t="str">
            <v>PEMBANGUNAN INFRASTRUKTUR PERMUKIMAN KAB. ROTE NDAO</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row>
        <row r="625">
          <cell r="C625" t="str">
            <v>PEMBANGUNAN INFRASTRUKTUR PERMUKIMAN KAB. MANGGARAI BARAT</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row>
        <row r="626">
          <cell r="C626" t="str">
            <v>PEMBANGUNAN INFRASTRUKTUR PERMUKIMAN KAB. NAGEKEO</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row>
        <row r="627">
          <cell r="C627" t="str">
            <v>PEMBANGUNAN INFRASTRUKTUR PERMUKIMAN KAB. SUMBA TENGAH</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row>
        <row r="628">
          <cell r="C628" t="str">
            <v>PEMBANGUNAN INFRASTRUKTUR PERMUKIMAN KAB. SUMBA BARAT DAYA</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row>
        <row r="629">
          <cell r="C629" t="str">
            <v>PEMBANGUNAN INFRASTRUKTUR PERMUKIMAN KAB. MANGGARAI TIMUR</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row>
        <row r="630">
          <cell r="C630" t="str">
            <v>PEMBANGUNAN INFRASTRUKTUR PERMUKIMAN KAB. SABU RAIJUA</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row>
        <row r="631">
          <cell r="C631" t="str">
            <v>PEMBANGUNAN INFRASTRUKTUR PERMUKIMAN KOTA KUPANG</v>
          </cell>
          <cell r="D631">
            <v>0</v>
          </cell>
          <cell r="E631">
            <v>0</v>
          </cell>
          <cell r="F631">
            <v>0</v>
          </cell>
          <cell r="G631">
            <v>0</v>
          </cell>
          <cell r="H631">
            <v>0</v>
          </cell>
          <cell r="I631">
            <v>0</v>
          </cell>
          <cell r="J631">
            <v>0</v>
          </cell>
          <cell r="K631">
            <v>0</v>
          </cell>
          <cell r="L631">
            <v>0</v>
          </cell>
          <cell r="M631">
            <v>0</v>
          </cell>
          <cell r="N631">
            <v>0</v>
          </cell>
          <cell r="O631">
            <v>0</v>
          </cell>
          <cell r="P631">
            <v>0</v>
          </cell>
          <cell r="Q631">
            <v>6102500</v>
          </cell>
          <cell r="R631">
            <v>0</v>
          </cell>
          <cell r="S631">
            <v>0</v>
          </cell>
          <cell r="T631">
            <v>6102500</v>
          </cell>
          <cell r="U631">
            <v>6102500</v>
          </cell>
          <cell r="V631">
            <v>6102500</v>
          </cell>
          <cell r="W631">
            <v>0</v>
          </cell>
          <cell r="X631">
            <v>6102500</v>
          </cell>
        </row>
        <row r="632">
          <cell r="C632" t="str">
            <v>PEMBANGUNAN INFRASTRUKTUR PERMUKIMAN KAB. MALUKU TENGAH</v>
          </cell>
          <cell r="D632">
            <v>0</v>
          </cell>
          <cell r="E632">
            <v>0</v>
          </cell>
          <cell r="F632">
            <v>0</v>
          </cell>
          <cell r="G632">
            <v>0</v>
          </cell>
          <cell r="H632">
            <v>0</v>
          </cell>
          <cell r="I632">
            <v>0</v>
          </cell>
          <cell r="J632">
            <v>0</v>
          </cell>
          <cell r="K632">
            <v>0</v>
          </cell>
          <cell r="L632">
            <v>0</v>
          </cell>
          <cell r="M632">
            <v>0</v>
          </cell>
          <cell r="N632">
            <v>0</v>
          </cell>
          <cell r="O632">
            <v>0</v>
          </cell>
          <cell r="P632">
            <v>0</v>
          </cell>
          <cell r="Q632">
            <v>760000</v>
          </cell>
          <cell r="R632">
            <v>0</v>
          </cell>
          <cell r="S632">
            <v>0</v>
          </cell>
          <cell r="T632">
            <v>760000</v>
          </cell>
          <cell r="U632">
            <v>760000</v>
          </cell>
          <cell r="V632">
            <v>760000</v>
          </cell>
          <cell r="W632">
            <v>0</v>
          </cell>
          <cell r="X632">
            <v>760000</v>
          </cell>
        </row>
        <row r="633">
          <cell r="C633" t="str">
            <v>PEMBANGUNAN INFRASTRUKTUR PERMUKIMAN KAB. MALUKU TENGGARA</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row>
        <row r="634">
          <cell r="C634" t="str">
            <v>PEMBANGUNAN INFRASTRUKTUR PERMUKIMAN KAB. MALUKU TENGGARA BARAT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row>
        <row r="635">
          <cell r="C635" t="str">
            <v>PEMBANGUNAN INFRASTRUKTUR PERMUKIMAN KAB. BURU</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row>
        <row r="636">
          <cell r="C636" t="str">
            <v>PEMBANGUNAN INFRASTRUKTUR PERMUKIMAN KAB. SERAM BAGIAN TIMUR</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row>
        <row r="637">
          <cell r="C637" t="str">
            <v>PEMBANGUNAN INFRASTRUKTUR PERMUKIMAN KAB. SERAM BAGIAN BARAT</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row>
        <row r="638">
          <cell r="C638" t="str">
            <v>PEMBANGUNAN INFRASTRUKTUR PERMUKIMAN KAB. KEPULAUAN ARU</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row>
        <row r="639">
          <cell r="C639" t="str">
            <v>PEMBANGUNAN INFRASTRUKTUR PERMUKIMAN KAB. MALUKU BARAT DAYA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row>
        <row r="640">
          <cell r="C640" t="str">
            <v>PEMBANGUNAN INFRASTRUKTUR PERMUKIMAN KAB. BURU SELATAN</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row>
        <row r="641">
          <cell r="C641" t="str">
            <v>PEMBANGUNAN INFRASTRUKTUR PERMUKIMAN KOTA AMBON</v>
          </cell>
          <cell r="D641">
            <v>0</v>
          </cell>
          <cell r="E641">
            <v>0</v>
          </cell>
          <cell r="F641">
            <v>0</v>
          </cell>
          <cell r="G641">
            <v>0</v>
          </cell>
          <cell r="H641">
            <v>0</v>
          </cell>
          <cell r="I641">
            <v>0</v>
          </cell>
          <cell r="J641">
            <v>0</v>
          </cell>
          <cell r="K641">
            <v>0</v>
          </cell>
          <cell r="L641">
            <v>0</v>
          </cell>
          <cell r="M641">
            <v>0</v>
          </cell>
          <cell r="N641">
            <v>0</v>
          </cell>
          <cell r="O641">
            <v>0</v>
          </cell>
          <cell r="P641">
            <v>0</v>
          </cell>
          <cell r="Q641">
            <v>4885000</v>
          </cell>
          <cell r="R641">
            <v>0</v>
          </cell>
          <cell r="S641">
            <v>0</v>
          </cell>
          <cell r="T641">
            <v>4885000</v>
          </cell>
          <cell r="U641">
            <v>4885000</v>
          </cell>
          <cell r="V641">
            <v>4885000</v>
          </cell>
          <cell r="W641">
            <v>0</v>
          </cell>
          <cell r="X641">
            <v>4885000</v>
          </cell>
        </row>
        <row r="642">
          <cell r="C642" t="str">
            <v>PEMBANGUNAN INFRASTRUKTUR PERMUKIMAN KOTA TUAL</v>
          </cell>
          <cell r="D642">
            <v>0</v>
          </cell>
          <cell r="E642">
            <v>0</v>
          </cell>
          <cell r="F642">
            <v>0</v>
          </cell>
          <cell r="G642">
            <v>0</v>
          </cell>
          <cell r="H642">
            <v>0</v>
          </cell>
          <cell r="I642">
            <v>0</v>
          </cell>
          <cell r="J642">
            <v>0</v>
          </cell>
          <cell r="K642">
            <v>0</v>
          </cell>
          <cell r="L642">
            <v>0</v>
          </cell>
          <cell r="M642">
            <v>0</v>
          </cell>
          <cell r="N642">
            <v>0</v>
          </cell>
          <cell r="O642">
            <v>0</v>
          </cell>
          <cell r="P642">
            <v>0</v>
          </cell>
          <cell r="Q642">
            <v>3572500</v>
          </cell>
          <cell r="R642">
            <v>0</v>
          </cell>
          <cell r="S642">
            <v>0</v>
          </cell>
          <cell r="T642">
            <v>3572500</v>
          </cell>
          <cell r="U642">
            <v>3572500</v>
          </cell>
          <cell r="V642">
            <v>3572500</v>
          </cell>
          <cell r="W642">
            <v>0</v>
          </cell>
          <cell r="X642">
            <v>3572500</v>
          </cell>
        </row>
        <row r="643">
          <cell r="C643" t="str">
            <v>PEMBANGUNAN INFRASTRUKTUR PERMUKIMAN KAB. HALMAHERA BARAT</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row>
        <row r="644">
          <cell r="C644" t="str">
            <v>PEMBANGUNAN INFRASTRUKTUR PERMUKIMAN KAB. HALMAHERA TENGAH</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row>
        <row r="645">
          <cell r="C645" t="str">
            <v>PEMBANGUNAN INFRASTRUKTUR PERMUKIMAN KAB. HALMAHERA UTARA</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row>
        <row r="646">
          <cell r="C646" t="str">
            <v>PEMBANGUNAN INFRASTRUKTUR PERMUKIMAN KAB. HALMAHERA SELATAN</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row>
        <row r="647">
          <cell r="C647" t="str">
            <v>PEMBANGUNAN INFRASTRUKTUR PERMUKIMAN KAB. KEPULAUAN SULA</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row>
        <row r="648">
          <cell r="C648" t="str">
            <v>PEMBANGUNAN INFRASTRUKTUR PERMUKIMAN KAB. HALMAHERA TIMUR</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row>
        <row r="649">
          <cell r="C649" t="str">
            <v>PEMBANGUNAN INFRASTRUKTUR PERMUKIMAN KAB. PULAU MAROTAI</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row>
        <row r="650">
          <cell r="C650" t="str">
            <v>PEMBANGUNAN INFRASTRUKTUR PERMUKIMAN KOTA TERNATE</v>
          </cell>
          <cell r="D650">
            <v>0</v>
          </cell>
          <cell r="E650">
            <v>0</v>
          </cell>
          <cell r="F650">
            <v>0</v>
          </cell>
          <cell r="G650">
            <v>0</v>
          </cell>
          <cell r="H650">
            <v>0</v>
          </cell>
          <cell r="I650">
            <v>0</v>
          </cell>
          <cell r="J650">
            <v>0</v>
          </cell>
          <cell r="K650">
            <v>0</v>
          </cell>
          <cell r="L650">
            <v>0</v>
          </cell>
          <cell r="M650">
            <v>0</v>
          </cell>
          <cell r="N650">
            <v>0</v>
          </cell>
          <cell r="O650">
            <v>0</v>
          </cell>
          <cell r="P650">
            <v>0</v>
          </cell>
          <cell r="Q650">
            <v>4445000</v>
          </cell>
          <cell r="R650">
            <v>0</v>
          </cell>
          <cell r="S650">
            <v>0</v>
          </cell>
          <cell r="T650">
            <v>4445000</v>
          </cell>
          <cell r="U650">
            <v>4445000</v>
          </cell>
          <cell r="V650">
            <v>4445000</v>
          </cell>
          <cell r="W650">
            <v>0</v>
          </cell>
          <cell r="X650">
            <v>4445000</v>
          </cell>
        </row>
        <row r="651">
          <cell r="C651" t="str">
            <v>PEMBANGUNAN INFRASTRUKTUR PERMUKIMAN KOTA TIDORE KEPULAUAN</v>
          </cell>
          <cell r="D651">
            <v>0</v>
          </cell>
          <cell r="E651">
            <v>0</v>
          </cell>
          <cell r="F651">
            <v>0</v>
          </cell>
          <cell r="G651">
            <v>0</v>
          </cell>
          <cell r="H651">
            <v>0</v>
          </cell>
          <cell r="I651">
            <v>0</v>
          </cell>
          <cell r="J651">
            <v>0</v>
          </cell>
          <cell r="K651">
            <v>0</v>
          </cell>
          <cell r="L651">
            <v>0</v>
          </cell>
          <cell r="M651">
            <v>0</v>
          </cell>
          <cell r="N651">
            <v>0</v>
          </cell>
          <cell r="O651">
            <v>0</v>
          </cell>
          <cell r="P651">
            <v>0</v>
          </cell>
          <cell r="Q651">
            <v>4715000</v>
          </cell>
          <cell r="R651">
            <v>0</v>
          </cell>
          <cell r="S651">
            <v>0</v>
          </cell>
          <cell r="T651">
            <v>4715000</v>
          </cell>
          <cell r="U651">
            <v>4715000</v>
          </cell>
          <cell r="V651">
            <v>4715000</v>
          </cell>
          <cell r="W651">
            <v>0</v>
          </cell>
          <cell r="X651">
            <v>4715000</v>
          </cell>
        </row>
        <row r="652">
          <cell r="C652" t="str">
            <v>PEMBANGUNAN INFRASTRUKTUR PERMUKIMAN KAB. MERAUKE</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row>
        <row r="653">
          <cell r="C653" t="str">
            <v>PEMBANGUNAN INFRASTRUKTUR PERMUKIMAN KAB. JAYAWIJAYA</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row>
        <row r="654">
          <cell r="C654" t="str">
            <v>PEMBANGUNAN INFRASTRUKTUR PERMUKIMAN KAB. JAYAPURA</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row>
        <row r="655">
          <cell r="C655" t="str">
            <v>PEMBANGUNAN INFRASTRUKTUR PERMUKIMAN KAB. NABIRE</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row>
        <row r="656">
          <cell r="C656" t="str">
            <v>PEMBANGUNAN INFRASTRUKTUR PERMUKIMAN KAB. KEPULAUAN YAPEN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row>
        <row r="657">
          <cell r="C657" t="str">
            <v>PEMBANGUNAN INFRASTRUKTUR PERMUKIMAN KAB. BIAK NUMFOR</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row>
        <row r="658">
          <cell r="C658" t="str">
            <v>PEMBANGUNAN INFRASTRUKTUR PERMUKIMAN KAB. PUNCAK JAYA</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row>
        <row r="659">
          <cell r="C659" t="str">
            <v>PEMBANGUNAN INFRASTRUKTUR PERMUKIMAN KAB. PANIAI</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row>
        <row r="660">
          <cell r="C660" t="str">
            <v>PEMBANGUNAN INFRASTRUKTUR PERMUKIMAN KAB. MIMIKA</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row>
        <row r="661">
          <cell r="C661" t="str">
            <v>PEMBANGUNAN INFRASTRUKTUR PERMUKIMAN KAB. SARMI</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row>
        <row r="662">
          <cell r="C662" t="str">
            <v>PEMBANGUNAN INFRASTRUKTUR PERMUKIMAN KAB. KEEROM</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row>
        <row r="663">
          <cell r="C663" t="str">
            <v>PEMBANGUNAN INFRASTRUKTUR PERMUKIMAN KAB. PEGUNUNGAN BINTANG</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row>
        <row r="664">
          <cell r="C664" t="str">
            <v>PEMBANGUNAN INFRASTRUKTUR PERMUKIMAN KAB. YAHUKIMO</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row>
        <row r="665">
          <cell r="C665" t="str">
            <v>PEMBANGUNAN INFRASTRUKTUR PERMUKIMAN KAB. TOLIKARA</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row>
        <row r="666">
          <cell r="C666" t="str">
            <v>PEMBANGUNAN INFRASTRUKTUR PERMUKIMAN KAB. WAROPEN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row>
        <row r="667">
          <cell r="C667" t="str">
            <v>PEMBANGUNAN INFRASTRUKTUR PERMUKIMAN KAB. BOVEN DIGOEL</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row>
        <row r="668">
          <cell r="C668" t="str">
            <v>PEMBANGUNAN INFRASTRUKTUR PERMUKIMAN KAB. MAPPI</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row>
        <row r="669">
          <cell r="C669" t="str">
            <v>PEMBANGUNAN INFRASTRUKTUR PERMUKIMAN KAB. ASMAT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row>
        <row r="670">
          <cell r="C670" t="str">
            <v>PEMBANGUNAN INFRASTRUKTUR PERMUKIMAN KAB. SUPIORI</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row>
        <row r="671">
          <cell r="C671" t="str">
            <v>PEMBANGUNAN INFRASTRUKTUR PERMUKIMAN KAB. MEMBERAMO RAYA</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row>
        <row r="672">
          <cell r="C672" t="str">
            <v>PEMBANGUNAN INFRASTRUKTUR PERMUKIMAN KAB. MEMBERAMO TENGAH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row>
        <row r="673">
          <cell r="C673" t="str">
            <v>PEMBANGUNAN INFRASTRUKTUR PERMUKIMAN KAB. YALIMO</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row>
        <row r="674">
          <cell r="C674" t="str">
            <v>PEMBANGUNAN INFRASTRUKTUR PERMUKIMAN KAB. LANNY JAYA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row>
        <row r="675">
          <cell r="C675" t="str">
            <v>PEMBANGUNAN INFRASTRUKTUR PERMUKIMAN KAB. NDUGA</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row>
        <row r="676">
          <cell r="C676" t="str">
            <v>PEMBANGUNAN INFRASTRUKTUR PERMUKIMAN KAB. PUNCAK</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row>
        <row r="677">
          <cell r="C677" t="str">
            <v>PEMBANGUNAN INFRASTRUKTUR PERMUKIMAN KAB. DOGIYAI</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row>
        <row r="678">
          <cell r="C678" t="str">
            <v>PEMBANGUNAN INFRASTRUKTUR PERMUKIMAN KAB. INTAN JAYA</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row>
        <row r="679">
          <cell r="C679" t="str">
            <v>PEMBANGUNAN INFRASTRUKTUR PERMUKIMAN KAB. DEIYAI</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row>
        <row r="680">
          <cell r="C680" t="str">
            <v>PEMBANGUNAN INFRASTRUKTUR PERMUKIMAN KOTA JAYAPURA</v>
          </cell>
          <cell r="D680">
            <v>0</v>
          </cell>
          <cell r="E680">
            <v>0</v>
          </cell>
          <cell r="F680">
            <v>0</v>
          </cell>
          <cell r="G680">
            <v>0</v>
          </cell>
          <cell r="H680">
            <v>0</v>
          </cell>
          <cell r="I680">
            <v>0</v>
          </cell>
          <cell r="J680">
            <v>0</v>
          </cell>
          <cell r="K680">
            <v>0</v>
          </cell>
          <cell r="L680">
            <v>0</v>
          </cell>
          <cell r="M680">
            <v>0</v>
          </cell>
          <cell r="N680">
            <v>0</v>
          </cell>
          <cell r="O680">
            <v>0</v>
          </cell>
          <cell r="P680">
            <v>0</v>
          </cell>
          <cell r="Q680">
            <v>5950000</v>
          </cell>
          <cell r="R680">
            <v>0</v>
          </cell>
          <cell r="S680">
            <v>0</v>
          </cell>
          <cell r="T680">
            <v>5950000</v>
          </cell>
          <cell r="U680">
            <v>5950000</v>
          </cell>
          <cell r="V680">
            <v>5950000</v>
          </cell>
          <cell r="W680">
            <v>0</v>
          </cell>
          <cell r="X680">
            <v>5950000</v>
          </cell>
        </row>
        <row r="681">
          <cell r="C681" t="str">
            <v>PEMBANGUNAN INFRASTRUKTUR PERMUKIMAN KAB. SORONG</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row>
        <row r="682">
          <cell r="C682" t="str">
            <v>PEMBANGUNAN INFRASTRUKTUR PERMUKIMAN KAB. MANOKWARI</v>
          </cell>
          <cell r="D682">
            <v>0</v>
          </cell>
          <cell r="E682">
            <v>0</v>
          </cell>
          <cell r="F682">
            <v>0</v>
          </cell>
          <cell r="G682">
            <v>0</v>
          </cell>
          <cell r="H682">
            <v>0</v>
          </cell>
          <cell r="I682">
            <v>0</v>
          </cell>
          <cell r="J682">
            <v>0</v>
          </cell>
          <cell r="K682">
            <v>0</v>
          </cell>
          <cell r="L682">
            <v>0</v>
          </cell>
          <cell r="M682">
            <v>0</v>
          </cell>
          <cell r="N682">
            <v>0</v>
          </cell>
          <cell r="O682">
            <v>0</v>
          </cell>
          <cell r="P682">
            <v>0</v>
          </cell>
          <cell r="Q682">
            <v>1120000</v>
          </cell>
          <cell r="R682">
            <v>0</v>
          </cell>
          <cell r="S682">
            <v>0</v>
          </cell>
          <cell r="T682">
            <v>1120000</v>
          </cell>
          <cell r="U682">
            <v>1120000</v>
          </cell>
          <cell r="V682">
            <v>1120000</v>
          </cell>
          <cell r="W682">
            <v>0</v>
          </cell>
          <cell r="X682">
            <v>1120000</v>
          </cell>
        </row>
        <row r="683">
          <cell r="C683" t="str">
            <v>PEMBANGUNAN INFRASTRUKTUR PERMUKIMAN KAB. FAK-FAK</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row>
        <row r="684">
          <cell r="C684" t="str">
            <v>PEMBANGUNAN INFRASTRUKTUR PERMUKIMAN KAB. SORONG SELATAN</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row>
        <row r="685">
          <cell r="C685" t="str">
            <v>PEMBANGUNAN INFRASTRUKTUR PERMUKIMAN KAB. RAJA AMPAT</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row>
        <row r="686">
          <cell r="C686" t="str">
            <v>PEMBANGUNAN INFRASTRUKTUR PERMUKIMAN KAB. TELUK BINTUNI</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row>
        <row r="687">
          <cell r="C687" t="str">
            <v>PEMBANGUNAN INFRASTRUKTUR PERMUKIMAN KAB. TELUK WONDAMA</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row>
        <row r="688">
          <cell r="C688" t="str">
            <v>PEMBANGUNAN INFRASTRUKTUR PERMUKIMAN KAB. KAIMANA</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row>
        <row r="689">
          <cell r="C689" t="str">
            <v>PEMBANGUNAN INFRASTRUKTUR PERMUKIMAN KAB. TAMBRAUW</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row>
        <row r="690">
          <cell r="C690" t="str">
            <v>PEMBANGUNAN INFRASTRUKTUR PERMUKIMAN KAB. MAYBRAT</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row>
        <row r="691">
          <cell r="C691" t="str">
            <v>PEMBANGUNAN INFRASTRUKTUR PERMUKIMAN KOTA SORONG</v>
          </cell>
          <cell r="D691">
            <v>0</v>
          </cell>
          <cell r="E691">
            <v>0</v>
          </cell>
          <cell r="F691">
            <v>0</v>
          </cell>
          <cell r="G691">
            <v>0</v>
          </cell>
          <cell r="H691">
            <v>0</v>
          </cell>
          <cell r="I691">
            <v>0</v>
          </cell>
          <cell r="J691">
            <v>0</v>
          </cell>
          <cell r="K691">
            <v>0</v>
          </cell>
          <cell r="L691">
            <v>0</v>
          </cell>
          <cell r="M691">
            <v>0</v>
          </cell>
          <cell r="N691">
            <v>0</v>
          </cell>
          <cell r="O691">
            <v>0</v>
          </cell>
          <cell r="P691">
            <v>0</v>
          </cell>
          <cell r="Q691">
            <v>3970000</v>
          </cell>
          <cell r="R691">
            <v>0</v>
          </cell>
          <cell r="S691">
            <v>0</v>
          </cell>
          <cell r="T691">
            <v>3970000</v>
          </cell>
          <cell r="U691">
            <v>3970000</v>
          </cell>
          <cell r="V691">
            <v>3970000</v>
          </cell>
          <cell r="W691">
            <v>0</v>
          </cell>
          <cell r="X691">
            <v>3970000</v>
          </cell>
        </row>
      </sheetData>
      <sheetData sheetId="20"/>
      <sheetData sheetId="21"/>
      <sheetData sheetId="22"/>
      <sheetData sheetId="23">
        <row r="10">
          <cell r="C10" t="str">
            <v>SEKRETARIAT DIREKTORAT JENDERAL CIPTA KARYA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C11" t="str">
            <v>DIREKTORAT BINA PROGRAM</v>
          </cell>
          <cell r="D11">
            <v>9214668</v>
          </cell>
          <cell r="E11">
            <v>2792923</v>
          </cell>
          <cell r="F11">
            <v>78061302</v>
          </cell>
          <cell r="G11">
            <v>0</v>
          </cell>
          <cell r="H11">
            <v>0</v>
          </cell>
          <cell r="I11">
            <v>0</v>
          </cell>
          <cell r="J11">
            <v>80854225</v>
          </cell>
          <cell r="K11">
            <v>0</v>
          </cell>
          <cell r="L11">
            <v>42635000</v>
          </cell>
          <cell r="M11">
            <v>0</v>
          </cell>
          <cell r="N11">
            <v>0</v>
          </cell>
          <cell r="O11">
            <v>0</v>
          </cell>
          <cell r="P11">
            <v>42635000</v>
          </cell>
          <cell r="Q11">
            <v>0</v>
          </cell>
          <cell r="R11">
            <v>0</v>
          </cell>
          <cell r="S11">
            <v>0</v>
          </cell>
          <cell r="T11">
            <v>0</v>
          </cell>
          <cell r="U11">
            <v>132703893</v>
          </cell>
          <cell r="V11">
            <v>132703893</v>
          </cell>
          <cell r="W11">
            <v>0</v>
          </cell>
          <cell r="X11">
            <v>132703893</v>
          </cell>
        </row>
        <row r="12">
          <cell r="C12" t="str">
            <v>DIREKTORAT PENGEMBANGAN PERMUKIMAN</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C13" t="str">
            <v>DIREKTORAT PENATAAN BANGUNAN DAN LINGKUNGAN</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C14" t="str">
            <v>DIREKTORAT PENGEMBANGAN  AIR MINUM</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C15" t="str">
            <v>DIREKTORAT PENGEMBANGAN PENYEHATAN LINGKUNGAN PERMUKIMAN</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C16" t="str">
            <v>PENYEDIAAN PRASARANA DAN SARANA AGROPOLITAN</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C17" t="str">
            <v>PENGEMBANGAN PENATAAN BANGUNAN DAN LINGKUNGAN STRATEGIS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C18" t="str">
            <v>PENGEMBANGAN KAWASAN PERMUKIMAN STRATEGIS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C19" t="str">
            <v>PENANGGULANGAN KEMISKINAN DI PERKOTAAN</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row>
        <row r="20">
          <cell r="C20" t="str">
            <v>PENGEMBANGAN SISTEM PENYEDIAAN AIR MINUM STRATEGIS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C21" t="str">
            <v>REHABILITASI/REKONSTRUKSI RUMAH PASCA GEMPA BUMI DIY &amp; JATENG</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C22" t="str">
            <v>PEMBINAAN PEMBANGUNAN INFRASTRUKTUR PERDESAAN</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3">
          <cell r="C23" t="str">
            <v>PENGEMBANGAN PENYEHATAN LINGKUNGAN PERMUKIMAN STRATEGIS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C24" t="str">
            <v>PERENCANAAN DAN PENGENDALIAN PROGRAM INFRSTRUKTUR PERMUKIMAN</v>
          </cell>
          <cell r="D24">
            <v>0</v>
          </cell>
          <cell r="E24">
            <v>150000</v>
          </cell>
          <cell r="F24">
            <v>30999980</v>
          </cell>
          <cell r="G24">
            <v>0</v>
          </cell>
          <cell r="H24">
            <v>5300000</v>
          </cell>
          <cell r="I24">
            <v>6700000</v>
          </cell>
          <cell r="J24">
            <v>43149980</v>
          </cell>
          <cell r="K24">
            <v>0</v>
          </cell>
          <cell r="L24">
            <v>2835020</v>
          </cell>
          <cell r="M24">
            <v>0</v>
          </cell>
          <cell r="N24">
            <v>0</v>
          </cell>
          <cell r="O24">
            <v>0</v>
          </cell>
          <cell r="P24">
            <v>2835020</v>
          </cell>
          <cell r="Q24">
            <v>0</v>
          </cell>
          <cell r="R24">
            <v>0</v>
          </cell>
          <cell r="S24">
            <v>0</v>
          </cell>
          <cell r="T24">
            <v>0</v>
          </cell>
          <cell r="U24">
            <v>45985000</v>
          </cell>
          <cell r="V24">
            <v>33985000</v>
          </cell>
          <cell r="W24">
            <v>12000000</v>
          </cell>
          <cell r="X24">
            <v>45985000</v>
          </cell>
        </row>
        <row r="25">
          <cell r="C25" t="str">
            <v>SEKRETARIAT BADAN PENDUKUNG PENGEMBANGAN SISTEM PENYEDIAAN AIR MINUM</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C26" t="str">
            <v>PEMBINAAN DAN PENGENDALIAN PRASARANA DAN SARANA DASAR PERKOTAAN</v>
          </cell>
          <cell r="D26">
            <v>0</v>
          </cell>
          <cell r="E26">
            <v>750000</v>
          </cell>
          <cell r="F26">
            <v>14229000</v>
          </cell>
          <cell r="G26">
            <v>0</v>
          </cell>
          <cell r="H26">
            <v>0</v>
          </cell>
          <cell r="I26">
            <v>0</v>
          </cell>
          <cell r="J26">
            <v>14979000</v>
          </cell>
          <cell r="K26">
            <v>0</v>
          </cell>
          <cell r="L26">
            <v>271000</v>
          </cell>
          <cell r="M26">
            <v>0</v>
          </cell>
          <cell r="N26">
            <v>0</v>
          </cell>
          <cell r="O26">
            <v>0</v>
          </cell>
          <cell r="P26">
            <v>271000</v>
          </cell>
          <cell r="Q26">
            <v>0</v>
          </cell>
          <cell r="R26">
            <v>0</v>
          </cell>
          <cell r="S26">
            <v>0</v>
          </cell>
          <cell r="T26">
            <v>0</v>
          </cell>
          <cell r="U26">
            <v>15250000</v>
          </cell>
          <cell r="V26">
            <v>15250000</v>
          </cell>
          <cell r="W26">
            <v>0</v>
          </cell>
          <cell r="X26">
            <v>15250000</v>
          </cell>
        </row>
        <row r="27">
          <cell r="C27" t="str">
            <v>PEMBINAAN DAN PENGENDALIAN PRASARANA DAN SARANA DASAR PERDESAAN</v>
          </cell>
          <cell r="D27">
            <v>100000</v>
          </cell>
          <cell r="E27">
            <v>200000</v>
          </cell>
          <cell r="F27">
            <v>6200000</v>
          </cell>
          <cell r="G27">
            <v>0</v>
          </cell>
          <cell r="H27">
            <v>0</v>
          </cell>
          <cell r="I27">
            <v>0</v>
          </cell>
          <cell r="J27">
            <v>6400000</v>
          </cell>
          <cell r="K27">
            <v>0</v>
          </cell>
          <cell r="L27">
            <v>0</v>
          </cell>
          <cell r="M27">
            <v>0</v>
          </cell>
          <cell r="N27">
            <v>0</v>
          </cell>
          <cell r="O27">
            <v>0</v>
          </cell>
          <cell r="P27">
            <v>0</v>
          </cell>
          <cell r="Q27">
            <v>0</v>
          </cell>
          <cell r="R27">
            <v>0</v>
          </cell>
          <cell r="S27">
            <v>0</v>
          </cell>
          <cell r="T27">
            <v>0</v>
          </cell>
          <cell r="U27">
            <v>6500000</v>
          </cell>
          <cell r="V27">
            <v>6500000</v>
          </cell>
          <cell r="W27">
            <v>0</v>
          </cell>
          <cell r="X27">
            <v>6500000</v>
          </cell>
        </row>
        <row r="28">
          <cell r="C28" t="str">
            <v>PEMBINAAN PAMSIMAS</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C29" t="str">
            <v>PENGEMBANGAN KINERJA PENGELOLAAN AIR MINUM NAD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C30" t="str">
            <v>PENGEMBANGAN KINERJA PENGELOLAAN AIR MINUM SUMATERA UTARA</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C31" t="str">
            <v>PENGEMBANGAN KINERJA PENGELOLAAN AIR MINUM SUMATERA BARAT</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C32" t="str">
            <v>PENGEMBANGAN KINERJA PENGELOLAAN AIR MINUM RIAU</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t="str">
            <v>PENGEMBANGAN KINERJA PENGELOLAAN AIR MINUM  KEPULAUAN RIAU</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C34" t="str">
            <v>PENGEMBANGAN KINERJA PENGELOLAAN AIR MINUM JAMBI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C35" t="str">
            <v>PENGEMBANGAN KINERJA PENGELOLAAN AIR MINUM  BENGKULU</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C36" t="str">
            <v>PENGEMBANGAN KINERJA PENGELOLAAN AIR MINUM  SUMATERA SELATAN</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C37" t="str">
            <v>PENGEMBANGAN KINERJA PENGELOLAAN AIR MINUM  BANGKA BELITUNG</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C38" t="str">
            <v>PENGEMBANGAN KINERJA PENGELOLAAN AIR MINUM  LAMPUNG</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C39" t="str">
            <v>PENGEMBANGAN KINERJA PENGELOLAAN AIR MINUM  BANTEN</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C40" t="str">
            <v>PENGEMBANGAN KINERJA PENGELOLAAN AIR MINUM  JAWA BARAT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C41" t="str">
            <v>PENGEMBANGAN KINERJA PENGELOLAAN AIR MINUM  JAWA TENGAH</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row>
        <row r="42">
          <cell r="C42" t="str">
            <v>PENGEMBANGAN KINERJA PENGELOLAAN AIR MINUM  D.I. YOGYAKARTA</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row>
        <row r="43">
          <cell r="C43" t="str">
            <v>PENGEMBANGAN KINERJA PENGELOLAAN AIR MINUM  JAWA TIMUR</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4">
          <cell r="C44" t="str">
            <v>PENGEMBANGAN KINERJA PENGELOLAAN AIR MINUM  KALIMANTAN BARAT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row>
        <row r="45">
          <cell r="C45" t="str">
            <v>PENGEMBANGAN KINERJA PENGELOLAAN AIR MINUM KALIMANTAN TENGAH</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row>
        <row r="46">
          <cell r="C46" t="str">
            <v>PENGEMBANGAN KINERJA PENGELOLAAN AIR MINUM  KALIMANTAN SELATAN</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row>
        <row r="47">
          <cell r="C47" t="str">
            <v>PENGEMBANGAN KINERJA PENGELOLAAN AIR MINUM  KALIMANTAN TIMUR</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row>
        <row r="48">
          <cell r="C48" t="str">
            <v>PENGEMBANGAN KINERJA PENGELOLAAN AIR MINUM   SULAWESI UTARA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C49" t="str">
            <v>PENGEMBANGAN KINERJA PENGELOLAAN AIR MINUM GORONTALO</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C50" t="str">
            <v>PENGEMBANGAN KINERJA PENGELOLAAN AIR MINUM  SULAWESI TENGAH</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C51" t="str">
            <v>PENGEMBANGAN KINERJA PENGELOLAAN AIR MINUM SULAWESI SELATAN</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C52" t="str">
            <v>PENGEMBANGAN KINERJA PENGELOLAAN AIR MINUM  SULAWESI BARAT</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C53" t="str">
            <v>PENGEMBANGAN KINERJA PENGELOLAAN AIR MINUM  SULAWESI TENGGARA</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C54" t="str">
            <v>PENGEMBANGAN KINERJA PENGELOLAAN AIR MINUM  BALI</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C55" t="str">
            <v>PENGEMBANGAN KINERJA PENGELOLAAN AIR MINUM  NTB</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C56" t="str">
            <v>PENGEMBANGAN KINERJA PENGELOLAAN AIR MINUM NTT</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C57" t="str">
            <v>PENGEMBANGAN KINERJA PENGELOLAAN AIR MINUM  MALUKU</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row>
        <row r="58">
          <cell r="C58" t="str">
            <v>PENGEMBANGAN KINERJA PENGELOLAAN AIR MINUM  MALUKU UTARA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C59" t="str">
            <v>PENGEMBANGAN KINERJA PENGELOLAAN AIR MINUM  PAPUA</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C60" t="str">
            <v>PENGEMBANGAN KINERJA PENGELOLAAN AIR MINUM PAPUA BARAT</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row>
        <row r="61">
          <cell r="C61" t="str">
            <v>PENGEMBANGAN KAWASAN PERMUKIMAN DAN PERBATASAN NAD</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C62" t="str">
            <v>PENGEMBANGAN KAWASAN PERMUKIMAN DAN PERBATASAN SUMATERA UTARA</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row>
        <row r="63">
          <cell r="C63" t="str">
            <v>PENGEMBANGAN KAWASAN PERMUKIMAN SUMATERA BARAT</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C64" t="str">
            <v>PENGEMBANGAN KAWASAN PERMUKIMAN DAN PERBATASAN RIAU</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C65" t="str">
            <v>PENGEMBANGAN KAWASAN PERMUKIMAN DAN PERBATASAN KEPULAUAN RIAU</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C66" t="str">
            <v>PENGEMBANGAN KAWASAN PERMUKIMAN JAMBI</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C67" t="str">
            <v>PENGEMBANGAN KAWASAN PERMUKIMAN BENGKULU</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C68" t="str">
            <v>PENGEMBANGAN KAWASAN PERMUKIMAN SUMATERA SELATAN</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C69" t="str">
            <v>PENGEMBANGAN KAWASAN PERMUKIMAN BANGKA BELITUNG</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C70" t="str">
            <v>PENGEMBANGAN KAWASAN PERMUKIMAN LAMPUNG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C71" t="str">
            <v>PENGEMBANGAN KAWASAN PERMUKIMAN BANTEN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C72" t="str">
            <v>PENGEMBANGAN KAWASAN PERMUKIMAN JAWA BARAT</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row>
        <row r="73">
          <cell r="C73" t="str">
            <v>PENGEMBANGAN KAWASAN PERMUKIMAN JAWA TENGAH</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C74" t="str">
            <v>PENGEMBANGAN KAWASAN PERMUKIMAN DI. YOGYAKARTA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C75" t="str">
            <v>PENGEMBANGAN KAWASAN PERMUKIMAN JAWA TIMUR</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C76" t="str">
            <v>PENGEMBANGAN KAWASAN PERMUKIMAN DAN PERBATASAN KALIMANTAN BARAT</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C77" t="str">
            <v>PENGEMBANGAN KAWASAN PERMUKIMAN KALIMANTAN TENGAH</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C78" t="str">
            <v>PENGEMBANGAN KAWASAN PERMUKIMAN KALIMANTAN SELATAN</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C79" t="str">
            <v>PENGEMBANGAN KAWASAN PERMUKIMAN DAN PERBATASAN KALIMANTAN TIMUR</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C80" t="str">
            <v>PENGEMBANGAN KAWASAN PERMUKIMAN DAN PERBATASAN SULAWESI  UTARA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1">
          <cell r="C81" t="str">
            <v>PENGEMBANGAN KAWASAN PERMUKIMAN GORONTALO</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C82" t="str">
            <v>PENGEMBANGAN KAWASAN PERMUKIMAN SULAWESI TENGAH</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C83" t="str">
            <v>PENGEMBANGAN KAWASAN PERMUKIMAN SULAWESI SELATAN</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C84" t="str">
            <v>PENGEMBANGAN KAWASAN PERMUKIMAN SULAWESI BARAT</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C85" t="str">
            <v>PENGEMBANGAN KAWASAN PERMUKIMAN SULAWESI TENGGARA</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C86" t="str">
            <v>PENGEMBANGAN KAWASAN PERMUKIMAN BALI</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C87" t="str">
            <v>PENGEMBANGAN KAWASAN PERMUKIMAN NUSA TENGGARA BARAT</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C88" t="str">
            <v>PENGEMBANGAN KAWASAN PERMUKIMAN DAN PERBATASAN NUSA TENGGARA TIMUR</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C89" t="str">
            <v>PENGEMBANGAN KAWASAN PERMUKIMAN DAN PERBATASAN MALUKU</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C90" t="str">
            <v>PENGEMBANGAN KAWASAN PERMUKIMAN DAN PERBATASAN MALUKU UTARA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C91" t="str">
            <v>PENGEMBANGAN KAWASAN PERMUKIMAN DAN PERBATASAN PAPUA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C92" t="str">
            <v>PENGEMBANGAN KAWASAN PERMUKIMAN DAN PERBATASAN PAPUA BARAT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row>
        <row r="93">
          <cell r="C93" t="str">
            <v>PENGEMBANGAN PENYEHATAN LINGKUNGAN PERMUKIMAN NAD</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C94" t="str">
            <v>PENGEMBANGAN PENYEHATAN LINGKUNGAN PERMUKIMAN SUMATERA UTARA</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C95" t="str">
            <v>PENGEMBANGAN PENYEHATAN LINGKUNGAN PERMUKIMAN SUMATERA BARAT</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C96" t="str">
            <v>PENGEMBANGAN PENYEHATAN LINGKUNGAN PERMUKIMAN RIAU</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C97" t="str">
            <v>PENGEMBANGAN PENYEHATAN LINGKUNGAN PERMUKIMAN KEPULAUAN RIAU</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C98" t="str">
            <v>PENGEMBANGAN PENYEHATAN LINGKUNGAN PERMUKIMAN JAMBI</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C99" t="str">
            <v>PENGEMBANGAN PENYEHATAN LINGKUNGAN PERMUKIMAN BENGKULU</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C100" t="str">
            <v>PENGEMBANGAN PENYEHATAN LINGKUNGAN PERMUKIMAN SUMATERA SELATAN</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C101" t="str">
            <v>PENGEMBANGAN PENYEHATAN LINGKUNGAN PERMUKIMAN BANGKA BELITUNG</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C102" t="str">
            <v>PENGEMBANGAN PENYEHATAN LINGKUNGAN PERMUKIMAN LAMPUNG</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C103" t="str">
            <v>PENGEMBANGAN PENYEHATAN LINGKUNGAN PERMUKIMAN BANTEN</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C104" t="str">
            <v>PENGEMBANGAN PENYEHATAN LINGKUNGAN PERMUKIMAN DKI JAKARTA</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C105" t="str">
            <v>PENGEMBANGAN PENYEHATAN LINGKUNGAN PERMUKIMAN JAWA BARAT</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C106" t="str">
            <v>PENGEMBANGAN PENYEHATAN LINGKUNGAN PERMUKIMAN JAWA TENGAH</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C107" t="str">
            <v>PENGEMBANGAN PENYEHATAN LINGKUNGAN PERMUKIMAN D.I. YOGYAKARTA</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C108" t="str">
            <v>PENGEMBANGAN PENYEHATAN LINGKUNGAN PERMUKIMAN JAWA TIMUR</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C109" t="str">
            <v>PENGEMBANGAN PENYEHATAN LINGKUNGAN PERMUKIMAN KALIMANTAN BARAT</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C110" t="str">
            <v>PENGEMBANGAN PENYEHATAN LINGKUNGAN PERMUKIMAN KALIMANTAN TENGAH</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C111" t="str">
            <v>PENGEMBANGAN PENYEHATAN LINGKUNGAN PERMUKIMAN KALIMANTAN SELATAN</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C112" t="str">
            <v>PENGEMBANGAN PENYEHATAN LINGKUNGAN PERMUKIMAN KALIMANTAN TIMUR</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C113" t="str">
            <v>PENGEMBANGAN PENYEHATAN LINGKUNGAN PERMUKIMAN SULAWESI UTARA</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C114" t="str">
            <v>PENGEMBANGAN PENYEHATAN LINGKUNGAN PERMUKIMAN GORONTALO</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C115" t="str">
            <v>PENGEMBANGAN PENYEHATAN LINGKUNGAN PERMUKIMAN SULAWESI TENGAH</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C116" t="str">
            <v>PENGEMBANGAN PENYEHATAN LINGKUNGAN PERMUKIMAN SULAWESI SELATAN</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C117" t="str">
            <v>PENGEMBANGAN PENYEHATAN LINGKUNGAN PERMUKIMAN SULAWESI BARAT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C118" t="str">
            <v>PENGEMBANGAN PENYEHATAN LINGKUNGAN PERMUKIMAN SULAWESI TENGGARA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C119" t="str">
            <v>PENGEMBANGAN PENYEHATAN LINGKUNGAN PERMUKIMAN BALI</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C120" t="str">
            <v>PENGEMBANGAN PENYEHATAN LINGKUNGAN PERMUKIMAN NTB</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C121" t="str">
            <v>PENGEMBANGAN PENYEHATAN LINGKUNGAN PERMUKIMAN NTT</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C122" t="str">
            <v>PENGEMBANGAN PENYEHATAN LINGKUNGAN PERMUKIMAN MALUKU</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C123" t="str">
            <v>PENGEMBANGAN PENYEHATAN LINGKUNGAN PERMUKIMAN MALUKU UTARA</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C124" t="str">
            <v>PENGEMBANGAN PENYEHATAN LINGKUNGAN PERMUKIMAN PAPUA</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C125" t="str">
            <v>PENGEMBANGAN PENYEHATAN LINGKUNGAN PERMUKIMAN PAPUA BARAT</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C126" t="str">
            <v>PENATAAN BANGUNAN DAN LINGKUNGAN NAD</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C127" t="str">
            <v>PENATAAN BANGUNAN DAN LINGKUNGAN SUMATERA UTARA</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C128" t="str">
            <v>PENATAAN BANGUNAN DAN LINGKUNGAN SUMATERA BARAT</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C129" t="str">
            <v>PENATAAN BANGUNAN DAN LINGKUNGAN RIAU</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C130" t="str">
            <v>PENATAAN BANGUNAN DAN LINGKUNGAN KEPULAUAN RIAU</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C131" t="str">
            <v>PENATAAN BANGUNAN DAN LINGKUNGAN JAMBI</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row>
        <row r="132">
          <cell r="C132" t="str">
            <v>PENATAAN BANGUNAN DAN LINGKUNGAN BENGKULU</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C133" t="str">
            <v>PENATAAN BANGUNAN DAN LINGKUNGAN SUMATERA SELATAN</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C134" t="str">
            <v>PENATAAN BANGUNAN DAN LINGKUNGAN BANGKA BELITUNG</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C135" t="str">
            <v>PENATAAN BANGUNAN DAN LINGKUNGAN LAMPUNG</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C136" t="str">
            <v>PENATAAN BANGUNAN DAN LINGKUNGAN BANTEN</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C137" t="str">
            <v>PENATAAN BANGUNAN DAN LINGKUNGAN DKI JAKARTA</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C138" t="str">
            <v>PENATAAN BANGUNAN DAN LINGKUNGAN JAWA BARAT</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39">
          <cell r="C139" t="str">
            <v>PENATAAN BANGUNAN DAN LINGKUNGAN JAWA TENGAH</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C140" t="str">
            <v>PENATAAN BANGUNAN DAN LINGKUNGAN DI. YOGYAKARTA</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C141" t="str">
            <v>PENATAAN BANGUNAN DAN LINGKUNGAN JAWA TIMUR</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C142" t="str">
            <v>PENATAAN BANGUNAN DAN LINGKUNGAN KALIMANTAN BARAT</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C143" t="str">
            <v>PENATAAN BANGUNAN DAN LINGKUNGAN KALIMANTAN TENGAH</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row>
        <row r="144">
          <cell r="C144" t="str">
            <v>PENATAAN BANGUNAN DAN LINGKUNGAN KALIMANTAN SELATAN</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C145" t="str">
            <v>PENATAAN BANGUNAN DAN LINGKUNGAN KALIMANTAN TIMUR</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C146" t="str">
            <v>PENATAAN BANGUNAN DAN LINGKUNGAN SULAWESI UTARA</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C147" t="str">
            <v>PENATAAN BANGUNAN DAN LINGKUNGAN GORONTALO</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row>
        <row r="148">
          <cell r="C148" t="str">
            <v>PENATAAN BANGUNAN DAN LINGKUNGAN SULAWESI TENGAH</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C149" t="str">
            <v>PENATAAN BANGUNAN DAN LINGKUNGAN SULAWESI SELATAN</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C150" t="str">
            <v>PENATAAN BANGUNAN DAN LINGKUNGAN SULAWESI BARAT</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C151" t="str">
            <v>PENATAAN BANGUNAN DAN LINGKUNGAN SULAWESI TENGGARA</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C152" t="str">
            <v>PENATAAN BANGUNAN DAN LINGKUNGAN BALI</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C153" t="str">
            <v>PENATAAN BANGUNAN DAN LINGKUNGAN NUSA TENGGARA  BARAT</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C154" t="str">
            <v>PENATAAN BANGUNAN DAN LINGKUNGAN NUSA TENGGARA TIMUR</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C155" t="str">
            <v>PENATAAN BANGUNAN DAN LINGKUNGAN MALUKU</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row>
        <row r="156">
          <cell r="C156" t="str">
            <v>PENATAAN BANGUNAN DAN LINGKUNGAN MALUKU UTARA</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C157" t="str">
            <v>PENATAAN BANGUNAN DAN LINGKUNGAN PAPUA</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C158" t="str">
            <v>PENATAAN BANGUNAN DAN LINGKUNGAN PAPUA BARAT</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C159" t="str">
            <v>PERENCANAAAN DAN PENGENDALIAN PROGRAM INFRSTRUKTUR PERMUKIMAN PROVINSI NAD</v>
          </cell>
          <cell r="D159">
            <v>101925</v>
          </cell>
          <cell r="E159">
            <v>136500</v>
          </cell>
          <cell r="F159">
            <v>2628520</v>
          </cell>
          <cell r="G159">
            <v>0</v>
          </cell>
          <cell r="H159">
            <v>0</v>
          </cell>
          <cell r="I159">
            <v>0</v>
          </cell>
          <cell r="J159">
            <v>2765020</v>
          </cell>
          <cell r="K159">
            <v>0</v>
          </cell>
          <cell r="L159">
            <v>154500</v>
          </cell>
          <cell r="M159">
            <v>0</v>
          </cell>
          <cell r="N159">
            <v>0</v>
          </cell>
          <cell r="O159">
            <v>0</v>
          </cell>
          <cell r="P159">
            <v>154500</v>
          </cell>
          <cell r="Q159">
            <v>0</v>
          </cell>
          <cell r="R159">
            <v>0</v>
          </cell>
          <cell r="S159">
            <v>0</v>
          </cell>
          <cell r="T159">
            <v>0</v>
          </cell>
          <cell r="U159">
            <v>3021445</v>
          </cell>
          <cell r="V159">
            <v>3021445</v>
          </cell>
          <cell r="W159">
            <v>0</v>
          </cell>
          <cell r="X159">
            <v>3021445</v>
          </cell>
        </row>
        <row r="160">
          <cell r="C160" t="str">
            <v>PERENCANAAAN DAN PENGENDALIAN PROGRAM INFRSTRUKTUR PERMUKIMAN PROVINSISUMATERA UTARA</v>
          </cell>
          <cell r="D160">
            <v>101925</v>
          </cell>
          <cell r="E160">
            <v>136150</v>
          </cell>
          <cell r="F160">
            <v>2570130</v>
          </cell>
          <cell r="G160">
            <v>0</v>
          </cell>
          <cell r="H160">
            <v>0</v>
          </cell>
          <cell r="I160">
            <v>0</v>
          </cell>
          <cell r="J160">
            <v>2706280</v>
          </cell>
          <cell r="K160">
            <v>0</v>
          </cell>
          <cell r="L160">
            <v>157500</v>
          </cell>
          <cell r="M160">
            <v>0</v>
          </cell>
          <cell r="N160">
            <v>0</v>
          </cell>
          <cell r="O160">
            <v>0</v>
          </cell>
          <cell r="P160">
            <v>157500</v>
          </cell>
          <cell r="Q160">
            <v>0</v>
          </cell>
          <cell r="R160">
            <v>0</v>
          </cell>
          <cell r="S160">
            <v>0</v>
          </cell>
          <cell r="T160">
            <v>0</v>
          </cell>
          <cell r="U160">
            <v>2965705</v>
          </cell>
          <cell r="V160">
            <v>2965705</v>
          </cell>
          <cell r="W160">
            <v>0</v>
          </cell>
          <cell r="X160">
            <v>2965705</v>
          </cell>
        </row>
        <row r="161">
          <cell r="C161" t="str">
            <v>PERENCANAAAN DAN PENGENDALIAN PROGRAM INFRSTRUKTUR PERMUKIMAN PROVINSI SUMATERA BARAT</v>
          </cell>
          <cell r="D161">
            <v>101100</v>
          </cell>
          <cell r="E161">
            <v>132580</v>
          </cell>
          <cell r="F161">
            <v>2501234</v>
          </cell>
          <cell r="G161">
            <v>0</v>
          </cell>
          <cell r="H161">
            <v>0</v>
          </cell>
          <cell r="I161">
            <v>0</v>
          </cell>
          <cell r="J161">
            <v>2633814</v>
          </cell>
          <cell r="K161">
            <v>0</v>
          </cell>
          <cell r="L161">
            <v>150700</v>
          </cell>
          <cell r="M161">
            <v>0</v>
          </cell>
          <cell r="N161">
            <v>0</v>
          </cell>
          <cell r="O161">
            <v>0</v>
          </cell>
          <cell r="P161">
            <v>150700</v>
          </cell>
          <cell r="Q161">
            <v>0</v>
          </cell>
          <cell r="R161">
            <v>0</v>
          </cell>
          <cell r="S161">
            <v>0</v>
          </cell>
          <cell r="T161">
            <v>0</v>
          </cell>
          <cell r="U161">
            <v>2885614</v>
          </cell>
          <cell r="V161">
            <v>2885614</v>
          </cell>
          <cell r="W161">
            <v>0</v>
          </cell>
          <cell r="X161">
            <v>2885614</v>
          </cell>
        </row>
        <row r="162">
          <cell r="C162" t="str">
            <v>PERENCANAAAN DAN PENGENDALIAN PROGRAM INFRASTRUKTUR PERMUKIMAN PROVINSI  RIAU</v>
          </cell>
          <cell r="D162">
            <v>101925</v>
          </cell>
          <cell r="E162">
            <v>137000</v>
          </cell>
          <cell r="F162">
            <v>2278810</v>
          </cell>
          <cell r="G162">
            <v>0</v>
          </cell>
          <cell r="H162">
            <v>0</v>
          </cell>
          <cell r="I162">
            <v>0</v>
          </cell>
          <cell r="J162">
            <v>2415810</v>
          </cell>
          <cell r="K162">
            <v>0</v>
          </cell>
          <cell r="L162">
            <v>149500</v>
          </cell>
          <cell r="M162">
            <v>0</v>
          </cell>
          <cell r="N162">
            <v>0</v>
          </cell>
          <cell r="O162">
            <v>0</v>
          </cell>
          <cell r="P162">
            <v>149500</v>
          </cell>
          <cell r="Q162">
            <v>0</v>
          </cell>
          <cell r="R162">
            <v>0</v>
          </cell>
          <cell r="S162">
            <v>0</v>
          </cell>
          <cell r="T162">
            <v>0</v>
          </cell>
          <cell r="U162">
            <v>2667235</v>
          </cell>
          <cell r="V162">
            <v>2667235</v>
          </cell>
          <cell r="W162">
            <v>0</v>
          </cell>
          <cell r="X162">
            <v>2667235</v>
          </cell>
        </row>
        <row r="163">
          <cell r="C163" t="str">
            <v>PERENCANAAAN DAN PENGENDALIAN PROGRAM INFRSTRUKTUR PERMUKIMAN PROVINSI  KEP. RIAU</v>
          </cell>
          <cell r="D163">
            <v>101240</v>
          </cell>
          <cell r="E163">
            <v>134700</v>
          </cell>
          <cell r="F163">
            <v>1805280</v>
          </cell>
          <cell r="G163">
            <v>0</v>
          </cell>
          <cell r="H163">
            <v>0</v>
          </cell>
          <cell r="I163">
            <v>0</v>
          </cell>
          <cell r="J163">
            <v>1939980</v>
          </cell>
          <cell r="K163">
            <v>0</v>
          </cell>
          <cell r="L163">
            <v>165100</v>
          </cell>
          <cell r="M163">
            <v>0</v>
          </cell>
          <cell r="N163">
            <v>0</v>
          </cell>
          <cell r="O163">
            <v>0</v>
          </cell>
          <cell r="P163">
            <v>165100</v>
          </cell>
          <cell r="Q163">
            <v>0</v>
          </cell>
          <cell r="R163">
            <v>0</v>
          </cell>
          <cell r="S163">
            <v>0</v>
          </cell>
          <cell r="T163">
            <v>0</v>
          </cell>
          <cell r="U163">
            <v>2206320</v>
          </cell>
          <cell r="V163">
            <v>2206320</v>
          </cell>
          <cell r="W163">
            <v>0</v>
          </cell>
          <cell r="X163">
            <v>2206320</v>
          </cell>
        </row>
        <row r="164">
          <cell r="C164" t="str">
            <v>PERENCANAAAN DAN PENGENDALIAN PROGRAM INFRSTRUKTUR PERMUKIMAN PROVINSI JAMBI</v>
          </cell>
          <cell r="D164">
            <v>95520</v>
          </cell>
          <cell r="E164">
            <v>148900</v>
          </cell>
          <cell r="F164">
            <v>1920954</v>
          </cell>
          <cell r="G164">
            <v>0</v>
          </cell>
          <cell r="H164">
            <v>0</v>
          </cell>
          <cell r="I164">
            <v>0</v>
          </cell>
          <cell r="J164">
            <v>2069854</v>
          </cell>
          <cell r="K164">
            <v>0</v>
          </cell>
          <cell r="L164">
            <v>158600</v>
          </cell>
          <cell r="M164">
            <v>0</v>
          </cell>
          <cell r="N164">
            <v>0</v>
          </cell>
          <cell r="O164">
            <v>0</v>
          </cell>
          <cell r="P164">
            <v>158600</v>
          </cell>
          <cell r="Q164">
            <v>0</v>
          </cell>
          <cell r="R164">
            <v>0</v>
          </cell>
          <cell r="S164">
            <v>0</v>
          </cell>
          <cell r="T164">
            <v>0</v>
          </cell>
          <cell r="U164">
            <v>2323974</v>
          </cell>
          <cell r="V164">
            <v>2323974</v>
          </cell>
          <cell r="W164">
            <v>0</v>
          </cell>
          <cell r="X164">
            <v>2323974</v>
          </cell>
        </row>
        <row r="165">
          <cell r="C165" t="str">
            <v>PERENCANAAAN DAN PENGENDALIAN PROGRAM INFRSTRUKTUR PERMUKIMAN PROVINSI BENGKULU</v>
          </cell>
          <cell r="D165">
            <v>99423</v>
          </cell>
          <cell r="E165">
            <v>135480</v>
          </cell>
          <cell r="F165">
            <v>1834135</v>
          </cell>
          <cell r="G165">
            <v>0</v>
          </cell>
          <cell r="H165">
            <v>0</v>
          </cell>
          <cell r="I165">
            <v>0</v>
          </cell>
          <cell r="J165">
            <v>1969615</v>
          </cell>
          <cell r="K165">
            <v>0</v>
          </cell>
          <cell r="L165">
            <v>164100</v>
          </cell>
          <cell r="M165">
            <v>0</v>
          </cell>
          <cell r="N165">
            <v>0</v>
          </cell>
          <cell r="O165">
            <v>0</v>
          </cell>
          <cell r="P165">
            <v>164100</v>
          </cell>
          <cell r="Q165">
            <v>0</v>
          </cell>
          <cell r="R165">
            <v>0</v>
          </cell>
          <cell r="S165">
            <v>0</v>
          </cell>
          <cell r="T165">
            <v>0</v>
          </cell>
          <cell r="U165">
            <v>2233138</v>
          </cell>
          <cell r="V165">
            <v>2233138</v>
          </cell>
          <cell r="W165">
            <v>0</v>
          </cell>
          <cell r="X165">
            <v>2233138</v>
          </cell>
        </row>
        <row r="166">
          <cell r="C166" t="str">
            <v>PERENCANAAAN DAN PENGENDALIAN PROGRAM INFRSTRUKTUR PERMUKIMAN PROVINSI SUMATERA SELATAN</v>
          </cell>
          <cell r="D166">
            <v>101299</v>
          </cell>
          <cell r="E166">
            <v>134580</v>
          </cell>
          <cell r="F166">
            <v>2436959</v>
          </cell>
          <cell r="G166">
            <v>0</v>
          </cell>
          <cell r="H166">
            <v>0</v>
          </cell>
          <cell r="I166">
            <v>0</v>
          </cell>
          <cell r="J166">
            <v>2571539</v>
          </cell>
          <cell r="K166">
            <v>0</v>
          </cell>
          <cell r="L166">
            <v>159050</v>
          </cell>
          <cell r="M166">
            <v>0</v>
          </cell>
          <cell r="N166">
            <v>0</v>
          </cell>
          <cell r="O166">
            <v>0</v>
          </cell>
          <cell r="P166">
            <v>159050</v>
          </cell>
          <cell r="Q166">
            <v>0</v>
          </cell>
          <cell r="R166">
            <v>0</v>
          </cell>
          <cell r="S166">
            <v>0</v>
          </cell>
          <cell r="T166">
            <v>0</v>
          </cell>
          <cell r="U166">
            <v>2831888</v>
          </cell>
          <cell r="V166">
            <v>2831888</v>
          </cell>
          <cell r="W166">
            <v>0</v>
          </cell>
          <cell r="X166">
            <v>2831888</v>
          </cell>
        </row>
        <row r="167">
          <cell r="C167" t="str">
            <v>PERENCANAAAN DAN PENGENDALIAN PROGRAM INFRSTRUKTUR PERMUKIMAN PROVINSI BANGKA BELITUNG</v>
          </cell>
          <cell r="D167">
            <v>101120</v>
          </cell>
          <cell r="E167">
            <v>136900</v>
          </cell>
          <cell r="F167">
            <v>1770840</v>
          </cell>
          <cell r="G167">
            <v>0</v>
          </cell>
          <cell r="H167">
            <v>0</v>
          </cell>
          <cell r="I167">
            <v>0</v>
          </cell>
          <cell r="J167">
            <v>1907740</v>
          </cell>
          <cell r="K167">
            <v>0</v>
          </cell>
          <cell r="L167">
            <v>158100</v>
          </cell>
          <cell r="M167">
            <v>0</v>
          </cell>
          <cell r="N167">
            <v>0</v>
          </cell>
          <cell r="O167">
            <v>0</v>
          </cell>
          <cell r="P167">
            <v>158100</v>
          </cell>
          <cell r="Q167">
            <v>0</v>
          </cell>
          <cell r="R167">
            <v>0</v>
          </cell>
          <cell r="S167">
            <v>0</v>
          </cell>
          <cell r="T167">
            <v>0</v>
          </cell>
          <cell r="U167">
            <v>2166960</v>
          </cell>
          <cell r="V167">
            <v>2166960</v>
          </cell>
          <cell r="W167">
            <v>0</v>
          </cell>
          <cell r="X167">
            <v>2166960</v>
          </cell>
        </row>
        <row r="168">
          <cell r="C168" t="str">
            <v>PERENCANAAAN DAN PENGENDALIAN PROGRAM INFRSTRUKTUR PERMUKIMAN PROVINSI LAMPUNG</v>
          </cell>
          <cell r="D168">
            <v>101925</v>
          </cell>
          <cell r="E168">
            <v>124100</v>
          </cell>
          <cell r="F168">
            <v>2219989</v>
          </cell>
          <cell r="G168">
            <v>0</v>
          </cell>
          <cell r="H168">
            <v>0</v>
          </cell>
          <cell r="I168">
            <v>0</v>
          </cell>
          <cell r="J168">
            <v>2344089</v>
          </cell>
          <cell r="K168">
            <v>0</v>
          </cell>
          <cell r="L168">
            <v>164100</v>
          </cell>
          <cell r="M168">
            <v>0</v>
          </cell>
          <cell r="N168">
            <v>0</v>
          </cell>
          <cell r="O168">
            <v>0</v>
          </cell>
          <cell r="P168">
            <v>164100</v>
          </cell>
          <cell r="Q168">
            <v>0</v>
          </cell>
          <cell r="R168">
            <v>0</v>
          </cell>
          <cell r="S168">
            <v>0</v>
          </cell>
          <cell r="T168">
            <v>0</v>
          </cell>
          <cell r="U168">
            <v>2610114</v>
          </cell>
          <cell r="V168">
            <v>2610114</v>
          </cell>
          <cell r="W168">
            <v>0</v>
          </cell>
          <cell r="X168">
            <v>2610114</v>
          </cell>
        </row>
        <row r="169">
          <cell r="C169" t="str">
            <v>PERENCANAAAN DAN PENGENDALIAN PROGRAM INFRSTRUKTUR PERMUKIMAN PROVINSI BANTEN</v>
          </cell>
          <cell r="D169">
            <v>100570</v>
          </cell>
          <cell r="E169">
            <v>144500</v>
          </cell>
          <cell r="F169">
            <v>1685800</v>
          </cell>
          <cell r="G169">
            <v>0</v>
          </cell>
          <cell r="H169">
            <v>0</v>
          </cell>
          <cell r="I169">
            <v>0</v>
          </cell>
          <cell r="J169">
            <v>1830300</v>
          </cell>
          <cell r="K169">
            <v>0</v>
          </cell>
          <cell r="L169">
            <v>163600</v>
          </cell>
          <cell r="M169">
            <v>0</v>
          </cell>
          <cell r="N169">
            <v>0</v>
          </cell>
          <cell r="O169">
            <v>0</v>
          </cell>
          <cell r="P169">
            <v>163600</v>
          </cell>
          <cell r="Q169">
            <v>0</v>
          </cell>
          <cell r="R169">
            <v>0</v>
          </cell>
          <cell r="S169">
            <v>0</v>
          </cell>
          <cell r="T169">
            <v>0</v>
          </cell>
          <cell r="U169">
            <v>2094470</v>
          </cell>
          <cell r="V169">
            <v>2094470</v>
          </cell>
          <cell r="W169">
            <v>0</v>
          </cell>
          <cell r="X169">
            <v>2094470</v>
          </cell>
        </row>
        <row r="170">
          <cell r="C170" t="str">
            <v>PERENCANAAAN DAN PENGENDALIAN PROGRAM INFRSTRUKTUR PERMUKIMAN PROVINSI JAWA BARAT</v>
          </cell>
          <cell r="D170">
            <v>101000</v>
          </cell>
          <cell r="E170">
            <v>128500</v>
          </cell>
          <cell r="F170">
            <v>2868160</v>
          </cell>
          <cell r="G170">
            <v>0</v>
          </cell>
          <cell r="H170">
            <v>0</v>
          </cell>
          <cell r="I170">
            <v>0</v>
          </cell>
          <cell r="J170">
            <v>2996660</v>
          </cell>
          <cell r="K170">
            <v>0</v>
          </cell>
          <cell r="L170">
            <v>153100</v>
          </cell>
          <cell r="M170">
            <v>0</v>
          </cell>
          <cell r="N170">
            <v>0</v>
          </cell>
          <cell r="O170">
            <v>0</v>
          </cell>
          <cell r="P170">
            <v>153100</v>
          </cell>
          <cell r="Q170">
            <v>0</v>
          </cell>
          <cell r="R170">
            <v>0</v>
          </cell>
          <cell r="S170">
            <v>0</v>
          </cell>
          <cell r="T170">
            <v>0</v>
          </cell>
          <cell r="U170">
            <v>3250760</v>
          </cell>
          <cell r="V170">
            <v>3250760</v>
          </cell>
          <cell r="W170">
            <v>0</v>
          </cell>
          <cell r="X170">
            <v>3250760</v>
          </cell>
        </row>
        <row r="171">
          <cell r="C171" t="str">
            <v>PERENCANAAAN DAN PENGENDALIAN PROGRAM INFRSTRUKTUR PERMUKIMAN PROVINSI JAWA TENGAH</v>
          </cell>
          <cell r="D171">
            <v>120660</v>
          </cell>
          <cell r="E171">
            <v>162425</v>
          </cell>
          <cell r="F171">
            <v>3479955</v>
          </cell>
          <cell r="G171">
            <v>0</v>
          </cell>
          <cell r="H171">
            <v>0</v>
          </cell>
          <cell r="I171">
            <v>0</v>
          </cell>
          <cell r="J171">
            <v>3642380</v>
          </cell>
          <cell r="K171">
            <v>0</v>
          </cell>
          <cell r="L171">
            <v>153100</v>
          </cell>
          <cell r="M171">
            <v>0</v>
          </cell>
          <cell r="N171">
            <v>0</v>
          </cell>
          <cell r="O171">
            <v>0</v>
          </cell>
          <cell r="P171">
            <v>153100</v>
          </cell>
          <cell r="Q171">
            <v>0</v>
          </cell>
          <cell r="R171">
            <v>0</v>
          </cell>
          <cell r="S171">
            <v>0</v>
          </cell>
          <cell r="T171">
            <v>0</v>
          </cell>
          <cell r="U171">
            <v>3916140</v>
          </cell>
          <cell r="V171">
            <v>3916140</v>
          </cell>
          <cell r="W171">
            <v>0</v>
          </cell>
          <cell r="X171">
            <v>3916140</v>
          </cell>
        </row>
        <row r="172">
          <cell r="C172" t="str">
            <v>PERENCANAAAN DAN PENGENDALIAN PROGRAM INFRSTRUKTUR PERMUKIMAN PROVINSI DI YOGYAKARTA</v>
          </cell>
          <cell r="D172">
            <v>101115</v>
          </cell>
          <cell r="E172">
            <v>136000</v>
          </cell>
          <cell r="F172">
            <v>1773569</v>
          </cell>
          <cell r="G172">
            <v>0</v>
          </cell>
          <cell r="H172">
            <v>0</v>
          </cell>
          <cell r="I172">
            <v>0</v>
          </cell>
          <cell r="J172">
            <v>1909569</v>
          </cell>
          <cell r="K172">
            <v>0</v>
          </cell>
          <cell r="L172">
            <v>158500</v>
          </cell>
          <cell r="M172">
            <v>0</v>
          </cell>
          <cell r="N172">
            <v>0</v>
          </cell>
          <cell r="O172">
            <v>0</v>
          </cell>
          <cell r="P172">
            <v>158500</v>
          </cell>
          <cell r="Q172">
            <v>0</v>
          </cell>
          <cell r="R172">
            <v>0</v>
          </cell>
          <cell r="S172">
            <v>0</v>
          </cell>
          <cell r="T172">
            <v>0</v>
          </cell>
          <cell r="U172">
            <v>2169184</v>
          </cell>
          <cell r="V172">
            <v>2169184</v>
          </cell>
          <cell r="W172">
            <v>0</v>
          </cell>
          <cell r="X172">
            <v>2169184</v>
          </cell>
        </row>
        <row r="173">
          <cell r="C173" t="str">
            <v>PERENCANAAAN DAN PENGENDALIAN PROGRAM INFRSTRUKTUR PERMUKIMAN PROVINSI JAWA TIMUR</v>
          </cell>
          <cell r="D173">
            <v>101445</v>
          </cell>
          <cell r="E173">
            <v>161485</v>
          </cell>
          <cell r="F173">
            <v>3433249</v>
          </cell>
          <cell r="G173">
            <v>0</v>
          </cell>
          <cell r="H173">
            <v>0</v>
          </cell>
          <cell r="I173">
            <v>0</v>
          </cell>
          <cell r="J173">
            <v>3594734</v>
          </cell>
          <cell r="K173">
            <v>0</v>
          </cell>
          <cell r="L173">
            <v>159550</v>
          </cell>
          <cell r="M173">
            <v>0</v>
          </cell>
          <cell r="N173">
            <v>0</v>
          </cell>
          <cell r="O173">
            <v>0</v>
          </cell>
          <cell r="P173">
            <v>159550</v>
          </cell>
          <cell r="Q173">
            <v>0</v>
          </cell>
          <cell r="R173">
            <v>0</v>
          </cell>
          <cell r="S173">
            <v>0</v>
          </cell>
          <cell r="T173">
            <v>0</v>
          </cell>
          <cell r="U173">
            <v>3855729</v>
          </cell>
          <cell r="V173">
            <v>3855729</v>
          </cell>
          <cell r="W173">
            <v>0</v>
          </cell>
          <cell r="X173">
            <v>3855729</v>
          </cell>
        </row>
        <row r="174">
          <cell r="C174" t="str">
            <v>PERENCANAAAN DAN PENGENDALIAN PROGRAM INFRSTRUKTUR PERMUKIMAN PROVINSI KALIMANTAN BARAT</v>
          </cell>
          <cell r="D174">
            <v>101600</v>
          </cell>
          <cell r="E174">
            <v>164300</v>
          </cell>
          <cell r="F174">
            <v>2207835</v>
          </cell>
          <cell r="G174">
            <v>0</v>
          </cell>
          <cell r="H174">
            <v>0</v>
          </cell>
          <cell r="I174">
            <v>0</v>
          </cell>
          <cell r="J174">
            <v>2372135</v>
          </cell>
          <cell r="K174">
            <v>0</v>
          </cell>
          <cell r="L174">
            <v>160100</v>
          </cell>
          <cell r="M174">
            <v>0</v>
          </cell>
          <cell r="N174">
            <v>0</v>
          </cell>
          <cell r="O174">
            <v>0</v>
          </cell>
          <cell r="P174">
            <v>160100</v>
          </cell>
          <cell r="Q174">
            <v>0</v>
          </cell>
          <cell r="R174">
            <v>0</v>
          </cell>
          <cell r="S174">
            <v>0</v>
          </cell>
          <cell r="T174">
            <v>0</v>
          </cell>
          <cell r="U174">
            <v>2633835</v>
          </cell>
          <cell r="V174">
            <v>2633835</v>
          </cell>
          <cell r="W174">
            <v>0</v>
          </cell>
          <cell r="X174">
            <v>2633835</v>
          </cell>
        </row>
        <row r="175">
          <cell r="C175" t="str">
            <v>PERENCANAAAN DAN PENGENDALIAN PROGRAM INFRSTRUKTUR PERMUKIMAN PROVINSI KALIMANTAN TENGAH</v>
          </cell>
          <cell r="D175">
            <v>100386</v>
          </cell>
          <cell r="E175">
            <v>164100</v>
          </cell>
          <cell r="F175">
            <v>2047055</v>
          </cell>
          <cell r="G175">
            <v>0</v>
          </cell>
          <cell r="H175">
            <v>0</v>
          </cell>
          <cell r="I175">
            <v>0</v>
          </cell>
          <cell r="J175">
            <v>2211155</v>
          </cell>
          <cell r="K175">
            <v>0</v>
          </cell>
          <cell r="L175">
            <v>152500</v>
          </cell>
          <cell r="M175">
            <v>0</v>
          </cell>
          <cell r="N175">
            <v>0</v>
          </cell>
          <cell r="O175">
            <v>0</v>
          </cell>
          <cell r="P175">
            <v>152500</v>
          </cell>
          <cell r="Q175">
            <v>0</v>
          </cell>
          <cell r="R175">
            <v>0</v>
          </cell>
          <cell r="S175">
            <v>0</v>
          </cell>
          <cell r="T175">
            <v>0</v>
          </cell>
          <cell r="U175">
            <v>2464041</v>
          </cell>
          <cell r="V175">
            <v>2464041</v>
          </cell>
          <cell r="W175">
            <v>0</v>
          </cell>
          <cell r="X175">
            <v>2464041</v>
          </cell>
        </row>
        <row r="176">
          <cell r="C176" t="str">
            <v>PERENCANAAAN DAN PENGENDALIAN PROGRAM INFRSTRUKTUR PERMUKIMAN PROVINSI KALIMANTAN SELATAN</v>
          </cell>
          <cell r="D176">
            <v>98640</v>
          </cell>
          <cell r="E176">
            <v>130575</v>
          </cell>
          <cell r="F176">
            <v>2142235</v>
          </cell>
          <cell r="G176">
            <v>0</v>
          </cell>
          <cell r="H176">
            <v>0</v>
          </cell>
          <cell r="I176">
            <v>0</v>
          </cell>
          <cell r="J176">
            <v>2272810</v>
          </cell>
          <cell r="K176">
            <v>0</v>
          </cell>
          <cell r="L176">
            <v>152100</v>
          </cell>
          <cell r="M176">
            <v>0</v>
          </cell>
          <cell r="N176">
            <v>0</v>
          </cell>
          <cell r="O176">
            <v>0</v>
          </cell>
          <cell r="P176">
            <v>152100</v>
          </cell>
          <cell r="Q176">
            <v>0</v>
          </cell>
          <cell r="R176">
            <v>0</v>
          </cell>
          <cell r="S176">
            <v>0</v>
          </cell>
          <cell r="T176">
            <v>0</v>
          </cell>
          <cell r="U176">
            <v>2523550</v>
          </cell>
          <cell r="V176">
            <v>2523550</v>
          </cell>
          <cell r="W176">
            <v>0</v>
          </cell>
          <cell r="X176">
            <v>2523550</v>
          </cell>
        </row>
        <row r="177">
          <cell r="C177" t="str">
            <v>PERENCANAAAN DAN PENGENDALIAN PROGRAM INFRSTRUKTUR PERMUKIMAN PROVINSI KALIMANTAN TIMUR</v>
          </cell>
          <cell r="D177">
            <v>101925</v>
          </cell>
          <cell r="E177">
            <v>144500</v>
          </cell>
          <cell r="F177">
            <v>2046140</v>
          </cell>
          <cell r="G177">
            <v>0</v>
          </cell>
          <cell r="H177">
            <v>0</v>
          </cell>
          <cell r="I177">
            <v>0</v>
          </cell>
          <cell r="J177">
            <v>2190640</v>
          </cell>
          <cell r="K177">
            <v>0</v>
          </cell>
          <cell r="L177">
            <v>149500</v>
          </cell>
          <cell r="M177">
            <v>0</v>
          </cell>
          <cell r="N177">
            <v>0</v>
          </cell>
          <cell r="O177">
            <v>0</v>
          </cell>
          <cell r="P177">
            <v>149500</v>
          </cell>
          <cell r="Q177">
            <v>0</v>
          </cell>
          <cell r="R177">
            <v>0</v>
          </cell>
          <cell r="S177">
            <v>0</v>
          </cell>
          <cell r="T177">
            <v>0</v>
          </cell>
          <cell r="U177">
            <v>2442065</v>
          </cell>
          <cell r="V177">
            <v>2442065</v>
          </cell>
          <cell r="W177">
            <v>0</v>
          </cell>
          <cell r="X177">
            <v>2442065</v>
          </cell>
        </row>
        <row r="178">
          <cell r="C178" t="str">
            <v>PERENCANAAAN DAN PENGENDALIAN PROGRAM INFRSTRUKTUR PERMUKIMAN PROVINSI SULAWESI UTARA</v>
          </cell>
          <cell r="D178">
            <v>101975</v>
          </cell>
          <cell r="E178">
            <v>144700</v>
          </cell>
          <cell r="F178">
            <v>2513135</v>
          </cell>
          <cell r="G178">
            <v>0</v>
          </cell>
          <cell r="H178">
            <v>0</v>
          </cell>
          <cell r="I178">
            <v>0</v>
          </cell>
          <cell r="J178">
            <v>2657835</v>
          </cell>
          <cell r="K178">
            <v>0</v>
          </cell>
          <cell r="L178">
            <v>165100</v>
          </cell>
          <cell r="M178">
            <v>0</v>
          </cell>
          <cell r="N178">
            <v>0</v>
          </cell>
          <cell r="O178">
            <v>0</v>
          </cell>
          <cell r="P178">
            <v>165100</v>
          </cell>
          <cell r="Q178">
            <v>0</v>
          </cell>
          <cell r="R178">
            <v>0</v>
          </cell>
          <cell r="S178">
            <v>0</v>
          </cell>
          <cell r="T178">
            <v>0</v>
          </cell>
          <cell r="U178">
            <v>2924910</v>
          </cell>
          <cell r="V178">
            <v>2924910</v>
          </cell>
          <cell r="W178">
            <v>0</v>
          </cell>
          <cell r="X178">
            <v>2924910</v>
          </cell>
        </row>
        <row r="179">
          <cell r="C179" t="str">
            <v>PERENCANAAAN DAN PENGENDALIAN PROGRAM INFRSTRUKTUR PERMUKIMAN PROVINSI GORONTALO</v>
          </cell>
          <cell r="D179">
            <v>98640</v>
          </cell>
          <cell r="E179">
            <v>167680</v>
          </cell>
          <cell r="F179">
            <v>1718335</v>
          </cell>
          <cell r="G179">
            <v>0</v>
          </cell>
          <cell r="H179">
            <v>0</v>
          </cell>
          <cell r="I179">
            <v>0</v>
          </cell>
          <cell r="J179">
            <v>1886015</v>
          </cell>
          <cell r="K179">
            <v>0</v>
          </cell>
          <cell r="L179">
            <v>154100</v>
          </cell>
          <cell r="M179">
            <v>0</v>
          </cell>
          <cell r="N179">
            <v>0</v>
          </cell>
          <cell r="O179">
            <v>0</v>
          </cell>
          <cell r="P179">
            <v>154100</v>
          </cell>
          <cell r="Q179">
            <v>0</v>
          </cell>
          <cell r="R179">
            <v>0</v>
          </cell>
          <cell r="S179">
            <v>0</v>
          </cell>
          <cell r="T179">
            <v>0</v>
          </cell>
          <cell r="U179">
            <v>2138755</v>
          </cell>
          <cell r="V179">
            <v>2138755</v>
          </cell>
          <cell r="W179">
            <v>0</v>
          </cell>
          <cell r="X179">
            <v>2138755</v>
          </cell>
        </row>
        <row r="180">
          <cell r="C180" t="str">
            <v>PERENCANAAAN DAN PENGENDALIAN PROGRAM INFRSTRUKTUR PERMUKIMAN PROVINSI SULAWESI TENGAH</v>
          </cell>
          <cell r="D180">
            <v>101300</v>
          </cell>
          <cell r="E180">
            <v>155461</v>
          </cell>
          <cell r="F180">
            <v>2131640</v>
          </cell>
          <cell r="G180">
            <v>0</v>
          </cell>
          <cell r="H180">
            <v>0</v>
          </cell>
          <cell r="I180">
            <v>0</v>
          </cell>
          <cell r="J180">
            <v>2287101</v>
          </cell>
          <cell r="K180">
            <v>0</v>
          </cell>
          <cell r="L180">
            <v>154100</v>
          </cell>
          <cell r="M180">
            <v>0</v>
          </cell>
          <cell r="N180">
            <v>0</v>
          </cell>
          <cell r="O180">
            <v>0</v>
          </cell>
          <cell r="P180">
            <v>154100</v>
          </cell>
          <cell r="Q180">
            <v>0</v>
          </cell>
          <cell r="R180">
            <v>0</v>
          </cell>
          <cell r="S180">
            <v>0</v>
          </cell>
          <cell r="T180">
            <v>0</v>
          </cell>
          <cell r="U180">
            <v>2542501</v>
          </cell>
          <cell r="V180">
            <v>2542501</v>
          </cell>
          <cell r="W180">
            <v>0</v>
          </cell>
          <cell r="X180">
            <v>2542501</v>
          </cell>
        </row>
        <row r="181">
          <cell r="C181" t="str">
            <v>PERENCANAAAN DAN PENGENDALIAN PROGRAM INFRSTRUKTUR PERMUKIMAN PROVINSI SULAWESI SELATAN</v>
          </cell>
          <cell r="D181">
            <v>101925</v>
          </cell>
          <cell r="E181">
            <v>143520</v>
          </cell>
          <cell r="F181">
            <v>3055999</v>
          </cell>
          <cell r="G181">
            <v>0</v>
          </cell>
          <cell r="H181">
            <v>0</v>
          </cell>
          <cell r="I181">
            <v>0</v>
          </cell>
          <cell r="J181">
            <v>3199519</v>
          </cell>
          <cell r="K181">
            <v>0</v>
          </cell>
          <cell r="L181">
            <v>153300</v>
          </cell>
          <cell r="M181">
            <v>0</v>
          </cell>
          <cell r="N181">
            <v>0</v>
          </cell>
          <cell r="O181">
            <v>0</v>
          </cell>
          <cell r="P181">
            <v>153300</v>
          </cell>
          <cell r="Q181">
            <v>0</v>
          </cell>
          <cell r="R181">
            <v>0</v>
          </cell>
          <cell r="S181">
            <v>0</v>
          </cell>
          <cell r="T181">
            <v>0</v>
          </cell>
          <cell r="U181">
            <v>3454744</v>
          </cell>
          <cell r="V181">
            <v>3454744</v>
          </cell>
          <cell r="W181">
            <v>0</v>
          </cell>
          <cell r="X181">
            <v>3454744</v>
          </cell>
        </row>
        <row r="182">
          <cell r="C182" t="str">
            <v>PERENCANAAAN DAN PENGENDALIAN PROGRAM INFRSTRUKTUR PERMUKIMAN PROVINSI SULAWESI BARAT</v>
          </cell>
          <cell r="D182">
            <v>100500</v>
          </cell>
          <cell r="E182">
            <v>146700</v>
          </cell>
          <cell r="F182">
            <v>1535270</v>
          </cell>
          <cell r="G182">
            <v>0</v>
          </cell>
          <cell r="H182">
            <v>0</v>
          </cell>
          <cell r="I182">
            <v>0</v>
          </cell>
          <cell r="J182">
            <v>1681970</v>
          </cell>
          <cell r="K182">
            <v>0</v>
          </cell>
          <cell r="L182">
            <v>160100</v>
          </cell>
          <cell r="M182">
            <v>0</v>
          </cell>
          <cell r="N182">
            <v>0</v>
          </cell>
          <cell r="O182">
            <v>0</v>
          </cell>
          <cell r="P182">
            <v>160100</v>
          </cell>
          <cell r="Q182">
            <v>0</v>
          </cell>
          <cell r="R182">
            <v>0</v>
          </cell>
          <cell r="S182">
            <v>0</v>
          </cell>
          <cell r="T182">
            <v>0</v>
          </cell>
          <cell r="U182">
            <v>1942570</v>
          </cell>
          <cell r="V182">
            <v>1942570</v>
          </cell>
          <cell r="W182">
            <v>0</v>
          </cell>
          <cell r="X182">
            <v>1942570</v>
          </cell>
        </row>
        <row r="183">
          <cell r="C183" t="str">
            <v>PERENCANAAAN DAN PENGENDALIAN PROGRAM INFRSTRUKTUR PERMUKIMAN PROVINSI SULAWESI TENGGARA</v>
          </cell>
          <cell r="D183">
            <v>101300</v>
          </cell>
          <cell r="E183">
            <v>133700</v>
          </cell>
          <cell r="F183">
            <v>2099795</v>
          </cell>
          <cell r="G183">
            <v>0</v>
          </cell>
          <cell r="H183">
            <v>0</v>
          </cell>
          <cell r="I183">
            <v>0</v>
          </cell>
          <cell r="J183">
            <v>2233495</v>
          </cell>
          <cell r="K183">
            <v>0</v>
          </cell>
          <cell r="L183">
            <v>151000</v>
          </cell>
          <cell r="M183">
            <v>0</v>
          </cell>
          <cell r="N183">
            <v>0</v>
          </cell>
          <cell r="O183">
            <v>0</v>
          </cell>
          <cell r="P183">
            <v>151000</v>
          </cell>
          <cell r="Q183">
            <v>0</v>
          </cell>
          <cell r="R183">
            <v>0</v>
          </cell>
          <cell r="S183">
            <v>0</v>
          </cell>
          <cell r="T183">
            <v>0</v>
          </cell>
          <cell r="U183">
            <v>2485795</v>
          </cell>
          <cell r="V183">
            <v>2485795</v>
          </cell>
          <cell r="W183">
            <v>0</v>
          </cell>
          <cell r="X183">
            <v>2485795</v>
          </cell>
        </row>
        <row r="184">
          <cell r="C184" t="str">
            <v>PERENCANAAAN DAN PENGENDALIAN PROGRAM INFRSTRUKTUR PERMUKIMAN PROVINSI BALI</v>
          </cell>
          <cell r="D184">
            <v>101165</v>
          </cell>
          <cell r="E184">
            <v>144900</v>
          </cell>
          <cell r="F184">
            <v>2287335</v>
          </cell>
          <cell r="G184">
            <v>0</v>
          </cell>
          <cell r="H184">
            <v>0</v>
          </cell>
          <cell r="I184">
            <v>0</v>
          </cell>
          <cell r="J184">
            <v>2432235</v>
          </cell>
          <cell r="K184">
            <v>0</v>
          </cell>
          <cell r="L184">
            <v>149600</v>
          </cell>
          <cell r="M184">
            <v>0</v>
          </cell>
          <cell r="N184">
            <v>0</v>
          </cell>
          <cell r="O184">
            <v>0</v>
          </cell>
          <cell r="P184">
            <v>149600</v>
          </cell>
          <cell r="Q184">
            <v>0</v>
          </cell>
          <cell r="R184">
            <v>0</v>
          </cell>
          <cell r="S184">
            <v>0</v>
          </cell>
          <cell r="T184">
            <v>0</v>
          </cell>
          <cell r="U184">
            <v>2683000</v>
          </cell>
          <cell r="V184">
            <v>2683000</v>
          </cell>
          <cell r="W184">
            <v>0</v>
          </cell>
          <cell r="X184">
            <v>2683000</v>
          </cell>
        </row>
        <row r="185">
          <cell r="C185" t="str">
            <v>PERENCANAAAN DAN PENGENDALIAN PROGRAM INFRSTRUKTUR PERMUKIMAN PROVINSI NTB</v>
          </cell>
          <cell r="D185">
            <v>101130</v>
          </cell>
          <cell r="E185">
            <v>136000</v>
          </cell>
          <cell r="F185">
            <v>1923445</v>
          </cell>
          <cell r="G185">
            <v>0</v>
          </cell>
          <cell r="H185">
            <v>0</v>
          </cell>
          <cell r="I185">
            <v>0</v>
          </cell>
          <cell r="J185">
            <v>2059445</v>
          </cell>
          <cell r="K185">
            <v>0</v>
          </cell>
          <cell r="L185">
            <v>150500</v>
          </cell>
          <cell r="M185">
            <v>0</v>
          </cell>
          <cell r="N185">
            <v>0</v>
          </cell>
          <cell r="O185">
            <v>0</v>
          </cell>
          <cell r="P185">
            <v>150500</v>
          </cell>
          <cell r="Q185">
            <v>0</v>
          </cell>
          <cell r="R185">
            <v>0</v>
          </cell>
          <cell r="S185">
            <v>0</v>
          </cell>
          <cell r="T185">
            <v>0</v>
          </cell>
          <cell r="U185">
            <v>2311075</v>
          </cell>
          <cell r="V185">
            <v>2311075</v>
          </cell>
          <cell r="W185">
            <v>0</v>
          </cell>
          <cell r="X185">
            <v>2311075</v>
          </cell>
        </row>
        <row r="186">
          <cell r="C186" t="str">
            <v>PERENCANAAAN DAN PENGENDALIAN PROGRAM INFRSTRUKTUR PERMUKIMAN PROVINSI NTT</v>
          </cell>
          <cell r="D186">
            <v>101160</v>
          </cell>
          <cell r="E186">
            <v>144000</v>
          </cell>
          <cell r="F186">
            <v>3195500</v>
          </cell>
          <cell r="G186">
            <v>0</v>
          </cell>
          <cell r="H186">
            <v>0</v>
          </cell>
          <cell r="I186">
            <v>0</v>
          </cell>
          <cell r="J186">
            <v>3339500</v>
          </cell>
          <cell r="K186">
            <v>0</v>
          </cell>
          <cell r="L186">
            <v>154500</v>
          </cell>
          <cell r="M186">
            <v>0</v>
          </cell>
          <cell r="N186">
            <v>0</v>
          </cell>
          <cell r="O186">
            <v>0</v>
          </cell>
          <cell r="P186">
            <v>154500</v>
          </cell>
          <cell r="Q186">
            <v>0</v>
          </cell>
          <cell r="R186">
            <v>0</v>
          </cell>
          <cell r="S186">
            <v>0</v>
          </cell>
          <cell r="T186">
            <v>0</v>
          </cell>
          <cell r="U186">
            <v>3595160</v>
          </cell>
          <cell r="V186">
            <v>3595160</v>
          </cell>
          <cell r="W186">
            <v>0</v>
          </cell>
          <cell r="X186">
            <v>3595160</v>
          </cell>
        </row>
        <row r="187">
          <cell r="C187" t="str">
            <v>PERENCANAAAN DAN PENGENDALIAN PROGRAM INFRSTRUKTUR PERMUKIMAN PROVINSI MALUKU</v>
          </cell>
          <cell r="D187">
            <v>101530</v>
          </cell>
          <cell r="E187">
            <v>145700</v>
          </cell>
          <cell r="F187">
            <v>2279280</v>
          </cell>
          <cell r="G187">
            <v>0</v>
          </cell>
          <cell r="H187">
            <v>0</v>
          </cell>
          <cell r="I187">
            <v>0</v>
          </cell>
          <cell r="J187">
            <v>2424980</v>
          </cell>
          <cell r="K187">
            <v>0</v>
          </cell>
          <cell r="L187">
            <v>149600</v>
          </cell>
          <cell r="M187">
            <v>0</v>
          </cell>
          <cell r="N187">
            <v>0</v>
          </cell>
          <cell r="O187">
            <v>0</v>
          </cell>
          <cell r="P187">
            <v>149600</v>
          </cell>
          <cell r="Q187">
            <v>0</v>
          </cell>
          <cell r="R187">
            <v>0</v>
          </cell>
          <cell r="S187">
            <v>0</v>
          </cell>
          <cell r="T187">
            <v>0</v>
          </cell>
          <cell r="U187">
            <v>2676110</v>
          </cell>
          <cell r="V187">
            <v>2676110</v>
          </cell>
          <cell r="W187">
            <v>0</v>
          </cell>
          <cell r="X187">
            <v>2676110</v>
          </cell>
        </row>
        <row r="188">
          <cell r="C188" t="str">
            <v>PERENCANAAAN DAN PENGENDALIAN PROGRAM INFRSTRUKTUR PERMUKIMAN PROVINSI MALUKU UTARA</v>
          </cell>
          <cell r="D188">
            <v>97560</v>
          </cell>
          <cell r="E188">
            <v>141438</v>
          </cell>
          <cell r="F188">
            <v>2371362</v>
          </cell>
          <cell r="G188">
            <v>0</v>
          </cell>
          <cell r="H188">
            <v>0</v>
          </cell>
          <cell r="I188">
            <v>0</v>
          </cell>
          <cell r="J188">
            <v>2512800</v>
          </cell>
          <cell r="K188">
            <v>0</v>
          </cell>
          <cell r="L188">
            <v>163100</v>
          </cell>
          <cell r="M188">
            <v>0</v>
          </cell>
          <cell r="N188">
            <v>0</v>
          </cell>
          <cell r="O188">
            <v>0</v>
          </cell>
          <cell r="P188">
            <v>163100</v>
          </cell>
          <cell r="Q188">
            <v>0</v>
          </cell>
          <cell r="R188">
            <v>0</v>
          </cell>
          <cell r="S188">
            <v>0</v>
          </cell>
          <cell r="T188">
            <v>0</v>
          </cell>
          <cell r="U188">
            <v>2773460</v>
          </cell>
          <cell r="V188">
            <v>2773460</v>
          </cell>
          <cell r="W188">
            <v>0</v>
          </cell>
          <cell r="X188">
            <v>2773460</v>
          </cell>
        </row>
        <row r="189">
          <cell r="C189" t="str">
            <v>PERENCANAAAN DAN PENGENDALIAN PROGRAM INFRSTRUKTUR PERMUKIMAN PROVINSI PAPUA</v>
          </cell>
          <cell r="D189">
            <v>100190</v>
          </cell>
          <cell r="E189">
            <v>140700</v>
          </cell>
          <cell r="F189">
            <v>3509965</v>
          </cell>
          <cell r="G189">
            <v>0</v>
          </cell>
          <cell r="H189">
            <v>0</v>
          </cell>
          <cell r="I189">
            <v>0</v>
          </cell>
          <cell r="J189">
            <v>3650665</v>
          </cell>
          <cell r="K189">
            <v>0</v>
          </cell>
          <cell r="L189">
            <v>155100</v>
          </cell>
          <cell r="M189">
            <v>0</v>
          </cell>
          <cell r="N189">
            <v>0</v>
          </cell>
          <cell r="O189">
            <v>0</v>
          </cell>
          <cell r="P189">
            <v>155100</v>
          </cell>
          <cell r="Q189">
            <v>0</v>
          </cell>
          <cell r="R189">
            <v>0</v>
          </cell>
          <cell r="S189">
            <v>0</v>
          </cell>
          <cell r="T189">
            <v>0</v>
          </cell>
          <cell r="U189">
            <v>3905955</v>
          </cell>
          <cell r="V189">
            <v>3905955</v>
          </cell>
          <cell r="W189">
            <v>0</v>
          </cell>
          <cell r="X189">
            <v>3905955</v>
          </cell>
        </row>
        <row r="190">
          <cell r="C190" t="str">
            <v>PERENCANAAAN DAN PENGENDALIAN PROGRAM INFRSTRUKTUR PERMUKIMAN PROVINSI PAPUA BARAT</v>
          </cell>
          <cell r="D190">
            <v>98640</v>
          </cell>
          <cell r="E190">
            <v>133575</v>
          </cell>
          <cell r="F190">
            <v>2328090</v>
          </cell>
          <cell r="G190">
            <v>0</v>
          </cell>
          <cell r="H190">
            <v>0</v>
          </cell>
          <cell r="I190">
            <v>0</v>
          </cell>
          <cell r="J190">
            <v>2461665</v>
          </cell>
          <cell r="K190">
            <v>0</v>
          </cell>
          <cell r="L190">
            <v>156600</v>
          </cell>
          <cell r="M190">
            <v>0</v>
          </cell>
          <cell r="N190">
            <v>0</v>
          </cell>
          <cell r="O190">
            <v>0</v>
          </cell>
          <cell r="P190">
            <v>156600</v>
          </cell>
          <cell r="Q190">
            <v>0</v>
          </cell>
          <cell r="R190">
            <v>0</v>
          </cell>
          <cell r="S190">
            <v>0</v>
          </cell>
          <cell r="T190">
            <v>0</v>
          </cell>
          <cell r="U190">
            <v>2716905</v>
          </cell>
          <cell r="V190">
            <v>2716905</v>
          </cell>
          <cell r="W190">
            <v>0</v>
          </cell>
          <cell r="X190">
            <v>2716905</v>
          </cell>
        </row>
        <row r="191">
          <cell r="C191" t="str">
            <v>BALAI TEKNIK AIR MINUM DAN SANITASI WILAYAH I</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C192" t="str">
            <v>BALAI TEKNIK AIR MINUM DAN SANITASI WILAYAH II</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C193" t="str">
            <v>PEMBANGUNAN INFRASTRUKTUR PERMUKIMAN KAB. ACEH SELATAN</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row>
        <row r="194">
          <cell r="C194" t="str">
            <v>PEMBANGUNAN INFRASTRUKTUR PERMUKIMAN KAB. ACEH TENGGARA</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row>
        <row r="195">
          <cell r="C195" t="str">
            <v>PEMBANGUNAN INFRASTRUKTUR PERMUKIMAN KAB. ACEH TIMUR</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row>
        <row r="196">
          <cell r="C196" t="str">
            <v>PEMBANGUNAN INFRASTRUKTUR PERMUKIMAN KAB. ACEH TENGAH</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row>
        <row r="197">
          <cell r="C197" t="str">
            <v>PEMBANGUNAN INFRASTRUKTUR PERMUKIMAN KAB. ACEH BARAT</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row>
        <row r="198">
          <cell r="C198" t="str">
            <v>PEMBANGUNAN INFRASTRUKTUR PERMUKIMAN KAB. ACEH BESAR</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row>
        <row r="199">
          <cell r="C199" t="str">
            <v>PEMBANGUNAN INFRASTRUKTUR PERMUKIMAN KAB. PIDIE</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row>
        <row r="200">
          <cell r="C200" t="str">
            <v>PEMBANGUNAN INFRASTRUKTUR PERMUKIMAN KAB. ACEH UTARA</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row>
        <row r="201">
          <cell r="C201" t="str">
            <v>PEMBANGUNAN INFRASTRUKTUR PERMUKIMAN KAB. SIMEULUE</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row>
        <row r="202">
          <cell r="C202" t="str">
            <v>PEMBANGUNAN INFRASTRUKTUR PERMUKIMAN KAB. ACEH SINGKIL</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row>
        <row r="203">
          <cell r="C203" t="str">
            <v>PEMBANGUNAN INFRASTRUKTUR PERMUKIMAN KAB. BIREUN</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row>
        <row r="204">
          <cell r="C204" t="str">
            <v>PEMBANGUNAN INFRASTRUKTUR PERMUKIMAN KAB. ACEH BARAT DAYA</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row>
        <row r="205">
          <cell r="C205" t="str">
            <v>PEMBANGUNAN INFRASTRUKTUR PERMUKIMAN KAB. GAYO LUES</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row>
        <row r="206">
          <cell r="C206" t="str">
            <v>PEMBANGUNAN INFRASTRUKTUR PERMUKIMAN KAB. ACEH JAYA</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row>
        <row r="207">
          <cell r="C207" t="str">
            <v>PEMBANGUNAN INFRASTRUKTUR PERMUKIMAN KAB. NAGAN RAYA</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row>
        <row r="208">
          <cell r="C208" t="str">
            <v>PEMBANGUNAN INFRASTRUKTUR PERMUKIMAN KAB. ACEH TAMIANG</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row>
        <row r="209">
          <cell r="C209" t="str">
            <v>PEMBANGUNAN INFRASTRUKTUR PERMUKIMAN KAB. BENER MERIAH</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row>
        <row r="210">
          <cell r="C210" t="str">
            <v>PEMBANGUNAN INFRASTRUKTUR PERMUKIMAN KAB. PIDIE JAYA</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row>
        <row r="211">
          <cell r="C211" t="str">
            <v>PEMBANGUNAN INFRASTRUKTUR PERMUKIMAN KOTA BANDA ACEH</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row>
        <row r="212">
          <cell r="C212" t="str">
            <v>PEMBANGUNAN INFRASTRUKTUR PERMUKIMAN KOTA SABANG</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row>
        <row r="213">
          <cell r="C213" t="str">
            <v>PEMBANGUNAN INFRASTRUKTUR PERMUKIMAN KOTA LHOKSEUMAWE</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row>
        <row r="214">
          <cell r="C214" t="str">
            <v>PEMBANGUNAN INFRASTRUKTUR PERMUKIMAN KOTA LANGSA</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row>
        <row r="215">
          <cell r="C215" t="str">
            <v>PEMBANGUNAN INFRASTRUKTUR PERMUKIMAN KOTA SUBULUSSALAM</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row>
        <row r="216">
          <cell r="C216" t="str">
            <v>PEMBANGUNAN INFRASTRUKTUR PERMUKIMAN KAB. TAPANULI TENGAH</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row>
        <row r="217">
          <cell r="C217" t="str">
            <v>PEMBANGUNAN INFRASTRUKTUR PERMUKIMAN KAB. TAPANULI UTARA</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C218" t="str">
            <v>PEMBANGUNAN INFRASTRUKTUR PERMUKIMAN KAB. TAPANULI SELATAN</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C219" t="str">
            <v>PEMBANGUNAN INFRASTRUKTUR PERMUKIMAN KAB. NIAS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C220" t="str">
            <v>PEMBANGUNAN INFRASTRUKTUR PERMUKIMAN KAB. LANGKAT</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row>
        <row r="221">
          <cell r="C221" t="str">
            <v>PEMBANGUNAN INFRASTRUKTUR PERMUKIMAN KAB. KARO</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row>
        <row r="222">
          <cell r="C222" t="str">
            <v>PEMBANGUNAN INFRASTRUKTUR PERMUKIMAN KAB. DELI SERDANG</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row>
        <row r="223">
          <cell r="C223" t="str">
            <v>PEMBANGUNAN INFRASTRUKTUR PERMUKIMAN KAB. SIMALUNGUN</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row>
        <row r="224">
          <cell r="C224" t="str">
            <v>PEMBANGUNAN INFRASTRUKTUR PERMUKIMAN KAB. ASAHAN</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row>
        <row r="225">
          <cell r="C225" t="str">
            <v>PEMBANGUNAN INFRASTRUKTUR PERMUKIMAN KAB. LABUAN BATU</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row>
        <row r="226">
          <cell r="C226" t="str">
            <v>PEMBANGUNAN INFRASTRUKTUR PERMUKIMAN KAB. DAIRI</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row>
        <row r="227">
          <cell r="C227" t="str">
            <v>PEMBANGUNAN INFRASTRUKTUR PERMUKIMAN KAB. TOBA SAMOSIR</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C228" t="str">
            <v>PEMBANGUNAN INFRASTRUKTUR PERMUKIMAN KAB. MANDAILING NATAL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C229" t="str">
            <v>PEMBANGUNAN INFRASTRUKTUR PERMUKIMAN KAB. NIAS SELATAN</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C230" t="str">
            <v>PEMBANGUNAN INFRASTRUKTUR PERMUKIMAN KAB. PAKPAK BARAT</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row>
        <row r="231">
          <cell r="C231" t="str">
            <v>PEMBANGUNAN INFRASTRUKTUR PERMUKIMAN KAB. HUMBANG HASUNDUTAN</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C232" t="str">
            <v>PEMBANGUNAN INFRASTRUKTUR PERMUKIMAN KAB. SAMOSIR</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row>
        <row r="233">
          <cell r="C233" t="str">
            <v>PEMBANGUNAN INFRASTRUKTUR PERMUKIMAN KAB. SERDANG BEDAGAI</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row>
        <row r="234">
          <cell r="C234" t="str">
            <v>PEMBANGUNAN INFRASTRUKTUR PERMUKIMAN KAB. BATUBARA</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row>
        <row r="235">
          <cell r="C235" t="str">
            <v>PEMBANGUNAN INFRASTRUKTUR PERMUKIMAN KAB. PADANG LAWAS UTARA</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row>
        <row r="236">
          <cell r="C236" t="str">
            <v>PEMBANGUNAN INFRASTRUKTUR PERMUKIMAN KAB. PADANG LAWAS</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row>
        <row r="237">
          <cell r="C237" t="str">
            <v>PEMBANGUNAN INFRASTRUKTUR PERMUKIMAN KAB. LABUAN BATU SELATAN</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row>
        <row r="238">
          <cell r="C238" t="str">
            <v>PEMBANGUNAN INFRASTRUKTUR PERMUKIMAN KAB. LABUAN BATU UTARA</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row>
        <row r="239">
          <cell r="C239" t="str">
            <v>PEMBANGUNAN INFRASTRUKTUR PERMUKIMAN KAB. NIAS UTARA</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C240" t="str">
            <v>PEMBANGUNAN INFRASTRUKTUR PERMUKIMAN KAB. NIAS BARAT</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C241" t="str">
            <v>PEMBANGUNAN INFRASTRUKTUR PERMUKIMAN KOTA MEDAN</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row>
        <row r="242">
          <cell r="C242" t="str">
            <v>PEMBANGUNAN INFRASTRUKTUR PERMUKIMAN KOTA PEMATANG SIANTAR</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row>
        <row r="243">
          <cell r="C243" t="str">
            <v>PEMBANGUNAN INFRASTRUKTUR PERMUKIMAN KOTA SIBOLGA</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row>
        <row r="244">
          <cell r="C244" t="str">
            <v>PEMBANGUNAN INFRASTRUKTUR PERMUKIMAN KOTA TANJUNG BALAI</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row>
        <row r="245">
          <cell r="C245" t="str">
            <v>PEMBANGUNAN INFRASTRUKTUR PERMUKIMAN KOTA BINJAI</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row>
        <row r="246">
          <cell r="C246" t="str">
            <v>PEMBANGUNAN INFRASTRUKTUR PERMUKIMAN KOTA TEBING TINGGI</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C247" t="str">
            <v>PEMBANGUNAN INFRASTRUKTUR PERMUKIMAN KOTA PADANG SIDEMPUAN</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row>
        <row r="248">
          <cell r="C248" t="str">
            <v>PEMBANGUNAN INFRASTRUKTUR PERMUKIMAN KOTA GUNUNG SITOLI</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C249" t="str">
            <v>PEMBANGUNAN INFRASTRUKTUR PERMUKIMAN KAB. PESISIR SELATAN</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row>
        <row r="250">
          <cell r="C250" t="str">
            <v>PEMBANGUNAN INFRASTRUKTUR PERMUKIMAN KAB. SOLOK</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row>
        <row r="251">
          <cell r="C251" t="str">
            <v>PEMBANGUNAN INFRASTRUKTUR PERMUKIMAN KAB. SAWAHLUNTOSINJUNJUNG</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row>
        <row r="252">
          <cell r="C252" t="str">
            <v>PEMBANGUNAN INFRASTRUKTUR PERMUKIMAN KAB. TANAH DATAR</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row>
        <row r="253">
          <cell r="C253" t="str">
            <v>PEMBANGUNAN INFRASTRUKTUR PERMUKIMAN KAB. PADANG PARIAMAN</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row>
        <row r="254">
          <cell r="C254" t="str">
            <v>PEMBANGUNAN INFRASTRUKTUR PERMUKIMAN KAB. AGAM</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row>
        <row r="255">
          <cell r="C255" t="str">
            <v>PEMBANGUNAN INFRASTRUKTUR PERMUKIMAN KAB. LIMA PULUH KOTO</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row>
        <row r="256">
          <cell r="C256" t="str">
            <v>PEMBANGUNAN INFRASTRUKTUR PERMUKIMAN KAB. PASAMAN</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row>
        <row r="257">
          <cell r="C257" t="str">
            <v>PEMBANGUNAN INFRASTRUKTUR PERMUKIMAN KAB. KEPULAUAN MENTAWAI</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row>
        <row r="258">
          <cell r="C258" t="str">
            <v>PEMBANGUNAN INFRASTRUKTUR PERMUKIMAN KAB. DHARMASRAYA</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row>
        <row r="259">
          <cell r="C259" t="str">
            <v>PEMBANGUNAN INFRASTRUKTUR PERMUKIMAN KAB. SOLOK SELATAN</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row>
        <row r="260">
          <cell r="C260" t="str">
            <v>PEMBANGUNAN INFRASTRUKTUR PERMUKIMAN KAB. PASAMAN BARAT</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row>
        <row r="261">
          <cell r="C261" t="str">
            <v>PEMBANGUNAN INFRASTRUKTUR PERMUKIMAN KOTA PADANG</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row>
        <row r="262">
          <cell r="C262" t="str">
            <v>PEMBANGUNAN INFRASTRUKTUR PERMUKIMAN KOTA SOLOK</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row>
        <row r="263">
          <cell r="C263" t="str">
            <v>PEMBANGUNAN INFRASTRUKTUR PERMUKIMAN KOTA SAWAH LUNTO</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row>
        <row r="264">
          <cell r="C264" t="str">
            <v>PEMBANGUNAN INFRASTRUKTUR PERMUKIMAN KOTA PADANG PANJANG</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row>
        <row r="265">
          <cell r="C265" t="str">
            <v>PEMBANGUNAN INFRASTRUKTUR PERMUKIMAN KOTA BUKITTINGI</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row>
        <row r="266">
          <cell r="C266" t="str">
            <v>PEMBANGUNAN INFRASTRUKTUR PERMUKIMAN KOTA PAYAKUMBUH</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row>
        <row r="267">
          <cell r="C267" t="str">
            <v>PEMBANGUNAN INFRASTRUKTUR PERMUKIMAN KOTA PARIAMAN</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row>
        <row r="268">
          <cell r="C268" t="str">
            <v>PEMBANGUNAN INFRASTRUKTUR PERMUKIMAN KAB. KAMPAR</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row>
        <row r="269">
          <cell r="C269" t="str">
            <v>PEMBANGUNAN INFRASTRUKTUR PERMUKIMAN KAB. INDRAGIRI HULU</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row>
        <row r="270">
          <cell r="C270" t="str">
            <v>PEMBANGUNAN INFRASTRUKTUR PERMUKIMAN KAB. BENGKALIS</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row>
        <row r="271">
          <cell r="C271" t="str">
            <v>PEMBANGUNAN INFRASTRUKTUR PERMUKIMAN KAB. INDRAGIRI HILIR</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row>
        <row r="272">
          <cell r="C272" t="str">
            <v>PEMBANGUNAN INFRASTRUKTUR PERMUKIMAN KAB. PELALAWAN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row>
        <row r="273">
          <cell r="C273" t="str">
            <v>PEMBANGUNAN INFRASTRUKTUR PERMUKIMAN KAB. ROKAN HULU</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row>
        <row r="274">
          <cell r="C274" t="str">
            <v>PEMBANGUNAN INFRASTRUKTUR PERMUKIMAN KAB. ROKAN HILIR</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row>
        <row r="275">
          <cell r="C275" t="str">
            <v>PEMBANGUNAN INFRASTRUKTUR PERMUKIMAN KAB. SIAK</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row>
        <row r="276">
          <cell r="C276" t="str">
            <v>PEMBANGUNAN INFRASTRUKTUR PERMUKIMAN KAB. KUANTAN SINGINGI</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row>
        <row r="277">
          <cell r="C277" t="str">
            <v>PEMBANGUNAN INFRASTRUKTUR PERMUKIMAN KAB. KEPULAUAN MERANTI</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row>
        <row r="278">
          <cell r="C278" t="str">
            <v>PEMBANGUNAN INFRASTRUKTUR PERMUKIMAN KOTA PEKANBARU</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row>
        <row r="279">
          <cell r="C279" t="str">
            <v>PEMBANGUNAN INFRASTRUKTUR PERMUKIMAN KOTA DUMAI</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row>
        <row r="280">
          <cell r="C280" t="str">
            <v>PEMBANGUNAN INFRASTRUKTUR PERMUKIMAN KAB. BINTAN</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row>
        <row r="281">
          <cell r="C281" t="str">
            <v>PEMBANGUNAN INFRASTRUKTUR PERMUKIMAN KAB. KARIMUN</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row>
        <row r="282">
          <cell r="C282" t="str">
            <v>PEMBANGUNAN INFRASTRUKTUR PERMUKIMAN KAB. NATUNA</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row>
        <row r="283">
          <cell r="C283" t="str">
            <v>PEMBANGUNAN INFRASTRUKTUR PERMUKIMAN KAB. LINGGA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row>
        <row r="284">
          <cell r="C284" t="str">
            <v>PEMBANGUNAN INFRASTRUKTUR PERMUKIMAN KAB. KEPULAUAN ANAMBAS</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row>
        <row r="285">
          <cell r="C285" t="str">
            <v>PEMBANGUNAN INFRASTRUKTUR PERMUKIMAN KOTA BATAM</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row>
        <row r="286">
          <cell r="C286" t="str">
            <v>PEMBANGUNAN INFRASTRUKTUR PERMUKIMAN KOTA TANJUNG PINANG</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row>
        <row r="287">
          <cell r="C287" t="str">
            <v>PEMBANGUNAN INFRASTRUKTUR PERMUKIMAN KAB. KERINCI</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row>
        <row r="288">
          <cell r="C288" t="str">
            <v>PEMBANGUNAN INFRASTRUKTUR PERMUKIMAN KAB. MERANGIN</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row>
        <row r="289">
          <cell r="C289" t="str">
            <v>PEMBANGUNAN INFRASTRUKTUR PERMUKIMAN KAB. SAROLANGUN</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row>
        <row r="290">
          <cell r="C290" t="str">
            <v>PEMBANGUNAN INFRASTRUKTUR PERMUKIMAN KAB. BATANGHARI</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row>
        <row r="291">
          <cell r="C291" t="str">
            <v>PEMBANGUNAN INFRASTRUKTUR PERMUKIMAN KAB. MUARO JAMBI</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row>
        <row r="292">
          <cell r="C292" t="str">
            <v>PEMBANGUNAN INFRASTRUKTUR PERMUKIMAN KAB. TANJUNG JABUNG BARAT</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row>
        <row r="293">
          <cell r="C293" t="str">
            <v>PEMBANGUNAN INFRASTRUKTUR PERMUKIMAN KAB. TANJUNG JABUNG TIMUR</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row>
        <row r="294">
          <cell r="C294" t="str">
            <v>PEMBANGUNAN INFRASTRUKTUR PERMUKIMAN KAB. BUNGO</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row>
        <row r="295">
          <cell r="C295" t="str">
            <v>PEMBANGUNAN INFRASTRUKTUR PERMUKIMAN KAB. TEBO</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row>
        <row r="296">
          <cell r="C296" t="str">
            <v>PEMBANGUNAN INFRASTRUKTUR PERMUKIMAN KOTA JAMBI</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row>
        <row r="297">
          <cell r="C297" t="str">
            <v>PEMBANGUNAN INFRASTRUKTUR PERMUKIMAN KOTA SUNGAI PENUH</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row>
        <row r="298">
          <cell r="C298" t="str">
            <v>PEMBANGUNAN INFRASTRUKTUR PERMUKIMAN KAB. BENGKULU SELATAN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row>
        <row r="299">
          <cell r="C299" t="str">
            <v>PEMBANGUNAN INFRASTRUKTUR PERMUKIMAN KAB. REJANG LEBONG</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row>
        <row r="300">
          <cell r="C300" t="str">
            <v>PEMBANGUNAN INFRASTRUKTUR PERMUKIMAN KAB. BENGKULU UTARA</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row>
        <row r="301">
          <cell r="C301" t="str">
            <v>PEMBANGUNAN INFRASTRUKTUR PERMUKIMAN KAB. KAUR</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row>
        <row r="302">
          <cell r="C302" t="str">
            <v>PEMBANGUNAN INFRASTRUKTUR PERMUKIMAN KAB. SELUMA</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row>
        <row r="303">
          <cell r="C303" t="str">
            <v>PEMBANGUNAN INFRASTRUKTUR PERMUKIMAN KAB. MUKOMUKO</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row>
        <row r="304">
          <cell r="C304" t="str">
            <v>PEMBANGUNAN INFRASTRUKTUR PERMUKIMAN KAB. LEBONG</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row>
        <row r="305">
          <cell r="C305" t="str">
            <v>PEMBANGUNAN INFRASTRUKTUR PERMUKIMAN KAB. KEPAHIANG</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row>
        <row r="306">
          <cell r="C306" t="str">
            <v>PEMBANGUNAN INFRASTRUKTUR PERMUKIMAN KAB. BENGKULU TENGAH</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row>
        <row r="307">
          <cell r="C307" t="str">
            <v>PEMBANGUNAN INFRASTRUKTUR PERMUKIMAN KOTA BENGKULU</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row>
        <row r="308">
          <cell r="C308" t="str">
            <v>PEMBANGUNAN INFRASTRUKTUR PERMUKIMAN KAB. OGAN KOMERING ULU</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row>
        <row r="309">
          <cell r="C309" t="str">
            <v>PEMBANGUNAN INFRASTRUKTUR PERMUKIMAN KAB. OGAN KOMERING ILIR</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row>
        <row r="310">
          <cell r="C310" t="str">
            <v>PEMBANGUNAN INFRASTRUKTUR PERMUKIMAN KAB. MUARA ENIM</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row>
        <row r="311">
          <cell r="C311" t="str">
            <v>PEMBANGUNAN INFRASTRUKTUR PERMUKIMAN KAB. LAHAT</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row>
        <row r="312">
          <cell r="C312" t="str">
            <v>PEMBANGUNAN INFRASTRUKTUR PERMUKIMAN KAB. MUSI RAWAS</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row>
        <row r="313">
          <cell r="C313" t="str">
            <v>PEMBANGUNAN INFRASTRUKTUR PERMUKIMAN KAB. MUSI BANYU ASIN</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row>
        <row r="314">
          <cell r="C314" t="str">
            <v>PEMBANGUNAN INFRASTRUKTUR PERMUKIMAN KAB. BANYU ASIN</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row>
        <row r="315">
          <cell r="C315" t="str">
            <v>PEMBANGUNAN INFRASTRUKTUR PERMUKIMAN KAB. OKU TIMUR</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row>
        <row r="316">
          <cell r="C316" t="str">
            <v>PEMBANGUNAN INFRASTRUKTUR PERMUKIMAN KAB. OKU SELATAN</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row>
        <row r="317">
          <cell r="C317" t="str">
            <v>PEMBANGUNAN INFRASTRUKTUR PERMUKIMAN KAB. OGAN ILIR</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row>
        <row r="318">
          <cell r="C318" t="str">
            <v>PEMBANGUNAN INFRASTRUKTUR PERMUKIMAN KAB. EMPAT LAWANG</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row>
        <row r="319">
          <cell r="C319" t="str">
            <v>PEMBANGUNAN INFRASTRUKTUR PERMUKIMAN KOTA PALEMBANG</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row>
        <row r="320">
          <cell r="C320" t="str">
            <v>PEMBANGUNAN INFRASTRUKTUR PERMUKIMAN KOTA PAGAR ALAM</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row>
        <row r="321">
          <cell r="C321" t="str">
            <v>PEMBANGUNAN INFRASTRUKTUR PERMUKIMAN KOTA LUBUK LINGGAU</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row>
        <row r="322">
          <cell r="C322" t="str">
            <v>PEMBANGUNAN INFRASTRUKTUR PERMUKIMAN KOTA PRABUMULIH</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row>
        <row r="323">
          <cell r="C323" t="str">
            <v>PEMBANGUNAN INFRASTRUKTUR PERMUKIMAN KAB. BANGKA</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row>
        <row r="324">
          <cell r="C324" t="str">
            <v>PEMBANGUNAN INFRASTRUKTUR PERMUKIMAN KAB. BELITUNG</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row>
        <row r="325">
          <cell r="C325" t="str">
            <v>PEMBANGUNAN INFRASTRUKTUR PERMUKIMAN KAB. BANGKA SELATAN</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row>
        <row r="326">
          <cell r="C326" t="str">
            <v>PEMBANGUNAN INFRASTRUKTUR PERMUKIMAN KAB. BANGKA TENGAH</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row>
        <row r="327">
          <cell r="C327" t="str">
            <v>PEMBANGUNAN INFRASTRUKTUR PERMUKIMAN KAB. BANGKA BARAT</v>
          </cell>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row>
        <row r="328">
          <cell r="C328" t="str">
            <v>PEMBANGUNAN INFRASTRUKTUR PERMUKIMAN KAB. BANGKA BELITUNG</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row>
        <row r="329">
          <cell r="C329" t="str">
            <v>PEMBANGUNAN INFRASTRUKTUR PERMUKIMAN KAB. BELITUNG TIMUR</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row>
        <row r="330">
          <cell r="C330" t="str">
            <v>PEMBANGUNAN INFRASTRUKTUR PERMUKIMAN KOTA PANGKAL PINANG</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row>
        <row r="331">
          <cell r="C331" t="str">
            <v>PEMBANGUNAN INFRASTRUKTUR PERMUKIMAN KAB. LAMPUNG SELATAN</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row>
        <row r="332">
          <cell r="C332" t="str">
            <v>PEMBANGUNAN INFRASTRUKTUR PERMUKIMAN KAB. LAMPUNG TENGAH</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row>
        <row r="333">
          <cell r="C333" t="str">
            <v>PEMBANGUNAN INFRASTRUKTUR PERMUKIMAN KAB. LAMPUNG UTARA</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row>
        <row r="334">
          <cell r="C334" t="str">
            <v>PEMBANGUNAN INFRASTRUKTUR PERMUKIMAN KAB. LAMPUNG BARAT</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row>
        <row r="335">
          <cell r="C335" t="str">
            <v>PEMBANGUNAN INFRASTRUKTUR PERMUKIMAN KAB. TULANGBAWANG</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row>
        <row r="336">
          <cell r="C336" t="str">
            <v>PEMBANGUNAN INFRASTRUKTUR PERMUKIMAN KAB. TANGGAMUS</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row>
        <row r="337">
          <cell r="C337" t="str">
            <v>PEMBANGUNAN INFRASTRUKTUR PERMUKIMAN KAB. LAMPUNG TIMUR</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row>
        <row r="338">
          <cell r="C338" t="str">
            <v>PEMBANGUNAN INFRASTRUKTUR PERMUKIMAN KAB. WAY KANAN</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row>
        <row r="339">
          <cell r="C339" t="str">
            <v>PEMBANGUNAN INFRASTRUKTUR PERMUKIMAN KAB. PESAWARAN</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row>
        <row r="340">
          <cell r="C340" t="str">
            <v>PEMBANGUNAN INFRASTRUKTUR PERMUKIMAN KAB. PRINGSEWU</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row>
        <row r="341">
          <cell r="C341" t="str">
            <v>PEMBANGUNAN INFRASTRUKTUR PERMUKIMAN KAB. MESUJI</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row>
        <row r="342">
          <cell r="C342" t="str">
            <v>PEMBANGUNAN INFRASTRUKTUR PERMUKIMAN KAB. TULANGBAWANG BARAT</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row>
        <row r="343">
          <cell r="C343" t="str">
            <v>PEMBANGUNAN INFRASTRUKTUR PERMUKIMAN KOTA BANDAR LAMPUNG</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row>
        <row r="344">
          <cell r="C344" t="str">
            <v>PEMBANGUNAN INFRASTRUKTUR PERMUKIMAN KOTA METRO</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row>
        <row r="345">
          <cell r="C345" t="str">
            <v>PEMBANGUNAN INFRASTRUKTUR PERMUKIMAN KAB. PANDEGLANG</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row>
        <row r="346">
          <cell r="C346" t="str">
            <v>PEMBANGUNAN INFRASTRUKTUR PERMUKIMAN KAB. LEBAK</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row>
        <row r="347">
          <cell r="C347" t="str">
            <v>PEMBANGUNAN INFRASTRUKTUR PERMUKIMAN KAB. TANGERANG</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row>
        <row r="348">
          <cell r="C348" t="str">
            <v>PEMBANGUNAN INFRASTRUKTUR PERMUKIMAN KAB. SERANG</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row>
        <row r="349">
          <cell r="C349" t="str">
            <v>PEMBANGUNAN INFRASTRUKTUR PERMUKIMAN KOTA TANGERANG</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row>
        <row r="350">
          <cell r="C350" t="str">
            <v>PEMBANGUNAN INFRASTRUKTUR PERMUKIMAN KOTA CILEGON</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row>
        <row r="351">
          <cell r="C351" t="str">
            <v>PEMBANGUNAN INFRASTRUKTUR PERMUKIMAN KOTA SERANG</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row>
        <row r="352">
          <cell r="C352" t="str">
            <v>PEMBANGUNAN INFRASTRUKTUR PERMUKIMAN KOTA TANGERANG SELATAN</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row>
        <row r="353">
          <cell r="C353" t="str">
            <v>PEMBANGUNAN INFRASTRUKTUR PERMUKIMAN KAB. KEPULAUAN SERIBU</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row>
        <row r="354">
          <cell r="C354" t="str">
            <v>PEMBANGUNAN INFRASTRUKTUR PERMUKIMAN KOTA JAKARTA PUSAT</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row>
        <row r="355">
          <cell r="C355" t="str">
            <v>PEMBANGUNAN INFRASTRUKTUR PERMUKIMAN KOTA JAKARTA UTARA</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row>
        <row r="356">
          <cell r="C356" t="str">
            <v>PEMBANGUNAN INFRASTRUKTUR PERMUKIMAN KOTA JAKARTA BARAT</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row>
        <row r="357">
          <cell r="C357" t="str">
            <v>PEMBANGUNAN INFRASTRUKTUR PERMUKIMAN KOTA JAKARTA SELATAN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row>
        <row r="358">
          <cell r="C358" t="str">
            <v>PEMBANGUNAN INFRASTRUKTUR PERMUKIMAN KOTA JAKARTA TIMUR</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row>
        <row r="359">
          <cell r="C359" t="str">
            <v>PEMBANGUNAN INFRASTRUKTUR PERMUKIMAN KAB. BOGOR</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row>
        <row r="360">
          <cell r="C360" t="str">
            <v>PEMBANGUNAN INFRASTRUKTUR PERMUKIMAN KAB. SUKABUMI</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row>
        <row r="361">
          <cell r="C361" t="str">
            <v>PEMBANGUNAN INFRASTRUKTUR PERMUKIMAN KAB. CIANJUR</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row>
        <row r="362">
          <cell r="C362" t="str">
            <v>PEMBANGUNAN INFRASTRUKTUR PERMUKIMAN KAB. BANDUNG</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row>
        <row r="363">
          <cell r="C363" t="str">
            <v>PEMBANGUNAN INFRASTRUKTUR PERMUKIMAN KAB. GARUT</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row>
        <row r="364">
          <cell r="C364" t="str">
            <v>PEMBANGUNAN INFRASTRUKTUR PERMUKIMAN KAB. TASIKMALAYA</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row>
        <row r="365">
          <cell r="C365" t="str">
            <v>PEMBANGUNAN INFRASTRUKTUR PERMUKIMAN KAB. CIAMIS</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row>
        <row r="366">
          <cell r="C366" t="str">
            <v>PEMBANGUNAN INFRASTRUKTUR PERMUKIMAN KAB. KUNINGAN</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row>
        <row r="367">
          <cell r="C367" t="str">
            <v>PEMBANGUNAN INFRASTRUKTUR PERMUKIMAN KAB. CIREBON</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row>
        <row r="368">
          <cell r="C368" t="str">
            <v>PEMBANGUNAN INFRASTRUKTUR PERMUKIMAN KAB. MAJALENGKA</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row>
        <row r="369">
          <cell r="C369" t="str">
            <v>PEMBANGUNAN INFRASTRUKTUR PERMUKIMAN KAB. SUMEDANG</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row>
        <row r="370">
          <cell r="C370" t="str">
            <v>PEMBANGUNAN INFRASTRUKTUR PERMUKIMAN KAB. INDRAMAYU</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row>
        <row r="371">
          <cell r="C371" t="str">
            <v>PEMBANGUNAN INFRASTRUKTUR PERMUKIMAN KAB. SUBANG</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row>
        <row r="372">
          <cell r="C372" t="str">
            <v>PEMBANGUNAN INFRASTRUKTUR PERMUKIMAN KAB. PURWAKARTA</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row>
        <row r="373">
          <cell r="C373" t="str">
            <v>PEMBANGUNAN INFRASTRUKTUR PERMUKIMAN KAB. KARAWANG</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row>
        <row r="374">
          <cell r="C374" t="str">
            <v>PEMBANGUNAN INFRASTRUKTUR PERMUKIMAN KAB. BEKASI</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row>
        <row r="375">
          <cell r="C375" t="str">
            <v>PEMBANGUNAN INFRASTRUKTUR PERMUKIMAN KAB. BANDUNG BARAT</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row>
        <row r="376">
          <cell r="C376" t="str">
            <v>PEMBANGUNAN INFRASTRUKTUR PERMUKIMAN KOTA BOGOR</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row>
        <row r="377">
          <cell r="C377" t="str">
            <v>PEMBANGUNAN INFRASTRUKTUR PERMUKIMAN KOTA SUKABUMI</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row>
        <row r="378">
          <cell r="C378" t="str">
            <v>PEMBANGUNAN INFRASTRUKTUR PERMUKIMAN KOTA BANDUNG</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row>
        <row r="379">
          <cell r="C379" t="str">
            <v>PEMBANGUNAN INFRASTRUKTUR PERMUKIMAN KOTA CIREBON</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row>
        <row r="380">
          <cell r="C380" t="str">
            <v>PEMBANGUNAN INFRASTRUKTUR PERMUKIMAN KOTA BEKASI</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row>
        <row r="381">
          <cell r="C381" t="str">
            <v>PEMBANGUNAN INFRASTRUKTUR PERMUKIMAN KOTA DEPOK</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row>
        <row r="382">
          <cell r="C382" t="str">
            <v>PEMBANGUNAN INFRASTRUKTUR PERMUKIMAN KOTA CIMAHI</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row>
        <row r="383">
          <cell r="C383" t="str">
            <v>PEMBANGUNAN INFRASTRUKTUR PERMUKIMAN KOTA TASIKMALAYA</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row>
        <row r="384">
          <cell r="C384" t="str">
            <v>PEMBANGUNAN INFRASTRUKTUR PERMUKIMAN KOTA BANJAR</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row>
        <row r="385">
          <cell r="C385" t="str">
            <v>PEMBANGUNAN INFRASTRUKTUR PERMUKIMAN KAB. CILACAP</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row>
        <row r="386">
          <cell r="C386" t="str">
            <v>PEMBANGUNAN INFRASTRUKTUR PERMUKIMAN KAB. BANYUMAS</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row>
        <row r="387">
          <cell r="C387" t="str">
            <v>PEMBANGUNAN INFRASTRUKTUR PERMUKIMAN KAB. PURBALINGGA</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row>
        <row r="388">
          <cell r="C388" t="str">
            <v>PEMBANGUNAN INFRASTRUKTUR PERMUKIMAN KAB. BANJARNEGARA</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row>
        <row r="389">
          <cell r="C389" t="str">
            <v>PEMBANGUNAN INFRASTRUKTUR PERMUKIMAN KAB. KEBUMEN</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row>
        <row r="390">
          <cell r="C390" t="str">
            <v>PEMBANGUNAN INFRASTRUKTUR PERMUKIMAN KAB. PURWOREJO</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row>
        <row r="391">
          <cell r="C391" t="str">
            <v>PEMBANGUNAN INFRASTRUKTUR PERMUKIMAN KAB. WONOSOBO</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row>
        <row r="392">
          <cell r="C392" t="str">
            <v>PEMBANGUNAN INFRASTRUKTUR PERMUKIMAN KAB. MAGELANG</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row>
        <row r="393">
          <cell r="C393" t="str">
            <v>PEMBANGUNAN INFRASTRUKTUR PERMUKIMAN KAB. BOYOLALI</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row>
        <row r="394">
          <cell r="C394" t="str">
            <v>PEMBANGUNAN INFRASTRUKTUR PERMUKIMAN KAB. KLATEN</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row>
        <row r="395">
          <cell r="C395" t="str">
            <v>PEMBANGUNAN INFRASTRUKTUR PERMUKIMAN KAB. SUKOHARJO</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row>
        <row r="396">
          <cell r="C396" t="str">
            <v>PEMBANGUNAN INFRASTRUKTUR PERMUKIMAN KAB. WONOGIRI</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row>
        <row r="397">
          <cell r="C397" t="str">
            <v>PEMBANGUNAN INFRASTRUKTUR PERMUKIMAN KAB. KARANGANYAR</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row>
        <row r="398">
          <cell r="C398" t="str">
            <v>PEMBANGUNAN INFRASTRUKTUR PERMUKIMAN KAB. SRAGEN</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row>
        <row r="399">
          <cell r="C399" t="str">
            <v>PEMBANGUNAN INFRASTRUKTUR PERMUKIMAN KAB. GROBOGAN</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row>
        <row r="400">
          <cell r="C400" t="str">
            <v>PEMBANGUNAN INFRASTRUKTUR PERMUKIMAN KAB. BLORA</v>
          </cell>
          <cell r="D400">
            <v>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row>
        <row r="401">
          <cell r="C401" t="str">
            <v>PEMBANGUNAN INFRASTRUKTUR PERMUKIMAN KAB. REMBANG</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row>
        <row r="402">
          <cell r="C402" t="str">
            <v>PEMBANGUNAN INFRASTRUKTUR PERMUKIMAN KAB. PATI</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row>
        <row r="403">
          <cell r="C403" t="str">
            <v>PEMBANGUNAN INFRASTRUKTUR PERMUKIMAN KAB. KUDUS</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row>
        <row r="404">
          <cell r="C404" t="str">
            <v>PEMBANGUNAN INFRASTRUKTUR PERMUKIMAN KAB. JEPARA</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row>
        <row r="405">
          <cell r="C405" t="str">
            <v>PEMBANGUNAN INFRASTRUKTUR PERMUKIMAN KAB. DEMAK</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row>
        <row r="406">
          <cell r="C406" t="str">
            <v>PEMBANGUNAN INFRASTRUKTUR PERMUKIMAN KAB. SEMARANG</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row>
        <row r="407">
          <cell r="C407" t="str">
            <v>PEMBANGUNAN INFRASTRUKTUR PERMUKIMAN KAB. TEMANGGUNG</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row>
        <row r="408">
          <cell r="C408" t="str">
            <v>PEMBANGUNAN INFRASTRUKTUR PERMUKIMAN KAB. KENDAL</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row>
        <row r="409">
          <cell r="C409" t="str">
            <v>PEMBANGUNAN INFRASTRUKTUR PERMUKIMAN KAB. BATANG</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row>
        <row r="410">
          <cell r="C410" t="str">
            <v>PEMBANGUNAN INFRASTRUKTUR PERMUKIMAN KAB. PEKALONGAN</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row>
        <row r="411">
          <cell r="C411" t="str">
            <v>PEMBANGUNAN INFRASTRUKTUR PERMUKIMAN KAB. PEMALANG</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row>
        <row r="412">
          <cell r="C412" t="str">
            <v>PEMBANGUNAN INFRASTRUKTUR PERMUKIMAN KAB. TEGAL</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row>
        <row r="413">
          <cell r="C413" t="str">
            <v>PEMBANGUNAN INFRASTRUKTUR PERMUKIMAN KAB. BREBES</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row>
        <row r="414">
          <cell r="C414" t="str">
            <v>PEMBANGUNAN INFRASTRUKTUR PERMUKIMAN KOTA MAGELANG</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row>
        <row r="415">
          <cell r="C415" t="str">
            <v>PEMBANGUNAN INFRASTRUKTUR PERMUKIMAN KOTA SURAKARTA</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row>
        <row r="416">
          <cell r="C416" t="str">
            <v>PEMBANGUNAN INFRASTRUKTUR PERMUKIMAN KOTA SALATIGA</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row>
        <row r="417">
          <cell r="C417" t="str">
            <v>PEMBANGUNAN INFRASTRUKTUR PERMUKIMAN KOTA SEMARANG</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row>
        <row r="418">
          <cell r="C418" t="str">
            <v>PEMBANGUNAN INFRASTRUKTUR PERMUKIMAN KOTA PEKALONGAN</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row>
        <row r="419">
          <cell r="C419" t="str">
            <v>PEMBANGUNAN INFRASTRUKTUR PERMUKIMAN KOTA TEGAL</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row>
        <row r="420">
          <cell r="C420" t="str">
            <v>PEMBANGUNAN INFRASTRUKTUR PERMUKIMAN KAB. KULON PROGO</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row>
        <row r="421">
          <cell r="C421" t="str">
            <v>PEMBANGUNAN INFRASTRUKTUR PERMUKIMAN KAB. BANTUL</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row>
        <row r="422">
          <cell r="C422" t="str">
            <v>PEMBANGUNAN INFRASTRUKTUR PERMUKIMAN KAB. GUNUNG KIDUL</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row>
        <row r="423">
          <cell r="C423" t="str">
            <v>PEMBANGUNAN INFRASTRUKTUR PERMUKIMAN KAB. SLEMAN</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row>
        <row r="424">
          <cell r="C424" t="str">
            <v>PEMBANGUNAN INFRASTRUKTUR PERMUKIMAN KOTA YOGYAKARTA</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row>
        <row r="425">
          <cell r="C425" t="str">
            <v>PEMBANGUNAN INFRASTRUKTUR PERMUKIMAN KAB. PACITAN</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row>
        <row r="426">
          <cell r="C426" t="str">
            <v>PEMBANGUNAN INFRASTRUKTUR PERMUKIMAN KAB. PONOROGO</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row>
        <row r="427">
          <cell r="C427" t="str">
            <v>PEMBANGUNAN INFRASTRUKTUR PERMUKIMAN KAB. TRENGGALEK</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row>
        <row r="428">
          <cell r="C428" t="str">
            <v>PEMBANGUNAN INFRASTRUKTUR PERMUKIMAN KAB. TULUNGAGUNG</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row>
        <row r="429">
          <cell r="C429" t="str">
            <v>PEMBANGUNAN INFRASTRUKTUR PERMUKIMAN KAB. BLITAR</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row>
        <row r="430">
          <cell r="C430" t="str">
            <v>PEMBANGUNAN INFRASTRUKTUR PERMUKIMAN KAB. KEDIRI</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row>
        <row r="431">
          <cell r="C431" t="str">
            <v>PEMBANGUNAN INFRASTRUKTUR PERMUKIMAN KAB. MALANG</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row>
        <row r="432">
          <cell r="C432" t="str">
            <v>PEMBANGUNAN INFRASTRUKTUR PERMUKIMAN KAB. LUMAJANG</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row>
        <row r="433">
          <cell r="C433" t="str">
            <v>PEMBANGUNAN INFRASTRUKTUR PERMUKIMAN KAB. JEMBER</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row>
        <row r="434">
          <cell r="C434" t="str">
            <v>PEMBANGUNAN INFRASTRUKTUR PERMUKIMAN KAB. BANYUWANGI</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row>
        <row r="435">
          <cell r="C435" t="str">
            <v>PEMBANGUNAN INFRASTRUKTUR PERMUKIMAN KAB. BONDOWOSO</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row>
        <row r="436">
          <cell r="C436" t="str">
            <v>PEMBANGUNAN INFRASTRUKTUR PERMUKIMAN KAB. SITUBONDO</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row>
        <row r="437">
          <cell r="C437" t="str">
            <v>PEMBANGUNAN INFRASTRUKTUR PERMUKIMAN KAB. PROBOLINGGO</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row>
        <row r="438">
          <cell r="C438" t="str">
            <v>PEMBANGUNAN INFRASTRUKTUR PERMUKIMAN KAB. PASURUAN</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row>
        <row r="439">
          <cell r="C439" t="str">
            <v>PEMBANGUNAN INFRASTRUKTUR PERMUKIMAN KAB. SIDOARJO</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row>
        <row r="440">
          <cell r="C440" t="str">
            <v>PEMBANGUNAN INFRASTRUKTUR PERMUKIMAN KAB. MOJOKERTO</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row>
        <row r="441">
          <cell r="C441" t="str">
            <v>PEMBANGUNAN INFRASTRUKTUR PERMUKIMAN KAB. JOMBANG</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row>
        <row r="442">
          <cell r="C442" t="str">
            <v>PEMBANGUNAN INFRASTRUKTUR PERMUKIMAN KAB. NGANJUK</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row>
        <row r="443">
          <cell r="C443" t="str">
            <v>PEMBANGUNAN INFRASTRUKTUR PERMUKIMAN KAB. MADIUN</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row>
        <row r="444">
          <cell r="C444" t="str">
            <v>PEMBANGUNAN INFRASTRUKTUR PERMUKIMAN KAB. MAGETAN</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row>
        <row r="445">
          <cell r="C445" t="str">
            <v>PEMBANGUNAN INFRASTRUKTUR PERMUKIMAN KAB. NGAWI</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row>
        <row r="446">
          <cell r="C446" t="str">
            <v>PEMBANGUNAN INFRASTRUKTUR PERMUKIMAN KAB. BOJONEGORO</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row>
        <row r="447">
          <cell r="C447" t="str">
            <v>PEMBANGUNAN INFRASTRUKTUR PERMUKIMAN KAB. TUBAN</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row>
        <row r="448">
          <cell r="C448" t="str">
            <v>PEMBANGUNAN INFRASTRUKTUR PERMUKIMAN KAB. LAMONGAN</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row>
        <row r="449">
          <cell r="C449" t="str">
            <v>PEMBANGUNAN INFRASTRUKTUR PERMUKIMAN KAB. GRESIK</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row>
        <row r="450">
          <cell r="C450" t="str">
            <v>PEMBANGUNAN INFRASTRUKTUR PERMUKIMAN KAB. BANGKALAN</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row>
        <row r="451">
          <cell r="C451" t="str">
            <v>PEMBANGUNAN INFRASTRUKTUR PERMUKIMAN KAB. SAMPANG</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row>
        <row r="452">
          <cell r="C452" t="str">
            <v>PEMBANGUNAN INFRASTRUKTUR PERMUKIMAN KAB. PAMEKASAN</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row>
        <row r="453">
          <cell r="C453" t="str">
            <v>PEMBANGUNAN INFRASTRUKTUR PERMUKIMAN KAB. SUMENEP</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row>
        <row r="454">
          <cell r="C454" t="str">
            <v>PEMBANGUNAN INFRASTRUKTUR PERMUKIMAN KOTA KEDIRI</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row>
        <row r="455">
          <cell r="C455" t="str">
            <v>PEMBANGUNAN INFRASTRUKTUR PERMUKIMAN KOTA BLITAR</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row>
        <row r="456">
          <cell r="C456" t="str">
            <v>PEMBANGUNAN INFRASTRUKTUR PERMUKIMAN KOTA MALANG</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row>
        <row r="457">
          <cell r="C457" t="str">
            <v>PEMBANGUNAN INFRASTRUKTUR PERMUKIMAN KOTA PROBOLINGGO</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row>
        <row r="458">
          <cell r="C458" t="str">
            <v>PEMBANGUNAN INFRASTRUKTUR PERMUKIMAN KOTA PASURUAN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row>
        <row r="459">
          <cell r="C459" t="str">
            <v>PEMBANGUNAN INFRASTRUKTUR PERMUKIMAN KOTA MOJOKERTO</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row>
        <row r="460">
          <cell r="C460" t="str">
            <v>PEMBANGUNAN INFRASTRUKTUR PERMUKIMAN KOTA MADIUN</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row>
        <row r="461">
          <cell r="C461" t="str">
            <v>PEMBANGUNAN INFRASTRUKTUR PERMUKIMAN KOTA SURABAYA</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row>
        <row r="462">
          <cell r="C462" t="str">
            <v>PEMBANGUNAN INFRASTRUKTUR PERMUKIMAN KOTA BATU</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row>
        <row r="463">
          <cell r="C463" t="str">
            <v>PEMBANGUNAN INFRASTRUKTUR PERMUKIMAN KAB. SAMBAS</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row>
        <row r="464">
          <cell r="C464" t="str">
            <v>PEMBANGUNAN INFRASTRUKTUR PERMUKIMAN KAB. PONTIANAK</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row>
        <row r="465">
          <cell r="C465" t="str">
            <v>PEMBANGUNAN INFRASTRUKTUR PERMUKIMAN KAB. SANGGAU</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row>
        <row r="466">
          <cell r="C466" t="str">
            <v>PEMBANGUNAN INFRASTRUKTUR PERMUKIMAN KAB. KETAPANG</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row>
        <row r="467">
          <cell r="C467" t="str">
            <v>PEMBANGUNAN INFRASTRUKTUR PERMUKIMAN KAB. SINTANG</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row>
        <row r="468">
          <cell r="C468" t="str">
            <v>PEMBANGUNAN INFRASTRUKTUR PERMUKIMAN KAB. KAPUAS HULU</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row>
        <row r="469">
          <cell r="C469" t="str">
            <v>PEMBANGUNAN INFRASTRUKTUR PERMUKIMAN KAB. BENGKAYANG</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row>
        <row r="470">
          <cell r="C470" t="str">
            <v>PEMBANGUNAN INFRASTRUKTUR PERMUKIMAN KAB. LANDAK</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row>
        <row r="471">
          <cell r="C471" t="str">
            <v>PEMBANGUNAN INFRASTRUKTUR PERMUKIMAN KAB. SEKADAU</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row>
        <row r="472">
          <cell r="C472" t="str">
            <v>PEMBANGUNAN INFRASTRUKTUR PERMUKIMAN KAB. MELAWAI</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row>
        <row r="473">
          <cell r="C473" t="str">
            <v>PEMBANGUNAN INFRASTRUKTUR PERMUKIMAN KAB. KAYONG UTARA</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row>
        <row r="474">
          <cell r="C474" t="str">
            <v>PEMBANGUNAN INFRASTRUKTUR PERMUKIMAN KAB. KUBU RAYA</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row>
        <row r="475">
          <cell r="C475" t="str">
            <v>PEMBANGUNAN INFRASTRUKTUR PERMUKIMAN KOTA PONTIANAK</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row>
        <row r="476">
          <cell r="C476" t="str">
            <v>PEMBANGUNAN INFRASTRUKTUR PERMUKIMAN KOTA SINGKAWANG</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row>
        <row r="477">
          <cell r="C477" t="str">
            <v>PEMBANGUNAN INFRASTRUKTUR PERMUKIMAN KAB. KOTAWARINGIN BARAT</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row>
        <row r="478">
          <cell r="C478" t="str">
            <v>PEMBANGUNAN INFRASTRUKTUR PERMUKIMAN KAB. KOTAWARINGIN TIMUR</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row>
        <row r="479">
          <cell r="C479" t="str">
            <v>PEMBANGUNAN INFRASTRUKTUR PERMUKIMAN KAB. KAPUAS</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row>
        <row r="480">
          <cell r="C480" t="str">
            <v>PEMBANGUNAN INFRASTRUKTUR PERMUKIMAN KAB. BARITO SELATAN</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row>
        <row r="481">
          <cell r="C481" t="str">
            <v>PEMBANGUNAN INFRASTRUKTUR PERMUKIMAN KAB. BARITO UTARA</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row>
        <row r="482">
          <cell r="C482" t="str">
            <v>PEMBANGUNAN INFRASTRUKTUR PERMUKIMAN KAB. KATINGAN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row>
        <row r="483">
          <cell r="C483" t="str">
            <v>PEMBANGUNAN INFRASTRUKTUR PERMUKIMAN KAB. SERUYAN</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row>
        <row r="484">
          <cell r="C484" t="str">
            <v>PEMBANGUNAN INFRASTRUKTUR PERMUKIMAN KAB. SUKAMARA</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row>
        <row r="485">
          <cell r="C485" t="str">
            <v>PEMBANGUNAN INFRASTRUKTUR PERMUKIMAN KAB. LAMANDAU</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row>
        <row r="486">
          <cell r="C486" t="str">
            <v>PEMBANGUNAN INFRASTRUKTUR PERMUKIMAN KAB. GUNUNG MAS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row>
        <row r="487">
          <cell r="C487" t="str">
            <v>PEMBANGUNAN INFRASTRUKTUR PERMUKIMAN KAB. PULANG PISAU</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row>
        <row r="488">
          <cell r="C488" t="str">
            <v>PEMBANGUNAN INFRASTRUKTUR PERMUKIMAN KAB. MURUNG RAYA</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row>
        <row r="489">
          <cell r="C489" t="str">
            <v>PEMBANGUNAN INFRASTRUKTUR PERMUKIMAN KAB. BARITO TIMUR</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row>
        <row r="490">
          <cell r="C490" t="str">
            <v>PEMBANGUNAN INFRASTRUKTUR PERMUKIMAN KOTA PALANGKARAYA</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row>
        <row r="491">
          <cell r="C491" t="str">
            <v>PEMBANGUNAN INFRASTRUKTUR PERMUKIMAN KAB. TANAH LAUT</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row>
        <row r="492">
          <cell r="C492" t="str">
            <v>PEMBANGUNAN INFRASTRUKTUR PERMUKIMAN KAB. KOTABARU</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row>
        <row r="493">
          <cell r="C493" t="str">
            <v>PEMBANGUNAN INFRASTRUKTUR PERMUKIMAN KAB. BANJAR</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row>
        <row r="494">
          <cell r="C494" t="str">
            <v>PEMBANGUNAN INFRASTRUKTUR PERMUKIMAN KAB. BARITO KUALA</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row>
        <row r="495">
          <cell r="C495" t="str">
            <v>PEMBANGUNAN INFRASTRUKTUR PERMUKIMAN KAB. TAPIN</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row>
        <row r="496">
          <cell r="C496" t="str">
            <v>PEMBANGUNAN INFRASTRUKTUR PERMUKIMAN KAB. HULU SUNGAI SELATAN</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row>
        <row r="497">
          <cell r="C497" t="str">
            <v>PEMBANGUNAN INFRASTRUKTUR PERMUKIMAN KAB. HULU SUNGAI TENGAH</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row>
        <row r="498">
          <cell r="C498" t="str">
            <v>PEMBANGUNAN INFRASTRUKTUR PERMUKIMAN KAB. HULU SUNGAI UTARA</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row>
        <row r="499">
          <cell r="C499" t="str">
            <v>PEMBANGUNAN INFRASTRUKTUR PERMUKIMAN KAB. TABALONG</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row>
        <row r="500">
          <cell r="C500" t="str">
            <v>PEMBANGUNAN INFRASTRUKTUR PERMUKIMAN KAB. TANAH BUMBU</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row>
        <row r="501">
          <cell r="C501" t="str">
            <v>PEMBANGUNAN INFRASTRUKTUR PERMUKIMAN KAB. BALANGAN</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row>
        <row r="502">
          <cell r="C502" t="str">
            <v>PEMBANGUNAN INFRASTRUKTUR PERMUKIMAN KOTA BANJARMASIN</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row>
        <row r="503">
          <cell r="C503" t="str">
            <v>PEMBANGUNAN INFRASTRUKTUR PERMUKIMAN KOTA BANJAR BARU</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row>
        <row r="504">
          <cell r="C504" t="str">
            <v>PEMBANGUNAN INFRASTRUKTUR PERMUKIMAN KAB. PASER</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row>
        <row r="505">
          <cell r="C505" t="str">
            <v>PEMBANGUNAN INFRASTRUKTUR PERMUKIMAN KAB. KUTAI KERTANEGARA</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row>
        <row r="506">
          <cell r="C506" t="str">
            <v>PEMBANGUNAN INFRASTRUKTUR PERMUKIMAN KAB. BERAU</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row>
        <row r="507">
          <cell r="C507" t="str">
            <v>PEMBANGUNAN INFRASTRUKTUR PERMUKIMAN KAB. BULUNGAN</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row>
        <row r="508">
          <cell r="C508" t="str">
            <v>PEMBANGUNAN INFRASTRUKTUR PERMUKIMAN KAB. NUNUKAN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row>
        <row r="509">
          <cell r="C509" t="str">
            <v>PEMBANGUNAN INFRASTRUKTUR PERMUKIMAN KAB. MALINAU</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row>
        <row r="510">
          <cell r="C510" t="str">
            <v>PEMBANGUNAN INFRASTRUKTUR PERMUKIMAN KAB. KUTAI BARAT</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row>
        <row r="511">
          <cell r="C511" t="str">
            <v>PEMBANGUNAN INFRASTRUKTUR PERMUKIMAN KAB. KUTAI TIMUR</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row>
        <row r="512">
          <cell r="C512" t="str">
            <v>PEMBANGUNAN INFRASTRUKTUR PERMUKIMAN KAB. PENAJAM PASER UTARA</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row>
        <row r="513">
          <cell r="C513" t="str">
            <v>PEMBANGUNAN INFRASTRUKTUR PERMUKIMAN KAB. TANA TIDUNG</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row>
        <row r="514">
          <cell r="C514" t="str">
            <v>PEMBANGUNAN INFRASTRUKTUR PERMUKIMAN KOTA BALIKPAPAN</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row>
        <row r="515">
          <cell r="C515" t="str">
            <v>PEMBANGUNAN INFRASTRUKTUR PERMUKIMAN KOTA SAMARINDA</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row>
        <row r="516">
          <cell r="C516" t="str">
            <v>PEMBANGUNAN INFRASTRUKTUR PERMUKIMAN KOTA TARAKAN</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row>
        <row r="517">
          <cell r="C517" t="str">
            <v>PEMBANGUNAN INFRASTRUKTUR PERMUKIMAN KOTA BONTANG</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row>
        <row r="518">
          <cell r="C518" t="str">
            <v>PEMBANGUNAN INFRASTRUKTUR PERMUKIMAN KAB. BOLAANG MONGONDOW</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row>
        <row r="519">
          <cell r="C519" t="str">
            <v>PEMBANGUNAN INFRASTRUKTUR PERMUKIMAN KAB. MINAHASA</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row>
        <row r="520">
          <cell r="C520" t="str">
            <v>PEMBANGUNAN INFRASTRUKTUR PERMUKIMAN KAB. KEPULAUAN  SANGIHE</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row>
        <row r="521">
          <cell r="C521" t="str">
            <v>PEMBANGUNAN INFRASTRUKTUR PERMUKIMAN KAB. KEPULAUAN TALAUD</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row>
        <row r="522">
          <cell r="C522" t="str">
            <v>PEMBANGUNAN INFRASTRUKTUR PERMUKIMAN KAB. MINAHASA SELATAN</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row>
        <row r="523">
          <cell r="C523" t="str">
            <v>PEMBANGUNAN INFRASTRUKTUR PERMUKIMAN KAB. MINAHASA UTARA</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row>
        <row r="524">
          <cell r="C524" t="str">
            <v>PEMBANGUNAN INFRASTRUKTUR PERMUKIMAN KAB. MINAHASA TENGGARA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row>
        <row r="525">
          <cell r="C525" t="str">
            <v>PEMBANGUNAN INFRASTRUKTUR PERMUKIMAN KAB. BOLAANG MONGONDOW UTARA</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row>
        <row r="526">
          <cell r="C526" t="str">
            <v>PEMBANGUNAN INFRASTRUKTUR PERMUKIMAN KAB. KEPULAUAN SITARO</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row>
        <row r="527">
          <cell r="C527" t="str">
            <v>PEMBANGUNAN INFRASTRUKTUR PERMUKIMAN KAB. BOLAANG MONGONDOW TIMUR</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row>
        <row r="528">
          <cell r="C528" t="str">
            <v>PEMBANGUNAN INFRASTRUKTUR PERMUKIMAN KAB. BOLAANG MONGONDOW UTARA SELATAN</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row>
        <row r="529">
          <cell r="C529" t="str">
            <v>PEMBANGUNAN INFRASTRUKTUR PERMUKIMAN KAB. BOLAANG MONGONDOW SELATAN</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row>
        <row r="530">
          <cell r="C530" t="str">
            <v>PEMBANGUNAN INFRASTRUKTUR PERMUKIMAN KOTA MANADO</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row>
        <row r="531">
          <cell r="C531" t="str">
            <v>PEMBANGUNAN INFRASTRUKTUR PERMUKIMAN KOTA BITUNG</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row>
        <row r="532">
          <cell r="C532" t="str">
            <v>PEMBANGUNAN INFRASTRUKTUR PERMUKIMAN KOTA TOMOHON</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row>
        <row r="533">
          <cell r="C533" t="str">
            <v>PEMBANGUNAN INFRASTRUKTUR PERMUKIMAN KOTA KOTAMOBAGU</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row>
        <row r="534">
          <cell r="C534" t="str">
            <v>PEMBANGUNAN INFRASTRUKTUR PERMUKIMAN KAB. GORONTALO</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row>
        <row r="535">
          <cell r="C535" t="str">
            <v>PEMBANGUNAN INFRASTRUKTUR PERMUKIMAN KAB. BOALEMO</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row>
        <row r="536">
          <cell r="C536" t="str">
            <v>PEMBANGUNAN INFRASTRUKTUR PERMUKIMAN KAB. BONE BOLANGO</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row>
        <row r="537">
          <cell r="C537" t="str">
            <v>PEMBANGUNAN INFRASTRUKTUR PERMUKIMAN KAB. POHUWATO</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row>
        <row r="538">
          <cell r="C538" t="str">
            <v>PEMBANGUNAN INFRASTRUKTUR PERMUKIMAN KAB. GORONTALO UTARA</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row>
        <row r="539">
          <cell r="C539" t="str">
            <v>PEMBANGUNAN INFRASTRUKTUR PERMUKIMAN KOTA GORONTALO</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row>
        <row r="540">
          <cell r="C540" t="str">
            <v>PEMBANGUNAN INFRASTRUKTUR PERMUKIMAN KAB. BANGGAI</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row>
        <row r="541">
          <cell r="C541" t="str">
            <v>PEMBANGUNAN INFRASTRUKTUR PERMUKIMAN KAB. POSO</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row>
        <row r="542">
          <cell r="C542" t="str">
            <v>PEMBANGUNAN INFRASTRUKTUR PERMUKIMAN KAB. DONGGALA</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row>
        <row r="543">
          <cell r="C543" t="str">
            <v>PEMBANGUNAN INFRASTRUKTUR PERMUKIMAN KAB. TOLI-TOLI</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row>
        <row r="544">
          <cell r="C544" t="str">
            <v>PEMBANGUNAN INFRASTRUKTUR PERMUKIMAN KAB. BUOL</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row>
        <row r="545">
          <cell r="C545" t="str">
            <v>PEMBANGUNAN INFRASTRUKTUR PERMUKIMAN KAB. MOROWALI</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row>
        <row r="546">
          <cell r="C546" t="str">
            <v>PEMBANGUNAN INFRASTRUKTUR PERMUKIMAN KAB. BANGGAI KEPULAUAN</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row>
        <row r="547">
          <cell r="C547" t="str">
            <v>PEMBANGUNAN INFRASTRUKTUR PERMUKIMAN KAB. PARIGI MOUTONG</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row>
        <row r="548">
          <cell r="C548" t="str">
            <v>PEMBANGUNAN INFRASTRUKTUR PERMUKIMAN KAB. TOJO UNA-UNA</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row>
        <row r="549">
          <cell r="C549" t="str">
            <v>PEMBANGUNAN INFRASTRUKTUR PERMUKIMAN KAB. SIGI</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row>
        <row r="550">
          <cell r="C550" t="str">
            <v>PEMBANGUNAN INFRASTRUKTUR PERMUKIMAN KOTA PALU</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row>
        <row r="551">
          <cell r="C551" t="str">
            <v>PEMBANGUNAN INFRASTRUKTUR PERMUKIMAN KAB. SELAYAR</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row>
        <row r="552">
          <cell r="C552" t="str">
            <v>PEMBANGUNAN INFRASTRUKTUR PERMUKIMAN KAB. BULUKUMBA</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row>
        <row r="553">
          <cell r="C553" t="str">
            <v>PEMBANGUNAN INFRASTRUKTUR PERMUKIMAN KAB. BANTAENG</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row>
        <row r="554">
          <cell r="C554" t="str">
            <v>PEMBANGUNAN INFRASTRUKTUR PERMUKIMAN KAB. JENEPONTO</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row>
        <row r="555">
          <cell r="C555" t="str">
            <v>PEMBANGUNAN INFRASTRUKTUR PERMUKIMAN KAB. TAKALAR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row>
        <row r="556">
          <cell r="C556" t="str">
            <v>PEMBANGUNAN INFRASTRUKTUR PERMUKIMAN KAB. GOWA</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row>
        <row r="557">
          <cell r="C557" t="str">
            <v>PEMBANGUNAN INFRASTRUKTUR PERMUKIMAN KAB. SINJAI</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row>
        <row r="558">
          <cell r="C558" t="str">
            <v>PEMBANGUNAN INFRASTRUKTUR PERMUKIMAN KAB. BONE</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row>
        <row r="559">
          <cell r="C559" t="str">
            <v>PEMBANGUNAN INFRASTRUKTUR PERMUKIMAN KAB. MAROS</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row>
        <row r="560">
          <cell r="C560" t="str">
            <v>PEMBANGUNAN INFRASTRUKTUR PERMUKIMAN KAB. PANGKAJENE KEPULAUAN</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row>
        <row r="561">
          <cell r="C561" t="str">
            <v>PEMBANGUNAN INFRASTRUKTUR PERMUKIMAN KAB. BARRU</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row>
        <row r="562">
          <cell r="C562" t="str">
            <v>PEMBANGUNAN INFRASTRUKTUR PERMUKIMAN KAB. SOPPENG</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row>
        <row r="563">
          <cell r="C563" t="str">
            <v>PEMBANGUNAN INFRASTRUKTUR PERMUKIMAN KAB. WAJO</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row>
        <row r="564">
          <cell r="C564" t="str">
            <v>PEMBANGUNAN INFRASTRUKTUR PERMUKIMAN KAB. SIDENDRENG RAPPANG</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row>
        <row r="565">
          <cell r="C565" t="str">
            <v>PEMBANGUNAN INFRASTRUKTUR PERMUKIMAN KAB. PINRANG</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row>
        <row r="566">
          <cell r="C566" t="str">
            <v>PEMBANGUNAN INFRASTRUKTUR PERMUKIMAN KAB. ENREKANG</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row>
        <row r="567">
          <cell r="C567" t="str">
            <v>PEMBANGUNAN INFRASTRUKTUR PERMUKIMAN KAB. LUWU</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row>
        <row r="568">
          <cell r="C568" t="str">
            <v>PEMBANGUNAN INFRASTRUKTUR PERMUKIMAN KAB. TANA TORAJA</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row>
        <row r="569">
          <cell r="C569" t="str">
            <v>PEMBANGUNAN INFRASTRUKTUR PERMUKIMAN KAB. LUWU UTARA</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row>
        <row r="570">
          <cell r="C570" t="str">
            <v>PEMBANGUNAN INFRASTRUKTUR PERMUKIMAN KAB. LUWU TIMUR</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row>
        <row r="571">
          <cell r="C571" t="str">
            <v>PEMBANGUNAN INFRASTRUKTUR PERMUKIMAN KAB. TORAJA UTARA</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row>
        <row r="572">
          <cell r="C572" t="str">
            <v>PEMBANGUNAN INFRASTRUKTUR PERMUKIMAN KOTA MAKASAR</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row>
        <row r="573">
          <cell r="C573" t="str">
            <v>PEMBANGUNAN INFRASTRUKTUR PERMUKIMAN KOTA PARE-PARE</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row>
        <row r="574">
          <cell r="C574" t="str">
            <v>PEMBANGUNAN INFRASTRUKTUR PERMUKIMAN KOTA PALOPO</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row>
        <row r="575">
          <cell r="C575" t="str">
            <v>PEMBANGUNAN INFRASTRUKTUR PERMUKIMAN KAB. MAMUJU UTARA</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row>
        <row r="576">
          <cell r="C576" t="str">
            <v>PEMBANGUNAN INFRASTRUKTUR PERMUKIMAN KAB. MAMUJU</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row>
        <row r="577">
          <cell r="C577" t="str">
            <v>PEMBANGUNAN INFRASTRUKTUR PERMUKIMAN KAB. MAMASA</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row>
        <row r="578">
          <cell r="C578" t="str">
            <v>PEMBANGUNAN INFRASTRUKTUR PERMUKIMAN KAB. POLEWALI MANDAR</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row>
        <row r="579">
          <cell r="C579" t="str">
            <v>PEMBANGUNAN INFRASTRUKTUR PERMUKIMAN KAB. MAJENE</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row>
        <row r="580">
          <cell r="C580" t="str">
            <v>PEMBANGUNAN INFRASTRUKTUR PERMUKIMAN KAB. KOLAKA</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row>
        <row r="581">
          <cell r="C581" t="str">
            <v>PEMBANGUNAN INFRASTRUKTUR PERMUKIMAN KAB. KONAWE</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row>
        <row r="582">
          <cell r="C582" t="str">
            <v>PEMBANGUNAN INFRASTRUKTUR PERMUKIMAN KAB. MUNA</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row>
        <row r="583">
          <cell r="C583" t="str">
            <v>PEMBANGUNAN INFRASTRUKTUR PERMUKIMAN KAB. BUTON</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row>
        <row r="584">
          <cell r="C584" t="str">
            <v>PEMBANGUNAN INFRASTRUKTUR PERMUKIMAN KAB. KONAWE SELATAN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row>
        <row r="585">
          <cell r="C585" t="str">
            <v>PEMBANGUNAN INFRASTRUKTUR PERMUKIMAN KAB. BOMBANA</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row>
        <row r="586">
          <cell r="C586" t="str">
            <v>PEMBANGUNAN INFRASTRUKTUR PERMUKIMAN KAB. WAKATOBI</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row>
        <row r="587">
          <cell r="C587" t="str">
            <v>PEMBANGUNAN INFRASTRUKTUR PERMUKIMAN KAB. KOLAKA UTARA</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row>
        <row r="588">
          <cell r="C588" t="str">
            <v>PEMBANGUNAN INFRASTRUKTUR PERMUKIMAN KAB. KONAWE UTARA</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row>
        <row r="589">
          <cell r="C589" t="str">
            <v>PEMBANGUNAN INFRASTRUKTUR PERMUKIMAN KAB. BUTON UTARA</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row>
        <row r="590">
          <cell r="C590" t="str">
            <v>PEMBANGUNAN INFRASTRUKTUR PERMUKIMAN KOTA KENDARI</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row>
        <row r="591">
          <cell r="C591" t="str">
            <v>PEMBANGUNAN INFRASTRUKTUR PERMUKIMAN KOTA BAU-BAU</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row>
        <row r="592">
          <cell r="C592" t="str">
            <v>PEMBANGUNAN INFRASTRUKTUR PERMUKIMAN KAB. JEMBRANA</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row>
        <row r="593">
          <cell r="C593" t="str">
            <v>PEMBANGUNAN INFRASTRUKTUR PERMUKIMAN KAB. TABANAN</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row>
        <row r="594">
          <cell r="C594" t="str">
            <v>PEMBANGUNAN INFRASTRUKTUR PERMUKIMAN KAB. BADUNG</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row>
        <row r="595">
          <cell r="C595" t="str">
            <v>PEMBANGUNAN INFRASTRUKTUR PERMUKIMAN KAB. GIANYAR</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row>
        <row r="596">
          <cell r="C596" t="str">
            <v>PEMBANGUNAN INFRASTRUKTUR PERMUKIMAN KAB. KLUNGKUNG</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row>
        <row r="597">
          <cell r="C597" t="str">
            <v>PEMBANGUNAN INFRASTRUKTUR PERMUKIMAN KAB. BANGLI</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row>
        <row r="598">
          <cell r="C598" t="str">
            <v>PEMBANGUNAN INFRASTRUKTUR PERMUKIMAN KAB. KARANGASEM</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row>
        <row r="599">
          <cell r="C599" t="str">
            <v>PEMBANGUNAN INFRASTRUKTUR PERMUKIMAN KAB. BULELENG</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row>
        <row r="600">
          <cell r="C600" t="str">
            <v>PEMBANGUNAN INFRASTRUKTUR PERMUKIMAN KOTA DENPASAR</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row>
        <row r="601">
          <cell r="C601" t="str">
            <v>PEMBANGUNAN INFRASTRUKTUR PERMUKIMAN KAB. LOMBOK BARAT</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row>
        <row r="602">
          <cell r="C602" t="str">
            <v>PEMBANGUNAN INFRASTRUKTUR PERMUKIMAN KAB. LOMBOK TENGAH</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row>
        <row r="603">
          <cell r="C603" t="str">
            <v>PEMBANGUNAN INFRASTRUKTUR PERMUKIMAN KAB. LOMBOK TIMUR</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row>
        <row r="604">
          <cell r="C604" t="str">
            <v>PEMBANGUNAN INFRASTRUKTUR PERMUKIMAN KAB. SUMBAWA</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row>
        <row r="605">
          <cell r="C605" t="str">
            <v>PEMBANGUNAN INFRASTRUKTUR PERMUKIMAN KAB. DOMPU</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row>
        <row r="606">
          <cell r="C606" t="str">
            <v>PEMBANGUNAN INFRASTRUKTUR PERMUKIMAN KAB. BIMA</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row>
        <row r="607">
          <cell r="C607" t="str">
            <v>PEMBANGUNAN INFRASTRUKTUR PERMUKIMAN KAB. SUMBAWA BARAT</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row>
        <row r="608">
          <cell r="C608" t="str">
            <v>PEMBANGUNAN INFRASTRUKTUR PERMUKIMAN KAB. LOMBOK UTARA</v>
          </cell>
          <cell r="D608">
            <v>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row>
        <row r="609">
          <cell r="C609" t="str">
            <v>PEMBANGUNAN INFRASTRUKTUR PERMUKIMAN KOTA MATARAM</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row>
        <row r="610">
          <cell r="C610" t="str">
            <v>PEMBANGUNAN INFRASTRUKTUR PERMUKIMAN KOTA BIMA</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row>
        <row r="611">
          <cell r="C611" t="str">
            <v>PEMBANGUNAN INFRASTRUKTUR PERMUKIMAN KAB. KUPANG</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row>
        <row r="612">
          <cell r="C612" t="str">
            <v>PEMBANGUNAN INFRASTRUKTUR PERMUKIMAN KAB. TIMOR TENGAH SELATAN</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row>
        <row r="613">
          <cell r="C613" t="str">
            <v>PEMBANGUNAN INFRASTRUKTUR PERMUKIMAN KAB. TIMOR TENGAH UTARA</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row>
        <row r="614">
          <cell r="C614" t="str">
            <v>PEMBANGUNAN INFRASTRUKTUR PERMUKIMAN KAB. BELU</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row>
        <row r="615">
          <cell r="C615" t="str">
            <v>PEMBANGUNAN INFRASTRUKTUR PERMUKIMAN KAB. ALOR</v>
          </cell>
          <cell r="D615">
            <v>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row>
        <row r="616">
          <cell r="C616" t="str">
            <v>PEMBANGUNAN INFRASTRUKTUR PERMUKIMAN KAB. FLORES TIMUR</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row>
        <row r="617">
          <cell r="C617" t="str">
            <v>PEMBANGUNAN INFRASTRUKTUR PERMUKIMAN KAB. SIKKA</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row>
        <row r="618">
          <cell r="C618" t="str">
            <v>PEMBANGUNAN INFRASTRUKTUR PERMUKIMAN KAB. ENDE</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row>
        <row r="619">
          <cell r="C619" t="str">
            <v>PEMBANGUNAN INFRASTRUKTUR PERMUKIMAN KAB. NGADA</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row>
        <row r="620">
          <cell r="C620" t="str">
            <v>PEMBANGUNAN INFRASTRUKTUR PERMUKIMAN KAB. MANGGARAI</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row>
        <row r="621">
          <cell r="C621" t="str">
            <v>PEMBANGUNAN INFRASTRUKTUR PERMUKIMAN KAB. SUMBA TIMUR</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row>
        <row r="622">
          <cell r="C622" t="str">
            <v>PEMBANGUNAN INFRASTRUKTUR PERMUKIMAN KAB. SUMBA BARAT</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row>
        <row r="623">
          <cell r="C623" t="str">
            <v>PEMBANGUNAN INFRASTRUKTUR PERMUKIMAN KAB. LEMBATA</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row>
        <row r="624">
          <cell r="C624" t="str">
            <v>PEMBANGUNAN INFRASTRUKTUR PERMUKIMAN KAB. ROTE NDAO</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row>
        <row r="625">
          <cell r="C625" t="str">
            <v>PEMBANGUNAN INFRASTRUKTUR PERMUKIMAN KAB. MANGGARAI BARAT</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row>
        <row r="626">
          <cell r="C626" t="str">
            <v>PEMBANGUNAN INFRASTRUKTUR PERMUKIMAN KAB. NAGEKEO</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row>
        <row r="627">
          <cell r="C627" t="str">
            <v>PEMBANGUNAN INFRASTRUKTUR PERMUKIMAN KAB. SUMBA TENGAH</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row>
        <row r="628">
          <cell r="C628" t="str">
            <v>PEMBANGUNAN INFRASTRUKTUR PERMUKIMAN KAB. SUMBA BARAT DAYA</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row>
        <row r="629">
          <cell r="C629" t="str">
            <v>PEMBANGUNAN INFRASTRUKTUR PERMUKIMAN KAB. MANGGARAI TIMUR</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row>
        <row r="630">
          <cell r="C630" t="str">
            <v>PEMBANGUNAN INFRASTRUKTUR PERMUKIMAN KAB. SABU RAIJUA</v>
          </cell>
          <cell r="D630">
            <v>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row>
        <row r="631">
          <cell r="C631" t="str">
            <v>PEMBANGUNAN INFRASTRUKTUR PERMUKIMAN KOTA KUPANG</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row>
        <row r="632">
          <cell r="C632" t="str">
            <v>PEMBANGUNAN INFRASTRUKTUR PERMUKIMAN KAB. MALUKU TENGAH</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row>
        <row r="633">
          <cell r="C633" t="str">
            <v>PEMBANGUNAN INFRASTRUKTUR PERMUKIMAN KAB. MALUKU TENGGARA</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row>
        <row r="634">
          <cell r="C634" t="str">
            <v>PEMBANGUNAN INFRASTRUKTUR PERMUKIMAN KAB. MALUKU TENGGARA BARAT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row>
        <row r="635">
          <cell r="C635" t="str">
            <v>PEMBANGUNAN INFRASTRUKTUR PERMUKIMAN KAB. BURU</v>
          </cell>
          <cell r="D635">
            <v>0</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row>
        <row r="636">
          <cell r="C636" t="str">
            <v>PEMBANGUNAN INFRASTRUKTUR PERMUKIMAN KAB. SERAM BAGIAN TIMUR</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row>
        <row r="637">
          <cell r="C637" t="str">
            <v>PEMBANGUNAN INFRASTRUKTUR PERMUKIMAN KAB. SERAM BAGIAN BARAT</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row>
        <row r="638">
          <cell r="C638" t="str">
            <v>PEMBANGUNAN INFRASTRUKTUR PERMUKIMAN KAB. KEPULAUAN ARU</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row>
        <row r="639">
          <cell r="C639" t="str">
            <v>PEMBANGUNAN INFRASTRUKTUR PERMUKIMAN KAB. MALUKU BARAT DAYA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row>
        <row r="640">
          <cell r="C640" t="str">
            <v>PEMBANGUNAN INFRASTRUKTUR PERMUKIMAN KAB. BURU SELATAN</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row>
        <row r="641">
          <cell r="C641" t="str">
            <v>PEMBANGUNAN INFRASTRUKTUR PERMUKIMAN KOTA AMBON</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row>
        <row r="642">
          <cell r="C642" t="str">
            <v>PEMBANGUNAN INFRASTRUKTUR PERMUKIMAN KOTA TUAL</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row>
        <row r="643">
          <cell r="C643" t="str">
            <v>PEMBANGUNAN INFRASTRUKTUR PERMUKIMAN KAB. HALMAHERA BARAT</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row>
        <row r="644">
          <cell r="C644" t="str">
            <v>PEMBANGUNAN INFRASTRUKTUR PERMUKIMAN KAB. HALMAHERA TENGAH</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row>
        <row r="645">
          <cell r="C645" t="str">
            <v>PEMBANGUNAN INFRASTRUKTUR PERMUKIMAN KAB. HALMAHERA UTARA</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row>
        <row r="646">
          <cell r="C646" t="str">
            <v>PEMBANGUNAN INFRASTRUKTUR PERMUKIMAN KAB. HALMAHERA SELATAN</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row>
        <row r="647">
          <cell r="C647" t="str">
            <v>PEMBANGUNAN INFRASTRUKTUR PERMUKIMAN KAB. KEPULAUAN SULA</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row>
        <row r="648">
          <cell r="C648" t="str">
            <v>PEMBANGUNAN INFRASTRUKTUR PERMUKIMAN KAB. HALMAHERA TIMUR</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row>
        <row r="649">
          <cell r="C649" t="str">
            <v>PEMBANGUNAN INFRASTRUKTUR PERMUKIMAN KAB. PULAU MAROTAI</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row>
        <row r="650">
          <cell r="C650" t="str">
            <v>PEMBANGUNAN INFRASTRUKTUR PERMUKIMAN KOTA TERNATE</v>
          </cell>
          <cell r="D650">
            <v>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row>
        <row r="651">
          <cell r="C651" t="str">
            <v>PEMBANGUNAN INFRASTRUKTUR PERMUKIMAN KOTA TIDORE KEPULAUAN</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row>
        <row r="652">
          <cell r="C652" t="str">
            <v>PEMBANGUNAN INFRASTRUKTUR PERMUKIMAN KAB. MERAUKE</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row>
        <row r="653">
          <cell r="C653" t="str">
            <v>PEMBANGUNAN INFRASTRUKTUR PERMUKIMAN KAB. JAYAWIJAYA</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row>
        <row r="654">
          <cell r="C654" t="str">
            <v>PEMBANGUNAN INFRASTRUKTUR PERMUKIMAN KAB. JAYAPURA</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row>
        <row r="655">
          <cell r="C655" t="str">
            <v>PEMBANGUNAN INFRASTRUKTUR PERMUKIMAN KAB. NABIRE</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row>
        <row r="656">
          <cell r="C656" t="str">
            <v>PEMBANGUNAN INFRASTRUKTUR PERMUKIMAN KAB. KEPULAUAN YAPEN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row>
        <row r="657">
          <cell r="C657" t="str">
            <v>PEMBANGUNAN INFRASTRUKTUR PERMUKIMAN KAB. BIAK NUMFOR</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row>
        <row r="658">
          <cell r="C658" t="str">
            <v>PEMBANGUNAN INFRASTRUKTUR PERMUKIMAN KAB. PUNCAK JAYA</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row>
        <row r="659">
          <cell r="C659" t="str">
            <v>PEMBANGUNAN INFRASTRUKTUR PERMUKIMAN KAB. PANIAI</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row>
        <row r="660">
          <cell r="C660" t="str">
            <v>PEMBANGUNAN INFRASTRUKTUR PERMUKIMAN KAB. MIMIKA</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row>
        <row r="661">
          <cell r="C661" t="str">
            <v>PEMBANGUNAN INFRASTRUKTUR PERMUKIMAN KAB. SARMI</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row>
        <row r="662">
          <cell r="C662" t="str">
            <v>PEMBANGUNAN INFRASTRUKTUR PERMUKIMAN KAB. KEEROM</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row>
        <row r="663">
          <cell r="C663" t="str">
            <v>PEMBANGUNAN INFRASTRUKTUR PERMUKIMAN KAB. PEGUNUNGAN BINTANG</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row>
        <row r="664">
          <cell r="C664" t="str">
            <v>PEMBANGUNAN INFRASTRUKTUR PERMUKIMAN KAB. YAHUKIMO</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row>
        <row r="665">
          <cell r="C665" t="str">
            <v>PEMBANGUNAN INFRASTRUKTUR PERMUKIMAN KAB. TOLIKARA</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row>
        <row r="666">
          <cell r="C666" t="str">
            <v>PEMBANGUNAN INFRASTRUKTUR PERMUKIMAN KAB. WAROPEN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row>
        <row r="667">
          <cell r="C667" t="str">
            <v>PEMBANGUNAN INFRASTRUKTUR PERMUKIMAN KAB. BOVEN DIGOEL</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row>
        <row r="668">
          <cell r="C668" t="str">
            <v>PEMBANGUNAN INFRASTRUKTUR PERMUKIMAN KAB. MAPPI</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row>
        <row r="669">
          <cell r="C669" t="str">
            <v>PEMBANGUNAN INFRASTRUKTUR PERMUKIMAN KAB. ASMAT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row>
        <row r="670">
          <cell r="C670" t="str">
            <v>PEMBANGUNAN INFRASTRUKTUR PERMUKIMAN KAB. SUPIORI</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row>
        <row r="671">
          <cell r="C671" t="str">
            <v>PEMBANGUNAN INFRASTRUKTUR PERMUKIMAN KAB. MEMBERAMO RAYA</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row>
        <row r="672">
          <cell r="C672" t="str">
            <v>PEMBANGUNAN INFRASTRUKTUR PERMUKIMAN KAB. MEMBERAMO TENGAH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row>
        <row r="673">
          <cell r="C673" t="str">
            <v>PEMBANGUNAN INFRASTRUKTUR PERMUKIMAN KAB. YALIMO</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row>
        <row r="674">
          <cell r="C674" t="str">
            <v>PEMBANGUNAN INFRASTRUKTUR PERMUKIMAN KAB. LANNY JAYA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row>
        <row r="675">
          <cell r="C675" t="str">
            <v>PEMBANGUNAN INFRASTRUKTUR PERMUKIMAN KAB. NDUGA</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row>
        <row r="676">
          <cell r="C676" t="str">
            <v>PEMBANGUNAN INFRASTRUKTUR PERMUKIMAN KAB. PUNCAK</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row>
        <row r="677">
          <cell r="C677" t="str">
            <v>PEMBANGUNAN INFRASTRUKTUR PERMUKIMAN KAB. DOGIYAI</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row>
        <row r="678">
          <cell r="C678" t="str">
            <v>PEMBANGUNAN INFRASTRUKTUR PERMUKIMAN KAB. INTAN JAYA</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row>
        <row r="679">
          <cell r="C679" t="str">
            <v>PEMBANGUNAN INFRASTRUKTUR PERMUKIMAN KAB. DEIYAI</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row>
        <row r="680">
          <cell r="C680" t="str">
            <v>PEMBANGUNAN INFRASTRUKTUR PERMUKIMAN KOTA JAYAPURA</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row>
        <row r="681">
          <cell r="C681" t="str">
            <v>PEMBANGUNAN INFRASTRUKTUR PERMUKIMAN KAB. SORONG</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row>
        <row r="682">
          <cell r="C682" t="str">
            <v>PEMBANGUNAN INFRASTRUKTUR PERMUKIMAN KAB. MANOKWARI</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row>
        <row r="683">
          <cell r="C683" t="str">
            <v>PEMBANGUNAN INFRASTRUKTUR PERMUKIMAN KAB. FAK-FAK</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row>
        <row r="684">
          <cell r="C684" t="str">
            <v>PEMBANGUNAN INFRASTRUKTUR PERMUKIMAN KAB. SORONG SELATAN</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row>
        <row r="685">
          <cell r="C685" t="str">
            <v>PEMBANGUNAN INFRASTRUKTUR PERMUKIMAN KAB. RAJA AMPAT</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row>
        <row r="686">
          <cell r="C686" t="str">
            <v>PEMBANGUNAN INFRASTRUKTUR PERMUKIMAN KAB. TELUK BINTUNI</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row>
        <row r="687">
          <cell r="C687" t="str">
            <v>PEMBANGUNAN INFRASTRUKTUR PERMUKIMAN KAB. TELUK WONDAMA</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row>
        <row r="688">
          <cell r="C688" t="str">
            <v>PEMBANGUNAN INFRASTRUKTUR PERMUKIMAN KAB. KAIMANA</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row>
        <row r="689">
          <cell r="C689" t="str">
            <v>PEMBANGUNAN INFRASTRUKTUR PERMUKIMAN KAB. TAMBRAUW</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row>
        <row r="690">
          <cell r="C690" t="str">
            <v>PEMBANGUNAN INFRASTRUKTUR PERMUKIMAN KAB. MAYBRAT</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row>
        <row r="691">
          <cell r="C691" t="str">
            <v>PEMBANGUNAN INFRASTRUKTUR PERMUKIMAN KOTA SORONG</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row>
      </sheetData>
      <sheetData sheetId="24"/>
      <sheetData sheetId="25"/>
      <sheetData sheetId="26">
        <row r="10">
          <cell r="C10" t="str">
            <v>SEKRETARIAT DIREKTORAT JENDERAL CIPTA KARYA</v>
          </cell>
          <cell r="D10">
            <v>73037061</v>
          </cell>
          <cell r="E10">
            <v>6158361</v>
          </cell>
          <cell r="F10">
            <v>58221900</v>
          </cell>
          <cell r="G10">
            <v>219730</v>
          </cell>
          <cell r="H10">
            <v>0</v>
          </cell>
          <cell r="I10">
            <v>0</v>
          </cell>
          <cell r="J10">
            <v>64599991</v>
          </cell>
          <cell r="K10">
            <v>0</v>
          </cell>
          <cell r="L10">
            <v>56786008</v>
          </cell>
          <cell r="M10">
            <v>0</v>
          </cell>
          <cell r="N10">
            <v>29250000</v>
          </cell>
          <cell r="O10">
            <v>0</v>
          </cell>
          <cell r="P10">
            <v>86036008</v>
          </cell>
          <cell r="T10">
            <v>0</v>
          </cell>
          <cell r="U10">
            <v>223673060</v>
          </cell>
          <cell r="V10">
            <v>194423060</v>
          </cell>
          <cell r="W10">
            <v>29250000</v>
          </cell>
          <cell r="X10">
            <v>223673060</v>
          </cell>
        </row>
        <row r="11">
          <cell r="C11" t="str">
            <v>DIREKTORAT BINA PROGRAM</v>
          </cell>
          <cell r="J11">
            <v>0</v>
          </cell>
          <cell r="P11">
            <v>0</v>
          </cell>
          <cell r="T11">
            <v>0</v>
          </cell>
          <cell r="U11">
            <v>0</v>
          </cell>
          <cell r="V11">
            <v>0</v>
          </cell>
          <cell r="W11">
            <v>0</v>
          </cell>
          <cell r="X11">
            <v>0</v>
          </cell>
        </row>
        <row r="12">
          <cell r="C12" t="str">
            <v>DIREKTORAT PENGEMBANGAN PERMUKIMAN</v>
          </cell>
          <cell r="J12">
            <v>0</v>
          </cell>
          <cell r="P12">
            <v>0</v>
          </cell>
          <cell r="T12">
            <v>0</v>
          </cell>
          <cell r="U12">
            <v>0</v>
          </cell>
          <cell r="V12">
            <v>0</v>
          </cell>
          <cell r="W12">
            <v>0</v>
          </cell>
          <cell r="X12">
            <v>0</v>
          </cell>
        </row>
        <row r="13">
          <cell r="C13" t="str">
            <v>DIREKTORAT PENATAAN BANGUNAN DAN LINGKUNGAN</v>
          </cell>
          <cell r="J13">
            <v>0</v>
          </cell>
          <cell r="P13">
            <v>0</v>
          </cell>
          <cell r="T13">
            <v>0</v>
          </cell>
          <cell r="U13">
            <v>0</v>
          </cell>
          <cell r="V13">
            <v>0</v>
          </cell>
          <cell r="W13">
            <v>0</v>
          </cell>
          <cell r="X13">
            <v>0</v>
          </cell>
        </row>
        <row r="14">
          <cell r="C14" t="str">
            <v>DIREKTORAT PENGEMBANGAN  AIR MINUM</v>
          </cell>
          <cell r="J14">
            <v>0</v>
          </cell>
          <cell r="P14">
            <v>0</v>
          </cell>
          <cell r="T14">
            <v>0</v>
          </cell>
          <cell r="U14">
            <v>0</v>
          </cell>
          <cell r="V14">
            <v>0</v>
          </cell>
          <cell r="W14">
            <v>0</v>
          </cell>
          <cell r="X14">
            <v>0</v>
          </cell>
        </row>
        <row r="15">
          <cell r="C15" t="str">
            <v>DIREKTORAT PENGEMBANGAN PENYEHATAN LINGKUNGAN PERMUKIMAN</v>
          </cell>
          <cell r="J15">
            <v>0</v>
          </cell>
          <cell r="P15">
            <v>0</v>
          </cell>
          <cell r="T15">
            <v>0</v>
          </cell>
          <cell r="U15">
            <v>0</v>
          </cell>
          <cell r="V15">
            <v>0</v>
          </cell>
          <cell r="W15">
            <v>0</v>
          </cell>
          <cell r="X15">
            <v>0</v>
          </cell>
        </row>
        <row r="16">
          <cell r="C16" t="str">
            <v>PENYEDIAAN PRASARANA DAN SARANA AGROPOLITAN</v>
          </cell>
          <cell r="J16">
            <v>0</v>
          </cell>
          <cell r="P16">
            <v>0</v>
          </cell>
          <cell r="T16">
            <v>0</v>
          </cell>
          <cell r="U16">
            <v>0</v>
          </cell>
          <cell r="V16">
            <v>0</v>
          </cell>
          <cell r="W16">
            <v>0</v>
          </cell>
          <cell r="X16">
            <v>0</v>
          </cell>
        </row>
        <row r="17">
          <cell r="C17" t="str">
            <v>PENGEMBANGAN PENATAAN BANGUNAN DAN LINGKUNGAN STRATEGIS</v>
          </cell>
          <cell r="J17">
            <v>0</v>
          </cell>
          <cell r="P17">
            <v>0</v>
          </cell>
          <cell r="T17">
            <v>0</v>
          </cell>
          <cell r="U17">
            <v>0</v>
          </cell>
          <cell r="V17">
            <v>0</v>
          </cell>
          <cell r="W17">
            <v>0</v>
          </cell>
          <cell r="X17">
            <v>0</v>
          </cell>
        </row>
        <row r="18">
          <cell r="C18" t="str">
            <v>PENGEMBANGAN KAWASAN PERMUKIMAN STRATEGIS</v>
          </cell>
          <cell r="J18">
            <v>0</v>
          </cell>
          <cell r="P18">
            <v>0</v>
          </cell>
          <cell r="T18">
            <v>0</v>
          </cell>
          <cell r="U18">
            <v>0</v>
          </cell>
          <cell r="V18">
            <v>0</v>
          </cell>
          <cell r="W18">
            <v>0</v>
          </cell>
          <cell r="X18">
            <v>0</v>
          </cell>
        </row>
        <row r="19">
          <cell r="C19" t="str">
            <v>PENANGGULANGAN KEMISKINAN DI PERKOTAAN</v>
          </cell>
          <cell r="J19">
            <v>0</v>
          </cell>
          <cell r="P19">
            <v>0</v>
          </cell>
          <cell r="T19">
            <v>0</v>
          </cell>
          <cell r="U19">
            <v>0</v>
          </cell>
          <cell r="V19">
            <v>0</v>
          </cell>
          <cell r="W19">
            <v>0</v>
          </cell>
          <cell r="X19">
            <v>0</v>
          </cell>
        </row>
        <row r="20">
          <cell r="C20" t="str">
            <v>PENGEMBANGAN SISTEM PENYEDIAAN AIR MINUM STRATEGIS</v>
          </cell>
          <cell r="J20">
            <v>0</v>
          </cell>
          <cell r="P20">
            <v>0</v>
          </cell>
          <cell r="T20">
            <v>0</v>
          </cell>
          <cell r="U20">
            <v>0</v>
          </cell>
          <cell r="V20">
            <v>0</v>
          </cell>
          <cell r="W20">
            <v>0</v>
          </cell>
          <cell r="X20">
            <v>0</v>
          </cell>
        </row>
        <row r="21">
          <cell r="C21" t="str">
            <v>REHABILITASI/REKONSTRUKSI RUMAH PASCA GEMPA BUMI DIY &amp; JATENG</v>
          </cell>
          <cell r="J21">
            <v>0</v>
          </cell>
          <cell r="P21">
            <v>0</v>
          </cell>
          <cell r="T21">
            <v>0</v>
          </cell>
          <cell r="U21">
            <v>0</v>
          </cell>
          <cell r="V21">
            <v>0</v>
          </cell>
          <cell r="W21">
            <v>0</v>
          </cell>
          <cell r="X21">
            <v>0</v>
          </cell>
        </row>
        <row r="22">
          <cell r="C22" t="str">
            <v>PEMBINAAN PEMBANGUNAN INFRASTRUKTUR PERDESAAN</v>
          </cell>
          <cell r="J22">
            <v>0</v>
          </cell>
          <cell r="P22">
            <v>0</v>
          </cell>
          <cell r="T22">
            <v>0</v>
          </cell>
          <cell r="U22">
            <v>0</v>
          </cell>
          <cell r="V22">
            <v>0</v>
          </cell>
          <cell r="W22">
            <v>0</v>
          </cell>
          <cell r="X22">
            <v>0</v>
          </cell>
        </row>
        <row r="23">
          <cell r="C23" t="str">
            <v>PENGEMBANGAN PENYEHATAN LINGKUNGAN PERMUKIMAN STRATEGIS</v>
          </cell>
          <cell r="J23">
            <v>0</v>
          </cell>
          <cell r="P23">
            <v>0</v>
          </cell>
          <cell r="T23">
            <v>0</v>
          </cell>
          <cell r="U23">
            <v>0</v>
          </cell>
          <cell r="V23">
            <v>0</v>
          </cell>
          <cell r="W23">
            <v>0</v>
          </cell>
          <cell r="X23">
            <v>0</v>
          </cell>
        </row>
        <row r="24">
          <cell r="C24" t="str">
            <v>PERENCANAAN DAN PENGENDALIAN PROGRAM INFRSTRUKTUR PERMUKIMAN</v>
          </cell>
          <cell r="J24">
            <v>0</v>
          </cell>
          <cell r="P24">
            <v>0</v>
          </cell>
          <cell r="T24">
            <v>0</v>
          </cell>
          <cell r="U24">
            <v>0</v>
          </cell>
          <cell r="V24">
            <v>0</v>
          </cell>
          <cell r="W24">
            <v>0</v>
          </cell>
          <cell r="X24">
            <v>0</v>
          </cell>
        </row>
        <row r="25">
          <cell r="C25" t="str">
            <v>SEKRETARIAT BADAN PENDUKUNG PENGEMBANGAN SISTEM PENYEDIAAN AIR MINUM</v>
          </cell>
          <cell r="J25">
            <v>0</v>
          </cell>
          <cell r="P25">
            <v>0</v>
          </cell>
          <cell r="T25">
            <v>0</v>
          </cell>
          <cell r="U25">
            <v>0</v>
          </cell>
          <cell r="V25">
            <v>0</v>
          </cell>
          <cell r="W25">
            <v>0</v>
          </cell>
          <cell r="X25">
            <v>0</v>
          </cell>
        </row>
        <row r="26">
          <cell r="C26" t="str">
            <v>PEMBINAAN DAN PENGENDALIAN PRASARANA DAN SARANA DASAR PERKOTAAN</v>
          </cell>
          <cell r="J26">
            <v>0</v>
          </cell>
          <cell r="P26">
            <v>0</v>
          </cell>
          <cell r="T26">
            <v>0</v>
          </cell>
          <cell r="U26">
            <v>0</v>
          </cell>
          <cell r="V26">
            <v>0</v>
          </cell>
          <cell r="W26">
            <v>0</v>
          </cell>
          <cell r="X26">
            <v>0</v>
          </cell>
        </row>
        <row r="27">
          <cell r="C27" t="str">
            <v>PEMBINAAN DAN PENGENDALIAN PRASARANA DAN SARANA DASAR PERDESAAN</v>
          </cell>
          <cell r="J27">
            <v>0</v>
          </cell>
          <cell r="P27">
            <v>0</v>
          </cell>
          <cell r="T27">
            <v>0</v>
          </cell>
          <cell r="U27">
            <v>0</v>
          </cell>
          <cell r="V27">
            <v>0</v>
          </cell>
          <cell r="W27">
            <v>0</v>
          </cell>
          <cell r="X27">
            <v>0</v>
          </cell>
        </row>
        <row r="28">
          <cell r="C28" t="str">
            <v>PEMBINAAN PAMSIMAS</v>
          </cell>
          <cell r="J28">
            <v>0</v>
          </cell>
          <cell r="P28">
            <v>0</v>
          </cell>
          <cell r="T28">
            <v>0</v>
          </cell>
          <cell r="U28">
            <v>0</v>
          </cell>
          <cell r="V28">
            <v>0</v>
          </cell>
          <cell r="W28">
            <v>0</v>
          </cell>
          <cell r="X28">
            <v>0</v>
          </cell>
        </row>
        <row r="29">
          <cell r="C29" t="str">
            <v>PENGEMBANGAN KINERJA PENGELOLAAN AIR MINUM NAD</v>
          </cell>
          <cell r="J29">
            <v>0</v>
          </cell>
          <cell r="P29">
            <v>0</v>
          </cell>
          <cell r="T29">
            <v>0</v>
          </cell>
          <cell r="U29">
            <v>0</v>
          </cell>
          <cell r="V29">
            <v>0</v>
          </cell>
          <cell r="W29">
            <v>0</v>
          </cell>
          <cell r="X29">
            <v>0</v>
          </cell>
        </row>
        <row r="30">
          <cell r="C30" t="str">
            <v>PENGEMBANGAN KINERJA PENGELOLAAN AIR MINUM SUMATERA UTARA</v>
          </cell>
          <cell r="J30">
            <v>0</v>
          </cell>
          <cell r="P30">
            <v>0</v>
          </cell>
          <cell r="T30">
            <v>0</v>
          </cell>
          <cell r="U30">
            <v>0</v>
          </cell>
          <cell r="V30">
            <v>0</v>
          </cell>
          <cell r="W30">
            <v>0</v>
          </cell>
          <cell r="X30">
            <v>0</v>
          </cell>
        </row>
        <row r="31">
          <cell r="C31" t="str">
            <v>PENGEMBANGAN KINERJA PENGELOLAAN AIR MINUM SUMATERA BARAT</v>
          </cell>
          <cell r="J31">
            <v>0</v>
          </cell>
          <cell r="P31">
            <v>0</v>
          </cell>
          <cell r="T31">
            <v>0</v>
          </cell>
          <cell r="U31">
            <v>0</v>
          </cell>
          <cell r="V31">
            <v>0</v>
          </cell>
          <cell r="W31">
            <v>0</v>
          </cell>
          <cell r="X31">
            <v>0</v>
          </cell>
        </row>
        <row r="32">
          <cell r="C32" t="str">
            <v>PENGEMBANGAN KINERJA PENGELOLAAN AIR MINUM RIAU</v>
          </cell>
          <cell r="J32">
            <v>0</v>
          </cell>
          <cell r="P32">
            <v>0</v>
          </cell>
          <cell r="T32">
            <v>0</v>
          </cell>
          <cell r="U32">
            <v>0</v>
          </cell>
          <cell r="V32">
            <v>0</v>
          </cell>
          <cell r="W32">
            <v>0</v>
          </cell>
          <cell r="X32">
            <v>0</v>
          </cell>
        </row>
        <row r="33">
          <cell r="C33" t="str">
            <v>PENGEMBANGAN KINERJA PENGELOLAAN AIR MINUM  KEPULAUAN RIAU</v>
          </cell>
          <cell r="J33">
            <v>0</v>
          </cell>
          <cell r="P33">
            <v>0</v>
          </cell>
          <cell r="T33">
            <v>0</v>
          </cell>
          <cell r="U33">
            <v>0</v>
          </cell>
          <cell r="V33">
            <v>0</v>
          </cell>
          <cell r="W33">
            <v>0</v>
          </cell>
          <cell r="X33">
            <v>0</v>
          </cell>
        </row>
        <row r="34">
          <cell r="C34" t="str">
            <v>PENGEMBANGAN KINERJA PENGELOLAAN AIR MINUM JAMBI</v>
          </cell>
          <cell r="J34">
            <v>0</v>
          </cell>
          <cell r="P34">
            <v>0</v>
          </cell>
          <cell r="T34">
            <v>0</v>
          </cell>
          <cell r="U34">
            <v>0</v>
          </cell>
          <cell r="V34">
            <v>0</v>
          </cell>
          <cell r="W34">
            <v>0</v>
          </cell>
          <cell r="X34">
            <v>0</v>
          </cell>
        </row>
        <row r="35">
          <cell r="C35" t="str">
            <v>PENGEMBANGAN KINERJA PENGELOLAAN AIR MINUM  BENGKULU</v>
          </cell>
          <cell r="J35">
            <v>0</v>
          </cell>
          <cell r="P35">
            <v>0</v>
          </cell>
          <cell r="T35">
            <v>0</v>
          </cell>
          <cell r="U35">
            <v>0</v>
          </cell>
          <cell r="V35">
            <v>0</v>
          </cell>
          <cell r="W35">
            <v>0</v>
          </cell>
          <cell r="X35">
            <v>0</v>
          </cell>
        </row>
        <row r="36">
          <cell r="C36" t="str">
            <v>PENGEMBANGAN KINERJA PENGELOLAAN AIR MINUM  SUMATERA SELATAN</v>
          </cell>
          <cell r="J36">
            <v>0</v>
          </cell>
          <cell r="P36">
            <v>0</v>
          </cell>
          <cell r="T36">
            <v>0</v>
          </cell>
          <cell r="U36">
            <v>0</v>
          </cell>
          <cell r="V36">
            <v>0</v>
          </cell>
          <cell r="W36">
            <v>0</v>
          </cell>
          <cell r="X36">
            <v>0</v>
          </cell>
        </row>
        <row r="37">
          <cell r="C37" t="str">
            <v>PENGEMBANGAN KINERJA PENGELOLAAN AIR MINUM  BANGKA BELITUNG</v>
          </cell>
          <cell r="J37">
            <v>0</v>
          </cell>
          <cell r="P37">
            <v>0</v>
          </cell>
          <cell r="T37">
            <v>0</v>
          </cell>
          <cell r="U37">
            <v>0</v>
          </cell>
          <cell r="V37">
            <v>0</v>
          </cell>
          <cell r="W37">
            <v>0</v>
          </cell>
          <cell r="X37">
            <v>0</v>
          </cell>
        </row>
        <row r="38">
          <cell r="C38" t="str">
            <v>PENGEMBANGAN KINERJA PENGELOLAAN AIR MINUM  LAMPUNG</v>
          </cell>
          <cell r="J38">
            <v>0</v>
          </cell>
          <cell r="P38">
            <v>0</v>
          </cell>
          <cell r="T38">
            <v>0</v>
          </cell>
          <cell r="U38">
            <v>0</v>
          </cell>
          <cell r="V38">
            <v>0</v>
          </cell>
          <cell r="W38">
            <v>0</v>
          </cell>
          <cell r="X38">
            <v>0</v>
          </cell>
        </row>
        <row r="39">
          <cell r="C39" t="str">
            <v>PENGEMBANGAN KINERJA PENGELOLAAN AIR MINUM  BANTEN</v>
          </cell>
          <cell r="J39">
            <v>0</v>
          </cell>
          <cell r="P39">
            <v>0</v>
          </cell>
          <cell r="T39">
            <v>0</v>
          </cell>
          <cell r="U39">
            <v>0</v>
          </cell>
          <cell r="V39">
            <v>0</v>
          </cell>
          <cell r="W39">
            <v>0</v>
          </cell>
          <cell r="X39">
            <v>0</v>
          </cell>
        </row>
        <row r="40">
          <cell r="C40" t="str">
            <v>PENGEMBANGAN KINERJA PENGELOLAAN AIR MINUM  JAWA BARAT</v>
          </cell>
          <cell r="J40">
            <v>0</v>
          </cell>
          <cell r="P40">
            <v>0</v>
          </cell>
          <cell r="T40">
            <v>0</v>
          </cell>
          <cell r="U40">
            <v>0</v>
          </cell>
          <cell r="V40">
            <v>0</v>
          </cell>
          <cell r="W40">
            <v>0</v>
          </cell>
          <cell r="X40">
            <v>0</v>
          </cell>
        </row>
        <row r="41">
          <cell r="C41" t="str">
            <v>PENGEMBANGAN KINERJA PENGELOLAAN AIR MINUM  JAWA TENGAH</v>
          </cell>
          <cell r="J41">
            <v>0</v>
          </cell>
          <cell r="P41">
            <v>0</v>
          </cell>
          <cell r="T41">
            <v>0</v>
          </cell>
          <cell r="U41">
            <v>0</v>
          </cell>
          <cell r="V41">
            <v>0</v>
          </cell>
          <cell r="W41">
            <v>0</v>
          </cell>
          <cell r="X41">
            <v>0</v>
          </cell>
        </row>
        <row r="42">
          <cell r="C42" t="str">
            <v>PENGEMBANGAN KINERJA PENGELOLAAN AIR MINUM  D.I. YOGYAKARTA</v>
          </cell>
          <cell r="J42">
            <v>0</v>
          </cell>
          <cell r="P42">
            <v>0</v>
          </cell>
          <cell r="T42">
            <v>0</v>
          </cell>
          <cell r="U42">
            <v>0</v>
          </cell>
          <cell r="V42">
            <v>0</v>
          </cell>
          <cell r="W42">
            <v>0</v>
          </cell>
          <cell r="X42">
            <v>0</v>
          </cell>
        </row>
        <row r="43">
          <cell r="C43" t="str">
            <v>PENGEMBANGAN KINERJA PENGELOLAAN AIR MINUM  JAWA TIMUR</v>
          </cell>
          <cell r="J43">
            <v>0</v>
          </cell>
          <cell r="P43">
            <v>0</v>
          </cell>
          <cell r="T43">
            <v>0</v>
          </cell>
          <cell r="U43">
            <v>0</v>
          </cell>
          <cell r="V43">
            <v>0</v>
          </cell>
          <cell r="W43">
            <v>0</v>
          </cell>
          <cell r="X43">
            <v>0</v>
          </cell>
        </row>
        <row r="44">
          <cell r="C44" t="str">
            <v>PENGEMBANGAN KINERJA PENGELOLAAN AIR MINUM  KALIMANTAN BARAT</v>
          </cell>
          <cell r="J44">
            <v>0</v>
          </cell>
          <cell r="P44">
            <v>0</v>
          </cell>
          <cell r="T44">
            <v>0</v>
          </cell>
          <cell r="U44">
            <v>0</v>
          </cell>
          <cell r="V44">
            <v>0</v>
          </cell>
          <cell r="W44">
            <v>0</v>
          </cell>
          <cell r="X44">
            <v>0</v>
          </cell>
        </row>
        <row r="45">
          <cell r="C45" t="str">
            <v>PENGEMBANGAN KINERJA PENGELOLAAN AIR MINUM KALIMANTAN TENGAH</v>
          </cell>
          <cell r="J45">
            <v>0</v>
          </cell>
          <cell r="P45">
            <v>0</v>
          </cell>
          <cell r="T45">
            <v>0</v>
          </cell>
          <cell r="U45">
            <v>0</v>
          </cell>
          <cell r="V45">
            <v>0</v>
          </cell>
          <cell r="W45">
            <v>0</v>
          </cell>
          <cell r="X45">
            <v>0</v>
          </cell>
        </row>
        <row r="46">
          <cell r="C46" t="str">
            <v>PENGEMBANGAN KINERJA PENGELOLAAN AIR MINUM  KALIMANTAN SELATAN</v>
          </cell>
          <cell r="J46">
            <v>0</v>
          </cell>
          <cell r="P46">
            <v>0</v>
          </cell>
          <cell r="T46">
            <v>0</v>
          </cell>
          <cell r="U46">
            <v>0</v>
          </cell>
          <cell r="V46">
            <v>0</v>
          </cell>
          <cell r="W46">
            <v>0</v>
          </cell>
          <cell r="X46">
            <v>0</v>
          </cell>
        </row>
        <row r="47">
          <cell r="C47" t="str">
            <v>PENGEMBANGAN KINERJA PENGELOLAAN AIR MINUM  KALIMANTAN TIMUR</v>
          </cell>
          <cell r="J47">
            <v>0</v>
          </cell>
          <cell r="P47">
            <v>0</v>
          </cell>
          <cell r="T47">
            <v>0</v>
          </cell>
          <cell r="U47">
            <v>0</v>
          </cell>
          <cell r="V47">
            <v>0</v>
          </cell>
          <cell r="W47">
            <v>0</v>
          </cell>
          <cell r="X47">
            <v>0</v>
          </cell>
        </row>
        <row r="48">
          <cell r="C48" t="str">
            <v>PENGEMBANGAN KINERJA PENGELOLAAN AIR MINUM   SULAWESI UTARA</v>
          </cell>
          <cell r="J48">
            <v>0</v>
          </cell>
          <cell r="P48">
            <v>0</v>
          </cell>
          <cell r="T48">
            <v>0</v>
          </cell>
          <cell r="U48">
            <v>0</v>
          </cell>
          <cell r="V48">
            <v>0</v>
          </cell>
          <cell r="W48">
            <v>0</v>
          </cell>
          <cell r="X48">
            <v>0</v>
          </cell>
        </row>
        <row r="49">
          <cell r="C49" t="str">
            <v>PENGEMBANGAN KINERJA PENGELOLAAN AIR MINUM GORONTALO</v>
          </cell>
          <cell r="J49">
            <v>0</v>
          </cell>
          <cell r="P49">
            <v>0</v>
          </cell>
          <cell r="T49">
            <v>0</v>
          </cell>
          <cell r="U49">
            <v>0</v>
          </cell>
          <cell r="V49">
            <v>0</v>
          </cell>
          <cell r="W49">
            <v>0</v>
          </cell>
          <cell r="X49">
            <v>0</v>
          </cell>
        </row>
        <row r="50">
          <cell r="C50" t="str">
            <v>PENGEMBANGAN KINERJA PENGELOLAAN AIR MINUM  SULAWESI TENGAH</v>
          </cell>
          <cell r="J50">
            <v>0</v>
          </cell>
          <cell r="P50">
            <v>0</v>
          </cell>
          <cell r="T50">
            <v>0</v>
          </cell>
          <cell r="U50">
            <v>0</v>
          </cell>
          <cell r="V50">
            <v>0</v>
          </cell>
          <cell r="W50">
            <v>0</v>
          </cell>
          <cell r="X50">
            <v>0</v>
          </cell>
        </row>
        <row r="51">
          <cell r="C51" t="str">
            <v>PENGEMBANGAN KINERJA PENGELOLAAN AIR MINUM SULAWESI SELATAN</v>
          </cell>
          <cell r="J51">
            <v>0</v>
          </cell>
          <cell r="P51">
            <v>0</v>
          </cell>
          <cell r="T51">
            <v>0</v>
          </cell>
          <cell r="U51">
            <v>0</v>
          </cell>
          <cell r="V51">
            <v>0</v>
          </cell>
          <cell r="W51">
            <v>0</v>
          </cell>
          <cell r="X51">
            <v>0</v>
          </cell>
        </row>
        <row r="52">
          <cell r="C52" t="str">
            <v>PENGEMBANGAN KINERJA PENGELOLAAN AIR MINUM  SULAWESI BARAT</v>
          </cell>
          <cell r="J52">
            <v>0</v>
          </cell>
          <cell r="P52">
            <v>0</v>
          </cell>
          <cell r="T52">
            <v>0</v>
          </cell>
          <cell r="U52">
            <v>0</v>
          </cell>
          <cell r="V52">
            <v>0</v>
          </cell>
          <cell r="W52">
            <v>0</v>
          </cell>
          <cell r="X52">
            <v>0</v>
          </cell>
        </row>
        <row r="53">
          <cell r="C53" t="str">
            <v>PENGEMBANGAN KINERJA PENGELOLAAN AIR MINUM  SULAWESI TENGGARA</v>
          </cell>
          <cell r="J53">
            <v>0</v>
          </cell>
          <cell r="P53">
            <v>0</v>
          </cell>
          <cell r="T53">
            <v>0</v>
          </cell>
          <cell r="U53">
            <v>0</v>
          </cell>
          <cell r="V53">
            <v>0</v>
          </cell>
          <cell r="W53">
            <v>0</v>
          </cell>
          <cell r="X53">
            <v>0</v>
          </cell>
        </row>
        <row r="54">
          <cell r="C54" t="str">
            <v>PENGEMBANGAN KINERJA PENGELOLAAN AIR MINUM  BALI</v>
          </cell>
          <cell r="J54">
            <v>0</v>
          </cell>
          <cell r="P54">
            <v>0</v>
          </cell>
          <cell r="T54">
            <v>0</v>
          </cell>
          <cell r="U54">
            <v>0</v>
          </cell>
          <cell r="V54">
            <v>0</v>
          </cell>
          <cell r="W54">
            <v>0</v>
          </cell>
          <cell r="X54">
            <v>0</v>
          </cell>
        </row>
        <row r="55">
          <cell r="C55" t="str">
            <v>PENGEMBANGAN KINERJA PENGELOLAAN AIR MINUM  NTB</v>
          </cell>
          <cell r="J55">
            <v>0</v>
          </cell>
          <cell r="P55">
            <v>0</v>
          </cell>
          <cell r="T55">
            <v>0</v>
          </cell>
          <cell r="U55">
            <v>0</v>
          </cell>
          <cell r="V55">
            <v>0</v>
          </cell>
          <cell r="W55">
            <v>0</v>
          </cell>
          <cell r="X55">
            <v>0</v>
          </cell>
        </row>
        <row r="56">
          <cell r="C56" t="str">
            <v>PENGEMBANGAN KINERJA PENGELOLAAN AIR MINUM NTT</v>
          </cell>
          <cell r="J56">
            <v>0</v>
          </cell>
          <cell r="P56">
            <v>0</v>
          </cell>
          <cell r="T56">
            <v>0</v>
          </cell>
          <cell r="U56">
            <v>0</v>
          </cell>
          <cell r="V56">
            <v>0</v>
          </cell>
          <cell r="W56">
            <v>0</v>
          </cell>
          <cell r="X56">
            <v>0</v>
          </cell>
        </row>
        <row r="57">
          <cell r="C57" t="str">
            <v>PENGEMBANGAN KINERJA PENGELOLAAN AIR MINUM  MALUKU</v>
          </cell>
          <cell r="J57">
            <v>0</v>
          </cell>
          <cell r="P57">
            <v>0</v>
          </cell>
          <cell r="T57">
            <v>0</v>
          </cell>
          <cell r="U57">
            <v>0</v>
          </cell>
          <cell r="V57">
            <v>0</v>
          </cell>
          <cell r="W57">
            <v>0</v>
          </cell>
          <cell r="X57">
            <v>0</v>
          </cell>
        </row>
        <row r="58">
          <cell r="C58" t="str">
            <v>PENGEMBANGAN KINERJA PENGELOLAAN AIR MINUM  MALUKU UTARA</v>
          </cell>
          <cell r="J58">
            <v>0</v>
          </cell>
          <cell r="P58">
            <v>0</v>
          </cell>
          <cell r="T58">
            <v>0</v>
          </cell>
          <cell r="U58">
            <v>0</v>
          </cell>
          <cell r="V58">
            <v>0</v>
          </cell>
          <cell r="W58">
            <v>0</v>
          </cell>
          <cell r="X58">
            <v>0</v>
          </cell>
        </row>
        <row r="59">
          <cell r="C59" t="str">
            <v>PENGEMBANGAN KINERJA PENGELOLAAN AIR MINUM  PAPUA</v>
          </cell>
          <cell r="J59">
            <v>0</v>
          </cell>
          <cell r="P59">
            <v>0</v>
          </cell>
          <cell r="T59">
            <v>0</v>
          </cell>
          <cell r="U59">
            <v>0</v>
          </cell>
          <cell r="V59">
            <v>0</v>
          </cell>
          <cell r="W59">
            <v>0</v>
          </cell>
          <cell r="X59">
            <v>0</v>
          </cell>
        </row>
        <row r="60">
          <cell r="C60" t="str">
            <v>PENGEMBANGAN KINERJA PENGELOLAAN AIR MINUM PAPUA BARAT</v>
          </cell>
          <cell r="J60">
            <v>0</v>
          </cell>
          <cell r="P60">
            <v>0</v>
          </cell>
          <cell r="T60">
            <v>0</v>
          </cell>
          <cell r="U60">
            <v>0</v>
          </cell>
          <cell r="V60">
            <v>0</v>
          </cell>
          <cell r="W60">
            <v>0</v>
          </cell>
          <cell r="X60">
            <v>0</v>
          </cell>
        </row>
        <row r="61">
          <cell r="C61" t="str">
            <v>PENGEMBANGAN KAWASAN PERMUKIMAN DAN PERBATASAN NAD</v>
          </cell>
          <cell r="J61">
            <v>0</v>
          </cell>
          <cell r="P61">
            <v>0</v>
          </cell>
          <cell r="T61">
            <v>0</v>
          </cell>
          <cell r="U61">
            <v>0</v>
          </cell>
          <cell r="V61">
            <v>0</v>
          </cell>
          <cell r="W61">
            <v>0</v>
          </cell>
          <cell r="X61">
            <v>0</v>
          </cell>
        </row>
        <row r="62">
          <cell r="C62" t="str">
            <v>PENGEMBANGAN KAWASAN PERMUKIMAN DAN PERBATASAN SUMATERA UTARA</v>
          </cell>
          <cell r="J62">
            <v>0</v>
          </cell>
          <cell r="P62">
            <v>0</v>
          </cell>
          <cell r="T62">
            <v>0</v>
          </cell>
          <cell r="U62">
            <v>0</v>
          </cell>
          <cell r="V62">
            <v>0</v>
          </cell>
          <cell r="W62">
            <v>0</v>
          </cell>
          <cell r="X62">
            <v>0</v>
          </cell>
        </row>
        <row r="63">
          <cell r="C63" t="str">
            <v>PENGEMBANGAN KAWASAN PERMUKIMAN SUMATERA BARAT</v>
          </cell>
          <cell r="J63">
            <v>0</v>
          </cell>
          <cell r="P63">
            <v>0</v>
          </cell>
          <cell r="T63">
            <v>0</v>
          </cell>
          <cell r="U63">
            <v>0</v>
          </cell>
          <cell r="V63">
            <v>0</v>
          </cell>
          <cell r="W63">
            <v>0</v>
          </cell>
          <cell r="X63">
            <v>0</v>
          </cell>
        </row>
        <row r="64">
          <cell r="C64" t="str">
            <v>PENGEMBANGAN KAWASAN PERMUKIMAN DAN PERBATASAN RIAU</v>
          </cell>
          <cell r="J64">
            <v>0</v>
          </cell>
          <cell r="P64">
            <v>0</v>
          </cell>
          <cell r="T64">
            <v>0</v>
          </cell>
          <cell r="U64">
            <v>0</v>
          </cell>
          <cell r="V64">
            <v>0</v>
          </cell>
          <cell r="W64">
            <v>0</v>
          </cell>
          <cell r="X64">
            <v>0</v>
          </cell>
        </row>
        <row r="65">
          <cell r="C65" t="str">
            <v>PENGEMBANGAN KAWASAN PERMUKIMAN DAN PERBATASAN KEPULAUAN RIAU</v>
          </cell>
          <cell r="J65">
            <v>0</v>
          </cell>
          <cell r="P65">
            <v>0</v>
          </cell>
          <cell r="T65">
            <v>0</v>
          </cell>
          <cell r="U65">
            <v>0</v>
          </cell>
          <cell r="V65">
            <v>0</v>
          </cell>
          <cell r="W65">
            <v>0</v>
          </cell>
          <cell r="X65">
            <v>0</v>
          </cell>
        </row>
        <row r="66">
          <cell r="C66" t="str">
            <v>PENGEMBANGAN KAWASAN PERMUKIMAN JAMBI</v>
          </cell>
          <cell r="J66">
            <v>0</v>
          </cell>
          <cell r="P66">
            <v>0</v>
          </cell>
          <cell r="T66">
            <v>0</v>
          </cell>
          <cell r="U66">
            <v>0</v>
          </cell>
          <cell r="V66">
            <v>0</v>
          </cell>
          <cell r="W66">
            <v>0</v>
          </cell>
          <cell r="X66">
            <v>0</v>
          </cell>
        </row>
        <row r="67">
          <cell r="C67" t="str">
            <v>PENGEMBANGAN KAWASAN PERMUKIMAN BENGKULU</v>
          </cell>
          <cell r="J67">
            <v>0</v>
          </cell>
          <cell r="P67">
            <v>0</v>
          </cell>
          <cell r="T67">
            <v>0</v>
          </cell>
          <cell r="U67">
            <v>0</v>
          </cell>
          <cell r="V67">
            <v>0</v>
          </cell>
          <cell r="W67">
            <v>0</v>
          </cell>
          <cell r="X67">
            <v>0</v>
          </cell>
        </row>
        <row r="68">
          <cell r="C68" t="str">
            <v>PENGEMBANGAN KAWASAN PERMUKIMAN SUMATERA SELATAN</v>
          </cell>
          <cell r="J68">
            <v>0</v>
          </cell>
          <cell r="P68">
            <v>0</v>
          </cell>
          <cell r="T68">
            <v>0</v>
          </cell>
          <cell r="U68">
            <v>0</v>
          </cell>
          <cell r="V68">
            <v>0</v>
          </cell>
          <cell r="W68">
            <v>0</v>
          </cell>
          <cell r="X68">
            <v>0</v>
          </cell>
        </row>
        <row r="69">
          <cell r="C69" t="str">
            <v>PENGEMBANGAN KAWASAN PERMUKIMAN BANGKA BELITUNG</v>
          </cell>
          <cell r="J69">
            <v>0</v>
          </cell>
          <cell r="P69">
            <v>0</v>
          </cell>
          <cell r="T69">
            <v>0</v>
          </cell>
          <cell r="U69">
            <v>0</v>
          </cell>
          <cell r="V69">
            <v>0</v>
          </cell>
          <cell r="W69">
            <v>0</v>
          </cell>
          <cell r="X69">
            <v>0</v>
          </cell>
        </row>
        <row r="70">
          <cell r="C70" t="str">
            <v>PENGEMBANGAN KAWASAN PERMUKIMAN LAMPUNG</v>
          </cell>
          <cell r="J70">
            <v>0</v>
          </cell>
          <cell r="P70">
            <v>0</v>
          </cell>
          <cell r="T70">
            <v>0</v>
          </cell>
          <cell r="U70">
            <v>0</v>
          </cell>
          <cell r="V70">
            <v>0</v>
          </cell>
          <cell r="W70">
            <v>0</v>
          </cell>
          <cell r="X70">
            <v>0</v>
          </cell>
        </row>
        <row r="71">
          <cell r="C71" t="str">
            <v>PENGEMBANGAN KAWASAN PERMUKIMAN BANTEN</v>
          </cell>
          <cell r="J71">
            <v>0</v>
          </cell>
          <cell r="P71">
            <v>0</v>
          </cell>
          <cell r="T71">
            <v>0</v>
          </cell>
          <cell r="U71">
            <v>0</v>
          </cell>
          <cell r="V71">
            <v>0</v>
          </cell>
          <cell r="W71">
            <v>0</v>
          </cell>
          <cell r="X71">
            <v>0</v>
          </cell>
        </row>
        <row r="72">
          <cell r="C72" t="str">
            <v>PENGEMBANGAN KAWASAN PERMUKIMAN JAWA BARAT</v>
          </cell>
          <cell r="J72">
            <v>0</v>
          </cell>
          <cell r="P72">
            <v>0</v>
          </cell>
          <cell r="T72">
            <v>0</v>
          </cell>
          <cell r="U72">
            <v>0</v>
          </cell>
          <cell r="V72">
            <v>0</v>
          </cell>
          <cell r="W72">
            <v>0</v>
          </cell>
          <cell r="X72">
            <v>0</v>
          </cell>
        </row>
        <row r="73">
          <cell r="C73" t="str">
            <v>PENGEMBANGAN KAWASAN PERMUKIMAN JAWA TENGAH</v>
          </cell>
          <cell r="J73">
            <v>0</v>
          </cell>
          <cell r="P73">
            <v>0</v>
          </cell>
          <cell r="T73">
            <v>0</v>
          </cell>
          <cell r="U73">
            <v>0</v>
          </cell>
          <cell r="V73">
            <v>0</v>
          </cell>
          <cell r="W73">
            <v>0</v>
          </cell>
          <cell r="X73">
            <v>0</v>
          </cell>
        </row>
        <row r="74">
          <cell r="C74" t="str">
            <v>PENGEMBANGAN KAWASAN PERMUKIMAN DI. YOGYAKARTA</v>
          </cell>
          <cell r="J74">
            <v>0</v>
          </cell>
          <cell r="P74">
            <v>0</v>
          </cell>
          <cell r="T74">
            <v>0</v>
          </cell>
          <cell r="U74">
            <v>0</v>
          </cell>
          <cell r="V74">
            <v>0</v>
          </cell>
          <cell r="W74">
            <v>0</v>
          </cell>
          <cell r="X74">
            <v>0</v>
          </cell>
        </row>
        <row r="75">
          <cell r="C75" t="str">
            <v>PENGEMBANGAN KAWASAN PERMUKIMAN JAWA TIMUR</v>
          </cell>
          <cell r="J75">
            <v>0</v>
          </cell>
          <cell r="P75">
            <v>0</v>
          </cell>
          <cell r="T75">
            <v>0</v>
          </cell>
          <cell r="U75">
            <v>0</v>
          </cell>
          <cell r="V75">
            <v>0</v>
          </cell>
          <cell r="W75">
            <v>0</v>
          </cell>
          <cell r="X75">
            <v>0</v>
          </cell>
        </row>
        <row r="76">
          <cell r="C76" t="str">
            <v>PENGEMBANGAN KAWASAN PERMUKIMAN DAN PERBATASAN KALIMANTAN BARAT</v>
          </cell>
          <cell r="J76">
            <v>0</v>
          </cell>
          <cell r="P76">
            <v>0</v>
          </cell>
          <cell r="T76">
            <v>0</v>
          </cell>
          <cell r="U76">
            <v>0</v>
          </cell>
          <cell r="V76">
            <v>0</v>
          </cell>
          <cell r="W76">
            <v>0</v>
          </cell>
          <cell r="X76">
            <v>0</v>
          </cell>
        </row>
        <row r="77">
          <cell r="C77" t="str">
            <v>PENGEMBANGAN KAWASAN PERMUKIMAN KALIMANTAN TENGAH</v>
          </cell>
          <cell r="J77">
            <v>0</v>
          </cell>
          <cell r="P77">
            <v>0</v>
          </cell>
          <cell r="T77">
            <v>0</v>
          </cell>
          <cell r="U77">
            <v>0</v>
          </cell>
          <cell r="V77">
            <v>0</v>
          </cell>
          <cell r="W77">
            <v>0</v>
          </cell>
          <cell r="X77">
            <v>0</v>
          </cell>
        </row>
        <row r="78">
          <cell r="C78" t="str">
            <v>PENGEMBANGAN KAWASAN PERMUKIMAN KALIMANTAN SELATAN</v>
          </cell>
          <cell r="J78">
            <v>0</v>
          </cell>
          <cell r="P78">
            <v>0</v>
          </cell>
          <cell r="T78">
            <v>0</v>
          </cell>
          <cell r="U78">
            <v>0</v>
          </cell>
          <cell r="V78">
            <v>0</v>
          </cell>
          <cell r="W78">
            <v>0</v>
          </cell>
          <cell r="X78">
            <v>0</v>
          </cell>
        </row>
        <row r="79">
          <cell r="C79" t="str">
            <v>PENGEMBANGAN KAWASAN PERMUKIMAN DAN PERBATASAN KALIMANTAN TIMUR</v>
          </cell>
          <cell r="J79">
            <v>0</v>
          </cell>
          <cell r="P79">
            <v>0</v>
          </cell>
          <cell r="T79">
            <v>0</v>
          </cell>
          <cell r="U79">
            <v>0</v>
          </cell>
          <cell r="V79">
            <v>0</v>
          </cell>
          <cell r="W79">
            <v>0</v>
          </cell>
          <cell r="X79">
            <v>0</v>
          </cell>
        </row>
        <row r="80">
          <cell r="C80" t="str">
            <v>PENGEMBANGAN KAWASAN PERMUKIMAN DAN PERBATASAN SULAWESI  UTARA</v>
          </cell>
          <cell r="J80">
            <v>0</v>
          </cell>
          <cell r="P80">
            <v>0</v>
          </cell>
          <cell r="T80">
            <v>0</v>
          </cell>
          <cell r="U80">
            <v>0</v>
          </cell>
          <cell r="V80">
            <v>0</v>
          </cell>
          <cell r="W80">
            <v>0</v>
          </cell>
          <cell r="X80">
            <v>0</v>
          </cell>
        </row>
        <row r="81">
          <cell r="C81" t="str">
            <v>PENGEMBANGAN KAWASAN PERMUKIMAN GORONTALO</v>
          </cell>
          <cell r="J81">
            <v>0</v>
          </cell>
          <cell r="P81">
            <v>0</v>
          </cell>
          <cell r="T81">
            <v>0</v>
          </cell>
          <cell r="U81">
            <v>0</v>
          </cell>
          <cell r="V81">
            <v>0</v>
          </cell>
          <cell r="W81">
            <v>0</v>
          </cell>
          <cell r="X81">
            <v>0</v>
          </cell>
        </row>
        <row r="82">
          <cell r="C82" t="str">
            <v>PENGEMBANGAN KAWASAN PERMUKIMAN SULAWESI TENGAH</v>
          </cell>
          <cell r="J82">
            <v>0</v>
          </cell>
          <cell r="P82">
            <v>0</v>
          </cell>
          <cell r="T82">
            <v>0</v>
          </cell>
          <cell r="U82">
            <v>0</v>
          </cell>
          <cell r="V82">
            <v>0</v>
          </cell>
          <cell r="W82">
            <v>0</v>
          </cell>
          <cell r="X82">
            <v>0</v>
          </cell>
        </row>
        <row r="83">
          <cell r="C83" t="str">
            <v>PENGEMBANGAN KAWASAN PERMUKIMAN SULAWESI SELATAN</v>
          </cell>
          <cell r="J83">
            <v>0</v>
          </cell>
          <cell r="P83">
            <v>0</v>
          </cell>
          <cell r="T83">
            <v>0</v>
          </cell>
          <cell r="U83">
            <v>0</v>
          </cell>
          <cell r="V83">
            <v>0</v>
          </cell>
          <cell r="W83">
            <v>0</v>
          </cell>
          <cell r="X83">
            <v>0</v>
          </cell>
        </row>
        <row r="84">
          <cell r="C84" t="str">
            <v>PENGEMBANGAN KAWASAN PERMUKIMAN SULAWESI BARAT</v>
          </cell>
          <cell r="J84">
            <v>0</v>
          </cell>
          <cell r="P84">
            <v>0</v>
          </cell>
          <cell r="T84">
            <v>0</v>
          </cell>
          <cell r="U84">
            <v>0</v>
          </cell>
          <cell r="V84">
            <v>0</v>
          </cell>
          <cell r="W84">
            <v>0</v>
          </cell>
          <cell r="X84">
            <v>0</v>
          </cell>
        </row>
        <row r="85">
          <cell r="C85" t="str">
            <v>PENGEMBANGAN KAWASAN PERMUKIMAN SULAWESI TENGGARA</v>
          </cell>
          <cell r="J85">
            <v>0</v>
          </cell>
          <cell r="P85">
            <v>0</v>
          </cell>
          <cell r="T85">
            <v>0</v>
          </cell>
          <cell r="U85">
            <v>0</v>
          </cell>
          <cell r="V85">
            <v>0</v>
          </cell>
          <cell r="W85">
            <v>0</v>
          </cell>
          <cell r="X85">
            <v>0</v>
          </cell>
        </row>
        <row r="86">
          <cell r="C86" t="str">
            <v>PENGEMBANGAN KAWASAN PERMUKIMAN BALI</v>
          </cell>
          <cell r="J86">
            <v>0</v>
          </cell>
          <cell r="P86">
            <v>0</v>
          </cell>
          <cell r="T86">
            <v>0</v>
          </cell>
          <cell r="U86">
            <v>0</v>
          </cell>
          <cell r="V86">
            <v>0</v>
          </cell>
          <cell r="W86">
            <v>0</v>
          </cell>
          <cell r="X86">
            <v>0</v>
          </cell>
        </row>
        <row r="87">
          <cell r="C87" t="str">
            <v>PENGEMBANGAN KAWASAN PERMUKIMAN NUSA TENGGARA BARAT</v>
          </cell>
          <cell r="J87">
            <v>0</v>
          </cell>
          <cell r="P87">
            <v>0</v>
          </cell>
          <cell r="T87">
            <v>0</v>
          </cell>
          <cell r="U87">
            <v>0</v>
          </cell>
          <cell r="V87">
            <v>0</v>
          </cell>
          <cell r="W87">
            <v>0</v>
          </cell>
          <cell r="X87">
            <v>0</v>
          </cell>
        </row>
        <row r="88">
          <cell r="C88" t="str">
            <v>PENGEMBANGAN KAWASAN PERMUKIMAN DAN PERBATASAN NUSA TENGGARA TIMUR</v>
          </cell>
          <cell r="J88">
            <v>0</v>
          </cell>
          <cell r="P88">
            <v>0</v>
          </cell>
          <cell r="T88">
            <v>0</v>
          </cell>
          <cell r="U88">
            <v>0</v>
          </cell>
          <cell r="V88">
            <v>0</v>
          </cell>
          <cell r="W88">
            <v>0</v>
          </cell>
          <cell r="X88">
            <v>0</v>
          </cell>
        </row>
        <row r="89">
          <cell r="C89" t="str">
            <v>PENGEMBANGAN KAWASAN PERMUKIMAN DAN PERBATASAN MALUKU</v>
          </cell>
          <cell r="J89">
            <v>0</v>
          </cell>
          <cell r="P89">
            <v>0</v>
          </cell>
          <cell r="T89">
            <v>0</v>
          </cell>
          <cell r="U89">
            <v>0</v>
          </cell>
          <cell r="V89">
            <v>0</v>
          </cell>
          <cell r="W89">
            <v>0</v>
          </cell>
          <cell r="X89">
            <v>0</v>
          </cell>
        </row>
        <row r="90">
          <cell r="C90" t="str">
            <v>PENGEMBANGAN KAWASAN PERMUKIMAN DAN PERBATASAN MALUKU UTARA</v>
          </cell>
          <cell r="J90">
            <v>0</v>
          </cell>
          <cell r="P90">
            <v>0</v>
          </cell>
          <cell r="T90">
            <v>0</v>
          </cell>
          <cell r="U90">
            <v>0</v>
          </cell>
          <cell r="V90">
            <v>0</v>
          </cell>
          <cell r="W90">
            <v>0</v>
          </cell>
          <cell r="X90">
            <v>0</v>
          </cell>
        </row>
        <row r="91">
          <cell r="C91" t="str">
            <v>PENGEMBANGAN KAWASAN PERMUKIMAN DAN PERBATASAN PAPUA</v>
          </cell>
          <cell r="J91">
            <v>0</v>
          </cell>
          <cell r="P91">
            <v>0</v>
          </cell>
          <cell r="T91">
            <v>0</v>
          </cell>
          <cell r="U91">
            <v>0</v>
          </cell>
          <cell r="V91">
            <v>0</v>
          </cell>
          <cell r="W91">
            <v>0</v>
          </cell>
          <cell r="X91">
            <v>0</v>
          </cell>
        </row>
        <row r="92">
          <cell r="C92" t="str">
            <v>PENGEMBANGAN KAWASAN PERMUKIMAN DAN PERBATASAN PAPUA BARAT</v>
          </cell>
          <cell r="J92">
            <v>0</v>
          </cell>
          <cell r="P92">
            <v>0</v>
          </cell>
          <cell r="T92">
            <v>0</v>
          </cell>
          <cell r="U92">
            <v>0</v>
          </cell>
          <cell r="V92">
            <v>0</v>
          </cell>
          <cell r="W92">
            <v>0</v>
          </cell>
          <cell r="X92">
            <v>0</v>
          </cell>
        </row>
        <row r="93">
          <cell r="C93" t="str">
            <v>PENGEMBANGAN PENYEHATAN LINGKUNGAN PERMUKIMAN NAD</v>
          </cell>
          <cell r="J93">
            <v>0</v>
          </cell>
          <cell r="P93">
            <v>0</v>
          </cell>
          <cell r="T93">
            <v>0</v>
          </cell>
          <cell r="U93">
            <v>0</v>
          </cell>
          <cell r="V93">
            <v>0</v>
          </cell>
          <cell r="W93">
            <v>0</v>
          </cell>
          <cell r="X93">
            <v>0</v>
          </cell>
        </row>
        <row r="94">
          <cell r="C94" t="str">
            <v>PENGEMBANGAN PENYEHATAN LINGKUNGAN PERMUKIMAN SUMATERA UTARA</v>
          </cell>
          <cell r="J94">
            <v>0</v>
          </cell>
          <cell r="P94">
            <v>0</v>
          </cell>
          <cell r="T94">
            <v>0</v>
          </cell>
          <cell r="U94">
            <v>0</v>
          </cell>
          <cell r="V94">
            <v>0</v>
          </cell>
          <cell r="W94">
            <v>0</v>
          </cell>
          <cell r="X94">
            <v>0</v>
          </cell>
        </row>
        <row r="95">
          <cell r="C95" t="str">
            <v>PENGEMBANGAN PENYEHATAN LINGKUNGAN PERMUKIMAN SUMATERA BARAT</v>
          </cell>
          <cell r="J95">
            <v>0</v>
          </cell>
          <cell r="P95">
            <v>0</v>
          </cell>
          <cell r="T95">
            <v>0</v>
          </cell>
          <cell r="U95">
            <v>0</v>
          </cell>
          <cell r="V95">
            <v>0</v>
          </cell>
          <cell r="W95">
            <v>0</v>
          </cell>
          <cell r="X95">
            <v>0</v>
          </cell>
        </row>
        <row r="96">
          <cell r="C96" t="str">
            <v>PENGEMBANGAN PENYEHATAN LINGKUNGAN PERMUKIMAN RIAU</v>
          </cell>
          <cell r="J96">
            <v>0</v>
          </cell>
          <cell r="P96">
            <v>0</v>
          </cell>
          <cell r="T96">
            <v>0</v>
          </cell>
          <cell r="U96">
            <v>0</v>
          </cell>
          <cell r="V96">
            <v>0</v>
          </cell>
          <cell r="W96">
            <v>0</v>
          </cell>
          <cell r="X96">
            <v>0</v>
          </cell>
        </row>
        <row r="97">
          <cell r="C97" t="str">
            <v>PENGEMBANGAN PENYEHATAN LINGKUNGAN PERMUKIMAN KEPULAUAN RIAU</v>
          </cell>
          <cell r="J97">
            <v>0</v>
          </cell>
          <cell r="P97">
            <v>0</v>
          </cell>
          <cell r="T97">
            <v>0</v>
          </cell>
          <cell r="U97">
            <v>0</v>
          </cell>
          <cell r="V97">
            <v>0</v>
          </cell>
          <cell r="W97">
            <v>0</v>
          </cell>
          <cell r="X97">
            <v>0</v>
          </cell>
        </row>
        <row r="98">
          <cell r="C98" t="str">
            <v>PENGEMBANGAN PENYEHATAN LINGKUNGAN PERMUKIMAN JAMBI</v>
          </cell>
          <cell r="J98">
            <v>0</v>
          </cell>
          <cell r="P98">
            <v>0</v>
          </cell>
          <cell r="T98">
            <v>0</v>
          </cell>
          <cell r="U98">
            <v>0</v>
          </cell>
          <cell r="V98">
            <v>0</v>
          </cell>
          <cell r="W98">
            <v>0</v>
          </cell>
          <cell r="X98">
            <v>0</v>
          </cell>
        </row>
        <row r="99">
          <cell r="C99" t="str">
            <v>PENGEMBANGAN PENYEHATAN LINGKUNGAN PERMUKIMAN BENGKULU</v>
          </cell>
          <cell r="J99">
            <v>0</v>
          </cell>
          <cell r="P99">
            <v>0</v>
          </cell>
          <cell r="T99">
            <v>0</v>
          </cell>
          <cell r="U99">
            <v>0</v>
          </cell>
          <cell r="V99">
            <v>0</v>
          </cell>
          <cell r="W99">
            <v>0</v>
          </cell>
          <cell r="X99">
            <v>0</v>
          </cell>
        </row>
        <row r="100">
          <cell r="C100" t="str">
            <v>PENGEMBANGAN PENYEHATAN LINGKUNGAN PERMUKIMAN SUMATERA SELATAN</v>
          </cell>
          <cell r="J100">
            <v>0</v>
          </cell>
          <cell r="P100">
            <v>0</v>
          </cell>
          <cell r="T100">
            <v>0</v>
          </cell>
          <cell r="U100">
            <v>0</v>
          </cell>
          <cell r="V100">
            <v>0</v>
          </cell>
          <cell r="W100">
            <v>0</v>
          </cell>
          <cell r="X100">
            <v>0</v>
          </cell>
        </row>
        <row r="101">
          <cell r="C101" t="str">
            <v>PENGEMBANGAN PENYEHATAN LINGKUNGAN PERMUKIMAN BANGKA BELITUNG</v>
          </cell>
          <cell r="J101">
            <v>0</v>
          </cell>
          <cell r="P101">
            <v>0</v>
          </cell>
          <cell r="T101">
            <v>0</v>
          </cell>
          <cell r="U101">
            <v>0</v>
          </cell>
          <cell r="V101">
            <v>0</v>
          </cell>
          <cell r="W101">
            <v>0</v>
          </cell>
          <cell r="X101">
            <v>0</v>
          </cell>
        </row>
        <row r="102">
          <cell r="C102" t="str">
            <v>PENGEMBANGAN PENYEHATAN LINGKUNGAN PERMUKIMAN LAMPUNG</v>
          </cell>
          <cell r="J102">
            <v>0</v>
          </cell>
          <cell r="P102">
            <v>0</v>
          </cell>
          <cell r="T102">
            <v>0</v>
          </cell>
          <cell r="U102">
            <v>0</v>
          </cell>
          <cell r="V102">
            <v>0</v>
          </cell>
          <cell r="W102">
            <v>0</v>
          </cell>
          <cell r="X102">
            <v>0</v>
          </cell>
        </row>
        <row r="103">
          <cell r="C103" t="str">
            <v>PENGEMBANGAN PENYEHATAN LINGKUNGAN PERMUKIMAN BANTEN</v>
          </cell>
          <cell r="J103">
            <v>0</v>
          </cell>
          <cell r="P103">
            <v>0</v>
          </cell>
          <cell r="T103">
            <v>0</v>
          </cell>
          <cell r="U103">
            <v>0</v>
          </cell>
          <cell r="V103">
            <v>0</v>
          </cell>
          <cell r="W103">
            <v>0</v>
          </cell>
          <cell r="X103">
            <v>0</v>
          </cell>
        </row>
        <row r="104">
          <cell r="C104" t="str">
            <v>PENGEMBANGAN PENYEHATAN LINGKUNGAN PERMUKIMAN DKI JAKARTA</v>
          </cell>
          <cell r="J104">
            <v>0</v>
          </cell>
          <cell r="P104">
            <v>0</v>
          </cell>
          <cell r="T104">
            <v>0</v>
          </cell>
          <cell r="U104">
            <v>0</v>
          </cell>
          <cell r="V104">
            <v>0</v>
          </cell>
          <cell r="W104">
            <v>0</v>
          </cell>
          <cell r="X104">
            <v>0</v>
          </cell>
        </row>
        <row r="105">
          <cell r="C105" t="str">
            <v>PENGEMBANGAN PENYEHATAN LINGKUNGAN PERMUKIMAN JAWA BARAT</v>
          </cell>
          <cell r="J105">
            <v>0</v>
          </cell>
          <cell r="P105">
            <v>0</v>
          </cell>
          <cell r="T105">
            <v>0</v>
          </cell>
          <cell r="U105">
            <v>0</v>
          </cell>
          <cell r="V105">
            <v>0</v>
          </cell>
          <cell r="W105">
            <v>0</v>
          </cell>
          <cell r="X105">
            <v>0</v>
          </cell>
        </row>
        <row r="106">
          <cell r="C106" t="str">
            <v>PENGEMBANGAN PENYEHATAN LINGKUNGAN PERMUKIMAN JAWA TENGAH</v>
          </cell>
          <cell r="J106">
            <v>0</v>
          </cell>
          <cell r="P106">
            <v>0</v>
          </cell>
          <cell r="T106">
            <v>0</v>
          </cell>
          <cell r="U106">
            <v>0</v>
          </cell>
          <cell r="V106">
            <v>0</v>
          </cell>
          <cell r="W106">
            <v>0</v>
          </cell>
          <cell r="X106">
            <v>0</v>
          </cell>
        </row>
        <row r="107">
          <cell r="C107" t="str">
            <v>PENGEMBANGAN PENYEHATAN LINGKUNGAN PERMUKIMAN D.I. YOGYAKARTA</v>
          </cell>
          <cell r="J107">
            <v>0</v>
          </cell>
          <cell r="P107">
            <v>0</v>
          </cell>
          <cell r="T107">
            <v>0</v>
          </cell>
          <cell r="U107">
            <v>0</v>
          </cell>
          <cell r="V107">
            <v>0</v>
          </cell>
          <cell r="W107">
            <v>0</v>
          </cell>
          <cell r="X107">
            <v>0</v>
          </cell>
        </row>
        <row r="108">
          <cell r="C108" t="str">
            <v>PENGEMBANGAN PENYEHATAN LINGKUNGAN PERMUKIMAN JAWA TIMUR</v>
          </cell>
          <cell r="J108">
            <v>0</v>
          </cell>
          <cell r="P108">
            <v>0</v>
          </cell>
          <cell r="T108">
            <v>0</v>
          </cell>
          <cell r="U108">
            <v>0</v>
          </cell>
          <cell r="V108">
            <v>0</v>
          </cell>
          <cell r="W108">
            <v>0</v>
          </cell>
          <cell r="X108">
            <v>0</v>
          </cell>
        </row>
        <row r="109">
          <cell r="C109" t="str">
            <v>PENGEMBANGAN PENYEHATAN LINGKUNGAN PERMUKIMAN KALIMANTAN BARAT</v>
          </cell>
          <cell r="J109">
            <v>0</v>
          </cell>
          <cell r="P109">
            <v>0</v>
          </cell>
          <cell r="T109">
            <v>0</v>
          </cell>
          <cell r="U109">
            <v>0</v>
          </cell>
          <cell r="V109">
            <v>0</v>
          </cell>
          <cell r="W109">
            <v>0</v>
          </cell>
          <cell r="X109">
            <v>0</v>
          </cell>
        </row>
        <row r="110">
          <cell r="C110" t="str">
            <v>PENGEMBANGAN PENYEHATAN LINGKUNGAN PERMUKIMAN KALIMANTAN TENGAH</v>
          </cell>
          <cell r="J110">
            <v>0</v>
          </cell>
          <cell r="P110">
            <v>0</v>
          </cell>
          <cell r="T110">
            <v>0</v>
          </cell>
          <cell r="U110">
            <v>0</v>
          </cell>
          <cell r="V110">
            <v>0</v>
          </cell>
          <cell r="W110">
            <v>0</v>
          </cell>
          <cell r="X110">
            <v>0</v>
          </cell>
        </row>
        <row r="111">
          <cell r="C111" t="str">
            <v>PENGEMBANGAN PENYEHATAN LINGKUNGAN PERMUKIMAN KALIMANTAN SELATAN</v>
          </cell>
          <cell r="J111">
            <v>0</v>
          </cell>
          <cell r="P111">
            <v>0</v>
          </cell>
          <cell r="T111">
            <v>0</v>
          </cell>
          <cell r="U111">
            <v>0</v>
          </cell>
          <cell r="V111">
            <v>0</v>
          </cell>
          <cell r="W111">
            <v>0</v>
          </cell>
          <cell r="X111">
            <v>0</v>
          </cell>
        </row>
        <row r="112">
          <cell r="C112" t="str">
            <v>PENGEMBANGAN PENYEHATAN LINGKUNGAN PERMUKIMAN KALIMANTAN TIMUR</v>
          </cell>
          <cell r="J112">
            <v>0</v>
          </cell>
          <cell r="P112">
            <v>0</v>
          </cell>
          <cell r="T112">
            <v>0</v>
          </cell>
          <cell r="U112">
            <v>0</v>
          </cell>
          <cell r="V112">
            <v>0</v>
          </cell>
          <cell r="W112">
            <v>0</v>
          </cell>
          <cell r="X112">
            <v>0</v>
          </cell>
        </row>
        <row r="113">
          <cell r="C113" t="str">
            <v>PENGEMBANGAN PENYEHATAN LINGKUNGAN PERMUKIMAN SULAWESI UTARA</v>
          </cell>
          <cell r="J113">
            <v>0</v>
          </cell>
          <cell r="P113">
            <v>0</v>
          </cell>
          <cell r="T113">
            <v>0</v>
          </cell>
          <cell r="U113">
            <v>0</v>
          </cell>
          <cell r="V113">
            <v>0</v>
          </cell>
          <cell r="W113">
            <v>0</v>
          </cell>
          <cell r="X113">
            <v>0</v>
          </cell>
        </row>
        <row r="114">
          <cell r="C114" t="str">
            <v>PENGEMBANGAN PENYEHATAN LINGKUNGAN PERMUKIMAN GORONTALO</v>
          </cell>
          <cell r="J114">
            <v>0</v>
          </cell>
          <cell r="P114">
            <v>0</v>
          </cell>
          <cell r="T114">
            <v>0</v>
          </cell>
          <cell r="U114">
            <v>0</v>
          </cell>
          <cell r="V114">
            <v>0</v>
          </cell>
          <cell r="W114">
            <v>0</v>
          </cell>
          <cell r="X114">
            <v>0</v>
          </cell>
        </row>
        <row r="115">
          <cell r="C115" t="str">
            <v>PENGEMBANGAN PENYEHATAN LINGKUNGAN PERMUKIMAN SULAWESI TENGAH</v>
          </cell>
          <cell r="J115">
            <v>0</v>
          </cell>
          <cell r="P115">
            <v>0</v>
          </cell>
          <cell r="T115">
            <v>0</v>
          </cell>
          <cell r="U115">
            <v>0</v>
          </cell>
          <cell r="V115">
            <v>0</v>
          </cell>
          <cell r="W115">
            <v>0</v>
          </cell>
          <cell r="X115">
            <v>0</v>
          </cell>
        </row>
        <row r="116">
          <cell r="C116" t="str">
            <v>PENGEMBANGAN PENYEHATAN LINGKUNGAN PERMUKIMAN SULAWESI SELATAN</v>
          </cell>
          <cell r="J116">
            <v>0</v>
          </cell>
          <cell r="P116">
            <v>0</v>
          </cell>
          <cell r="T116">
            <v>0</v>
          </cell>
          <cell r="U116">
            <v>0</v>
          </cell>
          <cell r="V116">
            <v>0</v>
          </cell>
          <cell r="W116">
            <v>0</v>
          </cell>
          <cell r="X116">
            <v>0</v>
          </cell>
        </row>
        <row r="117">
          <cell r="C117" t="str">
            <v>PENGEMBANGAN PENYEHATAN LINGKUNGAN PERMUKIMAN SULAWESI BARAT</v>
          </cell>
          <cell r="J117">
            <v>0</v>
          </cell>
          <cell r="P117">
            <v>0</v>
          </cell>
          <cell r="T117">
            <v>0</v>
          </cell>
          <cell r="U117">
            <v>0</v>
          </cell>
          <cell r="V117">
            <v>0</v>
          </cell>
          <cell r="W117">
            <v>0</v>
          </cell>
          <cell r="X117">
            <v>0</v>
          </cell>
        </row>
        <row r="118">
          <cell r="C118" t="str">
            <v>PENGEMBANGAN PENYEHATAN LINGKUNGAN PERMUKIMAN SULAWESI TENGGARA</v>
          </cell>
          <cell r="J118">
            <v>0</v>
          </cell>
          <cell r="P118">
            <v>0</v>
          </cell>
          <cell r="T118">
            <v>0</v>
          </cell>
          <cell r="U118">
            <v>0</v>
          </cell>
          <cell r="V118">
            <v>0</v>
          </cell>
          <cell r="W118">
            <v>0</v>
          </cell>
          <cell r="X118">
            <v>0</v>
          </cell>
        </row>
        <row r="119">
          <cell r="C119" t="str">
            <v>PENGEMBANGAN PENYEHATAN LINGKUNGAN PERMUKIMAN BALI</v>
          </cell>
          <cell r="J119">
            <v>0</v>
          </cell>
          <cell r="P119">
            <v>0</v>
          </cell>
          <cell r="T119">
            <v>0</v>
          </cell>
          <cell r="U119">
            <v>0</v>
          </cell>
          <cell r="V119">
            <v>0</v>
          </cell>
          <cell r="W119">
            <v>0</v>
          </cell>
          <cell r="X119">
            <v>0</v>
          </cell>
        </row>
        <row r="120">
          <cell r="C120" t="str">
            <v>PENGEMBANGAN PENYEHATAN LINGKUNGAN PERMUKIMAN NTB</v>
          </cell>
          <cell r="J120">
            <v>0</v>
          </cell>
          <cell r="P120">
            <v>0</v>
          </cell>
          <cell r="T120">
            <v>0</v>
          </cell>
          <cell r="U120">
            <v>0</v>
          </cell>
          <cell r="V120">
            <v>0</v>
          </cell>
          <cell r="W120">
            <v>0</v>
          </cell>
          <cell r="X120">
            <v>0</v>
          </cell>
        </row>
        <row r="121">
          <cell r="C121" t="str">
            <v>PENGEMBANGAN PENYEHATAN LINGKUNGAN PERMUKIMAN NTT</v>
          </cell>
          <cell r="J121">
            <v>0</v>
          </cell>
          <cell r="P121">
            <v>0</v>
          </cell>
          <cell r="T121">
            <v>0</v>
          </cell>
          <cell r="U121">
            <v>0</v>
          </cell>
          <cell r="V121">
            <v>0</v>
          </cell>
          <cell r="W121">
            <v>0</v>
          </cell>
          <cell r="X121">
            <v>0</v>
          </cell>
        </row>
        <row r="122">
          <cell r="C122" t="str">
            <v>PENGEMBANGAN PENYEHATAN LINGKUNGAN PERMUKIMAN MALUKU</v>
          </cell>
          <cell r="J122">
            <v>0</v>
          </cell>
          <cell r="P122">
            <v>0</v>
          </cell>
          <cell r="T122">
            <v>0</v>
          </cell>
          <cell r="U122">
            <v>0</v>
          </cell>
          <cell r="V122">
            <v>0</v>
          </cell>
          <cell r="W122">
            <v>0</v>
          </cell>
          <cell r="X122">
            <v>0</v>
          </cell>
        </row>
        <row r="123">
          <cell r="C123" t="str">
            <v>PENGEMBANGAN PENYEHATAN LINGKUNGAN PERMUKIMAN MALUKU UTARA</v>
          </cell>
          <cell r="J123">
            <v>0</v>
          </cell>
          <cell r="P123">
            <v>0</v>
          </cell>
          <cell r="T123">
            <v>0</v>
          </cell>
          <cell r="U123">
            <v>0</v>
          </cell>
          <cell r="V123">
            <v>0</v>
          </cell>
          <cell r="W123">
            <v>0</v>
          </cell>
          <cell r="X123">
            <v>0</v>
          </cell>
        </row>
        <row r="124">
          <cell r="C124" t="str">
            <v>PENGEMBANGAN PENYEHATAN LINGKUNGAN PERMUKIMAN PAPUA</v>
          </cell>
          <cell r="J124">
            <v>0</v>
          </cell>
          <cell r="P124">
            <v>0</v>
          </cell>
          <cell r="T124">
            <v>0</v>
          </cell>
          <cell r="U124">
            <v>0</v>
          </cell>
          <cell r="V124">
            <v>0</v>
          </cell>
          <cell r="W124">
            <v>0</v>
          </cell>
          <cell r="X124">
            <v>0</v>
          </cell>
        </row>
        <row r="125">
          <cell r="C125" t="str">
            <v>PENGEMBANGAN PENYEHATAN LINGKUNGAN PERMUKIMAN PAPUA BARAT</v>
          </cell>
          <cell r="J125">
            <v>0</v>
          </cell>
          <cell r="P125">
            <v>0</v>
          </cell>
          <cell r="T125">
            <v>0</v>
          </cell>
          <cell r="U125">
            <v>0</v>
          </cell>
          <cell r="V125">
            <v>0</v>
          </cell>
          <cell r="W125">
            <v>0</v>
          </cell>
          <cell r="X125">
            <v>0</v>
          </cell>
        </row>
        <row r="126">
          <cell r="C126" t="str">
            <v>PENATAAN BANGUNAN DAN LINGKUNGAN NAD</v>
          </cell>
          <cell r="J126">
            <v>0</v>
          </cell>
          <cell r="P126">
            <v>0</v>
          </cell>
          <cell r="T126">
            <v>0</v>
          </cell>
          <cell r="U126">
            <v>0</v>
          </cell>
          <cell r="V126">
            <v>0</v>
          </cell>
          <cell r="W126">
            <v>0</v>
          </cell>
          <cell r="X126">
            <v>0</v>
          </cell>
        </row>
        <row r="127">
          <cell r="C127" t="str">
            <v>PENATAAN BANGUNAN DAN LINGKUNGAN SUMATERA UTARA</v>
          </cell>
          <cell r="J127">
            <v>0</v>
          </cell>
          <cell r="P127">
            <v>0</v>
          </cell>
          <cell r="T127">
            <v>0</v>
          </cell>
          <cell r="U127">
            <v>0</v>
          </cell>
          <cell r="V127">
            <v>0</v>
          </cell>
          <cell r="W127">
            <v>0</v>
          </cell>
          <cell r="X127">
            <v>0</v>
          </cell>
        </row>
        <row r="128">
          <cell r="C128" t="str">
            <v>PENATAAN BANGUNAN DAN LINGKUNGAN SUMATERA BARAT</v>
          </cell>
          <cell r="J128">
            <v>0</v>
          </cell>
          <cell r="P128">
            <v>0</v>
          </cell>
          <cell r="T128">
            <v>0</v>
          </cell>
          <cell r="U128">
            <v>0</v>
          </cell>
          <cell r="V128">
            <v>0</v>
          </cell>
          <cell r="W128">
            <v>0</v>
          </cell>
          <cell r="X128">
            <v>0</v>
          </cell>
        </row>
        <row r="129">
          <cell r="C129" t="str">
            <v>PENATAAN BANGUNAN DAN LINGKUNGAN RIAU</v>
          </cell>
          <cell r="J129">
            <v>0</v>
          </cell>
          <cell r="P129">
            <v>0</v>
          </cell>
          <cell r="T129">
            <v>0</v>
          </cell>
          <cell r="U129">
            <v>0</v>
          </cell>
          <cell r="V129">
            <v>0</v>
          </cell>
          <cell r="W129">
            <v>0</v>
          </cell>
          <cell r="X129">
            <v>0</v>
          </cell>
        </row>
        <row r="130">
          <cell r="C130" t="str">
            <v>PENATAAN BANGUNAN DAN LINGKUNGAN KEPULAUAN RIAU</v>
          </cell>
          <cell r="J130">
            <v>0</v>
          </cell>
          <cell r="P130">
            <v>0</v>
          </cell>
          <cell r="T130">
            <v>0</v>
          </cell>
          <cell r="U130">
            <v>0</v>
          </cell>
          <cell r="V130">
            <v>0</v>
          </cell>
          <cell r="W130">
            <v>0</v>
          </cell>
          <cell r="X130">
            <v>0</v>
          </cell>
        </row>
        <row r="131">
          <cell r="C131" t="str">
            <v>PENATAAN BANGUNAN DAN LINGKUNGAN JAMBI</v>
          </cell>
          <cell r="J131">
            <v>0</v>
          </cell>
          <cell r="P131">
            <v>0</v>
          </cell>
          <cell r="T131">
            <v>0</v>
          </cell>
          <cell r="U131">
            <v>0</v>
          </cell>
          <cell r="V131">
            <v>0</v>
          </cell>
          <cell r="W131">
            <v>0</v>
          </cell>
          <cell r="X131">
            <v>0</v>
          </cell>
        </row>
        <row r="132">
          <cell r="C132" t="str">
            <v>PENATAAN BANGUNAN DAN LINGKUNGAN BENGKULU</v>
          </cell>
          <cell r="J132">
            <v>0</v>
          </cell>
          <cell r="P132">
            <v>0</v>
          </cell>
          <cell r="T132">
            <v>0</v>
          </cell>
          <cell r="U132">
            <v>0</v>
          </cell>
          <cell r="V132">
            <v>0</v>
          </cell>
          <cell r="W132">
            <v>0</v>
          </cell>
          <cell r="X132">
            <v>0</v>
          </cell>
        </row>
        <row r="133">
          <cell r="C133" t="str">
            <v>PENATAAN BANGUNAN DAN LINGKUNGAN SUMATERA SELATAN</v>
          </cell>
          <cell r="J133">
            <v>0</v>
          </cell>
          <cell r="P133">
            <v>0</v>
          </cell>
          <cell r="T133">
            <v>0</v>
          </cell>
          <cell r="U133">
            <v>0</v>
          </cell>
          <cell r="V133">
            <v>0</v>
          </cell>
          <cell r="W133">
            <v>0</v>
          </cell>
          <cell r="X133">
            <v>0</v>
          </cell>
        </row>
        <row r="134">
          <cell r="C134" t="str">
            <v>PENATAAN BANGUNAN DAN LINGKUNGAN BANGKA BELITUNG</v>
          </cell>
          <cell r="J134">
            <v>0</v>
          </cell>
          <cell r="P134">
            <v>0</v>
          </cell>
          <cell r="T134">
            <v>0</v>
          </cell>
          <cell r="U134">
            <v>0</v>
          </cell>
          <cell r="V134">
            <v>0</v>
          </cell>
          <cell r="W134">
            <v>0</v>
          </cell>
          <cell r="X134">
            <v>0</v>
          </cell>
        </row>
        <row r="135">
          <cell r="C135" t="str">
            <v>PENATAAN BANGUNAN DAN LINGKUNGAN LAMPUNG</v>
          </cell>
          <cell r="J135">
            <v>0</v>
          </cell>
          <cell r="P135">
            <v>0</v>
          </cell>
          <cell r="T135">
            <v>0</v>
          </cell>
          <cell r="U135">
            <v>0</v>
          </cell>
          <cell r="V135">
            <v>0</v>
          </cell>
          <cell r="W135">
            <v>0</v>
          </cell>
          <cell r="X135">
            <v>0</v>
          </cell>
        </row>
        <row r="136">
          <cell r="C136" t="str">
            <v>PENATAAN BANGUNAN DAN LINGKUNGAN BANTEN</v>
          </cell>
          <cell r="J136">
            <v>0</v>
          </cell>
          <cell r="P136">
            <v>0</v>
          </cell>
          <cell r="T136">
            <v>0</v>
          </cell>
          <cell r="U136">
            <v>0</v>
          </cell>
          <cell r="V136">
            <v>0</v>
          </cell>
          <cell r="W136">
            <v>0</v>
          </cell>
          <cell r="X136">
            <v>0</v>
          </cell>
        </row>
        <row r="137">
          <cell r="C137" t="str">
            <v>PENATAAN BANGUNAN DAN LINGKUNGAN DKI JAKARTA</v>
          </cell>
          <cell r="J137">
            <v>0</v>
          </cell>
          <cell r="P137">
            <v>0</v>
          </cell>
          <cell r="T137">
            <v>0</v>
          </cell>
          <cell r="U137">
            <v>0</v>
          </cell>
          <cell r="V137">
            <v>0</v>
          </cell>
          <cell r="W137">
            <v>0</v>
          </cell>
          <cell r="X137">
            <v>0</v>
          </cell>
        </row>
        <row r="138">
          <cell r="C138" t="str">
            <v>PENATAAN BANGUNAN DAN LINGKUNGAN JAWA BARAT</v>
          </cell>
          <cell r="J138">
            <v>0</v>
          </cell>
          <cell r="P138">
            <v>0</v>
          </cell>
          <cell r="T138">
            <v>0</v>
          </cell>
          <cell r="U138">
            <v>0</v>
          </cell>
          <cell r="V138">
            <v>0</v>
          </cell>
          <cell r="W138">
            <v>0</v>
          </cell>
          <cell r="X138">
            <v>0</v>
          </cell>
        </row>
        <row r="139">
          <cell r="C139" t="str">
            <v>PENATAAN BANGUNAN DAN LINGKUNGAN JAWA TENGAH</v>
          </cell>
          <cell r="J139">
            <v>0</v>
          </cell>
          <cell r="P139">
            <v>0</v>
          </cell>
          <cell r="T139">
            <v>0</v>
          </cell>
          <cell r="U139">
            <v>0</v>
          </cell>
          <cell r="V139">
            <v>0</v>
          </cell>
          <cell r="W139">
            <v>0</v>
          </cell>
          <cell r="X139">
            <v>0</v>
          </cell>
        </row>
        <row r="140">
          <cell r="C140" t="str">
            <v>PENATAAN BANGUNAN DAN LINGKUNGAN DI. YOGYAKARTA</v>
          </cell>
          <cell r="J140">
            <v>0</v>
          </cell>
          <cell r="P140">
            <v>0</v>
          </cell>
          <cell r="T140">
            <v>0</v>
          </cell>
          <cell r="U140">
            <v>0</v>
          </cell>
          <cell r="V140">
            <v>0</v>
          </cell>
          <cell r="W140">
            <v>0</v>
          </cell>
          <cell r="X140">
            <v>0</v>
          </cell>
        </row>
        <row r="141">
          <cell r="C141" t="str">
            <v>PENATAAN BANGUNAN DAN LINGKUNGAN JAWA TIMUR</v>
          </cell>
          <cell r="J141">
            <v>0</v>
          </cell>
          <cell r="P141">
            <v>0</v>
          </cell>
          <cell r="T141">
            <v>0</v>
          </cell>
          <cell r="U141">
            <v>0</v>
          </cell>
          <cell r="V141">
            <v>0</v>
          </cell>
          <cell r="W141">
            <v>0</v>
          </cell>
          <cell r="X141">
            <v>0</v>
          </cell>
        </row>
        <row r="142">
          <cell r="C142" t="str">
            <v>PENATAAN BANGUNAN DAN LINGKUNGAN KALIMANTAN BARAT</v>
          </cell>
          <cell r="J142">
            <v>0</v>
          </cell>
          <cell r="P142">
            <v>0</v>
          </cell>
          <cell r="T142">
            <v>0</v>
          </cell>
          <cell r="U142">
            <v>0</v>
          </cell>
          <cell r="V142">
            <v>0</v>
          </cell>
          <cell r="W142">
            <v>0</v>
          </cell>
          <cell r="X142">
            <v>0</v>
          </cell>
        </row>
        <row r="143">
          <cell r="C143" t="str">
            <v>PENATAAN BANGUNAN DAN LINGKUNGAN KALIMANTAN TENGAH</v>
          </cell>
          <cell r="J143">
            <v>0</v>
          </cell>
          <cell r="P143">
            <v>0</v>
          </cell>
          <cell r="T143">
            <v>0</v>
          </cell>
          <cell r="U143">
            <v>0</v>
          </cell>
          <cell r="V143">
            <v>0</v>
          </cell>
          <cell r="W143">
            <v>0</v>
          </cell>
          <cell r="X143">
            <v>0</v>
          </cell>
        </row>
        <row r="144">
          <cell r="C144" t="str">
            <v>PENATAAN BANGUNAN DAN LINGKUNGAN KALIMANTAN SELATAN</v>
          </cell>
          <cell r="J144">
            <v>0</v>
          </cell>
          <cell r="P144">
            <v>0</v>
          </cell>
          <cell r="T144">
            <v>0</v>
          </cell>
          <cell r="U144">
            <v>0</v>
          </cell>
          <cell r="V144">
            <v>0</v>
          </cell>
          <cell r="W144">
            <v>0</v>
          </cell>
          <cell r="X144">
            <v>0</v>
          </cell>
        </row>
        <row r="145">
          <cell r="C145" t="str">
            <v>PENATAAN BANGUNAN DAN LINGKUNGAN KALIMANTAN TIMUR</v>
          </cell>
          <cell r="J145">
            <v>0</v>
          </cell>
          <cell r="P145">
            <v>0</v>
          </cell>
          <cell r="T145">
            <v>0</v>
          </cell>
          <cell r="U145">
            <v>0</v>
          </cell>
          <cell r="V145">
            <v>0</v>
          </cell>
          <cell r="W145">
            <v>0</v>
          </cell>
          <cell r="X145">
            <v>0</v>
          </cell>
        </row>
        <row r="146">
          <cell r="C146" t="str">
            <v>PENATAAN BANGUNAN DAN LINGKUNGAN SULAWESI UTARA</v>
          </cell>
          <cell r="J146">
            <v>0</v>
          </cell>
          <cell r="P146">
            <v>0</v>
          </cell>
          <cell r="T146">
            <v>0</v>
          </cell>
          <cell r="U146">
            <v>0</v>
          </cell>
          <cell r="V146">
            <v>0</v>
          </cell>
          <cell r="W146">
            <v>0</v>
          </cell>
          <cell r="X146">
            <v>0</v>
          </cell>
        </row>
        <row r="147">
          <cell r="C147" t="str">
            <v>PENATAAN BANGUNAN DAN LINGKUNGAN GORONTALO</v>
          </cell>
          <cell r="J147">
            <v>0</v>
          </cell>
          <cell r="P147">
            <v>0</v>
          </cell>
          <cell r="T147">
            <v>0</v>
          </cell>
          <cell r="U147">
            <v>0</v>
          </cell>
          <cell r="V147">
            <v>0</v>
          </cell>
          <cell r="W147">
            <v>0</v>
          </cell>
          <cell r="X147">
            <v>0</v>
          </cell>
        </row>
        <row r="148">
          <cell r="C148" t="str">
            <v>PENATAAN BANGUNAN DAN LINGKUNGAN SULAWESI TENGAH</v>
          </cell>
          <cell r="J148">
            <v>0</v>
          </cell>
          <cell r="P148">
            <v>0</v>
          </cell>
          <cell r="T148">
            <v>0</v>
          </cell>
          <cell r="U148">
            <v>0</v>
          </cell>
          <cell r="V148">
            <v>0</v>
          </cell>
          <cell r="W148">
            <v>0</v>
          </cell>
          <cell r="X148">
            <v>0</v>
          </cell>
        </row>
        <row r="149">
          <cell r="C149" t="str">
            <v>PENATAAN BANGUNAN DAN LINGKUNGAN SULAWESI SELATAN</v>
          </cell>
          <cell r="J149">
            <v>0</v>
          </cell>
          <cell r="P149">
            <v>0</v>
          </cell>
          <cell r="T149">
            <v>0</v>
          </cell>
          <cell r="U149">
            <v>0</v>
          </cell>
          <cell r="V149">
            <v>0</v>
          </cell>
          <cell r="W149">
            <v>0</v>
          </cell>
          <cell r="X149">
            <v>0</v>
          </cell>
        </row>
        <row r="150">
          <cell r="C150" t="str">
            <v>PENATAAN BANGUNAN DAN LINGKUNGAN SULAWESI BARAT</v>
          </cell>
          <cell r="J150">
            <v>0</v>
          </cell>
          <cell r="P150">
            <v>0</v>
          </cell>
          <cell r="T150">
            <v>0</v>
          </cell>
          <cell r="U150">
            <v>0</v>
          </cell>
          <cell r="V150">
            <v>0</v>
          </cell>
          <cell r="W150">
            <v>0</v>
          </cell>
          <cell r="X150">
            <v>0</v>
          </cell>
        </row>
        <row r="151">
          <cell r="C151" t="str">
            <v>PENATAAN BANGUNAN DAN LINGKUNGAN SULAWESI TENGGARA</v>
          </cell>
          <cell r="J151">
            <v>0</v>
          </cell>
          <cell r="P151">
            <v>0</v>
          </cell>
          <cell r="T151">
            <v>0</v>
          </cell>
          <cell r="U151">
            <v>0</v>
          </cell>
          <cell r="V151">
            <v>0</v>
          </cell>
          <cell r="W151">
            <v>0</v>
          </cell>
          <cell r="X151">
            <v>0</v>
          </cell>
        </row>
        <row r="152">
          <cell r="C152" t="str">
            <v>PENATAAN BANGUNAN DAN LINGKUNGAN BALI</v>
          </cell>
          <cell r="J152">
            <v>0</v>
          </cell>
          <cell r="P152">
            <v>0</v>
          </cell>
          <cell r="T152">
            <v>0</v>
          </cell>
          <cell r="U152">
            <v>0</v>
          </cell>
          <cell r="V152">
            <v>0</v>
          </cell>
          <cell r="W152">
            <v>0</v>
          </cell>
          <cell r="X152">
            <v>0</v>
          </cell>
        </row>
        <row r="153">
          <cell r="C153" t="str">
            <v>PENATAAN BANGUNAN DAN LINGKUNGAN NUSA TENGGARA  BARAT</v>
          </cell>
          <cell r="J153">
            <v>0</v>
          </cell>
          <cell r="P153">
            <v>0</v>
          </cell>
          <cell r="T153">
            <v>0</v>
          </cell>
          <cell r="U153">
            <v>0</v>
          </cell>
          <cell r="V153">
            <v>0</v>
          </cell>
          <cell r="W153">
            <v>0</v>
          </cell>
          <cell r="X153">
            <v>0</v>
          </cell>
        </row>
        <row r="154">
          <cell r="C154" t="str">
            <v>PENATAAN BANGUNAN DAN LINGKUNGAN NUSA TENGGARA TIMUR</v>
          </cell>
          <cell r="J154">
            <v>0</v>
          </cell>
          <cell r="P154">
            <v>0</v>
          </cell>
          <cell r="T154">
            <v>0</v>
          </cell>
          <cell r="U154">
            <v>0</v>
          </cell>
          <cell r="V154">
            <v>0</v>
          </cell>
          <cell r="W154">
            <v>0</v>
          </cell>
          <cell r="X154">
            <v>0</v>
          </cell>
        </row>
        <row r="155">
          <cell r="C155" t="str">
            <v>PENATAAN BANGUNAN DAN LINGKUNGAN MALUKU</v>
          </cell>
          <cell r="J155">
            <v>0</v>
          </cell>
          <cell r="P155">
            <v>0</v>
          </cell>
          <cell r="T155">
            <v>0</v>
          </cell>
          <cell r="U155">
            <v>0</v>
          </cell>
          <cell r="V155">
            <v>0</v>
          </cell>
          <cell r="W155">
            <v>0</v>
          </cell>
          <cell r="X155">
            <v>0</v>
          </cell>
        </row>
        <row r="156">
          <cell r="C156" t="str">
            <v>PENATAAN BANGUNAN DAN LINGKUNGAN MALUKU UTARA</v>
          </cell>
          <cell r="J156">
            <v>0</v>
          </cell>
          <cell r="P156">
            <v>0</v>
          </cell>
          <cell r="T156">
            <v>0</v>
          </cell>
          <cell r="U156">
            <v>0</v>
          </cell>
          <cell r="V156">
            <v>0</v>
          </cell>
          <cell r="W156">
            <v>0</v>
          </cell>
          <cell r="X156">
            <v>0</v>
          </cell>
        </row>
        <row r="157">
          <cell r="C157" t="str">
            <v>PENATAAN BANGUNAN DAN LINGKUNGAN PAPUA</v>
          </cell>
          <cell r="J157">
            <v>0</v>
          </cell>
          <cell r="P157">
            <v>0</v>
          </cell>
          <cell r="T157">
            <v>0</v>
          </cell>
          <cell r="U157">
            <v>0</v>
          </cell>
          <cell r="V157">
            <v>0</v>
          </cell>
          <cell r="W157">
            <v>0</v>
          </cell>
          <cell r="X157">
            <v>0</v>
          </cell>
        </row>
        <row r="158">
          <cell r="C158" t="str">
            <v>PENATAAN BANGUNAN DAN LINGKUNGAN PAPUA BARAT</v>
          </cell>
          <cell r="J158">
            <v>0</v>
          </cell>
          <cell r="P158">
            <v>0</v>
          </cell>
          <cell r="T158">
            <v>0</v>
          </cell>
          <cell r="U158">
            <v>0</v>
          </cell>
          <cell r="V158">
            <v>0</v>
          </cell>
          <cell r="W158">
            <v>0</v>
          </cell>
          <cell r="X158">
            <v>0</v>
          </cell>
        </row>
        <row r="159">
          <cell r="C159" t="str">
            <v>PERENCANAAAN DAN PENGENDALIAN PROGRAM INFRSTRUKTUR PERMUKIMAN PROVINSI NAD</v>
          </cell>
          <cell r="J159">
            <v>0</v>
          </cell>
          <cell r="P159">
            <v>0</v>
          </cell>
          <cell r="T159">
            <v>0</v>
          </cell>
          <cell r="U159">
            <v>0</v>
          </cell>
          <cell r="V159">
            <v>0</v>
          </cell>
          <cell r="W159">
            <v>0</v>
          </cell>
          <cell r="X159">
            <v>0</v>
          </cell>
        </row>
        <row r="160">
          <cell r="C160" t="str">
            <v>PERENCANAAAN DAN PENGENDALIAN PROGRAM INFRSTRUKTUR PERMUKIMAN PROVINSISUMATERA UTARA</v>
          </cell>
          <cell r="J160">
            <v>0</v>
          </cell>
          <cell r="P160">
            <v>0</v>
          </cell>
          <cell r="T160">
            <v>0</v>
          </cell>
          <cell r="U160">
            <v>0</v>
          </cell>
          <cell r="V160">
            <v>0</v>
          </cell>
          <cell r="W160">
            <v>0</v>
          </cell>
          <cell r="X160">
            <v>0</v>
          </cell>
        </row>
        <row r="161">
          <cell r="C161" t="str">
            <v>PERENCANAAAN DAN PENGENDALIAN PROGRAM INFRSTRUKTUR PERMUKIMAN PROVINSI SUMATERA BARAT</v>
          </cell>
          <cell r="J161">
            <v>0</v>
          </cell>
          <cell r="P161">
            <v>0</v>
          </cell>
          <cell r="T161">
            <v>0</v>
          </cell>
          <cell r="U161">
            <v>0</v>
          </cell>
          <cell r="V161">
            <v>0</v>
          </cell>
          <cell r="W161">
            <v>0</v>
          </cell>
          <cell r="X161">
            <v>0</v>
          </cell>
        </row>
        <row r="162">
          <cell r="C162" t="str">
            <v>PERENCANAAAN DAN PENGENDALIAN PROGRAM INFRASTRUKTUR PERMUKIMAN PROVINSI  RIAU</v>
          </cell>
          <cell r="J162">
            <v>0</v>
          </cell>
          <cell r="P162">
            <v>0</v>
          </cell>
          <cell r="T162">
            <v>0</v>
          </cell>
          <cell r="U162">
            <v>0</v>
          </cell>
          <cell r="V162">
            <v>0</v>
          </cell>
          <cell r="W162">
            <v>0</v>
          </cell>
          <cell r="X162">
            <v>0</v>
          </cell>
        </row>
        <row r="163">
          <cell r="C163" t="str">
            <v>PERENCANAAAN DAN PENGENDALIAN PROGRAM INFRSTRUKTUR PERMUKIMAN PROVINSI  KEP. RIAU</v>
          </cell>
          <cell r="J163">
            <v>0</v>
          </cell>
          <cell r="P163">
            <v>0</v>
          </cell>
          <cell r="T163">
            <v>0</v>
          </cell>
          <cell r="U163">
            <v>0</v>
          </cell>
          <cell r="V163">
            <v>0</v>
          </cell>
          <cell r="W163">
            <v>0</v>
          </cell>
          <cell r="X163">
            <v>0</v>
          </cell>
        </row>
        <row r="164">
          <cell r="C164" t="str">
            <v>PERENCANAAAN DAN PENGENDALIAN PROGRAM INFRSTRUKTUR PERMUKIMAN PROVINSI JAMBI</v>
          </cell>
          <cell r="J164">
            <v>0</v>
          </cell>
          <cell r="P164">
            <v>0</v>
          </cell>
          <cell r="T164">
            <v>0</v>
          </cell>
          <cell r="U164">
            <v>0</v>
          </cell>
          <cell r="V164">
            <v>0</v>
          </cell>
          <cell r="W164">
            <v>0</v>
          </cell>
          <cell r="X164">
            <v>0</v>
          </cell>
        </row>
        <row r="165">
          <cell r="C165" t="str">
            <v>PERENCANAAAN DAN PENGENDALIAN PROGRAM INFRSTRUKTUR PERMUKIMAN PROVINSI BENGKULU</v>
          </cell>
          <cell r="J165">
            <v>0</v>
          </cell>
          <cell r="P165">
            <v>0</v>
          </cell>
          <cell r="T165">
            <v>0</v>
          </cell>
          <cell r="U165">
            <v>0</v>
          </cell>
          <cell r="V165">
            <v>0</v>
          </cell>
          <cell r="W165">
            <v>0</v>
          </cell>
          <cell r="X165">
            <v>0</v>
          </cell>
        </row>
        <row r="166">
          <cell r="C166" t="str">
            <v>PERENCANAAAN DAN PENGENDALIAN PROGRAM INFRSTRUKTUR PERMUKIMAN PROVINSI SUMATERA SELATAN</v>
          </cell>
          <cell r="J166">
            <v>0</v>
          </cell>
          <cell r="P166">
            <v>0</v>
          </cell>
          <cell r="T166">
            <v>0</v>
          </cell>
          <cell r="U166">
            <v>0</v>
          </cell>
          <cell r="V166">
            <v>0</v>
          </cell>
          <cell r="W166">
            <v>0</v>
          </cell>
          <cell r="X166">
            <v>0</v>
          </cell>
        </row>
        <row r="167">
          <cell r="C167" t="str">
            <v>PERENCANAAAN DAN PENGENDALIAN PROGRAM INFRSTRUKTUR PERMUKIMAN PROVINSI BANGKA BELITUNG</v>
          </cell>
          <cell r="J167">
            <v>0</v>
          </cell>
          <cell r="P167">
            <v>0</v>
          </cell>
          <cell r="T167">
            <v>0</v>
          </cell>
          <cell r="U167">
            <v>0</v>
          </cell>
          <cell r="V167">
            <v>0</v>
          </cell>
          <cell r="W167">
            <v>0</v>
          </cell>
          <cell r="X167">
            <v>0</v>
          </cell>
        </row>
        <row r="168">
          <cell r="C168" t="str">
            <v>PERENCANAAAN DAN PENGENDALIAN PROGRAM INFRSTRUKTUR PERMUKIMAN PROVINSI LAMPUNG</v>
          </cell>
          <cell r="J168">
            <v>0</v>
          </cell>
          <cell r="P168">
            <v>0</v>
          </cell>
          <cell r="T168">
            <v>0</v>
          </cell>
          <cell r="U168">
            <v>0</v>
          </cell>
          <cell r="V168">
            <v>0</v>
          </cell>
          <cell r="W168">
            <v>0</v>
          </cell>
          <cell r="X168">
            <v>0</v>
          </cell>
        </row>
        <row r="169">
          <cell r="C169" t="str">
            <v>PERENCANAAAN DAN PENGENDALIAN PROGRAM INFRSTRUKTUR PERMUKIMAN PROVINSI BANTEN</v>
          </cell>
          <cell r="J169">
            <v>0</v>
          </cell>
          <cell r="P169">
            <v>0</v>
          </cell>
          <cell r="T169">
            <v>0</v>
          </cell>
          <cell r="U169">
            <v>0</v>
          </cell>
          <cell r="V169">
            <v>0</v>
          </cell>
          <cell r="W169">
            <v>0</v>
          </cell>
          <cell r="X169">
            <v>0</v>
          </cell>
        </row>
        <row r="170">
          <cell r="C170" t="str">
            <v>PERENCANAAAN DAN PENGENDALIAN PROGRAM INFRSTRUKTUR PERMUKIMAN PROVINSI JAWA BARAT</v>
          </cell>
          <cell r="J170">
            <v>0</v>
          </cell>
          <cell r="P170">
            <v>0</v>
          </cell>
          <cell r="T170">
            <v>0</v>
          </cell>
          <cell r="U170">
            <v>0</v>
          </cell>
          <cell r="V170">
            <v>0</v>
          </cell>
          <cell r="W170">
            <v>0</v>
          </cell>
          <cell r="X170">
            <v>0</v>
          </cell>
        </row>
        <row r="171">
          <cell r="C171" t="str">
            <v>PERENCANAAAN DAN PENGENDALIAN PROGRAM INFRSTRUKTUR PERMUKIMAN PROVINSI JAWA TENGAH</v>
          </cell>
          <cell r="J171">
            <v>0</v>
          </cell>
          <cell r="P171">
            <v>0</v>
          </cell>
          <cell r="T171">
            <v>0</v>
          </cell>
          <cell r="U171">
            <v>0</v>
          </cell>
          <cell r="V171">
            <v>0</v>
          </cell>
          <cell r="W171">
            <v>0</v>
          </cell>
          <cell r="X171">
            <v>0</v>
          </cell>
        </row>
        <row r="172">
          <cell r="C172" t="str">
            <v>PERENCANAAAN DAN PENGENDALIAN PROGRAM INFRSTRUKTUR PERMUKIMAN PROVINSI DI YOGYAKARTA</v>
          </cell>
          <cell r="J172">
            <v>0</v>
          </cell>
          <cell r="P172">
            <v>0</v>
          </cell>
          <cell r="T172">
            <v>0</v>
          </cell>
          <cell r="U172">
            <v>0</v>
          </cell>
          <cell r="V172">
            <v>0</v>
          </cell>
          <cell r="W172">
            <v>0</v>
          </cell>
          <cell r="X172">
            <v>0</v>
          </cell>
        </row>
        <row r="173">
          <cell r="C173" t="str">
            <v>PERENCANAAAN DAN PENGENDALIAN PROGRAM INFRSTRUKTUR PERMUKIMAN PROVINSI JAWA TIMUR</v>
          </cell>
          <cell r="J173">
            <v>0</v>
          </cell>
          <cell r="P173">
            <v>0</v>
          </cell>
          <cell r="T173">
            <v>0</v>
          </cell>
          <cell r="U173">
            <v>0</v>
          </cell>
          <cell r="V173">
            <v>0</v>
          </cell>
          <cell r="W173">
            <v>0</v>
          </cell>
          <cell r="X173">
            <v>0</v>
          </cell>
        </row>
        <row r="174">
          <cell r="C174" t="str">
            <v>PERENCANAAAN DAN PENGENDALIAN PROGRAM INFRSTRUKTUR PERMUKIMAN PROVINSI KALIMANTAN BARAT</v>
          </cell>
          <cell r="J174">
            <v>0</v>
          </cell>
          <cell r="P174">
            <v>0</v>
          </cell>
          <cell r="T174">
            <v>0</v>
          </cell>
          <cell r="U174">
            <v>0</v>
          </cell>
          <cell r="V174">
            <v>0</v>
          </cell>
          <cell r="W174">
            <v>0</v>
          </cell>
          <cell r="X174">
            <v>0</v>
          </cell>
        </row>
        <row r="175">
          <cell r="C175" t="str">
            <v>PERENCANAAAN DAN PENGENDALIAN PROGRAM INFRSTRUKTUR PERMUKIMAN PROVINSI KALIMANTAN TENGAH</v>
          </cell>
          <cell r="J175">
            <v>0</v>
          </cell>
          <cell r="P175">
            <v>0</v>
          </cell>
          <cell r="T175">
            <v>0</v>
          </cell>
          <cell r="U175">
            <v>0</v>
          </cell>
          <cell r="V175">
            <v>0</v>
          </cell>
          <cell r="W175">
            <v>0</v>
          </cell>
          <cell r="X175">
            <v>0</v>
          </cell>
        </row>
        <row r="176">
          <cell r="C176" t="str">
            <v>PERENCANAAAN DAN PENGENDALIAN PROGRAM INFRSTRUKTUR PERMUKIMAN PROVINSI KALIMANTAN SELATAN</v>
          </cell>
          <cell r="J176">
            <v>0</v>
          </cell>
          <cell r="P176">
            <v>0</v>
          </cell>
          <cell r="T176">
            <v>0</v>
          </cell>
          <cell r="U176">
            <v>0</v>
          </cell>
          <cell r="V176">
            <v>0</v>
          </cell>
          <cell r="W176">
            <v>0</v>
          </cell>
          <cell r="X176">
            <v>0</v>
          </cell>
        </row>
        <row r="177">
          <cell r="C177" t="str">
            <v>PERENCANAAAN DAN PENGENDALIAN PROGRAM INFRSTRUKTUR PERMUKIMAN PROVINSI KALIMANTAN TIMUR</v>
          </cell>
          <cell r="J177">
            <v>0</v>
          </cell>
          <cell r="P177">
            <v>0</v>
          </cell>
          <cell r="T177">
            <v>0</v>
          </cell>
          <cell r="U177">
            <v>0</v>
          </cell>
          <cell r="V177">
            <v>0</v>
          </cell>
          <cell r="W177">
            <v>0</v>
          </cell>
          <cell r="X177">
            <v>0</v>
          </cell>
        </row>
        <row r="178">
          <cell r="C178" t="str">
            <v>PERENCANAAAN DAN PENGENDALIAN PROGRAM INFRSTRUKTUR PERMUKIMAN PROVINSI SULAWESI UTARA</v>
          </cell>
          <cell r="J178">
            <v>0</v>
          </cell>
          <cell r="P178">
            <v>0</v>
          </cell>
          <cell r="T178">
            <v>0</v>
          </cell>
          <cell r="U178">
            <v>0</v>
          </cell>
          <cell r="V178">
            <v>0</v>
          </cell>
          <cell r="W178">
            <v>0</v>
          </cell>
          <cell r="X178">
            <v>0</v>
          </cell>
        </row>
        <row r="179">
          <cell r="C179" t="str">
            <v>PERENCANAAAN DAN PENGENDALIAN PROGRAM INFRSTRUKTUR PERMUKIMAN PROVINSI GORONTALO</v>
          </cell>
          <cell r="J179">
            <v>0</v>
          </cell>
          <cell r="P179">
            <v>0</v>
          </cell>
          <cell r="T179">
            <v>0</v>
          </cell>
          <cell r="U179">
            <v>0</v>
          </cell>
          <cell r="V179">
            <v>0</v>
          </cell>
          <cell r="W179">
            <v>0</v>
          </cell>
          <cell r="X179">
            <v>0</v>
          </cell>
        </row>
        <row r="180">
          <cell r="C180" t="str">
            <v>PERENCANAAAN DAN PENGENDALIAN PROGRAM INFRSTRUKTUR PERMUKIMAN PROVINSI SULAWESI TENGAH</v>
          </cell>
          <cell r="J180">
            <v>0</v>
          </cell>
          <cell r="P180">
            <v>0</v>
          </cell>
          <cell r="T180">
            <v>0</v>
          </cell>
          <cell r="U180">
            <v>0</v>
          </cell>
          <cell r="V180">
            <v>0</v>
          </cell>
          <cell r="W180">
            <v>0</v>
          </cell>
          <cell r="X180">
            <v>0</v>
          </cell>
        </row>
        <row r="181">
          <cell r="C181" t="str">
            <v>PERENCANAAAN DAN PENGENDALIAN PROGRAM INFRSTRUKTUR PERMUKIMAN PROVINSI SULAWESI SELATAN</v>
          </cell>
          <cell r="J181">
            <v>0</v>
          </cell>
          <cell r="P181">
            <v>0</v>
          </cell>
          <cell r="T181">
            <v>0</v>
          </cell>
          <cell r="U181">
            <v>0</v>
          </cell>
          <cell r="V181">
            <v>0</v>
          </cell>
          <cell r="W181">
            <v>0</v>
          </cell>
          <cell r="X181">
            <v>0</v>
          </cell>
        </row>
        <row r="182">
          <cell r="C182" t="str">
            <v>PERENCANAAAN DAN PENGENDALIAN PROGRAM INFRSTRUKTUR PERMUKIMAN PROVINSI SULAWESI BARAT</v>
          </cell>
          <cell r="J182">
            <v>0</v>
          </cell>
          <cell r="P182">
            <v>0</v>
          </cell>
          <cell r="T182">
            <v>0</v>
          </cell>
          <cell r="U182">
            <v>0</v>
          </cell>
          <cell r="V182">
            <v>0</v>
          </cell>
          <cell r="W182">
            <v>0</v>
          </cell>
          <cell r="X182">
            <v>0</v>
          </cell>
        </row>
        <row r="183">
          <cell r="C183" t="str">
            <v>PERENCANAAAN DAN PENGENDALIAN PROGRAM INFRSTRUKTUR PERMUKIMAN PROVINSI SULAWESI TENGGARA</v>
          </cell>
          <cell r="J183">
            <v>0</v>
          </cell>
          <cell r="P183">
            <v>0</v>
          </cell>
          <cell r="T183">
            <v>0</v>
          </cell>
          <cell r="U183">
            <v>0</v>
          </cell>
          <cell r="V183">
            <v>0</v>
          </cell>
          <cell r="W183">
            <v>0</v>
          </cell>
          <cell r="X183">
            <v>0</v>
          </cell>
        </row>
        <row r="184">
          <cell r="C184" t="str">
            <v>PERENCANAAAN DAN PENGENDALIAN PROGRAM INFRSTRUKTUR PERMUKIMAN PROVINSI BALI</v>
          </cell>
          <cell r="J184">
            <v>0</v>
          </cell>
          <cell r="P184">
            <v>0</v>
          </cell>
          <cell r="T184">
            <v>0</v>
          </cell>
          <cell r="U184">
            <v>0</v>
          </cell>
          <cell r="V184">
            <v>0</v>
          </cell>
          <cell r="W184">
            <v>0</v>
          </cell>
          <cell r="X184">
            <v>0</v>
          </cell>
        </row>
        <row r="185">
          <cell r="C185" t="str">
            <v>PERENCANAAAN DAN PENGENDALIAN PROGRAM INFRSTRUKTUR PERMUKIMAN PROVINSI NTB</v>
          </cell>
          <cell r="J185">
            <v>0</v>
          </cell>
          <cell r="P185">
            <v>0</v>
          </cell>
          <cell r="T185">
            <v>0</v>
          </cell>
          <cell r="U185">
            <v>0</v>
          </cell>
          <cell r="V185">
            <v>0</v>
          </cell>
          <cell r="W185">
            <v>0</v>
          </cell>
          <cell r="X185">
            <v>0</v>
          </cell>
        </row>
        <row r="186">
          <cell r="C186" t="str">
            <v>PERENCANAAAN DAN PENGENDALIAN PROGRAM INFRSTRUKTUR PERMUKIMAN PROVINSI NTT</v>
          </cell>
          <cell r="J186">
            <v>0</v>
          </cell>
          <cell r="P186">
            <v>0</v>
          </cell>
          <cell r="T186">
            <v>0</v>
          </cell>
          <cell r="U186">
            <v>0</v>
          </cell>
          <cell r="V186">
            <v>0</v>
          </cell>
          <cell r="W186">
            <v>0</v>
          </cell>
          <cell r="X186">
            <v>0</v>
          </cell>
        </row>
        <row r="187">
          <cell r="C187" t="str">
            <v>PERENCANAAAN DAN PENGENDALIAN PROGRAM INFRSTRUKTUR PERMUKIMAN PROVINSI MALUKU</v>
          </cell>
          <cell r="J187">
            <v>0</v>
          </cell>
          <cell r="P187">
            <v>0</v>
          </cell>
          <cell r="T187">
            <v>0</v>
          </cell>
          <cell r="U187">
            <v>0</v>
          </cell>
          <cell r="V187">
            <v>0</v>
          </cell>
          <cell r="W187">
            <v>0</v>
          </cell>
          <cell r="X187">
            <v>0</v>
          </cell>
        </row>
        <row r="188">
          <cell r="C188" t="str">
            <v>PERENCANAAAN DAN PENGENDALIAN PROGRAM INFRSTRUKTUR PERMUKIMAN PROVINSI MALUKU UTARA</v>
          </cell>
          <cell r="J188">
            <v>0</v>
          </cell>
          <cell r="P188">
            <v>0</v>
          </cell>
          <cell r="T188">
            <v>0</v>
          </cell>
          <cell r="U188">
            <v>0</v>
          </cell>
          <cell r="V188">
            <v>0</v>
          </cell>
          <cell r="W188">
            <v>0</v>
          </cell>
          <cell r="X188">
            <v>0</v>
          </cell>
        </row>
        <row r="189">
          <cell r="C189" t="str">
            <v>PERENCANAAAN DAN PENGENDALIAN PROGRAM INFRSTRUKTUR PERMUKIMAN PROVINSI PAPUA</v>
          </cell>
          <cell r="J189">
            <v>0</v>
          </cell>
          <cell r="P189">
            <v>0</v>
          </cell>
          <cell r="T189">
            <v>0</v>
          </cell>
          <cell r="U189">
            <v>0</v>
          </cell>
          <cell r="V189">
            <v>0</v>
          </cell>
          <cell r="W189">
            <v>0</v>
          </cell>
          <cell r="X189">
            <v>0</v>
          </cell>
        </row>
        <row r="190">
          <cell r="C190" t="str">
            <v>PERENCANAAAN DAN PENGENDALIAN PROGRAM INFRSTRUKTUR PERMUKIMAN PROVINSI PAPUA BARAT</v>
          </cell>
          <cell r="J190">
            <v>0</v>
          </cell>
          <cell r="P190">
            <v>0</v>
          </cell>
          <cell r="T190">
            <v>0</v>
          </cell>
          <cell r="U190">
            <v>0</v>
          </cell>
          <cell r="V190">
            <v>0</v>
          </cell>
          <cell r="W190">
            <v>0</v>
          </cell>
          <cell r="X190">
            <v>0</v>
          </cell>
        </row>
        <row r="191">
          <cell r="C191" t="str">
            <v>BALAI TEKNIK AIR MINUM DAN SANITASI WILAYAH I</v>
          </cell>
          <cell r="D191">
            <v>1800000</v>
          </cell>
          <cell r="E191">
            <v>2006000</v>
          </cell>
          <cell r="F191">
            <v>8899760</v>
          </cell>
          <cell r="G191">
            <v>97240</v>
          </cell>
          <cell r="H191">
            <v>0</v>
          </cell>
          <cell r="I191">
            <v>0</v>
          </cell>
          <cell r="J191">
            <v>11003000</v>
          </cell>
          <cell r="K191">
            <v>0</v>
          </cell>
          <cell r="L191">
            <v>2200000</v>
          </cell>
          <cell r="M191">
            <v>0</v>
          </cell>
          <cell r="N191">
            <v>0</v>
          </cell>
          <cell r="O191">
            <v>0</v>
          </cell>
          <cell r="P191">
            <v>2200000</v>
          </cell>
          <cell r="T191">
            <v>0</v>
          </cell>
          <cell r="U191">
            <v>15003000</v>
          </cell>
          <cell r="V191">
            <v>15003000</v>
          </cell>
          <cell r="W191">
            <v>0</v>
          </cell>
          <cell r="X191">
            <v>15003000</v>
          </cell>
        </row>
        <row r="192">
          <cell r="C192" t="str">
            <v>BALAI TEKNIK AIR MINUM DAN SANITASI WILAYAH II</v>
          </cell>
          <cell r="D192">
            <v>1680000</v>
          </cell>
          <cell r="E192">
            <v>1691000</v>
          </cell>
          <cell r="F192">
            <v>6268000</v>
          </cell>
          <cell r="G192">
            <v>46300</v>
          </cell>
          <cell r="H192">
            <v>0</v>
          </cell>
          <cell r="I192">
            <v>0</v>
          </cell>
          <cell r="J192">
            <v>8005300</v>
          </cell>
          <cell r="K192">
            <v>0</v>
          </cell>
          <cell r="L192">
            <v>2000000</v>
          </cell>
          <cell r="M192">
            <v>33700</v>
          </cell>
          <cell r="N192">
            <v>0</v>
          </cell>
          <cell r="O192">
            <v>0</v>
          </cell>
          <cell r="P192">
            <v>2033700</v>
          </cell>
          <cell r="T192">
            <v>0</v>
          </cell>
          <cell r="U192">
            <v>11719000</v>
          </cell>
          <cell r="V192">
            <v>11719000</v>
          </cell>
          <cell r="W192">
            <v>0</v>
          </cell>
          <cell r="X192">
            <v>11719000</v>
          </cell>
        </row>
        <row r="193">
          <cell r="C193" t="str">
            <v>PEMBANGUNAN INFRASTRUKTUR PERMUKIMAN KAB. ACEH SELATAN</v>
          </cell>
          <cell r="J193">
            <v>0</v>
          </cell>
          <cell r="P193">
            <v>0</v>
          </cell>
          <cell r="T193">
            <v>0</v>
          </cell>
          <cell r="U193">
            <v>0</v>
          </cell>
          <cell r="V193">
            <v>0</v>
          </cell>
          <cell r="W193">
            <v>0</v>
          </cell>
          <cell r="X193">
            <v>0</v>
          </cell>
        </row>
        <row r="194">
          <cell r="C194" t="str">
            <v>PEMBANGUNAN INFRASTRUKTUR PERMUKIMAN KAB. ACEH TENGGARA</v>
          </cell>
          <cell r="J194">
            <v>0</v>
          </cell>
          <cell r="P194">
            <v>0</v>
          </cell>
          <cell r="T194">
            <v>0</v>
          </cell>
          <cell r="U194">
            <v>0</v>
          </cell>
          <cell r="V194">
            <v>0</v>
          </cell>
          <cell r="W194">
            <v>0</v>
          </cell>
          <cell r="X194">
            <v>0</v>
          </cell>
        </row>
        <row r="195">
          <cell r="C195" t="str">
            <v>PEMBANGUNAN INFRASTRUKTUR PERMUKIMAN KAB. ACEH TIMUR</v>
          </cell>
          <cell r="J195">
            <v>0</v>
          </cell>
          <cell r="P195">
            <v>0</v>
          </cell>
          <cell r="T195">
            <v>0</v>
          </cell>
          <cell r="U195">
            <v>0</v>
          </cell>
          <cell r="V195">
            <v>0</v>
          </cell>
          <cell r="W195">
            <v>0</v>
          </cell>
          <cell r="X195">
            <v>0</v>
          </cell>
        </row>
        <row r="196">
          <cell r="C196" t="str">
            <v>PEMBANGUNAN INFRASTRUKTUR PERMUKIMAN KAB. ACEH TENGAH</v>
          </cell>
          <cell r="J196">
            <v>0</v>
          </cell>
          <cell r="P196">
            <v>0</v>
          </cell>
          <cell r="T196">
            <v>0</v>
          </cell>
          <cell r="U196">
            <v>0</v>
          </cell>
          <cell r="V196">
            <v>0</v>
          </cell>
          <cell r="W196">
            <v>0</v>
          </cell>
          <cell r="X196">
            <v>0</v>
          </cell>
        </row>
        <row r="197">
          <cell r="C197" t="str">
            <v>PEMBANGUNAN INFRASTRUKTUR PERMUKIMAN KAB. ACEH BARAT</v>
          </cell>
          <cell r="J197">
            <v>0</v>
          </cell>
          <cell r="P197">
            <v>0</v>
          </cell>
          <cell r="T197">
            <v>0</v>
          </cell>
          <cell r="U197">
            <v>0</v>
          </cell>
          <cell r="V197">
            <v>0</v>
          </cell>
          <cell r="W197">
            <v>0</v>
          </cell>
          <cell r="X197">
            <v>0</v>
          </cell>
        </row>
        <row r="198">
          <cell r="C198" t="str">
            <v>PEMBANGUNAN INFRASTRUKTUR PERMUKIMAN KAB. ACEH BESAR</v>
          </cell>
          <cell r="J198">
            <v>0</v>
          </cell>
          <cell r="P198">
            <v>0</v>
          </cell>
          <cell r="T198">
            <v>0</v>
          </cell>
          <cell r="U198">
            <v>0</v>
          </cell>
          <cell r="V198">
            <v>0</v>
          </cell>
          <cell r="W198">
            <v>0</v>
          </cell>
          <cell r="X198">
            <v>0</v>
          </cell>
        </row>
        <row r="199">
          <cell r="C199" t="str">
            <v>PEMBANGUNAN INFRASTRUKTUR PERMUKIMAN KAB. PIDIE</v>
          </cell>
          <cell r="J199">
            <v>0</v>
          </cell>
          <cell r="P199">
            <v>0</v>
          </cell>
          <cell r="T199">
            <v>0</v>
          </cell>
          <cell r="U199">
            <v>0</v>
          </cell>
          <cell r="V199">
            <v>0</v>
          </cell>
          <cell r="W199">
            <v>0</v>
          </cell>
          <cell r="X199">
            <v>0</v>
          </cell>
        </row>
        <row r="200">
          <cell r="C200" t="str">
            <v>PEMBANGUNAN INFRASTRUKTUR PERMUKIMAN KAB. ACEH UTARA</v>
          </cell>
          <cell r="J200">
            <v>0</v>
          </cell>
          <cell r="P200">
            <v>0</v>
          </cell>
          <cell r="T200">
            <v>0</v>
          </cell>
          <cell r="U200">
            <v>0</v>
          </cell>
          <cell r="V200">
            <v>0</v>
          </cell>
          <cell r="W200">
            <v>0</v>
          </cell>
          <cell r="X200">
            <v>0</v>
          </cell>
        </row>
        <row r="201">
          <cell r="C201" t="str">
            <v>PEMBANGUNAN INFRASTRUKTUR PERMUKIMAN KAB. SIMEULUE</v>
          </cell>
          <cell r="J201">
            <v>0</v>
          </cell>
          <cell r="P201">
            <v>0</v>
          </cell>
          <cell r="T201">
            <v>0</v>
          </cell>
          <cell r="U201">
            <v>0</v>
          </cell>
          <cell r="V201">
            <v>0</v>
          </cell>
          <cell r="W201">
            <v>0</v>
          </cell>
          <cell r="X201">
            <v>0</v>
          </cell>
        </row>
        <row r="202">
          <cell r="C202" t="str">
            <v>PEMBANGUNAN INFRASTRUKTUR PERMUKIMAN KAB. ACEH SINGKIL</v>
          </cell>
          <cell r="J202">
            <v>0</v>
          </cell>
          <cell r="P202">
            <v>0</v>
          </cell>
          <cell r="T202">
            <v>0</v>
          </cell>
          <cell r="U202">
            <v>0</v>
          </cell>
          <cell r="V202">
            <v>0</v>
          </cell>
          <cell r="W202">
            <v>0</v>
          </cell>
          <cell r="X202">
            <v>0</v>
          </cell>
        </row>
        <row r="203">
          <cell r="C203" t="str">
            <v>PEMBANGUNAN INFRASTRUKTUR PERMUKIMAN KAB. BIREUN</v>
          </cell>
          <cell r="J203">
            <v>0</v>
          </cell>
          <cell r="P203">
            <v>0</v>
          </cell>
          <cell r="T203">
            <v>0</v>
          </cell>
          <cell r="U203">
            <v>0</v>
          </cell>
          <cell r="V203">
            <v>0</v>
          </cell>
          <cell r="W203">
            <v>0</v>
          </cell>
          <cell r="X203">
            <v>0</v>
          </cell>
        </row>
        <row r="204">
          <cell r="C204" t="str">
            <v>PEMBANGUNAN INFRASTRUKTUR PERMUKIMAN KAB. ACEH BARAT DAYA</v>
          </cell>
          <cell r="J204">
            <v>0</v>
          </cell>
          <cell r="P204">
            <v>0</v>
          </cell>
          <cell r="T204">
            <v>0</v>
          </cell>
          <cell r="U204">
            <v>0</v>
          </cell>
          <cell r="V204">
            <v>0</v>
          </cell>
          <cell r="W204">
            <v>0</v>
          </cell>
          <cell r="X204">
            <v>0</v>
          </cell>
        </row>
        <row r="205">
          <cell r="C205" t="str">
            <v>PEMBANGUNAN INFRASTRUKTUR PERMUKIMAN KAB. GAYO LUES</v>
          </cell>
          <cell r="J205">
            <v>0</v>
          </cell>
          <cell r="P205">
            <v>0</v>
          </cell>
          <cell r="T205">
            <v>0</v>
          </cell>
          <cell r="U205">
            <v>0</v>
          </cell>
          <cell r="V205">
            <v>0</v>
          </cell>
          <cell r="W205">
            <v>0</v>
          </cell>
          <cell r="X205">
            <v>0</v>
          </cell>
        </row>
        <row r="206">
          <cell r="C206" t="str">
            <v>PEMBANGUNAN INFRASTRUKTUR PERMUKIMAN KAB. ACEH JAYA</v>
          </cell>
          <cell r="J206">
            <v>0</v>
          </cell>
          <cell r="P206">
            <v>0</v>
          </cell>
          <cell r="T206">
            <v>0</v>
          </cell>
          <cell r="U206">
            <v>0</v>
          </cell>
          <cell r="V206">
            <v>0</v>
          </cell>
          <cell r="W206">
            <v>0</v>
          </cell>
          <cell r="X206">
            <v>0</v>
          </cell>
        </row>
        <row r="207">
          <cell r="C207" t="str">
            <v>PEMBANGUNAN INFRASTRUKTUR PERMUKIMAN KAB. NAGAN RAYA</v>
          </cell>
          <cell r="J207">
            <v>0</v>
          </cell>
          <cell r="P207">
            <v>0</v>
          </cell>
          <cell r="T207">
            <v>0</v>
          </cell>
          <cell r="U207">
            <v>0</v>
          </cell>
          <cell r="V207">
            <v>0</v>
          </cell>
          <cell r="W207">
            <v>0</v>
          </cell>
          <cell r="X207">
            <v>0</v>
          </cell>
        </row>
        <row r="208">
          <cell r="C208" t="str">
            <v>PEMBANGUNAN INFRASTRUKTUR PERMUKIMAN KAB. ACEH TAMIANG</v>
          </cell>
          <cell r="J208">
            <v>0</v>
          </cell>
          <cell r="P208">
            <v>0</v>
          </cell>
          <cell r="T208">
            <v>0</v>
          </cell>
          <cell r="U208">
            <v>0</v>
          </cell>
          <cell r="V208">
            <v>0</v>
          </cell>
          <cell r="W208">
            <v>0</v>
          </cell>
          <cell r="X208">
            <v>0</v>
          </cell>
        </row>
        <row r="209">
          <cell r="C209" t="str">
            <v>PEMBANGUNAN INFRASTRUKTUR PERMUKIMAN KAB. BENER MERIAH</v>
          </cell>
          <cell r="J209">
            <v>0</v>
          </cell>
          <cell r="P209">
            <v>0</v>
          </cell>
          <cell r="T209">
            <v>0</v>
          </cell>
          <cell r="U209">
            <v>0</v>
          </cell>
          <cell r="V209">
            <v>0</v>
          </cell>
          <cell r="W209">
            <v>0</v>
          </cell>
          <cell r="X209">
            <v>0</v>
          </cell>
        </row>
        <row r="210">
          <cell r="C210" t="str">
            <v>PEMBANGUNAN INFRASTRUKTUR PERMUKIMAN KAB. PIDIE JAYA</v>
          </cell>
          <cell r="J210">
            <v>0</v>
          </cell>
          <cell r="P210">
            <v>0</v>
          </cell>
          <cell r="T210">
            <v>0</v>
          </cell>
          <cell r="U210">
            <v>0</v>
          </cell>
          <cell r="V210">
            <v>0</v>
          </cell>
          <cell r="W210">
            <v>0</v>
          </cell>
          <cell r="X210">
            <v>0</v>
          </cell>
        </row>
        <row r="211">
          <cell r="C211" t="str">
            <v>PEMBANGUNAN INFRASTRUKTUR PERMUKIMAN KOTA BANDA ACEH</v>
          </cell>
          <cell r="J211">
            <v>0</v>
          </cell>
          <cell r="P211">
            <v>0</v>
          </cell>
          <cell r="T211">
            <v>0</v>
          </cell>
          <cell r="U211">
            <v>0</v>
          </cell>
          <cell r="V211">
            <v>0</v>
          </cell>
          <cell r="W211">
            <v>0</v>
          </cell>
          <cell r="X211">
            <v>0</v>
          </cell>
        </row>
        <row r="212">
          <cell r="C212" t="str">
            <v>PEMBANGUNAN INFRASTRUKTUR PERMUKIMAN KOTA SABANG</v>
          </cell>
          <cell r="J212">
            <v>0</v>
          </cell>
          <cell r="P212">
            <v>0</v>
          </cell>
          <cell r="T212">
            <v>0</v>
          </cell>
          <cell r="U212">
            <v>0</v>
          </cell>
          <cell r="V212">
            <v>0</v>
          </cell>
          <cell r="W212">
            <v>0</v>
          </cell>
          <cell r="X212">
            <v>0</v>
          </cell>
        </row>
        <row r="213">
          <cell r="C213" t="str">
            <v>PEMBANGUNAN INFRASTRUKTUR PERMUKIMAN KOTA LHOKSEUMAWE</v>
          </cell>
          <cell r="J213">
            <v>0</v>
          </cell>
          <cell r="P213">
            <v>0</v>
          </cell>
          <cell r="T213">
            <v>0</v>
          </cell>
          <cell r="U213">
            <v>0</v>
          </cell>
          <cell r="V213">
            <v>0</v>
          </cell>
          <cell r="W213">
            <v>0</v>
          </cell>
          <cell r="X213">
            <v>0</v>
          </cell>
        </row>
        <row r="214">
          <cell r="C214" t="str">
            <v>PEMBANGUNAN INFRASTRUKTUR PERMUKIMAN KOTA LANGSA</v>
          </cell>
          <cell r="J214">
            <v>0</v>
          </cell>
          <cell r="P214">
            <v>0</v>
          </cell>
          <cell r="T214">
            <v>0</v>
          </cell>
          <cell r="U214">
            <v>0</v>
          </cell>
          <cell r="V214">
            <v>0</v>
          </cell>
          <cell r="W214">
            <v>0</v>
          </cell>
          <cell r="X214">
            <v>0</v>
          </cell>
        </row>
        <row r="215">
          <cell r="C215" t="str">
            <v>PEMBANGUNAN INFRASTRUKTUR PERMUKIMAN KOTA SUBULUSSALAM</v>
          </cell>
          <cell r="J215">
            <v>0</v>
          </cell>
          <cell r="P215">
            <v>0</v>
          </cell>
          <cell r="T215">
            <v>0</v>
          </cell>
          <cell r="U215">
            <v>0</v>
          </cell>
          <cell r="V215">
            <v>0</v>
          </cell>
          <cell r="W215">
            <v>0</v>
          </cell>
          <cell r="X215">
            <v>0</v>
          </cell>
        </row>
        <row r="216">
          <cell r="C216" t="str">
            <v>PEMBANGUNAN INFRASTRUKTUR PERMUKIMAN KAB. TAPANULI TENGAH</v>
          </cell>
          <cell r="J216">
            <v>0</v>
          </cell>
          <cell r="P216">
            <v>0</v>
          </cell>
          <cell r="T216">
            <v>0</v>
          </cell>
          <cell r="U216">
            <v>0</v>
          </cell>
          <cell r="V216">
            <v>0</v>
          </cell>
          <cell r="W216">
            <v>0</v>
          </cell>
          <cell r="X216">
            <v>0</v>
          </cell>
        </row>
        <row r="217">
          <cell r="C217" t="str">
            <v>PEMBANGUNAN INFRASTRUKTUR PERMUKIMAN KAB. TAPANULI UTARA</v>
          </cell>
          <cell r="J217">
            <v>0</v>
          </cell>
          <cell r="P217">
            <v>0</v>
          </cell>
          <cell r="T217">
            <v>0</v>
          </cell>
          <cell r="U217">
            <v>0</v>
          </cell>
          <cell r="V217">
            <v>0</v>
          </cell>
          <cell r="W217">
            <v>0</v>
          </cell>
          <cell r="X217">
            <v>0</v>
          </cell>
        </row>
        <row r="218">
          <cell r="C218" t="str">
            <v>PEMBANGUNAN INFRASTRUKTUR PERMUKIMAN KAB. TAPANULI SELATAN</v>
          </cell>
          <cell r="J218">
            <v>0</v>
          </cell>
          <cell r="P218">
            <v>0</v>
          </cell>
          <cell r="T218">
            <v>0</v>
          </cell>
          <cell r="U218">
            <v>0</v>
          </cell>
          <cell r="V218">
            <v>0</v>
          </cell>
          <cell r="W218">
            <v>0</v>
          </cell>
          <cell r="X218">
            <v>0</v>
          </cell>
        </row>
        <row r="219">
          <cell r="C219" t="str">
            <v>PEMBANGUNAN INFRASTRUKTUR PERMUKIMAN KAB. NIAS</v>
          </cell>
          <cell r="J219">
            <v>0</v>
          </cell>
          <cell r="P219">
            <v>0</v>
          </cell>
          <cell r="T219">
            <v>0</v>
          </cell>
          <cell r="U219">
            <v>0</v>
          </cell>
          <cell r="V219">
            <v>0</v>
          </cell>
          <cell r="W219">
            <v>0</v>
          </cell>
          <cell r="X219">
            <v>0</v>
          </cell>
        </row>
        <row r="220">
          <cell r="C220" t="str">
            <v>PEMBANGUNAN INFRASTRUKTUR PERMUKIMAN KAB. LANGKAT</v>
          </cell>
          <cell r="J220">
            <v>0</v>
          </cell>
          <cell r="P220">
            <v>0</v>
          </cell>
          <cell r="T220">
            <v>0</v>
          </cell>
          <cell r="U220">
            <v>0</v>
          </cell>
          <cell r="V220">
            <v>0</v>
          </cell>
          <cell r="W220">
            <v>0</v>
          </cell>
          <cell r="X220">
            <v>0</v>
          </cell>
        </row>
        <row r="221">
          <cell r="C221" t="str">
            <v>PEMBANGUNAN INFRASTRUKTUR PERMUKIMAN KAB. KARO</v>
          </cell>
          <cell r="J221">
            <v>0</v>
          </cell>
          <cell r="P221">
            <v>0</v>
          </cell>
          <cell r="T221">
            <v>0</v>
          </cell>
          <cell r="U221">
            <v>0</v>
          </cell>
          <cell r="V221">
            <v>0</v>
          </cell>
          <cell r="W221">
            <v>0</v>
          </cell>
          <cell r="X221">
            <v>0</v>
          </cell>
        </row>
        <row r="222">
          <cell r="C222" t="str">
            <v>PEMBANGUNAN INFRASTRUKTUR PERMUKIMAN KAB. DELI SERDANG</v>
          </cell>
          <cell r="J222">
            <v>0</v>
          </cell>
          <cell r="P222">
            <v>0</v>
          </cell>
          <cell r="T222">
            <v>0</v>
          </cell>
          <cell r="U222">
            <v>0</v>
          </cell>
          <cell r="V222">
            <v>0</v>
          </cell>
          <cell r="W222">
            <v>0</v>
          </cell>
          <cell r="X222">
            <v>0</v>
          </cell>
        </row>
        <row r="223">
          <cell r="C223" t="str">
            <v>PEMBANGUNAN INFRASTRUKTUR PERMUKIMAN KAB. SIMALUNGUN</v>
          </cell>
          <cell r="J223">
            <v>0</v>
          </cell>
          <cell r="P223">
            <v>0</v>
          </cell>
          <cell r="T223">
            <v>0</v>
          </cell>
          <cell r="U223">
            <v>0</v>
          </cell>
          <cell r="V223">
            <v>0</v>
          </cell>
          <cell r="W223">
            <v>0</v>
          </cell>
          <cell r="X223">
            <v>0</v>
          </cell>
        </row>
        <row r="224">
          <cell r="C224" t="str">
            <v>PEMBANGUNAN INFRASTRUKTUR PERMUKIMAN KAB. ASAHAN</v>
          </cell>
          <cell r="J224">
            <v>0</v>
          </cell>
          <cell r="P224">
            <v>0</v>
          </cell>
          <cell r="T224">
            <v>0</v>
          </cell>
          <cell r="U224">
            <v>0</v>
          </cell>
          <cell r="V224">
            <v>0</v>
          </cell>
          <cell r="W224">
            <v>0</v>
          </cell>
          <cell r="X224">
            <v>0</v>
          </cell>
        </row>
        <row r="225">
          <cell r="C225" t="str">
            <v>PEMBANGUNAN INFRASTRUKTUR PERMUKIMAN KAB. LABUAN BATU</v>
          </cell>
          <cell r="J225">
            <v>0</v>
          </cell>
          <cell r="P225">
            <v>0</v>
          </cell>
          <cell r="T225">
            <v>0</v>
          </cell>
          <cell r="U225">
            <v>0</v>
          </cell>
          <cell r="V225">
            <v>0</v>
          </cell>
          <cell r="W225">
            <v>0</v>
          </cell>
          <cell r="X225">
            <v>0</v>
          </cell>
        </row>
        <row r="226">
          <cell r="C226" t="str">
            <v>PEMBANGUNAN INFRASTRUKTUR PERMUKIMAN KAB. DAIRI</v>
          </cell>
          <cell r="J226">
            <v>0</v>
          </cell>
          <cell r="P226">
            <v>0</v>
          </cell>
          <cell r="T226">
            <v>0</v>
          </cell>
          <cell r="U226">
            <v>0</v>
          </cell>
          <cell r="V226">
            <v>0</v>
          </cell>
          <cell r="W226">
            <v>0</v>
          </cell>
          <cell r="X226">
            <v>0</v>
          </cell>
        </row>
        <row r="227">
          <cell r="C227" t="str">
            <v>PEMBANGUNAN INFRASTRUKTUR PERMUKIMAN KAB. TOBA SAMOSIR</v>
          </cell>
          <cell r="J227">
            <v>0</v>
          </cell>
          <cell r="P227">
            <v>0</v>
          </cell>
          <cell r="T227">
            <v>0</v>
          </cell>
          <cell r="U227">
            <v>0</v>
          </cell>
          <cell r="V227">
            <v>0</v>
          </cell>
          <cell r="W227">
            <v>0</v>
          </cell>
          <cell r="X227">
            <v>0</v>
          </cell>
        </row>
        <row r="228">
          <cell r="C228" t="str">
            <v>PEMBANGUNAN INFRASTRUKTUR PERMUKIMAN KAB. MANDAILING NATAL</v>
          </cell>
          <cell r="J228">
            <v>0</v>
          </cell>
          <cell r="P228">
            <v>0</v>
          </cell>
          <cell r="T228">
            <v>0</v>
          </cell>
          <cell r="U228">
            <v>0</v>
          </cell>
          <cell r="V228">
            <v>0</v>
          </cell>
          <cell r="W228">
            <v>0</v>
          </cell>
          <cell r="X228">
            <v>0</v>
          </cell>
        </row>
        <row r="229">
          <cell r="C229" t="str">
            <v>PEMBANGUNAN INFRASTRUKTUR PERMUKIMAN KAB. NIAS SELATAN</v>
          </cell>
          <cell r="J229">
            <v>0</v>
          </cell>
          <cell r="P229">
            <v>0</v>
          </cell>
          <cell r="T229">
            <v>0</v>
          </cell>
          <cell r="U229">
            <v>0</v>
          </cell>
          <cell r="V229">
            <v>0</v>
          </cell>
          <cell r="W229">
            <v>0</v>
          </cell>
          <cell r="X229">
            <v>0</v>
          </cell>
        </row>
        <row r="230">
          <cell r="C230" t="str">
            <v>PEMBANGUNAN INFRASTRUKTUR PERMUKIMAN KAB. PAKPAK BARAT</v>
          </cell>
          <cell r="J230">
            <v>0</v>
          </cell>
          <cell r="P230">
            <v>0</v>
          </cell>
          <cell r="T230">
            <v>0</v>
          </cell>
          <cell r="U230">
            <v>0</v>
          </cell>
          <cell r="V230">
            <v>0</v>
          </cell>
          <cell r="W230">
            <v>0</v>
          </cell>
          <cell r="X230">
            <v>0</v>
          </cell>
        </row>
        <row r="231">
          <cell r="C231" t="str">
            <v>PEMBANGUNAN INFRASTRUKTUR PERMUKIMAN KAB. HUMBANG HASUNDUTAN</v>
          </cell>
          <cell r="J231">
            <v>0</v>
          </cell>
          <cell r="P231">
            <v>0</v>
          </cell>
          <cell r="T231">
            <v>0</v>
          </cell>
          <cell r="U231">
            <v>0</v>
          </cell>
          <cell r="V231">
            <v>0</v>
          </cell>
          <cell r="W231">
            <v>0</v>
          </cell>
          <cell r="X231">
            <v>0</v>
          </cell>
        </row>
        <row r="232">
          <cell r="C232" t="str">
            <v>PEMBANGUNAN INFRASTRUKTUR PERMUKIMAN KAB. SAMOSIR</v>
          </cell>
          <cell r="J232">
            <v>0</v>
          </cell>
          <cell r="P232">
            <v>0</v>
          </cell>
          <cell r="T232">
            <v>0</v>
          </cell>
          <cell r="U232">
            <v>0</v>
          </cell>
          <cell r="V232">
            <v>0</v>
          </cell>
          <cell r="W232">
            <v>0</v>
          </cell>
          <cell r="X232">
            <v>0</v>
          </cell>
        </row>
        <row r="233">
          <cell r="C233" t="str">
            <v>PEMBANGUNAN INFRASTRUKTUR PERMUKIMAN KAB. SERDANG BEDAGAI</v>
          </cell>
          <cell r="J233">
            <v>0</v>
          </cell>
          <cell r="P233">
            <v>0</v>
          </cell>
          <cell r="T233">
            <v>0</v>
          </cell>
          <cell r="U233">
            <v>0</v>
          </cell>
          <cell r="V233">
            <v>0</v>
          </cell>
          <cell r="W233">
            <v>0</v>
          </cell>
          <cell r="X233">
            <v>0</v>
          </cell>
        </row>
        <row r="234">
          <cell r="C234" t="str">
            <v>PEMBANGUNAN INFRASTRUKTUR PERMUKIMAN KAB. BATUBARA</v>
          </cell>
          <cell r="J234">
            <v>0</v>
          </cell>
          <cell r="P234">
            <v>0</v>
          </cell>
          <cell r="T234">
            <v>0</v>
          </cell>
          <cell r="U234">
            <v>0</v>
          </cell>
          <cell r="V234">
            <v>0</v>
          </cell>
          <cell r="W234">
            <v>0</v>
          </cell>
          <cell r="X234">
            <v>0</v>
          </cell>
        </row>
        <row r="235">
          <cell r="C235" t="str">
            <v>PEMBANGUNAN INFRASTRUKTUR PERMUKIMAN KAB. PADANG LAWAS UTARA</v>
          </cell>
          <cell r="J235">
            <v>0</v>
          </cell>
          <cell r="P235">
            <v>0</v>
          </cell>
          <cell r="T235">
            <v>0</v>
          </cell>
          <cell r="U235">
            <v>0</v>
          </cell>
          <cell r="V235">
            <v>0</v>
          </cell>
          <cell r="W235">
            <v>0</v>
          </cell>
          <cell r="X235">
            <v>0</v>
          </cell>
        </row>
        <row r="236">
          <cell r="C236" t="str">
            <v>PEMBANGUNAN INFRASTRUKTUR PERMUKIMAN KAB. PADANG LAWAS</v>
          </cell>
          <cell r="J236">
            <v>0</v>
          </cell>
          <cell r="P236">
            <v>0</v>
          </cell>
          <cell r="T236">
            <v>0</v>
          </cell>
          <cell r="U236">
            <v>0</v>
          </cell>
          <cell r="V236">
            <v>0</v>
          </cell>
          <cell r="W236">
            <v>0</v>
          </cell>
          <cell r="X236">
            <v>0</v>
          </cell>
        </row>
        <row r="237">
          <cell r="C237" t="str">
            <v>PEMBANGUNAN INFRASTRUKTUR PERMUKIMAN KAB. LABUAN BATU SELATAN</v>
          </cell>
          <cell r="J237">
            <v>0</v>
          </cell>
          <cell r="P237">
            <v>0</v>
          </cell>
          <cell r="T237">
            <v>0</v>
          </cell>
          <cell r="U237">
            <v>0</v>
          </cell>
          <cell r="V237">
            <v>0</v>
          </cell>
          <cell r="W237">
            <v>0</v>
          </cell>
          <cell r="X237">
            <v>0</v>
          </cell>
        </row>
        <row r="238">
          <cell r="C238" t="str">
            <v>PEMBANGUNAN INFRASTRUKTUR PERMUKIMAN KAB. LABUAN BATU UTARA</v>
          </cell>
          <cell r="J238">
            <v>0</v>
          </cell>
          <cell r="P238">
            <v>0</v>
          </cell>
          <cell r="T238">
            <v>0</v>
          </cell>
          <cell r="U238">
            <v>0</v>
          </cell>
          <cell r="V238">
            <v>0</v>
          </cell>
          <cell r="W238">
            <v>0</v>
          </cell>
          <cell r="X238">
            <v>0</v>
          </cell>
        </row>
        <row r="239">
          <cell r="C239" t="str">
            <v>PEMBANGUNAN INFRASTRUKTUR PERMUKIMAN KAB. NIAS UTARA</v>
          </cell>
          <cell r="J239">
            <v>0</v>
          </cell>
          <cell r="P239">
            <v>0</v>
          </cell>
          <cell r="T239">
            <v>0</v>
          </cell>
          <cell r="U239">
            <v>0</v>
          </cell>
          <cell r="V239">
            <v>0</v>
          </cell>
          <cell r="W239">
            <v>0</v>
          </cell>
          <cell r="X239">
            <v>0</v>
          </cell>
        </row>
        <row r="240">
          <cell r="C240" t="str">
            <v>PEMBANGUNAN INFRASTRUKTUR PERMUKIMAN KAB. NIAS BARAT</v>
          </cell>
          <cell r="J240">
            <v>0</v>
          </cell>
          <cell r="P240">
            <v>0</v>
          </cell>
          <cell r="T240">
            <v>0</v>
          </cell>
          <cell r="U240">
            <v>0</v>
          </cell>
          <cell r="V240">
            <v>0</v>
          </cell>
          <cell r="W240">
            <v>0</v>
          </cell>
          <cell r="X240">
            <v>0</v>
          </cell>
        </row>
        <row r="241">
          <cell r="C241" t="str">
            <v>PEMBANGUNAN INFRASTRUKTUR PERMUKIMAN KOTA MEDAN</v>
          </cell>
          <cell r="J241">
            <v>0</v>
          </cell>
          <cell r="P241">
            <v>0</v>
          </cell>
          <cell r="T241">
            <v>0</v>
          </cell>
          <cell r="U241">
            <v>0</v>
          </cell>
          <cell r="V241">
            <v>0</v>
          </cell>
          <cell r="W241">
            <v>0</v>
          </cell>
          <cell r="X241">
            <v>0</v>
          </cell>
        </row>
        <row r="242">
          <cell r="C242" t="str">
            <v>PEMBANGUNAN INFRASTRUKTUR PERMUKIMAN KOTA PEMATANG SIANTAR</v>
          </cell>
          <cell r="J242">
            <v>0</v>
          </cell>
          <cell r="P242">
            <v>0</v>
          </cell>
          <cell r="T242">
            <v>0</v>
          </cell>
          <cell r="U242">
            <v>0</v>
          </cell>
          <cell r="V242">
            <v>0</v>
          </cell>
          <cell r="W242">
            <v>0</v>
          </cell>
          <cell r="X242">
            <v>0</v>
          </cell>
        </row>
        <row r="243">
          <cell r="C243" t="str">
            <v>PEMBANGUNAN INFRASTRUKTUR PERMUKIMAN KOTA SIBOLGA</v>
          </cell>
          <cell r="J243">
            <v>0</v>
          </cell>
          <cell r="P243">
            <v>0</v>
          </cell>
          <cell r="T243">
            <v>0</v>
          </cell>
          <cell r="U243">
            <v>0</v>
          </cell>
          <cell r="V243">
            <v>0</v>
          </cell>
          <cell r="W243">
            <v>0</v>
          </cell>
          <cell r="X243">
            <v>0</v>
          </cell>
        </row>
        <row r="244">
          <cell r="C244" t="str">
            <v>PEMBANGUNAN INFRASTRUKTUR PERMUKIMAN KOTA TANJUNG BALAI</v>
          </cell>
          <cell r="J244">
            <v>0</v>
          </cell>
          <cell r="P244">
            <v>0</v>
          </cell>
          <cell r="T244">
            <v>0</v>
          </cell>
          <cell r="U244">
            <v>0</v>
          </cell>
          <cell r="V244">
            <v>0</v>
          </cell>
          <cell r="W244">
            <v>0</v>
          </cell>
          <cell r="X244">
            <v>0</v>
          </cell>
        </row>
        <row r="245">
          <cell r="C245" t="str">
            <v>PEMBANGUNAN INFRASTRUKTUR PERMUKIMAN KOTA BINJAI</v>
          </cell>
          <cell r="J245">
            <v>0</v>
          </cell>
          <cell r="P245">
            <v>0</v>
          </cell>
          <cell r="T245">
            <v>0</v>
          </cell>
          <cell r="U245">
            <v>0</v>
          </cell>
          <cell r="V245">
            <v>0</v>
          </cell>
          <cell r="W245">
            <v>0</v>
          </cell>
          <cell r="X245">
            <v>0</v>
          </cell>
        </row>
        <row r="246">
          <cell r="C246" t="str">
            <v>PEMBANGUNAN INFRASTRUKTUR PERMUKIMAN KOTA TEBING TINGGI</v>
          </cell>
          <cell r="J246">
            <v>0</v>
          </cell>
          <cell r="P246">
            <v>0</v>
          </cell>
          <cell r="T246">
            <v>0</v>
          </cell>
          <cell r="U246">
            <v>0</v>
          </cell>
          <cell r="V246">
            <v>0</v>
          </cell>
          <cell r="W246">
            <v>0</v>
          </cell>
          <cell r="X246">
            <v>0</v>
          </cell>
        </row>
        <row r="247">
          <cell r="C247" t="str">
            <v>PEMBANGUNAN INFRASTRUKTUR PERMUKIMAN KOTA PADANG SIDEMPUAN</v>
          </cell>
          <cell r="J247">
            <v>0</v>
          </cell>
          <cell r="P247">
            <v>0</v>
          </cell>
          <cell r="T247">
            <v>0</v>
          </cell>
          <cell r="U247">
            <v>0</v>
          </cell>
          <cell r="V247">
            <v>0</v>
          </cell>
          <cell r="W247">
            <v>0</v>
          </cell>
          <cell r="X247">
            <v>0</v>
          </cell>
        </row>
        <row r="248">
          <cell r="C248" t="str">
            <v>PEMBANGUNAN INFRASTRUKTUR PERMUKIMAN KOTA GUNUNG SITOLI</v>
          </cell>
          <cell r="J248">
            <v>0</v>
          </cell>
          <cell r="P248">
            <v>0</v>
          </cell>
          <cell r="T248">
            <v>0</v>
          </cell>
          <cell r="U248">
            <v>0</v>
          </cell>
          <cell r="V248">
            <v>0</v>
          </cell>
          <cell r="W248">
            <v>0</v>
          </cell>
          <cell r="X248">
            <v>0</v>
          </cell>
        </row>
        <row r="249">
          <cell r="C249" t="str">
            <v>PEMBANGUNAN INFRASTRUKTUR PERMUKIMAN KAB. PESISIR SELATAN</v>
          </cell>
          <cell r="J249">
            <v>0</v>
          </cell>
          <cell r="P249">
            <v>0</v>
          </cell>
          <cell r="T249">
            <v>0</v>
          </cell>
          <cell r="U249">
            <v>0</v>
          </cell>
          <cell r="V249">
            <v>0</v>
          </cell>
          <cell r="W249">
            <v>0</v>
          </cell>
          <cell r="X249">
            <v>0</v>
          </cell>
        </row>
        <row r="250">
          <cell r="C250" t="str">
            <v>PEMBANGUNAN INFRASTRUKTUR PERMUKIMAN KAB. SOLOK</v>
          </cell>
          <cell r="J250">
            <v>0</v>
          </cell>
          <cell r="P250">
            <v>0</v>
          </cell>
          <cell r="T250">
            <v>0</v>
          </cell>
          <cell r="U250">
            <v>0</v>
          </cell>
          <cell r="V250">
            <v>0</v>
          </cell>
          <cell r="W250">
            <v>0</v>
          </cell>
          <cell r="X250">
            <v>0</v>
          </cell>
        </row>
        <row r="251">
          <cell r="C251" t="str">
            <v>PEMBANGUNAN INFRASTRUKTUR PERMUKIMAN KAB. SAWAHLUNTOSINJUNJUNG</v>
          </cell>
          <cell r="J251">
            <v>0</v>
          </cell>
          <cell r="P251">
            <v>0</v>
          </cell>
          <cell r="T251">
            <v>0</v>
          </cell>
          <cell r="U251">
            <v>0</v>
          </cell>
          <cell r="V251">
            <v>0</v>
          </cell>
          <cell r="W251">
            <v>0</v>
          </cell>
          <cell r="X251">
            <v>0</v>
          </cell>
        </row>
        <row r="252">
          <cell r="C252" t="str">
            <v>PEMBANGUNAN INFRASTRUKTUR PERMUKIMAN KAB. TANAH DATAR</v>
          </cell>
          <cell r="J252">
            <v>0</v>
          </cell>
          <cell r="P252">
            <v>0</v>
          </cell>
          <cell r="T252">
            <v>0</v>
          </cell>
          <cell r="U252">
            <v>0</v>
          </cell>
          <cell r="V252">
            <v>0</v>
          </cell>
          <cell r="W252">
            <v>0</v>
          </cell>
          <cell r="X252">
            <v>0</v>
          </cell>
        </row>
        <row r="253">
          <cell r="C253" t="str">
            <v>PEMBANGUNAN INFRASTRUKTUR PERMUKIMAN KAB. PADANG PARIAMAN</v>
          </cell>
          <cell r="J253">
            <v>0</v>
          </cell>
          <cell r="P253">
            <v>0</v>
          </cell>
          <cell r="T253">
            <v>0</v>
          </cell>
          <cell r="U253">
            <v>0</v>
          </cell>
          <cell r="V253">
            <v>0</v>
          </cell>
          <cell r="W253">
            <v>0</v>
          </cell>
          <cell r="X253">
            <v>0</v>
          </cell>
        </row>
        <row r="254">
          <cell r="C254" t="str">
            <v>PEMBANGUNAN INFRASTRUKTUR PERMUKIMAN KAB. AGAM</v>
          </cell>
          <cell r="J254">
            <v>0</v>
          </cell>
          <cell r="P254">
            <v>0</v>
          </cell>
          <cell r="T254">
            <v>0</v>
          </cell>
          <cell r="U254">
            <v>0</v>
          </cell>
          <cell r="V254">
            <v>0</v>
          </cell>
          <cell r="W254">
            <v>0</v>
          </cell>
          <cell r="X254">
            <v>0</v>
          </cell>
        </row>
        <row r="255">
          <cell r="C255" t="str">
            <v>PEMBANGUNAN INFRASTRUKTUR PERMUKIMAN KAB. LIMA PULUH KOTO</v>
          </cell>
          <cell r="J255">
            <v>0</v>
          </cell>
          <cell r="P255">
            <v>0</v>
          </cell>
          <cell r="T255">
            <v>0</v>
          </cell>
          <cell r="U255">
            <v>0</v>
          </cell>
          <cell r="V255">
            <v>0</v>
          </cell>
          <cell r="W255">
            <v>0</v>
          </cell>
          <cell r="X255">
            <v>0</v>
          </cell>
        </row>
        <row r="256">
          <cell r="C256" t="str">
            <v>PEMBANGUNAN INFRASTRUKTUR PERMUKIMAN KAB. PASAMAN</v>
          </cell>
          <cell r="J256">
            <v>0</v>
          </cell>
          <cell r="P256">
            <v>0</v>
          </cell>
          <cell r="T256">
            <v>0</v>
          </cell>
          <cell r="U256">
            <v>0</v>
          </cell>
          <cell r="V256">
            <v>0</v>
          </cell>
          <cell r="W256">
            <v>0</v>
          </cell>
          <cell r="X256">
            <v>0</v>
          </cell>
        </row>
        <row r="257">
          <cell r="C257" t="str">
            <v>PEMBANGUNAN INFRASTRUKTUR PERMUKIMAN KAB. KEPULAUAN MENTAWAI</v>
          </cell>
          <cell r="J257">
            <v>0</v>
          </cell>
          <cell r="P257">
            <v>0</v>
          </cell>
          <cell r="T257">
            <v>0</v>
          </cell>
          <cell r="U257">
            <v>0</v>
          </cell>
          <cell r="V257">
            <v>0</v>
          </cell>
          <cell r="W257">
            <v>0</v>
          </cell>
          <cell r="X257">
            <v>0</v>
          </cell>
        </row>
        <row r="258">
          <cell r="C258" t="str">
            <v>PEMBANGUNAN INFRASTRUKTUR PERMUKIMAN KAB. DHARMASRAYA</v>
          </cell>
          <cell r="J258">
            <v>0</v>
          </cell>
          <cell r="P258">
            <v>0</v>
          </cell>
          <cell r="T258">
            <v>0</v>
          </cell>
          <cell r="U258">
            <v>0</v>
          </cell>
          <cell r="V258">
            <v>0</v>
          </cell>
          <cell r="W258">
            <v>0</v>
          </cell>
          <cell r="X258">
            <v>0</v>
          </cell>
        </row>
        <row r="259">
          <cell r="C259" t="str">
            <v>PEMBANGUNAN INFRASTRUKTUR PERMUKIMAN KAB. SOLOK SELATAN</v>
          </cell>
          <cell r="J259">
            <v>0</v>
          </cell>
          <cell r="P259">
            <v>0</v>
          </cell>
          <cell r="T259">
            <v>0</v>
          </cell>
          <cell r="U259">
            <v>0</v>
          </cell>
          <cell r="V259">
            <v>0</v>
          </cell>
          <cell r="W259">
            <v>0</v>
          </cell>
          <cell r="X259">
            <v>0</v>
          </cell>
        </row>
        <row r="260">
          <cell r="C260" t="str">
            <v>PEMBANGUNAN INFRASTRUKTUR PERMUKIMAN KAB. PASAMAN BARAT</v>
          </cell>
          <cell r="J260">
            <v>0</v>
          </cell>
          <cell r="P260">
            <v>0</v>
          </cell>
          <cell r="T260">
            <v>0</v>
          </cell>
          <cell r="U260">
            <v>0</v>
          </cell>
          <cell r="V260">
            <v>0</v>
          </cell>
          <cell r="W260">
            <v>0</v>
          </cell>
          <cell r="X260">
            <v>0</v>
          </cell>
        </row>
        <row r="261">
          <cell r="C261" t="str">
            <v>PEMBANGUNAN INFRASTRUKTUR PERMUKIMAN KOTA PADANG</v>
          </cell>
          <cell r="J261">
            <v>0</v>
          </cell>
          <cell r="P261">
            <v>0</v>
          </cell>
          <cell r="T261">
            <v>0</v>
          </cell>
          <cell r="U261">
            <v>0</v>
          </cell>
          <cell r="V261">
            <v>0</v>
          </cell>
          <cell r="W261">
            <v>0</v>
          </cell>
          <cell r="X261">
            <v>0</v>
          </cell>
        </row>
        <row r="262">
          <cell r="C262" t="str">
            <v>PEMBANGUNAN INFRASTRUKTUR PERMUKIMAN KOTA SOLOK</v>
          </cell>
          <cell r="J262">
            <v>0</v>
          </cell>
          <cell r="P262">
            <v>0</v>
          </cell>
          <cell r="T262">
            <v>0</v>
          </cell>
          <cell r="U262">
            <v>0</v>
          </cell>
          <cell r="V262">
            <v>0</v>
          </cell>
          <cell r="W262">
            <v>0</v>
          </cell>
          <cell r="X262">
            <v>0</v>
          </cell>
        </row>
        <row r="263">
          <cell r="C263" t="str">
            <v>PEMBANGUNAN INFRASTRUKTUR PERMUKIMAN KOTA SAWAH LUNTO</v>
          </cell>
          <cell r="J263">
            <v>0</v>
          </cell>
          <cell r="P263">
            <v>0</v>
          </cell>
          <cell r="T263">
            <v>0</v>
          </cell>
          <cell r="U263">
            <v>0</v>
          </cell>
          <cell r="V263">
            <v>0</v>
          </cell>
          <cell r="W263">
            <v>0</v>
          </cell>
          <cell r="X263">
            <v>0</v>
          </cell>
        </row>
        <row r="264">
          <cell r="C264" t="str">
            <v>PEMBANGUNAN INFRASTRUKTUR PERMUKIMAN KOTA PADANG PANJANG</v>
          </cell>
          <cell r="J264">
            <v>0</v>
          </cell>
          <cell r="P264">
            <v>0</v>
          </cell>
          <cell r="T264">
            <v>0</v>
          </cell>
          <cell r="U264">
            <v>0</v>
          </cell>
          <cell r="V264">
            <v>0</v>
          </cell>
          <cell r="W264">
            <v>0</v>
          </cell>
          <cell r="X264">
            <v>0</v>
          </cell>
        </row>
        <row r="265">
          <cell r="C265" t="str">
            <v>PEMBANGUNAN INFRASTRUKTUR PERMUKIMAN KOTA BUKITTINGI</v>
          </cell>
          <cell r="J265">
            <v>0</v>
          </cell>
          <cell r="P265">
            <v>0</v>
          </cell>
          <cell r="T265">
            <v>0</v>
          </cell>
          <cell r="U265">
            <v>0</v>
          </cell>
          <cell r="V265">
            <v>0</v>
          </cell>
          <cell r="W265">
            <v>0</v>
          </cell>
          <cell r="X265">
            <v>0</v>
          </cell>
        </row>
        <row r="266">
          <cell r="C266" t="str">
            <v>PEMBANGUNAN INFRASTRUKTUR PERMUKIMAN KOTA PAYAKUMBUH</v>
          </cell>
          <cell r="J266">
            <v>0</v>
          </cell>
          <cell r="P266">
            <v>0</v>
          </cell>
          <cell r="T266">
            <v>0</v>
          </cell>
          <cell r="U266">
            <v>0</v>
          </cell>
          <cell r="V266">
            <v>0</v>
          </cell>
          <cell r="W266">
            <v>0</v>
          </cell>
          <cell r="X266">
            <v>0</v>
          </cell>
        </row>
        <row r="267">
          <cell r="C267" t="str">
            <v>PEMBANGUNAN INFRASTRUKTUR PERMUKIMAN KOTA PARIAMAN</v>
          </cell>
          <cell r="J267">
            <v>0</v>
          </cell>
          <cell r="P267">
            <v>0</v>
          </cell>
          <cell r="T267">
            <v>0</v>
          </cell>
          <cell r="U267">
            <v>0</v>
          </cell>
          <cell r="V267">
            <v>0</v>
          </cell>
          <cell r="W267">
            <v>0</v>
          </cell>
          <cell r="X267">
            <v>0</v>
          </cell>
        </row>
        <row r="268">
          <cell r="C268" t="str">
            <v>PEMBANGUNAN INFRASTRUKTUR PERMUKIMAN KAB. KAMPAR</v>
          </cell>
          <cell r="J268">
            <v>0</v>
          </cell>
          <cell r="P268">
            <v>0</v>
          </cell>
          <cell r="T268">
            <v>0</v>
          </cell>
          <cell r="U268">
            <v>0</v>
          </cell>
          <cell r="V268">
            <v>0</v>
          </cell>
          <cell r="W268">
            <v>0</v>
          </cell>
          <cell r="X268">
            <v>0</v>
          </cell>
        </row>
        <row r="269">
          <cell r="C269" t="str">
            <v>PEMBANGUNAN INFRASTRUKTUR PERMUKIMAN KAB. INDRAGIRI HULU</v>
          </cell>
          <cell r="J269">
            <v>0</v>
          </cell>
          <cell r="P269">
            <v>0</v>
          </cell>
          <cell r="T269">
            <v>0</v>
          </cell>
          <cell r="U269">
            <v>0</v>
          </cell>
          <cell r="V269">
            <v>0</v>
          </cell>
          <cell r="W269">
            <v>0</v>
          </cell>
          <cell r="X269">
            <v>0</v>
          </cell>
        </row>
        <row r="270">
          <cell r="C270" t="str">
            <v>PEMBANGUNAN INFRASTRUKTUR PERMUKIMAN KAB. BENGKALIS</v>
          </cell>
          <cell r="J270">
            <v>0</v>
          </cell>
          <cell r="P270">
            <v>0</v>
          </cell>
          <cell r="T270">
            <v>0</v>
          </cell>
          <cell r="U270">
            <v>0</v>
          </cell>
          <cell r="V270">
            <v>0</v>
          </cell>
          <cell r="W270">
            <v>0</v>
          </cell>
          <cell r="X270">
            <v>0</v>
          </cell>
        </row>
        <row r="271">
          <cell r="C271" t="str">
            <v>PEMBANGUNAN INFRASTRUKTUR PERMUKIMAN KAB. INDRAGIRI HILIR</v>
          </cell>
          <cell r="J271">
            <v>0</v>
          </cell>
          <cell r="P271">
            <v>0</v>
          </cell>
          <cell r="T271">
            <v>0</v>
          </cell>
          <cell r="U271">
            <v>0</v>
          </cell>
          <cell r="V271">
            <v>0</v>
          </cell>
          <cell r="W271">
            <v>0</v>
          </cell>
          <cell r="X271">
            <v>0</v>
          </cell>
        </row>
        <row r="272">
          <cell r="C272" t="str">
            <v>PEMBANGUNAN INFRASTRUKTUR PERMUKIMAN KAB. PELALAWAN</v>
          </cell>
          <cell r="J272">
            <v>0</v>
          </cell>
          <cell r="P272">
            <v>0</v>
          </cell>
          <cell r="T272">
            <v>0</v>
          </cell>
          <cell r="U272">
            <v>0</v>
          </cell>
          <cell r="V272">
            <v>0</v>
          </cell>
          <cell r="W272">
            <v>0</v>
          </cell>
          <cell r="X272">
            <v>0</v>
          </cell>
        </row>
        <row r="273">
          <cell r="C273" t="str">
            <v>PEMBANGUNAN INFRASTRUKTUR PERMUKIMAN KAB. ROKAN HULU</v>
          </cell>
          <cell r="J273">
            <v>0</v>
          </cell>
          <cell r="P273">
            <v>0</v>
          </cell>
          <cell r="T273">
            <v>0</v>
          </cell>
          <cell r="U273">
            <v>0</v>
          </cell>
          <cell r="V273">
            <v>0</v>
          </cell>
          <cell r="W273">
            <v>0</v>
          </cell>
          <cell r="X273">
            <v>0</v>
          </cell>
        </row>
        <row r="274">
          <cell r="C274" t="str">
            <v>PEMBANGUNAN INFRASTRUKTUR PERMUKIMAN KAB. ROKAN HILIR</v>
          </cell>
          <cell r="J274">
            <v>0</v>
          </cell>
          <cell r="P274">
            <v>0</v>
          </cell>
          <cell r="T274">
            <v>0</v>
          </cell>
          <cell r="U274">
            <v>0</v>
          </cell>
          <cell r="V274">
            <v>0</v>
          </cell>
          <cell r="W274">
            <v>0</v>
          </cell>
          <cell r="X274">
            <v>0</v>
          </cell>
        </row>
        <row r="275">
          <cell r="C275" t="str">
            <v>PEMBANGUNAN INFRASTRUKTUR PERMUKIMAN KAB. SIAK</v>
          </cell>
          <cell r="J275">
            <v>0</v>
          </cell>
          <cell r="P275">
            <v>0</v>
          </cell>
          <cell r="T275">
            <v>0</v>
          </cell>
          <cell r="U275">
            <v>0</v>
          </cell>
          <cell r="V275">
            <v>0</v>
          </cell>
          <cell r="W275">
            <v>0</v>
          </cell>
          <cell r="X275">
            <v>0</v>
          </cell>
        </row>
        <row r="276">
          <cell r="C276" t="str">
            <v>PEMBANGUNAN INFRASTRUKTUR PERMUKIMAN KAB. KUANTAN SINGINGI</v>
          </cell>
          <cell r="J276">
            <v>0</v>
          </cell>
          <cell r="P276">
            <v>0</v>
          </cell>
          <cell r="T276">
            <v>0</v>
          </cell>
          <cell r="U276">
            <v>0</v>
          </cell>
          <cell r="V276">
            <v>0</v>
          </cell>
          <cell r="W276">
            <v>0</v>
          </cell>
          <cell r="X276">
            <v>0</v>
          </cell>
        </row>
        <row r="277">
          <cell r="C277" t="str">
            <v>PEMBANGUNAN INFRASTRUKTUR PERMUKIMAN KAB. KEPULAUAN MERANTI</v>
          </cell>
          <cell r="J277">
            <v>0</v>
          </cell>
          <cell r="P277">
            <v>0</v>
          </cell>
          <cell r="T277">
            <v>0</v>
          </cell>
          <cell r="U277">
            <v>0</v>
          </cell>
          <cell r="V277">
            <v>0</v>
          </cell>
          <cell r="W277">
            <v>0</v>
          </cell>
          <cell r="X277">
            <v>0</v>
          </cell>
        </row>
        <row r="278">
          <cell r="C278" t="str">
            <v>PEMBANGUNAN INFRASTRUKTUR PERMUKIMAN KOTA PEKANBARU</v>
          </cell>
          <cell r="J278">
            <v>0</v>
          </cell>
          <cell r="P278">
            <v>0</v>
          </cell>
          <cell r="T278">
            <v>0</v>
          </cell>
          <cell r="U278">
            <v>0</v>
          </cell>
          <cell r="V278">
            <v>0</v>
          </cell>
          <cell r="W278">
            <v>0</v>
          </cell>
          <cell r="X278">
            <v>0</v>
          </cell>
        </row>
        <row r="279">
          <cell r="C279" t="str">
            <v>PEMBANGUNAN INFRASTRUKTUR PERMUKIMAN KOTA DUMAI</v>
          </cell>
          <cell r="J279">
            <v>0</v>
          </cell>
          <cell r="P279">
            <v>0</v>
          </cell>
          <cell r="T279">
            <v>0</v>
          </cell>
          <cell r="U279">
            <v>0</v>
          </cell>
          <cell r="V279">
            <v>0</v>
          </cell>
          <cell r="W279">
            <v>0</v>
          </cell>
          <cell r="X279">
            <v>0</v>
          </cell>
        </row>
        <row r="280">
          <cell r="C280" t="str">
            <v>PEMBANGUNAN INFRASTRUKTUR PERMUKIMAN KAB. BINTAN</v>
          </cell>
          <cell r="J280">
            <v>0</v>
          </cell>
          <cell r="P280">
            <v>0</v>
          </cell>
          <cell r="T280">
            <v>0</v>
          </cell>
          <cell r="U280">
            <v>0</v>
          </cell>
          <cell r="V280">
            <v>0</v>
          </cell>
          <cell r="W280">
            <v>0</v>
          </cell>
          <cell r="X280">
            <v>0</v>
          </cell>
        </row>
        <row r="281">
          <cell r="C281" t="str">
            <v>PEMBANGUNAN INFRASTRUKTUR PERMUKIMAN KAB. KARIMUN</v>
          </cell>
          <cell r="J281">
            <v>0</v>
          </cell>
          <cell r="P281">
            <v>0</v>
          </cell>
          <cell r="T281">
            <v>0</v>
          </cell>
          <cell r="U281">
            <v>0</v>
          </cell>
          <cell r="V281">
            <v>0</v>
          </cell>
          <cell r="W281">
            <v>0</v>
          </cell>
          <cell r="X281">
            <v>0</v>
          </cell>
        </row>
        <row r="282">
          <cell r="C282" t="str">
            <v>PEMBANGUNAN INFRASTRUKTUR PERMUKIMAN KAB. NATUNA</v>
          </cell>
          <cell r="J282">
            <v>0</v>
          </cell>
          <cell r="P282">
            <v>0</v>
          </cell>
          <cell r="T282">
            <v>0</v>
          </cell>
          <cell r="U282">
            <v>0</v>
          </cell>
          <cell r="V282">
            <v>0</v>
          </cell>
          <cell r="W282">
            <v>0</v>
          </cell>
          <cell r="X282">
            <v>0</v>
          </cell>
        </row>
        <row r="283">
          <cell r="C283" t="str">
            <v>PEMBANGUNAN INFRASTRUKTUR PERMUKIMAN KAB. LINGGA</v>
          </cell>
          <cell r="J283">
            <v>0</v>
          </cell>
          <cell r="P283">
            <v>0</v>
          </cell>
          <cell r="T283">
            <v>0</v>
          </cell>
          <cell r="U283">
            <v>0</v>
          </cell>
          <cell r="V283">
            <v>0</v>
          </cell>
          <cell r="W283">
            <v>0</v>
          </cell>
          <cell r="X283">
            <v>0</v>
          </cell>
        </row>
        <row r="284">
          <cell r="C284" t="str">
            <v>PEMBANGUNAN INFRASTRUKTUR PERMUKIMAN KAB. KEPULAUAN ANAMBAS</v>
          </cell>
          <cell r="J284">
            <v>0</v>
          </cell>
          <cell r="P284">
            <v>0</v>
          </cell>
          <cell r="T284">
            <v>0</v>
          </cell>
          <cell r="U284">
            <v>0</v>
          </cell>
          <cell r="V284">
            <v>0</v>
          </cell>
          <cell r="W284">
            <v>0</v>
          </cell>
          <cell r="X284">
            <v>0</v>
          </cell>
        </row>
        <row r="285">
          <cell r="C285" t="str">
            <v>PEMBANGUNAN INFRASTRUKTUR PERMUKIMAN KOTA BATAM</v>
          </cell>
          <cell r="J285">
            <v>0</v>
          </cell>
          <cell r="P285">
            <v>0</v>
          </cell>
          <cell r="T285">
            <v>0</v>
          </cell>
          <cell r="U285">
            <v>0</v>
          </cell>
          <cell r="V285">
            <v>0</v>
          </cell>
          <cell r="W285">
            <v>0</v>
          </cell>
          <cell r="X285">
            <v>0</v>
          </cell>
        </row>
        <row r="286">
          <cell r="C286" t="str">
            <v>PEMBANGUNAN INFRASTRUKTUR PERMUKIMAN KOTA TANJUNG PINANG</v>
          </cell>
          <cell r="J286">
            <v>0</v>
          </cell>
          <cell r="P286">
            <v>0</v>
          </cell>
          <cell r="T286">
            <v>0</v>
          </cell>
          <cell r="U286">
            <v>0</v>
          </cell>
          <cell r="V286">
            <v>0</v>
          </cell>
          <cell r="W286">
            <v>0</v>
          </cell>
          <cell r="X286">
            <v>0</v>
          </cell>
        </row>
        <row r="287">
          <cell r="C287" t="str">
            <v>PEMBANGUNAN INFRASTRUKTUR PERMUKIMAN KAB. KERINCI</v>
          </cell>
          <cell r="J287">
            <v>0</v>
          </cell>
          <cell r="P287">
            <v>0</v>
          </cell>
          <cell r="T287">
            <v>0</v>
          </cell>
          <cell r="U287">
            <v>0</v>
          </cell>
          <cell r="V287">
            <v>0</v>
          </cell>
          <cell r="W287">
            <v>0</v>
          </cell>
          <cell r="X287">
            <v>0</v>
          </cell>
        </row>
        <row r="288">
          <cell r="C288" t="str">
            <v>PEMBANGUNAN INFRASTRUKTUR PERMUKIMAN KAB. MERANGIN</v>
          </cell>
          <cell r="J288">
            <v>0</v>
          </cell>
          <cell r="P288">
            <v>0</v>
          </cell>
          <cell r="T288">
            <v>0</v>
          </cell>
          <cell r="U288">
            <v>0</v>
          </cell>
          <cell r="V288">
            <v>0</v>
          </cell>
          <cell r="W288">
            <v>0</v>
          </cell>
          <cell r="X288">
            <v>0</v>
          </cell>
        </row>
        <row r="289">
          <cell r="C289" t="str">
            <v>PEMBANGUNAN INFRASTRUKTUR PERMUKIMAN KAB. SAROLANGUN</v>
          </cell>
          <cell r="J289">
            <v>0</v>
          </cell>
          <cell r="P289">
            <v>0</v>
          </cell>
          <cell r="T289">
            <v>0</v>
          </cell>
          <cell r="U289">
            <v>0</v>
          </cell>
          <cell r="V289">
            <v>0</v>
          </cell>
          <cell r="W289">
            <v>0</v>
          </cell>
          <cell r="X289">
            <v>0</v>
          </cell>
        </row>
        <row r="290">
          <cell r="C290" t="str">
            <v>PEMBANGUNAN INFRASTRUKTUR PERMUKIMAN KAB. BATANGHARI</v>
          </cell>
          <cell r="J290">
            <v>0</v>
          </cell>
          <cell r="P290">
            <v>0</v>
          </cell>
          <cell r="T290">
            <v>0</v>
          </cell>
          <cell r="U290">
            <v>0</v>
          </cell>
          <cell r="V290">
            <v>0</v>
          </cell>
          <cell r="W290">
            <v>0</v>
          </cell>
          <cell r="X290">
            <v>0</v>
          </cell>
        </row>
        <row r="291">
          <cell r="C291" t="str">
            <v>PEMBANGUNAN INFRASTRUKTUR PERMUKIMAN KAB. MUARO JAMBI</v>
          </cell>
          <cell r="J291">
            <v>0</v>
          </cell>
          <cell r="P291">
            <v>0</v>
          </cell>
          <cell r="T291">
            <v>0</v>
          </cell>
          <cell r="U291">
            <v>0</v>
          </cell>
          <cell r="V291">
            <v>0</v>
          </cell>
          <cell r="W291">
            <v>0</v>
          </cell>
          <cell r="X291">
            <v>0</v>
          </cell>
        </row>
        <row r="292">
          <cell r="C292" t="str">
            <v>PEMBANGUNAN INFRASTRUKTUR PERMUKIMAN KAB. TANJUNG JABUNG BARAT</v>
          </cell>
          <cell r="J292">
            <v>0</v>
          </cell>
          <cell r="P292">
            <v>0</v>
          </cell>
          <cell r="T292">
            <v>0</v>
          </cell>
          <cell r="U292">
            <v>0</v>
          </cell>
          <cell r="V292">
            <v>0</v>
          </cell>
          <cell r="W292">
            <v>0</v>
          </cell>
          <cell r="X292">
            <v>0</v>
          </cell>
        </row>
        <row r="293">
          <cell r="C293" t="str">
            <v>PEMBANGUNAN INFRASTRUKTUR PERMUKIMAN KAB. TANJUNG JABUNG TIMUR</v>
          </cell>
          <cell r="J293">
            <v>0</v>
          </cell>
          <cell r="P293">
            <v>0</v>
          </cell>
          <cell r="T293">
            <v>0</v>
          </cell>
          <cell r="U293">
            <v>0</v>
          </cell>
          <cell r="V293">
            <v>0</v>
          </cell>
          <cell r="W293">
            <v>0</v>
          </cell>
          <cell r="X293">
            <v>0</v>
          </cell>
        </row>
        <row r="294">
          <cell r="C294" t="str">
            <v>PEMBANGUNAN INFRASTRUKTUR PERMUKIMAN KAB. BUNGO</v>
          </cell>
          <cell r="J294">
            <v>0</v>
          </cell>
          <cell r="P294">
            <v>0</v>
          </cell>
          <cell r="T294">
            <v>0</v>
          </cell>
          <cell r="U294">
            <v>0</v>
          </cell>
          <cell r="V294">
            <v>0</v>
          </cell>
          <cell r="W294">
            <v>0</v>
          </cell>
          <cell r="X294">
            <v>0</v>
          </cell>
        </row>
        <row r="295">
          <cell r="C295" t="str">
            <v>PEMBANGUNAN INFRASTRUKTUR PERMUKIMAN KAB. TEBO</v>
          </cell>
          <cell r="J295">
            <v>0</v>
          </cell>
          <cell r="P295">
            <v>0</v>
          </cell>
          <cell r="T295">
            <v>0</v>
          </cell>
          <cell r="U295">
            <v>0</v>
          </cell>
          <cell r="V295">
            <v>0</v>
          </cell>
          <cell r="W295">
            <v>0</v>
          </cell>
          <cell r="X295">
            <v>0</v>
          </cell>
        </row>
        <row r="296">
          <cell r="C296" t="str">
            <v>PEMBANGUNAN INFRASTRUKTUR PERMUKIMAN KOTA JAMBI</v>
          </cell>
          <cell r="J296">
            <v>0</v>
          </cell>
          <cell r="P296">
            <v>0</v>
          </cell>
          <cell r="T296">
            <v>0</v>
          </cell>
          <cell r="U296">
            <v>0</v>
          </cell>
          <cell r="V296">
            <v>0</v>
          </cell>
          <cell r="W296">
            <v>0</v>
          </cell>
          <cell r="X296">
            <v>0</v>
          </cell>
        </row>
        <row r="297">
          <cell r="C297" t="str">
            <v>PEMBANGUNAN INFRASTRUKTUR PERMUKIMAN KOTA SUNGAI PENUH</v>
          </cell>
          <cell r="J297">
            <v>0</v>
          </cell>
          <cell r="P297">
            <v>0</v>
          </cell>
          <cell r="T297">
            <v>0</v>
          </cell>
          <cell r="U297">
            <v>0</v>
          </cell>
          <cell r="V297">
            <v>0</v>
          </cell>
          <cell r="W297">
            <v>0</v>
          </cell>
          <cell r="X297">
            <v>0</v>
          </cell>
        </row>
        <row r="298">
          <cell r="C298" t="str">
            <v>PEMBANGUNAN INFRASTRUKTUR PERMUKIMAN KAB. BENGKULU SELATAN</v>
          </cell>
          <cell r="J298">
            <v>0</v>
          </cell>
          <cell r="P298">
            <v>0</v>
          </cell>
          <cell r="T298">
            <v>0</v>
          </cell>
          <cell r="U298">
            <v>0</v>
          </cell>
          <cell r="V298">
            <v>0</v>
          </cell>
          <cell r="W298">
            <v>0</v>
          </cell>
          <cell r="X298">
            <v>0</v>
          </cell>
        </row>
        <row r="299">
          <cell r="C299" t="str">
            <v>PEMBANGUNAN INFRASTRUKTUR PERMUKIMAN KAB. REJANG LEBONG</v>
          </cell>
          <cell r="J299">
            <v>0</v>
          </cell>
          <cell r="P299">
            <v>0</v>
          </cell>
          <cell r="T299">
            <v>0</v>
          </cell>
          <cell r="U299">
            <v>0</v>
          </cell>
          <cell r="V299">
            <v>0</v>
          </cell>
          <cell r="W299">
            <v>0</v>
          </cell>
          <cell r="X299">
            <v>0</v>
          </cell>
        </row>
        <row r="300">
          <cell r="C300" t="str">
            <v>PEMBANGUNAN INFRASTRUKTUR PERMUKIMAN KAB. BENGKULU UTARA</v>
          </cell>
          <cell r="J300">
            <v>0</v>
          </cell>
          <cell r="P300">
            <v>0</v>
          </cell>
          <cell r="T300">
            <v>0</v>
          </cell>
          <cell r="U300">
            <v>0</v>
          </cell>
          <cell r="V300">
            <v>0</v>
          </cell>
          <cell r="W300">
            <v>0</v>
          </cell>
          <cell r="X300">
            <v>0</v>
          </cell>
        </row>
        <row r="301">
          <cell r="C301" t="str">
            <v>PEMBANGUNAN INFRASTRUKTUR PERMUKIMAN KAB. KAUR</v>
          </cell>
          <cell r="J301">
            <v>0</v>
          </cell>
          <cell r="P301">
            <v>0</v>
          </cell>
          <cell r="T301">
            <v>0</v>
          </cell>
          <cell r="U301">
            <v>0</v>
          </cell>
          <cell r="V301">
            <v>0</v>
          </cell>
          <cell r="W301">
            <v>0</v>
          </cell>
          <cell r="X301">
            <v>0</v>
          </cell>
        </row>
        <row r="302">
          <cell r="C302" t="str">
            <v>PEMBANGUNAN INFRASTRUKTUR PERMUKIMAN KAB. SELUMA</v>
          </cell>
          <cell r="J302">
            <v>0</v>
          </cell>
          <cell r="P302">
            <v>0</v>
          </cell>
          <cell r="T302">
            <v>0</v>
          </cell>
          <cell r="U302">
            <v>0</v>
          </cell>
          <cell r="V302">
            <v>0</v>
          </cell>
          <cell r="W302">
            <v>0</v>
          </cell>
          <cell r="X302">
            <v>0</v>
          </cell>
        </row>
        <row r="303">
          <cell r="C303" t="str">
            <v>PEMBANGUNAN INFRASTRUKTUR PERMUKIMAN KAB. MUKOMUKO</v>
          </cell>
          <cell r="J303">
            <v>0</v>
          </cell>
          <cell r="P303">
            <v>0</v>
          </cell>
          <cell r="T303">
            <v>0</v>
          </cell>
          <cell r="U303">
            <v>0</v>
          </cell>
          <cell r="V303">
            <v>0</v>
          </cell>
          <cell r="W303">
            <v>0</v>
          </cell>
          <cell r="X303">
            <v>0</v>
          </cell>
        </row>
        <row r="304">
          <cell r="C304" t="str">
            <v>PEMBANGUNAN INFRASTRUKTUR PERMUKIMAN KAB. LEBONG</v>
          </cell>
          <cell r="J304">
            <v>0</v>
          </cell>
          <cell r="P304">
            <v>0</v>
          </cell>
          <cell r="T304">
            <v>0</v>
          </cell>
          <cell r="U304">
            <v>0</v>
          </cell>
          <cell r="V304">
            <v>0</v>
          </cell>
          <cell r="W304">
            <v>0</v>
          </cell>
          <cell r="X304">
            <v>0</v>
          </cell>
        </row>
        <row r="305">
          <cell r="C305" t="str">
            <v>PEMBANGUNAN INFRASTRUKTUR PERMUKIMAN KAB. KEPAHIANG</v>
          </cell>
          <cell r="J305">
            <v>0</v>
          </cell>
          <cell r="P305">
            <v>0</v>
          </cell>
          <cell r="T305">
            <v>0</v>
          </cell>
          <cell r="U305">
            <v>0</v>
          </cell>
          <cell r="V305">
            <v>0</v>
          </cell>
          <cell r="W305">
            <v>0</v>
          </cell>
          <cell r="X305">
            <v>0</v>
          </cell>
        </row>
        <row r="306">
          <cell r="C306" t="str">
            <v>PEMBANGUNAN INFRASTRUKTUR PERMUKIMAN KAB. BENGKULU TENGAH</v>
          </cell>
          <cell r="J306">
            <v>0</v>
          </cell>
          <cell r="P306">
            <v>0</v>
          </cell>
          <cell r="T306">
            <v>0</v>
          </cell>
          <cell r="U306">
            <v>0</v>
          </cell>
          <cell r="V306">
            <v>0</v>
          </cell>
          <cell r="W306">
            <v>0</v>
          </cell>
          <cell r="X306">
            <v>0</v>
          </cell>
        </row>
        <row r="307">
          <cell r="C307" t="str">
            <v>PEMBANGUNAN INFRASTRUKTUR PERMUKIMAN KOTA BENGKULU</v>
          </cell>
          <cell r="J307">
            <v>0</v>
          </cell>
          <cell r="P307">
            <v>0</v>
          </cell>
          <cell r="T307">
            <v>0</v>
          </cell>
          <cell r="U307">
            <v>0</v>
          </cell>
          <cell r="V307">
            <v>0</v>
          </cell>
          <cell r="W307">
            <v>0</v>
          </cell>
          <cell r="X307">
            <v>0</v>
          </cell>
        </row>
        <row r="308">
          <cell r="C308" t="str">
            <v>PEMBANGUNAN INFRASTRUKTUR PERMUKIMAN KAB. OGAN KOMERING ULU</v>
          </cell>
          <cell r="J308">
            <v>0</v>
          </cell>
          <cell r="P308">
            <v>0</v>
          </cell>
          <cell r="T308">
            <v>0</v>
          </cell>
          <cell r="U308">
            <v>0</v>
          </cell>
          <cell r="V308">
            <v>0</v>
          </cell>
          <cell r="W308">
            <v>0</v>
          </cell>
          <cell r="X308">
            <v>0</v>
          </cell>
        </row>
        <row r="309">
          <cell r="C309" t="str">
            <v>PEMBANGUNAN INFRASTRUKTUR PERMUKIMAN KAB. OGAN KOMERING ILIR</v>
          </cell>
          <cell r="J309">
            <v>0</v>
          </cell>
          <cell r="P309">
            <v>0</v>
          </cell>
          <cell r="T309">
            <v>0</v>
          </cell>
          <cell r="U309">
            <v>0</v>
          </cell>
          <cell r="V309">
            <v>0</v>
          </cell>
          <cell r="W309">
            <v>0</v>
          </cell>
          <cell r="X309">
            <v>0</v>
          </cell>
        </row>
        <row r="310">
          <cell r="C310" t="str">
            <v>PEMBANGUNAN INFRASTRUKTUR PERMUKIMAN KAB. MUARA ENIM</v>
          </cell>
          <cell r="J310">
            <v>0</v>
          </cell>
          <cell r="P310">
            <v>0</v>
          </cell>
          <cell r="T310">
            <v>0</v>
          </cell>
          <cell r="U310">
            <v>0</v>
          </cell>
          <cell r="V310">
            <v>0</v>
          </cell>
          <cell r="W310">
            <v>0</v>
          </cell>
          <cell r="X310">
            <v>0</v>
          </cell>
        </row>
        <row r="311">
          <cell r="C311" t="str">
            <v>PEMBANGUNAN INFRASTRUKTUR PERMUKIMAN KAB. LAHAT</v>
          </cell>
          <cell r="J311">
            <v>0</v>
          </cell>
          <cell r="P311">
            <v>0</v>
          </cell>
          <cell r="T311">
            <v>0</v>
          </cell>
          <cell r="U311">
            <v>0</v>
          </cell>
          <cell r="V311">
            <v>0</v>
          </cell>
          <cell r="W311">
            <v>0</v>
          </cell>
          <cell r="X311">
            <v>0</v>
          </cell>
        </row>
        <row r="312">
          <cell r="C312" t="str">
            <v>PEMBANGUNAN INFRASTRUKTUR PERMUKIMAN KAB. MUSI RAWAS</v>
          </cell>
          <cell r="J312">
            <v>0</v>
          </cell>
          <cell r="P312">
            <v>0</v>
          </cell>
          <cell r="T312">
            <v>0</v>
          </cell>
          <cell r="U312">
            <v>0</v>
          </cell>
          <cell r="V312">
            <v>0</v>
          </cell>
          <cell r="W312">
            <v>0</v>
          </cell>
          <cell r="X312">
            <v>0</v>
          </cell>
        </row>
        <row r="313">
          <cell r="C313" t="str">
            <v>PEMBANGUNAN INFRASTRUKTUR PERMUKIMAN KAB. MUSI BANYU ASIN</v>
          </cell>
          <cell r="J313">
            <v>0</v>
          </cell>
          <cell r="P313">
            <v>0</v>
          </cell>
          <cell r="T313">
            <v>0</v>
          </cell>
          <cell r="U313">
            <v>0</v>
          </cell>
          <cell r="V313">
            <v>0</v>
          </cell>
          <cell r="W313">
            <v>0</v>
          </cell>
          <cell r="X313">
            <v>0</v>
          </cell>
        </row>
        <row r="314">
          <cell r="C314" t="str">
            <v>PEMBANGUNAN INFRASTRUKTUR PERMUKIMAN KAB. BANYU ASIN</v>
          </cell>
          <cell r="J314">
            <v>0</v>
          </cell>
          <cell r="P314">
            <v>0</v>
          </cell>
          <cell r="T314">
            <v>0</v>
          </cell>
          <cell r="U314">
            <v>0</v>
          </cell>
          <cell r="V314">
            <v>0</v>
          </cell>
          <cell r="W314">
            <v>0</v>
          </cell>
          <cell r="X314">
            <v>0</v>
          </cell>
        </row>
        <row r="315">
          <cell r="C315" t="str">
            <v>PEMBANGUNAN INFRASTRUKTUR PERMUKIMAN KAB. OKU TIMUR</v>
          </cell>
          <cell r="J315">
            <v>0</v>
          </cell>
          <cell r="P315">
            <v>0</v>
          </cell>
          <cell r="T315">
            <v>0</v>
          </cell>
          <cell r="U315">
            <v>0</v>
          </cell>
          <cell r="V315">
            <v>0</v>
          </cell>
          <cell r="W315">
            <v>0</v>
          </cell>
          <cell r="X315">
            <v>0</v>
          </cell>
        </row>
        <row r="316">
          <cell r="C316" t="str">
            <v>PEMBANGUNAN INFRASTRUKTUR PERMUKIMAN KAB. OKU SELATAN</v>
          </cell>
          <cell r="J316">
            <v>0</v>
          </cell>
          <cell r="P316">
            <v>0</v>
          </cell>
          <cell r="T316">
            <v>0</v>
          </cell>
          <cell r="U316">
            <v>0</v>
          </cell>
          <cell r="V316">
            <v>0</v>
          </cell>
          <cell r="W316">
            <v>0</v>
          </cell>
          <cell r="X316">
            <v>0</v>
          </cell>
        </row>
        <row r="317">
          <cell r="C317" t="str">
            <v>PEMBANGUNAN INFRASTRUKTUR PERMUKIMAN KAB. OGAN ILIR</v>
          </cell>
          <cell r="J317">
            <v>0</v>
          </cell>
          <cell r="P317">
            <v>0</v>
          </cell>
          <cell r="T317">
            <v>0</v>
          </cell>
          <cell r="U317">
            <v>0</v>
          </cell>
          <cell r="V317">
            <v>0</v>
          </cell>
          <cell r="W317">
            <v>0</v>
          </cell>
          <cell r="X317">
            <v>0</v>
          </cell>
        </row>
        <row r="318">
          <cell r="C318" t="str">
            <v>PEMBANGUNAN INFRASTRUKTUR PERMUKIMAN KAB. EMPAT LAWANG</v>
          </cell>
          <cell r="J318">
            <v>0</v>
          </cell>
          <cell r="P318">
            <v>0</v>
          </cell>
          <cell r="T318">
            <v>0</v>
          </cell>
          <cell r="U318">
            <v>0</v>
          </cell>
          <cell r="V318">
            <v>0</v>
          </cell>
          <cell r="W318">
            <v>0</v>
          </cell>
          <cell r="X318">
            <v>0</v>
          </cell>
        </row>
        <row r="319">
          <cell r="C319" t="str">
            <v>PEMBANGUNAN INFRASTRUKTUR PERMUKIMAN KOTA PALEMBANG</v>
          </cell>
          <cell r="J319">
            <v>0</v>
          </cell>
          <cell r="P319">
            <v>0</v>
          </cell>
          <cell r="T319">
            <v>0</v>
          </cell>
          <cell r="U319">
            <v>0</v>
          </cell>
          <cell r="V319">
            <v>0</v>
          </cell>
          <cell r="W319">
            <v>0</v>
          </cell>
          <cell r="X319">
            <v>0</v>
          </cell>
        </row>
        <row r="320">
          <cell r="C320" t="str">
            <v>PEMBANGUNAN INFRASTRUKTUR PERMUKIMAN KOTA PAGAR ALAM</v>
          </cell>
          <cell r="J320">
            <v>0</v>
          </cell>
          <cell r="P320">
            <v>0</v>
          </cell>
          <cell r="T320">
            <v>0</v>
          </cell>
          <cell r="U320">
            <v>0</v>
          </cell>
          <cell r="V320">
            <v>0</v>
          </cell>
          <cell r="W320">
            <v>0</v>
          </cell>
          <cell r="X320">
            <v>0</v>
          </cell>
        </row>
        <row r="321">
          <cell r="C321" t="str">
            <v>PEMBANGUNAN INFRASTRUKTUR PERMUKIMAN KOTA LUBUK LINGGAU</v>
          </cell>
          <cell r="J321">
            <v>0</v>
          </cell>
          <cell r="P321">
            <v>0</v>
          </cell>
          <cell r="T321">
            <v>0</v>
          </cell>
          <cell r="U321">
            <v>0</v>
          </cell>
          <cell r="V321">
            <v>0</v>
          </cell>
          <cell r="W321">
            <v>0</v>
          </cell>
          <cell r="X321">
            <v>0</v>
          </cell>
        </row>
        <row r="322">
          <cell r="C322" t="str">
            <v>PEMBANGUNAN INFRASTRUKTUR PERMUKIMAN KOTA PRABUMULIH</v>
          </cell>
          <cell r="J322">
            <v>0</v>
          </cell>
          <cell r="P322">
            <v>0</v>
          </cell>
          <cell r="T322">
            <v>0</v>
          </cell>
          <cell r="U322">
            <v>0</v>
          </cell>
          <cell r="V322">
            <v>0</v>
          </cell>
          <cell r="W322">
            <v>0</v>
          </cell>
          <cell r="X322">
            <v>0</v>
          </cell>
        </row>
        <row r="323">
          <cell r="C323" t="str">
            <v>PEMBANGUNAN INFRASTRUKTUR PERMUKIMAN KAB. BANGKA</v>
          </cell>
          <cell r="J323">
            <v>0</v>
          </cell>
          <cell r="P323">
            <v>0</v>
          </cell>
          <cell r="T323">
            <v>0</v>
          </cell>
          <cell r="U323">
            <v>0</v>
          </cell>
          <cell r="V323">
            <v>0</v>
          </cell>
          <cell r="W323">
            <v>0</v>
          </cell>
          <cell r="X323">
            <v>0</v>
          </cell>
        </row>
        <row r="324">
          <cell r="C324" t="str">
            <v>PEMBANGUNAN INFRASTRUKTUR PERMUKIMAN KAB. BELITUNG</v>
          </cell>
          <cell r="J324">
            <v>0</v>
          </cell>
          <cell r="P324">
            <v>0</v>
          </cell>
          <cell r="T324">
            <v>0</v>
          </cell>
          <cell r="U324">
            <v>0</v>
          </cell>
          <cell r="V324">
            <v>0</v>
          </cell>
          <cell r="W324">
            <v>0</v>
          </cell>
          <cell r="X324">
            <v>0</v>
          </cell>
        </row>
        <row r="325">
          <cell r="C325" t="str">
            <v>PEMBANGUNAN INFRASTRUKTUR PERMUKIMAN KAB. BANGKA SELATAN</v>
          </cell>
          <cell r="J325">
            <v>0</v>
          </cell>
          <cell r="P325">
            <v>0</v>
          </cell>
          <cell r="T325">
            <v>0</v>
          </cell>
          <cell r="U325">
            <v>0</v>
          </cell>
          <cell r="V325">
            <v>0</v>
          </cell>
          <cell r="W325">
            <v>0</v>
          </cell>
          <cell r="X325">
            <v>0</v>
          </cell>
        </row>
        <row r="326">
          <cell r="C326" t="str">
            <v>PEMBANGUNAN INFRASTRUKTUR PERMUKIMAN KAB. BANGKA TENGAH</v>
          </cell>
          <cell r="J326">
            <v>0</v>
          </cell>
          <cell r="P326">
            <v>0</v>
          </cell>
          <cell r="T326">
            <v>0</v>
          </cell>
          <cell r="U326">
            <v>0</v>
          </cell>
          <cell r="V326">
            <v>0</v>
          </cell>
          <cell r="W326">
            <v>0</v>
          </cell>
          <cell r="X326">
            <v>0</v>
          </cell>
        </row>
        <row r="327">
          <cell r="C327" t="str">
            <v>PEMBANGUNAN INFRASTRUKTUR PERMUKIMAN KAB. BANGKA BARAT</v>
          </cell>
          <cell r="J327">
            <v>0</v>
          </cell>
          <cell r="P327">
            <v>0</v>
          </cell>
          <cell r="T327">
            <v>0</v>
          </cell>
          <cell r="U327">
            <v>0</v>
          </cell>
          <cell r="V327">
            <v>0</v>
          </cell>
          <cell r="W327">
            <v>0</v>
          </cell>
          <cell r="X327">
            <v>0</v>
          </cell>
        </row>
        <row r="328">
          <cell r="C328" t="str">
            <v>PEMBANGUNAN INFRASTRUKTUR PERMUKIMAN KAB. BANGKA BELITUNG</v>
          </cell>
          <cell r="J328">
            <v>0</v>
          </cell>
          <cell r="P328">
            <v>0</v>
          </cell>
          <cell r="T328">
            <v>0</v>
          </cell>
          <cell r="U328">
            <v>0</v>
          </cell>
          <cell r="V328">
            <v>0</v>
          </cell>
          <cell r="W328">
            <v>0</v>
          </cell>
          <cell r="X328">
            <v>0</v>
          </cell>
        </row>
        <row r="329">
          <cell r="C329" t="str">
            <v>PEMBANGUNAN INFRASTRUKTUR PERMUKIMAN KAB. BELITUNG TIMUR</v>
          </cell>
          <cell r="J329">
            <v>0</v>
          </cell>
          <cell r="P329">
            <v>0</v>
          </cell>
          <cell r="T329">
            <v>0</v>
          </cell>
          <cell r="U329">
            <v>0</v>
          </cell>
          <cell r="V329">
            <v>0</v>
          </cell>
          <cell r="W329">
            <v>0</v>
          </cell>
          <cell r="X329">
            <v>0</v>
          </cell>
        </row>
        <row r="330">
          <cell r="C330" t="str">
            <v>PEMBANGUNAN INFRASTRUKTUR PERMUKIMAN KOTA PANGKAL PINANG</v>
          </cell>
          <cell r="J330">
            <v>0</v>
          </cell>
          <cell r="P330">
            <v>0</v>
          </cell>
          <cell r="T330">
            <v>0</v>
          </cell>
          <cell r="U330">
            <v>0</v>
          </cell>
          <cell r="V330">
            <v>0</v>
          </cell>
          <cell r="W330">
            <v>0</v>
          </cell>
          <cell r="X330">
            <v>0</v>
          </cell>
        </row>
        <row r="331">
          <cell r="C331" t="str">
            <v>PEMBANGUNAN INFRASTRUKTUR PERMUKIMAN KAB. LAMPUNG SELATAN</v>
          </cell>
          <cell r="J331">
            <v>0</v>
          </cell>
          <cell r="P331">
            <v>0</v>
          </cell>
          <cell r="T331">
            <v>0</v>
          </cell>
          <cell r="U331">
            <v>0</v>
          </cell>
          <cell r="V331">
            <v>0</v>
          </cell>
          <cell r="W331">
            <v>0</v>
          </cell>
          <cell r="X331">
            <v>0</v>
          </cell>
        </row>
        <row r="332">
          <cell r="C332" t="str">
            <v>PEMBANGUNAN INFRASTRUKTUR PERMUKIMAN KAB. LAMPUNG TENGAH</v>
          </cell>
          <cell r="J332">
            <v>0</v>
          </cell>
          <cell r="P332">
            <v>0</v>
          </cell>
          <cell r="T332">
            <v>0</v>
          </cell>
          <cell r="U332">
            <v>0</v>
          </cell>
          <cell r="V332">
            <v>0</v>
          </cell>
          <cell r="W332">
            <v>0</v>
          </cell>
          <cell r="X332">
            <v>0</v>
          </cell>
        </row>
        <row r="333">
          <cell r="C333" t="str">
            <v>PEMBANGUNAN INFRASTRUKTUR PERMUKIMAN KAB. LAMPUNG UTARA</v>
          </cell>
          <cell r="J333">
            <v>0</v>
          </cell>
          <cell r="P333">
            <v>0</v>
          </cell>
          <cell r="T333">
            <v>0</v>
          </cell>
          <cell r="U333">
            <v>0</v>
          </cell>
          <cell r="V333">
            <v>0</v>
          </cell>
          <cell r="W333">
            <v>0</v>
          </cell>
          <cell r="X333">
            <v>0</v>
          </cell>
        </row>
        <row r="334">
          <cell r="C334" t="str">
            <v>PEMBANGUNAN INFRASTRUKTUR PERMUKIMAN KAB. LAMPUNG BARAT</v>
          </cell>
          <cell r="J334">
            <v>0</v>
          </cell>
          <cell r="P334">
            <v>0</v>
          </cell>
          <cell r="T334">
            <v>0</v>
          </cell>
          <cell r="U334">
            <v>0</v>
          </cell>
          <cell r="V334">
            <v>0</v>
          </cell>
          <cell r="W334">
            <v>0</v>
          </cell>
          <cell r="X334">
            <v>0</v>
          </cell>
        </row>
        <row r="335">
          <cell r="C335" t="str">
            <v>PEMBANGUNAN INFRASTRUKTUR PERMUKIMAN KAB. TULANGBAWANG</v>
          </cell>
          <cell r="J335">
            <v>0</v>
          </cell>
          <cell r="P335">
            <v>0</v>
          </cell>
          <cell r="T335">
            <v>0</v>
          </cell>
          <cell r="U335">
            <v>0</v>
          </cell>
          <cell r="V335">
            <v>0</v>
          </cell>
          <cell r="W335">
            <v>0</v>
          </cell>
          <cell r="X335">
            <v>0</v>
          </cell>
        </row>
        <row r="336">
          <cell r="C336" t="str">
            <v>PEMBANGUNAN INFRASTRUKTUR PERMUKIMAN KAB. TANGGAMUS</v>
          </cell>
          <cell r="J336">
            <v>0</v>
          </cell>
          <cell r="P336">
            <v>0</v>
          </cell>
          <cell r="T336">
            <v>0</v>
          </cell>
          <cell r="U336">
            <v>0</v>
          </cell>
          <cell r="V336">
            <v>0</v>
          </cell>
          <cell r="W336">
            <v>0</v>
          </cell>
          <cell r="X336">
            <v>0</v>
          </cell>
        </row>
        <row r="337">
          <cell r="C337" t="str">
            <v>PEMBANGUNAN INFRASTRUKTUR PERMUKIMAN KAB. LAMPUNG TIMUR</v>
          </cell>
          <cell r="J337">
            <v>0</v>
          </cell>
          <cell r="P337">
            <v>0</v>
          </cell>
          <cell r="T337">
            <v>0</v>
          </cell>
          <cell r="U337">
            <v>0</v>
          </cell>
          <cell r="V337">
            <v>0</v>
          </cell>
          <cell r="W337">
            <v>0</v>
          </cell>
          <cell r="X337">
            <v>0</v>
          </cell>
        </row>
        <row r="338">
          <cell r="C338" t="str">
            <v>PEMBANGUNAN INFRASTRUKTUR PERMUKIMAN KAB. WAY KANAN</v>
          </cell>
          <cell r="J338">
            <v>0</v>
          </cell>
          <cell r="P338">
            <v>0</v>
          </cell>
          <cell r="T338">
            <v>0</v>
          </cell>
          <cell r="U338">
            <v>0</v>
          </cell>
          <cell r="V338">
            <v>0</v>
          </cell>
          <cell r="W338">
            <v>0</v>
          </cell>
          <cell r="X338">
            <v>0</v>
          </cell>
        </row>
        <row r="339">
          <cell r="C339" t="str">
            <v>PEMBANGUNAN INFRASTRUKTUR PERMUKIMAN KAB. PESAWARAN</v>
          </cell>
          <cell r="J339">
            <v>0</v>
          </cell>
          <cell r="P339">
            <v>0</v>
          </cell>
          <cell r="T339">
            <v>0</v>
          </cell>
          <cell r="U339">
            <v>0</v>
          </cell>
          <cell r="V339">
            <v>0</v>
          </cell>
          <cell r="W339">
            <v>0</v>
          </cell>
          <cell r="X339">
            <v>0</v>
          </cell>
        </row>
        <row r="340">
          <cell r="C340" t="str">
            <v>PEMBANGUNAN INFRASTRUKTUR PERMUKIMAN KAB. PRINGSEWU</v>
          </cell>
          <cell r="J340">
            <v>0</v>
          </cell>
          <cell r="P340">
            <v>0</v>
          </cell>
          <cell r="T340">
            <v>0</v>
          </cell>
          <cell r="U340">
            <v>0</v>
          </cell>
          <cell r="V340">
            <v>0</v>
          </cell>
          <cell r="W340">
            <v>0</v>
          </cell>
          <cell r="X340">
            <v>0</v>
          </cell>
        </row>
        <row r="341">
          <cell r="C341" t="str">
            <v>PEMBANGUNAN INFRASTRUKTUR PERMUKIMAN KAB. MESUJI</v>
          </cell>
          <cell r="J341">
            <v>0</v>
          </cell>
          <cell r="P341">
            <v>0</v>
          </cell>
          <cell r="T341">
            <v>0</v>
          </cell>
          <cell r="U341">
            <v>0</v>
          </cell>
          <cell r="V341">
            <v>0</v>
          </cell>
          <cell r="W341">
            <v>0</v>
          </cell>
          <cell r="X341">
            <v>0</v>
          </cell>
        </row>
        <row r="342">
          <cell r="C342" t="str">
            <v>PEMBANGUNAN INFRASTRUKTUR PERMUKIMAN KAB. TULANGBAWANG BARAT</v>
          </cell>
          <cell r="J342">
            <v>0</v>
          </cell>
          <cell r="P342">
            <v>0</v>
          </cell>
          <cell r="T342">
            <v>0</v>
          </cell>
          <cell r="U342">
            <v>0</v>
          </cell>
          <cell r="V342">
            <v>0</v>
          </cell>
          <cell r="W342">
            <v>0</v>
          </cell>
          <cell r="X342">
            <v>0</v>
          </cell>
        </row>
        <row r="343">
          <cell r="C343" t="str">
            <v>PEMBANGUNAN INFRASTRUKTUR PERMUKIMAN KOTA BANDAR LAMPUNG</v>
          </cell>
          <cell r="J343">
            <v>0</v>
          </cell>
          <cell r="P343">
            <v>0</v>
          </cell>
          <cell r="T343">
            <v>0</v>
          </cell>
          <cell r="U343">
            <v>0</v>
          </cell>
          <cell r="V343">
            <v>0</v>
          </cell>
          <cell r="W343">
            <v>0</v>
          </cell>
          <cell r="X343">
            <v>0</v>
          </cell>
        </row>
        <row r="344">
          <cell r="C344" t="str">
            <v>PEMBANGUNAN INFRASTRUKTUR PERMUKIMAN KOTA METRO</v>
          </cell>
          <cell r="J344">
            <v>0</v>
          </cell>
          <cell r="P344">
            <v>0</v>
          </cell>
          <cell r="T344">
            <v>0</v>
          </cell>
          <cell r="U344">
            <v>0</v>
          </cell>
          <cell r="V344">
            <v>0</v>
          </cell>
          <cell r="W344">
            <v>0</v>
          </cell>
          <cell r="X344">
            <v>0</v>
          </cell>
        </row>
        <row r="345">
          <cell r="C345" t="str">
            <v>PEMBANGUNAN INFRASTRUKTUR PERMUKIMAN KAB. PANDEGLANG</v>
          </cell>
          <cell r="J345">
            <v>0</v>
          </cell>
          <cell r="P345">
            <v>0</v>
          </cell>
          <cell r="T345">
            <v>0</v>
          </cell>
          <cell r="U345">
            <v>0</v>
          </cell>
          <cell r="V345">
            <v>0</v>
          </cell>
          <cell r="W345">
            <v>0</v>
          </cell>
          <cell r="X345">
            <v>0</v>
          </cell>
        </row>
        <row r="346">
          <cell r="C346" t="str">
            <v>PEMBANGUNAN INFRASTRUKTUR PERMUKIMAN KAB. LEBAK</v>
          </cell>
          <cell r="J346">
            <v>0</v>
          </cell>
          <cell r="P346">
            <v>0</v>
          </cell>
          <cell r="T346">
            <v>0</v>
          </cell>
          <cell r="U346">
            <v>0</v>
          </cell>
          <cell r="V346">
            <v>0</v>
          </cell>
          <cell r="W346">
            <v>0</v>
          </cell>
          <cell r="X346">
            <v>0</v>
          </cell>
        </row>
        <row r="347">
          <cell r="C347" t="str">
            <v>PEMBANGUNAN INFRASTRUKTUR PERMUKIMAN KAB. TANGERANG</v>
          </cell>
          <cell r="J347">
            <v>0</v>
          </cell>
          <cell r="P347">
            <v>0</v>
          </cell>
          <cell r="T347">
            <v>0</v>
          </cell>
          <cell r="U347">
            <v>0</v>
          </cell>
          <cell r="V347">
            <v>0</v>
          </cell>
          <cell r="W347">
            <v>0</v>
          </cell>
          <cell r="X347">
            <v>0</v>
          </cell>
        </row>
        <row r="348">
          <cell r="C348" t="str">
            <v>PEMBANGUNAN INFRASTRUKTUR PERMUKIMAN KAB. SERANG</v>
          </cell>
          <cell r="J348">
            <v>0</v>
          </cell>
          <cell r="P348">
            <v>0</v>
          </cell>
          <cell r="T348">
            <v>0</v>
          </cell>
          <cell r="U348">
            <v>0</v>
          </cell>
          <cell r="V348">
            <v>0</v>
          </cell>
          <cell r="W348">
            <v>0</v>
          </cell>
          <cell r="X348">
            <v>0</v>
          </cell>
        </row>
        <row r="349">
          <cell r="C349" t="str">
            <v>PEMBANGUNAN INFRASTRUKTUR PERMUKIMAN KOTA TANGERANG</v>
          </cell>
          <cell r="J349">
            <v>0</v>
          </cell>
          <cell r="P349">
            <v>0</v>
          </cell>
          <cell r="T349">
            <v>0</v>
          </cell>
          <cell r="U349">
            <v>0</v>
          </cell>
          <cell r="V349">
            <v>0</v>
          </cell>
          <cell r="W349">
            <v>0</v>
          </cell>
          <cell r="X349">
            <v>0</v>
          </cell>
        </row>
        <row r="350">
          <cell r="C350" t="str">
            <v>PEMBANGUNAN INFRASTRUKTUR PERMUKIMAN KOTA CILEGON</v>
          </cell>
          <cell r="J350">
            <v>0</v>
          </cell>
          <cell r="P350">
            <v>0</v>
          </cell>
          <cell r="T350">
            <v>0</v>
          </cell>
          <cell r="U350">
            <v>0</v>
          </cell>
          <cell r="V350">
            <v>0</v>
          </cell>
          <cell r="W350">
            <v>0</v>
          </cell>
          <cell r="X350">
            <v>0</v>
          </cell>
        </row>
        <row r="351">
          <cell r="C351" t="str">
            <v>PEMBANGUNAN INFRASTRUKTUR PERMUKIMAN KOTA SERANG</v>
          </cell>
          <cell r="J351">
            <v>0</v>
          </cell>
          <cell r="P351">
            <v>0</v>
          </cell>
          <cell r="T351">
            <v>0</v>
          </cell>
          <cell r="U351">
            <v>0</v>
          </cell>
          <cell r="V351">
            <v>0</v>
          </cell>
          <cell r="W351">
            <v>0</v>
          </cell>
          <cell r="X351">
            <v>0</v>
          </cell>
        </row>
        <row r="352">
          <cell r="C352" t="str">
            <v>PEMBANGUNAN INFRASTRUKTUR PERMUKIMAN KOTA TANGERANG SELATAN</v>
          </cell>
          <cell r="J352">
            <v>0</v>
          </cell>
          <cell r="P352">
            <v>0</v>
          </cell>
          <cell r="T352">
            <v>0</v>
          </cell>
          <cell r="U352">
            <v>0</v>
          </cell>
          <cell r="V352">
            <v>0</v>
          </cell>
          <cell r="W352">
            <v>0</v>
          </cell>
          <cell r="X352">
            <v>0</v>
          </cell>
        </row>
        <row r="353">
          <cell r="C353" t="str">
            <v>PEMBANGUNAN INFRASTRUKTUR PERMUKIMAN KAB. KEPULAUAN SERIBU</v>
          </cell>
          <cell r="J353">
            <v>0</v>
          </cell>
          <cell r="P353">
            <v>0</v>
          </cell>
          <cell r="T353">
            <v>0</v>
          </cell>
          <cell r="U353">
            <v>0</v>
          </cell>
          <cell r="V353">
            <v>0</v>
          </cell>
          <cell r="W353">
            <v>0</v>
          </cell>
          <cell r="X353">
            <v>0</v>
          </cell>
        </row>
        <row r="354">
          <cell r="C354" t="str">
            <v>PEMBANGUNAN INFRASTRUKTUR PERMUKIMAN KOTA JAKARTA PUSAT</v>
          </cell>
          <cell r="J354">
            <v>0</v>
          </cell>
          <cell r="P354">
            <v>0</v>
          </cell>
          <cell r="T354">
            <v>0</v>
          </cell>
          <cell r="U354">
            <v>0</v>
          </cell>
          <cell r="V354">
            <v>0</v>
          </cell>
          <cell r="W354">
            <v>0</v>
          </cell>
          <cell r="X354">
            <v>0</v>
          </cell>
        </row>
        <row r="355">
          <cell r="C355" t="str">
            <v>PEMBANGUNAN INFRASTRUKTUR PERMUKIMAN KOTA JAKARTA UTARA</v>
          </cell>
          <cell r="J355">
            <v>0</v>
          </cell>
          <cell r="P355">
            <v>0</v>
          </cell>
          <cell r="T355">
            <v>0</v>
          </cell>
          <cell r="U355">
            <v>0</v>
          </cell>
          <cell r="V355">
            <v>0</v>
          </cell>
          <cell r="W355">
            <v>0</v>
          </cell>
          <cell r="X355">
            <v>0</v>
          </cell>
        </row>
        <row r="356">
          <cell r="C356" t="str">
            <v>PEMBANGUNAN INFRASTRUKTUR PERMUKIMAN KOTA JAKARTA BARAT</v>
          </cell>
          <cell r="J356">
            <v>0</v>
          </cell>
          <cell r="P356">
            <v>0</v>
          </cell>
          <cell r="T356">
            <v>0</v>
          </cell>
          <cell r="U356">
            <v>0</v>
          </cell>
          <cell r="V356">
            <v>0</v>
          </cell>
          <cell r="W356">
            <v>0</v>
          </cell>
          <cell r="X356">
            <v>0</v>
          </cell>
        </row>
        <row r="357">
          <cell r="C357" t="str">
            <v>PEMBANGUNAN INFRASTRUKTUR PERMUKIMAN KOTA JAKARTA SELATAN</v>
          </cell>
          <cell r="J357">
            <v>0</v>
          </cell>
          <cell r="P357">
            <v>0</v>
          </cell>
          <cell r="T357">
            <v>0</v>
          </cell>
          <cell r="U357">
            <v>0</v>
          </cell>
          <cell r="V357">
            <v>0</v>
          </cell>
          <cell r="W357">
            <v>0</v>
          </cell>
          <cell r="X357">
            <v>0</v>
          </cell>
        </row>
        <row r="358">
          <cell r="C358" t="str">
            <v>PEMBANGUNAN INFRASTRUKTUR PERMUKIMAN KOTA JAKARTA TIMUR</v>
          </cell>
          <cell r="J358">
            <v>0</v>
          </cell>
          <cell r="P358">
            <v>0</v>
          </cell>
          <cell r="T358">
            <v>0</v>
          </cell>
          <cell r="U358">
            <v>0</v>
          </cell>
          <cell r="V358">
            <v>0</v>
          </cell>
          <cell r="W358">
            <v>0</v>
          </cell>
          <cell r="X358">
            <v>0</v>
          </cell>
        </row>
        <row r="359">
          <cell r="C359" t="str">
            <v>PEMBANGUNAN INFRASTRUKTUR PERMUKIMAN KAB. BOGOR</v>
          </cell>
          <cell r="J359">
            <v>0</v>
          </cell>
          <cell r="P359">
            <v>0</v>
          </cell>
          <cell r="T359">
            <v>0</v>
          </cell>
          <cell r="U359">
            <v>0</v>
          </cell>
          <cell r="V359">
            <v>0</v>
          </cell>
          <cell r="W359">
            <v>0</v>
          </cell>
          <cell r="X359">
            <v>0</v>
          </cell>
        </row>
        <row r="360">
          <cell r="C360" t="str">
            <v>PEMBANGUNAN INFRASTRUKTUR PERMUKIMAN KAB. SUKABUMI</v>
          </cell>
          <cell r="J360">
            <v>0</v>
          </cell>
          <cell r="P360">
            <v>0</v>
          </cell>
          <cell r="T360">
            <v>0</v>
          </cell>
          <cell r="U360">
            <v>0</v>
          </cell>
          <cell r="V360">
            <v>0</v>
          </cell>
          <cell r="W360">
            <v>0</v>
          </cell>
          <cell r="X360">
            <v>0</v>
          </cell>
        </row>
        <row r="361">
          <cell r="C361" t="str">
            <v>PEMBANGUNAN INFRASTRUKTUR PERMUKIMAN KAB. CIANJUR</v>
          </cell>
          <cell r="J361">
            <v>0</v>
          </cell>
          <cell r="P361">
            <v>0</v>
          </cell>
          <cell r="T361">
            <v>0</v>
          </cell>
          <cell r="U361">
            <v>0</v>
          </cell>
          <cell r="V361">
            <v>0</v>
          </cell>
          <cell r="W361">
            <v>0</v>
          </cell>
          <cell r="X361">
            <v>0</v>
          </cell>
        </row>
        <row r="362">
          <cell r="C362" t="str">
            <v>PEMBANGUNAN INFRASTRUKTUR PERMUKIMAN KAB. BANDUNG</v>
          </cell>
          <cell r="J362">
            <v>0</v>
          </cell>
          <cell r="P362">
            <v>0</v>
          </cell>
          <cell r="T362">
            <v>0</v>
          </cell>
          <cell r="U362">
            <v>0</v>
          </cell>
          <cell r="V362">
            <v>0</v>
          </cell>
          <cell r="W362">
            <v>0</v>
          </cell>
          <cell r="X362">
            <v>0</v>
          </cell>
        </row>
        <row r="363">
          <cell r="C363" t="str">
            <v>PEMBANGUNAN INFRASTRUKTUR PERMUKIMAN KAB. GARUT</v>
          </cell>
          <cell r="J363">
            <v>0</v>
          </cell>
          <cell r="P363">
            <v>0</v>
          </cell>
          <cell r="T363">
            <v>0</v>
          </cell>
          <cell r="U363">
            <v>0</v>
          </cell>
          <cell r="V363">
            <v>0</v>
          </cell>
          <cell r="W363">
            <v>0</v>
          </cell>
          <cell r="X363">
            <v>0</v>
          </cell>
        </row>
        <row r="364">
          <cell r="C364" t="str">
            <v>PEMBANGUNAN INFRASTRUKTUR PERMUKIMAN KAB. TASIKMALAYA</v>
          </cell>
          <cell r="J364">
            <v>0</v>
          </cell>
          <cell r="P364">
            <v>0</v>
          </cell>
          <cell r="T364">
            <v>0</v>
          </cell>
          <cell r="U364">
            <v>0</v>
          </cell>
          <cell r="V364">
            <v>0</v>
          </cell>
          <cell r="W364">
            <v>0</v>
          </cell>
          <cell r="X364">
            <v>0</v>
          </cell>
        </row>
        <row r="365">
          <cell r="C365" t="str">
            <v>PEMBANGUNAN INFRASTRUKTUR PERMUKIMAN KAB. CIAMIS</v>
          </cell>
          <cell r="J365">
            <v>0</v>
          </cell>
          <cell r="P365">
            <v>0</v>
          </cell>
          <cell r="T365">
            <v>0</v>
          </cell>
          <cell r="U365">
            <v>0</v>
          </cell>
          <cell r="V365">
            <v>0</v>
          </cell>
          <cell r="W365">
            <v>0</v>
          </cell>
          <cell r="X365">
            <v>0</v>
          </cell>
        </row>
        <row r="366">
          <cell r="C366" t="str">
            <v>PEMBANGUNAN INFRASTRUKTUR PERMUKIMAN KAB. KUNINGAN</v>
          </cell>
          <cell r="J366">
            <v>0</v>
          </cell>
          <cell r="P366">
            <v>0</v>
          </cell>
          <cell r="T366">
            <v>0</v>
          </cell>
          <cell r="U366">
            <v>0</v>
          </cell>
          <cell r="V366">
            <v>0</v>
          </cell>
          <cell r="W366">
            <v>0</v>
          </cell>
          <cell r="X366">
            <v>0</v>
          </cell>
        </row>
        <row r="367">
          <cell r="C367" t="str">
            <v>PEMBANGUNAN INFRASTRUKTUR PERMUKIMAN KAB. CIREBON</v>
          </cell>
          <cell r="J367">
            <v>0</v>
          </cell>
          <cell r="P367">
            <v>0</v>
          </cell>
          <cell r="T367">
            <v>0</v>
          </cell>
          <cell r="U367">
            <v>0</v>
          </cell>
          <cell r="V367">
            <v>0</v>
          </cell>
          <cell r="W367">
            <v>0</v>
          </cell>
          <cell r="X367">
            <v>0</v>
          </cell>
        </row>
        <row r="368">
          <cell r="C368" t="str">
            <v>PEMBANGUNAN INFRASTRUKTUR PERMUKIMAN KAB. MAJALENGKA</v>
          </cell>
          <cell r="J368">
            <v>0</v>
          </cell>
          <cell r="P368">
            <v>0</v>
          </cell>
          <cell r="T368">
            <v>0</v>
          </cell>
          <cell r="U368">
            <v>0</v>
          </cell>
          <cell r="V368">
            <v>0</v>
          </cell>
          <cell r="W368">
            <v>0</v>
          </cell>
          <cell r="X368">
            <v>0</v>
          </cell>
        </row>
        <row r="369">
          <cell r="C369" t="str">
            <v>PEMBANGUNAN INFRASTRUKTUR PERMUKIMAN KAB. SUMEDANG</v>
          </cell>
          <cell r="J369">
            <v>0</v>
          </cell>
          <cell r="P369">
            <v>0</v>
          </cell>
          <cell r="T369">
            <v>0</v>
          </cell>
          <cell r="U369">
            <v>0</v>
          </cell>
          <cell r="V369">
            <v>0</v>
          </cell>
          <cell r="W369">
            <v>0</v>
          </cell>
          <cell r="X369">
            <v>0</v>
          </cell>
        </row>
        <row r="370">
          <cell r="C370" t="str">
            <v>PEMBANGUNAN INFRASTRUKTUR PERMUKIMAN KAB. INDRAMAYU</v>
          </cell>
          <cell r="J370">
            <v>0</v>
          </cell>
          <cell r="P370">
            <v>0</v>
          </cell>
          <cell r="T370">
            <v>0</v>
          </cell>
          <cell r="U370">
            <v>0</v>
          </cell>
          <cell r="V370">
            <v>0</v>
          </cell>
          <cell r="W370">
            <v>0</v>
          </cell>
          <cell r="X370">
            <v>0</v>
          </cell>
        </row>
        <row r="371">
          <cell r="C371" t="str">
            <v>PEMBANGUNAN INFRASTRUKTUR PERMUKIMAN KAB. SUBANG</v>
          </cell>
          <cell r="J371">
            <v>0</v>
          </cell>
          <cell r="P371">
            <v>0</v>
          </cell>
          <cell r="T371">
            <v>0</v>
          </cell>
          <cell r="U371">
            <v>0</v>
          </cell>
          <cell r="V371">
            <v>0</v>
          </cell>
          <cell r="W371">
            <v>0</v>
          </cell>
          <cell r="X371">
            <v>0</v>
          </cell>
        </row>
        <row r="372">
          <cell r="C372" t="str">
            <v>PEMBANGUNAN INFRASTRUKTUR PERMUKIMAN KAB. PURWAKARTA</v>
          </cell>
          <cell r="J372">
            <v>0</v>
          </cell>
          <cell r="P372">
            <v>0</v>
          </cell>
          <cell r="T372">
            <v>0</v>
          </cell>
          <cell r="U372">
            <v>0</v>
          </cell>
          <cell r="V372">
            <v>0</v>
          </cell>
          <cell r="W372">
            <v>0</v>
          </cell>
          <cell r="X372">
            <v>0</v>
          </cell>
        </row>
        <row r="373">
          <cell r="C373" t="str">
            <v>PEMBANGUNAN INFRASTRUKTUR PERMUKIMAN KAB. KARAWANG</v>
          </cell>
          <cell r="J373">
            <v>0</v>
          </cell>
          <cell r="P373">
            <v>0</v>
          </cell>
          <cell r="T373">
            <v>0</v>
          </cell>
          <cell r="U373">
            <v>0</v>
          </cell>
          <cell r="V373">
            <v>0</v>
          </cell>
          <cell r="W373">
            <v>0</v>
          </cell>
          <cell r="X373">
            <v>0</v>
          </cell>
        </row>
        <row r="374">
          <cell r="C374" t="str">
            <v>PEMBANGUNAN INFRASTRUKTUR PERMUKIMAN KAB. BEKASI</v>
          </cell>
          <cell r="J374">
            <v>0</v>
          </cell>
          <cell r="P374">
            <v>0</v>
          </cell>
          <cell r="T374">
            <v>0</v>
          </cell>
          <cell r="U374">
            <v>0</v>
          </cell>
          <cell r="V374">
            <v>0</v>
          </cell>
          <cell r="W374">
            <v>0</v>
          </cell>
          <cell r="X374">
            <v>0</v>
          </cell>
        </row>
        <row r="375">
          <cell r="C375" t="str">
            <v>PEMBANGUNAN INFRASTRUKTUR PERMUKIMAN KAB. BANDUNG BARAT</v>
          </cell>
          <cell r="J375">
            <v>0</v>
          </cell>
          <cell r="P375">
            <v>0</v>
          </cell>
          <cell r="T375">
            <v>0</v>
          </cell>
          <cell r="U375">
            <v>0</v>
          </cell>
          <cell r="V375">
            <v>0</v>
          </cell>
          <cell r="W375">
            <v>0</v>
          </cell>
          <cell r="X375">
            <v>0</v>
          </cell>
        </row>
        <row r="376">
          <cell r="C376" t="str">
            <v>PEMBANGUNAN INFRASTRUKTUR PERMUKIMAN KOTA BOGOR</v>
          </cell>
          <cell r="J376">
            <v>0</v>
          </cell>
          <cell r="P376">
            <v>0</v>
          </cell>
          <cell r="T376">
            <v>0</v>
          </cell>
          <cell r="U376">
            <v>0</v>
          </cell>
          <cell r="V376">
            <v>0</v>
          </cell>
          <cell r="W376">
            <v>0</v>
          </cell>
          <cell r="X376">
            <v>0</v>
          </cell>
        </row>
        <row r="377">
          <cell r="C377" t="str">
            <v>PEMBANGUNAN INFRASTRUKTUR PERMUKIMAN KOTA SUKABUMI</v>
          </cell>
          <cell r="J377">
            <v>0</v>
          </cell>
          <cell r="P377">
            <v>0</v>
          </cell>
          <cell r="T377">
            <v>0</v>
          </cell>
          <cell r="U377">
            <v>0</v>
          </cell>
          <cell r="V377">
            <v>0</v>
          </cell>
          <cell r="W377">
            <v>0</v>
          </cell>
          <cell r="X377">
            <v>0</v>
          </cell>
        </row>
        <row r="378">
          <cell r="C378" t="str">
            <v>PEMBANGUNAN INFRASTRUKTUR PERMUKIMAN KOTA BANDUNG</v>
          </cell>
          <cell r="J378">
            <v>0</v>
          </cell>
          <cell r="P378">
            <v>0</v>
          </cell>
          <cell r="T378">
            <v>0</v>
          </cell>
          <cell r="U378">
            <v>0</v>
          </cell>
          <cell r="V378">
            <v>0</v>
          </cell>
          <cell r="W378">
            <v>0</v>
          </cell>
          <cell r="X378">
            <v>0</v>
          </cell>
        </row>
        <row r="379">
          <cell r="C379" t="str">
            <v>PEMBANGUNAN INFRASTRUKTUR PERMUKIMAN KOTA CIREBON</v>
          </cell>
          <cell r="J379">
            <v>0</v>
          </cell>
          <cell r="P379">
            <v>0</v>
          </cell>
          <cell r="T379">
            <v>0</v>
          </cell>
          <cell r="U379">
            <v>0</v>
          </cell>
          <cell r="V379">
            <v>0</v>
          </cell>
          <cell r="W379">
            <v>0</v>
          </cell>
          <cell r="X379">
            <v>0</v>
          </cell>
        </row>
        <row r="380">
          <cell r="C380" t="str">
            <v>PEMBANGUNAN INFRASTRUKTUR PERMUKIMAN KOTA BEKASI</v>
          </cell>
          <cell r="J380">
            <v>0</v>
          </cell>
          <cell r="P380">
            <v>0</v>
          </cell>
          <cell r="T380">
            <v>0</v>
          </cell>
          <cell r="U380">
            <v>0</v>
          </cell>
          <cell r="V380">
            <v>0</v>
          </cell>
          <cell r="W380">
            <v>0</v>
          </cell>
          <cell r="X380">
            <v>0</v>
          </cell>
        </row>
        <row r="381">
          <cell r="C381" t="str">
            <v>PEMBANGUNAN INFRASTRUKTUR PERMUKIMAN KOTA DEPOK</v>
          </cell>
          <cell r="J381">
            <v>0</v>
          </cell>
          <cell r="P381">
            <v>0</v>
          </cell>
          <cell r="T381">
            <v>0</v>
          </cell>
          <cell r="U381">
            <v>0</v>
          </cell>
          <cell r="V381">
            <v>0</v>
          </cell>
          <cell r="W381">
            <v>0</v>
          </cell>
          <cell r="X381">
            <v>0</v>
          </cell>
        </row>
        <row r="382">
          <cell r="C382" t="str">
            <v>PEMBANGUNAN INFRASTRUKTUR PERMUKIMAN KOTA CIMAHI</v>
          </cell>
          <cell r="J382">
            <v>0</v>
          </cell>
          <cell r="P382">
            <v>0</v>
          </cell>
          <cell r="T382">
            <v>0</v>
          </cell>
          <cell r="U382">
            <v>0</v>
          </cell>
          <cell r="V382">
            <v>0</v>
          </cell>
          <cell r="W382">
            <v>0</v>
          </cell>
          <cell r="X382">
            <v>0</v>
          </cell>
        </row>
        <row r="383">
          <cell r="C383" t="str">
            <v>PEMBANGUNAN INFRASTRUKTUR PERMUKIMAN KOTA TASIKMALAYA</v>
          </cell>
          <cell r="J383">
            <v>0</v>
          </cell>
          <cell r="P383">
            <v>0</v>
          </cell>
          <cell r="T383">
            <v>0</v>
          </cell>
          <cell r="U383">
            <v>0</v>
          </cell>
          <cell r="V383">
            <v>0</v>
          </cell>
          <cell r="W383">
            <v>0</v>
          </cell>
          <cell r="X383">
            <v>0</v>
          </cell>
        </row>
        <row r="384">
          <cell r="C384" t="str">
            <v>PEMBANGUNAN INFRASTRUKTUR PERMUKIMAN KOTA BANJAR</v>
          </cell>
          <cell r="J384">
            <v>0</v>
          </cell>
          <cell r="P384">
            <v>0</v>
          </cell>
          <cell r="T384">
            <v>0</v>
          </cell>
          <cell r="U384">
            <v>0</v>
          </cell>
          <cell r="V384">
            <v>0</v>
          </cell>
          <cell r="W384">
            <v>0</v>
          </cell>
          <cell r="X384">
            <v>0</v>
          </cell>
        </row>
        <row r="385">
          <cell r="C385" t="str">
            <v>PEMBANGUNAN INFRASTRUKTUR PERMUKIMAN KAB. CILACAP</v>
          </cell>
          <cell r="J385">
            <v>0</v>
          </cell>
          <cell r="P385">
            <v>0</v>
          </cell>
          <cell r="T385">
            <v>0</v>
          </cell>
          <cell r="U385">
            <v>0</v>
          </cell>
          <cell r="V385">
            <v>0</v>
          </cell>
          <cell r="W385">
            <v>0</v>
          </cell>
          <cell r="X385">
            <v>0</v>
          </cell>
        </row>
        <row r="386">
          <cell r="C386" t="str">
            <v>PEMBANGUNAN INFRASTRUKTUR PERMUKIMAN KAB. BANYUMAS</v>
          </cell>
          <cell r="J386">
            <v>0</v>
          </cell>
          <cell r="P386">
            <v>0</v>
          </cell>
          <cell r="T386">
            <v>0</v>
          </cell>
          <cell r="U386">
            <v>0</v>
          </cell>
          <cell r="V386">
            <v>0</v>
          </cell>
          <cell r="W386">
            <v>0</v>
          </cell>
          <cell r="X386">
            <v>0</v>
          </cell>
        </row>
        <row r="387">
          <cell r="C387" t="str">
            <v>PEMBANGUNAN INFRASTRUKTUR PERMUKIMAN KAB. PURBALINGGA</v>
          </cell>
          <cell r="J387">
            <v>0</v>
          </cell>
          <cell r="P387">
            <v>0</v>
          </cell>
          <cell r="T387">
            <v>0</v>
          </cell>
          <cell r="U387">
            <v>0</v>
          </cell>
          <cell r="V387">
            <v>0</v>
          </cell>
          <cell r="W387">
            <v>0</v>
          </cell>
          <cell r="X387">
            <v>0</v>
          </cell>
        </row>
        <row r="388">
          <cell r="C388" t="str">
            <v>PEMBANGUNAN INFRASTRUKTUR PERMUKIMAN KAB. BANJARNEGARA</v>
          </cell>
          <cell r="J388">
            <v>0</v>
          </cell>
          <cell r="P388">
            <v>0</v>
          </cell>
          <cell r="T388">
            <v>0</v>
          </cell>
          <cell r="U388">
            <v>0</v>
          </cell>
          <cell r="V388">
            <v>0</v>
          </cell>
          <cell r="W388">
            <v>0</v>
          </cell>
          <cell r="X388">
            <v>0</v>
          </cell>
        </row>
        <row r="389">
          <cell r="C389" t="str">
            <v>PEMBANGUNAN INFRASTRUKTUR PERMUKIMAN KAB. KEBUMEN</v>
          </cell>
          <cell r="J389">
            <v>0</v>
          </cell>
          <cell r="P389">
            <v>0</v>
          </cell>
          <cell r="T389">
            <v>0</v>
          </cell>
          <cell r="U389">
            <v>0</v>
          </cell>
          <cell r="V389">
            <v>0</v>
          </cell>
          <cell r="W389">
            <v>0</v>
          </cell>
          <cell r="X389">
            <v>0</v>
          </cell>
        </row>
        <row r="390">
          <cell r="C390" t="str">
            <v>PEMBANGUNAN INFRASTRUKTUR PERMUKIMAN KAB. PURWOREJO</v>
          </cell>
          <cell r="J390">
            <v>0</v>
          </cell>
          <cell r="P390">
            <v>0</v>
          </cell>
          <cell r="T390">
            <v>0</v>
          </cell>
          <cell r="U390">
            <v>0</v>
          </cell>
          <cell r="V390">
            <v>0</v>
          </cell>
          <cell r="W390">
            <v>0</v>
          </cell>
          <cell r="X390">
            <v>0</v>
          </cell>
        </row>
        <row r="391">
          <cell r="C391" t="str">
            <v>PEMBANGUNAN INFRASTRUKTUR PERMUKIMAN KAB. WONOSOBO</v>
          </cell>
          <cell r="J391">
            <v>0</v>
          </cell>
          <cell r="P391">
            <v>0</v>
          </cell>
          <cell r="T391">
            <v>0</v>
          </cell>
          <cell r="U391">
            <v>0</v>
          </cell>
          <cell r="V391">
            <v>0</v>
          </cell>
          <cell r="W391">
            <v>0</v>
          </cell>
          <cell r="X391">
            <v>0</v>
          </cell>
        </row>
        <row r="392">
          <cell r="C392" t="str">
            <v>PEMBANGUNAN INFRASTRUKTUR PERMUKIMAN KAB. MAGELANG</v>
          </cell>
          <cell r="J392">
            <v>0</v>
          </cell>
          <cell r="P392">
            <v>0</v>
          </cell>
          <cell r="T392">
            <v>0</v>
          </cell>
          <cell r="U392">
            <v>0</v>
          </cell>
          <cell r="V392">
            <v>0</v>
          </cell>
          <cell r="W392">
            <v>0</v>
          </cell>
          <cell r="X392">
            <v>0</v>
          </cell>
        </row>
        <row r="393">
          <cell r="C393" t="str">
            <v>PEMBANGUNAN INFRASTRUKTUR PERMUKIMAN KAB. BOYOLALI</v>
          </cell>
          <cell r="J393">
            <v>0</v>
          </cell>
          <cell r="P393">
            <v>0</v>
          </cell>
          <cell r="T393">
            <v>0</v>
          </cell>
          <cell r="U393">
            <v>0</v>
          </cell>
          <cell r="V393">
            <v>0</v>
          </cell>
          <cell r="W393">
            <v>0</v>
          </cell>
          <cell r="X393">
            <v>0</v>
          </cell>
        </row>
        <row r="394">
          <cell r="C394" t="str">
            <v>PEMBANGUNAN INFRASTRUKTUR PERMUKIMAN KAB. KLATEN</v>
          </cell>
          <cell r="J394">
            <v>0</v>
          </cell>
          <cell r="P394">
            <v>0</v>
          </cell>
          <cell r="T394">
            <v>0</v>
          </cell>
          <cell r="U394">
            <v>0</v>
          </cell>
          <cell r="V394">
            <v>0</v>
          </cell>
          <cell r="W394">
            <v>0</v>
          </cell>
          <cell r="X394">
            <v>0</v>
          </cell>
        </row>
        <row r="395">
          <cell r="C395" t="str">
            <v>PEMBANGUNAN INFRASTRUKTUR PERMUKIMAN KAB. SUKOHARJO</v>
          </cell>
          <cell r="J395">
            <v>0</v>
          </cell>
          <cell r="P395">
            <v>0</v>
          </cell>
          <cell r="T395">
            <v>0</v>
          </cell>
          <cell r="U395">
            <v>0</v>
          </cell>
          <cell r="V395">
            <v>0</v>
          </cell>
          <cell r="W395">
            <v>0</v>
          </cell>
          <cell r="X395">
            <v>0</v>
          </cell>
        </row>
        <row r="396">
          <cell r="C396" t="str">
            <v>PEMBANGUNAN INFRASTRUKTUR PERMUKIMAN KAB. WONOGIRI</v>
          </cell>
          <cell r="J396">
            <v>0</v>
          </cell>
          <cell r="P396">
            <v>0</v>
          </cell>
          <cell r="T396">
            <v>0</v>
          </cell>
          <cell r="U396">
            <v>0</v>
          </cell>
          <cell r="V396">
            <v>0</v>
          </cell>
          <cell r="W396">
            <v>0</v>
          </cell>
          <cell r="X396">
            <v>0</v>
          </cell>
        </row>
        <row r="397">
          <cell r="C397" t="str">
            <v>PEMBANGUNAN INFRASTRUKTUR PERMUKIMAN KAB. KARANGANYAR</v>
          </cell>
          <cell r="J397">
            <v>0</v>
          </cell>
          <cell r="P397">
            <v>0</v>
          </cell>
          <cell r="T397">
            <v>0</v>
          </cell>
          <cell r="U397">
            <v>0</v>
          </cell>
          <cell r="V397">
            <v>0</v>
          </cell>
          <cell r="W397">
            <v>0</v>
          </cell>
          <cell r="X397">
            <v>0</v>
          </cell>
        </row>
        <row r="398">
          <cell r="C398" t="str">
            <v>PEMBANGUNAN INFRASTRUKTUR PERMUKIMAN KAB. SRAGEN</v>
          </cell>
          <cell r="J398">
            <v>0</v>
          </cell>
          <cell r="P398">
            <v>0</v>
          </cell>
          <cell r="T398">
            <v>0</v>
          </cell>
          <cell r="U398">
            <v>0</v>
          </cell>
          <cell r="V398">
            <v>0</v>
          </cell>
          <cell r="W398">
            <v>0</v>
          </cell>
          <cell r="X398">
            <v>0</v>
          </cell>
        </row>
        <row r="399">
          <cell r="C399" t="str">
            <v>PEMBANGUNAN INFRASTRUKTUR PERMUKIMAN KAB. GROBOGAN</v>
          </cell>
          <cell r="J399">
            <v>0</v>
          </cell>
          <cell r="P399">
            <v>0</v>
          </cell>
          <cell r="T399">
            <v>0</v>
          </cell>
          <cell r="U399">
            <v>0</v>
          </cell>
          <cell r="V399">
            <v>0</v>
          </cell>
          <cell r="W399">
            <v>0</v>
          </cell>
          <cell r="X399">
            <v>0</v>
          </cell>
        </row>
        <row r="400">
          <cell r="C400" t="str">
            <v>PEMBANGUNAN INFRASTRUKTUR PERMUKIMAN KAB. BLORA</v>
          </cell>
          <cell r="J400">
            <v>0</v>
          </cell>
          <cell r="P400">
            <v>0</v>
          </cell>
          <cell r="T400">
            <v>0</v>
          </cell>
          <cell r="U400">
            <v>0</v>
          </cell>
          <cell r="V400">
            <v>0</v>
          </cell>
          <cell r="W400">
            <v>0</v>
          </cell>
          <cell r="X400">
            <v>0</v>
          </cell>
        </row>
        <row r="401">
          <cell r="C401" t="str">
            <v>PEMBANGUNAN INFRASTRUKTUR PERMUKIMAN KAB. REMBANG</v>
          </cell>
          <cell r="J401">
            <v>0</v>
          </cell>
          <cell r="P401">
            <v>0</v>
          </cell>
          <cell r="T401">
            <v>0</v>
          </cell>
          <cell r="U401">
            <v>0</v>
          </cell>
          <cell r="V401">
            <v>0</v>
          </cell>
          <cell r="W401">
            <v>0</v>
          </cell>
          <cell r="X401">
            <v>0</v>
          </cell>
        </row>
        <row r="402">
          <cell r="C402" t="str">
            <v>PEMBANGUNAN INFRASTRUKTUR PERMUKIMAN KAB. PATI</v>
          </cell>
          <cell r="J402">
            <v>0</v>
          </cell>
          <cell r="P402">
            <v>0</v>
          </cell>
          <cell r="T402">
            <v>0</v>
          </cell>
          <cell r="U402">
            <v>0</v>
          </cell>
          <cell r="V402">
            <v>0</v>
          </cell>
          <cell r="W402">
            <v>0</v>
          </cell>
          <cell r="X402">
            <v>0</v>
          </cell>
        </row>
        <row r="403">
          <cell r="C403" t="str">
            <v>PEMBANGUNAN INFRASTRUKTUR PERMUKIMAN KAB. KUDUS</v>
          </cell>
          <cell r="J403">
            <v>0</v>
          </cell>
          <cell r="P403">
            <v>0</v>
          </cell>
          <cell r="T403">
            <v>0</v>
          </cell>
          <cell r="U403">
            <v>0</v>
          </cell>
          <cell r="V403">
            <v>0</v>
          </cell>
          <cell r="W403">
            <v>0</v>
          </cell>
          <cell r="X403">
            <v>0</v>
          </cell>
        </row>
        <row r="404">
          <cell r="C404" t="str">
            <v>PEMBANGUNAN INFRASTRUKTUR PERMUKIMAN KAB. JEPARA</v>
          </cell>
          <cell r="J404">
            <v>0</v>
          </cell>
          <cell r="P404">
            <v>0</v>
          </cell>
          <cell r="T404">
            <v>0</v>
          </cell>
          <cell r="U404">
            <v>0</v>
          </cell>
          <cell r="V404">
            <v>0</v>
          </cell>
          <cell r="W404">
            <v>0</v>
          </cell>
          <cell r="X404">
            <v>0</v>
          </cell>
        </row>
        <row r="405">
          <cell r="C405" t="str">
            <v>PEMBANGUNAN INFRASTRUKTUR PERMUKIMAN KAB. DEMAK</v>
          </cell>
          <cell r="J405">
            <v>0</v>
          </cell>
          <cell r="P405">
            <v>0</v>
          </cell>
          <cell r="T405">
            <v>0</v>
          </cell>
          <cell r="U405">
            <v>0</v>
          </cell>
          <cell r="V405">
            <v>0</v>
          </cell>
          <cell r="W405">
            <v>0</v>
          </cell>
          <cell r="X405">
            <v>0</v>
          </cell>
        </row>
        <row r="406">
          <cell r="C406" t="str">
            <v>PEMBANGUNAN INFRASTRUKTUR PERMUKIMAN KAB. SEMARANG</v>
          </cell>
          <cell r="J406">
            <v>0</v>
          </cell>
          <cell r="P406">
            <v>0</v>
          </cell>
          <cell r="T406">
            <v>0</v>
          </cell>
          <cell r="U406">
            <v>0</v>
          </cell>
          <cell r="V406">
            <v>0</v>
          </cell>
          <cell r="W406">
            <v>0</v>
          </cell>
          <cell r="X406">
            <v>0</v>
          </cell>
        </row>
        <row r="407">
          <cell r="C407" t="str">
            <v>PEMBANGUNAN INFRASTRUKTUR PERMUKIMAN KAB. TEMANGGUNG</v>
          </cell>
          <cell r="J407">
            <v>0</v>
          </cell>
          <cell r="P407">
            <v>0</v>
          </cell>
          <cell r="T407">
            <v>0</v>
          </cell>
          <cell r="U407">
            <v>0</v>
          </cell>
          <cell r="V407">
            <v>0</v>
          </cell>
          <cell r="W407">
            <v>0</v>
          </cell>
          <cell r="X407">
            <v>0</v>
          </cell>
        </row>
        <row r="408">
          <cell r="C408" t="str">
            <v>PEMBANGUNAN INFRASTRUKTUR PERMUKIMAN KAB. KENDAL</v>
          </cell>
          <cell r="J408">
            <v>0</v>
          </cell>
          <cell r="P408">
            <v>0</v>
          </cell>
          <cell r="T408">
            <v>0</v>
          </cell>
          <cell r="U408">
            <v>0</v>
          </cell>
          <cell r="V408">
            <v>0</v>
          </cell>
          <cell r="W408">
            <v>0</v>
          </cell>
          <cell r="X408">
            <v>0</v>
          </cell>
        </row>
        <row r="409">
          <cell r="C409" t="str">
            <v>PEMBANGUNAN INFRASTRUKTUR PERMUKIMAN KAB. BATANG</v>
          </cell>
          <cell r="J409">
            <v>0</v>
          </cell>
          <cell r="P409">
            <v>0</v>
          </cell>
          <cell r="T409">
            <v>0</v>
          </cell>
          <cell r="U409">
            <v>0</v>
          </cell>
          <cell r="V409">
            <v>0</v>
          </cell>
          <cell r="W409">
            <v>0</v>
          </cell>
          <cell r="X409">
            <v>0</v>
          </cell>
        </row>
        <row r="410">
          <cell r="C410" t="str">
            <v>PEMBANGUNAN INFRASTRUKTUR PERMUKIMAN KAB. PEKALONGAN</v>
          </cell>
          <cell r="J410">
            <v>0</v>
          </cell>
          <cell r="P410">
            <v>0</v>
          </cell>
          <cell r="T410">
            <v>0</v>
          </cell>
          <cell r="U410">
            <v>0</v>
          </cell>
          <cell r="V410">
            <v>0</v>
          </cell>
          <cell r="W410">
            <v>0</v>
          </cell>
          <cell r="X410">
            <v>0</v>
          </cell>
        </row>
        <row r="411">
          <cell r="C411" t="str">
            <v>PEMBANGUNAN INFRASTRUKTUR PERMUKIMAN KAB. PEMALANG</v>
          </cell>
          <cell r="J411">
            <v>0</v>
          </cell>
          <cell r="P411">
            <v>0</v>
          </cell>
          <cell r="T411">
            <v>0</v>
          </cell>
          <cell r="U411">
            <v>0</v>
          </cell>
          <cell r="V411">
            <v>0</v>
          </cell>
          <cell r="W411">
            <v>0</v>
          </cell>
          <cell r="X411">
            <v>0</v>
          </cell>
        </row>
        <row r="412">
          <cell r="C412" t="str">
            <v>PEMBANGUNAN INFRASTRUKTUR PERMUKIMAN KAB. TEGAL</v>
          </cell>
          <cell r="J412">
            <v>0</v>
          </cell>
          <cell r="P412">
            <v>0</v>
          </cell>
          <cell r="T412">
            <v>0</v>
          </cell>
          <cell r="U412">
            <v>0</v>
          </cell>
          <cell r="V412">
            <v>0</v>
          </cell>
          <cell r="W412">
            <v>0</v>
          </cell>
          <cell r="X412">
            <v>0</v>
          </cell>
        </row>
        <row r="413">
          <cell r="C413" t="str">
            <v>PEMBANGUNAN INFRASTRUKTUR PERMUKIMAN KAB. BREBES</v>
          </cell>
          <cell r="J413">
            <v>0</v>
          </cell>
          <cell r="P413">
            <v>0</v>
          </cell>
          <cell r="T413">
            <v>0</v>
          </cell>
          <cell r="U413">
            <v>0</v>
          </cell>
          <cell r="V413">
            <v>0</v>
          </cell>
          <cell r="W413">
            <v>0</v>
          </cell>
          <cell r="X413">
            <v>0</v>
          </cell>
        </row>
        <row r="414">
          <cell r="C414" t="str">
            <v>PEMBANGUNAN INFRASTRUKTUR PERMUKIMAN KOTA MAGELANG</v>
          </cell>
          <cell r="J414">
            <v>0</v>
          </cell>
          <cell r="P414">
            <v>0</v>
          </cell>
          <cell r="T414">
            <v>0</v>
          </cell>
          <cell r="U414">
            <v>0</v>
          </cell>
          <cell r="V414">
            <v>0</v>
          </cell>
          <cell r="W414">
            <v>0</v>
          </cell>
          <cell r="X414">
            <v>0</v>
          </cell>
        </row>
        <row r="415">
          <cell r="C415" t="str">
            <v>PEMBANGUNAN INFRASTRUKTUR PERMUKIMAN KOTA SURAKARTA</v>
          </cell>
          <cell r="J415">
            <v>0</v>
          </cell>
          <cell r="P415">
            <v>0</v>
          </cell>
          <cell r="T415">
            <v>0</v>
          </cell>
          <cell r="U415">
            <v>0</v>
          </cell>
          <cell r="V415">
            <v>0</v>
          </cell>
          <cell r="W415">
            <v>0</v>
          </cell>
          <cell r="X415">
            <v>0</v>
          </cell>
        </row>
        <row r="416">
          <cell r="C416" t="str">
            <v>PEMBANGUNAN INFRASTRUKTUR PERMUKIMAN KOTA SALATIGA</v>
          </cell>
          <cell r="J416">
            <v>0</v>
          </cell>
          <cell r="P416">
            <v>0</v>
          </cell>
          <cell r="T416">
            <v>0</v>
          </cell>
          <cell r="U416">
            <v>0</v>
          </cell>
          <cell r="V416">
            <v>0</v>
          </cell>
          <cell r="W416">
            <v>0</v>
          </cell>
          <cell r="X416">
            <v>0</v>
          </cell>
        </row>
        <row r="417">
          <cell r="C417" t="str">
            <v>PEMBANGUNAN INFRASTRUKTUR PERMUKIMAN KOTA SEMARANG</v>
          </cell>
          <cell r="J417">
            <v>0</v>
          </cell>
          <cell r="P417">
            <v>0</v>
          </cell>
          <cell r="T417">
            <v>0</v>
          </cell>
          <cell r="U417">
            <v>0</v>
          </cell>
          <cell r="V417">
            <v>0</v>
          </cell>
          <cell r="W417">
            <v>0</v>
          </cell>
          <cell r="X417">
            <v>0</v>
          </cell>
        </row>
        <row r="418">
          <cell r="C418" t="str">
            <v>PEMBANGUNAN INFRASTRUKTUR PERMUKIMAN KOTA PEKALONGAN</v>
          </cell>
          <cell r="J418">
            <v>0</v>
          </cell>
          <cell r="P418">
            <v>0</v>
          </cell>
          <cell r="T418">
            <v>0</v>
          </cell>
          <cell r="U418">
            <v>0</v>
          </cell>
          <cell r="V418">
            <v>0</v>
          </cell>
          <cell r="W418">
            <v>0</v>
          </cell>
          <cell r="X418">
            <v>0</v>
          </cell>
        </row>
        <row r="419">
          <cell r="C419" t="str">
            <v>PEMBANGUNAN INFRASTRUKTUR PERMUKIMAN KOTA TEGAL</v>
          </cell>
          <cell r="J419">
            <v>0</v>
          </cell>
          <cell r="P419">
            <v>0</v>
          </cell>
          <cell r="T419">
            <v>0</v>
          </cell>
          <cell r="U419">
            <v>0</v>
          </cell>
          <cell r="V419">
            <v>0</v>
          </cell>
          <cell r="W419">
            <v>0</v>
          </cell>
          <cell r="X419">
            <v>0</v>
          </cell>
        </row>
        <row r="420">
          <cell r="C420" t="str">
            <v>PEMBANGUNAN INFRASTRUKTUR PERMUKIMAN KAB. KULON PROGO</v>
          </cell>
          <cell r="J420">
            <v>0</v>
          </cell>
          <cell r="P420">
            <v>0</v>
          </cell>
          <cell r="T420">
            <v>0</v>
          </cell>
          <cell r="U420">
            <v>0</v>
          </cell>
          <cell r="V420">
            <v>0</v>
          </cell>
          <cell r="W420">
            <v>0</v>
          </cell>
          <cell r="X420">
            <v>0</v>
          </cell>
        </row>
        <row r="421">
          <cell r="C421" t="str">
            <v>PEMBANGUNAN INFRASTRUKTUR PERMUKIMAN KAB. BANTUL</v>
          </cell>
          <cell r="J421">
            <v>0</v>
          </cell>
          <cell r="P421">
            <v>0</v>
          </cell>
          <cell r="T421">
            <v>0</v>
          </cell>
          <cell r="U421">
            <v>0</v>
          </cell>
          <cell r="V421">
            <v>0</v>
          </cell>
          <cell r="W421">
            <v>0</v>
          </cell>
          <cell r="X421">
            <v>0</v>
          </cell>
        </row>
        <row r="422">
          <cell r="C422" t="str">
            <v>PEMBANGUNAN INFRASTRUKTUR PERMUKIMAN KAB. GUNUNG KIDUL</v>
          </cell>
          <cell r="J422">
            <v>0</v>
          </cell>
          <cell r="P422">
            <v>0</v>
          </cell>
          <cell r="T422">
            <v>0</v>
          </cell>
          <cell r="U422">
            <v>0</v>
          </cell>
          <cell r="V422">
            <v>0</v>
          </cell>
          <cell r="W422">
            <v>0</v>
          </cell>
          <cell r="X422">
            <v>0</v>
          </cell>
        </row>
        <row r="423">
          <cell r="C423" t="str">
            <v>PEMBANGUNAN INFRASTRUKTUR PERMUKIMAN KAB. SLEMAN</v>
          </cell>
          <cell r="J423">
            <v>0</v>
          </cell>
          <cell r="P423">
            <v>0</v>
          </cell>
          <cell r="T423">
            <v>0</v>
          </cell>
          <cell r="U423">
            <v>0</v>
          </cell>
          <cell r="V423">
            <v>0</v>
          </cell>
          <cell r="W423">
            <v>0</v>
          </cell>
          <cell r="X423">
            <v>0</v>
          </cell>
        </row>
        <row r="424">
          <cell r="C424" t="str">
            <v>PEMBANGUNAN INFRASTRUKTUR PERMUKIMAN KOTA YOGYAKARTA</v>
          </cell>
          <cell r="J424">
            <v>0</v>
          </cell>
          <cell r="P424">
            <v>0</v>
          </cell>
          <cell r="T424">
            <v>0</v>
          </cell>
          <cell r="U424">
            <v>0</v>
          </cell>
          <cell r="V424">
            <v>0</v>
          </cell>
          <cell r="W424">
            <v>0</v>
          </cell>
          <cell r="X424">
            <v>0</v>
          </cell>
        </row>
        <row r="425">
          <cell r="C425" t="str">
            <v>PEMBANGUNAN INFRASTRUKTUR PERMUKIMAN KAB. PACITAN</v>
          </cell>
          <cell r="J425">
            <v>0</v>
          </cell>
          <cell r="P425">
            <v>0</v>
          </cell>
          <cell r="T425">
            <v>0</v>
          </cell>
          <cell r="U425">
            <v>0</v>
          </cell>
          <cell r="V425">
            <v>0</v>
          </cell>
          <cell r="W425">
            <v>0</v>
          </cell>
          <cell r="X425">
            <v>0</v>
          </cell>
        </row>
        <row r="426">
          <cell r="C426" t="str">
            <v>PEMBANGUNAN INFRASTRUKTUR PERMUKIMAN KAB. PONOROGO</v>
          </cell>
          <cell r="J426">
            <v>0</v>
          </cell>
          <cell r="P426">
            <v>0</v>
          </cell>
          <cell r="T426">
            <v>0</v>
          </cell>
          <cell r="U426">
            <v>0</v>
          </cell>
          <cell r="V426">
            <v>0</v>
          </cell>
          <cell r="W426">
            <v>0</v>
          </cell>
          <cell r="X426">
            <v>0</v>
          </cell>
        </row>
        <row r="427">
          <cell r="C427" t="str">
            <v>PEMBANGUNAN INFRASTRUKTUR PERMUKIMAN KAB. TRENGGALEK</v>
          </cell>
          <cell r="J427">
            <v>0</v>
          </cell>
          <cell r="P427">
            <v>0</v>
          </cell>
          <cell r="T427">
            <v>0</v>
          </cell>
          <cell r="U427">
            <v>0</v>
          </cell>
          <cell r="V427">
            <v>0</v>
          </cell>
          <cell r="W427">
            <v>0</v>
          </cell>
          <cell r="X427">
            <v>0</v>
          </cell>
        </row>
        <row r="428">
          <cell r="C428" t="str">
            <v>PEMBANGUNAN INFRASTRUKTUR PERMUKIMAN KAB. TULUNGAGUNG</v>
          </cell>
          <cell r="J428">
            <v>0</v>
          </cell>
          <cell r="P428">
            <v>0</v>
          </cell>
          <cell r="T428">
            <v>0</v>
          </cell>
          <cell r="U428">
            <v>0</v>
          </cell>
          <cell r="V428">
            <v>0</v>
          </cell>
          <cell r="W428">
            <v>0</v>
          </cell>
          <cell r="X428">
            <v>0</v>
          </cell>
        </row>
        <row r="429">
          <cell r="C429" t="str">
            <v>PEMBANGUNAN INFRASTRUKTUR PERMUKIMAN KAB. BLITAR</v>
          </cell>
          <cell r="J429">
            <v>0</v>
          </cell>
          <cell r="P429">
            <v>0</v>
          </cell>
          <cell r="T429">
            <v>0</v>
          </cell>
          <cell r="U429">
            <v>0</v>
          </cell>
          <cell r="V429">
            <v>0</v>
          </cell>
          <cell r="W429">
            <v>0</v>
          </cell>
          <cell r="X429">
            <v>0</v>
          </cell>
        </row>
        <row r="430">
          <cell r="C430" t="str">
            <v>PEMBANGUNAN INFRASTRUKTUR PERMUKIMAN KAB. KEDIRI</v>
          </cell>
          <cell r="J430">
            <v>0</v>
          </cell>
          <cell r="P430">
            <v>0</v>
          </cell>
          <cell r="T430">
            <v>0</v>
          </cell>
          <cell r="U430">
            <v>0</v>
          </cell>
          <cell r="V430">
            <v>0</v>
          </cell>
          <cell r="W430">
            <v>0</v>
          </cell>
          <cell r="X430">
            <v>0</v>
          </cell>
        </row>
        <row r="431">
          <cell r="C431" t="str">
            <v>PEMBANGUNAN INFRASTRUKTUR PERMUKIMAN KAB. MALANG</v>
          </cell>
          <cell r="J431">
            <v>0</v>
          </cell>
          <cell r="P431">
            <v>0</v>
          </cell>
          <cell r="T431">
            <v>0</v>
          </cell>
          <cell r="U431">
            <v>0</v>
          </cell>
          <cell r="V431">
            <v>0</v>
          </cell>
          <cell r="W431">
            <v>0</v>
          </cell>
          <cell r="X431">
            <v>0</v>
          </cell>
        </row>
        <row r="432">
          <cell r="C432" t="str">
            <v>PEMBANGUNAN INFRASTRUKTUR PERMUKIMAN KAB. LUMAJANG</v>
          </cell>
          <cell r="J432">
            <v>0</v>
          </cell>
          <cell r="P432">
            <v>0</v>
          </cell>
          <cell r="T432">
            <v>0</v>
          </cell>
          <cell r="U432">
            <v>0</v>
          </cell>
          <cell r="V432">
            <v>0</v>
          </cell>
          <cell r="W432">
            <v>0</v>
          </cell>
          <cell r="X432">
            <v>0</v>
          </cell>
        </row>
        <row r="433">
          <cell r="C433" t="str">
            <v>PEMBANGUNAN INFRASTRUKTUR PERMUKIMAN KAB. JEMBER</v>
          </cell>
          <cell r="J433">
            <v>0</v>
          </cell>
          <cell r="P433">
            <v>0</v>
          </cell>
          <cell r="T433">
            <v>0</v>
          </cell>
          <cell r="U433">
            <v>0</v>
          </cell>
          <cell r="V433">
            <v>0</v>
          </cell>
          <cell r="W433">
            <v>0</v>
          </cell>
          <cell r="X433">
            <v>0</v>
          </cell>
        </row>
        <row r="434">
          <cell r="C434" t="str">
            <v>PEMBANGUNAN INFRASTRUKTUR PERMUKIMAN KAB. BANYUWANGI</v>
          </cell>
          <cell r="J434">
            <v>0</v>
          </cell>
          <cell r="P434">
            <v>0</v>
          </cell>
          <cell r="T434">
            <v>0</v>
          </cell>
          <cell r="U434">
            <v>0</v>
          </cell>
          <cell r="V434">
            <v>0</v>
          </cell>
          <cell r="W434">
            <v>0</v>
          </cell>
          <cell r="X434">
            <v>0</v>
          </cell>
        </row>
        <row r="435">
          <cell r="C435" t="str">
            <v>PEMBANGUNAN INFRASTRUKTUR PERMUKIMAN KAB. BONDOWOSO</v>
          </cell>
          <cell r="J435">
            <v>0</v>
          </cell>
          <cell r="P435">
            <v>0</v>
          </cell>
          <cell r="T435">
            <v>0</v>
          </cell>
          <cell r="U435">
            <v>0</v>
          </cell>
          <cell r="V435">
            <v>0</v>
          </cell>
          <cell r="W435">
            <v>0</v>
          </cell>
          <cell r="X435">
            <v>0</v>
          </cell>
        </row>
        <row r="436">
          <cell r="C436" t="str">
            <v>PEMBANGUNAN INFRASTRUKTUR PERMUKIMAN KAB. SITUBONDO</v>
          </cell>
          <cell r="J436">
            <v>0</v>
          </cell>
          <cell r="P436">
            <v>0</v>
          </cell>
          <cell r="T436">
            <v>0</v>
          </cell>
          <cell r="U436">
            <v>0</v>
          </cell>
          <cell r="V436">
            <v>0</v>
          </cell>
          <cell r="W436">
            <v>0</v>
          </cell>
          <cell r="X436">
            <v>0</v>
          </cell>
        </row>
        <row r="437">
          <cell r="C437" t="str">
            <v>PEMBANGUNAN INFRASTRUKTUR PERMUKIMAN KAB. PROBOLINGGO</v>
          </cell>
          <cell r="J437">
            <v>0</v>
          </cell>
          <cell r="P437">
            <v>0</v>
          </cell>
          <cell r="T437">
            <v>0</v>
          </cell>
          <cell r="U437">
            <v>0</v>
          </cell>
          <cell r="V437">
            <v>0</v>
          </cell>
          <cell r="W437">
            <v>0</v>
          </cell>
          <cell r="X437">
            <v>0</v>
          </cell>
        </row>
        <row r="438">
          <cell r="C438" t="str">
            <v>PEMBANGUNAN INFRASTRUKTUR PERMUKIMAN KAB. PASURUAN</v>
          </cell>
          <cell r="J438">
            <v>0</v>
          </cell>
          <cell r="P438">
            <v>0</v>
          </cell>
          <cell r="T438">
            <v>0</v>
          </cell>
          <cell r="U438">
            <v>0</v>
          </cell>
          <cell r="V438">
            <v>0</v>
          </cell>
          <cell r="W438">
            <v>0</v>
          </cell>
          <cell r="X438">
            <v>0</v>
          </cell>
        </row>
        <row r="439">
          <cell r="C439" t="str">
            <v>PEMBANGUNAN INFRASTRUKTUR PERMUKIMAN KAB. SIDOARJO</v>
          </cell>
          <cell r="J439">
            <v>0</v>
          </cell>
          <cell r="P439">
            <v>0</v>
          </cell>
          <cell r="T439">
            <v>0</v>
          </cell>
          <cell r="U439">
            <v>0</v>
          </cell>
          <cell r="V439">
            <v>0</v>
          </cell>
          <cell r="W439">
            <v>0</v>
          </cell>
          <cell r="X439">
            <v>0</v>
          </cell>
        </row>
        <row r="440">
          <cell r="C440" t="str">
            <v>PEMBANGUNAN INFRASTRUKTUR PERMUKIMAN KAB. MOJOKERTO</v>
          </cell>
          <cell r="J440">
            <v>0</v>
          </cell>
          <cell r="P440">
            <v>0</v>
          </cell>
          <cell r="T440">
            <v>0</v>
          </cell>
          <cell r="U440">
            <v>0</v>
          </cell>
          <cell r="V440">
            <v>0</v>
          </cell>
          <cell r="W440">
            <v>0</v>
          </cell>
          <cell r="X440">
            <v>0</v>
          </cell>
        </row>
        <row r="441">
          <cell r="C441" t="str">
            <v>PEMBANGUNAN INFRASTRUKTUR PERMUKIMAN KAB. JOMBANG</v>
          </cell>
          <cell r="J441">
            <v>0</v>
          </cell>
          <cell r="P441">
            <v>0</v>
          </cell>
          <cell r="T441">
            <v>0</v>
          </cell>
          <cell r="U441">
            <v>0</v>
          </cell>
          <cell r="V441">
            <v>0</v>
          </cell>
          <cell r="W441">
            <v>0</v>
          </cell>
          <cell r="X441">
            <v>0</v>
          </cell>
        </row>
        <row r="442">
          <cell r="C442" t="str">
            <v>PEMBANGUNAN INFRASTRUKTUR PERMUKIMAN KAB. NGANJUK</v>
          </cell>
          <cell r="J442">
            <v>0</v>
          </cell>
          <cell r="P442">
            <v>0</v>
          </cell>
          <cell r="T442">
            <v>0</v>
          </cell>
          <cell r="U442">
            <v>0</v>
          </cell>
          <cell r="V442">
            <v>0</v>
          </cell>
          <cell r="W442">
            <v>0</v>
          </cell>
          <cell r="X442">
            <v>0</v>
          </cell>
        </row>
        <row r="443">
          <cell r="C443" t="str">
            <v>PEMBANGUNAN INFRASTRUKTUR PERMUKIMAN KAB. MADIUN</v>
          </cell>
          <cell r="J443">
            <v>0</v>
          </cell>
          <cell r="P443">
            <v>0</v>
          </cell>
          <cell r="T443">
            <v>0</v>
          </cell>
          <cell r="U443">
            <v>0</v>
          </cell>
          <cell r="V443">
            <v>0</v>
          </cell>
          <cell r="W443">
            <v>0</v>
          </cell>
          <cell r="X443">
            <v>0</v>
          </cell>
        </row>
        <row r="444">
          <cell r="C444" t="str">
            <v>PEMBANGUNAN INFRASTRUKTUR PERMUKIMAN KAB. MAGETAN</v>
          </cell>
          <cell r="J444">
            <v>0</v>
          </cell>
          <cell r="P444">
            <v>0</v>
          </cell>
          <cell r="T444">
            <v>0</v>
          </cell>
          <cell r="U444">
            <v>0</v>
          </cell>
          <cell r="V444">
            <v>0</v>
          </cell>
          <cell r="W444">
            <v>0</v>
          </cell>
          <cell r="X444">
            <v>0</v>
          </cell>
        </row>
        <row r="445">
          <cell r="C445" t="str">
            <v>PEMBANGUNAN INFRASTRUKTUR PERMUKIMAN KAB. NGAWI</v>
          </cell>
          <cell r="J445">
            <v>0</v>
          </cell>
          <cell r="P445">
            <v>0</v>
          </cell>
          <cell r="T445">
            <v>0</v>
          </cell>
          <cell r="U445">
            <v>0</v>
          </cell>
          <cell r="V445">
            <v>0</v>
          </cell>
          <cell r="W445">
            <v>0</v>
          </cell>
          <cell r="X445">
            <v>0</v>
          </cell>
        </row>
        <row r="446">
          <cell r="C446" t="str">
            <v>PEMBANGUNAN INFRASTRUKTUR PERMUKIMAN KAB. BOJONEGORO</v>
          </cell>
          <cell r="J446">
            <v>0</v>
          </cell>
          <cell r="P446">
            <v>0</v>
          </cell>
          <cell r="T446">
            <v>0</v>
          </cell>
          <cell r="U446">
            <v>0</v>
          </cell>
          <cell r="V446">
            <v>0</v>
          </cell>
          <cell r="W446">
            <v>0</v>
          </cell>
          <cell r="X446">
            <v>0</v>
          </cell>
        </row>
        <row r="447">
          <cell r="C447" t="str">
            <v>PEMBANGUNAN INFRASTRUKTUR PERMUKIMAN KAB. TUBAN</v>
          </cell>
          <cell r="J447">
            <v>0</v>
          </cell>
          <cell r="P447">
            <v>0</v>
          </cell>
          <cell r="T447">
            <v>0</v>
          </cell>
          <cell r="U447">
            <v>0</v>
          </cell>
          <cell r="V447">
            <v>0</v>
          </cell>
          <cell r="W447">
            <v>0</v>
          </cell>
          <cell r="X447">
            <v>0</v>
          </cell>
        </row>
        <row r="448">
          <cell r="C448" t="str">
            <v>PEMBANGUNAN INFRASTRUKTUR PERMUKIMAN KAB. LAMONGAN</v>
          </cell>
          <cell r="J448">
            <v>0</v>
          </cell>
          <cell r="P448">
            <v>0</v>
          </cell>
          <cell r="T448">
            <v>0</v>
          </cell>
          <cell r="U448">
            <v>0</v>
          </cell>
          <cell r="V448">
            <v>0</v>
          </cell>
          <cell r="W448">
            <v>0</v>
          </cell>
          <cell r="X448">
            <v>0</v>
          </cell>
        </row>
        <row r="449">
          <cell r="C449" t="str">
            <v>PEMBANGUNAN INFRASTRUKTUR PERMUKIMAN KAB. GRESIK</v>
          </cell>
          <cell r="J449">
            <v>0</v>
          </cell>
          <cell r="P449">
            <v>0</v>
          </cell>
          <cell r="T449">
            <v>0</v>
          </cell>
          <cell r="U449">
            <v>0</v>
          </cell>
          <cell r="V449">
            <v>0</v>
          </cell>
          <cell r="W449">
            <v>0</v>
          </cell>
          <cell r="X449">
            <v>0</v>
          </cell>
        </row>
        <row r="450">
          <cell r="C450" t="str">
            <v>PEMBANGUNAN INFRASTRUKTUR PERMUKIMAN KAB. BANGKALAN</v>
          </cell>
          <cell r="J450">
            <v>0</v>
          </cell>
          <cell r="P450">
            <v>0</v>
          </cell>
          <cell r="T450">
            <v>0</v>
          </cell>
          <cell r="U450">
            <v>0</v>
          </cell>
          <cell r="V450">
            <v>0</v>
          </cell>
          <cell r="W450">
            <v>0</v>
          </cell>
          <cell r="X450">
            <v>0</v>
          </cell>
        </row>
        <row r="451">
          <cell r="C451" t="str">
            <v>PEMBANGUNAN INFRASTRUKTUR PERMUKIMAN KAB. SAMPANG</v>
          </cell>
          <cell r="J451">
            <v>0</v>
          </cell>
          <cell r="P451">
            <v>0</v>
          </cell>
          <cell r="T451">
            <v>0</v>
          </cell>
          <cell r="U451">
            <v>0</v>
          </cell>
          <cell r="V451">
            <v>0</v>
          </cell>
          <cell r="W451">
            <v>0</v>
          </cell>
          <cell r="X451">
            <v>0</v>
          </cell>
        </row>
        <row r="452">
          <cell r="C452" t="str">
            <v>PEMBANGUNAN INFRASTRUKTUR PERMUKIMAN KAB. PAMEKASAN</v>
          </cell>
          <cell r="J452">
            <v>0</v>
          </cell>
          <cell r="P452">
            <v>0</v>
          </cell>
          <cell r="T452">
            <v>0</v>
          </cell>
          <cell r="U452">
            <v>0</v>
          </cell>
          <cell r="V452">
            <v>0</v>
          </cell>
          <cell r="W452">
            <v>0</v>
          </cell>
          <cell r="X452">
            <v>0</v>
          </cell>
        </row>
        <row r="453">
          <cell r="C453" t="str">
            <v>PEMBANGUNAN INFRASTRUKTUR PERMUKIMAN KAB. SUMENEP</v>
          </cell>
          <cell r="J453">
            <v>0</v>
          </cell>
          <cell r="P453">
            <v>0</v>
          </cell>
          <cell r="T453">
            <v>0</v>
          </cell>
          <cell r="U453">
            <v>0</v>
          </cell>
          <cell r="V453">
            <v>0</v>
          </cell>
          <cell r="W453">
            <v>0</v>
          </cell>
          <cell r="X453">
            <v>0</v>
          </cell>
        </row>
        <row r="454">
          <cell r="C454" t="str">
            <v>PEMBANGUNAN INFRASTRUKTUR PERMUKIMAN KOTA KEDIRI</v>
          </cell>
          <cell r="J454">
            <v>0</v>
          </cell>
          <cell r="P454">
            <v>0</v>
          </cell>
          <cell r="T454">
            <v>0</v>
          </cell>
          <cell r="U454">
            <v>0</v>
          </cell>
          <cell r="V454">
            <v>0</v>
          </cell>
          <cell r="W454">
            <v>0</v>
          </cell>
          <cell r="X454">
            <v>0</v>
          </cell>
        </row>
        <row r="455">
          <cell r="C455" t="str">
            <v>PEMBANGUNAN INFRASTRUKTUR PERMUKIMAN KOTA BLITAR</v>
          </cell>
          <cell r="J455">
            <v>0</v>
          </cell>
          <cell r="P455">
            <v>0</v>
          </cell>
          <cell r="T455">
            <v>0</v>
          </cell>
          <cell r="U455">
            <v>0</v>
          </cell>
          <cell r="V455">
            <v>0</v>
          </cell>
          <cell r="W455">
            <v>0</v>
          </cell>
          <cell r="X455">
            <v>0</v>
          </cell>
        </row>
        <row r="456">
          <cell r="C456" t="str">
            <v>PEMBANGUNAN INFRASTRUKTUR PERMUKIMAN KOTA MALANG</v>
          </cell>
          <cell r="J456">
            <v>0</v>
          </cell>
          <cell r="P456">
            <v>0</v>
          </cell>
          <cell r="T456">
            <v>0</v>
          </cell>
          <cell r="U456">
            <v>0</v>
          </cell>
          <cell r="V456">
            <v>0</v>
          </cell>
          <cell r="W456">
            <v>0</v>
          </cell>
          <cell r="X456">
            <v>0</v>
          </cell>
        </row>
        <row r="457">
          <cell r="C457" t="str">
            <v>PEMBANGUNAN INFRASTRUKTUR PERMUKIMAN KOTA PROBOLINGGO</v>
          </cell>
          <cell r="J457">
            <v>0</v>
          </cell>
          <cell r="P457">
            <v>0</v>
          </cell>
          <cell r="T457">
            <v>0</v>
          </cell>
          <cell r="U457">
            <v>0</v>
          </cell>
          <cell r="V457">
            <v>0</v>
          </cell>
          <cell r="W457">
            <v>0</v>
          </cell>
          <cell r="X457">
            <v>0</v>
          </cell>
        </row>
        <row r="458">
          <cell r="C458" t="str">
            <v>PEMBANGUNAN INFRASTRUKTUR PERMUKIMAN KOTA PASURUAN</v>
          </cell>
          <cell r="J458">
            <v>0</v>
          </cell>
          <cell r="P458">
            <v>0</v>
          </cell>
          <cell r="T458">
            <v>0</v>
          </cell>
          <cell r="U458">
            <v>0</v>
          </cell>
          <cell r="V458">
            <v>0</v>
          </cell>
          <cell r="W458">
            <v>0</v>
          </cell>
          <cell r="X458">
            <v>0</v>
          </cell>
        </row>
        <row r="459">
          <cell r="C459" t="str">
            <v>PEMBANGUNAN INFRASTRUKTUR PERMUKIMAN KOTA MOJOKERTO</v>
          </cell>
          <cell r="J459">
            <v>0</v>
          </cell>
          <cell r="P459">
            <v>0</v>
          </cell>
          <cell r="T459">
            <v>0</v>
          </cell>
          <cell r="U459">
            <v>0</v>
          </cell>
          <cell r="V459">
            <v>0</v>
          </cell>
          <cell r="W459">
            <v>0</v>
          </cell>
          <cell r="X459">
            <v>0</v>
          </cell>
        </row>
        <row r="460">
          <cell r="C460" t="str">
            <v>PEMBANGUNAN INFRASTRUKTUR PERMUKIMAN KOTA MADIUN</v>
          </cell>
          <cell r="J460">
            <v>0</v>
          </cell>
          <cell r="P460">
            <v>0</v>
          </cell>
          <cell r="T460">
            <v>0</v>
          </cell>
          <cell r="U460">
            <v>0</v>
          </cell>
          <cell r="V460">
            <v>0</v>
          </cell>
          <cell r="W460">
            <v>0</v>
          </cell>
          <cell r="X460">
            <v>0</v>
          </cell>
        </row>
        <row r="461">
          <cell r="C461" t="str">
            <v>PEMBANGUNAN INFRASTRUKTUR PERMUKIMAN KOTA SURABAYA</v>
          </cell>
          <cell r="J461">
            <v>0</v>
          </cell>
          <cell r="P461">
            <v>0</v>
          </cell>
          <cell r="T461">
            <v>0</v>
          </cell>
          <cell r="U461">
            <v>0</v>
          </cell>
          <cell r="V461">
            <v>0</v>
          </cell>
          <cell r="W461">
            <v>0</v>
          </cell>
          <cell r="X461">
            <v>0</v>
          </cell>
        </row>
        <row r="462">
          <cell r="C462" t="str">
            <v>PEMBANGUNAN INFRASTRUKTUR PERMUKIMAN KOTA BATU</v>
          </cell>
          <cell r="J462">
            <v>0</v>
          </cell>
          <cell r="P462">
            <v>0</v>
          </cell>
          <cell r="T462">
            <v>0</v>
          </cell>
          <cell r="U462">
            <v>0</v>
          </cell>
          <cell r="V462">
            <v>0</v>
          </cell>
          <cell r="W462">
            <v>0</v>
          </cell>
          <cell r="X462">
            <v>0</v>
          </cell>
        </row>
        <row r="463">
          <cell r="C463" t="str">
            <v>PEMBANGUNAN INFRASTRUKTUR PERMUKIMAN KAB. SAMBAS</v>
          </cell>
          <cell r="J463">
            <v>0</v>
          </cell>
          <cell r="P463">
            <v>0</v>
          </cell>
          <cell r="T463">
            <v>0</v>
          </cell>
          <cell r="U463">
            <v>0</v>
          </cell>
          <cell r="V463">
            <v>0</v>
          </cell>
          <cell r="W463">
            <v>0</v>
          </cell>
          <cell r="X463">
            <v>0</v>
          </cell>
        </row>
        <row r="464">
          <cell r="C464" t="str">
            <v>PEMBANGUNAN INFRASTRUKTUR PERMUKIMAN KAB. PONTIANAK</v>
          </cell>
          <cell r="J464">
            <v>0</v>
          </cell>
          <cell r="P464">
            <v>0</v>
          </cell>
          <cell r="T464">
            <v>0</v>
          </cell>
          <cell r="U464">
            <v>0</v>
          </cell>
          <cell r="V464">
            <v>0</v>
          </cell>
          <cell r="W464">
            <v>0</v>
          </cell>
          <cell r="X464">
            <v>0</v>
          </cell>
        </row>
        <row r="465">
          <cell r="C465" t="str">
            <v>PEMBANGUNAN INFRASTRUKTUR PERMUKIMAN KAB. SANGGAU</v>
          </cell>
          <cell r="J465">
            <v>0</v>
          </cell>
          <cell r="P465">
            <v>0</v>
          </cell>
          <cell r="T465">
            <v>0</v>
          </cell>
          <cell r="U465">
            <v>0</v>
          </cell>
          <cell r="V465">
            <v>0</v>
          </cell>
          <cell r="W465">
            <v>0</v>
          </cell>
          <cell r="X465">
            <v>0</v>
          </cell>
        </row>
        <row r="466">
          <cell r="C466" t="str">
            <v>PEMBANGUNAN INFRASTRUKTUR PERMUKIMAN KAB. KETAPANG</v>
          </cell>
          <cell r="J466">
            <v>0</v>
          </cell>
          <cell r="P466">
            <v>0</v>
          </cell>
          <cell r="T466">
            <v>0</v>
          </cell>
          <cell r="U466">
            <v>0</v>
          </cell>
          <cell r="V466">
            <v>0</v>
          </cell>
          <cell r="W466">
            <v>0</v>
          </cell>
          <cell r="X466">
            <v>0</v>
          </cell>
        </row>
        <row r="467">
          <cell r="C467" t="str">
            <v>PEMBANGUNAN INFRASTRUKTUR PERMUKIMAN KAB. SINTANG</v>
          </cell>
          <cell r="J467">
            <v>0</v>
          </cell>
          <cell r="P467">
            <v>0</v>
          </cell>
          <cell r="T467">
            <v>0</v>
          </cell>
          <cell r="U467">
            <v>0</v>
          </cell>
          <cell r="V467">
            <v>0</v>
          </cell>
          <cell r="W467">
            <v>0</v>
          </cell>
          <cell r="X467">
            <v>0</v>
          </cell>
        </row>
        <row r="468">
          <cell r="C468" t="str">
            <v>PEMBANGUNAN INFRASTRUKTUR PERMUKIMAN KAB. KAPUAS HULU</v>
          </cell>
          <cell r="J468">
            <v>0</v>
          </cell>
          <cell r="P468">
            <v>0</v>
          </cell>
          <cell r="T468">
            <v>0</v>
          </cell>
          <cell r="U468">
            <v>0</v>
          </cell>
          <cell r="V468">
            <v>0</v>
          </cell>
          <cell r="W468">
            <v>0</v>
          </cell>
          <cell r="X468">
            <v>0</v>
          </cell>
        </row>
        <row r="469">
          <cell r="C469" t="str">
            <v>PEMBANGUNAN INFRASTRUKTUR PERMUKIMAN KAB. BENGKAYANG</v>
          </cell>
          <cell r="J469">
            <v>0</v>
          </cell>
          <cell r="P469">
            <v>0</v>
          </cell>
          <cell r="T469">
            <v>0</v>
          </cell>
          <cell r="U469">
            <v>0</v>
          </cell>
          <cell r="V469">
            <v>0</v>
          </cell>
          <cell r="W469">
            <v>0</v>
          </cell>
          <cell r="X469">
            <v>0</v>
          </cell>
        </row>
        <row r="470">
          <cell r="C470" t="str">
            <v>PEMBANGUNAN INFRASTRUKTUR PERMUKIMAN KAB. LANDAK</v>
          </cell>
          <cell r="J470">
            <v>0</v>
          </cell>
          <cell r="P470">
            <v>0</v>
          </cell>
          <cell r="T470">
            <v>0</v>
          </cell>
          <cell r="U470">
            <v>0</v>
          </cell>
          <cell r="V470">
            <v>0</v>
          </cell>
          <cell r="W470">
            <v>0</v>
          </cell>
          <cell r="X470">
            <v>0</v>
          </cell>
        </row>
        <row r="471">
          <cell r="C471" t="str">
            <v>PEMBANGUNAN INFRASTRUKTUR PERMUKIMAN KAB. SEKADAU</v>
          </cell>
          <cell r="J471">
            <v>0</v>
          </cell>
          <cell r="P471">
            <v>0</v>
          </cell>
          <cell r="T471">
            <v>0</v>
          </cell>
          <cell r="U471">
            <v>0</v>
          </cell>
          <cell r="V471">
            <v>0</v>
          </cell>
          <cell r="W471">
            <v>0</v>
          </cell>
          <cell r="X471">
            <v>0</v>
          </cell>
        </row>
        <row r="472">
          <cell r="C472" t="str">
            <v>PEMBANGUNAN INFRASTRUKTUR PERMUKIMAN KAB. MELAWAI</v>
          </cell>
          <cell r="J472">
            <v>0</v>
          </cell>
          <cell r="P472">
            <v>0</v>
          </cell>
          <cell r="T472">
            <v>0</v>
          </cell>
          <cell r="U472">
            <v>0</v>
          </cell>
          <cell r="V472">
            <v>0</v>
          </cell>
          <cell r="W472">
            <v>0</v>
          </cell>
          <cell r="X472">
            <v>0</v>
          </cell>
        </row>
        <row r="473">
          <cell r="C473" t="str">
            <v>PEMBANGUNAN INFRASTRUKTUR PERMUKIMAN KAB. KAYONG UTARA</v>
          </cell>
          <cell r="J473">
            <v>0</v>
          </cell>
          <cell r="P473">
            <v>0</v>
          </cell>
          <cell r="T473">
            <v>0</v>
          </cell>
          <cell r="U473">
            <v>0</v>
          </cell>
          <cell r="V473">
            <v>0</v>
          </cell>
          <cell r="W473">
            <v>0</v>
          </cell>
          <cell r="X473">
            <v>0</v>
          </cell>
        </row>
        <row r="474">
          <cell r="C474" t="str">
            <v>PEMBANGUNAN INFRASTRUKTUR PERMUKIMAN KAB. KUBU RAYA</v>
          </cell>
          <cell r="J474">
            <v>0</v>
          </cell>
          <cell r="P474">
            <v>0</v>
          </cell>
          <cell r="T474">
            <v>0</v>
          </cell>
          <cell r="U474">
            <v>0</v>
          </cell>
          <cell r="V474">
            <v>0</v>
          </cell>
          <cell r="W474">
            <v>0</v>
          </cell>
          <cell r="X474">
            <v>0</v>
          </cell>
        </row>
        <row r="475">
          <cell r="C475" t="str">
            <v>PEMBANGUNAN INFRASTRUKTUR PERMUKIMAN KOTA PONTIANAK</v>
          </cell>
          <cell r="J475">
            <v>0</v>
          </cell>
          <cell r="P475">
            <v>0</v>
          </cell>
          <cell r="T475">
            <v>0</v>
          </cell>
          <cell r="U475">
            <v>0</v>
          </cell>
          <cell r="V475">
            <v>0</v>
          </cell>
          <cell r="W475">
            <v>0</v>
          </cell>
          <cell r="X475">
            <v>0</v>
          </cell>
        </row>
        <row r="476">
          <cell r="C476" t="str">
            <v>PEMBANGUNAN INFRASTRUKTUR PERMUKIMAN KOTA SINGKAWANG</v>
          </cell>
          <cell r="J476">
            <v>0</v>
          </cell>
          <cell r="P476">
            <v>0</v>
          </cell>
          <cell r="T476">
            <v>0</v>
          </cell>
          <cell r="U476">
            <v>0</v>
          </cell>
          <cell r="V476">
            <v>0</v>
          </cell>
          <cell r="W476">
            <v>0</v>
          </cell>
          <cell r="X476">
            <v>0</v>
          </cell>
        </row>
        <row r="477">
          <cell r="C477" t="str">
            <v>PEMBANGUNAN INFRASTRUKTUR PERMUKIMAN KAB. KOTAWARINGIN BARAT</v>
          </cell>
          <cell r="J477">
            <v>0</v>
          </cell>
          <cell r="P477">
            <v>0</v>
          </cell>
          <cell r="T477">
            <v>0</v>
          </cell>
          <cell r="U477">
            <v>0</v>
          </cell>
          <cell r="V477">
            <v>0</v>
          </cell>
          <cell r="W477">
            <v>0</v>
          </cell>
          <cell r="X477">
            <v>0</v>
          </cell>
        </row>
        <row r="478">
          <cell r="C478" t="str">
            <v>PEMBANGUNAN INFRASTRUKTUR PERMUKIMAN KAB. KOTAWARINGIN TIMUR</v>
          </cell>
          <cell r="J478">
            <v>0</v>
          </cell>
          <cell r="P478">
            <v>0</v>
          </cell>
          <cell r="T478">
            <v>0</v>
          </cell>
          <cell r="U478">
            <v>0</v>
          </cell>
          <cell r="V478">
            <v>0</v>
          </cell>
          <cell r="W478">
            <v>0</v>
          </cell>
          <cell r="X478">
            <v>0</v>
          </cell>
        </row>
        <row r="479">
          <cell r="C479" t="str">
            <v>PEMBANGUNAN INFRASTRUKTUR PERMUKIMAN KAB. KAPUAS</v>
          </cell>
          <cell r="J479">
            <v>0</v>
          </cell>
          <cell r="P479">
            <v>0</v>
          </cell>
          <cell r="T479">
            <v>0</v>
          </cell>
          <cell r="U479">
            <v>0</v>
          </cell>
          <cell r="V479">
            <v>0</v>
          </cell>
          <cell r="W479">
            <v>0</v>
          </cell>
          <cell r="X479">
            <v>0</v>
          </cell>
        </row>
        <row r="480">
          <cell r="C480" t="str">
            <v>PEMBANGUNAN INFRASTRUKTUR PERMUKIMAN KAB. BARITO SELATAN</v>
          </cell>
          <cell r="J480">
            <v>0</v>
          </cell>
          <cell r="P480">
            <v>0</v>
          </cell>
          <cell r="T480">
            <v>0</v>
          </cell>
          <cell r="U480">
            <v>0</v>
          </cell>
          <cell r="V480">
            <v>0</v>
          </cell>
          <cell r="W480">
            <v>0</v>
          </cell>
          <cell r="X480">
            <v>0</v>
          </cell>
        </row>
        <row r="481">
          <cell r="C481" t="str">
            <v>PEMBANGUNAN INFRASTRUKTUR PERMUKIMAN KAB. BARITO UTARA</v>
          </cell>
          <cell r="J481">
            <v>0</v>
          </cell>
          <cell r="P481">
            <v>0</v>
          </cell>
          <cell r="T481">
            <v>0</v>
          </cell>
          <cell r="U481">
            <v>0</v>
          </cell>
          <cell r="V481">
            <v>0</v>
          </cell>
          <cell r="W481">
            <v>0</v>
          </cell>
          <cell r="X481">
            <v>0</v>
          </cell>
        </row>
        <row r="482">
          <cell r="C482" t="str">
            <v>PEMBANGUNAN INFRASTRUKTUR PERMUKIMAN KAB. KATINGAN</v>
          </cell>
          <cell r="J482">
            <v>0</v>
          </cell>
          <cell r="P482">
            <v>0</v>
          </cell>
          <cell r="T482">
            <v>0</v>
          </cell>
          <cell r="U482">
            <v>0</v>
          </cell>
          <cell r="V482">
            <v>0</v>
          </cell>
          <cell r="W482">
            <v>0</v>
          </cell>
          <cell r="X482">
            <v>0</v>
          </cell>
        </row>
        <row r="483">
          <cell r="C483" t="str">
            <v>PEMBANGUNAN INFRASTRUKTUR PERMUKIMAN KAB. SERUYAN</v>
          </cell>
          <cell r="J483">
            <v>0</v>
          </cell>
          <cell r="P483">
            <v>0</v>
          </cell>
          <cell r="T483">
            <v>0</v>
          </cell>
          <cell r="U483">
            <v>0</v>
          </cell>
          <cell r="V483">
            <v>0</v>
          </cell>
          <cell r="W483">
            <v>0</v>
          </cell>
          <cell r="X483">
            <v>0</v>
          </cell>
        </row>
        <row r="484">
          <cell r="C484" t="str">
            <v>PEMBANGUNAN INFRASTRUKTUR PERMUKIMAN KAB. SUKAMARA</v>
          </cell>
          <cell r="J484">
            <v>0</v>
          </cell>
          <cell r="P484">
            <v>0</v>
          </cell>
          <cell r="T484">
            <v>0</v>
          </cell>
          <cell r="U484">
            <v>0</v>
          </cell>
          <cell r="V484">
            <v>0</v>
          </cell>
          <cell r="W484">
            <v>0</v>
          </cell>
          <cell r="X484">
            <v>0</v>
          </cell>
        </row>
        <row r="485">
          <cell r="C485" t="str">
            <v>PEMBANGUNAN INFRASTRUKTUR PERMUKIMAN KAB. LAMANDAU</v>
          </cell>
          <cell r="J485">
            <v>0</v>
          </cell>
          <cell r="P485">
            <v>0</v>
          </cell>
          <cell r="T485">
            <v>0</v>
          </cell>
          <cell r="U485">
            <v>0</v>
          </cell>
          <cell r="V485">
            <v>0</v>
          </cell>
          <cell r="W485">
            <v>0</v>
          </cell>
          <cell r="X485">
            <v>0</v>
          </cell>
        </row>
        <row r="486">
          <cell r="C486" t="str">
            <v>PEMBANGUNAN INFRASTRUKTUR PERMUKIMAN KAB. GUNUNG MAS</v>
          </cell>
          <cell r="J486">
            <v>0</v>
          </cell>
          <cell r="P486">
            <v>0</v>
          </cell>
          <cell r="T486">
            <v>0</v>
          </cell>
          <cell r="U486">
            <v>0</v>
          </cell>
          <cell r="V486">
            <v>0</v>
          </cell>
          <cell r="W486">
            <v>0</v>
          </cell>
          <cell r="X486">
            <v>0</v>
          </cell>
        </row>
        <row r="487">
          <cell r="C487" t="str">
            <v>PEMBANGUNAN INFRASTRUKTUR PERMUKIMAN KAB. PULANG PISAU</v>
          </cell>
          <cell r="J487">
            <v>0</v>
          </cell>
          <cell r="P487">
            <v>0</v>
          </cell>
          <cell r="T487">
            <v>0</v>
          </cell>
          <cell r="U487">
            <v>0</v>
          </cell>
          <cell r="V487">
            <v>0</v>
          </cell>
          <cell r="W487">
            <v>0</v>
          </cell>
          <cell r="X487">
            <v>0</v>
          </cell>
        </row>
        <row r="488">
          <cell r="C488" t="str">
            <v>PEMBANGUNAN INFRASTRUKTUR PERMUKIMAN KAB. MURUNG RAYA</v>
          </cell>
          <cell r="J488">
            <v>0</v>
          </cell>
          <cell r="P488">
            <v>0</v>
          </cell>
          <cell r="T488">
            <v>0</v>
          </cell>
          <cell r="U488">
            <v>0</v>
          </cell>
          <cell r="V488">
            <v>0</v>
          </cell>
          <cell r="W488">
            <v>0</v>
          </cell>
          <cell r="X488">
            <v>0</v>
          </cell>
        </row>
        <row r="489">
          <cell r="C489" t="str">
            <v>PEMBANGUNAN INFRASTRUKTUR PERMUKIMAN KAB. BARITO TIMUR</v>
          </cell>
          <cell r="J489">
            <v>0</v>
          </cell>
          <cell r="P489">
            <v>0</v>
          </cell>
          <cell r="T489">
            <v>0</v>
          </cell>
          <cell r="U489">
            <v>0</v>
          </cell>
          <cell r="V489">
            <v>0</v>
          </cell>
          <cell r="W489">
            <v>0</v>
          </cell>
          <cell r="X489">
            <v>0</v>
          </cell>
        </row>
        <row r="490">
          <cell r="C490" t="str">
            <v>PEMBANGUNAN INFRASTRUKTUR PERMUKIMAN KOTA PALANGKARAYA</v>
          </cell>
          <cell r="J490">
            <v>0</v>
          </cell>
          <cell r="P490">
            <v>0</v>
          </cell>
          <cell r="T490">
            <v>0</v>
          </cell>
          <cell r="U490">
            <v>0</v>
          </cell>
          <cell r="V490">
            <v>0</v>
          </cell>
          <cell r="W490">
            <v>0</v>
          </cell>
          <cell r="X490">
            <v>0</v>
          </cell>
        </row>
        <row r="491">
          <cell r="C491" t="str">
            <v>PEMBANGUNAN INFRASTRUKTUR PERMUKIMAN KAB. TANAH LAUT</v>
          </cell>
          <cell r="J491">
            <v>0</v>
          </cell>
          <cell r="P491">
            <v>0</v>
          </cell>
          <cell r="T491">
            <v>0</v>
          </cell>
          <cell r="U491">
            <v>0</v>
          </cell>
          <cell r="V491">
            <v>0</v>
          </cell>
          <cell r="W491">
            <v>0</v>
          </cell>
          <cell r="X491">
            <v>0</v>
          </cell>
        </row>
        <row r="492">
          <cell r="C492" t="str">
            <v>PEMBANGUNAN INFRASTRUKTUR PERMUKIMAN KAB. KOTABARU</v>
          </cell>
          <cell r="J492">
            <v>0</v>
          </cell>
          <cell r="P492">
            <v>0</v>
          </cell>
          <cell r="T492">
            <v>0</v>
          </cell>
          <cell r="U492">
            <v>0</v>
          </cell>
          <cell r="V492">
            <v>0</v>
          </cell>
          <cell r="W492">
            <v>0</v>
          </cell>
          <cell r="X492">
            <v>0</v>
          </cell>
        </row>
        <row r="493">
          <cell r="C493" t="str">
            <v>PEMBANGUNAN INFRASTRUKTUR PERMUKIMAN KAB. BANJAR</v>
          </cell>
          <cell r="J493">
            <v>0</v>
          </cell>
          <cell r="P493">
            <v>0</v>
          </cell>
          <cell r="T493">
            <v>0</v>
          </cell>
          <cell r="U493">
            <v>0</v>
          </cell>
          <cell r="V493">
            <v>0</v>
          </cell>
          <cell r="W493">
            <v>0</v>
          </cell>
          <cell r="X493">
            <v>0</v>
          </cell>
        </row>
        <row r="494">
          <cell r="C494" t="str">
            <v>PEMBANGUNAN INFRASTRUKTUR PERMUKIMAN KAB. BARITO KUALA</v>
          </cell>
          <cell r="J494">
            <v>0</v>
          </cell>
          <cell r="P494">
            <v>0</v>
          </cell>
          <cell r="T494">
            <v>0</v>
          </cell>
          <cell r="U494">
            <v>0</v>
          </cell>
          <cell r="V494">
            <v>0</v>
          </cell>
          <cell r="W494">
            <v>0</v>
          </cell>
          <cell r="X494">
            <v>0</v>
          </cell>
        </row>
        <row r="495">
          <cell r="C495" t="str">
            <v>PEMBANGUNAN INFRASTRUKTUR PERMUKIMAN KAB. TAPIN</v>
          </cell>
          <cell r="J495">
            <v>0</v>
          </cell>
          <cell r="P495">
            <v>0</v>
          </cell>
          <cell r="T495">
            <v>0</v>
          </cell>
          <cell r="U495">
            <v>0</v>
          </cell>
          <cell r="V495">
            <v>0</v>
          </cell>
          <cell r="W495">
            <v>0</v>
          </cell>
          <cell r="X495">
            <v>0</v>
          </cell>
        </row>
        <row r="496">
          <cell r="C496" t="str">
            <v>PEMBANGUNAN INFRASTRUKTUR PERMUKIMAN KAB. HULU SUNGAI SELATAN</v>
          </cell>
          <cell r="J496">
            <v>0</v>
          </cell>
          <cell r="P496">
            <v>0</v>
          </cell>
          <cell r="T496">
            <v>0</v>
          </cell>
          <cell r="U496">
            <v>0</v>
          </cell>
          <cell r="V496">
            <v>0</v>
          </cell>
          <cell r="W496">
            <v>0</v>
          </cell>
          <cell r="X496">
            <v>0</v>
          </cell>
        </row>
        <row r="497">
          <cell r="C497" t="str">
            <v>PEMBANGUNAN INFRASTRUKTUR PERMUKIMAN KAB. HULU SUNGAI TENGAH</v>
          </cell>
          <cell r="J497">
            <v>0</v>
          </cell>
          <cell r="P497">
            <v>0</v>
          </cell>
          <cell r="T497">
            <v>0</v>
          </cell>
          <cell r="U497">
            <v>0</v>
          </cell>
          <cell r="V497">
            <v>0</v>
          </cell>
          <cell r="W497">
            <v>0</v>
          </cell>
          <cell r="X497">
            <v>0</v>
          </cell>
        </row>
        <row r="498">
          <cell r="C498" t="str">
            <v>PEMBANGUNAN INFRASTRUKTUR PERMUKIMAN KAB. HULU SUNGAI UTARA</v>
          </cell>
          <cell r="J498">
            <v>0</v>
          </cell>
          <cell r="P498">
            <v>0</v>
          </cell>
          <cell r="T498">
            <v>0</v>
          </cell>
          <cell r="U498">
            <v>0</v>
          </cell>
          <cell r="V498">
            <v>0</v>
          </cell>
          <cell r="W498">
            <v>0</v>
          </cell>
          <cell r="X498">
            <v>0</v>
          </cell>
        </row>
        <row r="499">
          <cell r="C499" t="str">
            <v>PEMBANGUNAN INFRASTRUKTUR PERMUKIMAN KAB. TABALONG</v>
          </cell>
          <cell r="J499">
            <v>0</v>
          </cell>
          <cell r="P499">
            <v>0</v>
          </cell>
          <cell r="T499">
            <v>0</v>
          </cell>
          <cell r="U499">
            <v>0</v>
          </cell>
          <cell r="V499">
            <v>0</v>
          </cell>
          <cell r="W499">
            <v>0</v>
          </cell>
          <cell r="X499">
            <v>0</v>
          </cell>
        </row>
        <row r="500">
          <cell r="C500" t="str">
            <v>PEMBANGUNAN INFRASTRUKTUR PERMUKIMAN KAB. TANAH BUMBU</v>
          </cell>
          <cell r="J500">
            <v>0</v>
          </cell>
          <cell r="P500">
            <v>0</v>
          </cell>
          <cell r="T500">
            <v>0</v>
          </cell>
          <cell r="U500">
            <v>0</v>
          </cell>
          <cell r="V500">
            <v>0</v>
          </cell>
          <cell r="W500">
            <v>0</v>
          </cell>
          <cell r="X500">
            <v>0</v>
          </cell>
        </row>
        <row r="501">
          <cell r="C501" t="str">
            <v>PEMBANGUNAN INFRASTRUKTUR PERMUKIMAN KAB. BALANGAN</v>
          </cell>
          <cell r="J501">
            <v>0</v>
          </cell>
          <cell r="P501">
            <v>0</v>
          </cell>
          <cell r="T501">
            <v>0</v>
          </cell>
          <cell r="U501">
            <v>0</v>
          </cell>
          <cell r="V501">
            <v>0</v>
          </cell>
          <cell r="W501">
            <v>0</v>
          </cell>
          <cell r="X501">
            <v>0</v>
          </cell>
        </row>
        <row r="502">
          <cell r="C502" t="str">
            <v>PEMBANGUNAN INFRASTRUKTUR PERMUKIMAN KOTA BANJARMASIN</v>
          </cell>
          <cell r="J502">
            <v>0</v>
          </cell>
          <cell r="P502">
            <v>0</v>
          </cell>
          <cell r="T502">
            <v>0</v>
          </cell>
          <cell r="U502">
            <v>0</v>
          </cell>
          <cell r="V502">
            <v>0</v>
          </cell>
          <cell r="W502">
            <v>0</v>
          </cell>
          <cell r="X502">
            <v>0</v>
          </cell>
        </row>
        <row r="503">
          <cell r="C503" t="str">
            <v>PEMBANGUNAN INFRASTRUKTUR PERMUKIMAN KOTA BANJAR BARU</v>
          </cell>
          <cell r="J503">
            <v>0</v>
          </cell>
          <cell r="P503">
            <v>0</v>
          </cell>
          <cell r="T503">
            <v>0</v>
          </cell>
          <cell r="U503">
            <v>0</v>
          </cell>
          <cell r="V503">
            <v>0</v>
          </cell>
          <cell r="W503">
            <v>0</v>
          </cell>
          <cell r="X503">
            <v>0</v>
          </cell>
        </row>
        <row r="504">
          <cell r="C504" t="str">
            <v>PEMBANGUNAN INFRASTRUKTUR PERMUKIMAN KAB. PASER</v>
          </cell>
          <cell r="J504">
            <v>0</v>
          </cell>
          <cell r="P504">
            <v>0</v>
          </cell>
          <cell r="T504">
            <v>0</v>
          </cell>
          <cell r="U504">
            <v>0</v>
          </cell>
          <cell r="V504">
            <v>0</v>
          </cell>
          <cell r="W504">
            <v>0</v>
          </cell>
          <cell r="X504">
            <v>0</v>
          </cell>
        </row>
        <row r="505">
          <cell r="C505" t="str">
            <v>PEMBANGUNAN INFRASTRUKTUR PERMUKIMAN KAB. KUTAI KERTANEGARA</v>
          </cell>
          <cell r="J505">
            <v>0</v>
          </cell>
          <cell r="P505">
            <v>0</v>
          </cell>
          <cell r="T505">
            <v>0</v>
          </cell>
          <cell r="U505">
            <v>0</v>
          </cell>
          <cell r="V505">
            <v>0</v>
          </cell>
          <cell r="W505">
            <v>0</v>
          </cell>
          <cell r="X505">
            <v>0</v>
          </cell>
        </row>
        <row r="506">
          <cell r="C506" t="str">
            <v>PEMBANGUNAN INFRASTRUKTUR PERMUKIMAN KAB. BERAU</v>
          </cell>
          <cell r="J506">
            <v>0</v>
          </cell>
          <cell r="P506">
            <v>0</v>
          </cell>
          <cell r="T506">
            <v>0</v>
          </cell>
          <cell r="U506">
            <v>0</v>
          </cell>
          <cell r="V506">
            <v>0</v>
          </cell>
          <cell r="W506">
            <v>0</v>
          </cell>
          <cell r="X506">
            <v>0</v>
          </cell>
        </row>
        <row r="507">
          <cell r="C507" t="str">
            <v>PEMBANGUNAN INFRASTRUKTUR PERMUKIMAN KAB. BULUNGAN</v>
          </cell>
          <cell r="J507">
            <v>0</v>
          </cell>
          <cell r="P507">
            <v>0</v>
          </cell>
          <cell r="T507">
            <v>0</v>
          </cell>
          <cell r="U507">
            <v>0</v>
          </cell>
          <cell r="V507">
            <v>0</v>
          </cell>
          <cell r="W507">
            <v>0</v>
          </cell>
          <cell r="X507">
            <v>0</v>
          </cell>
        </row>
        <row r="508">
          <cell r="C508" t="str">
            <v>PEMBANGUNAN INFRASTRUKTUR PERMUKIMAN KAB. NUNUKAN</v>
          </cell>
          <cell r="J508">
            <v>0</v>
          </cell>
          <cell r="P508">
            <v>0</v>
          </cell>
          <cell r="T508">
            <v>0</v>
          </cell>
          <cell r="U508">
            <v>0</v>
          </cell>
          <cell r="V508">
            <v>0</v>
          </cell>
          <cell r="W508">
            <v>0</v>
          </cell>
          <cell r="X508">
            <v>0</v>
          </cell>
        </row>
        <row r="509">
          <cell r="C509" t="str">
            <v>PEMBANGUNAN INFRASTRUKTUR PERMUKIMAN KAB. MALINAU</v>
          </cell>
          <cell r="J509">
            <v>0</v>
          </cell>
          <cell r="P509">
            <v>0</v>
          </cell>
          <cell r="T509">
            <v>0</v>
          </cell>
          <cell r="U509">
            <v>0</v>
          </cell>
          <cell r="V509">
            <v>0</v>
          </cell>
          <cell r="W509">
            <v>0</v>
          </cell>
          <cell r="X509">
            <v>0</v>
          </cell>
        </row>
        <row r="510">
          <cell r="C510" t="str">
            <v>PEMBANGUNAN INFRASTRUKTUR PERMUKIMAN KAB. KUTAI BARAT</v>
          </cell>
          <cell r="J510">
            <v>0</v>
          </cell>
          <cell r="P510">
            <v>0</v>
          </cell>
          <cell r="T510">
            <v>0</v>
          </cell>
          <cell r="U510">
            <v>0</v>
          </cell>
          <cell r="V510">
            <v>0</v>
          </cell>
          <cell r="W510">
            <v>0</v>
          </cell>
          <cell r="X510">
            <v>0</v>
          </cell>
        </row>
        <row r="511">
          <cell r="C511" t="str">
            <v>PEMBANGUNAN INFRASTRUKTUR PERMUKIMAN KAB. KUTAI TIMUR</v>
          </cell>
          <cell r="J511">
            <v>0</v>
          </cell>
          <cell r="P511">
            <v>0</v>
          </cell>
          <cell r="T511">
            <v>0</v>
          </cell>
          <cell r="U511">
            <v>0</v>
          </cell>
          <cell r="V511">
            <v>0</v>
          </cell>
          <cell r="W511">
            <v>0</v>
          </cell>
          <cell r="X511">
            <v>0</v>
          </cell>
        </row>
        <row r="512">
          <cell r="C512" t="str">
            <v>PEMBANGUNAN INFRASTRUKTUR PERMUKIMAN KAB. PENAJAM PASER UTARA</v>
          </cell>
          <cell r="J512">
            <v>0</v>
          </cell>
          <cell r="P512">
            <v>0</v>
          </cell>
          <cell r="T512">
            <v>0</v>
          </cell>
          <cell r="U512">
            <v>0</v>
          </cell>
          <cell r="V512">
            <v>0</v>
          </cell>
          <cell r="W512">
            <v>0</v>
          </cell>
          <cell r="X512">
            <v>0</v>
          </cell>
        </row>
        <row r="513">
          <cell r="C513" t="str">
            <v>PEMBANGUNAN INFRASTRUKTUR PERMUKIMAN KAB. TANA TIDUNG</v>
          </cell>
          <cell r="J513">
            <v>0</v>
          </cell>
          <cell r="P513">
            <v>0</v>
          </cell>
          <cell r="T513">
            <v>0</v>
          </cell>
          <cell r="U513">
            <v>0</v>
          </cell>
          <cell r="V513">
            <v>0</v>
          </cell>
          <cell r="W513">
            <v>0</v>
          </cell>
          <cell r="X513">
            <v>0</v>
          </cell>
        </row>
        <row r="514">
          <cell r="C514" t="str">
            <v>PEMBANGUNAN INFRASTRUKTUR PERMUKIMAN KOTA BALIKPAPAN</v>
          </cell>
          <cell r="J514">
            <v>0</v>
          </cell>
          <cell r="P514">
            <v>0</v>
          </cell>
          <cell r="T514">
            <v>0</v>
          </cell>
          <cell r="U514">
            <v>0</v>
          </cell>
          <cell r="V514">
            <v>0</v>
          </cell>
          <cell r="W514">
            <v>0</v>
          </cell>
          <cell r="X514">
            <v>0</v>
          </cell>
        </row>
        <row r="515">
          <cell r="C515" t="str">
            <v>PEMBANGUNAN INFRASTRUKTUR PERMUKIMAN KOTA SAMARINDA</v>
          </cell>
          <cell r="J515">
            <v>0</v>
          </cell>
          <cell r="P515">
            <v>0</v>
          </cell>
          <cell r="T515">
            <v>0</v>
          </cell>
          <cell r="U515">
            <v>0</v>
          </cell>
          <cell r="V515">
            <v>0</v>
          </cell>
          <cell r="W515">
            <v>0</v>
          </cell>
          <cell r="X515">
            <v>0</v>
          </cell>
        </row>
        <row r="516">
          <cell r="C516" t="str">
            <v>PEMBANGUNAN INFRASTRUKTUR PERMUKIMAN KOTA TARAKAN</v>
          </cell>
          <cell r="J516">
            <v>0</v>
          </cell>
          <cell r="P516">
            <v>0</v>
          </cell>
          <cell r="T516">
            <v>0</v>
          </cell>
          <cell r="U516">
            <v>0</v>
          </cell>
          <cell r="V516">
            <v>0</v>
          </cell>
          <cell r="W516">
            <v>0</v>
          </cell>
          <cell r="X516">
            <v>0</v>
          </cell>
        </row>
        <row r="517">
          <cell r="C517" t="str">
            <v>PEMBANGUNAN INFRASTRUKTUR PERMUKIMAN KOTA BONTANG</v>
          </cell>
          <cell r="J517">
            <v>0</v>
          </cell>
          <cell r="P517">
            <v>0</v>
          </cell>
          <cell r="T517">
            <v>0</v>
          </cell>
          <cell r="U517">
            <v>0</v>
          </cell>
          <cell r="V517">
            <v>0</v>
          </cell>
          <cell r="W517">
            <v>0</v>
          </cell>
          <cell r="X517">
            <v>0</v>
          </cell>
        </row>
        <row r="518">
          <cell r="C518" t="str">
            <v>PEMBANGUNAN INFRASTRUKTUR PERMUKIMAN KAB. BOLAANG MONGONDOW</v>
          </cell>
          <cell r="J518">
            <v>0</v>
          </cell>
          <cell r="P518">
            <v>0</v>
          </cell>
          <cell r="T518">
            <v>0</v>
          </cell>
          <cell r="U518">
            <v>0</v>
          </cell>
          <cell r="V518">
            <v>0</v>
          </cell>
          <cell r="W518">
            <v>0</v>
          </cell>
          <cell r="X518">
            <v>0</v>
          </cell>
        </row>
        <row r="519">
          <cell r="C519" t="str">
            <v>PEMBANGUNAN INFRASTRUKTUR PERMUKIMAN KAB. MINAHASA</v>
          </cell>
          <cell r="J519">
            <v>0</v>
          </cell>
          <cell r="P519">
            <v>0</v>
          </cell>
          <cell r="T519">
            <v>0</v>
          </cell>
          <cell r="U519">
            <v>0</v>
          </cell>
          <cell r="V519">
            <v>0</v>
          </cell>
          <cell r="W519">
            <v>0</v>
          </cell>
          <cell r="X519">
            <v>0</v>
          </cell>
        </row>
        <row r="520">
          <cell r="C520" t="str">
            <v>PEMBANGUNAN INFRASTRUKTUR PERMUKIMAN KAB. KEPULAUAN  SANGIHE</v>
          </cell>
          <cell r="J520">
            <v>0</v>
          </cell>
          <cell r="P520">
            <v>0</v>
          </cell>
          <cell r="T520">
            <v>0</v>
          </cell>
          <cell r="U520">
            <v>0</v>
          </cell>
          <cell r="V520">
            <v>0</v>
          </cell>
          <cell r="W520">
            <v>0</v>
          </cell>
          <cell r="X520">
            <v>0</v>
          </cell>
        </row>
        <row r="521">
          <cell r="C521" t="str">
            <v>PEMBANGUNAN INFRASTRUKTUR PERMUKIMAN KAB. KEPULAUAN TALAUD</v>
          </cell>
          <cell r="J521">
            <v>0</v>
          </cell>
          <cell r="P521">
            <v>0</v>
          </cell>
          <cell r="T521">
            <v>0</v>
          </cell>
          <cell r="U521">
            <v>0</v>
          </cell>
          <cell r="V521">
            <v>0</v>
          </cell>
          <cell r="W521">
            <v>0</v>
          </cell>
          <cell r="X521">
            <v>0</v>
          </cell>
        </row>
        <row r="522">
          <cell r="C522" t="str">
            <v>PEMBANGUNAN INFRASTRUKTUR PERMUKIMAN KAB. MINAHASA SELATAN</v>
          </cell>
          <cell r="J522">
            <v>0</v>
          </cell>
          <cell r="P522">
            <v>0</v>
          </cell>
          <cell r="T522">
            <v>0</v>
          </cell>
          <cell r="U522">
            <v>0</v>
          </cell>
          <cell r="V522">
            <v>0</v>
          </cell>
          <cell r="W522">
            <v>0</v>
          </cell>
          <cell r="X522">
            <v>0</v>
          </cell>
        </row>
        <row r="523">
          <cell r="C523" t="str">
            <v>PEMBANGUNAN INFRASTRUKTUR PERMUKIMAN KAB. MINAHASA UTARA</v>
          </cell>
          <cell r="J523">
            <v>0</v>
          </cell>
          <cell r="P523">
            <v>0</v>
          </cell>
          <cell r="T523">
            <v>0</v>
          </cell>
          <cell r="U523">
            <v>0</v>
          </cell>
          <cell r="V523">
            <v>0</v>
          </cell>
          <cell r="W523">
            <v>0</v>
          </cell>
          <cell r="X523">
            <v>0</v>
          </cell>
        </row>
        <row r="524">
          <cell r="C524" t="str">
            <v>PEMBANGUNAN INFRASTRUKTUR PERMUKIMAN KAB. MINAHASA TENGGARA</v>
          </cell>
          <cell r="J524">
            <v>0</v>
          </cell>
          <cell r="P524">
            <v>0</v>
          </cell>
          <cell r="T524">
            <v>0</v>
          </cell>
          <cell r="U524">
            <v>0</v>
          </cell>
          <cell r="V524">
            <v>0</v>
          </cell>
          <cell r="W524">
            <v>0</v>
          </cell>
          <cell r="X524">
            <v>0</v>
          </cell>
        </row>
        <row r="525">
          <cell r="C525" t="str">
            <v>PEMBANGUNAN INFRASTRUKTUR PERMUKIMAN KAB. BOLAANG MONGONDOW UTARA</v>
          </cell>
          <cell r="J525">
            <v>0</v>
          </cell>
          <cell r="P525">
            <v>0</v>
          </cell>
          <cell r="T525">
            <v>0</v>
          </cell>
          <cell r="U525">
            <v>0</v>
          </cell>
          <cell r="V525">
            <v>0</v>
          </cell>
          <cell r="W525">
            <v>0</v>
          </cell>
          <cell r="X525">
            <v>0</v>
          </cell>
        </row>
        <row r="526">
          <cell r="C526" t="str">
            <v>PEMBANGUNAN INFRASTRUKTUR PERMUKIMAN KAB. KEPULAUAN SITARO</v>
          </cell>
          <cell r="J526">
            <v>0</v>
          </cell>
          <cell r="P526">
            <v>0</v>
          </cell>
          <cell r="T526">
            <v>0</v>
          </cell>
          <cell r="U526">
            <v>0</v>
          </cell>
          <cell r="V526">
            <v>0</v>
          </cell>
          <cell r="W526">
            <v>0</v>
          </cell>
          <cell r="X526">
            <v>0</v>
          </cell>
        </row>
        <row r="527">
          <cell r="C527" t="str">
            <v>PEMBANGUNAN INFRASTRUKTUR PERMUKIMAN KAB. BOLAANG MONGONDOW TIMUR</v>
          </cell>
          <cell r="J527">
            <v>0</v>
          </cell>
          <cell r="P527">
            <v>0</v>
          </cell>
          <cell r="T527">
            <v>0</v>
          </cell>
          <cell r="U527">
            <v>0</v>
          </cell>
          <cell r="V527">
            <v>0</v>
          </cell>
          <cell r="W527">
            <v>0</v>
          </cell>
          <cell r="X527">
            <v>0</v>
          </cell>
        </row>
        <row r="528">
          <cell r="C528" t="str">
            <v>PEMBANGUNAN INFRASTRUKTUR PERMUKIMAN KAB. BOLAANG MONGONDOW UTARA SELATAN</v>
          </cell>
          <cell r="J528">
            <v>0</v>
          </cell>
          <cell r="P528">
            <v>0</v>
          </cell>
          <cell r="T528">
            <v>0</v>
          </cell>
          <cell r="U528">
            <v>0</v>
          </cell>
          <cell r="V528">
            <v>0</v>
          </cell>
          <cell r="W528">
            <v>0</v>
          </cell>
          <cell r="X528">
            <v>0</v>
          </cell>
        </row>
        <row r="529">
          <cell r="C529" t="str">
            <v>PEMBANGUNAN INFRASTRUKTUR PERMUKIMAN KAB. BOLAANG MONGONDOW SELATAN</v>
          </cell>
          <cell r="J529">
            <v>0</v>
          </cell>
          <cell r="P529">
            <v>0</v>
          </cell>
          <cell r="T529">
            <v>0</v>
          </cell>
          <cell r="U529">
            <v>0</v>
          </cell>
          <cell r="V529">
            <v>0</v>
          </cell>
          <cell r="W529">
            <v>0</v>
          </cell>
          <cell r="X529">
            <v>0</v>
          </cell>
        </row>
        <row r="530">
          <cell r="C530" t="str">
            <v>PEMBANGUNAN INFRASTRUKTUR PERMUKIMAN KOTA MANADO</v>
          </cell>
          <cell r="J530">
            <v>0</v>
          </cell>
          <cell r="P530">
            <v>0</v>
          </cell>
          <cell r="T530">
            <v>0</v>
          </cell>
          <cell r="U530">
            <v>0</v>
          </cell>
          <cell r="V530">
            <v>0</v>
          </cell>
          <cell r="W530">
            <v>0</v>
          </cell>
          <cell r="X530">
            <v>0</v>
          </cell>
        </row>
        <row r="531">
          <cell r="C531" t="str">
            <v>PEMBANGUNAN INFRASTRUKTUR PERMUKIMAN KOTA BITUNG</v>
          </cell>
          <cell r="J531">
            <v>0</v>
          </cell>
          <cell r="P531">
            <v>0</v>
          </cell>
          <cell r="T531">
            <v>0</v>
          </cell>
          <cell r="U531">
            <v>0</v>
          </cell>
          <cell r="V531">
            <v>0</v>
          </cell>
          <cell r="W531">
            <v>0</v>
          </cell>
          <cell r="X531">
            <v>0</v>
          </cell>
        </row>
        <row r="532">
          <cell r="C532" t="str">
            <v>PEMBANGUNAN INFRASTRUKTUR PERMUKIMAN KOTA TOMOHON</v>
          </cell>
          <cell r="J532">
            <v>0</v>
          </cell>
          <cell r="P532">
            <v>0</v>
          </cell>
          <cell r="T532">
            <v>0</v>
          </cell>
          <cell r="U532">
            <v>0</v>
          </cell>
          <cell r="V532">
            <v>0</v>
          </cell>
          <cell r="W532">
            <v>0</v>
          </cell>
          <cell r="X532">
            <v>0</v>
          </cell>
        </row>
        <row r="533">
          <cell r="C533" t="str">
            <v>PEMBANGUNAN INFRASTRUKTUR PERMUKIMAN KOTA KOTAMOBAGU</v>
          </cell>
          <cell r="J533">
            <v>0</v>
          </cell>
          <cell r="P533">
            <v>0</v>
          </cell>
          <cell r="T533">
            <v>0</v>
          </cell>
          <cell r="U533">
            <v>0</v>
          </cell>
          <cell r="V533">
            <v>0</v>
          </cell>
          <cell r="W533">
            <v>0</v>
          </cell>
          <cell r="X533">
            <v>0</v>
          </cell>
        </row>
        <row r="534">
          <cell r="C534" t="str">
            <v>PEMBANGUNAN INFRASTRUKTUR PERMUKIMAN KAB. GORONTALO</v>
          </cell>
          <cell r="J534">
            <v>0</v>
          </cell>
          <cell r="P534">
            <v>0</v>
          </cell>
          <cell r="T534">
            <v>0</v>
          </cell>
          <cell r="U534">
            <v>0</v>
          </cell>
          <cell r="V534">
            <v>0</v>
          </cell>
          <cell r="W534">
            <v>0</v>
          </cell>
          <cell r="X534">
            <v>0</v>
          </cell>
        </row>
        <row r="535">
          <cell r="C535" t="str">
            <v>PEMBANGUNAN INFRASTRUKTUR PERMUKIMAN KAB. BOALEMO</v>
          </cell>
          <cell r="J535">
            <v>0</v>
          </cell>
          <cell r="P535">
            <v>0</v>
          </cell>
          <cell r="T535">
            <v>0</v>
          </cell>
          <cell r="U535">
            <v>0</v>
          </cell>
          <cell r="V535">
            <v>0</v>
          </cell>
          <cell r="W535">
            <v>0</v>
          </cell>
          <cell r="X535">
            <v>0</v>
          </cell>
        </row>
        <row r="536">
          <cell r="C536" t="str">
            <v>PEMBANGUNAN INFRASTRUKTUR PERMUKIMAN KAB. BONE BOLANGO</v>
          </cell>
          <cell r="J536">
            <v>0</v>
          </cell>
          <cell r="P536">
            <v>0</v>
          </cell>
          <cell r="T536">
            <v>0</v>
          </cell>
          <cell r="U536">
            <v>0</v>
          </cell>
          <cell r="V536">
            <v>0</v>
          </cell>
          <cell r="W536">
            <v>0</v>
          </cell>
          <cell r="X536">
            <v>0</v>
          </cell>
        </row>
        <row r="537">
          <cell r="C537" t="str">
            <v>PEMBANGUNAN INFRASTRUKTUR PERMUKIMAN KAB. POHUWATO</v>
          </cell>
          <cell r="J537">
            <v>0</v>
          </cell>
          <cell r="P537">
            <v>0</v>
          </cell>
          <cell r="T537">
            <v>0</v>
          </cell>
          <cell r="U537">
            <v>0</v>
          </cell>
          <cell r="V537">
            <v>0</v>
          </cell>
          <cell r="W537">
            <v>0</v>
          </cell>
          <cell r="X537">
            <v>0</v>
          </cell>
        </row>
        <row r="538">
          <cell r="C538" t="str">
            <v>PEMBANGUNAN INFRASTRUKTUR PERMUKIMAN KAB. GORONTALO UTARA</v>
          </cell>
          <cell r="J538">
            <v>0</v>
          </cell>
          <cell r="P538">
            <v>0</v>
          </cell>
          <cell r="T538">
            <v>0</v>
          </cell>
          <cell r="U538">
            <v>0</v>
          </cell>
          <cell r="V538">
            <v>0</v>
          </cell>
          <cell r="W538">
            <v>0</v>
          </cell>
          <cell r="X538">
            <v>0</v>
          </cell>
        </row>
        <row r="539">
          <cell r="C539" t="str">
            <v>PEMBANGUNAN INFRASTRUKTUR PERMUKIMAN KOTA GORONTALO</v>
          </cell>
          <cell r="J539">
            <v>0</v>
          </cell>
          <cell r="P539">
            <v>0</v>
          </cell>
          <cell r="T539">
            <v>0</v>
          </cell>
          <cell r="U539">
            <v>0</v>
          </cell>
          <cell r="V539">
            <v>0</v>
          </cell>
          <cell r="W539">
            <v>0</v>
          </cell>
          <cell r="X539">
            <v>0</v>
          </cell>
        </row>
        <row r="540">
          <cell r="C540" t="str">
            <v>PEMBANGUNAN INFRASTRUKTUR PERMUKIMAN KAB. BANGGAI</v>
          </cell>
          <cell r="J540">
            <v>0</v>
          </cell>
          <cell r="P540">
            <v>0</v>
          </cell>
          <cell r="T540">
            <v>0</v>
          </cell>
          <cell r="U540">
            <v>0</v>
          </cell>
          <cell r="V540">
            <v>0</v>
          </cell>
          <cell r="W540">
            <v>0</v>
          </cell>
          <cell r="X540">
            <v>0</v>
          </cell>
        </row>
        <row r="541">
          <cell r="C541" t="str">
            <v>PEMBANGUNAN INFRASTRUKTUR PERMUKIMAN KAB. POSO</v>
          </cell>
          <cell r="J541">
            <v>0</v>
          </cell>
          <cell r="P541">
            <v>0</v>
          </cell>
          <cell r="T541">
            <v>0</v>
          </cell>
          <cell r="U541">
            <v>0</v>
          </cell>
          <cell r="V541">
            <v>0</v>
          </cell>
          <cell r="W541">
            <v>0</v>
          </cell>
          <cell r="X541">
            <v>0</v>
          </cell>
        </row>
        <row r="542">
          <cell r="C542" t="str">
            <v>PEMBANGUNAN INFRASTRUKTUR PERMUKIMAN KAB. DONGGALA</v>
          </cell>
          <cell r="J542">
            <v>0</v>
          </cell>
          <cell r="P542">
            <v>0</v>
          </cell>
          <cell r="T542">
            <v>0</v>
          </cell>
          <cell r="U542">
            <v>0</v>
          </cell>
          <cell r="V542">
            <v>0</v>
          </cell>
          <cell r="W542">
            <v>0</v>
          </cell>
          <cell r="X542">
            <v>0</v>
          </cell>
        </row>
        <row r="543">
          <cell r="C543" t="str">
            <v>PEMBANGUNAN INFRASTRUKTUR PERMUKIMAN KAB. TOLI-TOLI</v>
          </cell>
          <cell r="J543">
            <v>0</v>
          </cell>
          <cell r="P543">
            <v>0</v>
          </cell>
          <cell r="T543">
            <v>0</v>
          </cell>
          <cell r="U543">
            <v>0</v>
          </cell>
          <cell r="V543">
            <v>0</v>
          </cell>
          <cell r="W543">
            <v>0</v>
          </cell>
          <cell r="X543">
            <v>0</v>
          </cell>
        </row>
        <row r="544">
          <cell r="C544" t="str">
            <v>PEMBANGUNAN INFRASTRUKTUR PERMUKIMAN KAB. BUOL</v>
          </cell>
          <cell r="J544">
            <v>0</v>
          </cell>
          <cell r="P544">
            <v>0</v>
          </cell>
          <cell r="T544">
            <v>0</v>
          </cell>
          <cell r="U544">
            <v>0</v>
          </cell>
          <cell r="V544">
            <v>0</v>
          </cell>
          <cell r="W544">
            <v>0</v>
          </cell>
          <cell r="X544">
            <v>0</v>
          </cell>
        </row>
        <row r="545">
          <cell r="C545" t="str">
            <v>PEMBANGUNAN INFRASTRUKTUR PERMUKIMAN KAB. MOROWALI</v>
          </cell>
          <cell r="J545">
            <v>0</v>
          </cell>
          <cell r="P545">
            <v>0</v>
          </cell>
          <cell r="T545">
            <v>0</v>
          </cell>
          <cell r="U545">
            <v>0</v>
          </cell>
          <cell r="V545">
            <v>0</v>
          </cell>
          <cell r="W545">
            <v>0</v>
          </cell>
          <cell r="X545">
            <v>0</v>
          </cell>
        </row>
        <row r="546">
          <cell r="C546" t="str">
            <v>PEMBANGUNAN INFRASTRUKTUR PERMUKIMAN KAB. BANGGAI KEPULAUAN</v>
          </cell>
          <cell r="J546">
            <v>0</v>
          </cell>
          <cell r="P546">
            <v>0</v>
          </cell>
          <cell r="T546">
            <v>0</v>
          </cell>
          <cell r="U546">
            <v>0</v>
          </cell>
          <cell r="V546">
            <v>0</v>
          </cell>
          <cell r="W546">
            <v>0</v>
          </cell>
          <cell r="X546">
            <v>0</v>
          </cell>
        </row>
        <row r="547">
          <cell r="C547" t="str">
            <v>PEMBANGUNAN INFRASTRUKTUR PERMUKIMAN KAB. PARIGI MOUTONG</v>
          </cell>
          <cell r="J547">
            <v>0</v>
          </cell>
          <cell r="P547">
            <v>0</v>
          </cell>
          <cell r="T547">
            <v>0</v>
          </cell>
          <cell r="U547">
            <v>0</v>
          </cell>
          <cell r="V547">
            <v>0</v>
          </cell>
          <cell r="W547">
            <v>0</v>
          </cell>
          <cell r="X547">
            <v>0</v>
          </cell>
        </row>
        <row r="548">
          <cell r="C548" t="str">
            <v>PEMBANGUNAN INFRASTRUKTUR PERMUKIMAN KAB. TOJO UNA-UNA</v>
          </cell>
          <cell r="J548">
            <v>0</v>
          </cell>
          <cell r="P548">
            <v>0</v>
          </cell>
          <cell r="T548">
            <v>0</v>
          </cell>
          <cell r="U548">
            <v>0</v>
          </cell>
          <cell r="V548">
            <v>0</v>
          </cell>
          <cell r="W548">
            <v>0</v>
          </cell>
          <cell r="X548">
            <v>0</v>
          </cell>
        </row>
        <row r="549">
          <cell r="C549" t="str">
            <v>PEMBANGUNAN INFRASTRUKTUR PERMUKIMAN KAB. SIGI</v>
          </cell>
          <cell r="J549">
            <v>0</v>
          </cell>
          <cell r="P549">
            <v>0</v>
          </cell>
          <cell r="T549">
            <v>0</v>
          </cell>
          <cell r="U549">
            <v>0</v>
          </cell>
          <cell r="V549">
            <v>0</v>
          </cell>
          <cell r="W549">
            <v>0</v>
          </cell>
          <cell r="X549">
            <v>0</v>
          </cell>
        </row>
        <row r="550">
          <cell r="C550" t="str">
            <v>PEMBANGUNAN INFRASTRUKTUR PERMUKIMAN KOTA PALU</v>
          </cell>
          <cell r="J550">
            <v>0</v>
          </cell>
          <cell r="P550">
            <v>0</v>
          </cell>
          <cell r="T550">
            <v>0</v>
          </cell>
          <cell r="U550">
            <v>0</v>
          </cell>
          <cell r="V550">
            <v>0</v>
          </cell>
          <cell r="W550">
            <v>0</v>
          </cell>
          <cell r="X550">
            <v>0</v>
          </cell>
        </row>
        <row r="551">
          <cell r="C551" t="str">
            <v>PEMBANGUNAN INFRASTRUKTUR PERMUKIMAN KAB. SELAYAR</v>
          </cell>
          <cell r="J551">
            <v>0</v>
          </cell>
          <cell r="P551">
            <v>0</v>
          </cell>
          <cell r="T551">
            <v>0</v>
          </cell>
          <cell r="U551">
            <v>0</v>
          </cell>
          <cell r="V551">
            <v>0</v>
          </cell>
          <cell r="W551">
            <v>0</v>
          </cell>
          <cell r="X551">
            <v>0</v>
          </cell>
        </row>
        <row r="552">
          <cell r="C552" t="str">
            <v>PEMBANGUNAN INFRASTRUKTUR PERMUKIMAN KAB. BULUKUMBA</v>
          </cell>
          <cell r="J552">
            <v>0</v>
          </cell>
          <cell r="P552">
            <v>0</v>
          </cell>
          <cell r="T552">
            <v>0</v>
          </cell>
          <cell r="U552">
            <v>0</v>
          </cell>
          <cell r="V552">
            <v>0</v>
          </cell>
          <cell r="W552">
            <v>0</v>
          </cell>
          <cell r="X552">
            <v>0</v>
          </cell>
        </row>
        <row r="553">
          <cell r="C553" t="str">
            <v>PEMBANGUNAN INFRASTRUKTUR PERMUKIMAN KAB. BANTAENG</v>
          </cell>
          <cell r="J553">
            <v>0</v>
          </cell>
          <cell r="P553">
            <v>0</v>
          </cell>
          <cell r="T553">
            <v>0</v>
          </cell>
          <cell r="U553">
            <v>0</v>
          </cell>
          <cell r="V553">
            <v>0</v>
          </cell>
          <cell r="W553">
            <v>0</v>
          </cell>
          <cell r="X553">
            <v>0</v>
          </cell>
        </row>
        <row r="554">
          <cell r="C554" t="str">
            <v>PEMBANGUNAN INFRASTRUKTUR PERMUKIMAN KAB. JENEPONTO</v>
          </cell>
          <cell r="J554">
            <v>0</v>
          </cell>
          <cell r="P554">
            <v>0</v>
          </cell>
          <cell r="T554">
            <v>0</v>
          </cell>
          <cell r="U554">
            <v>0</v>
          </cell>
          <cell r="V554">
            <v>0</v>
          </cell>
          <cell r="W554">
            <v>0</v>
          </cell>
          <cell r="X554">
            <v>0</v>
          </cell>
        </row>
        <row r="555">
          <cell r="C555" t="str">
            <v>PEMBANGUNAN INFRASTRUKTUR PERMUKIMAN KAB. TAKALAR</v>
          </cell>
          <cell r="J555">
            <v>0</v>
          </cell>
          <cell r="P555">
            <v>0</v>
          </cell>
          <cell r="T555">
            <v>0</v>
          </cell>
          <cell r="U555">
            <v>0</v>
          </cell>
          <cell r="V555">
            <v>0</v>
          </cell>
          <cell r="W555">
            <v>0</v>
          </cell>
          <cell r="X555">
            <v>0</v>
          </cell>
        </row>
        <row r="556">
          <cell r="C556" t="str">
            <v>PEMBANGUNAN INFRASTRUKTUR PERMUKIMAN KAB. GOWA</v>
          </cell>
          <cell r="J556">
            <v>0</v>
          </cell>
          <cell r="P556">
            <v>0</v>
          </cell>
          <cell r="T556">
            <v>0</v>
          </cell>
          <cell r="U556">
            <v>0</v>
          </cell>
          <cell r="V556">
            <v>0</v>
          </cell>
          <cell r="W556">
            <v>0</v>
          </cell>
          <cell r="X556">
            <v>0</v>
          </cell>
        </row>
        <row r="557">
          <cell r="C557" t="str">
            <v>PEMBANGUNAN INFRASTRUKTUR PERMUKIMAN KAB. SINJAI</v>
          </cell>
          <cell r="J557">
            <v>0</v>
          </cell>
          <cell r="P557">
            <v>0</v>
          </cell>
          <cell r="T557">
            <v>0</v>
          </cell>
          <cell r="U557">
            <v>0</v>
          </cell>
          <cell r="V557">
            <v>0</v>
          </cell>
          <cell r="W557">
            <v>0</v>
          </cell>
          <cell r="X557">
            <v>0</v>
          </cell>
        </row>
        <row r="558">
          <cell r="C558" t="str">
            <v>PEMBANGUNAN INFRASTRUKTUR PERMUKIMAN KAB. BONE</v>
          </cell>
          <cell r="J558">
            <v>0</v>
          </cell>
          <cell r="P558">
            <v>0</v>
          </cell>
          <cell r="T558">
            <v>0</v>
          </cell>
          <cell r="U558">
            <v>0</v>
          </cell>
          <cell r="V558">
            <v>0</v>
          </cell>
          <cell r="W558">
            <v>0</v>
          </cell>
          <cell r="X558">
            <v>0</v>
          </cell>
        </row>
        <row r="559">
          <cell r="C559" t="str">
            <v>PEMBANGUNAN INFRASTRUKTUR PERMUKIMAN KAB. MAROS</v>
          </cell>
          <cell r="J559">
            <v>0</v>
          </cell>
          <cell r="P559">
            <v>0</v>
          </cell>
          <cell r="T559">
            <v>0</v>
          </cell>
          <cell r="U559">
            <v>0</v>
          </cell>
          <cell r="V559">
            <v>0</v>
          </cell>
          <cell r="W559">
            <v>0</v>
          </cell>
          <cell r="X559">
            <v>0</v>
          </cell>
        </row>
        <row r="560">
          <cell r="C560" t="str">
            <v>PEMBANGUNAN INFRASTRUKTUR PERMUKIMAN KAB. PANGKAJENE KEPULAUAN</v>
          </cell>
          <cell r="J560">
            <v>0</v>
          </cell>
          <cell r="P560">
            <v>0</v>
          </cell>
          <cell r="T560">
            <v>0</v>
          </cell>
          <cell r="U560">
            <v>0</v>
          </cell>
          <cell r="V560">
            <v>0</v>
          </cell>
          <cell r="W560">
            <v>0</v>
          </cell>
          <cell r="X560">
            <v>0</v>
          </cell>
        </row>
        <row r="561">
          <cell r="C561" t="str">
            <v>PEMBANGUNAN INFRASTRUKTUR PERMUKIMAN KAB. BARRU</v>
          </cell>
          <cell r="J561">
            <v>0</v>
          </cell>
          <cell r="P561">
            <v>0</v>
          </cell>
          <cell r="T561">
            <v>0</v>
          </cell>
          <cell r="U561">
            <v>0</v>
          </cell>
          <cell r="V561">
            <v>0</v>
          </cell>
          <cell r="W561">
            <v>0</v>
          </cell>
          <cell r="X561">
            <v>0</v>
          </cell>
        </row>
        <row r="562">
          <cell r="C562" t="str">
            <v>PEMBANGUNAN INFRASTRUKTUR PERMUKIMAN KAB. SOPPENG</v>
          </cell>
          <cell r="J562">
            <v>0</v>
          </cell>
          <cell r="P562">
            <v>0</v>
          </cell>
          <cell r="T562">
            <v>0</v>
          </cell>
          <cell r="U562">
            <v>0</v>
          </cell>
          <cell r="V562">
            <v>0</v>
          </cell>
          <cell r="W562">
            <v>0</v>
          </cell>
          <cell r="X562">
            <v>0</v>
          </cell>
        </row>
        <row r="563">
          <cell r="C563" t="str">
            <v>PEMBANGUNAN INFRASTRUKTUR PERMUKIMAN KAB. WAJO</v>
          </cell>
          <cell r="J563">
            <v>0</v>
          </cell>
          <cell r="P563">
            <v>0</v>
          </cell>
          <cell r="T563">
            <v>0</v>
          </cell>
          <cell r="U563">
            <v>0</v>
          </cell>
          <cell r="V563">
            <v>0</v>
          </cell>
          <cell r="W563">
            <v>0</v>
          </cell>
          <cell r="X563">
            <v>0</v>
          </cell>
        </row>
        <row r="564">
          <cell r="C564" t="str">
            <v>PEMBANGUNAN INFRASTRUKTUR PERMUKIMAN KAB. SIDENDRENG RAPPANG</v>
          </cell>
          <cell r="J564">
            <v>0</v>
          </cell>
          <cell r="P564">
            <v>0</v>
          </cell>
          <cell r="T564">
            <v>0</v>
          </cell>
          <cell r="U564">
            <v>0</v>
          </cell>
          <cell r="V564">
            <v>0</v>
          </cell>
          <cell r="W564">
            <v>0</v>
          </cell>
          <cell r="X564">
            <v>0</v>
          </cell>
        </row>
        <row r="565">
          <cell r="C565" t="str">
            <v>PEMBANGUNAN INFRASTRUKTUR PERMUKIMAN KAB. PINRANG</v>
          </cell>
          <cell r="J565">
            <v>0</v>
          </cell>
          <cell r="P565">
            <v>0</v>
          </cell>
          <cell r="T565">
            <v>0</v>
          </cell>
          <cell r="U565">
            <v>0</v>
          </cell>
          <cell r="V565">
            <v>0</v>
          </cell>
          <cell r="W565">
            <v>0</v>
          </cell>
          <cell r="X565">
            <v>0</v>
          </cell>
        </row>
        <row r="566">
          <cell r="C566" t="str">
            <v>PEMBANGUNAN INFRASTRUKTUR PERMUKIMAN KAB. ENREKANG</v>
          </cell>
          <cell r="J566">
            <v>0</v>
          </cell>
          <cell r="P566">
            <v>0</v>
          </cell>
          <cell r="T566">
            <v>0</v>
          </cell>
          <cell r="U566">
            <v>0</v>
          </cell>
          <cell r="V566">
            <v>0</v>
          </cell>
          <cell r="W566">
            <v>0</v>
          </cell>
          <cell r="X566">
            <v>0</v>
          </cell>
        </row>
        <row r="567">
          <cell r="C567" t="str">
            <v>PEMBANGUNAN INFRASTRUKTUR PERMUKIMAN KAB. LUWU</v>
          </cell>
          <cell r="J567">
            <v>0</v>
          </cell>
          <cell r="P567">
            <v>0</v>
          </cell>
          <cell r="T567">
            <v>0</v>
          </cell>
          <cell r="U567">
            <v>0</v>
          </cell>
          <cell r="V567">
            <v>0</v>
          </cell>
          <cell r="W567">
            <v>0</v>
          </cell>
          <cell r="X567">
            <v>0</v>
          </cell>
        </row>
        <row r="568">
          <cell r="C568" t="str">
            <v>PEMBANGUNAN INFRASTRUKTUR PERMUKIMAN KAB. TANA TORAJA</v>
          </cell>
          <cell r="J568">
            <v>0</v>
          </cell>
          <cell r="P568">
            <v>0</v>
          </cell>
          <cell r="T568">
            <v>0</v>
          </cell>
          <cell r="U568">
            <v>0</v>
          </cell>
          <cell r="V568">
            <v>0</v>
          </cell>
          <cell r="W568">
            <v>0</v>
          </cell>
          <cell r="X568">
            <v>0</v>
          </cell>
        </row>
        <row r="569">
          <cell r="C569" t="str">
            <v>PEMBANGUNAN INFRASTRUKTUR PERMUKIMAN KAB. LUWU UTARA</v>
          </cell>
          <cell r="J569">
            <v>0</v>
          </cell>
          <cell r="P569">
            <v>0</v>
          </cell>
          <cell r="T569">
            <v>0</v>
          </cell>
          <cell r="U569">
            <v>0</v>
          </cell>
          <cell r="V569">
            <v>0</v>
          </cell>
          <cell r="W569">
            <v>0</v>
          </cell>
          <cell r="X569">
            <v>0</v>
          </cell>
        </row>
        <row r="570">
          <cell r="C570" t="str">
            <v>PEMBANGUNAN INFRASTRUKTUR PERMUKIMAN KAB. LUWU TIMUR</v>
          </cell>
          <cell r="J570">
            <v>0</v>
          </cell>
          <cell r="P570">
            <v>0</v>
          </cell>
          <cell r="T570">
            <v>0</v>
          </cell>
          <cell r="U570">
            <v>0</v>
          </cell>
          <cell r="V570">
            <v>0</v>
          </cell>
          <cell r="W570">
            <v>0</v>
          </cell>
          <cell r="X570">
            <v>0</v>
          </cell>
        </row>
        <row r="571">
          <cell r="C571" t="str">
            <v>PEMBANGUNAN INFRASTRUKTUR PERMUKIMAN KAB. TORAJA UTARA</v>
          </cell>
          <cell r="J571">
            <v>0</v>
          </cell>
          <cell r="P571">
            <v>0</v>
          </cell>
          <cell r="T571">
            <v>0</v>
          </cell>
          <cell r="U571">
            <v>0</v>
          </cell>
          <cell r="V571">
            <v>0</v>
          </cell>
          <cell r="W571">
            <v>0</v>
          </cell>
          <cell r="X571">
            <v>0</v>
          </cell>
        </row>
        <row r="572">
          <cell r="C572" t="str">
            <v>PEMBANGUNAN INFRASTRUKTUR PERMUKIMAN KOTA MAKASAR</v>
          </cell>
          <cell r="J572">
            <v>0</v>
          </cell>
          <cell r="P572">
            <v>0</v>
          </cell>
          <cell r="T572">
            <v>0</v>
          </cell>
          <cell r="U572">
            <v>0</v>
          </cell>
          <cell r="V572">
            <v>0</v>
          </cell>
          <cell r="W572">
            <v>0</v>
          </cell>
          <cell r="X572">
            <v>0</v>
          </cell>
        </row>
        <row r="573">
          <cell r="C573" t="str">
            <v>PEMBANGUNAN INFRASTRUKTUR PERMUKIMAN KOTA PARE-PARE</v>
          </cell>
          <cell r="J573">
            <v>0</v>
          </cell>
          <cell r="P573">
            <v>0</v>
          </cell>
          <cell r="T573">
            <v>0</v>
          </cell>
          <cell r="U573">
            <v>0</v>
          </cell>
          <cell r="V573">
            <v>0</v>
          </cell>
          <cell r="W573">
            <v>0</v>
          </cell>
          <cell r="X573">
            <v>0</v>
          </cell>
        </row>
        <row r="574">
          <cell r="C574" t="str">
            <v>PEMBANGUNAN INFRASTRUKTUR PERMUKIMAN KOTA PALOPO</v>
          </cell>
          <cell r="J574">
            <v>0</v>
          </cell>
          <cell r="P574">
            <v>0</v>
          </cell>
          <cell r="T574">
            <v>0</v>
          </cell>
          <cell r="U574">
            <v>0</v>
          </cell>
          <cell r="V574">
            <v>0</v>
          </cell>
          <cell r="W574">
            <v>0</v>
          </cell>
          <cell r="X574">
            <v>0</v>
          </cell>
        </row>
        <row r="575">
          <cell r="C575" t="str">
            <v>PEMBANGUNAN INFRASTRUKTUR PERMUKIMAN KAB. MAMUJU UTARA</v>
          </cell>
          <cell r="J575">
            <v>0</v>
          </cell>
          <cell r="P575">
            <v>0</v>
          </cell>
          <cell r="T575">
            <v>0</v>
          </cell>
          <cell r="U575">
            <v>0</v>
          </cell>
          <cell r="V575">
            <v>0</v>
          </cell>
          <cell r="W575">
            <v>0</v>
          </cell>
          <cell r="X575">
            <v>0</v>
          </cell>
        </row>
        <row r="576">
          <cell r="C576" t="str">
            <v>PEMBANGUNAN INFRASTRUKTUR PERMUKIMAN KAB. MAMUJU</v>
          </cell>
          <cell r="J576">
            <v>0</v>
          </cell>
          <cell r="P576">
            <v>0</v>
          </cell>
          <cell r="T576">
            <v>0</v>
          </cell>
          <cell r="U576">
            <v>0</v>
          </cell>
          <cell r="V576">
            <v>0</v>
          </cell>
          <cell r="W576">
            <v>0</v>
          </cell>
          <cell r="X576">
            <v>0</v>
          </cell>
        </row>
        <row r="577">
          <cell r="C577" t="str">
            <v>PEMBANGUNAN INFRASTRUKTUR PERMUKIMAN KAB. MAMASA</v>
          </cell>
          <cell r="J577">
            <v>0</v>
          </cell>
          <cell r="P577">
            <v>0</v>
          </cell>
          <cell r="T577">
            <v>0</v>
          </cell>
          <cell r="U577">
            <v>0</v>
          </cell>
          <cell r="V577">
            <v>0</v>
          </cell>
          <cell r="W577">
            <v>0</v>
          </cell>
          <cell r="X577">
            <v>0</v>
          </cell>
        </row>
        <row r="578">
          <cell r="C578" t="str">
            <v>PEMBANGUNAN INFRASTRUKTUR PERMUKIMAN KAB. POLEWALI MANDAR</v>
          </cell>
          <cell r="J578">
            <v>0</v>
          </cell>
          <cell r="P578">
            <v>0</v>
          </cell>
          <cell r="T578">
            <v>0</v>
          </cell>
          <cell r="U578">
            <v>0</v>
          </cell>
          <cell r="V578">
            <v>0</v>
          </cell>
          <cell r="W578">
            <v>0</v>
          </cell>
          <cell r="X578">
            <v>0</v>
          </cell>
        </row>
        <row r="579">
          <cell r="C579" t="str">
            <v>PEMBANGUNAN INFRASTRUKTUR PERMUKIMAN KAB. MAJENE</v>
          </cell>
          <cell r="J579">
            <v>0</v>
          </cell>
          <cell r="P579">
            <v>0</v>
          </cell>
          <cell r="T579">
            <v>0</v>
          </cell>
          <cell r="U579">
            <v>0</v>
          </cell>
          <cell r="V579">
            <v>0</v>
          </cell>
          <cell r="W579">
            <v>0</v>
          </cell>
          <cell r="X579">
            <v>0</v>
          </cell>
        </row>
        <row r="580">
          <cell r="C580" t="str">
            <v>PEMBANGUNAN INFRASTRUKTUR PERMUKIMAN KAB. KOLAKA</v>
          </cell>
          <cell r="J580">
            <v>0</v>
          </cell>
          <cell r="P580">
            <v>0</v>
          </cell>
          <cell r="T580">
            <v>0</v>
          </cell>
          <cell r="U580">
            <v>0</v>
          </cell>
          <cell r="V580">
            <v>0</v>
          </cell>
          <cell r="W580">
            <v>0</v>
          </cell>
          <cell r="X580">
            <v>0</v>
          </cell>
        </row>
        <row r="581">
          <cell r="C581" t="str">
            <v>PEMBANGUNAN INFRASTRUKTUR PERMUKIMAN KAB. KONAWE</v>
          </cell>
          <cell r="J581">
            <v>0</v>
          </cell>
          <cell r="P581">
            <v>0</v>
          </cell>
          <cell r="T581">
            <v>0</v>
          </cell>
          <cell r="U581">
            <v>0</v>
          </cell>
          <cell r="V581">
            <v>0</v>
          </cell>
          <cell r="W581">
            <v>0</v>
          </cell>
          <cell r="X581">
            <v>0</v>
          </cell>
        </row>
        <row r="582">
          <cell r="C582" t="str">
            <v>PEMBANGUNAN INFRASTRUKTUR PERMUKIMAN KAB. MUNA</v>
          </cell>
          <cell r="J582">
            <v>0</v>
          </cell>
          <cell r="P582">
            <v>0</v>
          </cell>
          <cell r="T582">
            <v>0</v>
          </cell>
          <cell r="U582">
            <v>0</v>
          </cell>
          <cell r="V582">
            <v>0</v>
          </cell>
          <cell r="W582">
            <v>0</v>
          </cell>
          <cell r="X582">
            <v>0</v>
          </cell>
        </row>
        <row r="583">
          <cell r="C583" t="str">
            <v>PEMBANGUNAN INFRASTRUKTUR PERMUKIMAN KAB. BUTON</v>
          </cell>
          <cell r="J583">
            <v>0</v>
          </cell>
          <cell r="P583">
            <v>0</v>
          </cell>
          <cell r="T583">
            <v>0</v>
          </cell>
          <cell r="U583">
            <v>0</v>
          </cell>
          <cell r="V583">
            <v>0</v>
          </cell>
          <cell r="W583">
            <v>0</v>
          </cell>
          <cell r="X583">
            <v>0</v>
          </cell>
        </row>
        <row r="584">
          <cell r="C584" t="str">
            <v>PEMBANGUNAN INFRASTRUKTUR PERMUKIMAN KAB. KONAWE SELATAN</v>
          </cell>
          <cell r="J584">
            <v>0</v>
          </cell>
          <cell r="P584">
            <v>0</v>
          </cell>
          <cell r="T584">
            <v>0</v>
          </cell>
          <cell r="U584">
            <v>0</v>
          </cell>
          <cell r="V584">
            <v>0</v>
          </cell>
          <cell r="W584">
            <v>0</v>
          </cell>
          <cell r="X584">
            <v>0</v>
          </cell>
        </row>
        <row r="585">
          <cell r="C585" t="str">
            <v>PEMBANGUNAN INFRASTRUKTUR PERMUKIMAN KAB. BOMBANA</v>
          </cell>
          <cell r="J585">
            <v>0</v>
          </cell>
          <cell r="P585">
            <v>0</v>
          </cell>
          <cell r="T585">
            <v>0</v>
          </cell>
          <cell r="U585">
            <v>0</v>
          </cell>
          <cell r="V585">
            <v>0</v>
          </cell>
          <cell r="W585">
            <v>0</v>
          </cell>
          <cell r="X585">
            <v>0</v>
          </cell>
        </row>
        <row r="586">
          <cell r="C586" t="str">
            <v>PEMBANGUNAN INFRASTRUKTUR PERMUKIMAN KAB. WAKATOBI</v>
          </cell>
          <cell r="J586">
            <v>0</v>
          </cell>
          <cell r="P586">
            <v>0</v>
          </cell>
          <cell r="T586">
            <v>0</v>
          </cell>
          <cell r="U586">
            <v>0</v>
          </cell>
          <cell r="V586">
            <v>0</v>
          </cell>
          <cell r="W586">
            <v>0</v>
          </cell>
          <cell r="X586">
            <v>0</v>
          </cell>
        </row>
        <row r="587">
          <cell r="C587" t="str">
            <v>PEMBANGUNAN INFRASTRUKTUR PERMUKIMAN KAB. KOLAKA UTARA</v>
          </cell>
          <cell r="J587">
            <v>0</v>
          </cell>
          <cell r="P587">
            <v>0</v>
          </cell>
          <cell r="T587">
            <v>0</v>
          </cell>
          <cell r="U587">
            <v>0</v>
          </cell>
          <cell r="V587">
            <v>0</v>
          </cell>
          <cell r="W587">
            <v>0</v>
          </cell>
          <cell r="X587">
            <v>0</v>
          </cell>
        </row>
        <row r="588">
          <cell r="C588" t="str">
            <v>PEMBANGUNAN INFRASTRUKTUR PERMUKIMAN KAB. KONAWE UTARA</v>
          </cell>
          <cell r="J588">
            <v>0</v>
          </cell>
          <cell r="P588">
            <v>0</v>
          </cell>
          <cell r="T588">
            <v>0</v>
          </cell>
          <cell r="U588">
            <v>0</v>
          </cell>
          <cell r="V588">
            <v>0</v>
          </cell>
          <cell r="W588">
            <v>0</v>
          </cell>
          <cell r="X588">
            <v>0</v>
          </cell>
        </row>
        <row r="589">
          <cell r="C589" t="str">
            <v>PEMBANGUNAN INFRASTRUKTUR PERMUKIMAN KAB. BUTON UTARA</v>
          </cell>
          <cell r="J589">
            <v>0</v>
          </cell>
          <cell r="P589">
            <v>0</v>
          </cell>
          <cell r="T589">
            <v>0</v>
          </cell>
          <cell r="U589">
            <v>0</v>
          </cell>
          <cell r="V589">
            <v>0</v>
          </cell>
          <cell r="W589">
            <v>0</v>
          </cell>
          <cell r="X589">
            <v>0</v>
          </cell>
        </row>
        <row r="590">
          <cell r="C590" t="str">
            <v>PEMBANGUNAN INFRASTRUKTUR PERMUKIMAN KOTA KENDARI</v>
          </cell>
          <cell r="J590">
            <v>0</v>
          </cell>
          <cell r="P590">
            <v>0</v>
          </cell>
          <cell r="T590">
            <v>0</v>
          </cell>
          <cell r="U590">
            <v>0</v>
          </cell>
          <cell r="V590">
            <v>0</v>
          </cell>
          <cell r="W590">
            <v>0</v>
          </cell>
          <cell r="X590">
            <v>0</v>
          </cell>
        </row>
        <row r="591">
          <cell r="C591" t="str">
            <v>PEMBANGUNAN INFRASTRUKTUR PERMUKIMAN KOTA BAU-BAU</v>
          </cell>
          <cell r="J591">
            <v>0</v>
          </cell>
          <cell r="P591">
            <v>0</v>
          </cell>
          <cell r="T591">
            <v>0</v>
          </cell>
          <cell r="U591">
            <v>0</v>
          </cell>
          <cell r="V591">
            <v>0</v>
          </cell>
          <cell r="W591">
            <v>0</v>
          </cell>
          <cell r="X591">
            <v>0</v>
          </cell>
        </row>
        <row r="592">
          <cell r="C592" t="str">
            <v>PEMBANGUNAN INFRASTRUKTUR PERMUKIMAN KAB. JEMBRANA</v>
          </cell>
          <cell r="J592">
            <v>0</v>
          </cell>
          <cell r="P592">
            <v>0</v>
          </cell>
          <cell r="T592">
            <v>0</v>
          </cell>
          <cell r="U592">
            <v>0</v>
          </cell>
          <cell r="V592">
            <v>0</v>
          </cell>
          <cell r="W592">
            <v>0</v>
          </cell>
          <cell r="X592">
            <v>0</v>
          </cell>
        </row>
        <row r="593">
          <cell r="C593" t="str">
            <v>PEMBANGUNAN INFRASTRUKTUR PERMUKIMAN KAB. TABANAN</v>
          </cell>
          <cell r="J593">
            <v>0</v>
          </cell>
          <cell r="P593">
            <v>0</v>
          </cell>
          <cell r="T593">
            <v>0</v>
          </cell>
          <cell r="U593">
            <v>0</v>
          </cell>
          <cell r="V593">
            <v>0</v>
          </cell>
          <cell r="W593">
            <v>0</v>
          </cell>
          <cell r="X593">
            <v>0</v>
          </cell>
        </row>
        <row r="594">
          <cell r="C594" t="str">
            <v>PEMBANGUNAN INFRASTRUKTUR PERMUKIMAN KAB. BADUNG</v>
          </cell>
          <cell r="J594">
            <v>0</v>
          </cell>
          <cell r="P594">
            <v>0</v>
          </cell>
          <cell r="T594">
            <v>0</v>
          </cell>
          <cell r="U594">
            <v>0</v>
          </cell>
          <cell r="V594">
            <v>0</v>
          </cell>
          <cell r="W594">
            <v>0</v>
          </cell>
          <cell r="X594">
            <v>0</v>
          </cell>
        </row>
        <row r="595">
          <cell r="C595" t="str">
            <v>PEMBANGUNAN INFRASTRUKTUR PERMUKIMAN KAB. GIANYAR</v>
          </cell>
          <cell r="J595">
            <v>0</v>
          </cell>
          <cell r="P595">
            <v>0</v>
          </cell>
          <cell r="T595">
            <v>0</v>
          </cell>
          <cell r="U595">
            <v>0</v>
          </cell>
          <cell r="V595">
            <v>0</v>
          </cell>
          <cell r="W595">
            <v>0</v>
          </cell>
          <cell r="X595">
            <v>0</v>
          </cell>
        </row>
        <row r="596">
          <cell r="C596" t="str">
            <v>PEMBANGUNAN INFRASTRUKTUR PERMUKIMAN KAB. KLUNGKUNG</v>
          </cell>
          <cell r="J596">
            <v>0</v>
          </cell>
          <cell r="P596">
            <v>0</v>
          </cell>
          <cell r="T596">
            <v>0</v>
          </cell>
          <cell r="U596">
            <v>0</v>
          </cell>
          <cell r="V596">
            <v>0</v>
          </cell>
          <cell r="W596">
            <v>0</v>
          </cell>
          <cell r="X596">
            <v>0</v>
          </cell>
        </row>
        <row r="597">
          <cell r="C597" t="str">
            <v>PEMBANGUNAN INFRASTRUKTUR PERMUKIMAN KAB. BANGLI</v>
          </cell>
          <cell r="J597">
            <v>0</v>
          </cell>
          <cell r="P597">
            <v>0</v>
          </cell>
          <cell r="T597">
            <v>0</v>
          </cell>
          <cell r="U597">
            <v>0</v>
          </cell>
          <cell r="V597">
            <v>0</v>
          </cell>
          <cell r="W597">
            <v>0</v>
          </cell>
          <cell r="X597">
            <v>0</v>
          </cell>
        </row>
        <row r="598">
          <cell r="C598" t="str">
            <v>PEMBANGUNAN INFRASTRUKTUR PERMUKIMAN KAB. KARANGASEM</v>
          </cell>
          <cell r="J598">
            <v>0</v>
          </cell>
          <cell r="P598">
            <v>0</v>
          </cell>
          <cell r="T598">
            <v>0</v>
          </cell>
          <cell r="U598">
            <v>0</v>
          </cell>
          <cell r="V598">
            <v>0</v>
          </cell>
          <cell r="W598">
            <v>0</v>
          </cell>
          <cell r="X598">
            <v>0</v>
          </cell>
        </row>
        <row r="599">
          <cell r="C599" t="str">
            <v>PEMBANGUNAN INFRASTRUKTUR PERMUKIMAN KAB. BULELENG</v>
          </cell>
          <cell r="J599">
            <v>0</v>
          </cell>
          <cell r="P599">
            <v>0</v>
          </cell>
          <cell r="T599">
            <v>0</v>
          </cell>
          <cell r="U599">
            <v>0</v>
          </cell>
          <cell r="V599">
            <v>0</v>
          </cell>
          <cell r="W599">
            <v>0</v>
          </cell>
          <cell r="X599">
            <v>0</v>
          </cell>
        </row>
        <row r="600">
          <cell r="C600" t="str">
            <v>PEMBANGUNAN INFRASTRUKTUR PERMUKIMAN KOTA DENPASAR</v>
          </cell>
          <cell r="J600">
            <v>0</v>
          </cell>
          <cell r="P600">
            <v>0</v>
          </cell>
          <cell r="T600">
            <v>0</v>
          </cell>
          <cell r="U600">
            <v>0</v>
          </cell>
          <cell r="V600">
            <v>0</v>
          </cell>
          <cell r="W600">
            <v>0</v>
          </cell>
          <cell r="X600">
            <v>0</v>
          </cell>
        </row>
        <row r="601">
          <cell r="C601" t="str">
            <v>PEMBANGUNAN INFRASTRUKTUR PERMUKIMAN KAB. LOMBOK BARAT</v>
          </cell>
          <cell r="J601">
            <v>0</v>
          </cell>
          <cell r="P601">
            <v>0</v>
          </cell>
          <cell r="T601">
            <v>0</v>
          </cell>
          <cell r="U601">
            <v>0</v>
          </cell>
          <cell r="V601">
            <v>0</v>
          </cell>
          <cell r="W601">
            <v>0</v>
          </cell>
          <cell r="X601">
            <v>0</v>
          </cell>
        </row>
        <row r="602">
          <cell r="C602" t="str">
            <v>PEMBANGUNAN INFRASTRUKTUR PERMUKIMAN KAB. LOMBOK TENGAH</v>
          </cell>
          <cell r="J602">
            <v>0</v>
          </cell>
          <cell r="P602">
            <v>0</v>
          </cell>
          <cell r="T602">
            <v>0</v>
          </cell>
          <cell r="U602">
            <v>0</v>
          </cell>
          <cell r="V602">
            <v>0</v>
          </cell>
          <cell r="W602">
            <v>0</v>
          </cell>
          <cell r="X602">
            <v>0</v>
          </cell>
        </row>
        <row r="603">
          <cell r="C603" t="str">
            <v>PEMBANGUNAN INFRASTRUKTUR PERMUKIMAN KAB. LOMBOK TIMUR</v>
          </cell>
          <cell r="J603">
            <v>0</v>
          </cell>
          <cell r="P603">
            <v>0</v>
          </cell>
          <cell r="T603">
            <v>0</v>
          </cell>
          <cell r="U603">
            <v>0</v>
          </cell>
          <cell r="V603">
            <v>0</v>
          </cell>
          <cell r="W603">
            <v>0</v>
          </cell>
          <cell r="X603">
            <v>0</v>
          </cell>
        </row>
        <row r="604">
          <cell r="C604" t="str">
            <v>PEMBANGUNAN INFRASTRUKTUR PERMUKIMAN KAB. SUMBAWA</v>
          </cell>
          <cell r="J604">
            <v>0</v>
          </cell>
          <cell r="P604">
            <v>0</v>
          </cell>
          <cell r="T604">
            <v>0</v>
          </cell>
          <cell r="U604">
            <v>0</v>
          </cell>
          <cell r="V604">
            <v>0</v>
          </cell>
          <cell r="W604">
            <v>0</v>
          </cell>
          <cell r="X604">
            <v>0</v>
          </cell>
        </row>
        <row r="605">
          <cell r="C605" t="str">
            <v>PEMBANGUNAN INFRASTRUKTUR PERMUKIMAN KAB. DOMPU</v>
          </cell>
          <cell r="J605">
            <v>0</v>
          </cell>
          <cell r="P605">
            <v>0</v>
          </cell>
          <cell r="T605">
            <v>0</v>
          </cell>
          <cell r="U605">
            <v>0</v>
          </cell>
          <cell r="V605">
            <v>0</v>
          </cell>
          <cell r="W605">
            <v>0</v>
          </cell>
          <cell r="X605">
            <v>0</v>
          </cell>
        </row>
        <row r="606">
          <cell r="C606" t="str">
            <v>PEMBANGUNAN INFRASTRUKTUR PERMUKIMAN KAB. BIMA</v>
          </cell>
          <cell r="J606">
            <v>0</v>
          </cell>
          <cell r="P606">
            <v>0</v>
          </cell>
          <cell r="T606">
            <v>0</v>
          </cell>
          <cell r="U606">
            <v>0</v>
          </cell>
          <cell r="V606">
            <v>0</v>
          </cell>
          <cell r="W606">
            <v>0</v>
          </cell>
          <cell r="X606">
            <v>0</v>
          </cell>
        </row>
        <row r="607">
          <cell r="C607" t="str">
            <v>PEMBANGUNAN INFRASTRUKTUR PERMUKIMAN KAB. SUMBAWA BARAT</v>
          </cell>
          <cell r="J607">
            <v>0</v>
          </cell>
          <cell r="P607">
            <v>0</v>
          </cell>
          <cell r="T607">
            <v>0</v>
          </cell>
          <cell r="U607">
            <v>0</v>
          </cell>
          <cell r="V607">
            <v>0</v>
          </cell>
          <cell r="W607">
            <v>0</v>
          </cell>
          <cell r="X607">
            <v>0</v>
          </cell>
        </row>
        <row r="608">
          <cell r="C608" t="str">
            <v>PEMBANGUNAN INFRASTRUKTUR PERMUKIMAN KAB. LOMBOK UTARA</v>
          </cell>
          <cell r="J608">
            <v>0</v>
          </cell>
          <cell r="P608">
            <v>0</v>
          </cell>
          <cell r="T608">
            <v>0</v>
          </cell>
          <cell r="U608">
            <v>0</v>
          </cell>
          <cell r="V608">
            <v>0</v>
          </cell>
          <cell r="W608">
            <v>0</v>
          </cell>
          <cell r="X608">
            <v>0</v>
          </cell>
        </row>
        <row r="609">
          <cell r="C609" t="str">
            <v>PEMBANGUNAN INFRASTRUKTUR PERMUKIMAN KOTA MATARAM</v>
          </cell>
          <cell r="J609">
            <v>0</v>
          </cell>
          <cell r="P609">
            <v>0</v>
          </cell>
          <cell r="T609">
            <v>0</v>
          </cell>
          <cell r="U609">
            <v>0</v>
          </cell>
          <cell r="V609">
            <v>0</v>
          </cell>
          <cell r="W609">
            <v>0</v>
          </cell>
          <cell r="X609">
            <v>0</v>
          </cell>
        </row>
        <row r="610">
          <cell r="C610" t="str">
            <v>PEMBANGUNAN INFRASTRUKTUR PERMUKIMAN KOTA BIMA</v>
          </cell>
          <cell r="J610">
            <v>0</v>
          </cell>
          <cell r="P610">
            <v>0</v>
          </cell>
          <cell r="T610">
            <v>0</v>
          </cell>
          <cell r="U610">
            <v>0</v>
          </cell>
          <cell r="V610">
            <v>0</v>
          </cell>
          <cell r="W610">
            <v>0</v>
          </cell>
          <cell r="X610">
            <v>0</v>
          </cell>
        </row>
        <row r="611">
          <cell r="C611" t="str">
            <v>PEMBANGUNAN INFRASTRUKTUR PERMUKIMAN KAB. KUPANG</v>
          </cell>
          <cell r="J611">
            <v>0</v>
          </cell>
          <cell r="P611">
            <v>0</v>
          </cell>
          <cell r="T611">
            <v>0</v>
          </cell>
          <cell r="U611">
            <v>0</v>
          </cell>
          <cell r="V611">
            <v>0</v>
          </cell>
          <cell r="W611">
            <v>0</v>
          </cell>
          <cell r="X611">
            <v>0</v>
          </cell>
        </row>
        <row r="612">
          <cell r="C612" t="str">
            <v>PEMBANGUNAN INFRASTRUKTUR PERMUKIMAN KAB. TIMOR TENGAH SELATAN</v>
          </cell>
          <cell r="J612">
            <v>0</v>
          </cell>
          <cell r="P612">
            <v>0</v>
          </cell>
          <cell r="T612">
            <v>0</v>
          </cell>
          <cell r="U612">
            <v>0</v>
          </cell>
          <cell r="V612">
            <v>0</v>
          </cell>
          <cell r="W612">
            <v>0</v>
          </cell>
          <cell r="X612">
            <v>0</v>
          </cell>
        </row>
        <row r="613">
          <cell r="C613" t="str">
            <v>PEMBANGUNAN INFRASTRUKTUR PERMUKIMAN KAB. TIMOR TENGAH UTARA</v>
          </cell>
          <cell r="J613">
            <v>0</v>
          </cell>
          <cell r="P613">
            <v>0</v>
          </cell>
          <cell r="T613">
            <v>0</v>
          </cell>
          <cell r="U613">
            <v>0</v>
          </cell>
          <cell r="V613">
            <v>0</v>
          </cell>
          <cell r="W613">
            <v>0</v>
          </cell>
          <cell r="X613">
            <v>0</v>
          </cell>
        </row>
        <row r="614">
          <cell r="C614" t="str">
            <v>PEMBANGUNAN INFRASTRUKTUR PERMUKIMAN KAB. BELU</v>
          </cell>
          <cell r="J614">
            <v>0</v>
          </cell>
          <cell r="P614">
            <v>0</v>
          </cell>
          <cell r="T614">
            <v>0</v>
          </cell>
          <cell r="U614">
            <v>0</v>
          </cell>
          <cell r="V614">
            <v>0</v>
          </cell>
          <cell r="W614">
            <v>0</v>
          </cell>
          <cell r="X614">
            <v>0</v>
          </cell>
        </row>
        <row r="615">
          <cell r="C615" t="str">
            <v>PEMBANGUNAN INFRASTRUKTUR PERMUKIMAN KAB. ALOR</v>
          </cell>
          <cell r="J615">
            <v>0</v>
          </cell>
          <cell r="P615">
            <v>0</v>
          </cell>
          <cell r="T615">
            <v>0</v>
          </cell>
          <cell r="U615">
            <v>0</v>
          </cell>
          <cell r="V615">
            <v>0</v>
          </cell>
          <cell r="W615">
            <v>0</v>
          </cell>
          <cell r="X615">
            <v>0</v>
          </cell>
        </row>
        <row r="616">
          <cell r="C616" t="str">
            <v>PEMBANGUNAN INFRASTRUKTUR PERMUKIMAN KAB. FLORES TIMUR</v>
          </cell>
          <cell r="J616">
            <v>0</v>
          </cell>
          <cell r="P616">
            <v>0</v>
          </cell>
          <cell r="T616">
            <v>0</v>
          </cell>
          <cell r="U616">
            <v>0</v>
          </cell>
          <cell r="V616">
            <v>0</v>
          </cell>
          <cell r="W616">
            <v>0</v>
          </cell>
          <cell r="X616">
            <v>0</v>
          </cell>
        </row>
        <row r="617">
          <cell r="C617" t="str">
            <v>PEMBANGUNAN INFRASTRUKTUR PERMUKIMAN KAB. SIKKA</v>
          </cell>
          <cell r="J617">
            <v>0</v>
          </cell>
          <cell r="P617">
            <v>0</v>
          </cell>
          <cell r="T617">
            <v>0</v>
          </cell>
          <cell r="U617">
            <v>0</v>
          </cell>
          <cell r="V617">
            <v>0</v>
          </cell>
          <cell r="W617">
            <v>0</v>
          </cell>
          <cell r="X617">
            <v>0</v>
          </cell>
        </row>
        <row r="618">
          <cell r="C618" t="str">
            <v>PEMBANGUNAN INFRASTRUKTUR PERMUKIMAN KAB. ENDE</v>
          </cell>
          <cell r="J618">
            <v>0</v>
          </cell>
          <cell r="P618">
            <v>0</v>
          </cell>
          <cell r="T618">
            <v>0</v>
          </cell>
          <cell r="U618">
            <v>0</v>
          </cell>
          <cell r="V618">
            <v>0</v>
          </cell>
          <cell r="W618">
            <v>0</v>
          </cell>
          <cell r="X618">
            <v>0</v>
          </cell>
        </row>
        <row r="619">
          <cell r="C619" t="str">
            <v>PEMBANGUNAN INFRASTRUKTUR PERMUKIMAN KAB. NGADA</v>
          </cell>
          <cell r="J619">
            <v>0</v>
          </cell>
          <cell r="P619">
            <v>0</v>
          </cell>
          <cell r="T619">
            <v>0</v>
          </cell>
          <cell r="U619">
            <v>0</v>
          </cell>
          <cell r="V619">
            <v>0</v>
          </cell>
          <cell r="W619">
            <v>0</v>
          </cell>
          <cell r="X619">
            <v>0</v>
          </cell>
        </row>
        <row r="620">
          <cell r="C620" t="str">
            <v>PEMBANGUNAN INFRASTRUKTUR PERMUKIMAN KAB. MANGGARAI</v>
          </cell>
          <cell r="J620">
            <v>0</v>
          </cell>
          <cell r="P620">
            <v>0</v>
          </cell>
          <cell r="T620">
            <v>0</v>
          </cell>
          <cell r="U620">
            <v>0</v>
          </cell>
          <cell r="V620">
            <v>0</v>
          </cell>
          <cell r="W620">
            <v>0</v>
          </cell>
          <cell r="X620">
            <v>0</v>
          </cell>
        </row>
        <row r="621">
          <cell r="C621" t="str">
            <v>PEMBANGUNAN INFRASTRUKTUR PERMUKIMAN KAB. SUMBA TIMUR</v>
          </cell>
          <cell r="J621">
            <v>0</v>
          </cell>
          <cell r="P621">
            <v>0</v>
          </cell>
          <cell r="T621">
            <v>0</v>
          </cell>
          <cell r="U621">
            <v>0</v>
          </cell>
          <cell r="V621">
            <v>0</v>
          </cell>
          <cell r="W621">
            <v>0</v>
          </cell>
          <cell r="X621">
            <v>0</v>
          </cell>
        </row>
        <row r="622">
          <cell r="C622" t="str">
            <v>PEMBANGUNAN INFRASTRUKTUR PERMUKIMAN KAB. SUMBA BARAT</v>
          </cell>
          <cell r="J622">
            <v>0</v>
          </cell>
          <cell r="P622">
            <v>0</v>
          </cell>
          <cell r="T622">
            <v>0</v>
          </cell>
          <cell r="U622">
            <v>0</v>
          </cell>
          <cell r="V622">
            <v>0</v>
          </cell>
          <cell r="W622">
            <v>0</v>
          </cell>
          <cell r="X622">
            <v>0</v>
          </cell>
        </row>
        <row r="623">
          <cell r="C623" t="str">
            <v>PEMBANGUNAN INFRASTRUKTUR PERMUKIMAN KAB. LEMBATA</v>
          </cell>
          <cell r="J623">
            <v>0</v>
          </cell>
          <cell r="P623">
            <v>0</v>
          </cell>
          <cell r="T623">
            <v>0</v>
          </cell>
          <cell r="U623">
            <v>0</v>
          </cell>
          <cell r="V623">
            <v>0</v>
          </cell>
          <cell r="W623">
            <v>0</v>
          </cell>
          <cell r="X623">
            <v>0</v>
          </cell>
        </row>
        <row r="624">
          <cell r="C624" t="str">
            <v>PEMBANGUNAN INFRASTRUKTUR PERMUKIMAN KAB. ROTE NDAO</v>
          </cell>
          <cell r="J624">
            <v>0</v>
          </cell>
          <cell r="P624">
            <v>0</v>
          </cell>
          <cell r="T624">
            <v>0</v>
          </cell>
          <cell r="U624">
            <v>0</v>
          </cell>
          <cell r="V624">
            <v>0</v>
          </cell>
          <cell r="W624">
            <v>0</v>
          </cell>
          <cell r="X624">
            <v>0</v>
          </cell>
        </row>
        <row r="625">
          <cell r="C625" t="str">
            <v>PEMBANGUNAN INFRASTRUKTUR PERMUKIMAN KAB. MANGGARAI BARAT</v>
          </cell>
          <cell r="J625">
            <v>0</v>
          </cell>
          <cell r="P625">
            <v>0</v>
          </cell>
          <cell r="T625">
            <v>0</v>
          </cell>
          <cell r="U625">
            <v>0</v>
          </cell>
          <cell r="V625">
            <v>0</v>
          </cell>
          <cell r="W625">
            <v>0</v>
          </cell>
          <cell r="X625">
            <v>0</v>
          </cell>
        </row>
        <row r="626">
          <cell r="C626" t="str">
            <v>PEMBANGUNAN INFRASTRUKTUR PERMUKIMAN KAB. NAGEKEO</v>
          </cell>
          <cell r="J626">
            <v>0</v>
          </cell>
          <cell r="P626">
            <v>0</v>
          </cell>
          <cell r="T626">
            <v>0</v>
          </cell>
          <cell r="U626">
            <v>0</v>
          </cell>
          <cell r="V626">
            <v>0</v>
          </cell>
          <cell r="W626">
            <v>0</v>
          </cell>
          <cell r="X626">
            <v>0</v>
          </cell>
        </row>
        <row r="627">
          <cell r="C627" t="str">
            <v>PEMBANGUNAN INFRASTRUKTUR PERMUKIMAN KAB. SUMBA TENGAH</v>
          </cell>
          <cell r="J627">
            <v>0</v>
          </cell>
          <cell r="P627">
            <v>0</v>
          </cell>
          <cell r="T627">
            <v>0</v>
          </cell>
          <cell r="U627">
            <v>0</v>
          </cell>
          <cell r="V627">
            <v>0</v>
          </cell>
          <cell r="W627">
            <v>0</v>
          </cell>
          <cell r="X627">
            <v>0</v>
          </cell>
        </row>
        <row r="628">
          <cell r="C628" t="str">
            <v>PEMBANGUNAN INFRASTRUKTUR PERMUKIMAN KAB. SUMBA BARAT DAYA</v>
          </cell>
          <cell r="J628">
            <v>0</v>
          </cell>
          <cell r="P628">
            <v>0</v>
          </cell>
          <cell r="T628">
            <v>0</v>
          </cell>
          <cell r="U628">
            <v>0</v>
          </cell>
          <cell r="V628">
            <v>0</v>
          </cell>
          <cell r="W628">
            <v>0</v>
          </cell>
          <cell r="X628">
            <v>0</v>
          </cell>
        </row>
        <row r="629">
          <cell r="C629" t="str">
            <v>PEMBANGUNAN INFRASTRUKTUR PERMUKIMAN KAB. MANGGARAI TIMUR</v>
          </cell>
          <cell r="J629">
            <v>0</v>
          </cell>
          <cell r="P629">
            <v>0</v>
          </cell>
          <cell r="T629">
            <v>0</v>
          </cell>
          <cell r="U629">
            <v>0</v>
          </cell>
          <cell r="V629">
            <v>0</v>
          </cell>
          <cell r="W629">
            <v>0</v>
          </cell>
          <cell r="X629">
            <v>0</v>
          </cell>
        </row>
        <row r="630">
          <cell r="C630" t="str">
            <v>PEMBANGUNAN INFRASTRUKTUR PERMUKIMAN KAB. SABU RAIJUA</v>
          </cell>
          <cell r="J630">
            <v>0</v>
          </cell>
          <cell r="P630">
            <v>0</v>
          </cell>
          <cell r="T630">
            <v>0</v>
          </cell>
          <cell r="U630">
            <v>0</v>
          </cell>
          <cell r="V630">
            <v>0</v>
          </cell>
          <cell r="W630">
            <v>0</v>
          </cell>
          <cell r="X630">
            <v>0</v>
          </cell>
        </row>
        <row r="631">
          <cell r="C631" t="str">
            <v>PEMBANGUNAN INFRASTRUKTUR PERMUKIMAN KOTA KUPANG</v>
          </cell>
          <cell r="J631">
            <v>0</v>
          </cell>
          <cell r="P631">
            <v>0</v>
          </cell>
          <cell r="T631">
            <v>0</v>
          </cell>
          <cell r="U631">
            <v>0</v>
          </cell>
          <cell r="V631">
            <v>0</v>
          </cell>
          <cell r="W631">
            <v>0</v>
          </cell>
          <cell r="X631">
            <v>0</v>
          </cell>
        </row>
        <row r="632">
          <cell r="C632" t="str">
            <v>PEMBANGUNAN INFRASTRUKTUR PERMUKIMAN KAB. MALUKU TENGAH</v>
          </cell>
          <cell r="J632">
            <v>0</v>
          </cell>
          <cell r="P632">
            <v>0</v>
          </cell>
          <cell r="T632">
            <v>0</v>
          </cell>
          <cell r="U632">
            <v>0</v>
          </cell>
          <cell r="V632">
            <v>0</v>
          </cell>
          <cell r="W632">
            <v>0</v>
          </cell>
          <cell r="X632">
            <v>0</v>
          </cell>
        </row>
        <row r="633">
          <cell r="C633" t="str">
            <v>PEMBANGUNAN INFRASTRUKTUR PERMUKIMAN KAB. MALUKU TENGGARA</v>
          </cell>
          <cell r="J633">
            <v>0</v>
          </cell>
          <cell r="P633">
            <v>0</v>
          </cell>
          <cell r="T633">
            <v>0</v>
          </cell>
          <cell r="U633">
            <v>0</v>
          </cell>
          <cell r="V633">
            <v>0</v>
          </cell>
          <cell r="W633">
            <v>0</v>
          </cell>
          <cell r="X633">
            <v>0</v>
          </cell>
        </row>
        <row r="634">
          <cell r="C634" t="str">
            <v>PEMBANGUNAN INFRASTRUKTUR PERMUKIMAN KAB. MALUKU TENGGARA BARAT</v>
          </cell>
          <cell r="J634">
            <v>0</v>
          </cell>
          <cell r="P634">
            <v>0</v>
          </cell>
          <cell r="T634">
            <v>0</v>
          </cell>
          <cell r="U634">
            <v>0</v>
          </cell>
          <cell r="V634">
            <v>0</v>
          </cell>
          <cell r="W634">
            <v>0</v>
          </cell>
          <cell r="X634">
            <v>0</v>
          </cell>
        </row>
        <row r="635">
          <cell r="C635" t="str">
            <v>PEMBANGUNAN INFRASTRUKTUR PERMUKIMAN KAB. BURU</v>
          </cell>
          <cell r="J635">
            <v>0</v>
          </cell>
          <cell r="P635">
            <v>0</v>
          </cell>
          <cell r="T635">
            <v>0</v>
          </cell>
          <cell r="U635">
            <v>0</v>
          </cell>
          <cell r="V635">
            <v>0</v>
          </cell>
          <cell r="W635">
            <v>0</v>
          </cell>
          <cell r="X635">
            <v>0</v>
          </cell>
        </row>
        <row r="636">
          <cell r="C636" t="str">
            <v>PEMBANGUNAN INFRASTRUKTUR PERMUKIMAN KAB. SERAM BAGIAN TIMUR</v>
          </cell>
          <cell r="J636">
            <v>0</v>
          </cell>
          <cell r="P636">
            <v>0</v>
          </cell>
          <cell r="T636">
            <v>0</v>
          </cell>
          <cell r="U636">
            <v>0</v>
          </cell>
          <cell r="V636">
            <v>0</v>
          </cell>
          <cell r="W636">
            <v>0</v>
          </cell>
          <cell r="X636">
            <v>0</v>
          </cell>
        </row>
        <row r="637">
          <cell r="C637" t="str">
            <v>PEMBANGUNAN INFRASTRUKTUR PERMUKIMAN KAB. SERAM BAGIAN BARAT</v>
          </cell>
          <cell r="J637">
            <v>0</v>
          </cell>
          <cell r="P637">
            <v>0</v>
          </cell>
          <cell r="T637">
            <v>0</v>
          </cell>
          <cell r="U637">
            <v>0</v>
          </cell>
          <cell r="V637">
            <v>0</v>
          </cell>
          <cell r="W637">
            <v>0</v>
          </cell>
          <cell r="X637">
            <v>0</v>
          </cell>
        </row>
        <row r="638">
          <cell r="C638" t="str">
            <v>PEMBANGUNAN INFRASTRUKTUR PERMUKIMAN KAB. KEPULAUAN ARU</v>
          </cell>
          <cell r="J638">
            <v>0</v>
          </cell>
          <cell r="P638">
            <v>0</v>
          </cell>
          <cell r="T638">
            <v>0</v>
          </cell>
          <cell r="U638">
            <v>0</v>
          </cell>
          <cell r="V638">
            <v>0</v>
          </cell>
          <cell r="W638">
            <v>0</v>
          </cell>
          <cell r="X638">
            <v>0</v>
          </cell>
        </row>
        <row r="639">
          <cell r="C639" t="str">
            <v>PEMBANGUNAN INFRASTRUKTUR PERMUKIMAN KAB. MALUKU BARAT DAYA</v>
          </cell>
          <cell r="J639">
            <v>0</v>
          </cell>
          <cell r="P639">
            <v>0</v>
          </cell>
          <cell r="T639">
            <v>0</v>
          </cell>
          <cell r="U639">
            <v>0</v>
          </cell>
          <cell r="V639">
            <v>0</v>
          </cell>
          <cell r="W639">
            <v>0</v>
          </cell>
          <cell r="X639">
            <v>0</v>
          </cell>
        </row>
        <row r="640">
          <cell r="C640" t="str">
            <v>PEMBANGUNAN INFRASTRUKTUR PERMUKIMAN KAB. BURU SELATAN</v>
          </cell>
          <cell r="J640">
            <v>0</v>
          </cell>
          <cell r="P640">
            <v>0</v>
          </cell>
          <cell r="T640">
            <v>0</v>
          </cell>
          <cell r="U640">
            <v>0</v>
          </cell>
          <cell r="V640">
            <v>0</v>
          </cell>
          <cell r="W640">
            <v>0</v>
          </cell>
          <cell r="X640">
            <v>0</v>
          </cell>
        </row>
        <row r="641">
          <cell r="C641" t="str">
            <v>PEMBANGUNAN INFRASTRUKTUR PERMUKIMAN KOTA AMBON</v>
          </cell>
          <cell r="J641">
            <v>0</v>
          </cell>
          <cell r="P641">
            <v>0</v>
          </cell>
          <cell r="T641">
            <v>0</v>
          </cell>
          <cell r="U641">
            <v>0</v>
          </cell>
          <cell r="V641">
            <v>0</v>
          </cell>
          <cell r="W641">
            <v>0</v>
          </cell>
          <cell r="X641">
            <v>0</v>
          </cell>
        </row>
        <row r="642">
          <cell r="C642" t="str">
            <v>PEMBANGUNAN INFRASTRUKTUR PERMUKIMAN KOTA TUAL</v>
          </cell>
          <cell r="J642">
            <v>0</v>
          </cell>
          <cell r="P642">
            <v>0</v>
          </cell>
          <cell r="T642">
            <v>0</v>
          </cell>
          <cell r="U642">
            <v>0</v>
          </cell>
          <cell r="V642">
            <v>0</v>
          </cell>
          <cell r="W642">
            <v>0</v>
          </cell>
          <cell r="X642">
            <v>0</v>
          </cell>
        </row>
        <row r="643">
          <cell r="C643" t="str">
            <v>PEMBANGUNAN INFRASTRUKTUR PERMUKIMAN KAB. HALMAHERA BARAT</v>
          </cell>
          <cell r="J643">
            <v>0</v>
          </cell>
          <cell r="P643">
            <v>0</v>
          </cell>
          <cell r="T643">
            <v>0</v>
          </cell>
          <cell r="U643">
            <v>0</v>
          </cell>
          <cell r="V643">
            <v>0</v>
          </cell>
          <cell r="W643">
            <v>0</v>
          </cell>
          <cell r="X643">
            <v>0</v>
          </cell>
        </row>
        <row r="644">
          <cell r="C644" t="str">
            <v>PEMBANGUNAN INFRASTRUKTUR PERMUKIMAN KAB. HALMAHERA TENGAH</v>
          </cell>
          <cell r="J644">
            <v>0</v>
          </cell>
          <cell r="P644">
            <v>0</v>
          </cell>
          <cell r="T644">
            <v>0</v>
          </cell>
          <cell r="U644">
            <v>0</v>
          </cell>
          <cell r="V644">
            <v>0</v>
          </cell>
          <cell r="W644">
            <v>0</v>
          </cell>
          <cell r="X644">
            <v>0</v>
          </cell>
        </row>
        <row r="645">
          <cell r="C645" t="str">
            <v>PEMBANGUNAN INFRASTRUKTUR PERMUKIMAN KAB. HALMAHERA UTARA</v>
          </cell>
          <cell r="J645">
            <v>0</v>
          </cell>
          <cell r="P645">
            <v>0</v>
          </cell>
          <cell r="T645">
            <v>0</v>
          </cell>
          <cell r="U645">
            <v>0</v>
          </cell>
          <cell r="V645">
            <v>0</v>
          </cell>
          <cell r="W645">
            <v>0</v>
          </cell>
          <cell r="X645">
            <v>0</v>
          </cell>
        </row>
        <row r="646">
          <cell r="C646" t="str">
            <v>PEMBANGUNAN INFRASTRUKTUR PERMUKIMAN KAB. HALMAHERA SELATAN</v>
          </cell>
          <cell r="J646">
            <v>0</v>
          </cell>
          <cell r="P646">
            <v>0</v>
          </cell>
          <cell r="T646">
            <v>0</v>
          </cell>
          <cell r="U646">
            <v>0</v>
          </cell>
          <cell r="V646">
            <v>0</v>
          </cell>
          <cell r="W646">
            <v>0</v>
          </cell>
          <cell r="X646">
            <v>0</v>
          </cell>
        </row>
        <row r="647">
          <cell r="C647" t="str">
            <v>PEMBANGUNAN INFRASTRUKTUR PERMUKIMAN KAB. KEPULAUAN SULA</v>
          </cell>
          <cell r="J647">
            <v>0</v>
          </cell>
          <cell r="P647">
            <v>0</v>
          </cell>
          <cell r="T647">
            <v>0</v>
          </cell>
          <cell r="U647">
            <v>0</v>
          </cell>
          <cell r="V647">
            <v>0</v>
          </cell>
          <cell r="W647">
            <v>0</v>
          </cell>
          <cell r="X647">
            <v>0</v>
          </cell>
        </row>
        <row r="648">
          <cell r="C648" t="str">
            <v>PEMBANGUNAN INFRASTRUKTUR PERMUKIMAN KAB. HALMAHERA TIMUR</v>
          </cell>
          <cell r="J648">
            <v>0</v>
          </cell>
          <cell r="P648">
            <v>0</v>
          </cell>
          <cell r="T648">
            <v>0</v>
          </cell>
          <cell r="U648">
            <v>0</v>
          </cell>
          <cell r="V648">
            <v>0</v>
          </cell>
          <cell r="W648">
            <v>0</v>
          </cell>
          <cell r="X648">
            <v>0</v>
          </cell>
        </row>
        <row r="649">
          <cell r="C649" t="str">
            <v>PEMBANGUNAN INFRASTRUKTUR PERMUKIMAN KAB. PULAU MAROTAI</v>
          </cell>
          <cell r="J649">
            <v>0</v>
          </cell>
          <cell r="P649">
            <v>0</v>
          </cell>
          <cell r="T649">
            <v>0</v>
          </cell>
          <cell r="U649">
            <v>0</v>
          </cell>
          <cell r="V649">
            <v>0</v>
          </cell>
          <cell r="W649">
            <v>0</v>
          </cell>
          <cell r="X649">
            <v>0</v>
          </cell>
        </row>
        <row r="650">
          <cell r="C650" t="str">
            <v>PEMBANGUNAN INFRASTRUKTUR PERMUKIMAN KOTA TERNATE</v>
          </cell>
          <cell r="J650">
            <v>0</v>
          </cell>
          <cell r="P650">
            <v>0</v>
          </cell>
          <cell r="T650">
            <v>0</v>
          </cell>
          <cell r="U650">
            <v>0</v>
          </cell>
          <cell r="V650">
            <v>0</v>
          </cell>
          <cell r="W650">
            <v>0</v>
          </cell>
          <cell r="X650">
            <v>0</v>
          </cell>
        </row>
        <row r="651">
          <cell r="C651" t="str">
            <v>PEMBANGUNAN INFRASTRUKTUR PERMUKIMAN KOTA TIDORE KEPULAUAN</v>
          </cell>
          <cell r="J651">
            <v>0</v>
          </cell>
          <cell r="P651">
            <v>0</v>
          </cell>
          <cell r="T651">
            <v>0</v>
          </cell>
          <cell r="U651">
            <v>0</v>
          </cell>
          <cell r="V651">
            <v>0</v>
          </cell>
          <cell r="W651">
            <v>0</v>
          </cell>
          <cell r="X651">
            <v>0</v>
          </cell>
        </row>
        <row r="652">
          <cell r="C652" t="str">
            <v>PEMBANGUNAN INFRASTRUKTUR PERMUKIMAN KAB. MERAUKE</v>
          </cell>
          <cell r="J652">
            <v>0</v>
          </cell>
          <cell r="P652">
            <v>0</v>
          </cell>
          <cell r="T652">
            <v>0</v>
          </cell>
          <cell r="U652">
            <v>0</v>
          </cell>
          <cell r="V652">
            <v>0</v>
          </cell>
          <cell r="W652">
            <v>0</v>
          </cell>
          <cell r="X652">
            <v>0</v>
          </cell>
        </row>
        <row r="653">
          <cell r="C653" t="str">
            <v>PEMBANGUNAN INFRASTRUKTUR PERMUKIMAN KAB. JAYAWIJAYA</v>
          </cell>
          <cell r="J653">
            <v>0</v>
          </cell>
          <cell r="P653">
            <v>0</v>
          </cell>
          <cell r="T653">
            <v>0</v>
          </cell>
          <cell r="U653">
            <v>0</v>
          </cell>
          <cell r="V653">
            <v>0</v>
          </cell>
          <cell r="W653">
            <v>0</v>
          </cell>
          <cell r="X653">
            <v>0</v>
          </cell>
        </row>
        <row r="654">
          <cell r="C654" t="str">
            <v>PEMBANGUNAN INFRASTRUKTUR PERMUKIMAN KAB. JAYAPURA</v>
          </cell>
          <cell r="J654">
            <v>0</v>
          </cell>
          <cell r="P654">
            <v>0</v>
          </cell>
          <cell r="T654">
            <v>0</v>
          </cell>
          <cell r="U654">
            <v>0</v>
          </cell>
          <cell r="V654">
            <v>0</v>
          </cell>
          <cell r="W654">
            <v>0</v>
          </cell>
          <cell r="X654">
            <v>0</v>
          </cell>
        </row>
        <row r="655">
          <cell r="C655" t="str">
            <v>PEMBANGUNAN INFRASTRUKTUR PERMUKIMAN KAB. NABIRE</v>
          </cell>
          <cell r="J655">
            <v>0</v>
          </cell>
          <cell r="P655">
            <v>0</v>
          </cell>
          <cell r="T655">
            <v>0</v>
          </cell>
          <cell r="U655">
            <v>0</v>
          </cell>
          <cell r="V655">
            <v>0</v>
          </cell>
          <cell r="W655">
            <v>0</v>
          </cell>
          <cell r="X655">
            <v>0</v>
          </cell>
        </row>
        <row r="656">
          <cell r="C656" t="str">
            <v>PEMBANGUNAN INFRASTRUKTUR PERMUKIMAN KAB. KEPULAUAN YAPEN</v>
          </cell>
          <cell r="J656">
            <v>0</v>
          </cell>
          <cell r="P656">
            <v>0</v>
          </cell>
          <cell r="T656">
            <v>0</v>
          </cell>
          <cell r="U656">
            <v>0</v>
          </cell>
          <cell r="V656">
            <v>0</v>
          </cell>
          <cell r="W656">
            <v>0</v>
          </cell>
          <cell r="X656">
            <v>0</v>
          </cell>
        </row>
        <row r="657">
          <cell r="C657" t="str">
            <v>PEMBANGUNAN INFRASTRUKTUR PERMUKIMAN KAB. BIAK NUMFOR</v>
          </cell>
          <cell r="J657">
            <v>0</v>
          </cell>
          <cell r="P657">
            <v>0</v>
          </cell>
          <cell r="T657">
            <v>0</v>
          </cell>
          <cell r="U657">
            <v>0</v>
          </cell>
          <cell r="V657">
            <v>0</v>
          </cell>
          <cell r="W657">
            <v>0</v>
          </cell>
          <cell r="X657">
            <v>0</v>
          </cell>
        </row>
        <row r="658">
          <cell r="C658" t="str">
            <v>PEMBANGUNAN INFRASTRUKTUR PERMUKIMAN KAB. PUNCAK JAYA</v>
          </cell>
          <cell r="J658">
            <v>0</v>
          </cell>
          <cell r="P658">
            <v>0</v>
          </cell>
          <cell r="T658">
            <v>0</v>
          </cell>
          <cell r="U658">
            <v>0</v>
          </cell>
          <cell r="V658">
            <v>0</v>
          </cell>
          <cell r="W658">
            <v>0</v>
          </cell>
          <cell r="X658">
            <v>0</v>
          </cell>
        </row>
        <row r="659">
          <cell r="C659" t="str">
            <v>PEMBANGUNAN INFRASTRUKTUR PERMUKIMAN KAB. PANIAI</v>
          </cell>
          <cell r="J659">
            <v>0</v>
          </cell>
          <cell r="P659">
            <v>0</v>
          </cell>
          <cell r="T659">
            <v>0</v>
          </cell>
          <cell r="U659">
            <v>0</v>
          </cell>
          <cell r="V659">
            <v>0</v>
          </cell>
          <cell r="W659">
            <v>0</v>
          </cell>
          <cell r="X659">
            <v>0</v>
          </cell>
        </row>
        <row r="660">
          <cell r="C660" t="str">
            <v>PEMBANGUNAN INFRASTRUKTUR PERMUKIMAN KAB. MIMIKA</v>
          </cell>
          <cell r="J660">
            <v>0</v>
          </cell>
          <cell r="P660">
            <v>0</v>
          </cell>
          <cell r="T660">
            <v>0</v>
          </cell>
          <cell r="U660">
            <v>0</v>
          </cell>
          <cell r="V660">
            <v>0</v>
          </cell>
          <cell r="W660">
            <v>0</v>
          </cell>
          <cell r="X660">
            <v>0</v>
          </cell>
        </row>
        <row r="661">
          <cell r="C661" t="str">
            <v>PEMBANGUNAN INFRASTRUKTUR PERMUKIMAN KAB. SARMI</v>
          </cell>
          <cell r="J661">
            <v>0</v>
          </cell>
          <cell r="P661">
            <v>0</v>
          </cell>
          <cell r="T661">
            <v>0</v>
          </cell>
          <cell r="U661">
            <v>0</v>
          </cell>
          <cell r="V661">
            <v>0</v>
          </cell>
          <cell r="W661">
            <v>0</v>
          </cell>
          <cell r="X661">
            <v>0</v>
          </cell>
        </row>
        <row r="662">
          <cell r="C662" t="str">
            <v>PEMBANGUNAN INFRASTRUKTUR PERMUKIMAN KAB. KEEROM</v>
          </cell>
          <cell r="J662">
            <v>0</v>
          </cell>
          <cell r="P662">
            <v>0</v>
          </cell>
          <cell r="T662">
            <v>0</v>
          </cell>
          <cell r="U662">
            <v>0</v>
          </cell>
          <cell r="V662">
            <v>0</v>
          </cell>
          <cell r="W662">
            <v>0</v>
          </cell>
          <cell r="X662">
            <v>0</v>
          </cell>
        </row>
        <row r="663">
          <cell r="C663" t="str">
            <v>PEMBANGUNAN INFRASTRUKTUR PERMUKIMAN KAB. PEGUNUNGAN BINTANG</v>
          </cell>
          <cell r="J663">
            <v>0</v>
          </cell>
          <cell r="P663">
            <v>0</v>
          </cell>
          <cell r="T663">
            <v>0</v>
          </cell>
          <cell r="U663">
            <v>0</v>
          </cell>
          <cell r="V663">
            <v>0</v>
          </cell>
          <cell r="W663">
            <v>0</v>
          </cell>
          <cell r="X663">
            <v>0</v>
          </cell>
        </row>
        <row r="664">
          <cell r="C664" t="str">
            <v>PEMBANGUNAN INFRASTRUKTUR PERMUKIMAN KAB. YAHUKIMO</v>
          </cell>
          <cell r="J664">
            <v>0</v>
          </cell>
          <cell r="P664">
            <v>0</v>
          </cell>
          <cell r="T664">
            <v>0</v>
          </cell>
          <cell r="U664">
            <v>0</v>
          </cell>
          <cell r="V664">
            <v>0</v>
          </cell>
          <cell r="W664">
            <v>0</v>
          </cell>
          <cell r="X664">
            <v>0</v>
          </cell>
        </row>
        <row r="665">
          <cell r="C665" t="str">
            <v>PEMBANGUNAN INFRASTRUKTUR PERMUKIMAN KAB. TOLIKARA</v>
          </cell>
          <cell r="J665">
            <v>0</v>
          </cell>
          <cell r="P665">
            <v>0</v>
          </cell>
          <cell r="T665">
            <v>0</v>
          </cell>
          <cell r="U665">
            <v>0</v>
          </cell>
          <cell r="V665">
            <v>0</v>
          </cell>
          <cell r="W665">
            <v>0</v>
          </cell>
          <cell r="X665">
            <v>0</v>
          </cell>
        </row>
        <row r="666">
          <cell r="C666" t="str">
            <v>PEMBANGUNAN INFRASTRUKTUR PERMUKIMAN KAB. WAROPEN</v>
          </cell>
          <cell r="J666">
            <v>0</v>
          </cell>
          <cell r="P666">
            <v>0</v>
          </cell>
          <cell r="T666">
            <v>0</v>
          </cell>
          <cell r="U666">
            <v>0</v>
          </cell>
          <cell r="V666">
            <v>0</v>
          </cell>
          <cell r="W666">
            <v>0</v>
          </cell>
          <cell r="X666">
            <v>0</v>
          </cell>
        </row>
        <row r="667">
          <cell r="C667" t="str">
            <v>PEMBANGUNAN INFRASTRUKTUR PERMUKIMAN KAB. BOVEN DIGOEL</v>
          </cell>
          <cell r="J667">
            <v>0</v>
          </cell>
          <cell r="P667">
            <v>0</v>
          </cell>
          <cell r="T667">
            <v>0</v>
          </cell>
          <cell r="U667">
            <v>0</v>
          </cell>
          <cell r="V667">
            <v>0</v>
          </cell>
          <cell r="W667">
            <v>0</v>
          </cell>
          <cell r="X667">
            <v>0</v>
          </cell>
        </row>
        <row r="668">
          <cell r="C668" t="str">
            <v>PEMBANGUNAN INFRASTRUKTUR PERMUKIMAN KAB. MAPPI</v>
          </cell>
          <cell r="J668">
            <v>0</v>
          </cell>
          <cell r="P668">
            <v>0</v>
          </cell>
          <cell r="T668">
            <v>0</v>
          </cell>
          <cell r="U668">
            <v>0</v>
          </cell>
          <cell r="V668">
            <v>0</v>
          </cell>
          <cell r="W668">
            <v>0</v>
          </cell>
          <cell r="X668">
            <v>0</v>
          </cell>
        </row>
        <row r="669">
          <cell r="C669" t="str">
            <v>PEMBANGUNAN INFRASTRUKTUR PERMUKIMAN KAB. ASMAT</v>
          </cell>
          <cell r="J669">
            <v>0</v>
          </cell>
          <cell r="P669">
            <v>0</v>
          </cell>
          <cell r="T669">
            <v>0</v>
          </cell>
          <cell r="U669">
            <v>0</v>
          </cell>
          <cell r="V669">
            <v>0</v>
          </cell>
          <cell r="W669">
            <v>0</v>
          </cell>
          <cell r="X669">
            <v>0</v>
          </cell>
        </row>
        <row r="670">
          <cell r="C670" t="str">
            <v>PEMBANGUNAN INFRASTRUKTUR PERMUKIMAN KAB. SUPIORI</v>
          </cell>
          <cell r="J670">
            <v>0</v>
          </cell>
          <cell r="P670">
            <v>0</v>
          </cell>
          <cell r="T670">
            <v>0</v>
          </cell>
          <cell r="U670">
            <v>0</v>
          </cell>
          <cell r="V670">
            <v>0</v>
          </cell>
          <cell r="W670">
            <v>0</v>
          </cell>
          <cell r="X670">
            <v>0</v>
          </cell>
        </row>
        <row r="671">
          <cell r="C671" t="str">
            <v>PEMBANGUNAN INFRASTRUKTUR PERMUKIMAN KAB. MEMBERAMO RAYA</v>
          </cell>
          <cell r="J671">
            <v>0</v>
          </cell>
          <cell r="P671">
            <v>0</v>
          </cell>
          <cell r="T671">
            <v>0</v>
          </cell>
          <cell r="U671">
            <v>0</v>
          </cell>
          <cell r="V671">
            <v>0</v>
          </cell>
          <cell r="W671">
            <v>0</v>
          </cell>
          <cell r="X671">
            <v>0</v>
          </cell>
        </row>
        <row r="672">
          <cell r="C672" t="str">
            <v>PEMBANGUNAN INFRASTRUKTUR PERMUKIMAN KAB. MEMBERAMO TENGAH</v>
          </cell>
          <cell r="J672">
            <v>0</v>
          </cell>
          <cell r="P672">
            <v>0</v>
          </cell>
          <cell r="T672">
            <v>0</v>
          </cell>
          <cell r="U672">
            <v>0</v>
          </cell>
          <cell r="V672">
            <v>0</v>
          </cell>
          <cell r="W672">
            <v>0</v>
          </cell>
          <cell r="X672">
            <v>0</v>
          </cell>
        </row>
        <row r="673">
          <cell r="C673" t="str">
            <v>PEMBANGUNAN INFRASTRUKTUR PERMUKIMAN KAB. YALIMO</v>
          </cell>
          <cell r="J673">
            <v>0</v>
          </cell>
          <cell r="P673">
            <v>0</v>
          </cell>
          <cell r="T673">
            <v>0</v>
          </cell>
          <cell r="U673">
            <v>0</v>
          </cell>
          <cell r="V673">
            <v>0</v>
          </cell>
          <cell r="W673">
            <v>0</v>
          </cell>
          <cell r="X673">
            <v>0</v>
          </cell>
        </row>
        <row r="674">
          <cell r="C674" t="str">
            <v>PEMBANGUNAN INFRASTRUKTUR PERMUKIMAN KAB. LANNY JAYA</v>
          </cell>
          <cell r="J674">
            <v>0</v>
          </cell>
          <cell r="P674">
            <v>0</v>
          </cell>
          <cell r="T674">
            <v>0</v>
          </cell>
          <cell r="U674">
            <v>0</v>
          </cell>
          <cell r="V674">
            <v>0</v>
          </cell>
          <cell r="W674">
            <v>0</v>
          </cell>
          <cell r="X674">
            <v>0</v>
          </cell>
        </row>
        <row r="675">
          <cell r="C675" t="str">
            <v>PEMBANGUNAN INFRASTRUKTUR PERMUKIMAN KAB. NDUGA</v>
          </cell>
          <cell r="J675">
            <v>0</v>
          </cell>
          <cell r="P675">
            <v>0</v>
          </cell>
          <cell r="T675">
            <v>0</v>
          </cell>
          <cell r="U675">
            <v>0</v>
          </cell>
          <cell r="V675">
            <v>0</v>
          </cell>
          <cell r="W675">
            <v>0</v>
          </cell>
          <cell r="X675">
            <v>0</v>
          </cell>
        </row>
        <row r="676">
          <cell r="C676" t="str">
            <v>PEMBANGUNAN INFRASTRUKTUR PERMUKIMAN KAB. PUNCAK</v>
          </cell>
          <cell r="J676">
            <v>0</v>
          </cell>
          <cell r="P676">
            <v>0</v>
          </cell>
          <cell r="T676">
            <v>0</v>
          </cell>
          <cell r="U676">
            <v>0</v>
          </cell>
          <cell r="V676">
            <v>0</v>
          </cell>
          <cell r="W676">
            <v>0</v>
          </cell>
          <cell r="X676">
            <v>0</v>
          </cell>
        </row>
        <row r="677">
          <cell r="C677" t="str">
            <v>PEMBANGUNAN INFRASTRUKTUR PERMUKIMAN KAB. DOGIYAI</v>
          </cell>
          <cell r="J677">
            <v>0</v>
          </cell>
          <cell r="P677">
            <v>0</v>
          </cell>
          <cell r="T677">
            <v>0</v>
          </cell>
          <cell r="U677">
            <v>0</v>
          </cell>
          <cell r="V677">
            <v>0</v>
          </cell>
          <cell r="W677">
            <v>0</v>
          </cell>
          <cell r="X677">
            <v>0</v>
          </cell>
        </row>
        <row r="678">
          <cell r="C678" t="str">
            <v>PEMBANGUNAN INFRASTRUKTUR PERMUKIMAN KAB. INTAN JAYA</v>
          </cell>
          <cell r="J678">
            <v>0</v>
          </cell>
          <cell r="P678">
            <v>0</v>
          </cell>
          <cell r="T678">
            <v>0</v>
          </cell>
          <cell r="U678">
            <v>0</v>
          </cell>
          <cell r="V678">
            <v>0</v>
          </cell>
          <cell r="W678">
            <v>0</v>
          </cell>
          <cell r="X678">
            <v>0</v>
          </cell>
        </row>
        <row r="679">
          <cell r="C679" t="str">
            <v>PEMBANGUNAN INFRASTRUKTUR PERMUKIMAN KAB. DEIYAI</v>
          </cell>
          <cell r="J679">
            <v>0</v>
          </cell>
          <cell r="P679">
            <v>0</v>
          </cell>
          <cell r="T679">
            <v>0</v>
          </cell>
          <cell r="U679">
            <v>0</v>
          </cell>
          <cell r="V679">
            <v>0</v>
          </cell>
          <cell r="W679">
            <v>0</v>
          </cell>
          <cell r="X679">
            <v>0</v>
          </cell>
        </row>
        <row r="680">
          <cell r="C680" t="str">
            <v>PEMBANGUNAN INFRASTRUKTUR PERMUKIMAN KOTA JAYAPURA</v>
          </cell>
          <cell r="J680">
            <v>0</v>
          </cell>
          <cell r="P680">
            <v>0</v>
          </cell>
          <cell r="T680">
            <v>0</v>
          </cell>
          <cell r="U680">
            <v>0</v>
          </cell>
          <cell r="V680">
            <v>0</v>
          </cell>
          <cell r="W680">
            <v>0</v>
          </cell>
          <cell r="X680">
            <v>0</v>
          </cell>
        </row>
        <row r="681">
          <cell r="C681" t="str">
            <v>PEMBANGUNAN INFRASTRUKTUR PERMUKIMAN KAB. SORONG</v>
          </cell>
          <cell r="J681">
            <v>0</v>
          </cell>
          <cell r="P681">
            <v>0</v>
          </cell>
          <cell r="T681">
            <v>0</v>
          </cell>
          <cell r="U681">
            <v>0</v>
          </cell>
          <cell r="V681">
            <v>0</v>
          </cell>
          <cell r="W681">
            <v>0</v>
          </cell>
          <cell r="X681">
            <v>0</v>
          </cell>
        </row>
        <row r="682">
          <cell r="C682" t="str">
            <v>PEMBANGUNAN INFRASTRUKTUR PERMUKIMAN KAB. MANOKWARI</v>
          </cell>
          <cell r="J682">
            <v>0</v>
          </cell>
          <cell r="P682">
            <v>0</v>
          </cell>
          <cell r="T682">
            <v>0</v>
          </cell>
          <cell r="U682">
            <v>0</v>
          </cell>
          <cell r="V682">
            <v>0</v>
          </cell>
          <cell r="W682">
            <v>0</v>
          </cell>
          <cell r="X682">
            <v>0</v>
          </cell>
        </row>
        <row r="683">
          <cell r="C683" t="str">
            <v>PEMBANGUNAN INFRASTRUKTUR PERMUKIMAN KAB. FAK-FAK</v>
          </cell>
          <cell r="J683">
            <v>0</v>
          </cell>
          <cell r="P683">
            <v>0</v>
          </cell>
          <cell r="T683">
            <v>0</v>
          </cell>
          <cell r="U683">
            <v>0</v>
          </cell>
          <cell r="V683">
            <v>0</v>
          </cell>
          <cell r="W683">
            <v>0</v>
          </cell>
          <cell r="X683">
            <v>0</v>
          </cell>
        </row>
        <row r="684">
          <cell r="C684" t="str">
            <v>PEMBANGUNAN INFRASTRUKTUR PERMUKIMAN KAB. SORONG SELATAN</v>
          </cell>
          <cell r="J684">
            <v>0</v>
          </cell>
          <cell r="P684">
            <v>0</v>
          </cell>
          <cell r="T684">
            <v>0</v>
          </cell>
          <cell r="U684">
            <v>0</v>
          </cell>
          <cell r="V684">
            <v>0</v>
          </cell>
          <cell r="W684">
            <v>0</v>
          </cell>
          <cell r="X684">
            <v>0</v>
          </cell>
        </row>
        <row r="685">
          <cell r="C685" t="str">
            <v>PEMBANGUNAN INFRASTRUKTUR PERMUKIMAN KAB. RAJA AMPAT</v>
          </cell>
          <cell r="J685">
            <v>0</v>
          </cell>
          <cell r="P685">
            <v>0</v>
          </cell>
          <cell r="T685">
            <v>0</v>
          </cell>
          <cell r="U685">
            <v>0</v>
          </cell>
          <cell r="V685">
            <v>0</v>
          </cell>
          <cell r="W685">
            <v>0</v>
          </cell>
          <cell r="X685">
            <v>0</v>
          </cell>
        </row>
        <row r="686">
          <cell r="C686" t="str">
            <v>PEMBANGUNAN INFRASTRUKTUR PERMUKIMAN KAB. TELUK BINTUNI</v>
          </cell>
          <cell r="J686">
            <v>0</v>
          </cell>
          <cell r="P686">
            <v>0</v>
          </cell>
          <cell r="T686">
            <v>0</v>
          </cell>
          <cell r="U686">
            <v>0</v>
          </cell>
          <cell r="V686">
            <v>0</v>
          </cell>
          <cell r="W686">
            <v>0</v>
          </cell>
          <cell r="X686">
            <v>0</v>
          </cell>
        </row>
        <row r="687">
          <cell r="C687" t="str">
            <v>PEMBANGUNAN INFRASTRUKTUR PERMUKIMAN KAB. TELUK WONDAMA</v>
          </cell>
          <cell r="J687">
            <v>0</v>
          </cell>
          <cell r="P687">
            <v>0</v>
          </cell>
          <cell r="T687">
            <v>0</v>
          </cell>
          <cell r="U687">
            <v>0</v>
          </cell>
          <cell r="V687">
            <v>0</v>
          </cell>
          <cell r="W687">
            <v>0</v>
          </cell>
          <cell r="X687">
            <v>0</v>
          </cell>
        </row>
        <row r="688">
          <cell r="C688" t="str">
            <v>PEMBANGUNAN INFRASTRUKTUR PERMUKIMAN KAB. KAIMANA</v>
          </cell>
          <cell r="J688">
            <v>0</v>
          </cell>
          <cell r="P688">
            <v>0</v>
          </cell>
          <cell r="T688">
            <v>0</v>
          </cell>
          <cell r="U688">
            <v>0</v>
          </cell>
          <cell r="V688">
            <v>0</v>
          </cell>
          <cell r="W688">
            <v>0</v>
          </cell>
          <cell r="X688">
            <v>0</v>
          </cell>
        </row>
        <row r="689">
          <cell r="C689" t="str">
            <v>PEMBANGUNAN INFRASTRUKTUR PERMUKIMAN KAB. TAMBRAUW</v>
          </cell>
          <cell r="J689">
            <v>0</v>
          </cell>
          <cell r="P689">
            <v>0</v>
          </cell>
          <cell r="T689">
            <v>0</v>
          </cell>
          <cell r="U689">
            <v>0</v>
          </cell>
          <cell r="V689">
            <v>0</v>
          </cell>
          <cell r="W689">
            <v>0</v>
          </cell>
          <cell r="X689">
            <v>0</v>
          </cell>
        </row>
        <row r="690">
          <cell r="C690" t="str">
            <v>PEMBANGUNAN INFRASTRUKTUR PERMUKIMAN KAB. MAYBRAT</v>
          </cell>
          <cell r="J690">
            <v>0</v>
          </cell>
          <cell r="P690">
            <v>0</v>
          </cell>
          <cell r="T690">
            <v>0</v>
          </cell>
          <cell r="U690">
            <v>0</v>
          </cell>
          <cell r="V690">
            <v>0</v>
          </cell>
          <cell r="W690">
            <v>0</v>
          </cell>
          <cell r="X690">
            <v>0</v>
          </cell>
        </row>
        <row r="691">
          <cell r="C691" t="str">
            <v>PEMBANGUNAN INFRASTRUKTUR PERMUKIMAN KOTA SORONG</v>
          </cell>
          <cell r="J691">
            <v>0</v>
          </cell>
          <cell r="P691">
            <v>0</v>
          </cell>
          <cell r="T691">
            <v>0</v>
          </cell>
          <cell r="U691">
            <v>0</v>
          </cell>
          <cell r="V691">
            <v>0</v>
          </cell>
          <cell r="W691">
            <v>0</v>
          </cell>
          <cell r="X691">
            <v>0</v>
          </cell>
        </row>
      </sheetData>
      <sheetData sheetId="27">
        <row r="10">
          <cell r="C10" t="str">
            <v>SEKRETARIAT DIREKTORAT JENDERAL CIPTA KARYA</v>
          </cell>
          <cell r="J10">
            <v>0</v>
          </cell>
          <cell r="P10">
            <v>0</v>
          </cell>
          <cell r="T10">
            <v>0</v>
          </cell>
          <cell r="U10">
            <v>0</v>
          </cell>
          <cell r="V10">
            <v>0</v>
          </cell>
          <cell r="W10">
            <v>0</v>
          </cell>
          <cell r="X10">
            <v>0</v>
          </cell>
        </row>
        <row r="11">
          <cell r="C11" t="str">
            <v>DIREKTORAT BINA PROGRAM</v>
          </cell>
          <cell r="J11">
            <v>0</v>
          </cell>
          <cell r="P11">
            <v>0</v>
          </cell>
          <cell r="T11">
            <v>0</v>
          </cell>
          <cell r="U11">
            <v>0</v>
          </cell>
          <cell r="V11">
            <v>0</v>
          </cell>
          <cell r="W11">
            <v>0</v>
          </cell>
          <cell r="X11">
            <v>0</v>
          </cell>
        </row>
        <row r="12">
          <cell r="C12" t="str">
            <v>DIREKTORAT PENGEMBANGAN PERMUKIMAN</v>
          </cell>
          <cell r="J12">
            <v>0</v>
          </cell>
          <cell r="P12">
            <v>0</v>
          </cell>
          <cell r="T12">
            <v>0</v>
          </cell>
          <cell r="U12">
            <v>0</v>
          </cell>
          <cell r="V12">
            <v>0</v>
          </cell>
          <cell r="W12">
            <v>0</v>
          </cell>
          <cell r="X12">
            <v>0</v>
          </cell>
        </row>
        <row r="13">
          <cell r="C13" t="str">
            <v>DIREKTORAT PENATAAN BANGUNAN DAN LINGKUNGAN</v>
          </cell>
          <cell r="J13">
            <v>0</v>
          </cell>
          <cell r="P13">
            <v>0</v>
          </cell>
          <cell r="T13">
            <v>0</v>
          </cell>
          <cell r="U13">
            <v>0</v>
          </cell>
          <cell r="V13">
            <v>0</v>
          </cell>
          <cell r="W13">
            <v>0</v>
          </cell>
          <cell r="X13">
            <v>0</v>
          </cell>
        </row>
        <row r="14">
          <cell r="C14" t="str">
            <v>DIREKTORAT PENGEMBANGAN  AIR MINUM</v>
          </cell>
          <cell r="J14">
            <v>0</v>
          </cell>
          <cell r="P14">
            <v>0</v>
          </cell>
          <cell r="T14">
            <v>0</v>
          </cell>
          <cell r="U14">
            <v>0</v>
          </cell>
          <cell r="V14">
            <v>0</v>
          </cell>
          <cell r="W14">
            <v>0</v>
          </cell>
          <cell r="X14">
            <v>0</v>
          </cell>
        </row>
        <row r="15">
          <cell r="C15" t="str">
            <v>DIREKTORAT PENGEMBANGAN PENYEHATAN LINGKUNGAN PERMUKIMAN</v>
          </cell>
          <cell r="J15">
            <v>0</v>
          </cell>
          <cell r="P15">
            <v>0</v>
          </cell>
          <cell r="T15">
            <v>0</v>
          </cell>
          <cell r="U15">
            <v>0</v>
          </cell>
          <cell r="V15">
            <v>0</v>
          </cell>
          <cell r="W15">
            <v>0</v>
          </cell>
          <cell r="X15">
            <v>0</v>
          </cell>
        </row>
        <row r="16">
          <cell r="C16" t="str">
            <v>PENYEDIAAN PRASARANA DAN SARANA AGROPOLITAN</v>
          </cell>
          <cell r="J16">
            <v>0</v>
          </cell>
          <cell r="P16">
            <v>0</v>
          </cell>
          <cell r="T16">
            <v>0</v>
          </cell>
          <cell r="U16">
            <v>0</v>
          </cell>
          <cell r="V16">
            <v>0</v>
          </cell>
          <cell r="W16">
            <v>0</v>
          </cell>
          <cell r="X16">
            <v>0</v>
          </cell>
        </row>
        <row r="17">
          <cell r="C17" t="str">
            <v>PENGEMBANGAN PENATAAN BANGUNAN DAN LINGKUNGAN STRATEGIS</v>
          </cell>
          <cell r="J17">
            <v>0</v>
          </cell>
          <cell r="P17">
            <v>0</v>
          </cell>
          <cell r="T17">
            <v>0</v>
          </cell>
          <cell r="U17">
            <v>0</v>
          </cell>
          <cell r="V17">
            <v>0</v>
          </cell>
          <cell r="W17">
            <v>0</v>
          </cell>
          <cell r="X17">
            <v>0</v>
          </cell>
        </row>
        <row r="18">
          <cell r="C18" t="str">
            <v>PENGEMBANGAN KAWASAN PERMUKIMAN STRATEGIS</v>
          </cell>
          <cell r="J18">
            <v>0</v>
          </cell>
          <cell r="P18">
            <v>0</v>
          </cell>
          <cell r="T18">
            <v>0</v>
          </cell>
          <cell r="U18">
            <v>0</v>
          </cell>
          <cell r="V18">
            <v>0</v>
          </cell>
          <cell r="W18">
            <v>0</v>
          </cell>
          <cell r="X18">
            <v>0</v>
          </cell>
        </row>
        <row r="19">
          <cell r="C19" t="str">
            <v>PENANGGULANGAN KEMISKINAN DI PERKOTAAN</v>
          </cell>
          <cell r="J19">
            <v>0</v>
          </cell>
          <cell r="P19">
            <v>0</v>
          </cell>
          <cell r="T19">
            <v>0</v>
          </cell>
          <cell r="U19">
            <v>0</v>
          </cell>
          <cell r="V19">
            <v>0</v>
          </cell>
          <cell r="W19">
            <v>0</v>
          </cell>
          <cell r="X19">
            <v>0</v>
          </cell>
        </row>
        <row r="20">
          <cell r="C20" t="str">
            <v>PENGEMBANGAN SISTEM PENYEDIAAN AIR MINUM STRATEGIS</v>
          </cell>
          <cell r="J20">
            <v>0</v>
          </cell>
          <cell r="P20">
            <v>0</v>
          </cell>
          <cell r="T20">
            <v>0</v>
          </cell>
          <cell r="U20">
            <v>0</v>
          </cell>
          <cell r="V20">
            <v>0</v>
          </cell>
          <cell r="W20">
            <v>0</v>
          </cell>
          <cell r="X20">
            <v>0</v>
          </cell>
        </row>
        <row r="21">
          <cell r="C21" t="str">
            <v>REHABILITASI/REKONSTRUKSI RUMAH PASCA GEMPA BUMI DIY &amp; JATENG</v>
          </cell>
          <cell r="J21">
            <v>0</v>
          </cell>
          <cell r="P21">
            <v>0</v>
          </cell>
          <cell r="T21">
            <v>0</v>
          </cell>
          <cell r="U21">
            <v>0</v>
          </cell>
          <cell r="V21">
            <v>0</v>
          </cell>
          <cell r="W21">
            <v>0</v>
          </cell>
          <cell r="X21">
            <v>0</v>
          </cell>
        </row>
        <row r="22">
          <cell r="C22" t="str">
            <v>PEMBINAAN PEMBANGUNAN INFRASTRUKTUR PERDESAAN</v>
          </cell>
          <cell r="J22">
            <v>0</v>
          </cell>
          <cell r="P22">
            <v>0</v>
          </cell>
          <cell r="T22">
            <v>0</v>
          </cell>
          <cell r="U22">
            <v>0</v>
          </cell>
          <cell r="V22">
            <v>0</v>
          </cell>
          <cell r="W22">
            <v>0</v>
          </cell>
          <cell r="X22">
            <v>0</v>
          </cell>
        </row>
        <row r="23">
          <cell r="C23" t="str">
            <v>PENGEMBANGAN PENYEHATAN LINGKUNGAN PERMUKIMAN STRATEGIS</v>
          </cell>
          <cell r="J23">
            <v>0</v>
          </cell>
          <cell r="P23">
            <v>0</v>
          </cell>
          <cell r="T23">
            <v>0</v>
          </cell>
          <cell r="U23">
            <v>0</v>
          </cell>
          <cell r="V23">
            <v>0</v>
          </cell>
          <cell r="W23">
            <v>0</v>
          </cell>
          <cell r="X23">
            <v>0</v>
          </cell>
        </row>
        <row r="24">
          <cell r="C24" t="str">
            <v>PERENCANAAN DAN PENGENDALIAN PROGRAM INFRSTRUKTUR PERMUKIMAN</v>
          </cell>
          <cell r="J24">
            <v>0</v>
          </cell>
          <cell r="P24">
            <v>0</v>
          </cell>
          <cell r="T24">
            <v>0</v>
          </cell>
          <cell r="U24">
            <v>0</v>
          </cell>
          <cell r="V24">
            <v>0</v>
          </cell>
          <cell r="W24">
            <v>0</v>
          </cell>
          <cell r="X24">
            <v>0</v>
          </cell>
        </row>
        <row r="25">
          <cell r="C25" t="str">
            <v>SEKRETARIAT BADAN PENDUKUNG PENGEMBANGAN SISTEM PENYEDIAAN AIR MINUM</v>
          </cell>
          <cell r="D25">
            <v>920000</v>
          </cell>
          <cell r="E25">
            <v>1380000</v>
          </cell>
          <cell r="F25">
            <v>37000000</v>
          </cell>
          <cell r="G25">
            <v>0</v>
          </cell>
          <cell r="H25">
            <v>0</v>
          </cell>
          <cell r="I25">
            <v>0</v>
          </cell>
          <cell r="J25">
            <v>38380000</v>
          </cell>
          <cell r="K25">
            <v>0</v>
          </cell>
          <cell r="L25">
            <v>700000</v>
          </cell>
          <cell r="M25">
            <v>0</v>
          </cell>
          <cell r="N25">
            <v>0</v>
          </cell>
          <cell r="O25">
            <v>0</v>
          </cell>
          <cell r="P25">
            <v>700000</v>
          </cell>
          <cell r="Q25">
            <v>0</v>
          </cell>
          <cell r="R25">
            <v>0</v>
          </cell>
          <cell r="S25">
            <v>0</v>
          </cell>
          <cell r="T25">
            <v>0</v>
          </cell>
          <cell r="U25">
            <v>40000000</v>
          </cell>
          <cell r="V25">
            <v>40000000</v>
          </cell>
          <cell r="W25">
            <v>0</v>
          </cell>
          <cell r="X25">
            <v>40000000</v>
          </cell>
        </row>
        <row r="26">
          <cell r="C26" t="str">
            <v>PEMBINAAN DAN PENGENDALIAN PRASARANA DAN SARANA DASAR PERKOTAAN</v>
          </cell>
          <cell r="J26">
            <v>0</v>
          </cell>
          <cell r="P26">
            <v>0</v>
          </cell>
          <cell r="T26">
            <v>0</v>
          </cell>
          <cell r="U26">
            <v>0</v>
          </cell>
          <cell r="V26">
            <v>0</v>
          </cell>
          <cell r="W26">
            <v>0</v>
          </cell>
          <cell r="X26">
            <v>0</v>
          </cell>
        </row>
        <row r="27">
          <cell r="C27" t="str">
            <v>PEMBINAAN DAN PENGENDALIAN PRASARANA DAN SARANA DASAR PERDESAAN</v>
          </cell>
          <cell r="J27">
            <v>0</v>
          </cell>
          <cell r="P27">
            <v>0</v>
          </cell>
          <cell r="T27">
            <v>0</v>
          </cell>
          <cell r="U27">
            <v>0</v>
          </cell>
          <cell r="V27">
            <v>0</v>
          </cell>
          <cell r="W27">
            <v>0</v>
          </cell>
          <cell r="X27">
            <v>0</v>
          </cell>
        </row>
        <row r="28">
          <cell r="C28" t="str">
            <v>PEMBINAAN PAMSIMAS</v>
          </cell>
          <cell r="J28">
            <v>0</v>
          </cell>
          <cell r="P28">
            <v>0</v>
          </cell>
          <cell r="T28">
            <v>0</v>
          </cell>
          <cell r="U28">
            <v>0</v>
          </cell>
          <cell r="V28">
            <v>0</v>
          </cell>
          <cell r="W28">
            <v>0</v>
          </cell>
          <cell r="X28">
            <v>0</v>
          </cell>
        </row>
        <row r="29">
          <cell r="C29" t="str">
            <v>PENGEMBANGAN KINERJA PENGELOLAAN AIR MINUM NAD</v>
          </cell>
          <cell r="J29">
            <v>0</v>
          </cell>
          <cell r="P29">
            <v>0</v>
          </cell>
          <cell r="T29">
            <v>0</v>
          </cell>
          <cell r="U29">
            <v>0</v>
          </cell>
          <cell r="V29">
            <v>0</v>
          </cell>
          <cell r="W29">
            <v>0</v>
          </cell>
          <cell r="X29">
            <v>0</v>
          </cell>
        </row>
        <row r="30">
          <cell r="C30" t="str">
            <v>PENGEMBANGAN KINERJA PENGELOLAAN AIR MINUM SUMATERA UTARA</v>
          </cell>
          <cell r="J30">
            <v>0</v>
          </cell>
          <cell r="P30">
            <v>0</v>
          </cell>
          <cell r="T30">
            <v>0</v>
          </cell>
          <cell r="U30">
            <v>0</v>
          </cell>
          <cell r="V30">
            <v>0</v>
          </cell>
          <cell r="W30">
            <v>0</v>
          </cell>
          <cell r="X30">
            <v>0</v>
          </cell>
        </row>
        <row r="31">
          <cell r="C31" t="str">
            <v>PENGEMBANGAN KINERJA PENGELOLAAN AIR MINUM SUMATERA BARAT</v>
          </cell>
          <cell r="J31">
            <v>0</v>
          </cell>
          <cell r="P31">
            <v>0</v>
          </cell>
          <cell r="T31">
            <v>0</v>
          </cell>
          <cell r="U31">
            <v>0</v>
          </cell>
          <cell r="V31">
            <v>0</v>
          </cell>
          <cell r="W31">
            <v>0</v>
          </cell>
          <cell r="X31">
            <v>0</v>
          </cell>
        </row>
        <row r="32">
          <cell r="C32" t="str">
            <v>PENGEMBANGAN KINERJA PENGELOLAAN AIR MINUM RIAU</v>
          </cell>
          <cell r="J32">
            <v>0</v>
          </cell>
          <cell r="P32">
            <v>0</v>
          </cell>
          <cell r="T32">
            <v>0</v>
          </cell>
          <cell r="U32">
            <v>0</v>
          </cell>
          <cell r="V32">
            <v>0</v>
          </cell>
          <cell r="W32">
            <v>0</v>
          </cell>
          <cell r="X32">
            <v>0</v>
          </cell>
        </row>
        <row r="33">
          <cell r="C33" t="str">
            <v>PENGEMBANGAN KINERJA PENGELOLAAN AIR MINUM  KEPULAUAN RIAU</v>
          </cell>
          <cell r="J33">
            <v>0</v>
          </cell>
          <cell r="P33">
            <v>0</v>
          </cell>
          <cell r="T33">
            <v>0</v>
          </cell>
          <cell r="U33">
            <v>0</v>
          </cell>
          <cell r="V33">
            <v>0</v>
          </cell>
          <cell r="W33">
            <v>0</v>
          </cell>
          <cell r="X33">
            <v>0</v>
          </cell>
        </row>
        <row r="34">
          <cell r="C34" t="str">
            <v>PENGEMBANGAN KINERJA PENGELOLAAN AIR MINUM JAMBI</v>
          </cell>
          <cell r="J34">
            <v>0</v>
          </cell>
          <cell r="P34">
            <v>0</v>
          </cell>
          <cell r="T34">
            <v>0</v>
          </cell>
          <cell r="U34">
            <v>0</v>
          </cell>
          <cell r="V34">
            <v>0</v>
          </cell>
          <cell r="W34">
            <v>0</v>
          </cell>
          <cell r="X34">
            <v>0</v>
          </cell>
        </row>
        <row r="35">
          <cell r="C35" t="str">
            <v>PENGEMBANGAN KINERJA PENGELOLAAN AIR MINUM  BENGKULU</v>
          </cell>
          <cell r="J35">
            <v>0</v>
          </cell>
          <cell r="P35">
            <v>0</v>
          </cell>
          <cell r="T35">
            <v>0</v>
          </cell>
          <cell r="U35">
            <v>0</v>
          </cell>
          <cell r="V35">
            <v>0</v>
          </cell>
          <cell r="W35">
            <v>0</v>
          </cell>
          <cell r="X35">
            <v>0</v>
          </cell>
        </row>
        <row r="36">
          <cell r="C36" t="str">
            <v>PENGEMBANGAN KINERJA PENGELOLAAN AIR MINUM  SUMATERA SELATAN</v>
          </cell>
          <cell r="J36">
            <v>0</v>
          </cell>
          <cell r="P36">
            <v>0</v>
          </cell>
          <cell r="T36">
            <v>0</v>
          </cell>
          <cell r="U36">
            <v>0</v>
          </cell>
          <cell r="V36">
            <v>0</v>
          </cell>
          <cell r="W36">
            <v>0</v>
          </cell>
          <cell r="X36">
            <v>0</v>
          </cell>
        </row>
        <row r="37">
          <cell r="C37" t="str">
            <v>PENGEMBANGAN KINERJA PENGELOLAAN AIR MINUM  BANGKA BELITUNG</v>
          </cell>
          <cell r="J37">
            <v>0</v>
          </cell>
          <cell r="P37">
            <v>0</v>
          </cell>
          <cell r="T37">
            <v>0</v>
          </cell>
          <cell r="U37">
            <v>0</v>
          </cell>
          <cell r="V37">
            <v>0</v>
          </cell>
          <cell r="W37">
            <v>0</v>
          </cell>
          <cell r="X37">
            <v>0</v>
          </cell>
        </row>
        <row r="38">
          <cell r="C38" t="str">
            <v>PENGEMBANGAN KINERJA PENGELOLAAN AIR MINUM  LAMPUNG</v>
          </cell>
          <cell r="J38">
            <v>0</v>
          </cell>
          <cell r="P38">
            <v>0</v>
          </cell>
          <cell r="T38">
            <v>0</v>
          </cell>
          <cell r="U38">
            <v>0</v>
          </cell>
          <cell r="V38">
            <v>0</v>
          </cell>
          <cell r="W38">
            <v>0</v>
          </cell>
          <cell r="X38">
            <v>0</v>
          </cell>
        </row>
        <row r="39">
          <cell r="C39" t="str">
            <v>PENGEMBANGAN KINERJA PENGELOLAAN AIR MINUM  BANTEN</v>
          </cell>
          <cell r="J39">
            <v>0</v>
          </cell>
          <cell r="P39">
            <v>0</v>
          </cell>
          <cell r="T39">
            <v>0</v>
          </cell>
          <cell r="U39">
            <v>0</v>
          </cell>
          <cell r="V39">
            <v>0</v>
          </cell>
          <cell r="W39">
            <v>0</v>
          </cell>
          <cell r="X39">
            <v>0</v>
          </cell>
        </row>
        <row r="40">
          <cell r="C40" t="str">
            <v>PENGEMBANGAN KINERJA PENGELOLAAN AIR MINUM  JAWA BARAT</v>
          </cell>
          <cell r="J40">
            <v>0</v>
          </cell>
          <cell r="P40">
            <v>0</v>
          </cell>
          <cell r="T40">
            <v>0</v>
          </cell>
          <cell r="U40">
            <v>0</v>
          </cell>
          <cell r="V40">
            <v>0</v>
          </cell>
          <cell r="W40">
            <v>0</v>
          </cell>
          <cell r="X40">
            <v>0</v>
          </cell>
        </row>
        <row r="41">
          <cell r="C41" t="str">
            <v>PENGEMBANGAN KINERJA PENGELOLAAN AIR MINUM  JAWA TENGAH</v>
          </cell>
          <cell r="J41">
            <v>0</v>
          </cell>
          <cell r="P41">
            <v>0</v>
          </cell>
          <cell r="T41">
            <v>0</v>
          </cell>
          <cell r="U41">
            <v>0</v>
          </cell>
          <cell r="V41">
            <v>0</v>
          </cell>
          <cell r="W41">
            <v>0</v>
          </cell>
          <cell r="X41">
            <v>0</v>
          </cell>
        </row>
        <row r="42">
          <cell r="C42" t="str">
            <v>PENGEMBANGAN KINERJA PENGELOLAAN AIR MINUM  D.I. YOGYAKARTA</v>
          </cell>
          <cell r="J42">
            <v>0</v>
          </cell>
          <cell r="P42">
            <v>0</v>
          </cell>
          <cell r="T42">
            <v>0</v>
          </cell>
          <cell r="U42">
            <v>0</v>
          </cell>
          <cell r="V42">
            <v>0</v>
          </cell>
          <cell r="W42">
            <v>0</v>
          </cell>
          <cell r="X42">
            <v>0</v>
          </cell>
        </row>
        <row r="43">
          <cell r="C43" t="str">
            <v>PENGEMBANGAN KINERJA PENGELOLAAN AIR MINUM  JAWA TIMUR</v>
          </cell>
          <cell r="J43">
            <v>0</v>
          </cell>
          <cell r="P43">
            <v>0</v>
          </cell>
          <cell r="T43">
            <v>0</v>
          </cell>
          <cell r="U43">
            <v>0</v>
          </cell>
          <cell r="V43">
            <v>0</v>
          </cell>
          <cell r="W43">
            <v>0</v>
          </cell>
          <cell r="X43">
            <v>0</v>
          </cell>
        </row>
        <row r="44">
          <cell r="C44" t="str">
            <v>PENGEMBANGAN KINERJA PENGELOLAAN AIR MINUM  KALIMANTAN BARAT</v>
          </cell>
          <cell r="J44">
            <v>0</v>
          </cell>
          <cell r="P44">
            <v>0</v>
          </cell>
          <cell r="T44">
            <v>0</v>
          </cell>
          <cell r="U44">
            <v>0</v>
          </cell>
          <cell r="V44">
            <v>0</v>
          </cell>
          <cell r="W44">
            <v>0</v>
          </cell>
          <cell r="X44">
            <v>0</v>
          </cell>
        </row>
        <row r="45">
          <cell r="C45" t="str">
            <v>PENGEMBANGAN KINERJA PENGELOLAAN AIR MINUM KALIMANTAN TENGAH</v>
          </cell>
          <cell r="J45">
            <v>0</v>
          </cell>
          <cell r="P45">
            <v>0</v>
          </cell>
          <cell r="T45">
            <v>0</v>
          </cell>
          <cell r="U45">
            <v>0</v>
          </cell>
          <cell r="V45">
            <v>0</v>
          </cell>
          <cell r="W45">
            <v>0</v>
          </cell>
          <cell r="X45">
            <v>0</v>
          </cell>
        </row>
        <row r="46">
          <cell r="C46" t="str">
            <v>PENGEMBANGAN KINERJA PENGELOLAAN AIR MINUM  KALIMANTAN SELATAN</v>
          </cell>
          <cell r="J46">
            <v>0</v>
          </cell>
          <cell r="P46">
            <v>0</v>
          </cell>
          <cell r="T46">
            <v>0</v>
          </cell>
          <cell r="U46">
            <v>0</v>
          </cell>
          <cell r="V46">
            <v>0</v>
          </cell>
          <cell r="W46">
            <v>0</v>
          </cell>
          <cell r="X46">
            <v>0</v>
          </cell>
        </row>
        <row r="47">
          <cell r="C47" t="str">
            <v>PENGEMBANGAN KINERJA PENGELOLAAN AIR MINUM  KALIMANTAN TIMUR</v>
          </cell>
          <cell r="J47">
            <v>0</v>
          </cell>
          <cell r="P47">
            <v>0</v>
          </cell>
          <cell r="T47">
            <v>0</v>
          </cell>
          <cell r="U47">
            <v>0</v>
          </cell>
          <cell r="V47">
            <v>0</v>
          </cell>
          <cell r="W47">
            <v>0</v>
          </cell>
          <cell r="X47">
            <v>0</v>
          </cell>
        </row>
        <row r="48">
          <cell r="C48" t="str">
            <v>PENGEMBANGAN KINERJA PENGELOLAAN AIR MINUM   SULAWESI UTARA</v>
          </cell>
          <cell r="J48">
            <v>0</v>
          </cell>
          <cell r="P48">
            <v>0</v>
          </cell>
          <cell r="T48">
            <v>0</v>
          </cell>
          <cell r="U48">
            <v>0</v>
          </cell>
          <cell r="V48">
            <v>0</v>
          </cell>
          <cell r="W48">
            <v>0</v>
          </cell>
          <cell r="X48">
            <v>0</v>
          </cell>
        </row>
        <row r="49">
          <cell r="C49" t="str">
            <v>PENGEMBANGAN KINERJA PENGELOLAAN AIR MINUM GORONTALO</v>
          </cell>
          <cell r="J49">
            <v>0</v>
          </cell>
          <cell r="P49">
            <v>0</v>
          </cell>
          <cell r="T49">
            <v>0</v>
          </cell>
          <cell r="U49">
            <v>0</v>
          </cell>
          <cell r="V49">
            <v>0</v>
          </cell>
          <cell r="W49">
            <v>0</v>
          </cell>
          <cell r="X49">
            <v>0</v>
          </cell>
        </row>
        <row r="50">
          <cell r="C50" t="str">
            <v>PENGEMBANGAN KINERJA PENGELOLAAN AIR MINUM  SULAWESI TENGAH</v>
          </cell>
          <cell r="J50">
            <v>0</v>
          </cell>
          <cell r="P50">
            <v>0</v>
          </cell>
          <cell r="T50">
            <v>0</v>
          </cell>
          <cell r="U50">
            <v>0</v>
          </cell>
          <cell r="V50">
            <v>0</v>
          </cell>
          <cell r="W50">
            <v>0</v>
          </cell>
          <cell r="X50">
            <v>0</v>
          </cell>
        </row>
        <row r="51">
          <cell r="C51" t="str">
            <v>PENGEMBANGAN KINERJA PENGELOLAAN AIR MINUM SULAWESI SELATAN</v>
          </cell>
          <cell r="J51">
            <v>0</v>
          </cell>
          <cell r="P51">
            <v>0</v>
          </cell>
          <cell r="T51">
            <v>0</v>
          </cell>
          <cell r="U51">
            <v>0</v>
          </cell>
          <cell r="V51">
            <v>0</v>
          </cell>
          <cell r="W51">
            <v>0</v>
          </cell>
          <cell r="X51">
            <v>0</v>
          </cell>
        </row>
        <row r="52">
          <cell r="C52" t="str">
            <v>PENGEMBANGAN KINERJA PENGELOLAAN AIR MINUM  SULAWESI BARAT</v>
          </cell>
          <cell r="J52">
            <v>0</v>
          </cell>
          <cell r="P52">
            <v>0</v>
          </cell>
          <cell r="T52">
            <v>0</v>
          </cell>
          <cell r="U52">
            <v>0</v>
          </cell>
          <cell r="V52">
            <v>0</v>
          </cell>
          <cell r="W52">
            <v>0</v>
          </cell>
          <cell r="X52">
            <v>0</v>
          </cell>
        </row>
        <row r="53">
          <cell r="C53" t="str">
            <v>PENGEMBANGAN KINERJA PENGELOLAAN AIR MINUM  SULAWESI TENGGARA</v>
          </cell>
          <cell r="J53">
            <v>0</v>
          </cell>
          <cell r="P53">
            <v>0</v>
          </cell>
          <cell r="T53">
            <v>0</v>
          </cell>
          <cell r="U53">
            <v>0</v>
          </cell>
          <cell r="V53">
            <v>0</v>
          </cell>
          <cell r="W53">
            <v>0</v>
          </cell>
          <cell r="X53">
            <v>0</v>
          </cell>
        </row>
        <row r="54">
          <cell r="C54" t="str">
            <v>PENGEMBANGAN KINERJA PENGELOLAAN AIR MINUM  BALI</v>
          </cell>
          <cell r="J54">
            <v>0</v>
          </cell>
          <cell r="P54">
            <v>0</v>
          </cell>
          <cell r="T54">
            <v>0</v>
          </cell>
          <cell r="U54">
            <v>0</v>
          </cell>
          <cell r="V54">
            <v>0</v>
          </cell>
          <cell r="W54">
            <v>0</v>
          </cell>
          <cell r="X54">
            <v>0</v>
          </cell>
        </row>
        <row r="55">
          <cell r="C55" t="str">
            <v>PENGEMBANGAN KINERJA PENGELOLAAN AIR MINUM  NTB</v>
          </cell>
          <cell r="J55">
            <v>0</v>
          </cell>
          <cell r="P55">
            <v>0</v>
          </cell>
          <cell r="T55">
            <v>0</v>
          </cell>
          <cell r="U55">
            <v>0</v>
          </cell>
          <cell r="V55">
            <v>0</v>
          </cell>
          <cell r="W55">
            <v>0</v>
          </cell>
          <cell r="X55">
            <v>0</v>
          </cell>
        </row>
        <row r="56">
          <cell r="C56" t="str">
            <v>PENGEMBANGAN KINERJA PENGELOLAAN AIR MINUM NTT</v>
          </cell>
          <cell r="J56">
            <v>0</v>
          </cell>
          <cell r="P56">
            <v>0</v>
          </cell>
          <cell r="T56">
            <v>0</v>
          </cell>
          <cell r="U56">
            <v>0</v>
          </cell>
          <cell r="V56">
            <v>0</v>
          </cell>
          <cell r="W56">
            <v>0</v>
          </cell>
          <cell r="X56">
            <v>0</v>
          </cell>
        </row>
        <row r="57">
          <cell r="C57" t="str">
            <v>PENGEMBANGAN KINERJA PENGELOLAAN AIR MINUM  MALUKU</v>
          </cell>
          <cell r="J57">
            <v>0</v>
          </cell>
          <cell r="P57">
            <v>0</v>
          </cell>
          <cell r="T57">
            <v>0</v>
          </cell>
          <cell r="U57">
            <v>0</v>
          </cell>
          <cell r="V57">
            <v>0</v>
          </cell>
          <cell r="W57">
            <v>0</v>
          </cell>
          <cell r="X57">
            <v>0</v>
          </cell>
        </row>
        <row r="58">
          <cell r="C58" t="str">
            <v>PENGEMBANGAN KINERJA PENGELOLAAN AIR MINUM  MALUKU UTARA</v>
          </cell>
          <cell r="J58">
            <v>0</v>
          </cell>
          <cell r="P58">
            <v>0</v>
          </cell>
          <cell r="T58">
            <v>0</v>
          </cell>
          <cell r="U58">
            <v>0</v>
          </cell>
          <cell r="V58">
            <v>0</v>
          </cell>
          <cell r="W58">
            <v>0</v>
          </cell>
          <cell r="X58">
            <v>0</v>
          </cell>
        </row>
        <row r="59">
          <cell r="C59" t="str">
            <v>PENGEMBANGAN KINERJA PENGELOLAAN AIR MINUM  PAPUA</v>
          </cell>
          <cell r="J59">
            <v>0</v>
          </cell>
          <cell r="P59">
            <v>0</v>
          </cell>
          <cell r="T59">
            <v>0</v>
          </cell>
          <cell r="U59">
            <v>0</v>
          </cell>
          <cell r="V59">
            <v>0</v>
          </cell>
          <cell r="W59">
            <v>0</v>
          </cell>
          <cell r="X59">
            <v>0</v>
          </cell>
        </row>
        <row r="60">
          <cell r="C60" t="str">
            <v>PENGEMBANGAN KINERJA PENGELOLAAN AIR MINUM PAPUA BARAT</v>
          </cell>
          <cell r="J60">
            <v>0</v>
          </cell>
          <cell r="P60">
            <v>0</v>
          </cell>
          <cell r="T60">
            <v>0</v>
          </cell>
          <cell r="U60">
            <v>0</v>
          </cell>
          <cell r="V60">
            <v>0</v>
          </cell>
          <cell r="W60">
            <v>0</v>
          </cell>
          <cell r="X60">
            <v>0</v>
          </cell>
        </row>
        <row r="61">
          <cell r="C61" t="str">
            <v>PENGEMBANGAN KAWASAN PERMUKIMAN DAN PERBATASAN NAD</v>
          </cell>
          <cell r="J61">
            <v>0</v>
          </cell>
          <cell r="P61">
            <v>0</v>
          </cell>
          <cell r="T61">
            <v>0</v>
          </cell>
          <cell r="U61">
            <v>0</v>
          </cell>
          <cell r="V61">
            <v>0</v>
          </cell>
          <cell r="W61">
            <v>0</v>
          </cell>
          <cell r="X61">
            <v>0</v>
          </cell>
        </row>
        <row r="62">
          <cell r="C62" t="str">
            <v>PENGEMBANGAN KAWASAN PERMUKIMAN DAN PERBATASAN SUMATERA UTARA</v>
          </cell>
          <cell r="J62">
            <v>0</v>
          </cell>
          <cell r="P62">
            <v>0</v>
          </cell>
          <cell r="T62">
            <v>0</v>
          </cell>
          <cell r="U62">
            <v>0</v>
          </cell>
          <cell r="V62">
            <v>0</v>
          </cell>
          <cell r="W62">
            <v>0</v>
          </cell>
          <cell r="X62">
            <v>0</v>
          </cell>
        </row>
        <row r="63">
          <cell r="C63" t="str">
            <v>PENGEMBANGAN KAWASAN PERMUKIMAN SUMATERA BARAT</v>
          </cell>
          <cell r="J63">
            <v>0</v>
          </cell>
          <cell r="P63">
            <v>0</v>
          </cell>
          <cell r="T63">
            <v>0</v>
          </cell>
          <cell r="U63">
            <v>0</v>
          </cell>
          <cell r="V63">
            <v>0</v>
          </cell>
          <cell r="W63">
            <v>0</v>
          </cell>
          <cell r="X63">
            <v>0</v>
          </cell>
        </row>
        <row r="64">
          <cell r="C64" t="str">
            <v>PENGEMBANGAN KAWASAN PERMUKIMAN DAN PERBATASAN RIAU</v>
          </cell>
          <cell r="J64">
            <v>0</v>
          </cell>
          <cell r="P64">
            <v>0</v>
          </cell>
          <cell r="T64">
            <v>0</v>
          </cell>
          <cell r="U64">
            <v>0</v>
          </cell>
          <cell r="V64">
            <v>0</v>
          </cell>
          <cell r="W64">
            <v>0</v>
          </cell>
          <cell r="X64">
            <v>0</v>
          </cell>
        </row>
        <row r="65">
          <cell r="C65" t="str">
            <v>PENGEMBANGAN KAWASAN PERMUKIMAN DAN PERBATASAN KEPULAUAN RIAU</v>
          </cell>
          <cell r="J65">
            <v>0</v>
          </cell>
          <cell r="P65">
            <v>0</v>
          </cell>
          <cell r="T65">
            <v>0</v>
          </cell>
          <cell r="U65">
            <v>0</v>
          </cell>
          <cell r="V65">
            <v>0</v>
          </cell>
          <cell r="W65">
            <v>0</v>
          </cell>
          <cell r="X65">
            <v>0</v>
          </cell>
        </row>
        <row r="66">
          <cell r="C66" t="str">
            <v>PENGEMBANGAN KAWASAN PERMUKIMAN JAMBI</v>
          </cell>
          <cell r="J66">
            <v>0</v>
          </cell>
          <cell r="P66">
            <v>0</v>
          </cell>
          <cell r="T66">
            <v>0</v>
          </cell>
          <cell r="U66">
            <v>0</v>
          </cell>
          <cell r="V66">
            <v>0</v>
          </cell>
          <cell r="W66">
            <v>0</v>
          </cell>
          <cell r="X66">
            <v>0</v>
          </cell>
        </row>
        <row r="67">
          <cell r="C67" t="str">
            <v>PENGEMBANGAN KAWASAN PERMUKIMAN BENGKULU</v>
          </cell>
          <cell r="J67">
            <v>0</v>
          </cell>
          <cell r="P67">
            <v>0</v>
          </cell>
          <cell r="T67">
            <v>0</v>
          </cell>
          <cell r="U67">
            <v>0</v>
          </cell>
          <cell r="V67">
            <v>0</v>
          </cell>
          <cell r="W67">
            <v>0</v>
          </cell>
          <cell r="X67">
            <v>0</v>
          </cell>
        </row>
        <row r="68">
          <cell r="C68" t="str">
            <v>PENGEMBANGAN KAWASAN PERMUKIMAN SUMATERA SELATAN</v>
          </cell>
          <cell r="J68">
            <v>0</v>
          </cell>
          <cell r="P68">
            <v>0</v>
          </cell>
          <cell r="T68">
            <v>0</v>
          </cell>
          <cell r="U68">
            <v>0</v>
          </cell>
          <cell r="V68">
            <v>0</v>
          </cell>
          <cell r="W68">
            <v>0</v>
          </cell>
          <cell r="X68">
            <v>0</v>
          </cell>
        </row>
        <row r="69">
          <cell r="C69" t="str">
            <v>PENGEMBANGAN KAWASAN PERMUKIMAN BANGKA BELITUNG</v>
          </cell>
          <cell r="J69">
            <v>0</v>
          </cell>
          <cell r="P69">
            <v>0</v>
          </cell>
          <cell r="T69">
            <v>0</v>
          </cell>
          <cell r="U69">
            <v>0</v>
          </cell>
          <cell r="V69">
            <v>0</v>
          </cell>
          <cell r="W69">
            <v>0</v>
          </cell>
          <cell r="X69">
            <v>0</v>
          </cell>
        </row>
        <row r="70">
          <cell r="C70" t="str">
            <v>PENGEMBANGAN KAWASAN PERMUKIMAN LAMPUNG</v>
          </cell>
          <cell r="J70">
            <v>0</v>
          </cell>
          <cell r="P70">
            <v>0</v>
          </cell>
          <cell r="T70">
            <v>0</v>
          </cell>
          <cell r="U70">
            <v>0</v>
          </cell>
          <cell r="V70">
            <v>0</v>
          </cell>
          <cell r="W70">
            <v>0</v>
          </cell>
          <cell r="X70">
            <v>0</v>
          </cell>
        </row>
        <row r="71">
          <cell r="C71" t="str">
            <v>PENGEMBANGAN KAWASAN PERMUKIMAN BANTEN</v>
          </cell>
          <cell r="J71">
            <v>0</v>
          </cell>
          <cell r="P71">
            <v>0</v>
          </cell>
          <cell r="T71">
            <v>0</v>
          </cell>
          <cell r="U71">
            <v>0</v>
          </cell>
          <cell r="V71">
            <v>0</v>
          </cell>
          <cell r="W71">
            <v>0</v>
          </cell>
          <cell r="X71">
            <v>0</v>
          </cell>
        </row>
        <row r="72">
          <cell r="C72" t="str">
            <v>PENGEMBANGAN KAWASAN PERMUKIMAN JAWA BARAT</v>
          </cell>
          <cell r="J72">
            <v>0</v>
          </cell>
          <cell r="P72">
            <v>0</v>
          </cell>
          <cell r="T72">
            <v>0</v>
          </cell>
          <cell r="U72">
            <v>0</v>
          </cell>
          <cell r="V72">
            <v>0</v>
          </cell>
          <cell r="W72">
            <v>0</v>
          </cell>
          <cell r="X72">
            <v>0</v>
          </cell>
        </row>
        <row r="73">
          <cell r="C73" t="str">
            <v>PENGEMBANGAN KAWASAN PERMUKIMAN JAWA TENGAH</v>
          </cell>
          <cell r="J73">
            <v>0</v>
          </cell>
          <cell r="P73">
            <v>0</v>
          </cell>
          <cell r="T73">
            <v>0</v>
          </cell>
          <cell r="U73">
            <v>0</v>
          </cell>
          <cell r="V73">
            <v>0</v>
          </cell>
          <cell r="W73">
            <v>0</v>
          </cell>
          <cell r="X73">
            <v>0</v>
          </cell>
        </row>
        <row r="74">
          <cell r="C74" t="str">
            <v>PENGEMBANGAN KAWASAN PERMUKIMAN DI. YOGYAKARTA</v>
          </cell>
          <cell r="J74">
            <v>0</v>
          </cell>
          <cell r="P74">
            <v>0</v>
          </cell>
          <cell r="T74">
            <v>0</v>
          </cell>
          <cell r="U74">
            <v>0</v>
          </cell>
          <cell r="V74">
            <v>0</v>
          </cell>
          <cell r="W74">
            <v>0</v>
          </cell>
          <cell r="X74">
            <v>0</v>
          </cell>
        </row>
        <row r="75">
          <cell r="C75" t="str">
            <v>PENGEMBANGAN KAWASAN PERMUKIMAN JAWA TIMUR</v>
          </cell>
          <cell r="J75">
            <v>0</v>
          </cell>
          <cell r="P75">
            <v>0</v>
          </cell>
          <cell r="T75">
            <v>0</v>
          </cell>
          <cell r="U75">
            <v>0</v>
          </cell>
          <cell r="V75">
            <v>0</v>
          </cell>
          <cell r="W75">
            <v>0</v>
          </cell>
          <cell r="X75">
            <v>0</v>
          </cell>
        </row>
        <row r="76">
          <cell r="C76" t="str">
            <v>PENGEMBANGAN KAWASAN PERMUKIMAN DAN PERBATASAN KALIMANTAN BARAT</v>
          </cell>
          <cell r="J76">
            <v>0</v>
          </cell>
          <cell r="P76">
            <v>0</v>
          </cell>
          <cell r="T76">
            <v>0</v>
          </cell>
          <cell r="U76">
            <v>0</v>
          </cell>
          <cell r="V76">
            <v>0</v>
          </cell>
          <cell r="W76">
            <v>0</v>
          </cell>
          <cell r="X76">
            <v>0</v>
          </cell>
        </row>
        <row r="77">
          <cell r="C77" t="str">
            <v>PENGEMBANGAN KAWASAN PERMUKIMAN KALIMANTAN TENGAH</v>
          </cell>
          <cell r="J77">
            <v>0</v>
          </cell>
          <cell r="P77">
            <v>0</v>
          </cell>
          <cell r="T77">
            <v>0</v>
          </cell>
          <cell r="U77">
            <v>0</v>
          </cell>
          <cell r="V77">
            <v>0</v>
          </cell>
          <cell r="W77">
            <v>0</v>
          </cell>
          <cell r="X77">
            <v>0</v>
          </cell>
        </row>
        <row r="78">
          <cell r="C78" t="str">
            <v>PENGEMBANGAN KAWASAN PERMUKIMAN KALIMANTAN SELATAN</v>
          </cell>
          <cell r="J78">
            <v>0</v>
          </cell>
          <cell r="P78">
            <v>0</v>
          </cell>
          <cell r="T78">
            <v>0</v>
          </cell>
          <cell r="U78">
            <v>0</v>
          </cell>
          <cell r="V78">
            <v>0</v>
          </cell>
          <cell r="W78">
            <v>0</v>
          </cell>
          <cell r="X78">
            <v>0</v>
          </cell>
        </row>
        <row r="79">
          <cell r="C79" t="str">
            <v>PENGEMBANGAN KAWASAN PERMUKIMAN DAN PERBATASAN KALIMANTAN TIMUR</v>
          </cell>
          <cell r="J79">
            <v>0</v>
          </cell>
          <cell r="P79">
            <v>0</v>
          </cell>
          <cell r="T79">
            <v>0</v>
          </cell>
          <cell r="U79">
            <v>0</v>
          </cell>
          <cell r="V79">
            <v>0</v>
          </cell>
          <cell r="W79">
            <v>0</v>
          </cell>
          <cell r="X79">
            <v>0</v>
          </cell>
        </row>
        <row r="80">
          <cell r="C80" t="str">
            <v>PENGEMBANGAN KAWASAN PERMUKIMAN DAN PERBATASAN SULAWESI  UTARA</v>
          </cell>
          <cell r="J80">
            <v>0</v>
          </cell>
          <cell r="P80">
            <v>0</v>
          </cell>
          <cell r="T80">
            <v>0</v>
          </cell>
          <cell r="U80">
            <v>0</v>
          </cell>
          <cell r="V80">
            <v>0</v>
          </cell>
          <cell r="W80">
            <v>0</v>
          </cell>
          <cell r="X80">
            <v>0</v>
          </cell>
        </row>
        <row r="81">
          <cell r="C81" t="str">
            <v>PENGEMBANGAN KAWASAN PERMUKIMAN GORONTALO</v>
          </cell>
          <cell r="J81">
            <v>0</v>
          </cell>
          <cell r="P81">
            <v>0</v>
          </cell>
          <cell r="T81">
            <v>0</v>
          </cell>
          <cell r="U81">
            <v>0</v>
          </cell>
          <cell r="V81">
            <v>0</v>
          </cell>
          <cell r="W81">
            <v>0</v>
          </cell>
          <cell r="X81">
            <v>0</v>
          </cell>
        </row>
        <row r="82">
          <cell r="C82" t="str">
            <v>PENGEMBANGAN KAWASAN PERMUKIMAN SULAWESI TENGAH</v>
          </cell>
          <cell r="J82">
            <v>0</v>
          </cell>
          <cell r="P82">
            <v>0</v>
          </cell>
          <cell r="T82">
            <v>0</v>
          </cell>
          <cell r="U82">
            <v>0</v>
          </cell>
          <cell r="V82">
            <v>0</v>
          </cell>
          <cell r="W82">
            <v>0</v>
          </cell>
          <cell r="X82">
            <v>0</v>
          </cell>
        </row>
        <row r="83">
          <cell r="C83" t="str">
            <v>PENGEMBANGAN KAWASAN PERMUKIMAN SULAWESI SELATAN</v>
          </cell>
          <cell r="J83">
            <v>0</v>
          </cell>
          <cell r="P83">
            <v>0</v>
          </cell>
          <cell r="T83">
            <v>0</v>
          </cell>
          <cell r="U83">
            <v>0</v>
          </cell>
          <cell r="V83">
            <v>0</v>
          </cell>
          <cell r="W83">
            <v>0</v>
          </cell>
          <cell r="X83">
            <v>0</v>
          </cell>
        </row>
        <row r="84">
          <cell r="C84" t="str">
            <v>PENGEMBANGAN KAWASAN PERMUKIMAN SULAWESI BARAT</v>
          </cell>
          <cell r="J84">
            <v>0</v>
          </cell>
          <cell r="P84">
            <v>0</v>
          </cell>
          <cell r="T84">
            <v>0</v>
          </cell>
          <cell r="U84">
            <v>0</v>
          </cell>
          <cell r="V84">
            <v>0</v>
          </cell>
          <cell r="W84">
            <v>0</v>
          </cell>
          <cell r="X84">
            <v>0</v>
          </cell>
        </row>
        <row r="85">
          <cell r="C85" t="str">
            <v>PENGEMBANGAN KAWASAN PERMUKIMAN SULAWESI TENGGARA</v>
          </cell>
          <cell r="J85">
            <v>0</v>
          </cell>
          <cell r="P85">
            <v>0</v>
          </cell>
          <cell r="T85">
            <v>0</v>
          </cell>
          <cell r="U85">
            <v>0</v>
          </cell>
          <cell r="V85">
            <v>0</v>
          </cell>
          <cell r="W85">
            <v>0</v>
          </cell>
          <cell r="X85">
            <v>0</v>
          </cell>
        </row>
        <row r="86">
          <cell r="C86" t="str">
            <v>PENGEMBANGAN KAWASAN PERMUKIMAN BALI</v>
          </cell>
          <cell r="J86">
            <v>0</v>
          </cell>
          <cell r="P86">
            <v>0</v>
          </cell>
          <cell r="T86">
            <v>0</v>
          </cell>
          <cell r="U86">
            <v>0</v>
          </cell>
          <cell r="V86">
            <v>0</v>
          </cell>
          <cell r="W86">
            <v>0</v>
          </cell>
          <cell r="X86">
            <v>0</v>
          </cell>
        </row>
        <row r="87">
          <cell r="C87" t="str">
            <v>PENGEMBANGAN KAWASAN PERMUKIMAN NUSA TENGGARA BARAT</v>
          </cell>
          <cell r="J87">
            <v>0</v>
          </cell>
          <cell r="P87">
            <v>0</v>
          </cell>
          <cell r="T87">
            <v>0</v>
          </cell>
          <cell r="U87">
            <v>0</v>
          </cell>
          <cell r="V87">
            <v>0</v>
          </cell>
          <cell r="W87">
            <v>0</v>
          </cell>
          <cell r="X87">
            <v>0</v>
          </cell>
        </row>
        <row r="88">
          <cell r="C88" t="str">
            <v>PENGEMBANGAN KAWASAN PERMUKIMAN DAN PERBATASAN NUSA TENGGARA TIMUR</v>
          </cell>
          <cell r="J88">
            <v>0</v>
          </cell>
          <cell r="P88">
            <v>0</v>
          </cell>
          <cell r="T88">
            <v>0</v>
          </cell>
          <cell r="U88">
            <v>0</v>
          </cell>
          <cell r="V88">
            <v>0</v>
          </cell>
          <cell r="W88">
            <v>0</v>
          </cell>
          <cell r="X88">
            <v>0</v>
          </cell>
        </row>
        <row r="89">
          <cell r="C89" t="str">
            <v>PENGEMBANGAN KAWASAN PERMUKIMAN DAN PERBATASAN MALUKU</v>
          </cell>
          <cell r="J89">
            <v>0</v>
          </cell>
          <cell r="P89">
            <v>0</v>
          </cell>
          <cell r="T89">
            <v>0</v>
          </cell>
          <cell r="U89">
            <v>0</v>
          </cell>
          <cell r="V89">
            <v>0</v>
          </cell>
          <cell r="W89">
            <v>0</v>
          </cell>
          <cell r="X89">
            <v>0</v>
          </cell>
        </row>
        <row r="90">
          <cell r="C90" t="str">
            <v>PENGEMBANGAN KAWASAN PERMUKIMAN DAN PERBATASAN MALUKU UTARA</v>
          </cell>
          <cell r="J90">
            <v>0</v>
          </cell>
          <cell r="P90">
            <v>0</v>
          </cell>
          <cell r="T90">
            <v>0</v>
          </cell>
          <cell r="U90">
            <v>0</v>
          </cell>
          <cell r="V90">
            <v>0</v>
          </cell>
          <cell r="W90">
            <v>0</v>
          </cell>
          <cell r="X90">
            <v>0</v>
          </cell>
        </row>
        <row r="91">
          <cell r="C91" t="str">
            <v>PENGEMBANGAN KAWASAN PERMUKIMAN DAN PERBATASAN PAPUA</v>
          </cell>
          <cell r="J91">
            <v>0</v>
          </cell>
          <cell r="P91">
            <v>0</v>
          </cell>
          <cell r="T91">
            <v>0</v>
          </cell>
          <cell r="U91">
            <v>0</v>
          </cell>
          <cell r="V91">
            <v>0</v>
          </cell>
          <cell r="W91">
            <v>0</v>
          </cell>
          <cell r="X91">
            <v>0</v>
          </cell>
        </row>
        <row r="92">
          <cell r="C92" t="str">
            <v>PENGEMBANGAN KAWASAN PERMUKIMAN DAN PERBATASAN PAPUA BARAT</v>
          </cell>
          <cell r="J92">
            <v>0</v>
          </cell>
          <cell r="P92">
            <v>0</v>
          </cell>
          <cell r="T92">
            <v>0</v>
          </cell>
          <cell r="U92">
            <v>0</v>
          </cell>
          <cell r="V92">
            <v>0</v>
          </cell>
          <cell r="W92">
            <v>0</v>
          </cell>
          <cell r="X92">
            <v>0</v>
          </cell>
        </row>
        <row r="93">
          <cell r="C93" t="str">
            <v>PENGEMBANGAN PENYEHATAN LINGKUNGAN PERMUKIMAN NAD</v>
          </cell>
          <cell r="J93">
            <v>0</v>
          </cell>
          <cell r="P93">
            <v>0</v>
          </cell>
          <cell r="T93">
            <v>0</v>
          </cell>
          <cell r="U93">
            <v>0</v>
          </cell>
          <cell r="V93">
            <v>0</v>
          </cell>
          <cell r="W93">
            <v>0</v>
          </cell>
          <cell r="X93">
            <v>0</v>
          </cell>
        </row>
        <row r="94">
          <cell r="C94" t="str">
            <v>PENGEMBANGAN PENYEHATAN LINGKUNGAN PERMUKIMAN SUMATERA UTARA</v>
          </cell>
          <cell r="J94">
            <v>0</v>
          </cell>
          <cell r="P94">
            <v>0</v>
          </cell>
          <cell r="T94">
            <v>0</v>
          </cell>
          <cell r="U94">
            <v>0</v>
          </cell>
          <cell r="V94">
            <v>0</v>
          </cell>
          <cell r="W94">
            <v>0</v>
          </cell>
          <cell r="X94">
            <v>0</v>
          </cell>
        </row>
        <row r="95">
          <cell r="C95" t="str">
            <v>PENGEMBANGAN PENYEHATAN LINGKUNGAN PERMUKIMAN SUMATERA BARAT</v>
          </cell>
          <cell r="J95">
            <v>0</v>
          </cell>
          <cell r="P95">
            <v>0</v>
          </cell>
          <cell r="T95">
            <v>0</v>
          </cell>
          <cell r="U95">
            <v>0</v>
          </cell>
          <cell r="V95">
            <v>0</v>
          </cell>
          <cell r="W95">
            <v>0</v>
          </cell>
          <cell r="X95">
            <v>0</v>
          </cell>
        </row>
        <row r="96">
          <cell r="C96" t="str">
            <v>PENGEMBANGAN PENYEHATAN LINGKUNGAN PERMUKIMAN RIAU</v>
          </cell>
          <cell r="J96">
            <v>0</v>
          </cell>
          <cell r="P96">
            <v>0</v>
          </cell>
          <cell r="T96">
            <v>0</v>
          </cell>
          <cell r="U96">
            <v>0</v>
          </cell>
          <cell r="V96">
            <v>0</v>
          </cell>
          <cell r="W96">
            <v>0</v>
          </cell>
          <cell r="X96">
            <v>0</v>
          </cell>
        </row>
        <row r="97">
          <cell r="C97" t="str">
            <v>PENGEMBANGAN PENYEHATAN LINGKUNGAN PERMUKIMAN KEPULAUAN RIAU</v>
          </cell>
          <cell r="J97">
            <v>0</v>
          </cell>
          <cell r="P97">
            <v>0</v>
          </cell>
          <cell r="T97">
            <v>0</v>
          </cell>
          <cell r="U97">
            <v>0</v>
          </cell>
          <cell r="V97">
            <v>0</v>
          </cell>
          <cell r="W97">
            <v>0</v>
          </cell>
          <cell r="X97">
            <v>0</v>
          </cell>
        </row>
        <row r="98">
          <cell r="C98" t="str">
            <v>PENGEMBANGAN PENYEHATAN LINGKUNGAN PERMUKIMAN JAMBI</v>
          </cell>
          <cell r="J98">
            <v>0</v>
          </cell>
          <cell r="P98">
            <v>0</v>
          </cell>
          <cell r="T98">
            <v>0</v>
          </cell>
          <cell r="U98">
            <v>0</v>
          </cell>
          <cell r="V98">
            <v>0</v>
          </cell>
          <cell r="W98">
            <v>0</v>
          </cell>
          <cell r="X98">
            <v>0</v>
          </cell>
        </row>
        <row r="99">
          <cell r="C99" t="str">
            <v>PENGEMBANGAN PENYEHATAN LINGKUNGAN PERMUKIMAN BENGKULU</v>
          </cell>
          <cell r="J99">
            <v>0</v>
          </cell>
          <cell r="P99">
            <v>0</v>
          </cell>
          <cell r="T99">
            <v>0</v>
          </cell>
          <cell r="U99">
            <v>0</v>
          </cell>
          <cell r="V99">
            <v>0</v>
          </cell>
          <cell r="W99">
            <v>0</v>
          </cell>
          <cell r="X99">
            <v>0</v>
          </cell>
        </row>
        <row r="100">
          <cell r="C100" t="str">
            <v>PENGEMBANGAN PENYEHATAN LINGKUNGAN PERMUKIMAN SUMATERA SELATAN</v>
          </cell>
          <cell r="J100">
            <v>0</v>
          </cell>
          <cell r="P100">
            <v>0</v>
          </cell>
          <cell r="T100">
            <v>0</v>
          </cell>
          <cell r="U100">
            <v>0</v>
          </cell>
          <cell r="V100">
            <v>0</v>
          </cell>
          <cell r="W100">
            <v>0</v>
          </cell>
          <cell r="X100">
            <v>0</v>
          </cell>
        </row>
        <row r="101">
          <cell r="C101" t="str">
            <v>PENGEMBANGAN PENYEHATAN LINGKUNGAN PERMUKIMAN BANGKA BELITUNG</v>
          </cell>
          <cell r="J101">
            <v>0</v>
          </cell>
          <cell r="P101">
            <v>0</v>
          </cell>
          <cell r="T101">
            <v>0</v>
          </cell>
          <cell r="U101">
            <v>0</v>
          </cell>
          <cell r="V101">
            <v>0</v>
          </cell>
          <cell r="W101">
            <v>0</v>
          </cell>
          <cell r="X101">
            <v>0</v>
          </cell>
        </row>
        <row r="102">
          <cell r="C102" t="str">
            <v>PENGEMBANGAN PENYEHATAN LINGKUNGAN PERMUKIMAN LAMPUNG</v>
          </cell>
          <cell r="J102">
            <v>0</v>
          </cell>
          <cell r="P102">
            <v>0</v>
          </cell>
          <cell r="T102">
            <v>0</v>
          </cell>
          <cell r="U102">
            <v>0</v>
          </cell>
          <cell r="V102">
            <v>0</v>
          </cell>
          <cell r="W102">
            <v>0</v>
          </cell>
          <cell r="X102">
            <v>0</v>
          </cell>
        </row>
        <row r="103">
          <cell r="C103" t="str">
            <v>PENGEMBANGAN PENYEHATAN LINGKUNGAN PERMUKIMAN BANTEN</v>
          </cell>
          <cell r="J103">
            <v>0</v>
          </cell>
          <cell r="P103">
            <v>0</v>
          </cell>
          <cell r="T103">
            <v>0</v>
          </cell>
          <cell r="U103">
            <v>0</v>
          </cell>
          <cell r="V103">
            <v>0</v>
          </cell>
          <cell r="W103">
            <v>0</v>
          </cell>
          <cell r="X103">
            <v>0</v>
          </cell>
        </row>
        <row r="104">
          <cell r="C104" t="str">
            <v>PENGEMBANGAN PENYEHATAN LINGKUNGAN PERMUKIMAN DKI JAKARTA</v>
          </cell>
          <cell r="J104">
            <v>0</v>
          </cell>
          <cell r="P104">
            <v>0</v>
          </cell>
          <cell r="T104">
            <v>0</v>
          </cell>
          <cell r="U104">
            <v>0</v>
          </cell>
          <cell r="V104">
            <v>0</v>
          </cell>
          <cell r="W104">
            <v>0</v>
          </cell>
          <cell r="X104">
            <v>0</v>
          </cell>
        </row>
        <row r="105">
          <cell r="C105" t="str">
            <v>PENGEMBANGAN PENYEHATAN LINGKUNGAN PERMUKIMAN JAWA BARAT</v>
          </cell>
          <cell r="J105">
            <v>0</v>
          </cell>
          <cell r="P105">
            <v>0</v>
          </cell>
          <cell r="T105">
            <v>0</v>
          </cell>
          <cell r="U105">
            <v>0</v>
          </cell>
          <cell r="V105">
            <v>0</v>
          </cell>
          <cell r="W105">
            <v>0</v>
          </cell>
          <cell r="X105">
            <v>0</v>
          </cell>
        </row>
        <row r="106">
          <cell r="C106" t="str">
            <v>PENGEMBANGAN PENYEHATAN LINGKUNGAN PERMUKIMAN JAWA TENGAH</v>
          </cell>
          <cell r="J106">
            <v>0</v>
          </cell>
          <cell r="P106">
            <v>0</v>
          </cell>
          <cell r="T106">
            <v>0</v>
          </cell>
          <cell r="U106">
            <v>0</v>
          </cell>
          <cell r="V106">
            <v>0</v>
          </cell>
          <cell r="W106">
            <v>0</v>
          </cell>
          <cell r="X106">
            <v>0</v>
          </cell>
        </row>
        <row r="107">
          <cell r="C107" t="str">
            <v>PENGEMBANGAN PENYEHATAN LINGKUNGAN PERMUKIMAN D.I. YOGYAKARTA</v>
          </cell>
          <cell r="J107">
            <v>0</v>
          </cell>
          <cell r="P107">
            <v>0</v>
          </cell>
          <cell r="T107">
            <v>0</v>
          </cell>
          <cell r="U107">
            <v>0</v>
          </cell>
          <cell r="V107">
            <v>0</v>
          </cell>
          <cell r="W107">
            <v>0</v>
          </cell>
          <cell r="X107">
            <v>0</v>
          </cell>
        </row>
        <row r="108">
          <cell r="C108" t="str">
            <v>PENGEMBANGAN PENYEHATAN LINGKUNGAN PERMUKIMAN JAWA TIMUR</v>
          </cell>
          <cell r="J108">
            <v>0</v>
          </cell>
          <cell r="P108">
            <v>0</v>
          </cell>
          <cell r="T108">
            <v>0</v>
          </cell>
          <cell r="U108">
            <v>0</v>
          </cell>
          <cell r="V108">
            <v>0</v>
          </cell>
          <cell r="W108">
            <v>0</v>
          </cell>
          <cell r="X108">
            <v>0</v>
          </cell>
        </row>
        <row r="109">
          <cell r="C109" t="str">
            <v>PENGEMBANGAN PENYEHATAN LINGKUNGAN PERMUKIMAN KALIMANTAN BARAT</v>
          </cell>
          <cell r="J109">
            <v>0</v>
          </cell>
          <cell r="P109">
            <v>0</v>
          </cell>
          <cell r="T109">
            <v>0</v>
          </cell>
          <cell r="U109">
            <v>0</v>
          </cell>
          <cell r="V109">
            <v>0</v>
          </cell>
          <cell r="W109">
            <v>0</v>
          </cell>
          <cell r="X109">
            <v>0</v>
          </cell>
        </row>
        <row r="110">
          <cell r="C110" t="str">
            <v>PENGEMBANGAN PENYEHATAN LINGKUNGAN PERMUKIMAN KALIMANTAN TENGAH</v>
          </cell>
          <cell r="J110">
            <v>0</v>
          </cell>
          <cell r="P110">
            <v>0</v>
          </cell>
          <cell r="T110">
            <v>0</v>
          </cell>
          <cell r="U110">
            <v>0</v>
          </cell>
          <cell r="V110">
            <v>0</v>
          </cell>
          <cell r="W110">
            <v>0</v>
          </cell>
          <cell r="X110">
            <v>0</v>
          </cell>
        </row>
        <row r="111">
          <cell r="C111" t="str">
            <v>PENGEMBANGAN PENYEHATAN LINGKUNGAN PERMUKIMAN KALIMANTAN SELATAN</v>
          </cell>
          <cell r="J111">
            <v>0</v>
          </cell>
          <cell r="P111">
            <v>0</v>
          </cell>
          <cell r="T111">
            <v>0</v>
          </cell>
          <cell r="U111">
            <v>0</v>
          </cell>
          <cell r="V111">
            <v>0</v>
          </cell>
          <cell r="W111">
            <v>0</v>
          </cell>
          <cell r="X111">
            <v>0</v>
          </cell>
        </row>
        <row r="112">
          <cell r="C112" t="str">
            <v>PENGEMBANGAN PENYEHATAN LINGKUNGAN PERMUKIMAN KALIMANTAN TIMUR</v>
          </cell>
          <cell r="J112">
            <v>0</v>
          </cell>
          <cell r="P112">
            <v>0</v>
          </cell>
          <cell r="T112">
            <v>0</v>
          </cell>
          <cell r="U112">
            <v>0</v>
          </cell>
          <cell r="V112">
            <v>0</v>
          </cell>
          <cell r="W112">
            <v>0</v>
          </cell>
          <cell r="X112">
            <v>0</v>
          </cell>
        </row>
        <row r="113">
          <cell r="C113" t="str">
            <v>PENGEMBANGAN PENYEHATAN LINGKUNGAN PERMUKIMAN SULAWESI UTARA</v>
          </cell>
          <cell r="J113">
            <v>0</v>
          </cell>
          <cell r="P113">
            <v>0</v>
          </cell>
          <cell r="T113">
            <v>0</v>
          </cell>
          <cell r="U113">
            <v>0</v>
          </cell>
          <cell r="V113">
            <v>0</v>
          </cell>
          <cell r="W113">
            <v>0</v>
          </cell>
          <cell r="X113">
            <v>0</v>
          </cell>
        </row>
        <row r="114">
          <cell r="C114" t="str">
            <v>PENGEMBANGAN PENYEHATAN LINGKUNGAN PERMUKIMAN GORONTALO</v>
          </cell>
          <cell r="J114">
            <v>0</v>
          </cell>
          <cell r="P114">
            <v>0</v>
          </cell>
          <cell r="T114">
            <v>0</v>
          </cell>
          <cell r="U114">
            <v>0</v>
          </cell>
          <cell r="V114">
            <v>0</v>
          </cell>
          <cell r="W114">
            <v>0</v>
          </cell>
          <cell r="X114">
            <v>0</v>
          </cell>
        </row>
        <row r="115">
          <cell r="C115" t="str">
            <v>PENGEMBANGAN PENYEHATAN LINGKUNGAN PERMUKIMAN SULAWESI TENGAH</v>
          </cell>
          <cell r="J115">
            <v>0</v>
          </cell>
          <cell r="P115">
            <v>0</v>
          </cell>
          <cell r="T115">
            <v>0</v>
          </cell>
          <cell r="U115">
            <v>0</v>
          </cell>
          <cell r="V115">
            <v>0</v>
          </cell>
          <cell r="W115">
            <v>0</v>
          </cell>
          <cell r="X115">
            <v>0</v>
          </cell>
        </row>
        <row r="116">
          <cell r="C116" t="str">
            <v>PENGEMBANGAN PENYEHATAN LINGKUNGAN PERMUKIMAN SULAWESI SELATAN</v>
          </cell>
          <cell r="J116">
            <v>0</v>
          </cell>
          <cell r="P116">
            <v>0</v>
          </cell>
          <cell r="T116">
            <v>0</v>
          </cell>
          <cell r="U116">
            <v>0</v>
          </cell>
          <cell r="V116">
            <v>0</v>
          </cell>
          <cell r="W116">
            <v>0</v>
          </cell>
          <cell r="X116">
            <v>0</v>
          </cell>
        </row>
        <row r="117">
          <cell r="C117" t="str">
            <v>PENGEMBANGAN PENYEHATAN LINGKUNGAN PERMUKIMAN SULAWESI BARAT</v>
          </cell>
          <cell r="J117">
            <v>0</v>
          </cell>
          <cell r="P117">
            <v>0</v>
          </cell>
          <cell r="T117">
            <v>0</v>
          </cell>
          <cell r="U117">
            <v>0</v>
          </cell>
          <cell r="V117">
            <v>0</v>
          </cell>
          <cell r="W117">
            <v>0</v>
          </cell>
          <cell r="X117">
            <v>0</v>
          </cell>
        </row>
        <row r="118">
          <cell r="C118" t="str">
            <v>PENGEMBANGAN PENYEHATAN LINGKUNGAN PERMUKIMAN SULAWESI TENGGARA</v>
          </cell>
          <cell r="J118">
            <v>0</v>
          </cell>
          <cell r="P118">
            <v>0</v>
          </cell>
          <cell r="T118">
            <v>0</v>
          </cell>
          <cell r="U118">
            <v>0</v>
          </cell>
          <cell r="V118">
            <v>0</v>
          </cell>
          <cell r="W118">
            <v>0</v>
          </cell>
          <cell r="X118">
            <v>0</v>
          </cell>
        </row>
        <row r="119">
          <cell r="C119" t="str">
            <v>PENGEMBANGAN PENYEHATAN LINGKUNGAN PERMUKIMAN BALI</v>
          </cell>
          <cell r="J119">
            <v>0</v>
          </cell>
          <cell r="P119">
            <v>0</v>
          </cell>
          <cell r="T119">
            <v>0</v>
          </cell>
          <cell r="U119">
            <v>0</v>
          </cell>
          <cell r="V119">
            <v>0</v>
          </cell>
          <cell r="W119">
            <v>0</v>
          </cell>
          <cell r="X119">
            <v>0</v>
          </cell>
        </row>
        <row r="120">
          <cell r="C120" t="str">
            <v>PENGEMBANGAN PENYEHATAN LINGKUNGAN PERMUKIMAN NTB</v>
          </cell>
          <cell r="J120">
            <v>0</v>
          </cell>
          <cell r="P120">
            <v>0</v>
          </cell>
          <cell r="T120">
            <v>0</v>
          </cell>
          <cell r="U120">
            <v>0</v>
          </cell>
          <cell r="V120">
            <v>0</v>
          </cell>
          <cell r="W120">
            <v>0</v>
          </cell>
          <cell r="X120">
            <v>0</v>
          </cell>
        </row>
        <row r="121">
          <cell r="C121" t="str">
            <v>PENGEMBANGAN PENYEHATAN LINGKUNGAN PERMUKIMAN NTT</v>
          </cell>
          <cell r="J121">
            <v>0</v>
          </cell>
          <cell r="P121">
            <v>0</v>
          </cell>
          <cell r="T121">
            <v>0</v>
          </cell>
          <cell r="U121">
            <v>0</v>
          </cell>
          <cell r="V121">
            <v>0</v>
          </cell>
          <cell r="W121">
            <v>0</v>
          </cell>
          <cell r="X121">
            <v>0</v>
          </cell>
        </row>
        <row r="122">
          <cell r="C122" t="str">
            <v>PENGEMBANGAN PENYEHATAN LINGKUNGAN PERMUKIMAN MALUKU</v>
          </cell>
          <cell r="J122">
            <v>0</v>
          </cell>
          <cell r="P122">
            <v>0</v>
          </cell>
          <cell r="T122">
            <v>0</v>
          </cell>
          <cell r="U122">
            <v>0</v>
          </cell>
          <cell r="V122">
            <v>0</v>
          </cell>
          <cell r="W122">
            <v>0</v>
          </cell>
          <cell r="X122">
            <v>0</v>
          </cell>
        </row>
        <row r="123">
          <cell r="C123" t="str">
            <v>PENGEMBANGAN PENYEHATAN LINGKUNGAN PERMUKIMAN MALUKU UTARA</v>
          </cell>
          <cell r="J123">
            <v>0</v>
          </cell>
          <cell r="P123">
            <v>0</v>
          </cell>
          <cell r="T123">
            <v>0</v>
          </cell>
          <cell r="U123">
            <v>0</v>
          </cell>
          <cell r="V123">
            <v>0</v>
          </cell>
          <cell r="W123">
            <v>0</v>
          </cell>
          <cell r="X123">
            <v>0</v>
          </cell>
        </row>
        <row r="124">
          <cell r="C124" t="str">
            <v>PENGEMBANGAN PENYEHATAN LINGKUNGAN PERMUKIMAN PAPUA</v>
          </cell>
          <cell r="J124">
            <v>0</v>
          </cell>
          <cell r="P124">
            <v>0</v>
          </cell>
          <cell r="T124">
            <v>0</v>
          </cell>
          <cell r="U124">
            <v>0</v>
          </cell>
          <cell r="V124">
            <v>0</v>
          </cell>
          <cell r="W124">
            <v>0</v>
          </cell>
          <cell r="X124">
            <v>0</v>
          </cell>
        </row>
        <row r="125">
          <cell r="C125" t="str">
            <v>PENGEMBANGAN PENYEHATAN LINGKUNGAN PERMUKIMAN PAPUA BARAT</v>
          </cell>
          <cell r="J125">
            <v>0</v>
          </cell>
          <cell r="P125">
            <v>0</v>
          </cell>
          <cell r="T125">
            <v>0</v>
          </cell>
          <cell r="U125">
            <v>0</v>
          </cell>
          <cell r="V125">
            <v>0</v>
          </cell>
          <cell r="W125">
            <v>0</v>
          </cell>
          <cell r="X125">
            <v>0</v>
          </cell>
        </row>
        <row r="126">
          <cell r="C126" t="str">
            <v>PENATAAN BANGUNAN DAN LINGKUNGAN NAD</v>
          </cell>
          <cell r="J126">
            <v>0</v>
          </cell>
          <cell r="P126">
            <v>0</v>
          </cell>
          <cell r="T126">
            <v>0</v>
          </cell>
          <cell r="U126">
            <v>0</v>
          </cell>
          <cell r="V126">
            <v>0</v>
          </cell>
          <cell r="W126">
            <v>0</v>
          </cell>
          <cell r="X126">
            <v>0</v>
          </cell>
        </row>
        <row r="127">
          <cell r="C127" t="str">
            <v>PENATAAN BANGUNAN DAN LINGKUNGAN SUMATERA UTARA</v>
          </cell>
          <cell r="J127">
            <v>0</v>
          </cell>
          <cell r="P127">
            <v>0</v>
          </cell>
          <cell r="T127">
            <v>0</v>
          </cell>
          <cell r="U127">
            <v>0</v>
          </cell>
          <cell r="V127">
            <v>0</v>
          </cell>
          <cell r="W127">
            <v>0</v>
          </cell>
          <cell r="X127">
            <v>0</v>
          </cell>
        </row>
        <row r="128">
          <cell r="C128" t="str">
            <v>PENATAAN BANGUNAN DAN LINGKUNGAN SUMATERA BARAT</v>
          </cell>
          <cell r="J128">
            <v>0</v>
          </cell>
          <cell r="P128">
            <v>0</v>
          </cell>
          <cell r="T128">
            <v>0</v>
          </cell>
          <cell r="U128">
            <v>0</v>
          </cell>
          <cell r="V128">
            <v>0</v>
          </cell>
          <cell r="W128">
            <v>0</v>
          </cell>
          <cell r="X128">
            <v>0</v>
          </cell>
        </row>
        <row r="129">
          <cell r="C129" t="str">
            <v>PENATAAN BANGUNAN DAN LINGKUNGAN RIAU</v>
          </cell>
          <cell r="J129">
            <v>0</v>
          </cell>
          <cell r="P129">
            <v>0</v>
          </cell>
          <cell r="T129">
            <v>0</v>
          </cell>
          <cell r="U129">
            <v>0</v>
          </cell>
          <cell r="V129">
            <v>0</v>
          </cell>
          <cell r="W129">
            <v>0</v>
          </cell>
          <cell r="X129">
            <v>0</v>
          </cell>
        </row>
        <row r="130">
          <cell r="C130" t="str">
            <v>PENATAAN BANGUNAN DAN LINGKUNGAN KEPULAUAN RIAU</v>
          </cell>
          <cell r="J130">
            <v>0</v>
          </cell>
          <cell r="P130">
            <v>0</v>
          </cell>
          <cell r="T130">
            <v>0</v>
          </cell>
          <cell r="U130">
            <v>0</v>
          </cell>
          <cell r="V130">
            <v>0</v>
          </cell>
          <cell r="W130">
            <v>0</v>
          </cell>
          <cell r="X130">
            <v>0</v>
          </cell>
        </row>
        <row r="131">
          <cell r="C131" t="str">
            <v>PENATAAN BANGUNAN DAN LINGKUNGAN JAMBI</v>
          </cell>
          <cell r="J131">
            <v>0</v>
          </cell>
          <cell r="P131">
            <v>0</v>
          </cell>
          <cell r="T131">
            <v>0</v>
          </cell>
          <cell r="U131">
            <v>0</v>
          </cell>
          <cell r="V131">
            <v>0</v>
          </cell>
          <cell r="W131">
            <v>0</v>
          </cell>
          <cell r="X131">
            <v>0</v>
          </cell>
        </row>
        <row r="132">
          <cell r="C132" t="str">
            <v>PENATAAN BANGUNAN DAN LINGKUNGAN BENGKULU</v>
          </cell>
          <cell r="J132">
            <v>0</v>
          </cell>
          <cell r="P132">
            <v>0</v>
          </cell>
          <cell r="T132">
            <v>0</v>
          </cell>
          <cell r="U132">
            <v>0</v>
          </cell>
          <cell r="V132">
            <v>0</v>
          </cell>
          <cell r="W132">
            <v>0</v>
          </cell>
          <cell r="X132">
            <v>0</v>
          </cell>
        </row>
        <row r="133">
          <cell r="C133" t="str">
            <v>PENATAAN BANGUNAN DAN LINGKUNGAN SUMATERA SELATAN</v>
          </cell>
          <cell r="J133">
            <v>0</v>
          </cell>
          <cell r="P133">
            <v>0</v>
          </cell>
          <cell r="T133">
            <v>0</v>
          </cell>
          <cell r="U133">
            <v>0</v>
          </cell>
          <cell r="V133">
            <v>0</v>
          </cell>
          <cell r="W133">
            <v>0</v>
          </cell>
          <cell r="X133">
            <v>0</v>
          </cell>
        </row>
        <row r="134">
          <cell r="C134" t="str">
            <v>PENATAAN BANGUNAN DAN LINGKUNGAN BANGKA BELITUNG</v>
          </cell>
          <cell r="J134">
            <v>0</v>
          </cell>
          <cell r="P134">
            <v>0</v>
          </cell>
          <cell r="T134">
            <v>0</v>
          </cell>
          <cell r="U134">
            <v>0</v>
          </cell>
          <cell r="V134">
            <v>0</v>
          </cell>
          <cell r="W134">
            <v>0</v>
          </cell>
          <cell r="X134">
            <v>0</v>
          </cell>
        </row>
        <row r="135">
          <cell r="C135" t="str">
            <v>PENATAAN BANGUNAN DAN LINGKUNGAN LAMPUNG</v>
          </cell>
          <cell r="J135">
            <v>0</v>
          </cell>
          <cell r="P135">
            <v>0</v>
          </cell>
          <cell r="T135">
            <v>0</v>
          </cell>
          <cell r="U135">
            <v>0</v>
          </cell>
          <cell r="V135">
            <v>0</v>
          </cell>
          <cell r="W135">
            <v>0</v>
          </cell>
          <cell r="X135">
            <v>0</v>
          </cell>
        </row>
        <row r="136">
          <cell r="C136" t="str">
            <v>PENATAAN BANGUNAN DAN LINGKUNGAN BANTEN</v>
          </cell>
          <cell r="J136">
            <v>0</v>
          </cell>
          <cell r="P136">
            <v>0</v>
          </cell>
          <cell r="T136">
            <v>0</v>
          </cell>
          <cell r="U136">
            <v>0</v>
          </cell>
          <cell r="V136">
            <v>0</v>
          </cell>
          <cell r="W136">
            <v>0</v>
          </cell>
          <cell r="X136">
            <v>0</v>
          </cell>
        </row>
        <row r="137">
          <cell r="C137" t="str">
            <v>PENATAAN BANGUNAN DAN LINGKUNGAN DKI JAKARTA</v>
          </cell>
          <cell r="J137">
            <v>0</v>
          </cell>
          <cell r="P137">
            <v>0</v>
          </cell>
          <cell r="T137">
            <v>0</v>
          </cell>
          <cell r="U137">
            <v>0</v>
          </cell>
          <cell r="V137">
            <v>0</v>
          </cell>
          <cell r="W137">
            <v>0</v>
          </cell>
          <cell r="X137">
            <v>0</v>
          </cell>
        </row>
        <row r="138">
          <cell r="C138" t="str">
            <v>PENATAAN BANGUNAN DAN LINGKUNGAN JAWA BARAT</v>
          </cell>
          <cell r="J138">
            <v>0</v>
          </cell>
          <cell r="P138">
            <v>0</v>
          </cell>
          <cell r="T138">
            <v>0</v>
          </cell>
          <cell r="U138">
            <v>0</v>
          </cell>
          <cell r="V138">
            <v>0</v>
          </cell>
          <cell r="W138">
            <v>0</v>
          </cell>
          <cell r="X138">
            <v>0</v>
          </cell>
        </row>
        <row r="139">
          <cell r="C139" t="str">
            <v>PENATAAN BANGUNAN DAN LINGKUNGAN JAWA TENGAH</v>
          </cell>
          <cell r="J139">
            <v>0</v>
          </cell>
          <cell r="P139">
            <v>0</v>
          </cell>
          <cell r="T139">
            <v>0</v>
          </cell>
          <cell r="U139">
            <v>0</v>
          </cell>
          <cell r="V139">
            <v>0</v>
          </cell>
          <cell r="W139">
            <v>0</v>
          </cell>
          <cell r="X139">
            <v>0</v>
          </cell>
        </row>
        <row r="140">
          <cell r="C140" t="str">
            <v>PENATAAN BANGUNAN DAN LINGKUNGAN DI. YOGYAKARTA</v>
          </cell>
          <cell r="J140">
            <v>0</v>
          </cell>
          <cell r="P140">
            <v>0</v>
          </cell>
          <cell r="T140">
            <v>0</v>
          </cell>
          <cell r="U140">
            <v>0</v>
          </cell>
          <cell r="V140">
            <v>0</v>
          </cell>
          <cell r="W140">
            <v>0</v>
          </cell>
          <cell r="X140">
            <v>0</v>
          </cell>
        </row>
        <row r="141">
          <cell r="C141" t="str">
            <v>PENATAAN BANGUNAN DAN LINGKUNGAN JAWA TIMUR</v>
          </cell>
          <cell r="J141">
            <v>0</v>
          </cell>
          <cell r="P141">
            <v>0</v>
          </cell>
          <cell r="T141">
            <v>0</v>
          </cell>
          <cell r="U141">
            <v>0</v>
          </cell>
          <cell r="V141">
            <v>0</v>
          </cell>
          <cell r="W141">
            <v>0</v>
          </cell>
          <cell r="X141">
            <v>0</v>
          </cell>
        </row>
        <row r="142">
          <cell r="C142" t="str">
            <v>PENATAAN BANGUNAN DAN LINGKUNGAN KALIMANTAN BARAT</v>
          </cell>
          <cell r="J142">
            <v>0</v>
          </cell>
          <cell r="P142">
            <v>0</v>
          </cell>
          <cell r="T142">
            <v>0</v>
          </cell>
          <cell r="U142">
            <v>0</v>
          </cell>
          <cell r="V142">
            <v>0</v>
          </cell>
          <cell r="W142">
            <v>0</v>
          </cell>
          <cell r="X142">
            <v>0</v>
          </cell>
        </row>
        <row r="143">
          <cell r="C143" t="str">
            <v>PENATAAN BANGUNAN DAN LINGKUNGAN KALIMANTAN TENGAH</v>
          </cell>
          <cell r="J143">
            <v>0</v>
          </cell>
          <cell r="P143">
            <v>0</v>
          </cell>
          <cell r="T143">
            <v>0</v>
          </cell>
          <cell r="U143">
            <v>0</v>
          </cell>
          <cell r="V143">
            <v>0</v>
          </cell>
          <cell r="W143">
            <v>0</v>
          </cell>
          <cell r="X143">
            <v>0</v>
          </cell>
        </row>
        <row r="144">
          <cell r="C144" t="str">
            <v>PENATAAN BANGUNAN DAN LINGKUNGAN KALIMANTAN SELATAN</v>
          </cell>
          <cell r="J144">
            <v>0</v>
          </cell>
          <cell r="P144">
            <v>0</v>
          </cell>
          <cell r="T144">
            <v>0</v>
          </cell>
          <cell r="U144">
            <v>0</v>
          </cell>
          <cell r="V144">
            <v>0</v>
          </cell>
          <cell r="W144">
            <v>0</v>
          </cell>
          <cell r="X144">
            <v>0</v>
          </cell>
        </row>
        <row r="145">
          <cell r="C145" t="str">
            <v>PENATAAN BANGUNAN DAN LINGKUNGAN KALIMANTAN TIMUR</v>
          </cell>
          <cell r="J145">
            <v>0</v>
          </cell>
          <cell r="P145">
            <v>0</v>
          </cell>
          <cell r="T145">
            <v>0</v>
          </cell>
          <cell r="U145">
            <v>0</v>
          </cell>
          <cell r="V145">
            <v>0</v>
          </cell>
          <cell r="W145">
            <v>0</v>
          </cell>
          <cell r="X145">
            <v>0</v>
          </cell>
        </row>
        <row r="146">
          <cell r="C146" t="str">
            <v>PENATAAN BANGUNAN DAN LINGKUNGAN SULAWESI UTARA</v>
          </cell>
          <cell r="J146">
            <v>0</v>
          </cell>
          <cell r="P146">
            <v>0</v>
          </cell>
          <cell r="T146">
            <v>0</v>
          </cell>
          <cell r="U146">
            <v>0</v>
          </cell>
          <cell r="V146">
            <v>0</v>
          </cell>
          <cell r="W146">
            <v>0</v>
          </cell>
          <cell r="X146">
            <v>0</v>
          </cell>
        </row>
        <row r="147">
          <cell r="C147" t="str">
            <v>PENATAAN BANGUNAN DAN LINGKUNGAN GORONTALO</v>
          </cell>
          <cell r="J147">
            <v>0</v>
          </cell>
          <cell r="P147">
            <v>0</v>
          </cell>
          <cell r="T147">
            <v>0</v>
          </cell>
          <cell r="U147">
            <v>0</v>
          </cell>
          <cell r="V147">
            <v>0</v>
          </cell>
          <cell r="W147">
            <v>0</v>
          </cell>
          <cell r="X147">
            <v>0</v>
          </cell>
        </row>
        <row r="148">
          <cell r="C148" t="str">
            <v>PENATAAN BANGUNAN DAN LINGKUNGAN SULAWESI TENGAH</v>
          </cell>
          <cell r="J148">
            <v>0</v>
          </cell>
          <cell r="P148">
            <v>0</v>
          </cell>
          <cell r="T148">
            <v>0</v>
          </cell>
          <cell r="U148">
            <v>0</v>
          </cell>
          <cell r="V148">
            <v>0</v>
          </cell>
          <cell r="W148">
            <v>0</v>
          </cell>
          <cell r="X148">
            <v>0</v>
          </cell>
        </row>
        <row r="149">
          <cell r="C149" t="str">
            <v>PENATAAN BANGUNAN DAN LINGKUNGAN SULAWESI SELATAN</v>
          </cell>
          <cell r="J149">
            <v>0</v>
          </cell>
          <cell r="P149">
            <v>0</v>
          </cell>
          <cell r="T149">
            <v>0</v>
          </cell>
          <cell r="U149">
            <v>0</v>
          </cell>
          <cell r="V149">
            <v>0</v>
          </cell>
          <cell r="W149">
            <v>0</v>
          </cell>
          <cell r="X149">
            <v>0</v>
          </cell>
        </row>
        <row r="150">
          <cell r="C150" t="str">
            <v>PENATAAN BANGUNAN DAN LINGKUNGAN SULAWESI BARAT</v>
          </cell>
          <cell r="J150">
            <v>0</v>
          </cell>
          <cell r="P150">
            <v>0</v>
          </cell>
          <cell r="T150">
            <v>0</v>
          </cell>
          <cell r="U150">
            <v>0</v>
          </cell>
          <cell r="V150">
            <v>0</v>
          </cell>
          <cell r="W150">
            <v>0</v>
          </cell>
          <cell r="X150">
            <v>0</v>
          </cell>
        </row>
        <row r="151">
          <cell r="C151" t="str">
            <v>PENATAAN BANGUNAN DAN LINGKUNGAN SULAWESI TENGGARA</v>
          </cell>
          <cell r="J151">
            <v>0</v>
          </cell>
          <cell r="P151">
            <v>0</v>
          </cell>
          <cell r="T151">
            <v>0</v>
          </cell>
          <cell r="U151">
            <v>0</v>
          </cell>
          <cell r="V151">
            <v>0</v>
          </cell>
          <cell r="W151">
            <v>0</v>
          </cell>
          <cell r="X151">
            <v>0</v>
          </cell>
        </row>
        <row r="152">
          <cell r="C152" t="str">
            <v>PENATAAN BANGUNAN DAN LINGKUNGAN BALI</v>
          </cell>
          <cell r="J152">
            <v>0</v>
          </cell>
          <cell r="P152">
            <v>0</v>
          </cell>
          <cell r="T152">
            <v>0</v>
          </cell>
          <cell r="U152">
            <v>0</v>
          </cell>
          <cell r="V152">
            <v>0</v>
          </cell>
          <cell r="W152">
            <v>0</v>
          </cell>
          <cell r="X152">
            <v>0</v>
          </cell>
        </row>
        <row r="153">
          <cell r="C153" t="str">
            <v>PENATAAN BANGUNAN DAN LINGKUNGAN NUSA TENGGARA  BARAT</v>
          </cell>
          <cell r="J153">
            <v>0</v>
          </cell>
          <cell r="P153">
            <v>0</v>
          </cell>
          <cell r="T153">
            <v>0</v>
          </cell>
          <cell r="U153">
            <v>0</v>
          </cell>
          <cell r="V153">
            <v>0</v>
          </cell>
          <cell r="W153">
            <v>0</v>
          </cell>
          <cell r="X153">
            <v>0</v>
          </cell>
        </row>
        <row r="154">
          <cell r="C154" t="str">
            <v>PENATAAN BANGUNAN DAN LINGKUNGAN NUSA TENGGARA TIMUR</v>
          </cell>
          <cell r="J154">
            <v>0</v>
          </cell>
          <cell r="P154">
            <v>0</v>
          </cell>
          <cell r="T154">
            <v>0</v>
          </cell>
          <cell r="U154">
            <v>0</v>
          </cell>
          <cell r="V154">
            <v>0</v>
          </cell>
          <cell r="W154">
            <v>0</v>
          </cell>
          <cell r="X154">
            <v>0</v>
          </cell>
        </row>
        <row r="155">
          <cell r="C155" t="str">
            <v>PENATAAN BANGUNAN DAN LINGKUNGAN MALUKU</v>
          </cell>
          <cell r="J155">
            <v>0</v>
          </cell>
          <cell r="P155">
            <v>0</v>
          </cell>
          <cell r="T155">
            <v>0</v>
          </cell>
          <cell r="U155">
            <v>0</v>
          </cell>
          <cell r="V155">
            <v>0</v>
          </cell>
          <cell r="W155">
            <v>0</v>
          </cell>
          <cell r="X155">
            <v>0</v>
          </cell>
        </row>
        <row r="156">
          <cell r="C156" t="str">
            <v>PENATAAN BANGUNAN DAN LINGKUNGAN MALUKU UTARA</v>
          </cell>
          <cell r="J156">
            <v>0</v>
          </cell>
          <cell r="P156">
            <v>0</v>
          </cell>
          <cell r="T156">
            <v>0</v>
          </cell>
          <cell r="U156">
            <v>0</v>
          </cell>
          <cell r="V156">
            <v>0</v>
          </cell>
          <cell r="W156">
            <v>0</v>
          </cell>
          <cell r="X156">
            <v>0</v>
          </cell>
        </row>
        <row r="157">
          <cell r="C157" t="str">
            <v>PENATAAN BANGUNAN DAN LINGKUNGAN PAPUA</v>
          </cell>
          <cell r="J157">
            <v>0</v>
          </cell>
          <cell r="P157">
            <v>0</v>
          </cell>
          <cell r="T157">
            <v>0</v>
          </cell>
          <cell r="U157">
            <v>0</v>
          </cell>
          <cell r="V157">
            <v>0</v>
          </cell>
          <cell r="W157">
            <v>0</v>
          </cell>
          <cell r="X157">
            <v>0</v>
          </cell>
        </row>
        <row r="158">
          <cell r="C158" t="str">
            <v>PENATAAN BANGUNAN DAN LINGKUNGAN PAPUA BARAT</v>
          </cell>
          <cell r="J158">
            <v>0</v>
          </cell>
          <cell r="P158">
            <v>0</v>
          </cell>
          <cell r="T158">
            <v>0</v>
          </cell>
          <cell r="U158">
            <v>0</v>
          </cell>
          <cell r="V158">
            <v>0</v>
          </cell>
          <cell r="W158">
            <v>0</v>
          </cell>
          <cell r="X158">
            <v>0</v>
          </cell>
        </row>
        <row r="159">
          <cell r="C159" t="str">
            <v>PERENCANAAAN DAN PENGENDALIAN PROGRAM INFRSTRUKTUR PERMUKIMAN PROVINSI NAD</v>
          </cell>
          <cell r="J159">
            <v>0</v>
          </cell>
          <cell r="P159">
            <v>0</v>
          </cell>
          <cell r="T159">
            <v>0</v>
          </cell>
          <cell r="U159">
            <v>0</v>
          </cell>
          <cell r="V159">
            <v>0</v>
          </cell>
          <cell r="W159">
            <v>0</v>
          </cell>
          <cell r="X159">
            <v>0</v>
          </cell>
        </row>
        <row r="160">
          <cell r="C160" t="str">
            <v>PERENCANAAAN DAN PENGENDALIAN PROGRAM INFRSTRUKTUR PERMUKIMAN PROVINSISUMATERA UTARA</v>
          </cell>
          <cell r="J160">
            <v>0</v>
          </cell>
          <cell r="P160">
            <v>0</v>
          </cell>
          <cell r="T160">
            <v>0</v>
          </cell>
          <cell r="U160">
            <v>0</v>
          </cell>
          <cell r="V160">
            <v>0</v>
          </cell>
          <cell r="W160">
            <v>0</v>
          </cell>
          <cell r="X160">
            <v>0</v>
          </cell>
        </row>
        <row r="161">
          <cell r="C161" t="str">
            <v>PERENCANAAAN DAN PENGENDALIAN PROGRAM INFRSTRUKTUR PERMUKIMAN PROVINSI SUMATERA BARAT</v>
          </cell>
          <cell r="J161">
            <v>0</v>
          </cell>
          <cell r="P161">
            <v>0</v>
          </cell>
          <cell r="T161">
            <v>0</v>
          </cell>
          <cell r="U161">
            <v>0</v>
          </cell>
          <cell r="V161">
            <v>0</v>
          </cell>
          <cell r="W161">
            <v>0</v>
          </cell>
          <cell r="X161">
            <v>0</v>
          </cell>
        </row>
        <row r="162">
          <cell r="C162" t="str">
            <v>PERENCANAAAN DAN PENGENDALIAN PROGRAM INFRASTRUKTUR PERMUKIMAN PROVINSI  RIAU</v>
          </cell>
          <cell r="J162">
            <v>0</v>
          </cell>
          <cell r="P162">
            <v>0</v>
          </cell>
          <cell r="T162">
            <v>0</v>
          </cell>
          <cell r="U162">
            <v>0</v>
          </cell>
          <cell r="V162">
            <v>0</v>
          </cell>
          <cell r="W162">
            <v>0</v>
          </cell>
          <cell r="X162">
            <v>0</v>
          </cell>
        </row>
        <row r="163">
          <cell r="C163" t="str">
            <v>PERENCANAAAN DAN PENGENDALIAN PROGRAM INFRSTRUKTUR PERMUKIMAN PROVINSI  KEP. RIAU</v>
          </cell>
          <cell r="J163">
            <v>0</v>
          </cell>
          <cell r="P163">
            <v>0</v>
          </cell>
          <cell r="T163">
            <v>0</v>
          </cell>
          <cell r="U163">
            <v>0</v>
          </cell>
          <cell r="V163">
            <v>0</v>
          </cell>
          <cell r="W163">
            <v>0</v>
          </cell>
          <cell r="X163">
            <v>0</v>
          </cell>
        </row>
        <row r="164">
          <cell r="C164" t="str">
            <v>PERENCANAAAN DAN PENGENDALIAN PROGRAM INFRSTRUKTUR PERMUKIMAN PROVINSI JAMBI</v>
          </cell>
          <cell r="J164">
            <v>0</v>
          </cell>
          <cell r="P164">
            <v>0</v>
          </cell>
          <cell r="T164">
            <v>0</v>
          </cell>
          <cell r="U164">
            <v>0</v>
          </cell>
          <cell r="V164">
            <v>0</v>
          </cell>
          <cell r="W164">
            <v>0</v>
          </cell>
          <cell r="X164">
            <v>0</v>
          </cell>
        </row>
        <row r="165">
          <cell r="C165" t="str">
            <v>PERENCANAAAN DAN PENGENDALIAN PROGRAM INFRSTRUKTUR PERMUKIMAN PROVINSI BENGKULU</v>
          </cell>
          <cell r="J165">
            <v>0</v>
          </cell>
          <cell r="P165">
            <v>0</v>
          </cell>
          <cell r="T165">
            <v>0</v>
          </cell>
          <cell r="U165">
            <v>0</v>
          </cell>
          <cell r="V165">
            <v>0</v>
          </cell>
          <cell r="W165">
            <v>0</v>
          </cell>
          <cell r="X165">
            <v>0</v>
          </cell>
        </row>
        <row r="166">
          <cell r="C166" t="str">
            <v>PERENCANAAAN DAN PENGENDALIAN PROGRAM INFRSTRUKTUR PERMUKIMAN PROVINSI SUMATERA SELATAN</v>
          </cell>
          <cell r="J166">
            <v>0</v>
          </cell>
          <cell r="P166">
            <v>0</v>
          </cell>
          <cell r="T166">
            <v>0</v>
          </cell>
          <cell r="U166">
            <v>0</v>
          </cell>
          <cell r="V166">
            <v>0</v>
          </cell>
          <cell r="W166">
            <v>0</v>
          </cell>
          <cell r="X166">
            <v>0</v>
          </cell>
        </row>
        <row r="167">
          <cell r="C167" t="str">
            <v>PERENCANAAAN DAN PENGENDALIAN PROGRAM INFRSTRUKTUR PERMUKIMAN PROVINSI BANGKA BELITUNG</v>
          </cell>
          <cell r="J167">
            <v>0</v>
          </cell>
          <cell r="P167">
            <v>0</v>
          </cell>
          <cell r="T167">
            <v>0</v>
          </cell>
          <cell r="U167">
            <v>0</v>
          </cell>
          <cell r="V167">
            <v>0</v>
          </cell>
          <cell r="W167">
            <v>0</v>
          </cell>
          <cell r="X167">
            <v>0</v>
          </cell>
        </row>
        <row r="168">
          <cell r="C168" t="str">
            <v>PERENCANAAAN DAN PENGENDALIAN PROGRAM INFRSTRUKTUR PERMUKIMAN PROVINSI LAMPUNG</v>
          </cell>
          <cell r="J168">
            <v>0</v>
          </cell>
          <cell r="P168">
            <v>0</v>
          </cell>
          <cell r="T168">
            <v>0</v>
          </cell>
          <cell r="U168">
            <v>0</v>
          </cell>
          <cell r="V168">
            <v>0</v>
          </cell>
          <cell r="W168">
            <v>0</v>
          </cell>
          <cell r="X168">
            <v>0</v>
          </cell>
        </row>
        <row r="169">
          <cell r="C169" t="str">
            <v>PERENCANAAAN DAN PENGENDALIAN PROGRAM INFRSTRUKTUR PERMUKIMAN PROVINSI BANTEN</v>
          </cell>
          <cell r="J169">
            <v>0</v>
          </cell>
          <cell r="P169">
            <v>0</v>
          </cell>
          <cell r="T169">
            <v>0</v>
          </cell>
          <cell r="U169">
            <v>0</v>
          </cell>
          <cell r="V169">
            <v>0</v>
          </cell>
          <cell r="W169">
            <v>0</v>
          </cell>
          <cell r="X169">
            <v>0</v>
          </cell>
        </row>
        <row r="170">
          <cell r="C170" t="str">
            <v>PERENCANAAAN DAN PENGENDALIAN PROGRAM INFRSTRUKTUR PERMUKIMAN PROVINSI JAWA BARAT</v>
          </cell>
          <cell r="J170">
            <v>0</v>
          </cell>
          <cell r="P170">
            <v>0</v>
          </cell>
          <cell r="T170">
            <v>0</v>
          </cell>
          <cell r="U170">
            <v>0</v>
          </cell>
          <cell r="V170">
            <v>0</v>
          </cell>
          <cell r="W170">
            <v>0</v>
          </cell>
          <cell r="X170">
            <v>0</v>
          </cell>
        </row>
        <row r="171">
          <cell r="C171" t="str">
            <v>PERENCANAAAN DAN PENGENDALIAN PROGRAM INFRSTRUKTUR PERMUKIMAN PROVINSI JAWA TENGAH</v>
          </cell>
          <cell r="J171">
            <v>0</v>
          </cell>
          <cell r="P171">
            <v>0</v>
          </cell>
          <cell r="T171">
            <v>0</v>
          </cell>
          <cell r="U171">
            <v>0</v>
          </cell>
          <cell r="V171">
            <v>0</v>
          </cell>
          <cell r="W171">
            <v>0</v>
          </cell>
          <cell r="X171">
            <v>0</v>
          </cell>
        </row>
        <row r="172">
          <cell r="C172" t="str">
            <v>PERENCANAAAN DAN PENGENDALIAN PROGRAM INFRSTRUKTUR PERMUKIMAN PROVINSI DI YOGYAKARTA</v>
          </cell>
          <cell r="J172">
            <v>0</v>
          </cell>
          <cell r="P172">
            <v>0</v>
          </cell>
          <cell r="T172">
            <v>0</v>
          </cell>
          <cell r="U172">
            <v>0</v>
          </cell>
          <cell r="V172">
            <v>0</v>
          </cell>
          <cell r="W172">
            <v>0</v>
          </cell>
          <cell r="X172">
            <v>0</v>
          </cell>
        </row>
        <row r="173">
          <cell r="C173" t="str">
            <v>PERENCANAAAN DAN PENGENDALIAN PROGRAM INFRSTRUKTUR PERMUKIMAN PROVINSI JAWA TIMUR</v>
          </cell>
          <cell r="J173">
            <v>0</v>
          </cell>
          <cell r="P173">
            <v>0</v>
          </cell>
          <cell r="T173">
            <v>0</v>
          </cell>
          <cell r="U173">
            <v>0</v>
          </cell>
          <cell r="V173">
            <v>0</v>
          </cell>
          <cell r="W173">
            <v>0</v>
          </cell>
          <cell r="X173">
            <v>0</v>
          </cell>
        </row>
        <row r="174">
          <cell r="C174" t="str">
            <v>PERENCANAAAN DAN PENGENDALIAN PROGRAM INFRSTRUKTUR PERMUKIMAN PROVINSI KALIMANTAN BARAT</v>
          </cell>
          <cell r="J174">
            <v>0</v>
          </cell>
          <cell r="P174">
            <v>0</v>
          </cell>
          <cell r="T174">
            <v>0</v>
          </cell>
          <cell r="U174">
            <v>0</v>
          </cell>
          <cell r="V174">
            <v>0</v>
          </cell>
          <cell r="W174">
            <v>0</v>
          </cell>
          <cell r="X174">
            <v>0</v>
          </cell>
        </row>
        <row r="175">
          <cell r="C175" t="str">
            <v>PERENCANAAAN DAN PENGENDALIAN PROGRAM INFRSTRUKTUR PERMUKIMAN PROVINSI KALIMANTAN TENGAH</v>
          </cell>
          <cell r="J175">
            <v>0</v>
          </cell>
          <cell r="P175">
            <v>0</v>
          </cell>
          <cell r="T175">
            <v>0</v>
          </cell>
          <cell r="U175">
            <v>0</v>
          </cell>
          <cell r="V175">
            <v>0</v>
          </cell>
          <cell r="W175">
            <v>0</v>
          </cell>
          <cell r="X175">
            <v>0</v>
          </cell>
        </row>
        <row r="176">
          <cell r="C176" t="str">
            <v>PERENCANAAAN DAN PENGENDALIAN PROGRAM INFRSTRUKTUR PERMUKIMAN PROVINSI KALIMANTAN SELATAN</v>
          </cell>
          <cell r="J176">
            <v>0</v>
          </cell>
          <cell r="P176">
            <v>0</v>
          </cell>
          <cell r="T176">
            <v>0</v>
          </cell>
          <cell r="U176">
            <v>0</v>
          </cell>
          <cell r="V176">
            <v>0</v>
          </cell>
          <cell r="W176">
            <v>0</v>
          </cell>
          <cell r="X176">
            <v>0</v>
          </cell>
        </row>
        <row r="177">
          <cell r="C177" t="str">
            <v>PERENCANAAAN DAN PENGENDALIAN PROGRAM INFRSTRUKTUR PERMUKIMAN PROVINSI KALIMANTAN TIMUR</v>
          </cell>
          <cell r="J177">
            <v>0</v>
          </cell>
          <cell r="P177">
            <v>0</v>
          </cell>
          <cell r="T177">
            <v>0</v>
          </cell>
          <cell r="U177">
            <v>0</v>
          </cell>
          <cell r="V177">
            <v>0</v>
          </cell>
          <cell r="W177">
            <v>0</v>
          </cell>
          <cell r="X177">
            <v>0</v>
          </cell>
        </row>
        <row r="178">
          <cell r="C178" t="str">
            <v>PERENCANAAAN DAN PENGENDALIAN PROGRAM INFRSTRUKTUR PERMUKIMAN PROVINSI SULAWESI UTARA</v>
          </cell>
          <cell r="J178">
            <v>0</v>
          </cell>
          <cell r="P178">
            <v>0</v>
          </cell>
          <cell r="T178">
            <v>0</v>
          </cell>
          <cell r="U178">
            <v>0</v>
          </cell>
          <cell r="V178">
            <v>0</v>
          </cell>
          <cell r="W178">
            <v>0</v>
          </cell>
          <cell r="X178">
            <v>0</v>
          </cell>
        </row>
        <row r="179">
          <cell r="C179" t="str">
            <v>PERENCANAAAN DAN PENGENDALIAN PROGRAM INFRSTRUKTUR PERMUKIMAN PROVINSI GORONTALO</v>
          </cell>
          <cell r="J179">
            <v>0</v>
          </cell>
          <cell r="P179">
            <v>0</v>
          </cell>
          <cell r="T179">
            <v>0</v>
          </cell>
          <cell r="U179">
            <v>0</v>
          </cell>
          <cell r="V179">
            <v>0</v>
          </cell>
          <cell r="W179">
            <v>0</v>
          </cell>
          <cell r="X179">
            <v>0</v>
          </cell>
        </row>
        <row r="180">
          <cell r="C180" t="str">
            <v>PERENCANAAAN DAN PENGENDALIAN PROGRAM INFRSTRUKTUR PERMUKIMAN PROVINSI SULAWESI TENGAH</v>
          </cell>
          <cell r="J180">
            <v>0</v>
          </cell>
          <cell r="P180">
            <v>0</v>
          </cell>
          <cell r="T180">
            <v>0</v>
          </cell>
          <cell r="U180">
            <v>0</v>
          </cell>
          <cell r="V180">
            <v>0</v>
          </cell>
          <cell r="W180">
            <v>0</v>
          </cell>
          <cell r="X180">
            <v>0</v>
          </cell>
        </row>
        <row r="181">
          <cell r="C181" t="str">
            <v>PERENCANAAAN DAN PENGENDALIAN PROGRAM INFRSTRUKTUR PERMUKIMAN PROVINSI SULAWESI SELATAN</v>
          </cell>
          <cell r="J181">
            <v>0</v>
          </cell>
          <cell r="P181">
            <v>0</v>
          </cell>
          <cell r="T181">
            <v>0</v>
          </cell>
          <cell r="U181">
            <v>0</v>
          </cell>
          <cell r="V181">
            <v>0</v>
          </cell>
          <cell r="W181">
            <v>0</v>
          </cell>
          <cell r="X181">
            <v>0</v>
          </cell>
        </row>
        <row r="182">
          <cell r="C182" t="str">
            <v>PERENCANAAAN DAN PENGENDALIAN PROGRAM INFRSTRUKTUR PERMUKIMAN PROVINSI SULAWESI BARAT</v>
          </cell>
          <cell r="J182">
            <v>0</v>
          </cell>
          <cell r="P182">
            <v>0</v>
          </cell>
          <cell r="T182">
            <v>0</v>
          </cell>
          <cell r="U182">
            <v>0</v>
          </cell>
          <cell r="V182">
            <v>0</v>
          </cell>
          <cell r="W182">
            <v>0</v>
          </cell>
          <cell r="X182">
            <v>0</v>
          </cell>
        </row>
        <row r="183">
          <cell r="C183" t="str">
            <v>PERENCANAAAN DAN PENGENDALIAN PROGRAM INFRSTRUKTUR PERMUKIMAN PROVINSI SULAWESI TENGGARA</v>
          </cell>
          <cell r="J183">
            <v>0</v>
          </cell>
          <cell r="P183">
            <v>0</v>
          </cell>
          <cell r="T183">
            <v>0</v>
          </cell>
          <cell r="U183">
            <v>0</v>
          </cell>
          <cell r="V183">
            <v>0</v>
          </cell>
          <cell r="W183">
            <v>0</v>
          </cell>
          <cell r="X183">
            <v>0</v>
          </cell>
        </row>
        <row r="184">
          <cell r="C184" t="str">
            <v>PERENCANAAAN DAN PENGENDALIAN PROGRAM INFRSTRUKTUR PERMUKIMAN PROVINSI BALI</v>
          </cell>
          <cell r="J184">
            <v>0</v>
          </cell>
          <cell r="P184">
            <v>0</v>
          </cell>
          <cell r="T184">
            <v>0</v>
          </cell>
          <cell r="U184">
            <v>0</v>
          </cell>
          <cell r="V184">
            <v>0</v>
          </cell>
          <cell r="W184">
            <v>0</v>
          </cell>
          <cell r="X184">
            <v>0</v>
          </cell>
        </row>
        <row r="185">
          <cell r="C185" t="str">
            <v>PERENCANAAAN DAN PENGENDALIAN PROGRAM INFRSTRUKTUR PERMUKIMAN PROVINSI NTB</v>
          </cell>
          <cell r="J185">
            <v>0</v>
          </cell>
          <cell r="P185">
            <v>0</v>
          </cell>
          <cell r="T185">
            <v>0</v>
          </cell>
          <cell r="U185">
            <v>0</v>
          </cell>
          <cell r="V185">
            <v>0</v>
          </cell>
          <cell r="W185">
            <v>0</v>
          </cell>
          <cell r="X185">
            <v>0</v>
          </cell>
        </row>
        <row r="186">
          <cell r="C186" t="str">
            <v>PERENCANAAAN DAN PENGENDALIAN PROGRAM INFRSTRUKTUR PERMUKIMAN PROVINSI NTT</v>
          </cell>
          <cell r="J186">
            <v>0</v>
          </cell>
          <cell r="P186">
            <v>0</v>
          </cell>
          <cell r="T186">
            <v>0</v>
          </cell>
          <cell r="U186">
            <v>0</v>
          </cell>
          <cell r="V186">
            <v>0</v>
          </cell>
          <cell r="W186">
            <v>0</v>
          </cell>
          <cell r="X186">
            <v>0</v>
          </cell>
        </row>
        <row r="187">
          <cell r="C187" t="str">
            <v>PERENCANAAAN DAN PENGENDALIAN PROGRAM INFRSTRUKTUR PERMUKIMAN PROVINSI MALUKU</v>
          </cell>
          <cell r="J187">
            <v>0</v>
          </cell>
          <cell r="P187">
            <v>0</v>
          </cell>
          <cell r="T187">
            <v>0</v>
          </cell>
          <cell r="U187">
            <v>0</v>
          </cell>
          <cell r="V187">
            <v>0</v>
          </cell>
          <cell r="W187">
            <v>0</v>
          </cell>
          <cell r="X187">
            <v>0</v>
          </cell>
        </row>
        <row r="188">
          <cell r="C188" t="str">
            <v>PERENCANAAAN DAN PENGENDALIAN PROGRAM INFRSTRUKTUR PERMUKIMAN PROVINSI MALUKU UTARA</v>
          </cell>
          <cell r="J188">
            <v>0</v>
          </cell>
          <cell r="P188">
            <v>0</v>
          </cell>
          <cell r="T188">
            <v>0</v>
          </cell>
          <cell r="U188">
            <v>0</v>
          </cell>
          <cell r="V188">
            <v>0</v>
          </cell>
          <cell r="W188">
            <v>0</v>
          </cell>
          <cell r="X188">
            <v>0</v>
          </cell>
        </row>
        <row r="189">
          <cell r="C189" t="str">
            <v>PERENCANAAAN DAN PENGENDALIAN PROGRAM INFRSTRUKTUR PERMUKIMAN PROVINSI PAPUA</v>
          </cell>
          <cell r="J189">
            <v>0</v>
          </cell>
          <cell r="P189">
            <v>0</v>
          </cell>
          <cell r="T189">
            <v>0</v>
          </cell>
          <cell r="U189">
            <v>0</v>
          </cell>
          <cell r="V189">
            <v>0</v>
          </cell>
          <cell r="W189">
            <v>0</v>
          </cell>
          <cell r="X189">
            <v>0</v>
          </cell>
        </row>
        <row r="190">
          <cell r="C190" t="str">
            <v>PERENCANAAAN DAN PENGENDALIAN PROGRAM INFRSTRUKTUR PERMUKIMAN PROVINSI PAPUA BARAT</v>
          </cell>
          <cell r="J190">
            <v>0</v>
          </cell>
          <cell r="P190">
            <v>0</v>
          </cell>
          <cell r="T190">
            <v>0</v>
          </cell>
          <cell r="U190">
            <v>0</v>
          </cell>
          <cell r="V190">
            <v>0</v>
          </cell>
          <cell r="W190">
            <v>0</v>
          </cell>
          <cell r="X190">
            <v>0</v>
          </cell>
        </row>
        <row r="191">
          <cell r="C191" t="str">
            <v>BALAI TEKNIK AIR MINUM DAN SANITASI WILAYAH I</v>
          </cell>
          <cell r="J191">
            <v>0</v>
          </cell>
          <cell r="P191">
            <v>0</v>
          </cell>
          <cell r="T191">
            <v>0</v>
          </cell>
          <cell r="U191">
            <v>0</v>
          </cell>
          <cell r="V191">
            <v>0</v>
          </cell>
          <cell r="W191">
            <v>0</v>
          </cell>
          <cell r="X191">
            <v>0</v>
          </cell>
        </row>
        <row r="192">
          <cell r="C192" t="str">
            <v>BALAI TEKNIK AIR MINUM DAN SANITASI WILAYAH II</v>
          </cell>
          <cell r="J192">
            <v>0</v>
          </cell>
          <cell r="P192">
            <v>0</v>
          </cell>
          <cell r="T192">
            <v>0</v>
          </cell>
          <cell r="U192">
            <v>0</v>
          </cell>
          <cell r="V192">
            <v>0</v>
          </cell>
          <cell r="W192">
            <v>0</v>
          </cell>
          <cell r="X192">
            <v>0</v>
          </cell>
        </row>
        <row r="193">
          <cell r="C193" t="str">
            <v>PEMBANGUNAN INFRASTRUKTUR PERMUKIMAN KAB. ACEH SELATAN</v>
          </cell>
          <cell r="J193">
            <v>0</v>
          </cell>
          <cell r="P193">
            <v>0</v>
          </cell>
          <cell r="T193">
            <v>0</v>
          </cell>
          <cell r="U193">
            <v>0</v>
          </cell>
          <cell r="V193">
            <v>0</v>
          </cell>
          <cell r="W193">
            <v>0</v>
          </cell>
          <cell r="X193">
            <v>0</v>
          </cell>
        </row>
        <row r="194">
          <cell r="C194" t="str">
            <v>PEMBANGUNAN INFRASTRUKTUR PERMUKIMAN KAB. ACEH TENGGARA</v>
          </cell>
          <cell r="J194">
            <v>0</v>
          </cell>
          <cell r="P194">
            <v>0</v>
          </cell>
          <cell r="T194">
            <v>0</v>
          </cell>
          <cell r="U194">
            <v>0</v>
          </cell>
          <cell r="V194">
            <v>0</v>
          </cell>
          <cell r="W194">
            <v>0</v>
          </cell>
          <cell r="X194">
            <v>0</v>
          </cell>
        </row>
        <row r="195">
          <cell r="C195" t="str">
            <v>PEMBANGUNAN INFRASTRUKTUR PERMUKIMAN KAB. ACEH TIMUR</v>
          </cell>
          <cell r="J195">
            <v>0</v>
          </cell>
          <cell r="P195">
            <v>0</v>
          </cell>
          <cell r="T195">
            <v>0</v>
          </cell>
          <cell r="U195">
            <v>0</v>
          </cell>
          <cell r="V195">
            <v>0</v>
          </cell>
          <cell r="W195">
            <v>0</v>
          </cell>
          <cell r="X195">
            <v>0</v>
          </cell>
        </row>
        <row r="196">
          <cell r="C196" t="str">
            <v>PEMBANGUNAN INFRASTRUKTUR PERMUKIMAN KAB. ACEH TENGAH</v>
          </cell>
          <cell r="J196">
            <v>0</v>
          </cell>
          <cell r="P196">
            <v>0</v>
          </cell>
          <cell r="T196">
            <v>0</v>
          </cell>
          <cell r="U196">
            <v>0</v>
          </cell>
          <cell r="V196">
            <v>0</v>
          </cell>
          <cell r="W196">
            <v>0</v>
          </cell>
          <cell r="X196">
            <v>0</v>
          </cell>
        </row>
        <row r="197">
          <cell r="C197" t="str">
            <v>PEMBANGUNAN INFRASTRUKTUR PERMUKIMAN KAB. ACEH BARAT</v>
          </cell>
          <cell r="J197">
            <v>0</v>
          </cell>
          <cell r="P197">
            <v>0</v>
          </cell>
          <cell r="T197">
            <v>0</v>
          </cell>
          <cell r="U197">
            <v>0</v>
          </cell>
          <cell r="V197">
            <v>0</v>
          </cell>
          <cell r="W197">
            <v>0</v>
          </cell>
          <cell r="X197">
            <v>0</v>
          </cell>
        </row>
        <row r="198">
          <cell r="C198" t="str">
            <v>PEMBANGUNAN INFRASTRUKTUR PERMUKIMAN KAB. ACEH BESAR</v>
          </cell>
          <cell r="J198">
            <v>0</v>
          </cell>
          <cell r="P198">
            <v>0</v>
          </cell>
          <cell r="T198">
            <v>0</v>
          </cell>
          <cell r="U198">
            <v>0</v>
          </cell>
          <cell r="V198">
            <v>0</v>
          </cell>
          <cell r="W198">
            <v>0</v>
          </cell>
          <cell r="X198">
            <v>0</v>
          </cell>
        </row>
        <row r="199">
          <cell r="C199" t="str">
            <v>PEMBANGUNAN INFRASTRUKTUR PERMUKIMAN KAB. PIDIE</v>
          </cell>
          <cell r="J199">
            <v>0</v>
          </cell>
          <cell r="P199">
            <v>0</v>
          </cell>
          <cell r="T199">
            <v>0</v>
          </cell>
          <cell r="U199">
            <v>0</v>
          </cell>
          <cell r="V199">
            <v>0</v>
          </cell>
          <cell r="W199">
            <v>0</v>
          </cell>
          <cell r="X199">
            <v>0</v>
          </cell>
        </row>
        <row r="200">
          <cell r="C200" t="str">
            <v>PEMBANGUNAN INFRASTRUKTUR PERMUKIMAN KAB. ACEH UTARA</v>
          </cell>
          <cell r="J200">
            <v>0</v>
          </cell>
          <cell r="P200">
            <v>0</v>
          </cell>
          <cell r="T200">
            <v>0</v>
          </cell>
          <cell r="U200">
            <v>0</v>
          </cell>
          <cell r="V200">
            <v>0</v>
          </cell>
          <cell r="W200">
            <v>0</v>
          </cell>
          <cell r="X200">
            <v>0</v>
          </cell>
        </row>
        <row r="201">
          <cell r="C201" t="str">
            <v>PEMBANGUNAN INFRASTRUKTUR PERMUKIMAN KAB. SIMEULUE</v>
          </cell>
          <cell r="J201">
            <v>0</v>
          </cell>
          <cell r="P201">
            <v>0</v>
          </cell>
          <cell r="T201">
            <v>0</v>
          </cell>
          <cell r="U201">
            <v>0</v>
          </cell>
          <cell r="V201">
            <v>0</v>
          </cell>
          <cell r="W201">
            <v>0</v>
          </cell>
          <cell r="X201">
            <v>0</v>
          </cell>
        </row>
        <row r="202">
          <cell r="C202" t="str">
            <v>PEMBANGUNAN INFRASTRUKTUR PERMUKIMAN KAB. ACEH SINGKIL</v>
          </cell>
          <cell r="J202">
            <v>0</v>
          </cell>
          <cell r="P202">
            <v>0</v>
          </cell>
          <cell r="T202">
            <v>0</v>
          </cell>
          <cell r="U202">
            <v>0</v>
          </cell>
          <cell r="V202">
            <v>0</v>
          </cell>
          <cell r="W202">
            <v>0</v>
          </cell>
          <cell r="X202">
            <v>0</v>
          </cell>
        </row>
        <row r="203">
          <cell r="C203" t="str">
            <v>PEMBANGUNAN INFRASTRUKTUR PERMUKIMAN KAB. BIREUN</v>
          </cell>
          <cell r="J203">
            <v>0</v>
          </cell>
          <cell r="P203">
            <v>0</v>
          </cell>
          <cell r="T203">
            <v>0</v>
          </cell>
          <cell r="U203">
            <v>0</v>
          </cell>
          <cell r="V203">
            <v>0</v>
          </cell>
          <cell r="W203">
            <v>0</v>
          </cell>
          <cell r="X203">
            <v>0</v>
          </cell>
        </row>
        <row r="204">
          <cell r="C204" t="str">
            <v>PEMBANGUNAN INFRASTRUKTUR PERMUKIMAN KAB. ACEH BARAT DAYA</v>
          </cell>
          <cell r="J204">
            <v>0</v>
          </cell>
          <cell r="P204">
            <v>0</v>
          </cell>
          <cell r="T204">
            <v>0</v>
          </cell>
          <cell r="U204">
            <v>0</v>
          </cell>
          <cell r="V204">
            <v>0</v>
          </cell>
          <cell r="W204">
            <v>0</v>
          </cell>
          <cell r="X204">
            <v>0</v>
          </cell>
        </row>
        <row r="205">
          <cell r="C205" t="str">
            <v>PEMBANGUNAN INFRASTRUKTUR PERMUKIMAN KAB. GAYO LUES</v>
          </cell>
          <cell r="J205">
            <v>0</v>
          </cell>
          <cell r="P205">
            <v>0</v>
          </cell>
          <cell r="T205">
            <v>0</v>
          </cell>
          <cell r="U205">
            <v>0</v>
          </cell>
          <cell r="V205">
            <v>0</v>
          </cell>
          <cell r="W205">
            <v>0</v>
          </cell>
          <cell r="X205">
            <v>0</v>
          </cell>
        </row>
        <row r="206">
          <cell r="C206" t="str">
            <v>PEMBANGUNAN INFRASTRUKTUR PERMUKIMAN KAB. ACEH JAYA</v>
          </cell>
          <cell r="J206">
            <v>0</v>
          </cell>
          <cell r="P206">
            <v>0</v>
          </cell>
          <cell r="T206">
            <v>0</v>
          </cell>
          <cell r="U206">
            <v>0</v>
          </cell>
          <cell r="V206">
            <v>0</v>
          </cell>
          <cell r="W206">
            <v>0</v>
          </cell>
          <cell r="X206">
            <v>0</v>
          </cell>
        </row>
        <row r="207">
          <cell r="C207" t="str">
            <v>PEMBANGUNAN INFRASTRUKTUR PERMUKIMAN KAB. NAGAN RAYA</v>
          </cell>
          <cell r="J207">
            <v>0</v>
          </cell>
          <cell r="P207">
            <v>0</v>
          </cell>
          <cell r="T207">
            <v>0</v>
          </cell>
          <cell r="U207">
            <v>0</v>
          </cell>
          <cell r="V207">
            <v>0</v>
          </cell>
          <cell r="W207">
            <v>0</v>
          </cell>
          <cell r="X207">
            <v>0</v>
          </cell>
        </row>
        <row r="208">
          <cell r="C208" t="str">
            <v>PEMBANGUNAN INFRASTRUKTUR PERMUKIMAN KAB. ACEH TAMIANG</v>
          </cell>
          <cell r="J208">
            <v>0</v>
          </cell>
          <cell r="P208">
            <v>0</v>
          </cell>
          <cell r="T208">
            <v>0</v>
          </cell>
          <cell r="U208">
            <v>0</v>
          </cell>
          <cell r="V208">
            <v>0</v>
          </cell>
          <cell r="W208">
            <v>0</v>
          </cell>
          <cell r="X208">
            <v>0</v>
          </cell>
        </row>
        <row r="209">
          <cell r="C209" t="str">
            <v>PEMBANGUNAN INFRASTRUKTUR PERMUKIMAN KAB. BENER MERIAH</v>
          </cell>
          <cell r="J209">
            <v>0</v>
          </cell>
          <cell r="P209">
            <v>0</v>
          </cell>
          <cell r="T209">
            <v>0</v>
          </cell>
          <cell r="U209">
            <v>0</v>
          </cell>
          <cell r="V209">
            <v>0</v>
          </cell>
          <cell r="W209">
            <v>0</v>
          </cell>
          <cell r="X209">
            <v>0</v>
          </cell>
        </row>
        <row r="210">
          <cell r="C210" t="str">
            <v>PEMBANGUNAN INFRASTRUKTUR PERMUKIMAN KAB. PIDIE JAYA</v>
          </cell>
          <cell r="J210">
            <v>0</v>
          </cell>
          <cell r="P210">
            <v>0</v>
          </cell>
          <cell r="T210">
            <v>0</v>
          </cell>
          <cell r="U210">
            <v>0</v>
          </cell>
          <cell r="V210">
            <v>0</v>
          </cell>
          <cell r="W210">
            <v>0</v>
          </cell>
          <cell r="X210">
            <v>0</v>
          </cell>
        </row>
        <row r="211">
          <cell r="C211" t="str">
            <v>PEMBANGUNAN INFRASTRUKTUR PERMUKIMAN KOTA BANDA ACEH</v>
          </cell>
          <cell r="J211">
            <v>0</v>
          </cell>
          <cell r="P211">
            <v>0</v>
          </cell>
          <cell r="T211">
            <v>0</v>
          </cell>
          <cell r="U211">
            <v>0</v>
          </cell>
          <cell r="V211">
            <v>0</v>
          </cell>
          <cell r="W211">
            <v>0</v>
          </cell>
          <cell r="X211">
            <v>0</v>
          </cell>
        </row>
        <row r="212">
          <cell r="C212" t="str">
            <v>PEMBANGUNAN INFRASTRUKTUR PERMUKIMAN KOTA SABANG</v>
          </cell>
          <cell r="J212">
            <v>0</v>
          </cell>
          <cell r="P212">
            <v>0</v>
          </cell>
          <cell r="T212">
            <v>0</v>
          </cell>
          <cell r="U212">
            <v>0</v>
          </cell>
          <cell r="V212">
            <v>0</v>
          </cell>
          <cell r="W212">
            <v>0</v>
          </cell>
          <cell r="X212">
            <v>0</v>
          </cell>
        </row>
        <row r="213">
          <cell r="C213" t="str">
            <v>PEMBANGUNAN INFRASTRUKTUR PERMUKIMAN KOTA LHOKSEUMAWE</v>
          </cell>
          <cell r="J213">
            <v>0</v>
          </cell>
          <cell r="P213">
            <v>0</v>
          </cell>
          <cell r="T213">
            <v>0</v>
          </cell>
          <cell r="U213">
            <v>0</v>
          </cell>
          <cell r="V213">
            <v>0</v>
          </cell>
          <cell r="W213">
            <v>0</v>
          </cell>
          <cell r="X213">
            <v>0</v>
          </cell>
        </row>
        <row r="214">
          <cell r="C214" t="str">
            <v>PEMBANGUNAN INFRASTRUKTUR PERMUKIMAN KOTA LANGSA</v>
          </cell>
          <cell r="J214">
            <v>0</v>
          </cell>
          <cell r="P214">
            <v>0</v>
          </cell>
          <cell r="T214">
            <v>0</v>
          </cell>
          <cell r="U214">
            <v>0</v>
          </cell>
          <cell r="V214">
            <v>0</v>
          </cell>
          <cell r="W214">
            <v>0</v>
          </cell>
          <cell r="X214">
            <v>0</v>
          </cell>
        </row>
        <row r="215">
          <cell r="C215" t="str">
            <v>PEMBANGUNAN INFRASTRUKTUR PERMUKIMAN KOTA SUBULUSSALAM</v>
          </cell>
          <cell r="J215">
            <v>0</v>
          </cell>
          <cell r="P215">
            <v>0</v>
          </cell>
          <cell r="T215">
            <v>0</v>
          </cell>
          <cell r="U215">
            <v>0</v>
          </cell>
          <cell r="V215">
            <v>0</v>
          </cell>
          <cell r="W215">
            <v>0</v>
          </cell>
          <cell r="X215">
            <v>0</v>
          </cell>
        </row>
        <row r="216">
          <cell r="C216" t="str">
            <v>PEMBANGUNAN INFRASTRUKTUR PERMUKIMAN KAB. TAPANULI TENGAH</v>
          </cell>
          <cell r="J216">
            <v>0</v>
          </cell>
          <cell r="P216">
            <v>0</v>
          </cell>
          <cell r="T216">
            <v>0</v>
          </cell>
          <cell r="U216">
            <v>0</v>
          </cell>
          <cell r="V216">
            <v>0</v>
          </cell>
          <cell r="W216">
            <v>0</v>
          </cell>
          <cell r="X216">
            <v>0</v>
          </cell>
        </row>
        <row r="217">
          <cell r="C217" t="str">
            <v>PEMBANGUNAN INFRASTRUKTUR PERMUKIMAN KAB. TAPANULI UTARA</v>
          </cell>
          <cell r="J217">
            <v>0</v>
          </cell>
          <cell r="P217">
            <v>0</v>
          </cell>
          <cell r="T217">
            <v>0</v>
          </cell>
          <cell r="U217">
            <v>0</v>
          </cell>
          <cell r="V217">
            <v>0</v>
          </cell>
          <cell r="W217">
            <v>0</v>
          </cell>
          <cell r="X217">
            <v>0</v>
          </cell>
        </row>
        <row r="218">
          <cell r="C218" t="str">
            <v>PEMBANGUNAN INFRASTRUKTUR PERMUKIMAN KAB. TAPANULI SELATAN</v>
          </cell>
          <cell r="J218">
            <v>0</v>
          </cell>
          <cell r="P218">
            <v>0</v>
          </cell>
          <cell r="T218">
            <v>0</v>
          </cell>
          <cell r="U218">
            <v>0</v>
          </cell>
          <cell r="V218">
            <v>0</v>
          </cell>
          <cell r="W218">
            <v>0</v>
          </cell>
          <cell r="X218">
            <v>0</v>
          </cell>
        </row>
        <row r="219">
          <cell r="C219" t="str">
            <v>PEMBANGUNAN INFRASTRUKTUR PERMUKIMAN KAB. NIAS</v>
          </cell>
          <cell r="J219">
            <v>0</v>
          </cell>
          <cell r="P219">
            <v>0</v>
          </cell>
          <cell r="T219">
            <v>0</v>
          </cell>
          <cell r="U219">
            <v>0</v>
          </cell>
          <cell r="V219">
            <v>0</v>
          </cell>
          <cell r="W219">
            <v>0</v>
          </cell>
          <cell r="X219">
            <v>0</v>
          </cell>
        </row>
        <row r="220">
          <cell r="C220" t="str">
            <v>PEMBANGUNAN INFRASTRUKTUR PERMUKIMAN KAB. LANGKAT</v>
          </cell>
          <cell r="J220">
            <v>0</v>
          </cell>
          <cell r="P220">
            <v>0</v>
          </cell>
          <cell r="T220">
            <v>0</v>
          </cell>
          <cell r="U220">
            <v>0</v>
          </cell>
          <cell r="V220">
            <v>0</v>
          </cell>
          <cell r="W220">
            <v>0</v>
          </cell>
          <cell r="X220">
            <v>0</v>
          </cell>
        </row>
        <row r="221">
          <cell r="C221" t="str">
            <v>PEMBANGUNAN INFRASTRUKTUR PERMUKIMAN KAB. KARO</v>
          </cell>
          <cell r="J221">
            <v>0</v>
          </cell>
          <cell r="P221">
            <v>0</v>
          </cell>
          <cell r="T221">
            <v>0</v>
          </cell>
          <cell r="U221">
            <v>0</v>
          </cell>
          <cell r="V221">
            <v>0</v>
          </cell>
          <cell r="W221">
            <v>0</v>
          </cell>
          <cell r="X221">
            <v>0</v>
          </cell>
        </row>
        <row r="222">
          <cell r="C222" t="str">
            <v>PEMBANGUNAN INFRASTRUKTUR PERMUKIMAN KAB. DELI SERDANG</v>
          </cell>
          <cell r="J222">
            <v>0</v>
          </cell>
          <cell r="P222">
            <v>0</v>
          </cell>
          <cell r="T222">
            <v>0</v>
          </cell>
          <cell r="U222">
            <v>0</v>
          </cell>
          <cell r="V222">
            <v>0</v>
          </cell>
          <cell r="W222">
            <v>0</v>
          </cell>
          <cell r="X222">
            <v>0</v>
          </cell>
        </row>
        <row r="223">
          <cell r="C223" t="str">
            <v>PEMBANGUNAN INFRASTRUKTUR PERMUKIMAN KAB. SIMALUNGUN</v>
          </cell>
          <cell r="J223">
            <v>0</v>
          </cell>
          <cell r="P223">
            <v>0</v>
          </cell>
          <cell r="T223">
            <v>0</v>
          </cell>
          <cell r="U223">
            <v>0</v>
          </cell>
          <cell r="V223">
            <v>0</v>
          </cell>
          <cell r="W223">
            <v>0</v>
          </cell>
          <cell r="X223">
            <v>0</v>
          </cell>
        </row>
        <row r="224">
          <cell r="C224" t="str">
            <v>PEMBANGUNAN INFRASTRUKTUR PERMUKIMAN KAB. ASAHAN</v>
          </cell>
          <cell r="J224">
            <v>0</v>
          </cell>
          <cell r="P224">
            <v>0</v>
          </cell>
          <cell r="T224">
            <v>0</v>
          </cell>
          <cell r="U224">
            <v>0</v>
          </cell>
          <cell r="V224">
            <v>0</v>
          </cell>
          <cell r="W224">
            <v>0</v>
          </cell>
          <cell r="X224">
            <v>0</v>
          </cell>
        </row>
        <row r="225">
          <cell r="C225" t="str">
            <v>PEMBANGUNAN INFRASTRUKTUR PERMUKIMAN KAB. LABUAN BATU</v>
          </cell>
          <cell r="J225">
            <v>0</v>
          </cell>
          <cell r="P225">
            <v>0</v>
          </cell>
          <cell r="T225">
            <v>0</v>
          </cell>
          <cell r="U225">
            <v>0</v>
          </cell>
          <cell r="V225">
            <v>0</v>
          </cell>
          <cell r="W225">
            <v>0</v>
          </cell>
          <cell r="X225">
            <v>0</v>
          </cell>
        </row>
        <row r="226">
          <cell r="C226" t="str">
            <v>PEMBANGUNAN INFRASTRUKTUR PERMUKIMAN KAB. DAIRI</v>
          </cell>
          <cell r="J226">
            <v>0</v>
          </cell>
          <cell r="P226">
            <v>0</v>
          </cell>
          <cell r="T226">
            <v>0</v>
          </cell>
          <cell r="U226">
            <v>0</v>
          </cell>
          <cell r="V226">
            <v>0</v>
          </cell>
          <cell r="W226">
            <v>0</v>
          </cell>
          <cell r="X226">
            <v>0</v>
          </cell>
        </row>
        <row r="227">
          <cell r="C227" t="str">
            <v>PEMBANGUNAN INFRASTRUKTUR PERMUKIMAN KAB. TOBA SAMOSIR</v>
          </cell>
          <cell r="J227">
            <v>0</v>
          </cell>
          <cell r="P227">
            <v>0</v>
          </cell>
          <cell r="T227">
            <v>0</v>
          </cell>
          <cell r="U227">
            <v>0</v>
          </cell>
          <cell r="V227">
            <v>0</v>
          </cell>
          <cell r="W227">
            <v>0</v>
          </cell>
          <cell r="X227">
            <v>0</v>
          </cell>
        </row>
        <row r="228">
          <cell r="C228" t="str">
            <v>PEMBANGUNAN INFRASTRUKTUR PERMUKIMAN KAB. MANDAILING NATAL</v>
          </cell>
          <cell r="J228">
            <v>0</v>
          </cell>
          <cell r="P228">
            <v>0</v>
          </cell>
          <cell r="T228">
            <v>0</v>
          </cell>
          <cell r="U228">
            <v>0</v>
          </cell>
          <cell r="V228">
            <v>0</v>
          </cell>
          <cell r="W228">
            <v>0</v>
          </cell>
          <cell r="X228">
            <v>0</v>
          </cell>
        </row>
        <row r="229">
          <cell r="C229" t="str">
            <v>PEMBANGUNAN INFRASTRUKTUR PERMUKIMAN KAB. NIAS SELATAN</v>
          </cell>
          <cell r="J229">
            <v>0</v>
          </cell>
          <cell r="P229">
            <v>0</v>
          </cell>
          <cell r="T229">
            <v>0</v>
          </cell>
          <cell r="U229">
            <v>0</v>
          </cell>
          <cell r="V229">
            <v>0</v>
          </cell>
          <cell r="W229">
            <v>0</v>
          </cell>
          <cell r="X229">
            <v>0</v>
          </cell>
        </row>
        <row r="230">
          <cell r="C230" t="str">
            <v>PEMBANGUNAN INFRASTRUKTUR PERMUKIMAN KAB. PAKPAK BARAT</v>
          </cell>
          <cell r="J230">
            <v>0</v>
          </cell>
          <cell r="P230">
            <v>0</v>
          </cell>
          <cell r="T230">
            <v>0</v>
          </cell>
          <cell r="U230">
            <v>0</v>
          </cell>
          <cell r="V230">
            <v>0</v>
          </cell>
          <cell r="W230">
            <v>0</v>
          </cell>
          <cell r="X230">
            <v>0</v>
          </cell>
        </row>
        <row r="231">
          <cell r="C231" t="str">
            <v>PEMBANGUNAN INFRASTRUKTUR PERMUKIMAN KAB. HUMBANG HASUNDUTAN</v>
          </cell>
          <cell r="J231">
            <v>0</v>
          </cell>
          <cell r="P231">
            <v>0</v>
          </cell>
          <cell r="T231">
            <v>0</v>
          </cell>
          <cell r="U231">
            <v>0</v>
          </cell>
          <cell r="V231">
            <v>0</v>
          </cell>
          <cell r="W231">
            <v>0</v>
          </cell>
          <cell r="X231">
            <v>0</v>
          </cell>
        </row>
        <row r="232">
          <cell r="C232" t="str">
            <v>PEMBANGUNAN INFRASTRUKTUR PERMUKIMAN KAB. SAMOSIR</v>
          </cell>
          <cell r="J232">
            <v>0</v>
          </cell>
          <cell r="P232">
            <v>0</v>
          </cell>
          <cell r="T232">
            <v>0</v>
          </cell>
          <cell r="U232">
            <v>0</v>
          </cell>
          <cell r="V232">
            <v>0</v>
          </cell>
          <cell r="W232">
            <v>0</v>
          </cell>
          <cell r="X232">
            <v>0</v>
          </cell>
        </row>
        <row r="233">
          <cell r="C233" t="str">
            <v>PEMBANGUNAN INFRASTRUKTUR PERMUKIMAN KAB. SERDANG BEDAGAI</v>
          </cell>
          <cell r="J233">
            <v>0</v>
          </cell>
          <cell r="P233">
            <v>0</v>
          </cell>
          <cell r="T233">
            <v>0</v>
          </cell>
          <cell r="U233">
            <v>0</v>
          </cell>
          <cell r="V233">
            <v>0</v>
          </cell>
          <cell r="W233">
            <v>0</v>
          </cell>
          <cell r="X233">
            <v>0</v>
          </cell>
        </row>
        <row r="234">
          <cell r="C234" t="str">
            <v>PEMBANGUNAN INFRASTRUKTUR PERMUKIMAN KAB. BATUBARA</v>
          </cell>
          <cell r="J234">
            <v>0</v>
          </cell>
          <cell r="P234">
            <v>0</v>
          </cell>
          <cell r="T234">
            <v>0</v>
          </cell>
          <cell r="U234">
            <v>0</v>
          </cell>
          <cell r="V234">
            <v>0</v>
          </cell>
          <cell r="W234">
            <v>0</v>
          </cell>
          <cell r="X234">
            <v>0</v>
          </cell>
        </row>
        <row r="235">
          <cell r="C235" t="str">
            <v>PEMBANGUNAN INFRASTRUKTUR PERMUKIMAN KAB. PADANG LAWAS UTARA</v>
          </cell>
          <cell r="J235">
            <v>0</v>
          </cell>
          <cell r="P235">
            <v>0</v>
          </cell>
          <cell r="T235">
            <v>0</v>
          </cell>
          <cell r="U235">
            <v>0</v>
          </cell>
          <cell r="V235">
            <v>0</v>
          </cell>
          <cell r="W235">
            <v>0</v>
          </cell>
          <cell r="X235">
            <v>0</v>
          </cell>
        </row>
        <row r="236">
          <cell r="C236" t="str">
            <v>PEMBANGUNAN INFRASTRUKTUR PERMUKIMAN KAB. PADANG LAWAS</v>
          </cell>
          <cell r="J236">
            <v>0</v>
          </cell>
          <cell r="P236">
            <v>0</v>
          </cell>
          <cell r="T236">
            <v>0</v>
          </cell>
          <cell r="U236">
            <v>0</v>
          </cell>
          <cell r="V236">
            <v>0</v>
          </cell>
          <cell r="W236">
            <v>0</v>
          </cell>
          <cell r="X236">
            <v>0</v>
          </cell>
        </row>
        <row r="237">
          <cell r="C237" t="str">
            <v>PEMBANGUNAN INFRASTRUKTUR PERMUKIMAN KAB. LABUAN BATU SELATAN</v>
          </cell>
          <cell r="J237">
            <v>0</v>
          </cell>
          <cell r="P237">
            <v>0</v>
          </cell>
          <cell r="T237">
            <v>0</v>
          </cell>
          <cell r="U237">
            <v>0</v>
          </cell>
          <cell r="V237">
            <v>0</v>
          </cell>
          <cell r="W237">
            <v>0</v>
          </cell>
          <cell r="X237">
            <v>0</v>
          </cell>
        </row>
        <row r="238">
          <cell r="C238" t="str">
            <v>PEMBANGUNAN INFRASTRUKTUR PERMUKIMAN KAB. LABUAN BATU UTARA</v>
          </cell>
          <cell r="J238">
            <v>0</v>
          </cell>
          <cell r="P238">
            <v>0</v>
          </cell>
          <cell r="T238">
            <v>0</v>
          </cell>
          <cell r="U238">
            <v>0</v>
          </cell>
          <cell r="V238">
            <v>0</v>
          </cell>
          <cell r="W238">
            <v>0</v>
          </cell>
          <cell r="X238">
            <v>0</v>
          </cell>
        </row>
        <row r="239">
          <cell r="C239" t="str">
            <v>PEMBANGUNAN INFRASTRUKTUR PERMUKIMAN KAB. NIAS UTARA</v>
          </cell>
          <cell r="J239">
            <v>0</v>
          </cell>
          <cell r="P239">
            <v>0</v>
          </cell>
          <cell r="T239">
            <v>0</v>
          </cell>
          <cell r="U239">
            <v>0</v>
          </cell>
          <cell r="V239">
            <v>0</v>
          </cell>
          <cell r="W239">
            <v>0</v>
          </cell>
          <cell r="X239">
            <v>0</v>
          </cell>
        </row>
        <row r="240">
          <cell r="C240" t="str">
            <v>PEMBANGUNAN INFRASTRUKTUR PERMUKIMAN KAB. NIAS BARAT</v>
          </cell>
          <cell r="J240">
            <v>0</v>
          </cell>
          <cell r="P240">
            <v>0</v>
          </cell>
          <cell r="T240">
            <v>0</v>
          </cell>
          <cell r="U240">
            <v>0</v>
          </cell>
          <cell r="V240">
            <v>0</v>
          </cell>
          <cell r="W240">
            <v>0</v>
          </cell>
          <cell r="X240">
            <v>0</v>
          </cell>
        </row>
        <row r="241">
          <cell r="C241" t="str">
            <v>PEMBANGUNAN INFRASTRUKTUR PERMUKIMAN KOTA MEDAN</v>
          </cell>
          <cell r="J241">
            <v>0</v>
          </cell>
          <cell r="P241">
            <v>0</v>
          </cell>
          <cell r="T241">
            <v>0</v>
          </cell>
          <cell r="U241">
            <v>0</v>
          </cell>
          <cell r="V241">
            <v>0</v>
          </cell>
          <cell r="W241">
            <v>0</v>
          </cell>
          <cell r="X241">
            <v>0</v>
          </cell>
        </row>
        <row r="242">
          <cell r="C242" t="str">
            <v>PEMBANGUNAN INFRASTRUKTUR PERMUKIMAN KOTA PEMATANG SIANTAR</v>
          </cell>
          <cell r="J242">
            <v>0</v>
          </cell>
          <cell r="P242">
            <v>0</v>
          </cell>
          <cell r="T242">
            <v>0</v>
          </cell>
          <cell r="U242">
            <v>0</v>
          </cell>
          <cell r="V242">
            <v>0</v>
          </cell>
          <cell r="W242">
            <v>0</v>
          </cell>
          <cell r="X242">
            <v>0</v>
          </cell>
        </row>
        <row r="243">
          <cell r="C243" t="str">
            <v>PEMBANGUNAN INFRASTRUKTUR PERMUKIMAN KOTA SIBOLGA</v>
          </cell>
          <cell r="J243">
            <v>0</v>
          </cell>
          <cell r="P243">
            <v>0</v>
          </cell>
          <cell r="T243">
            <v>0</v>
          </cell>
          <cell r="U243">
            <v>0</v>
          </cell>
          <cell r="V243">
            <v>0</v>
          </cell>
          <cell r="W243">
            <v>0</v>
          </cell>
          <cell r="X243">
            <v>0</v>
          </cell>
        </row>
        <row r="244">
          <cell r="C244" t="str">
            <v>PEMBANGUNAN INFRASTRUKTUR PERMUKIMAN KOTA TANJUNG BALAI</v>
          </cell>
          <cell r="J244">
            <v>0</v>
          </cell>
          <cell r="P244">
            <v>0</v>
          </cell>
          <cell r="T244">
            <v>0</v>
          </cell>
          <cell r="U244">
            <v>0</v>
          </cell>
          <cell r="V244">
            <v>0</v>
          </cell>
          <cell r="W244">
            <v>0</v>
          </cell>
          <cell r="X244">
            <v>0</v>
          </cell>
        </row>
        <row r="245">
          <cell r="C245" t="str">
            <v>PEMBANGUNAN INFRASTRUKTUR PERMUKIMAN KOTA BINJAI</v>
          </cell>
          <cell r="J245">
            <v>0</v>
          </cell>
          <cell r="P245">
            <v>0</v>
          </cell>
          <cell r="T245">
            <v>0</v>
          </cell>
          <cell r="U245">
            <v>0</v>
          </cell>
          <cell r="V245">
            <v>0</v>
          </cell>
          <cell r="W245">
            <v>0</v>
          </cell>
          <cell r="X245">
            <v>0</v>
          </cell>
        </row>
        <row r="246">
          <cell r="C246" t="str">
            <v>PEMBANGUNAN INFRASTRUKTUR PERMUKIMAN KOTA TEBING TINGGI</v>
          </cell>
          <cell r="J246">
            <v>0</v>
          </cell>
          <cell r="P246">
            <v>0</v>
          </cell>
          <cell r="T246">
            <v>0</v>
          </cell>
          <cell r="U246">
            <v>0</v>
          </cell>
          <cell r="V246">
            <v>0</v>
          </cell>
          <cell r="W246">
            <v>0</v>
          </cell>
          <cell r="X246">
            <v>0</v>
          </cell>
        </row>
        <row r="247">
          <cell r="C247" t="str">
            <v>PEMBANGUNAN INFRASTRUKTUR PERMUKIMAN KOTA PADANG SIDEMPUAN</v>
          </cell>
          <cell r="J247">
            <v>0</v>
          </cell>
          <cell r="P247">
            <v>0</v>
          </cell>
          <cell r="T247">
            <v>0</v>
          </cell>
          <cell r="U247">
            <v>0</v>
          </cell>
          <cell r="V247">
            <v>0</v>
          </cell>
          <cell r="W247">
            <v>0</v>
          </cell>
          <cell r="X247">
            <v>0</v>
          </cell>
        </row>
        <row r="248">
          <cell r="C248" t="str">
            <v>PEMBANGUNAN INFRASTRUKTUR PERMUKIMAN KOTA GUNUNG SITOLI</v>
          </cell>
          <cell r="J248">
            <v>0</v>
          </cell>
          <cell r="P248">
            <v>0</v>
          </cell>
          <cell r="T248">
            <v>0</v>
          </cell>
          <cell r="U248">
            <v>0</v>
          </cell>
          <cell r="V248">
            <v>0</v>
          </cell>
          <cell r="W248">
            <v>0</v>
          </cell>
          <cell r="X248">
            <v>0</v>
          </cell>
        </row>
        <row r="249">
          <cell r="C249" t="str">
            <v>PEMBANGUNAN INFRASTRUKTUR PERMUKIMAN KAB. PESISIR SELATAN</v>
          </cell>
          <cell r="J249">
            <v>0</v>
          </cell>
          <cell r="P249">
            <v>0</v>
          </cell>
          <cell r="T249">
            <v>0</v>
          </cell>
          <cell r="U249">
            <v>0</v>
          </cell>
          <cell r="V249">
            <v>0</v>
          </cell>
          <cell r="W249">
            <v>0</v>
          </cell>
          <cell r="X249">
            <v>0</v>
          </cell>
        </row>
        <row r="250">
          <cell r="C250" t="str">
            <v>PEMBANGUNAN INFRASTRUKTUR PERMUKIMAN KAB. SOLOK</v>
          </cell>
          <cell r="J250">
            <v>0</v>
          </cell>
          <cell r="P250">
            <v>0</v>
          </cell>
          <cell r="T250">
            <v>0</v>
          </cell>
          <cell r="U250">
            <v>0</v>
          </cell>
          <cell r="V250">
            <v>0</v>
          </cell>
          <cell r="W250">
            <v>0</v>
          </cell>
          <cell r="X250">
            <v>0</v>
          </cell>
        </row>
        <row r="251">
          <cell r="C251" t="str">
            <v>PEMBANGUNAN INFRASTRUKTUR PERMUKIMAN KAB. SAWAHLUNTOSINJUNJUNG</v>
          </cell>
          <cell r="J251">
            <v>0</v>
          </cell>
          <cell r="P251">
            <v>0</v>
          </cell>
          <cell r="T251">
            <v>0</v>
          </cell>
          <cell r="U251">
            <v>0</v>
          </cell>
          <cell r="V251">
            <v>0</v>
          </cell>
          <cell r="W251">
            <v>0</v>
          </cell>
          <cell r="X251">
            <v>0</v>
          </cell>
        </row>
        <row r="252">
          <cell r="C252" t="str">
            <v>PEMBANGUNAN INFRASTRUKTUR PERMUKIMAN KAB. TANAH DATAR</v>
          </cell>
          <cell r="J252">
            <v>0</v>
          </cell>
          <cell r="P252">
            <v>0</v>
          </cell>
          <cell r="T252">
            <v>0</v>
          </cell>
          <cell r="U252">
            <v>0</v>
          </cell>
          <cell r="V252">
            <v>0</v>
          </cell>
          <cell r="W252">
            <v>0</v>
          </cell>
          <cell r="X252">
            <v>0</v>
          </cell>
        </row>
        <row r="253">
          <cell r="C253" t="str">
            <v>PEMBANGUNAN INFRASTRUKTUR PERMUKIMAN KAB. PADANG PARIAMAN</v>
          </cell>
          <cell r="J253">
            <v>0</v>
          </cell>
          <cell r="P253">
            <v>0</v>
          </cell>
          <cell r="T253">
            <v>0</v>
          </cell>
          <cell r="U253">
            <v>0</v>
          </cell>
          <cell r="V253">
            <v>0</v>
          </cell>
          <cell r="W253">
            <v>0</v>
          </cell>
          <cell r="X253">
            <v>0</v>
          </cell>
        </row>
        <row r="254">
          <cell r="C254" t="str">
            <v>PEMBANGUNAN INFRASTRUKTUR PERMUKIMAN KAB. AGAM</v>
          </cell>
          <cell r="J254">
            <v>0</v>
          </cell>
          <cell r="P254">
            <v>0</v>
          </cell>
          <cell r="T254">
            <v>0</v>
          </cell>
          <cell r="U254">
            <v>0</v>
          </cell>
          <cell r="V254">
            <v>0</v>
          </cell>
          <cell r="W254">
            <v>0</v>
          </cell>
          <cell r="X254">
            <v>0</v>
          </cell>
        </row>
        <row r="255">
          <cell r="C255" t="str">
            <v>PEMBANGUNAN INFRASTRUKTUR PERMUKIMAN KAB. LIMA PULUH KOTO</v>
          </cell>
          <cell r="J255">
            <v>0</v>
          </cell>
          <cell r="P255">
            <v>0</v>
          </cell>
          <cell r="T255">
            <v>0</v>
          </cell>
          <cell r="U255">
            <v>0</v>
          </cell>
          <cell r="V255">
            <v>0</v>
          </cell>
          <cell r="W255">
            <v>0</v>
          </cell>
          <cell r="X255">
            <v>0</v>
          </cell>
        </row>
        <row r="256">
          <cell r="C256" t="str">
            <v>PEMBANGUNAN INFRASTRUKTUR PERMUKIMAN KAB. PASAMAN</v>
          </cell>
          <cell r="J256">
            <v>0</v>
          </cell>
          <cell r="P256">
            <v>0</v>
          </cell>
          <cell r="T256">
            <v>0</v>
          </cell>
          <cell r="U256">
            <v>0</v>
          </cell>
          <cell r="V256">
            <v>0</v>
          </cell>
          <cell r="W256">
            <v>0</v>
          </cell>
          <cell r="X256">
            <v>0</v>
          </cell>
        </row>
        <row r="257">
          <cell r="C257" t="str">
            <v>PEMBANGUNAN INFRASTRUKTUR PERMUKIMAN KAB. KEPULAUAN MENTAWAI</v>
          </cell>
          <cell r="J257">
            <v>0</v>
          </cell>
          <cell r="P257">
            <v>0</v>
          </cell>
          <cell r="T257">
            <v>0</v>
          </cell>
          <cell r="U257">
            <v>0</v>
          </cell>
          <cell r="V257">
            <v>0</v>
          </cell>
          <cell r="W257">
            <v>0</v>
          </cell>
          <cell r="X257">
            <v>0</v>
          </cell>
        </row>
        <row r="258">
          <cell r="C258" t="str">
            <v>PEMBANGUNAN INFRASTRUKTUR PERMUKIMAN KAB. DHARMASRAYA</v>
          </cell>
          <cell r="J258">
            <v>0</v>
          </cell>
          <cell r="P258">
            <v>0</v>
          </cell>
          <cell r="T258">
            <v>0</v>
          </cell>
          <cell r="U258">
            <v>0</v>
          </cell>
          <cell r="V258">
            <v>0</v>
          </cell>
          <cell r="W258">
            <v>0</v>
          </cell>
          <cell r="X258">
            <v>0</v>
          </cell>
        </row>
        <row r="259">
          <cell r="C259" t="str">
            <v>PEMBANGUNAN INFRASTRUKTUR PERMUKIMAN KAB. SOLOK SELATAN</v>
          </cell>
          <cell r="J259">
            <v>0</v>
          </cell>
          <cell r="P259">
            <v>0</v>
          </cell>
          <cell r="T259">
            <v>0</v>
          </cell>
          <cell r="U259">
            <v>0</v>
          </cell>
          <cell r="V259">
            <v>0</v>
          </cell>
          <cell r="W259">
            <v>0</v>
          </cell>
          <cell r="X259">
            <v>0</v>
          </cell>
        </row>
        <row r="260">
          <cell r="C260" t="str">
            <v>PEMBANGUNAN INFRASTRUKTUR PERMUKIMAN KAB. PASAMAN BARAT</v>
          </cell>
          <cell r="J260">
            <v>0</v>
          </cell>
          <cell r="P260">
            <v>0</v>
          </cell>
          <cell r="T260">
            <v>0</v>
          </cell>
          <cell r="U260">
            <v>0</v>
          </cell>
          <cell r="V260">
            <v>0</v>
          </cell>
          <cell r="W260">
            <v>0</v>
          </cell>
          <cell r="X260">
            <v>0</v>
          </cell>
        </row>
        <row r="261">
          <cell r="C261" t="str">
            <v>PEMBANGUNAN INFRASTRUKTUR PERMUKIMAN KOTA PADANG</v>
          </cell>
          <cell r="J261">
            <v>0</v>
          </cell>
          <cell r="P261">
            <v>0</v>
          </cell>
          <cell r="T261">
            <v>0</v>
          </cell>
          <cell r="U261">
            <v>0</v>
          </cell>
          <cell r="V261">
            <v>0</v>
          </cell>
          <cell r="W261">
            <v>0</v>
          </cell>
          <cell r="X261">
            <v>0</v>
          </cell>
        </row>
        <row r="262">
          <cell r="C262" t="str">
            <v>PEMBANGUNAN INFRASTRUKTUR PERMUKIMAN KOTA SOLOK</v>
          </cell>
          <cell r="J262">
            <v>0</v>
          </cell>
          <cell r="P262">
            <v>0</v>
          </cell>
          <cell r="T262">
            <v>0</v>
          </cell>
          <cell r="U262">
            <v>0</v>
          </cell>
          <cell r="V262">
            <v>0</v>
          </cell>
          <cell r="W262">
            <v>0</v>
          </cell>
          <cell r="X262">
            <v>0</v>
          </cell>
        </row>
        <row r="263">
          <cell r="C263" t="str">
            <v>PEMBANGUNAN INFRASTRUKTUR PERMUKIMAN KOTA SAWAH LUNTO</v>
          </cell>
          <cell r="J263">
            <v>0</v>
          </cell>
          <cell r="P263">
            <v>0</v>
          </cell>
          <cell r="T263">
            <v>0</v>
          </cell>
          <cell r="U263">
            <v>0</v>
          </cell>
          <cell r="V263">
            <v>0</v>
          </cell>
          <cell r="W263">
            <v>0</v>
          </cell>
          <cell r="X263">
            <v>0</v>
          </cell>
        </row>
        <row r="264">
          <cell r="C264" t="str">
            <v>PEMBANGUNAN INFRASTRUKTUR PERMUKIMAN KOTA PADANG PANJANG</v>
          </cell>
          <cell r="J264">
            <v>0</v>
          </cell>
          <cell r="P264">
            <v>0</v>
          </cell>
          <cell r="T264">
            <v>0</v>
          </cell>
          <cell r="U264">
            <v>0</v>
          </cell>
          <cell r="V264">
            <v>0</v>
          </cell>
          <cell r="W264">
            <v>0</v>
          </cell>
          <cell r="X264">
            <v>0</v>
          </cell>
        </row>
        <row r="265">
          <cell r="C265" t="str">
            <v>PEMBANGUNAN INFRASTRUKTUR PERMUKIMAN KOTA BUKITTINGI</v>
          </cell>
          <cell r="J265">
            <v>0</v>
          </cell>
          <cell r="P265">
            <v>0</v>
          </cell>
          <cell r="T265">
            <v>0</v>
          </cell>
          <cell r="U265">
            <v>0</v>
          </cell>
          <cell r="V265">
            <v>0</v>
          </cell>
          <cell r="W265">
            <v>0</v>
          </cell>
          <cell r="X265">
            <v>0</v>
          </cell>
        </row>
        <row r="266">
          <cell r="C266" t="str">
            <v>PEMBANGUNAN INFRASTRUKTUR PERMUKIMAN KOTA PAYAKUMBUH</v>
          </cell>
          <cell r="J266">
            <v>0</v>
          </cell>
          <cell r="P266">
            <v>0</v>
          </cell>
          <cell r="T266">
            <v>0</v>
          </cell>
          <cell r="U266">
            <v>0</v>
          </cell>
          <cell r="V266">
            <v>0</v>
          </cell>
          <cell r="W266">
            <v>0</v>
          </cell>
          <cell r="X266">
            <v>0</v>
          </cell>
        </row>
        <row r="267">
          <cell r="C267" t="str">
            <v>PEMBANGUNAN INFRASTRUKTUR PERMUKIMAN KOTA PARIAMAN</v>
          </cell>
          <cell r="J267">
            <v>0</v>
          </cell>
          <cell r="P267">
            <v>0</v>
          </cell>
          <cell r="T267">
            <v>0</v>
          </cell>
          <cell r="U267">
            <v>0</v>
          </cell>
          <cell r="V267">
            <v>0</v>
          </cell>
          <cell r="W267">
            <v>0</v>
          </cell>
          <cell r="X267">
            <v>0</v>
          </cell>
        </row>
        <row r="268">
          <cell r="C268" t="str">
            <v>PEMBANGUNAN INFRASTRUKTUR PERMUKIMAN KAB. KAMPAR</v>
          </cell>
          <cell r="J268">
            <v>0</v>
          </cell>
          <cell r="P268">
            <v>0</v>
          </cell>
          <cell r="T268">
            <v>0</v>
          </cell>
          <cell r="U268">
            <v>0</v>
          </cell>
          <cell r="V268">
            <v>0</v>
          </cell>
          <cell r="W268">
            <v>0</v>
          </cell>
          <cell r="X268">
            <v>0</v>
          </cell>
        </row>
        <row r="269">
          <cell r="C269" t="str">
            <v>PEMBANGUNAN INFRASTRUKTUR PERMUKIMAN KAB. INDRAGIRI HULU</v>
          </cell>
          <cell r="J269">
            <v>0</v>
          </cell>
          <cell r="P269">
            <v>0</v>
          </cell>
          <cell r="T269">
            <v>0</v>
          </cell>
          <cell r="U269">
            <v>0</v>
          </cell>
          <cell r="V269">
            <v>0</v>
          </cell>
          <cell r="W269">
            <v>0</v>
          </cell>
          <cell r="X269">
            <v>0</v>
          </cell>
        </row>
        <row r="270">
          <cell r="C270" t="str">
            <v>PEMBANGUNAN INFRASTRUKTUR PERMUKIMAN KAB. BENGKALIS</v>
          </cell>
          <cell r="J270">
            <v>0</v>
          </cell>
          <cell r="P270">
            <v>0</v>
          </cell>
          <cell r="T270">
            <v>0</v>
          </cell>
          <cell r="U270">
            <v>0</v>
          </cell>
          <cell r="V270">
            <v>0</v>
          </cell>
          <cell r="W270">
            <v>0</v>
          </cell>
          <cell r="X270">
            <v>0</v>
          </cell>
        </row>
        <row r="271">
          <cell r="C271" t="str">
            <v>PEMBANGUNAN INFRASTRUKTUR PERMUKIMAN KAB. INDRAGIRI HILIR</v>
          </cell>
          <cell r="J271">
            <v>0</v>
          </cell>
          <cell r="P271">
            <v>0</v>
          </cell>
          <cell r="T271">
            <v>0</v>
          </cell>
          <cell r="U271">
            <v>0</v>
          </cell>
          <cell r="V271">
            <v>0</v>
          </cell>
          <cell r="W271">
            <v>0</v>
          </cell>
          <cell r="X271">
            <v>0</v>
          </cell>
        </row>
        <row r="272">
          <cell r="C272" t="str">
            <v>PEMBANGUNAN INFRASTRUKTUR PERMUKIMAN KAB. PELALAWAN</v>
          </cell>
          <cell r="J272">
            <v>0</v>
          </cell>
          <cell r="P272">
            <v>0</v>
          </cell>
          <cell r="T272">
            <v>0</v>
          </cell>
          <cell r="U272">
            <v>0</v>
          </cell>
          <cell r="V272">
            <v>0</v>
          </cell>
          <cell r="W272">
            <v>0</v>
          </cell>
          <cell r="X272">
            <v>0</v>
          </cell>
        </row>
        <row r="273">
          <cell r="C273" t="str">
            <v>PEMBANGUNAN INFRASTRUKTUR PERMUKIMAN KAB. ROKAN HULU</v>
          </cell>
          <cell r="J273">
            <v>0</v>
          </cell>
          <cell r="P273">
            <v>0</v>
          </cell>
          <cell r="T273">
            <v>0</v>
          </cell>
          <cell r="U273">
            <v>0</v>
          </cell>
          <cell r="V273">
            <v>0</v>
          </cell>
          <cell r="W273">
            <v>0</v>
          </cell>
          <cell r="X273">
            <v>0</v>
          </cell>
        </row>
        <row r="274">
          <cell r="C274" t="str">
            <v>PEMBANGUNAN INFRASTRUKTUR PERMUKIMAN KAB. ROKAN HILIR</v>
          </cell>
          <cell r="J274">
            <v>0</v>
          </cell>
          <cell r="P274">
            <v>0</v>
          </cell>
          <cell r="T274">
            <v>0</v>
          </cell>
          <cell r="U274">
            <v>0</v>
          </cell>
          <cell r="V274">
            <v>0</v>
          </cell>
          <cell r="W274">
            <v>0</v>
          </cell>
          <cell r="X274">
            <v>0</v>
          </cell>
        </row>
        <row r="275">
          <cell r="C275" t="str">
            <v>PEMBANGUNAN INFRASTRUKTUR PERMUKIMAN KAB. SIAK</v>
          </cell>
          <cell r="J275">
            <v>0</v>
          </cell>
          <cell r="P275">
            <v>0</v>
          </cell>
          <cell r="T275">
            <v>0</v>
          </cell>
          <cell r="U275">
            <v>0</v>
          </cell>
          <cell r="V275">
            <v>0</v>
          </cell>
          <cell r="W275">
            <v>0</v>
          </cell>
          <cell r="X275">
            <v>0</v>
          </cell>
        </row>
        <row r="276">
          <cell r="C276" t="str">
            <v>PEMBANGUNAN INFRASTRUKTUR PERMUKIMAN KAB. KUANTAN SINGINGI</v>
          </cell>
          <cell r="J276">
            <v>0</v>
          </cell>
          <cell r="P276">
            <v>0</v>
          </cell>
          <cell r="T276">
            <v>0</v>
          </cell>
          <cell r="U276">
            <v>0</v>
          </cell>
          <cell r="V276">
            <v>0</v>
          </cell>
          <cell r="W276">
            <v>0</v>
          </cell>
          <cell r="X276">
            <v>0</v>
          </cell>
        </row>
        <row r="277">
          <cell r="C277" t="str">
            <v>PEMBANGUNAN INFRASTRUKTUR PERMUKIMAN KAB. KEPULAUAN MERANTI</v>
          </cell>
          <cell r="J277">
            <v>0</v>
          </cell>
          <cell r="P277">
            <v>0</v>
          </cell>
          <cell r="T277">
            <v>0</v>
          </cell>
          <cell r="U277">
            <v>0</v>
          </cell>
          <cell r="V277">
            <v>0</v>
          </cell>
          <cell r="W277">
            <v>0</v>
          </cell>
          <cell r="X277">
            <v>0</v>
          </cell>
        </row>
        <row r="278">
          <cell r="C278" t="str">
            <v>PEMBANGUNAN INFRASTRUKTUR PERMUKIMAN KOTA PEKANBARU</v>
          </cell>
          <cell r="J278">
            <v>0</v>
          </cell>
          <cell r="P278">
            <v>0</v>
          </cell>
          <cell r="T278">
            <v>0</v>
          </cell>
          <cell r="U278">
            <v>0</v>
          </cell>
          <cell r="V278">
            <v>0</v>
          </cell>
          <cell r="W278">
            <v>0</v>
          </cell>
          <cell r="X278">
            <v>0</v>
          </cell>
        </row>
        <row r="279">
          <cell r="C279" t="str">
            <v>PEMBANGUNAN INFRASTRUKTUR PERMUKIMAN KOTA DUMAI</v>
          </cell>
          <cell r="J279">
            <v>0</v>
          </cell>
          <cell r="P279">
            <v>0</v>
          </cell>
          <cell r="T279">
            <v>0</v>
          </cell>
          <cell r="U279">
            <v>0</v>
          </cell>
          <cell r="V279">
            <v>0</v>
          </cell>
          <cell r="W279">
            <v>0</v>
          </cell>
          <cell r="X279">
            <v>0</v>
          </cell>
        </row>
        <row r="280">
          <cell r="C280" t="str">
            <v>PEMBANGUNAN INFRASTRUKTUR PERMUKIMAN KAB. BINTAN</v>
          </cell>
          <cell r="J280">
            <v>0</v>
          </cell>
          <cell r="P280">
            <v>0</v>
          </cell>
          <cell r="T280">
            <v>0</v>
          </cell>
          <cell r="U280">
            <v>0</v>
          </cell>
          <cell r="V280">
            <v>0</v>
          </cell>
          <cell r="W280">
            <v>0</v>
          </cell>
          <cell r="X280">
            <v>0</v>
          </cell>
        </row>
        <row r="281">
          <cell r="C281" t="str">
            <v>PEMBANGUNAN INFRASTRUKTUR PERMUKIMAN KAB. KARIMUN</v>
          </cell>
          <cell r="J281">
            <v>0</v>
          </cell>
          <cell r="P281">
            <v>0</v>
          </cell>
          <cell r="T281">
            <v>0</v>
          </cell>
          <cell r="U281">
            <v>0</v>
          </cell>
          <cell r="V281">
            <v>0</v>
          </cell>
          <cell r="W281">
            <v>0</v>
          </cell>
          <cell r="X281">
            <v>0</v>
          </cell>
        </row>
        <row r="282">
          <cell r="C282" t="str">
            <v>PEMBANGUNAN INFRASTRUKTUR PERMUKIMAN KAB. NATUNA</v>
          </cell>
          <cell r="J282">
            <v>0</v>
          </cell>
          <cell r="P282">
            <v>0</v>
          </cell>
          <cell r="T282">
            <v>0</v>
          </cell>
          <cell r="U282">
            <v>0</v>
          </cell>
          <cell r="V282">
            <v>0</v>
          </cell>
          <cell r="W282">
            <v>0</v>
          </cell>
          <cell r="X282">
            <v>0</v>
          </cell>
        </row>
        <row r="283">
          <cell r="C283" t="str">
            <v>PEMBANGUNAN INFRASTRUKTUR PERMUKIMAN KAB. LINGGA</v>
          </cell>
          <cell r="J283">
            <v>0</v>
          </cell>
          <cell r="P283">
            <v>0</v>
          </cell>
          <cell r="T283">
            <v>0</v>
          </cell>
          <cell r="U283">
            <v>0</v>
          </cell>
          <cell r="V283">
            <v>0</v>
          </cell>
          <cell r="W283">
            <v>0</v>
          </cell>
          <cell r="X283">
            <v>0</v>
          </cell>
        </row>
        <row r="284">
          <cell r="C284" t="str">
            <v>PEMBANGUNAN INFRASTRUKTUR PERMUKIMAN KAB. KEPULAUAN ANAMBAS</v>
          </cell>
          <cell r="J284">
            <v>0</v>
          </cell>
          <cell r="P284">
            <v>0</v>
          </cell>
          <cell r="T284">
            <v>0</v>
          </cell>
          <cell r="U284">
            <v>0</v>
          </cell>
          <cell r="V284">
            <v>0</v>
          </cell>
          <cell r="W284">
            <v>0</v>
          </cell>
          <cell r="X284">
            <v>0</v>
          </cell>
        </row>
        <row r="285">
          <cell r="C285" t="str">
            <v>PEMBANGUNAN INFRASTRUKTUR PERMUKIMAN KOTA BATAM</v>
          </cell>
          <cell r="J285">
            <v>0</v>
          </cell>
          <cell r="P285">
            <v>0</v>
          </cell>
          <cell r="T285">
            <v>0</v>
          </cell>
          <cell r="U285">
            <v>0</v>
          </cell>
          <cell r="V285">
            <v>0</v>
          </cell>
          <cell r="W285">
            <v>0</v>
          </cell>
          <cell r="X285">
            <v>0</v>
          </cell>
        </row>
        <row r="286">
          <cell r="C286" t="str">
            <v>PEMBANGUNAN INFRASTRUKTUR PERMUKIMAN KOTA TANJUNG PINANG</v>
          </cell>
          <cell r="J286">
            <v>0</v>
          </cell>
          <cell r="P286">
            <v>0</v>
          </cell>
          <cell r="T286">
            <v>0</v>
          </cell>
          <cell r="U286">
            <v>0</v>
          </cell>
          <cell r="V286">
            <v>0</v>
          </cell>
          <cell r="W286">
            <v>0</v>
          </cell>
          <cell r="X286">
            <v>0</v>
          </cell>
        </row>
        <row r="287">
          <cell r="C287" t="str">
            <v>PEMBANGUNAN INFRASTRUKTUR PERMUKIMAN KAB. KERINCI</v>
          </cell>
          <cell r="J287">
            <v>0</v>
          </cell>
          <cell r="P287">
            <v>0</v>
          </cell>
          <cell r="T287">
            <v>0</v>
          </cell>
          <cell r="U287">
            <v>0</v>
          </cell>
          <cell r="V287">
            <v>0</v>
          </cell>
          <cell r="W287">
            <v>0</v>
          </cell>
          <cell r="X287">
            <v>0</v>
          </cell>
        </row>
        <row r="288">
          <cell r="C288" t="str">
            <v>PEMBANGUNAN INFRASTRUKTUR PERMUKIMAN KAB. MERANGIN</v>
          </cell>
          <cell r="J288">
            <v>0</v>
          </cell>
          <cell r="P288">
            <v>0</v>
          </cell>
          <cell r="T288">
            <v>0</v>
          </cell>
          <cell r="U288">
            <v>0</v>
          </cell>
          <cell r="V288">
            <v>0</v>
          </cell>
          <cell r="W288">
            <v>0</v>
          </cell>
          <cell r="X288">
            <v>0</v>
          </cell>
        </row>
        <row r="289">
          <cell r="C289" t="str">
            <v>PEMBANGUNAN INFRASTRUKTUR PERMUKIMAN KAB. SAROLANGUN</v>
          </cell>
          <cell r="J289">
            <v>0</v>
          </cell>
          <cell r="P289">
            <v>0</v>
          </cell>
          <cell r="T289">
            <v>0</v>
          </cell>
          <cell r="U289">
            <v>0</v>
          </cell>
          <cell r="V289">
            <v>0</v>
          </cell>
          <cell r="W289">
            <v>0</v>
          </cell>
          <cell r="X289">
            <v>0</v>
          </cell>
        </row>
        <row r="290">
          <cell r="C290" t="str">
            <v>PEMBANGUNAN INFRASTRUKTUR PERMUKIMAN KAB. BATANGHARI</v>
          </cell>
          <cell r="J290">
            <v>0</v>
          </cell>
          <cell r="P290">
            <v>0</v>
          </cell>
          <cell r="T290">
            <v>0</v>
          </cell>
          <cell r="U290">
            <v>0</v>
          </cell>
          <cell r="V290">
            <v>0</v>
          </cell>
          <cell r="W290">
            <v>0</v>
          </cell>
          <cell r="X290">
            <v>0</v>
          </cell>
        </row>
        <row r="291">
          <cell r="C291" t="str">
            <v>PEMBANGUNAN INFRASTRUKTUR PERMUKIMAN KAB. MUARO JAMBI</v>
          </cell>
          <cell r="J291">
            <v>0</v>
          </cell>
          <cell r="P291">
            <v>0</v>
          </cell>
          <cell r="T291">
            <v>0</v>
          </cell>
          <cell r="U291">
            <v>0</v>
          </cell>
          <cell r="V291">
            <v>0</v>
          </cell>
          <cell r="W291">
            <v>0</v>
          </cell>
          <cell r="X291">
            <v>0</v>
          </cell>
        </row>
        <row r="292">
          <cell r="C292" t="str">
            <v>PEMBANGUNAN INFRASTRUKTUR PERMUKIMAN KAB. TANJUNG JABUNG BARAT</v>
          </cell>
          <cell r="J292">
            <v>0</v>
          </cell>
          <cell r="P292">
            <v>0</v>
          </cell>
          <cell r="T292">
            <v>0</v>
          </cell>
          <cell r="U292">
            <v>0</v>
          </cell>
          <cell r="V292">
            <v>0</v>
          </cell>
          <cell r="W292">
            <v>0</v>
          </cell>
          <cell r="X292">
            <v>0</v>
          </cell>
        </row>
        <row r="293">
          <cell r="C293" t="str">
            <v>PEMBANGUNAN INFRASTRUKTUR PERMUKIMAN KAB. TANJUNG JABUNG TIMUR</v>
          </cell>
          <cell r="J293">
            <v>0</v>
          </cell>
          <cell r="P293">
            <v>0</v>
          </cell>
          <cell r="T293">
            <v>0</v>
          </cell>
          <cell r="U293">
            <v>0</v>
          </cell>
          <cell r="V293">
            <v>0</v>
          </cell>
          <cell r="W293">
            <v>0</v>
          </cell>
          <cell r="X293">
            <v>0</v>
          </cell>
        </row>
        <row r="294">
          <cell r="C294" t="str">
            <v>PEMBANGUNAN INFRASTRUKTUR PERMUKIMAN KAB. BUNGO</v>
          </cell>
          <cell r="J294">
            <v>0</v>
          </cell>
          <cell r="P294">
            <v>0</v>
          </cell>
          <cell r="T294">
            <v>0</v>
          </cell>
          <cell r="U294">
            <v>0</v>
          </cell>
          <cell r="V294">
            <v>0</v>
          </cell>
          <cell r="W294">
            <v>0</v>
          </cell>
          <cell r="X294">
            <v>0</v>
          </cell>
        </row>
        <row r="295">
          <cell r="C295" t="str">
            <v>PEMBANGUNAN INFRASTRUKTUR PERMUKIMAN KAB. TEBO</v>
          </cell>
          <cell r="J295">
            <v>0</v>
          </cell>
          <cell r="P295">
            <v>0</v>
          </cell>
          <cell r="T295">
            <v>0</v>
          </cell>
          <cell r="U295">
            <v>0</v>
          </cell>
          <cell r="V295">
            <v>0</v>
          </cell>
          <cell r="W295">
            <v>0</v>
          </cell>
          <cell r="X295">
            <v>0</v>
          </cell>
        </row>
        <row r="296">
          <cell r="C296" t="str">
            <v>PEMBANGUNAN INFRASTRUKTUR PERMUKIMAN KOTA JAMBI</v>
          </cell>
          <cell r="J296">
            <v>0</v>
          </cell>
          <cell r="P296">
            <v>0</v>
          </cell>
          <cell r="T296">
            <v>0</v>
          </cell>
          <cell r="U296">
            <v>0</v>
          </cell>
          <cell r="V296">
            <v>0</v>
          </cell>
          <cell r="W296">
            <v>0</v>
          </cell>
          <cell r="X296">
            <v>0</v>
          </cell>
        </row>
        <row r="297">
          <cell r="C297" t="str">
            <v>PEMBANGUNAN INFRASTRUKTUR PERMUKIMAN KOTA SUNGAI PENUH</v>
          </cell>
          <cell r="J297">
            <v>0</v>
          </cell>
          <cell r="P297">
            <v>0</v>
          </cell>
          <cell r="T297">
            <v>0</v>
          </cell>
          <cell r="U297">
            <v>0</v>
          </cell>
          <cell r="V297">
            <v>0</v>
          </cell>
          <cell r="W297">
            <v>0</v>
          </cell>
          <cell r="X297">
            <v>0</v>
          </cell>
        </row>
        <row r="298">
          <cell r="C298" t="str">
            <v>PEMBANGUNAN INFRASTRUKTUR PERMUKIMAN KAB. BENGKULU SELATAN</v>
          </cell>
          <cell r="J298">
            <v>0</v>
          </cell>
          <cell r="P298">
            <v>0</v>
          </cell>
          <cell r="T298">
            <v>0</v>
          </cell>
          <cell r="U298">
            <v>0</v>
          </cell>
          <cell r="V298">
            <v>0</v>
          </cell>
          <cell r="W298">
            <v>0</v>
          </cell>
          <cell r="X298">
            <v>0</v>
          </cell>
        </row>
        <row r="299">
          <cell r="C299" t="str">
            <v>PEMBANGUNAN INFRASTRUKTUR PERMUKIMAN KAB. REJANG LEBONG</v>
          </cell>
          <cell r="J299">
            <v>0</v>
          </cell>
          <cell r="P299">
            <v>0</v>
          </cell>
          <cell r="T299">
            <v>0</v>
          </cell>
          <cell r="U299">
            <v>0</v>
          </cell>
          <cell r="V299">
            <v>0</v>
          </cell>
          <cell r="W299">
            <v>0</v>
          </cell>
          <cell r="X299">
            <v>0</v>
          </cell>
        </row>
        <row r="300">
          <cell r="C300" t="str">
            <v>PEMBANGUNAN INFRASTRUKTUR PERMUKIMAN KAB. BENGKULU UTARA</v>
          </cell>
          <cell r="J300">
            <v>0</v>
          </cell>
          <cell r="P300">
            <v>0</v>
          </cell>
          <cell r="T300">
            <v>0</v>
          </cell>
          <cell r="U300">
            <v>0</v>
          </cell>
          <cell r="V300">
            <v>0</v>
          </cell>
          <cell r="W300">
            <v>0</v>
          </cell>
          <cell r="X300">
            <v>0</v>
          </cell>
        </row>
        <row r="301">
          <cell r="C301" t="str">
            <v>PEMBANGUNAN INFRASTRUKTUR PERMUKIMAN KAB. KAUR</v>
          </cell>
          <cell r="J301">
            <v>0</v>
          </cell>
          <cell r="P301">
            <v>0</v>
          </cell>
          <cell r="T301">
            <v>0</v>
          </cell>
          <cell r="U301">
            <v>0</v>
          </cell>
          <cell r="V301">
            <v>0</v>
          </cell>
          <cell r="W301">
            <v>0</v>
          </cell>
          <cell r="X301">
            <v>0</v>
          </cell>
        </row>
        <row r="302">
          <cell r="C302" t="str">
            <v>PEMBANGUNAN INFRASTRUKTUR PERMUKIMAN KAB. SELUMA</v>
          </cell>
          <cell r="J302">
            <v>0</v>
          </cell>
          <cell r="P302">
            <v>0</v>
          </cell>
          <cell r="T302">
            <v>0</v>
          </cell>
          <cell r="U302">
            <v>0</v>
          </cell>
          <cell r="V302">
            <v>0</v>
          </cell>
          <cell r="W302">
            <v>0</v>
          </cell>
          <cell r="X302">
            <v>0</v>
          </cell>
        </row>
        <row r="303">
          <cell r="C303" t="str">
            <v>PEMBANGUNAN INFRASTRUKTUR PERMUKIMAN KAB. MUKOMUKO</v>
          </cell>
          <cell r="J303">
            <v>0</v>
          </cell>
          <cell r="P303">
            <v>0</v>
          </cell>
          <cell r="T303">
            <v>0</v>
          </cell>
          <cell r="U303">
            <v>0</v>
          </cell>
          <cell r="V303">
            <v>0</v>
          </cell>
          <cell r="W303">
            <v>0</v>
          </cell>
          <cell r="X303">
            <v>0</v>
          </cell>
        </row>
        <row r="304">
          <cell r="C304" t="str">
            <v>PEMBANGUNAN INFRASTRUKTUR PERMUKIMAN KAB. LEBONG</v>
          </cell>
          <cell r="J304">
            <v>0</v>
          </cell>
          <cell r="P304">
            <v>0</v>
          </cell>
          <cell r="T304">
            <v>0</v>
          </cell>
          <cell r="U304">
            <v>0</v>
          </cell>
          <cell r="V304">
            <v>0</v>
          </cell>
          <cell r="W304">
            <v>0</v>
          </cell>
          <cell r="X304">
            <v>0</v>
          </cell>
        </row>
        <row r="305">
          <cell r="C305" t="str">
            <v>PEMBANGUNAN INFRASTRUKTUR PERMUKIMAN KAB. KEPAHIANG</v>
          </cell>
          <cell r="J305">
            <v>0</v>
          </cell>
          <cell r="P305">
            <v>0</v>
          </cell>
          <cell r="T305">
            <v>0</v>
          </cell>
          <cell r="U305">
            <v>0</v>
          </cell>
          <cell r="V305">
            <v>0</v>
          </cell>
          <cell r="W305">
            <v>0</v>
          </cell>
          <cell r="X305">
            <v>0</v>
          </cell>
        </row>
        <row r="306">
          <cell r="C306" t="str">
            <v>PEMBANGUNAN INFRASTRUKTUR PERMUKIMAN KAB. BENGKULU TENGAH</v>
          </cell>
          <cell r="J306">
            <v>0</v>
          </cell>
          <cell r="P306">
            <v>0</v>
          </cell>
          <cell r="T306">
            <v>0</v>
          </cell>
          <cell r="U306">
            <v>0</v>
          </cell>
          <cell r="V306">
            <v>0</v>
          </cell>
          <cell r="W306">
            <v>0</v>
          </cell>
          <cell r="X306">
            <v>0</v>
          </cell>
        </row>
        <row r="307">
          <cell r="C307" t="str">
            <v>PEMBANGUNAN INFRASTRUKTUR PERMUKIMAN KOTA BENGKULU</v>
          </cell>
          <cell r="J307">
            <v>0</v>
          </cell>
          <cell r="P307">
            <v>0</v>
          </cell>
          <cell r="T307">
            <v>0</v>
          </cell>
          <cell r="U307">
            <v>0</v>
          </cell>
          <cell r="V307">
            <v>0</v>
          </cell>
          <cell r="W307">
            <v>0</v>
          </cell>
          <cell r="X307">
            <v>0</v>
          </cell>
        </row>
        <row r="308">
          <cell r="C308" t="str">
            <v>PEMBANGUNAN INFRASTRUKTUR PERMUKIMAN KAB. OGAN KOMERING ULU</v>
          </cell>
          <cell r="J308">
            <v>0</v>
          </cell>
          <cell r="P308">
            <v>0</v>
          </cell>
          <cell r="T308">
            <v>0</v>
          </cell>
          <cell r="U308">
            <v>0</v>
          </cell>
          <cell r="V308">
            <v>0</v>
          </cell>
          <cell r="W308">
            <v>0</v>
          </cell>
          <cell r="X308">
            <v>0</v>
          </cell>
        </row>
        <row r="309">
          <cell r="C309" t="str">
            <v>PEMBANGUNAN INFRASTRUKTUR PERMUKIMAN KAB. OGAN KOMERING ILIR</v>
          </cell>
          <cell r="J309">
            <v>0</v>
          </cell>
          <cell r="P309">
            <v>0</v>
          </cell>
          <cell r="T309">
            <v>0</v>
          </cell>
          <cell r="U309">
            <v>0</v>
          </cell>
          <cell r="V309">
            <v>0</v>
          </cell>
          <cell r="W309">
            <v>0</v>
          </cell>
          <cell r="X309">
            <v>0</v>
          </cell>
        </row>
        <row r="310">
          <cell r="C310" t="str">
            <v>PEMBANGUNAN INFRASTRUKTUR PERMUKIMAN KAB. MUARA ENIM</v>
          </cell>
          <cell r="J310">
            <v>0</v>
          </cell>
          <cell r="P310">
            <v>0</v>
          </cell>
          <cell r="T310">
            <v>0</v>
          </cell>
          <cell r="U310">
            <v>0</v>
          </cell>
          <cell r="V310">
            <v>0</v>
          </cell>
          <cell r="W310">
            <v>0</v>
          </cell>
          <cell r="X310">
            <v>0</v>
          </cell>
        </row>
        <row r="311">
          <cell r="C311" t="str">
            <v>PEMBANGUNAN INFRASTRUKTUR PERMUKIMAN KAB. LAHAT</v>
          </cell>
          <cell r="J311">
            <v>0</v>
          </cell>
          <cell r="P311">
            <v>0</v>
          </cell>
          <cell r="T311">
            <v>0</v>
          </cell>
          <cell r="U311">
            <v>0</v>
          </cell>
          <cell r="V311">
            <v>0</v>
          </cell>
          <cell r="W311">
            <v>0</v>
          </cell>
          <cell r="X311">
            <v>0</v>
          </cell>
        </row>
        <row r="312">
          <cell r="C312" t="str">
            <v>PEMBANGUNAN INFRASTRUKTUR PERMUKIMAN KAB. MUSI RAWAS</v>
          </cell>
          <cell r="J312">
            <v>0</v>
          </cell>
          <cell r="P312">
            <v>0</v>
          </cell>
          <cell r="T312">
            <v>0</v>
          </cell>
          <cell r="U312">
            <v>0</v>
          </cell>
          <cell r="V312">
            <v>0</v>
          </cell>
          <cell r="W312">
            <v>0</v>
          </cell>
          <cell r="X312">
            <v>0</v>
          </cell>
        </row>
        <row r="313">
          <cell r="C313" t="str">
            <v>PEMBANGUNAN INFRASTRUKTUR PERMUKIMAN KAB. MUSI BANYU ASIN</v>
          </cell>
          <cell r="J313">
            <v>0</v>
          </cell>
          <cell r="P313">
            <v>0</v>
          </cell>
          <cell r="T313">
            <v>0</v>
          </cell>
          <cell r="U313">
            <v>0</v>
          </cell>
          <cell r="V313">
            <v>0</v>
          </cell>
          <cell r="W313">
            <v>0</v>
          </cell>
          <cell r="X313">
            <v>0</v>
          </cell>
        </row>
        <row r="314">
          <cell r="C314" t="str">
            <v>PEMBANGUNAN INFRASTRUKTUR PERMUKIMAN KAB. BANYU ASIN</v>
          </cell>
          <cell r="J314">
            <v>0</v>
          </cell>
          <cell r="P314">
            <v>0</v>
          </cell>
          <cell r="T314">
            <v>0</v>
          </cell>
          <cell r="U314">
            <v>0</v>
          </cell>
          <cell r="V314">
            <v>0</v>
          </cell>
          <cell r="W314">
            <v>0</v>
          </cell>
          <cell r="X314">
            <v>0</v>
          </cell>
        </row>
        <row r="315">
          <cell r="C315" t="str">
            <v>PEMBANGUNAN INFRASTRUKTUR PERMUKIMAN KAB. OKU TIMUR</v>
          </cell>
          <cell r="J315">
            <v>0</v>
          </cell>
          <cell r="P315">
            <v>0</v>
          </cell>
          <cell r="T315">
            <v>0</v>
          </cell>
          <cell r="U315">
            <v>0</v>
          </cell>
          <cell r="V315">
            <v>0</v>
          </cell>
          <cell r="W315">
            <v>0</v>
          </cell>
          <cell r="X315">
            <v>0</v>
          </cell>
        </row>
        <row r="316">
          <cell r="C316" t="str">
            <v>PEMBANGUNAN INFRASTRUKTUR PERMUKIMAN KAB. OKU SELATAN</v>
          </cell>
          <cell r="J316">
            <v>0</v>
          </cell>
          <cell r="P316">
            <v>0</v>
          </cell>
          <cell r="T316">
            <v>0</v>
          </cell>
          <cell r="U316">
            <v>0</v>
          </cell>
          <cell r="V316">
            <v>0</v>
          </cell>
          <cell r="W316">
            <v>0</v>
          </cell>
          <cell r="X316">
            <v>0</v>
          </cell>
        </row>
        <row r="317">
          <cell r="C317" t="str">
            <v>PEMBANGUNAN INFRASTRUKTUR PERMUKIMAN KAB. OGAN ILIR</v>
          </cell>
          <cell r="J317">
            <v>0</v>
          </cell>
          <cell r="P317">
            <v>0</v>
          </cell>
          <cell r="T317">
            <v>0</v>
          </cell>
          <cell r="U317">
            <v>0</v>
          </cell>
          <cell r="V317">
            <v>0</v>
          </cell>
          <cell r="W317">
            <v>0</v>
          </cell>
          <cell r="X317">
            <v>0</v>
          </cell>
        </row>
        <row r="318">
          <cell r="C318" t="str">
            <v>PEMBANGUNAN INFRASTRUKTUR PERMUKIMAN KAB. EMPAT LAWANG</v>
          </cell>
          <cell r="J318">
            <v>0</v>
          </cell>
          <cell r="P318">
            <v>0</v>
          </cell>
          <cell r="T318">
            <v>0</v>
          </cell>
          <cell r="U318">
            <v>0</v>
          </cell>
          <cell r="V318">
            <v>0</v>
          </cell>
          <cell r="W318">
            <v>0</v>
          </cell>
          <cell r="X318">
            <v>0</v>
          </cell>
        </row>
        <row r="319">
          <cell r="C319" t="str">
            <v>PEMBANGUNAN INFRASTRUKTUR PERMUKIMAN KOTA PALEMBANG</v>
          </cell>
          <cell r="J319">
            <v>0</v>
          </cell>
          <cell r="P319">
            <v>0</v>
          </cell>
          <cell r="T319">
            <v>0</v>
          </cell>
          <cell r="U319">
            <v>0</v>
          </cell>
          <cell r="V319">
            <v>0</v>
          </cell>
          <cell r="W319">
            <v>0</v>
          </cell>
          <cell r="X319">
            <v>0</v>
          </cell>
        </row>
        <row r="320">
          <cell r="C320" t="str">
            <v>PEMBANGUNAN INFRASTRUKTUR PERMUKIMAN KOTA PAGAR ALAM</v>
          </cell>
          <cell r="J320">
            <v>0</v>
          </cell>
          <cell r="P320">
            <v>0</v>
          </cell>
          <cell r="T320">
            <v>0</v>
          </cell>
          <cell r="U320">
            <v>0</v>
          </cell>
          <cell r="V320">
            <v>0</v>
          </cell>
          <cell r="W320">
            <v>0</v>
          </cell>
          <cell r="X320">
            <v>0</v>
          </cell>
        </row>
        <row r="321">
          <cell r="C321" t="str">
            <v>PEMBANGUNAN INFRASTRUKTUR PERMUKIMAN KOTA LUBUK LINGGAU</v>
          </cell>
          <cell r="J321">
            <v>0</v>
          </cell>
          <cell r="P321">
            <v>0</v>
          </cell>
          <cell r="T321">
            <v>0</v>
          </cell>
          <cell r="U321">
            <v>0</v>
          </cell>
          <cell r="V321">
            <v>0</v>
          </cell>
          <cell r="W321">
            <v>0</v>
          </cell>
          <cell r="X321">
            <v>0</v>
          </cell>
        </row>
        <row r="322">
          <cell r="C322" t="str">
            <v>PEMBANGUNAN INFRASTRUKTUR PERMUKIMAN KOTA PRABUMULIH</v>
          </cell>
          <cell r="J322">
            <v>0</v>
          </cell>
          <cell r="P322">
            <v>0</v>
          </cell>
          <cell r="T322">
            <v>0</v>
          </cell>
          <cell r="U322">
            <v>0</v>
          </cell>
          <cell r="V322">
            <v>0</v>
          </cell>
          <cell r="W322">
            <v>0</v>
          </cell>
          <cell r="X322">
            <v>0</v>
          </cell>
        </row>
        <row r="323">
          <cell r="C323" t="str">
            <v>PEMBANGUNAN INFRASTRUKTUR PERMUKIMAN KAB. BANGKA</v>
          </cell>
          <cell r="J323">
            <v>0</v>
          </cell>
          <cell r="P323">
            <v>0</v>
          </cell>
          <cell r="T323">
            <v>0</v>
          </cell>
          <cell r="U323">
            <v>0</v>
          </cell>
          <cell r="V323">
            <v>0</v>
          </cell>
          <cell r="W323">
            <v>0</v>
          </cell>
          <cell r="X323">
            <v>0</v>
          </cell>
        </row>
        <row r="324">
          <cell r="C324" t="str">
            <v>PEMBANGUNAN INFRASTRUKTUR PERMUKIMAN KAB. BELITUNG</v>
          </cell>
          <cell r="J324">
            <v>0</v>
          </cell>
          <cell r="P324">
            <v>0</v>
          </cell>
          <cell r="T324">
            <v>0</v>
          </cell>
          <cell r="U324">
            <v>0</v>
          </cell>
          <cell r="V324">
            <v>0</v>
          </cell>
          <cell r="W324">
            <v>0</v>
          </cell>
          <cell r="X324">
            <v>0</v>
          </cell>
        </row>
        <row r="325">
          <cell r="C325" t="str">
            <v>PEMBANGUNAN INFRASTRUKTUR PERMUKIMAN KAB. BANGKA SELATAN</v>
          </cell>
          <cell r="J325">
            <v>0</v>
          </cell>
          <cell r="P325">
            <v>0</v>
          </cell>
          <cell r="T325">
            <v>0</v>
          </cell>
          <cell r="U325">
            <v>0</v>
          </cell>
          <cell r="V325">
            <v>0</v>
          </cell>
          <cell r="W325">
            <v>0</v>
          </cell>
          <cell r="X325">
            <v>0</v>
          </cell>
        </row>
        <row r="326">
          <cell r="C326" t="str">
            <v>PEMBANGUNAN INFRASTRUKTUR PERMUKIMAN KAB. BANGKA TENGAH</v>
          </cell>
          <cell r="J326">
            <v>0</v>
          </cell>
          <cell r="P326">
            <v>0</v>
          </cell>
          <cell r="T326">
            <v>0</v>
          </cell>
          <cell r="U326">
            <v>0</v>
          </cell>
          <cell r="V326">
            <v>0</v>
          </cell>
          <cell r="W326">
            <v>0</v>
          </cell>
          <cell r="X326">
            <v>0</v>
          </cell>
        </row>
        <row r="327">
          <cell r="C327" t="str">
            <v>PEMBANGUNAN INFRASTRUKTUR PERMUKIMAN KAB. BANGKA BARAT</v>
          </cell>
          <cell r="J327">
            <v>0</v>
          </cell>
          <cell r="P327">
            <v>0</v>
          </cell>
          <cell r="T327">
            <v>0</v>
          </cell>
          <cell r="U327">
            <v>0</v>
          </cell>
          <cell r="V327">
            <v>0</v>
          </cell>
          <cell r="W327">
            <v>0</v>
          </cell>
          <cell r="X327">
            <v>0</v>
          </cell>
        </row>
        <row r="328">
          <cell r="C328" t="str">
            <v>PEMBANGUNAN INFRASTRUKTUR PERMUKIMAN KAB. BANGKA BELITUNG</v>
          </cell>
          <cell r="J328">
            <v>0</v>
          </cell>
          <cell r="P328">
            <v>0</v>
          </cell>
          <cell r="T328">
            <v>0</v>
          </cell>
          <cell r="U328">
            <v>0</v>
          </cell>
          <cell r="V328">
            <v>0</v>
          </cell>
          <cell r="W328">
            <v>0</v>
          </cell>
          <cell r="X328">
            <v>0</v>
          </cell>
        </row>
        <row r="329">
          <cell r="C329" t="str">
            <v>PEMBANGUNAN INFRASTRUKTUR PERMUKIMAN KAB. BELITUNG TIMUR</v>
          </cell>
          <cell r="J329">
            <v>0</v>
          </cell>
          <cell r="P329">
            <v>0</v>
          </cell>
          <cell r="T329">
            <v>0</v>
          </cell>
          <cell r="U329">
            <v>0</v>
          </cell>
          <cell r="V329">
            <v>0</v>
          </cell>
          <cell r="W329">
            <v>0</v>
          </cell>
          <cell r="X329">
            <v>0</v>
          </cell>
        </row>
        <row r="330">
          <cell r="C330" t="str">
            <v>PEMBANGUNAN INFRASTRUKTUR PERMUKIMAN KOTA PANGKAL PINANG</v>
          </cell>
          <cell r="J330">
            <v>0</v>
          </cell>
          <cell r="P330">
            <v>0</v>
          </cell>
          <cell r="T330">
            <v>0</v>
          </cell>
          <cell r="U330">
            <v>0</v>
          </cell>
          <cell r="V330">
            <v>0</v>
          </cell>
          <cell r="W330">
            <v>0</v>
          </cell>
          <cell r="X330">
            <v>0</v>
          </cell>
        </row>
        <row r="331">
          <cell r="C331" t="str">
            <v>PEMBANGUNAN INFRASTRUKTUR PERMUKIMAN KAB. LAMPUNG SELATAN</v>
          </cell>
          <cell r="J331">
            <v>0</v>
          </cell>
          <cell r="P331">
            <v>0</v>
          </cell>
          <cell r="T331">
            <v>0</v>
          </cell>
          <cell r="U331">
            <v>0</v>
          </cell>
          <cell r="V331">
            <v>0</v>
          </cell>
          <cell r="W331">
            <v>0</v>
          </cell>
          <cell r="X331">
            <v>0</v>
          </cell>
        </row>
        <row r="332">
          <cell r="C332" t="str">
            <v>PEMBANGUNAN INFRASTRUKTUR PERMUKIMAN KAB. LAMPUNG TENGAH</v>
          </cell>
          <cell r="J332">
            <v>0</v>
          </cell>
          <cell r="P332">
            <v>0</v>
          </cell>
          <cell r="T332">
            <v>0</v>
          </cell>
          <cell r="U332">
            <v>0</v>
          </cell>
          <cell r="V332">
            <v>0</v>
          </cell>
          <cell r="W332">
            <v>0</v>
          </cell>
          <cell r="X332">
            <v>0</v>
          </cell>
        </row>
        <row r="333">
          <cell r="C333" t="str">
            <v>PEMBANGUNAN INFRASTRUKTUR PERMUKIMAN KAB. LAMPUNG UTARA</v>
          </cell>
          <cell r="J333">
            <v>0</v>
          </cell>
          <cell r="P333">
            <v>0</v>
          </cell>
          <cell r="T333">
            <v>0</v>
          </cell>
          <cell r="U333">
            <v>0</v>
          </cell>
          <cell r="V333">
            <v>0</v>
          </cell>
          <cell r="W333">
            <v>0</v>
          </cell>
          <cell r="X333">
            <v>0</v>
          </cell>
        </row>
        <row r="334">
          <cell r="C334" t="str">
            <v>PEMBANGUNAN INFRASTRUKTUR PERMUKIMAN KAB. LAMPUNG BARAT</v>
          </cell>
          <cell r="J334">
            <v>0</v>
          </cell>
          <cell r="P334">
            <v>0</v>
          </cell>
          <cell r="T334">
            <v>0</v>
          </cell>
          <cell r="U334">
            <v>0</v>
          </cell>
          <cell r="V334">
            <v>0</v>
          </cell>
          <cell r="W334">
            <v>0</v>
          </cell>
          <cell r="X334">
            <v>0</v>
          </cell>
        </row>
        <row r="335">
          <cell r="C335" t="str">
            <v>PEMBANGUNAN INFRASTRUKTUR PERMUKIMAN KAB. TULANGBAWANG</v>
          </cell>
          <cell r="J335">
            <v>0</v>
          </cell>
          <cell r="P335">
            <v>0</v>
          </cell>
          <cell r="T335">
            <v>0</v>
          </cell>
          <cell r="U335">
            <v>0</v>
          </cell>
          <cell r="V335">
            <v>0</v>
          </cell>
          <cell r="W335">
            <v>0</v>
          </cell>
          <cell r="X335">
            <v>0</v>
          </cell>
        </row>
        <row r="336">
          <cell r="C336" t="str">
            <v>PEMBANGUNAN INFRASTRUKTUR PERMUKIMAN KAB. TANGGAMUS</v>
          </cell>
          <cell r="J336">
            <v>0</v>
          </cell>
          <cell r="P336">
            <v>0</v>
          </cell>
          <cell r="T336">
            <v>0</v>
          </cell>
          <cell r="U336">
            <v>0</v>
          </cell>
          <cell r="V336">
            <v>0</v>
          </cell>
          <cell r="W336">
            <v>0</v>
          </cell>
          <cell r="X336">
            <v>0</v>
          </cell>
        </row>
        <row r="337">
          <cell r="C337" t="str">
            <v>PEMBANGUNAN INFRASTRUKTUR PERMUKIMAN KAB. LAMPUNG TIMUR</v>
          </cell>
          <cell r="J337">
            <v>0</v>
          </cell>
          <cell r="P337">
            <v>0</v>
          </cell>
          <cell r="T337">
            <v>0</v>
          </cell>
          <cell r="U337">
            <v>0</v>
          </cell>
          <cell r="V337">
            <v>0</v>
          </cell>
          <cell r="W337">
            <v>0</v>
          </cell>
          <cell r="X337">
            <v>0</v>
          </cell>
        </row>
        <row r="338">
          <cell r="C338" t="str">
            <v>PEMBANGUNAN INFRASTRUKTUR PERMUKIMAN KAB. WAY KANAN</v>
          </cell>
          <cell r="J338">
            <v>0</v>
          </cell>
          <cell r="P338">
            <v>0</v>
          </cell>
          <cell r="T338">
            <v>0</v>
          </cell>
          <cell r="U338">
            <v>0</v>
          </cell>
          <cell r="V338">
            <v>0</v>
          </cell>
          <cell r="W338">
            <v>0</v>
          </cell>
          <cell r="X338">
            <v>0</v>
          </cell>
        </row>
        <row r="339">
          <cell r="C339" t="str">
            <v>PEMBANGUNAN INFRASTRUKTUR PERMUKIMAN KAB. PESAWARAN</v>
          </cell>
          <cell r="J339">
            <v>0</v>
          </cell>
          <cell r="P339">
            <v>0</v>
          </cell>
          <cell r="T339">
            <v>0</v>
          </cell>
          <cell r="U339">
            <v>0</v>
          </cell>
          <cell r="V339">
            <v>0</v>
          </cell>
          <cell r="W339">
            <v>0</v>
          </cell>
          <cell r="X339">
            <v>0</v>
          </cell>
        </row>
        <row r="340">
          <cell r="C340" t="str">
            <v>PEMBANGUNAN INFRASTRUKTUR PERMUKIMAN KAB. PRINGSEWU</v>
          </cell>
          <cell r="J340">
            <v>0</v>
          </cell>
          <cell r="P340">
            <v>0</v>
          </cell>
          <cell r="T340">
            <v>0</v>
          </cell>
          <cell r="U340">
            <v>0</v>
          </cell>
          <cell r="V340">
            <v>0</v>
          </cell>
          <cell r="W340">
            <v>0</v>
          </cell>
          <cell r="X340">
            <v>0</v>
          </cell>
        </row>
        <row r="341">
          <cell r="C341" t="str">
            <v>PEMBANGUNAN INFRASTRUKTUR PERMUKIMAN KAB. MESUJI</v>
          </cell>
          <cell r="J341">
            <v>0</v>
          </cell>
          <cell r="P341">
            <v>0</v>
          </cell>
          <cell r="T341">
            <v>0</v>
          </cell>
          <cell r="U341">
            <v>0</v>
          </cell>
          <cell r="V341">
            <v>0</v>
          </cell>
          <cell r="W341">
            <v>0</v>
          </cell>
          <cell r="X341">
            <v>0</v>
          </cell>
        </row>
        <row r="342">
          <cell r="C342" t="str">
            <v>PEMBANGUNAN INFRASTRUKTUR PERMUKIMAN KAB. TULANGBAWANG BARAT</v>
          </cell>
          <cell r="J342">
            <v>0</v>
          </cell>
          <cell r="P342">
            <v>0</v>
          </cell>
          <cell r="T342">
            <v>0</v>
          </cell>
          <cell r="U342">
            <v>0</v>
          </cell>
          <cell r="V342">
            <v>0</v>
          </cell>
          <cell r="W342">
            <v>0</v>
          </cell>
          <cell r="X342">
            <v>0</v>
          </cell>
        </row>
        <row r="343">
          <cell r="C343" t="str">
            <v>PEMBANGUNAN INFRASTRUKTUR PERMUKIMAN KOTA BANDAR LAMPUNG</v>
          </cell>
          <cell r="J343">
            <v>0</v>
          </cell>
          <cell r="P343">
            <v>0</v>
          </cell>
          <cell r="T343">
            <v>0</v>
          </cell>
          <cell r="U343">
            <v>0</v>
          </cell>
          <cell r="V343">
            <v>0</v>
          </cell>
          <cell r="W343">
            <v>0</v>
          </cell>
          <cell r="X343">
            <v>0</v>
          </cell>
        </row>
        <row r="344">
          <cell r="C344" t="str">
            <v>PEMBANGUNAN INFRASTRUKTUR PERMUKIMAN KOTA METRO</v>
          </cell>
          <cell r="J344">
            <v>0</v>
          </cell>
          <cell r="P344">
            <v>0</v>
          </cell>
          <cell r="T344">
            <v>0</v>
          </cell>
          <cell r="U344">
            <v>0</v>
          </cell>
          <cell r="V344">
            <v>0</v>
          </cell>
          <cell r="W344">
            <v>0</v>
          </cell>
          <cell r="X344">
            <v>0</v>
          </cell>
        </row>
        <row r="345">
          <cell r="C345" t="str">
            <v>PEMBANGUNAN INFRASTRUKTUR PERMUKIMAN KAB. PANDEGLANG</v>
          </cell>
          <cell r="J345">
            <v>0</v>
          </cell>
          <cell r="P345">
            <v>0</v>
          </cell>
          <cell r="T345">
            <v>0</v>
          </cell>
          <cell r="U345">
            <v>0</v>
          </cell>
          <cell r="V345">
            <v>0</v>
          </cell>
          <cell r="W345">
            <v>0</v>
          </cell>
          <cell r="X345">
            <v>0</v>
          </cell>
        </row>
        <row r="346">
          <cell r="C346" t="str">
            <v>PEMBANGUNAN INFRASTRUKTUR PERMUKIMAN KAB. LEBAK</v>
          </cell>
          <cell r="J346">
            <v>0</v>
          </cell>
          <cell r="P346">
            <v>0</v>
          </cell>
          <cell r="T346">
            <v>0</v>
          </cell>
          <cell r="U346">
            <v>0</v>
          </cell>
          <cell r="V346">
            <v>0</v>
          </cell>
          <cell r="W346">
            <v>0</v>
          </cell>
          <cell r="X346">
            <v>0</v>
          </cell>
        </row>
        <row r="347">
          <cell r="C347" t="str">
            <v>PEMBANGUNAN INFRASTRUKTUR PERMUKIMAN KAB. TANGERANG</v>
          </cell>
          <cell r="J347">
            <v>0</v>
          </cell>
          <cell r="P347">
            <v>0</v>
          </cell>
          <cell r="T347">
            <v>0</v>
          </cell>
          <cell r="U347">
            <v>0</v>
          </cell>
          <cell r="V347">
            <v>0</v>
          </cell>
          <cell r="W347">
            <v>0</v>
          </cell>
          <cell r="X347">
            <v>0</v>
          </cell>
        </row>
        <row r="348">
          <cell r="C348" t="str">
            <v>PEMBANGUNAN INFRASTRUKTUR PERMUKIMAN KAB. SERANG</v>
          </cell>
          <cell r="J348">
            <v>0</v>
          </cell>
          <cell r="P348">
            <v>0</v>
          </cell>
          <cell r="T348">
            <v>0</v>
          </cell>
          <cell r="U348">
            <v>0</v>
          </cell>
          <cell r="V348">
            <v>0</v>
          </cell>
          <cell r="W348">
            <v>0</v>
          </cell>
          <cell r="X348">
            <v>0</v>
          </cell>
        </row>
        <row r="349">
          <cell r="C349" t="str">
            <v>PEMBANGUNAN INFRASTRUKTUR PERMUKIMAN KOTA TANGERANG</v>
          </cell>
          <cell r="J349">
            <v>0</v>
          </cell>
          <cell r="P349">
            <v>0</v>
          </cell>
          <cell r="T349">
            <v>0</v>
          </cell>
          <cell r="U349">
            <v>0</v>
          </cell>
          <cell r="V349">
            <v>0</v>
          </cell>
          <cell r="W349">
            <v>0</v>
          </cell>
          <cell r="X349">
            <v>0</v>
          </cell>
        </row>
        <row r="350">
          <cell r="C350" t="str">
            <v>PEMBANGUNAN INFRASTRUKTUR PERMUKIMAN KOTA CILEGON</v>
          </cell>
          <cell r="J350">
            <v>0</v>
          </cell>
          <cell r="P350">
            <v>0</v>
          </cell>
          <cell r="T350">
            <v>0</v>
          </cell>
          <cell r="U350">
            <v>0</v>
          </cell>
          <cell r="V350">
            <v>0</v>
          </cell>
          <cell r="W350">
            <v>0</v>
          </cell>
          <cell r="X350">
            <v>0</v>
          </cell>
        </row>
        <row r="351">
          <cell r="C351" t="str">
            <v>PEMBANGUNAN INFRASTRUKTUR PERMUKIMAN KOTA SERANG</v>
          </cell>
          <cell r="J351">
            <v>0</v>
          </cell>
          <cell r="P351">
            <v>0</v>
          </cell>
          <cell r="T351">
            <v>0</v>
          </cell>
          <cell r="U351">
            <v>0</v>
          </cell>
          <cell r="V351">
            <v>0</v>
          </cell>
          <cell r="W351">
            <v>0</v>
          </cell>
          <cell r="X351">
            <v>0</v>
          </cell>
        </row>
        <row r="352">
          <cell r="C352" t="str">
            <v>PEMBANGUNAN INFRASTRUKTUR PERMUKIMAN KOTA TANGERANG SELATAN</v>
          </cell>
          <cell r="J352">
            <v>0</v>
          </cell>
          <cell r="P352">
            <v>0</v>
          </cell>
          <cell r="T352">
            <v>0</v>
          </cell>
          <cell r="U352">
            <v>0</v>
          </cell>
          <cell r="V352">
            <v>0</v>
          </cell>
          <cell r="W352">
            <v>0</v>
          </cell>
          <cell r="X352">
            <v>0</v>
          </cell>
        </row>
        <row r="353">
          <cell r="C353" t="str">
            <v>PEMBANGUNAN INFRASTRUKTUR PERMUKIMAN KAB. KEPULAUAN SERIBU</v>
          </cell>
          <cell r="J353">
            <v>0</v>
          </cell>
          <cell r="P353">
            <v>0</v>
          </cell>
          <cell r="T353">
            <v>0</v>
          </cell>
          <cell r="U353">
            <v>0</v>
          </cell>
          <cell r="V353">
            <v>0</v>
          </cell>
          <cell r="W353">
            <v>0</v>
          </cell>
          <cell r="X353">
            <v>0</v>
          </cell>
        </row>
        <row r="354">
          <cell r="C354" t="str">
            <v>PEMBANGUNAN INFRASTRUKTUR PERMUKIMAN KOTA JAKARTA PUSAT</v>
          </cell>
          <cell r="J354">
            <v>0</v>
          </cell>
          <cell r="P354">
            <v>0</v>
          </cell>
          <cell r="T354">
            <v>0</v>
          </cell>
          <cell r="U354">
            <v>0</v>
          </cell>
          <cell r="V354">
            <v>0</v>
          </cell>
          <cell r="W354">
            <v>0</v>
          </cell>
          <cell r="X354">
            <v>0</v>
          </cell>
        </row>
        <row r="355">
          <cell r="C355" t="str">
            <v>PEMBANGUNAN INFRASTRUKTUR PERMUKIMAN KOTA JAKARTA UTARA</v>
          </cell>
          <cell r="J355">
            <v>0</v>
          </cell>
          <cell r="P355">
            <v>0</v>
          </cell>
          <cell r="T355">
            <v>0</v>
          </cell>
          <cell r="U355">
            <v>0</v>
          </cell>
          <cell r="V355">
            <v>0</v>
          </cell>
          <cell r="W355">
            <v>0</v>
          </cell>
          <cell r="X355">
            <v>0</v>
          </cell>
        </row>
        <row r="356">
          <cell r="C356" t="str">
            <v>PEMBANGUNAN INFRASTRUKTUR PERMUKIMAN KOTA JAKARTA BARAT</v>
          </cell>
          <cell r="J356">
            <v>0</v>
          </cell>
          <cell r="P356">
            <v>0</v>
          </cell>
          <cell r="T356">
            <v>0</v>
          </cell>
          <cell r="U356">
            <v>0</v>
          </cell>
          <cell r="V356">
            <v>0</v>
          </cell>
          <cell r="W356">
            <v>0</v>
          </cell>
          <cell r="X356">
            <v>0</v>
          </cell>
        </row>
        <row r="357">
          <cell r="C357" t="str">
            <v>PEMBANGUNAN INFRASTRUKTUR PERMUKIMAN KOTA JAKARTA SELATAN</v>
          </cell>
          <cell r="J357">
            <v>0</v>
          </cell>
          <cell r="P357">
            <v>0</v>
          </cell>
          <cell r="T357">
            <v>0</v>
          </cell>
          <cell r="U357">
            <v>0</v>
          </cell>
          <cell r="V357">
            <v>0</v>
          </cell>
          <cell r="W357">
            <v>0</v>
          </cell>
          <cell r="X357">
            <v>0</v>
          </cell>
        </row>
        <row r="358">
          <cell r="C358" t="str">
            <v>PEMBANGUNAN INFRASTRUKTUR PERMUKIMAN KOTA JAKARTA TIMUR</v>
          </cell>
          <cell r="J358">
            <v>0</v>
          </cell>
          <cell r="P358">
            <v>0</v>
          </cell>
          <cell r="T358">
            <v>0</v>
          </cell>
          <cell r="U358">
            <v>0</v>
          </cell>
          <cell r="V358">
            <v>0</v>
          </cell>
          <cell r="W358">
            <v>0</v>
          </cell>
          <cell r="X358">
            <v>0</v>
          </cell>
        </row>
        <row r="359">
          <cell r="C359" t="str">
            <v>PEMBANGUNAN INFRASTRUKTUR PERMUKIMAN KAB. BOGOR</v>
          </cell>
          <cell r="J359">
            <v>0</v>
          </cell>
          <cell r="P359">
            <v>0</v>
          </cell>
          <cell r="T359">
            <v>0</v>
          </cell>
          <cell r="U359">
            <v>0</v>
          </cell>
          <cell r="V359">
            <v>0</v>
          </cell>
          <cell r="W359">
            <v>0</v>
          </cell>
          <cell r="X359">
            <v>0</v>
          </cell>
        </row>
        <row r="360">
          <cell r="C360" t="str">
            <v>PEMBANGUNAN INFRASTRUKTUR PERMUKIMAN KAB. SUKABUMI</v>
          </cell>
          <cell r="J360">
            <v>0</v>
          </cell>
          <cell r="P360">
            <v>0</v>
          </cell>
          <cell r="T360">
            <v>0</v>
          </cell>
          <cell r="U360">
            <v>0</v>
          </cell>
          <cell r="V360">
            <v>0</v>
          </cell>
          <cell r="W360">
            <v>0</v>
          </cell>
          <cell r="X360">
            <v>0</v>
          </cell>
        </row>
        <row r="361">
          <cell r="C361" t="str">
            <v>PEMBANGUNAN INFRASTRUKTUR PERMUKIMAN KAB. CIANJUR</v>
          </cell>
          <cell r="J361">
            <v>0</v>
          </cell>
          <cell r="P361">
            <v>0</v>
          </cell>
          <cell r="T361">
            <v>0</v>
          </cell>
          <cell r="U361">
            <v>0</v>
          </cell>
          <cell r="V361">
            <v>0</v>
          </cell>
          <cell r="W361">
            <v>0</v>
          </cell>
          <cell r="X361">
            <v>0</v>
          </cell>
        </row>
        <row r="362">
          <cell r="C362" t="str">
            <v>PEMBANGUNAN INFRASTRUKTUR PERMUKIMAN KAB. BANDUNG</v>
          </cell>
          <cell r="J362">
            <v>0</v>
          </cell>
          <cell r="P362">
            <v>0</v>
          </cell>
          <cell r="T362">
            <v>0</v>
          </cell>
          <cell r="U362">
            <v>0</v>
          </cell>
          <cell r="V362">
            <v>0</v>
          </cell>
          <cell r="W362">
            <v>0</v>
          </cell>
          <cell r="X362">
            <v>0</v>
          </cell>
        </row>
        <row r="363">
          <cell r="C363" t="str">
            <v>PEMBANGUNAN INFRASTRUKTUR PERMUKIMAN KAB. GARUT</v>
          </cell>
          <cell r="J363">
            <v>0</v>
          </cell>
          <cell r="P363">
            <v>0</v>
          </cell>
          <cell r="T363">
            <v>0</v>
          </cell>
          <cell r="U363">
            <v>0</v>
          </cell>
          <cell r="V363">
            <v>0</v>
          </cell>
          <cell r="W363">
            <v>0</v>
          </cell>
          <cell r="X363">
            <v>0</v>
          </cell>
        </row>
        <row r="364">
          <cell r="C364" t="str">
            <v>PEMBANGUNAN INFRASTRUKTUR PERMUKIMAN KAB. TASIKMALAYA</v>
          </cell>
          <cell r="J364">
            <v>0</v>
          </cell>
          <cell r="P364">
            <v>0</v>
          </cell>
          <cell r="T364">
            <v>0</v>
          </cell>
          <cell r="U364">
            <v>0</v>
          </cell>
          <cell r="V364">
            <v>0</v>
          </cell>
          <cell r="W364">
            <v>0</v>
          </cell>
          <cell r="X364">
            <v>0</v>
          </cell>
        </row>
        <row r="365">
          <cell r="C365" t="str">
            <v>PEMBANGUNAN INFRASTRUKTUR PERMUKIMAN KAB. CIAMIS</v>
          </cell>
          <cell r="J365">
            <v>0</v>
          </cell>
          <cell r="P365">
            <v>0</v>
          </cell>
          <cell r="T365">
            <v>0</v>
          </cell>
          <cell r="U365">
            <v>0</v>
          </cell>
          <cell r="V365">
            <v>0</v>
          </cell>
          <cell r="W365">
            <v>0</v>
          </cell>
          <cell r="X365">
            <v>0</v>
          </cell>
        </row>
        <row r="366">
          <cell r="C366" t="str">
            <v>PEMBANGUNAN INFRASTRUKTUR PERMUKIMAN KAB. KUNINGAN</v>
          </cell>
          <cell r="J366">
            <v>0</v>
          </cell>
          <cell r="P366">
            <v>0</v>
          </cell>
          <cell r="T366">
            <v>0</v>
          </cell>
          <cell r="U366">
            <v>0</v>
          </cell>
          <cell r="V366">
            <v>0</v>
          </cell>
          <cell r="W366">
            <v>0</v>
          </cell>
          <cell r="X366">
            <v>0</v>
          </cell>
        </row>
        <row r="367">
          <cell r="C367" t="str">
            <v>PEMBANGUNAN INFRASTRUKTUR PERMUKIMAN KAB. CIREBON</v>
          </cell>
          <cell r="J367">
            <v>0</v>
          </cell>
          <cell r="P367">
            <v>0</v>
          </cell>
          <cell r="T367">
            <v>0</v>
          </cell>
          <cell r="U367">
            <v>0</v>
          </cell>
          <cell r="V367">
            <v>0</v>
          </cell>
          <cell r="W367">
            <v>0</v>
          </cell>
          <cell r="X367">
            <v>0</v>
          </cell>
        </row>
        <row r="368">
          <cell r="C368" t="str">
            <v>PEMBANGUNAN INFRASTRUKTUR PERMUKIMAN KAB. MAJALENGKA</v>
          </cell>
          <cell r="J368">
            <v>0</v>
          </cell>
          <cell r="P368">
            <v>0</v>
          </cell>
          <cell r="T368">
            <v>0</v>
          </cell>
          <cell r="U368">
            <v>0</v>
          </cell>
          <cell r="V368">
            <v>0</v>
          </cell>
          <cell r="W368">
            <v>0</v>
          </cell>
          <cell r="X368">
            <v>0</v>
          </cell>
        </row>
        <row r="369">
          <cell r="C369" t="str">
            <v>PEMBANGUNAN INFRASTRUKTUR PERMUKIMAN KAB. SUMEDANG</v>
          </cell>
          <cell r="J369">
            <v>0</v>
          </cell>
          <cell r="P369">
            <v>0</v>
          </cell>
          <cell r="T369">
            <v>0</v>
          </cell>
          <cell r="U369">
            <v>0</v>
          </cell>
          <cell r="V369">
            <v>0</v>
          </cell>
          <cell r="W369">
            <v>0</v>
          </cell>
          <cell r="X369">
            <v>0</v>
          </cell>
        </row>
        <row r="370">
          <cell r="C370" t="str">
            <v>PEMBANGUNAN INFRASTRUKTUR PERMUKIMAN KAB. INDRAMAYU</v>
          </cell>
          <cell r="J370">
            <v>0</v>
          </cell>
          <cell r="P370">
            <v>0</v>
          </cell>
          <cell r="T370">
            <v>0</v>
          </cell>
          <cell r="U370">
            <v>0</v>
          </cell>
          <cell r="V370">
            <v>0</v>
          </cell>
          <cell r="W370">
            <v>0</v>
          </cell>
          <cell r="X370">
            <v>0</v>
          </cell>
        </row>
        <row r="371">
          <cell r="C371" t="str">
            <v>PEMBANGUNAN INFRASTRUKTUR PERMUKIMAN KAB. SUBANG</v>
          </cell>
          <cell r="J371">
            <v>0</v>
          </cell>
          <cell r="P371">
            <v>0</v>
          </cell>
          <cell r="T371">
            <v>0</v>
          </cell>
          <cell r="U371">
            <v>0</v>
          </cell>
          <cell r="V371">
            <v>0</v>
          </cell>
          <cell r="W371">
            <v>0</v>
          </cell>
          <cell r="X371">
            <v>0</v>
          </cell>
        </row>
        <row r="372">
          <cell r="C372" t="str">
            <v>PEMBANGUNAN INFRASTRUKTUR PERMUKIMAN KAB. PURWAKARTA</v>
          </cell>
          <cell r="J372">
            <v>0</v>
          </cell>
          <cell r="P372">
            <v>0</v>
          </cell>
          <cell r="T372">
            <v>0</v>
          </cell>
          <cell r="U372">
            <v>0</v>
          </cell>
          <cell r="V372">
            <v>0</v>
          </cell>
          <cell r="W372">
            <v>0</v>
          </cell>
          <cell r="X372">
            <v>0</v>
          </cell>
        </row>
        <row r="373">
          <cell r="C373" t="str">
            <v>PEMBANGUNAN INFRASTRUKTUR PERMUKIMAN KAB. KARAWANG</v>
          </cell>
          <cell r="J373">
            <v>0</v>
          </cell>
          <cell r="P373">
            <v>0</v>
          </cell>
          <cell r="T373">
            <v>0</v>
          </cell>
          <cell r="U373">
            <v>0</v>
          </cell>
          <cell r="V373">
            <v>0</v>
          </cell>
          <cell r="W373">
            <v>0</v>
          </cell>
          <cell r="X373">
            <v>0</v>
          </cell>
        </row>
        <row r="374">
          <cell r="C374" t="str">
            <v>PEMBANGUNAN INFRASTRUKTUR PERMUKIMAN KAB. BEKASI</v>
          </cell>
          <cell r="J374">
            <v>0</v>
          </cell>
          <cell r="P374">
            <v>0</v>
          </cell>
          <cell r="T374">
            <v>0</v>
          </cell>
          <cell r="U374">
            <v>0</v>
          </cell>
          <cell r="V374">
            <v>0</v>
          </cell>
          <cell r="W374">
            <v>0</v>
          </cell>
          <cell r="X374">
            <v>0</v>
          </cell>
        </row>
        <row r="375">
          <cell r="C375" t="str">
            <v>PEMBANGUNAN INFRASTRUKTUR PERMUKIMAN KAB. BANDUNG BARAT</v>
          </cell>
          <cell r="J375">
            <v>0</v>
          </cell>
          <cell r="P375">
            <v>0</v>
          </cell>
          <cell r="T375">
            <v>0</v>
          </cell>
          <cell r="U375">
            <v>0</v>
          </cell>
          <cell r="V375">
            <v>0</v>
          </cell>
          <cell r="W375">
            <v>0</v>
          </cell>
          <cell r="X375">
            <v>0</v>
          </cell>
        </row>
        <row r="376">
          <cell r="C376" t="str">
            <v>PEMBANGUNAN INFRASTRUKTUR PERMUKIMAN KOTA BOGOR</v>
          </cell>
          <cell r="J376">
            <v>0</v>
          </cell>
          <cell r="P376">
            <v>0</v>
          </cell>
          <cell r="T376">
            <v>0</v>
          </cell>
          <cell r="U376">
            <v>0</v>
          </cell>
          <cell r="V376">
            <v>0</v>
          </cell>
          <cell r="W376">
            <v>0</v>
          </cell>
          <cell r="X376">
            <v>0</v>
          </cell>
        </row>
        <row r="377">
          <cell r="C377" t="str">
            <v>PEMBANGUNAN INFRASTRUKTUR PERMUKIMAN KOTA SUKABUMI</v>
          </cell>
          <cell r="J377">
            <v>0</v>
          </cell>
          <cell r="P377">
            <v>0</v>
          </cell>
          <cell r="T377">
            <v>0</v>
          </cell>
          <cell r="U377">
            <v>0</v>
          </cell>
          <cell r="V377">
            <v>0</v>
          </cell>
          <cell r="W377">
            <v>0</v>
          </cell>
          <cell r="X377">
            <v>0</v>
          </cell>
        </row>
        <row r="378">
          <cell r="C378" t="str">
            <v>PEMBANGUNAN INFRASTRUKTUR PERMUKIMAN KOTA BANDUNG</v>
          </cell>
          <cell r="J378">
            <v>0</v>
          </cell>
          <cell r="P378">
            <v>0</v>
          </cell>
          <cell r="T378">
            <v>0</v>
          </cell>
          <cell r="U378">
            <v>0</v>
          </cell>
          <cell r="V378">
            <v>0</v>
          </cell>
          <cell r="W378">
            <v>0</v>
          </cell>
          <cell r="X378">
            <v>0</v>
          </cell>
        </row>
        <row r="379">
          <cell r="C379" t="str">
            <v>PEMBANGUNAN INFRASTRUKTUR PERMUKIMAN KOTA CIREBON</v>
          </cell>
          <cell r="J379">
            <v>0</v>
          </cell>
          <cell r="P379">
            <v>0</v>
          </cell>
          <cell r="T379">
            <v>0</v>
          </cell>
          <cell r="U379">
            <v>0</v>
          </cell>
          <cell r="V379">
            <v>0</v>
          </cell>
          <cell r="W379">
            <v>0</v>
          </cell>
          <cell r="X379">
            <v>0</v>
          </cell>
        </row>
        <row r="380">
          <cell r="C380" t="str">
            <v>PEMBANGUNAN INFRASTRUKTUR PERMUKIMAN KOTA BEKASI</v>
          </cell>
          <cell r="J380">
            <v>0</v>
          </cell>
          <cell r="P380">
            <v>0</v>
          </cell>
          <cell r="T380">
            <v>0</v>
          </cell>
          <cell r="U380">
            <v>0</v>
          </cell>
          <cell r="V380">
            <v>0</v>
          </cell>
          <cell r="W380">
            <v>0</v>
          </cell>
          <cell r="X380">
            <v>0</v>
          </cell>
        </row>
        <row r="381">
          <cell r="C381" t="str">
            <v>PEMBANGUNAN INFRASTRUKTUR PERMUKIMAN KOTA DEPOK</v>
          </cell>
          <cell r="J381">
            <v>0</v>
          </cell>
          <cell r="P381">
            <v>0</v>
          </cell>
          <cell r="T381">
            <v>0</v>
          </cell>
          <cell r="U381">
            <v>0</v>
          </cell>
          <cell r="V381">
            <v>0</v>
          </cell>
          <cell r="W381">
            <v>0</v>
          </cell>
          <cell r="X381">
            <v>0</v>
          </cell>
        </row>
        <row r="382">
          <cell r="C382" t="str">
            <v>PEMBANGUNAN INFRASTRUKTUR PERMUKIMAN KOTA CIMAHI</v>
          </cell>
          <cell r="J382">
            <v>0</v>
          </cell>
          <cell r="P382">
            <v>0</v>
          </cell>
          <cell r="T382">
            <v>0</v>
          </cell>
          <cell r="U382">
            <v>0</v>
          </cell>
          <cell r="V382">
            <v>0</v>
          </cell>
          <cell r="W382">
            <v>0</v>
          </cell>
          <cell r="X382">
            <v>0</v>
          </cell>
        </row>
        <row r="383">
          <cell r="C383" t="str">
            <v>PEMBANGUNAN INFRASTRUKTUR PERMUKIMAN KOTA TASIKMALAYA</v>
          </cell>
          <cell r="J383">
            <v>0</v>
          </cell>
          <cell r="P383">
            <v>0</v>
          </cell>
          <cell r="T383">
            <v>0</v>
          </cell>
          <cell r="U383">
            <v>0</v>
          </cell>
          <cell r="V383">
            <v>0</v>
          </cell>
          <cell r="W383">
            <v>0</v>
          </cell>
          <cell r="X383">
            <v>0</v>
          </cell>
        </row>
        <row r="384">
          <cell r="C384" t="str">
            <v>PEMBANGUNAN INFRASTRUKTUR PERMUKIMAN KOTA BANJAR</v>
          </cell>
          <cell r="J384">
            <v>0</v>
          </cell>
          <cell r="P384">
            <v>0</v>
          </cell>
          <cell r="T384">
            <v>0</v>
          </cell>
          <cell r="U384">
            <v>0</v>
          </cell>
          <cell r="V384">
            <v>0</v>
          </cell>
          <cell r="W384">
            <v>0</v>
          </cell>
          <cell r="X384">
            <v>0</v>
          </cell>
        </row>
        <row r="385">
          <cell r="C385" t="str">
            <v>PEMBANGUNAN INFRASTRUKTUR PERMUKIMAN KAB. CILACAP</v>
          </cell>
          <cell r="J385">
            <v>0</v>
          </cell>
          <cell r="P385">
            <v>0</v>
          </cell>
          <cell r="T385">
            <v>0</v>
          </cell>
          <cell r="U385">
            <v>0</v>
          </cell>
          <cell r="V385">
            <v>0</v>
          </cell>
          <cell r="W385">
            <v>0</v>
          </cell>
          <cell r="X385">
            <v>0</v>
          </cell>
        </row>
        <row r="386">
          <cell r="C386" t="str">
            <v>PEMBANGUNAN INFRASTRUKTUR PERMUKIMAN KAB. BANYUMAS</v>
          </cell>
          <cell r="J386">
            <v>0</v>
          </cell>
          <cell r="P386">
            <v>0</v>
          </cell>
          <cell r="T386">
            <v>0</v>
          </cell>
          <cell r="U386">
            <v>0</v>
          </cell>
          <cell r="V386">
            <v>0</v>
          </cell>
          <cell r="W386">
            <v>0</v>
          </cell>
          <cell r="X386">
            <v>0</v>
          </cell>
        </row>
        <row r="387">
          <cell r="C387" t="str">
            <v>PEMBANGUNAN INFRASTRUKTUR PERMUKIMAN KAB. PURBALINGGA</v>
          </cell>
          <cell r="J387">
            <v>0</v>
          </cell>
          <cell r="P387">
            <v>0</v>
          </cell>
          <cell r="T387">
            <v>0</v>
          </cell>
          <cell r="U387">
            <v>0</v>
          </cell>
          <cell r="V387">
            <v>0</v>
          </cell>
          <cell r="W387">
            <v>0</v>
          </cell>
          <cell r="X387">
            <v>0</v>
          </cell>
        </row>
        <row r="388">
          <cell r="C388" t="str">
            <v>PEMBANGUNAN INFRASTRUKTUR PERMUKIMAN KAB. BANJARNEGARA</v>
          </cell>
          <cell r="J388">
            <v>0</v>
          </cell>
          <cell r="P388">
            <v>0</v>
          </cell>
          <cell r="T388">
            <v>0</v>
          </cell>
          <cell r="U388">
            <v>0</v>
          </cell>
          <cell r="V388">
            <v>0</v>
          </cell>
          <cell r="W388">
            <v>0</v>
          </cell>
          <cell r="X388">
            <v>0</v>
          </cell>
        </row>
        <row r="389">
          <cell r="C389" t="str">
            <v>PEMBANGUNAN INFRASTRUKTUR PERMUKIMAN KAB. KEBUMEN</v>
          </cell>
          <cell r="J389">
            <v>0</v>
          </cell>
          <cell r="P389">
            <v>0</v>
          </cell>
          <cell r="T389">
            <v>0</v>
          </cell>
          <cell r="U389">
            <v>0</v>
          </cell>
          <cell r="V389">
            <v>0</v>
          </cell>
          <cell r="W389">
            <v>0</v>
          </cell>
          <cell r="X389">
            <v>0</v>
          </cell>
        </row>
        <row r="390">
          <cell r="C390" t="str">
            <v>PEMBANGUNAN INFRASTRUKTUR PERMUKIMAN KAB. PURWOREJO</v>
          </cell>
          <cell r="J390">
            <v>0</v>
          </cell>
          <cell r="P390">
            <v>0</v>
          </cell>
          <cell r="T390">
            <v>0</v>
          </cell>
          <cell r="U390">
            <v>0</v>
          </cell>
          <cell r="V390">
            <v>0</v>
          </cell>
          <cell r="W390">
            <v>0</v>
          </cell>
          <cell r="X390">
            <v>0</v>
          </cell>
        </row>
        <row r="391">
          <cell r="C391" t="str">
            <v>PEMBANGUNAN INFRASTRUKTUR PERMUKIMAN KAB. WONOSOBO</v>
          </cell>
          <cell r="J391">
            <v>0</v>
          </cell>
          <cell r="P391">
            <v>0</v>
          </cell>
          <cell r="T391">
            <v>0</v>
          </cell>
          <cell r="U391">
            <v>0</v>
          </cell>
          <cell r="V391">
            <v>0</v>
          </cell>
          <cell r="W391">
            <v>0</v>
          </cell>
          <cell r="X391">
            <v>0</v>
          </cell>
        </row>
        <row r="392">
          <cell r="C392" t="str">
            <v>PEMBANGUNAN INFRASTRUKTUR PERMUKIMAN KAB. MAGELANG</v>
          </cell>
          <cell r="J392">
            <v>0</v>
          </cell>
          <cell r="P392">
            <v>0</v>
          </cell>
          <cell r="T392">
            <v>0</v>
          </cell>
          <cell r="U392">
            <v>0</v>
          </cell>
          <cell r="V392">
            <v>0</v>
          </cell>
          <cell r="W392">
            <v>0</v>
          </cell>
          <cell r="X392">
            <v>0</v>
          </cell>
        </row>
        <row r="393">
          <cell r="C393" t="str">
            <v>PEMBANGUNAN INFRASTRUKTUR PERMUKIMAN KAB. BOYOLALI</v>
          </cell>
          <cell r="J393">
            <v>0</v>
          </cell>
          <cell r="P393">
            <v>0</v>
          </cell>
          <cell r="T393">
            <v>0</v>
          </cell>
          <cell r="U393">
            <v>0</v>
          </cell>
          <cell r="V393">
            <v>0</v>
          </cell>
          <cell r="W393">
            <v>0</v>
          </cell>
          <cell r="X393">
            <v>0</v>
          </cell>
        </row>
        <row r="394">
          <cell r="C394" t="str">
            <v>PEMBANGUNAN INFRASTRUKTUR PERMUKIMAN KAB. KLATEN</v>
          </cell>
          <cell r="J394">
            <v>0</v>
          </cell>
          <cell r="P394">
            <v>0</v>
          </cell>
          <cell r="T394">
            <v>0</v>
          </cell>
          <cell r="U394">
            <v>0</v>
          </cell>
          <cell r="V394">
            <v>0</v>
          </cell>
          <cell r="W394">
            <v>0</v>
          </cell>
          <cell r="X394">
            <v>0</v>
          </cell>
        </row>
        <row r="395">
          <cell r="C395" t="str">
            <v>PEMBANGUNAN INFRASTRUKTUR PERMUKIMAN KAB. SUKOHARJO</v>
          </cell>
          <cell r="J395">
            <v>0</v>
          </cell>
          <cell r="P395">
            <v>0</v>
          </cell>
          <cell r="T395">
            <v>0</v>
          </cell>
          <cell r="U395">
            <v>0</v>
          </cell>
          <cell r="V395">
            <v>0</v>
          </cell>
          <cell r="W395">
            <v>0</v>
          </cell>
          <cell r="X395">
            <v>0</v>
          </cell>
        </row>
        <row r="396">
          <cell r="C396" t="str">
            <v>PEMBANGUNAN INFRASTRUKTUR PERMUKIMAN KAB. WONOGIRI</v>
          </cell>
          <cell r="J396">
            <v>0</v>
          </cell>
          <cell r="P396">
            <v>0</v>
          </cell>
          <cell r="T396">
            <v>0</v>
          </cell>
          <cell r="U396">
            <v>0</v>
          </cell>
          <cell r="V396">
            <v>0</v>
          </cell>
          <cell r="W396">
            <v>0</v>
          </cell>
          <cell r="X396">
            <v>0</v>
          </cell>
        </row>
        <row r="397">
          <cell r="C397" t="str">
            <v>PEMBANGUNAN INFRASTRUKTUR PERMUKIMAN KAB. KARANGANYAR</v>
          </cell>
          <cell r="J397">
            <v>0</v>
          </cell>
          <cell r="P397">
            <v>0</v>
          </cell>
          <cell r="T397">
            <v>0</v>
          </cell>
          <cell r="U397">
            <v>0</v>
          </cell>
          <cell r="V397">
            <v>0</v>
          </cell>
          <cell r="W397">
            <v>0</v>
          </cell>
          <cell r="X397">
            <v>0</v>
          </cell>
        </row>
        <row r="398">
          <cell r="C398" t="str">
            <v>PEMBANGUNAN INFRASTRUKTUR PERMUKIMAN KAB. SRAGEN</v>
          </cell>
          <cell r="J398">
            <v>0</v>
          </cell>
          <cell r="P398">
            <v>0</v>
          </cell>
          <cell r="T398">
            <v>0</v>
          </cell>
          <cell r="U398">
            <v>0</v>
          </cell>
          <cell r="V398">
            <v>0</v>
          </cell>
          <cell r="W398">
            <v>0</v>
          </cell>
          <cell r="X398">
            <v>0</v>
          </cell>
        </row>
        <row r="399">
          <cell r="C399" t="str">
            <v>PEMBANGUNAN INFRASTRUKTUR PERMUKIMAN KAB. GROBOGAN</v>
          </cell>
          <cell r="J399">
            <v>0</v>
          </cell>
          <cell r="P399">
            <v>0</v>
          </cell>
          <cell r="T399">
            <v>0</v>
          </cell>
          <cell r="U399">
            <v>0</v>
          </cell>
          <cell r="V399">
            <v>0</v>
          </cell>
          <cell r="W399">
            <v>0</v>
          </cell>
          <cell r="X399">
            <v>0</v>
          </cell>
        </row>
        <row r="400">
          <cell r="C400" t="str">
            <v>PEMBANGUNAN INFRASTRUKTUR PERMUKIMAN KAB. BLORA</v>
          </cell>
          <cell r="J400">
            <v>0</v>
          </cell>
          <cell r="P400">
            <v>0</v>
          </cell>
          <cell r="T400">
            <v>0</v>
          </cell>
          <cell r="U400">
            <v>0</v>
          </cell>
          <cell r="V400">
            <v>0</v>
          </cell>
          <cell r="W400">
            <v>0</v>
          </cell>
          <cell r="X400">
            <v>0</v>
          </cell>
        </row>
        <row r="401">
          <cell r="C401" t="str">
            <v>PEMBANGUNAN INFRASTRUKTUR PERMUKIMAN KAB. REMBANG</v>
          </cell>
          <cell r="J401">
            <v>0</v>
          </cell>
          <cell r="P401">
            <v>0</v>
          </cell>
          <cell r="T401">
            <v>0</v>
          </cell>
          <cell r="U401">
            <v>0</v>
          </cell>
          <cell r="V401">
            <v>0</v>
          </cell>
          <cell r="W401">
            <v>0</v>
          </cell>
          <cell r="X401">
            <v>0</v>
          </cell>
        </row>
        <row r="402">
          <cell r="C402" t="str">
            <v>PEMBANGUNAN INFRASTRUKTUR PERMUKIMAN KAB. PATI</v>
          </cell>
          <cell r="J402">
            <v>0</v>
          </cell>
          <cell r="P402">
            <v>0</v>
          </cell>
          <cell r="T402">
            <v>0</v>
          </cell>
          <cell r="U402">
            <v>0</v>
          </cell>
          <cell r="V402">
            <v>0</v>
          </cell>
          <cell r="W402">
            <v>0</v>
          </cell>
          <cell r="X402">
            <v>0</v>
          </cell>
        </row>
        <row r="403">
          <cell r="C403" t="str">
            <v>PEMBANGUNAN INFRASTRUKTUR PERMUKIMAN KAB. KUDUS</v>
          </cell>
          <cell r="J403">
            <v>0</v>
          </cell>
          <cell r="P403">
            <v>0</v>
          </cell>
          <cell r="T403">
            <v>0</v>
          </cell>
          <cell r="U403">
            <v>0</v>
          </cell>
          <cell r="V403">
            <v>0</v>
          </cell>
          <cell r="W403">
            <v>0</v>
          </cell>
          <cell r="X403">
            <v>0</v>
          </cell>
        </row>
        <row r="404">
          <cell r="C404" t="str">
            <v>PEMBANGUNAN INFRASTRUKTUR PERMUKIMAN KAB. JEPARA</v>
          </cell>
          <cell r="J404">
            <v>0</v>
          </cell>
          <cell r="P404">
            <v>0</v>
          </cell>
          <cell r="T404">
            <v>0</v>
          </cell>
          <cell r="U404">
            <v>0</v>
          </cell>
          <cell r="V404">
            <v>0</v>
          </cell>
          <cell r="W404">
            <v>0</v>
          </cell>
          <cell r="X404">
            <v>0</v>
          </cell>
        </row>
        <row r="405">
          <cell r="C405" t="str">
            <v>PEMBANGUNAN INFRASTRUKTUR PERMUKIMAN KAB. DEMAK</v>
          </cell>
          <cell r="J405">
            <v>0</v>
          </cell>
          <cell r="P405">
            <v>0</v>
          </cell>
          <cell r="T405">
            <v>0</v>
          </cell>
          <cell r="U405">
            <v>0</v>
          </cell>
          <cell r="V405">
            <v>0</v>
          </cell>
          <cell r="W405">
            <v>0</v>
          </cell>
          <cell r="X405">
            <v>0</v>
          </cell>
        </row>
        <row r="406">
          <cell r="C406" t="str">
            <v>PEMBANGUNAN INFRASTRUKTUR PERMUKIMAN KAB. SEMARANG</v>
          </cell>
          <cell r="J406">
            <v>0</v>
          </cell>
          <cell r="P406">
            <v>0</v>
          </cell>
          <cell r="T406">
            <v>0</v>
          </cell>
          <cell r="U406">
            <v>0</v>
          </cell>
          <cell r="V406">
            <v>0</v>
          </cell>
          <cell r="W406">
            <v>0</v>
          </cell>
          <cell r="X406">
            <v>0</v>
          </cell>
        </row>
        <row r="407">
          <cell r="C407" t="str">
            <v>PEMBANGUNAN INFRASTRUKTUR PERMUKIMAN KAB. TEMANGGUNG</v>
          </cell>
          <cell r="J407">
            <v>0</v>
          </cell>
          <cell r="P407">
            <v>0</v>
          </cell>
          <cell r="T407">
            <v>0</v>
          </cell>
          <cell r="U407">
            <v>0</v>
          </cell>
          <cell r="V407">
            <v>0</v>
          </cell>
          <cell r="W407">
            <v>0</v>
          </cell>
          <cell r="X407">
            <v>0</v>
          </cell>
        </row>
        <row r="408">
          <cell r="C408" t="str">
            <v>PEMBANGUNAN INFRASTRUKTUR PERMUKIMAN KAB. KENDAL</v>
          </cell>
          <cell r="J408">
            <v>0</v>
          </cell>
          <cell r="P408">
            <v>0</v>
          </cell>
          <cell r="T408">
            <v>0</v>
          </cell>
          <cell r="U408">
            <v>0</v>
          </cell>
          <cell r="V408">
            <v>0</v>
          </cell>
          <cell r="W408">
            <v>0</v>
          </cell>
          <cell r="X408">
            <v>0</v>
          </cell>
        </row>
        <row r="409">
          <cell r="C409" t="str">
            <v>PEMBANGUNAN INFRASTRUKTUR PERMUKIMAN KAB. BATANG</v>
          </cell>
          <cell r="J409">
            <v>0</v>
          </cell>
          <cell r="P409">
            <v>0</v>
          </cell>
          <cell r="T409">
            <v>0</v>
          </cell>
          <cell r="U409">
            <v>0</v>
          </cell>
          <cell r="V409">
            <v>0</v>
          </cell>
          <cell r="W409">
            <v>0</v>
          </cell>
          <cell r="X409">
            <v>0</v>
          </cell>
        </row>
        <row r="410">
          <cell r="C410" t="str">
            <v>PEMBANGUNAN INFRASTRUKTUR PERMUKIMAN KAB. PEKALONGAN</v>
          </cell>
          <cell r="J410">
            <v>0</v>
          </cell>
          <cell r="P410">
            <v>0</v>
          </cell>
          <cell r="T410">
            <v>0</v>
          </cell>
          <cell r="U410">
            <v>0</v>
          </cell>
          <cell r="V410">
            <v>0</v>
          </cell>
          <cell r="W410">
            <v>0</v>
          </cell>
          <cell r="X410">
            <v>0</v>
          </cell>
        </row>
        <row r="411">
          <cell r="C411" t="str">
            <v>PEMBANGUNAN INFRASTRUKTUR PERMUKIMAN KAB. PEMALANG</v>
          </cell>
          <cell r="J411">
            <v>0</v>
          </cell>
          <cell r="P411">
            <v>0</v>
          </cell>
          <cell r="T411">
            <v>0</v>
          </cell>
          <cell r="U411">
            <v>0</v>
          </cell>
          <cell r="V411">
            <v>0</v>
          </cell>
          <cell r="W411">
            <v>0</v>
          </cell>
          <cell r="X411">
            <v>0</v>
          </cell>
        </row>
        <row r="412">
          <cell r="C412" t="str">
            <v>PEMBANGUNAN INFRASTRUKTUR PERMUKIMAN KAB. TEGAL</v>
          </cell>
          <cell r="J412">
            <v>0</v>
          </cell>
          <cell r="P412">
            <v>0</v>
          </cell>
          <cell r="T412">
            <v>0</v>
          </cell>
          <cell r="U412">
            <v>0</v>
          </cell>
          <cell r="V412">
            <v>0</v>
          </cell>
          <cell r="W412">
            <v>0</v>
          </cell>
          <cell r="X412">
            <v>0</v>
          </cell>
        </row>
        <row r="413">
          <cell r="C413" t="str">
            <v>PEMBANGUNAN INFRASTRUKTUR PERMUKIMAN KAB. BREBES</v>
          </cell>
          <cell r="J413">
            <v>0</v>
          </cell>
          <cell r="P413">
            <v>0</v>
          </cell>
          <cell r="T413">
            <v>0</v>
          </cell>
          <cell r="U413">
            <v>0</v>
          </cell>
          <cell r="V413">
            <v>0</v>
          </cell>
          <cell r="W413">
            <v>0</v>
          </cell>
          <cell r="X413">
            <v>0</v>
          </cell>
        </row>
        <row r="414">
          <cell r="C414" t="str">
            <v>PEMBANGUNAN INFRASTRUKTUR PERMUKIMAN KOTA MAGELANG</v>
          </cell>
          <cell r="J414">
            <v>0</v>
          </cell>
          <cell r="P414">
            <v>0</v>
          </cell>
          <cell r="T414">
            <v>0</v>
          </cell>
          <cell r="U414">
            <v>0</v>
          </cell>
          <cell r="V414">
            <v>0</v>
          </cell>
          <cell r="W414">
            <v>0</v>
          </cell>
          <cell r="X414">
            <v>0</v>
          </cell>
        </row>
        <row r="415">
          <cell r="C415" t="str">
            <v>PEMBANGUNAN INFRASTRUKTUR PERMUKIMAN KOTA SURAKARTA</v>
          </cell>
          <cell r="J415">
            <v>0</v>
          </cell>
          <cell r="P415">
            <v>0</v>
          </cell>
          <cell r="T415">
            <v>0</v>
          </cell>
          <cell r="U415">
            <v>0</v>
          </cell>
          <cell r="V415">
            <v>0</v>
          </cell>
          <cell r="W415">
            <v>0</v>
          </cell>
          <cell r="X415">
            <v>0</v>
          </cell>
        </row>
        <row r="416">
          <cell r="C416" t="str">
            <v>PEMBANGUNAN INFRASTRUKTUR PERMUKIMAN KOTA SALATIGA</v>
          </cell>
          <cell r="J416">
            <v>0</v>
          </cell>
          <cell r="P416">
            <v>0</v>
          </cell>
          <cell r="T416">
            <v>0</v>
          </cell>
          <cell r="U416">
            <v>0</v>
          </cell>
          <cell r="V416">
            <v>0</v>
          </cell>
          <cell r="W416">
            <v>0</v>
          </cell>
          <cell r="X416">
            <v>0</v>
          </cell>
        </row>
        <row r="417">
          <cell r="C417" t="str">
            <v>PEMBANGUNAN INFRASTRUKTUR PERMUKIMAN KOTA SEMARANG</v>
          </cell>
          <cell r="J417">
            <v>0</v>
          </cell>
          <cell r="P417">
            <v>0</v>
          </cell>
          <cell r="T417">
            <v>0</v>
          </cell>
          <cell r="U417">
            <v>0</v>
          </cell>
          <cell r="V417">
            <v>0</v>
          </cell>
          <cell r="W417">
            <v>0</v>
          </cell>
          <cell r="X417">
            <v>0</v>
          </cell>
        </row>
        <row r="418">
          <cell r="C418" t="str">
            <v>PEMBANGUNAN INFRASTRUKTUR PERMUKIMAN KOTA PEKALONGAN</v>
          </cell>
          <cell r="J418">
            <v>0</v>
          </cell>
          <cell r="P418">
            <v>0</v>
          </cell>
          <cell r="T418">
            <v>0</v>
          </cell>
          <cell r="U418">
            <v>0</v>
          </cell>
          <cell r="V418">
            <v>0</v>
          </cell>
          <cell r="W418">
            <v>0</v>
          </cell>
          <cell r="X418">
            <v>0</v>
          </cell>
        </row>
        <row r="419">
          <cell r="C419" t="str">
            <v>PEMBANGUNAN INFRASTRUKTUR PERMUKIMAN KOTA TEGAL</v>
          </cell>
          <cell r="J419">
            <v>0</v>
          </cell>
          <cell r="P419">
            <v>0</v>
          </cell>
          <cell r="T419">
            <v>0</v>
          </cell>
          <cell r="U419">
            <v>0</v>
          </cell>
          <cell r="V419">
            <v>0</v>
          </cell>
          <cell r="W419">
            <v>0</v>
          </cell>
          <cell r="X419">
            <v>0</v>
          </cell>
        </row>
        <row r="420">
          <cell r="C420" t="str">
            <v>PEMBANGUNAN INFRASTRUKTUR PERMUKIMAN KAB. KULON PROGO</v>
          </cell>
          <cell r="J420">
            <v>0</v>
          </cell>
          <cell r="P420">
            <v>0</v>
          </cell>
          <cell r="T420">
            <v>0</v>
          </cell>
          <cell r="U420">
            <v>0</v>
          </cell>
          <cell r="V420">
            <v>0</v>
          </cell>
          <cell r="W420">
            <v>0</v>
          </cell>
          <cell r="X420">
            <v>0</v>
          </cell>
        </row>
        <row r="421">
          <cell r="C421" t="str">
            <v>PEMBANGUNAN INFRASTRUKTUR PERMUKIMAN KAB. BANTUL</v>
          </cell>
          <cell r="J421">
            <v>0</v>
          </cell>
          <cell r="P421">
            <v>0</v>
          </cell>
          <cell r="T421">
            <v>0</v>
          </cell>
          <cell r="U421">
            <v>0</v>
          </cell>
          <cell r="V421">
            <v>0</v>
          </cell>
          <cell r="W421">
            <v>0</v>
          </cell>
          <cell r="X421">
            <v>0</v>
          </cell>
        </row>
        <row r="422">
          <cell r="C422" t="str">
            <v>PEMBANGUNAN INFRASTRUKTUR PERMUKIMAN KAB. GUNUNG KIDUL</v>
          </cell>
          <cell r="J422">
            <v>0</v>
          </cell>
          <cell r="P422">
            <v>0</v>
          </cell>
          <cell r="T422">
            <v>0</v>
          </cell>
          <cell r="U422">
            <v>0</v>
          </cell>
          <cell r="V422">
            <v>0</v>
          </cell>
          <cell r="W422">
            <v>0</v>
          </cell>
          <cell r="X422">
            <v>0</v>
          </cell>
        </row>
        <row r="423">
          <cell r="C423" t="str">
            <v>PEMBANGUNAN INFRASTRUKTUR PERMUKIMAN KAB. SLEMAN</v>
          </cell>
          <cell r="J423">
            <v>0</v>
          </cell>
          <cell r="P423">
            <v>0</v>
          </cell>
          <cell r="T423">
            <v>0</v>
          </cell>
          <cell r="U423">
            <v>0</v>
          </cell>
          <cell r="V423">
            <v>0</v>
          </cell>
          <cell r="W423">
            <v>0</v>
          </cell>
          <cell r="X423">
            <v>0</v>
          </cell>
        </row>
        <row r="424">
          <cell r="C424" t="str">
            <v>PEMBANGUNAN INFRASTRUKTUR PERMUKIMAN KOTA YOGYAKARTA</v>
          </cell>
          <cell r="J424">
            <v>0</v>
          </cell>
          <cell r="P424">
            <v>0</v>
          </cell>
          <cell r="T424">
            <v>0</v>
          </cell>
          <cell r="U424">
            <v>0</v>
          </cell>
          <cell r="V424">
            <v>0</v>
          </cell>
          <cell r="W424">
            <v>0</v>
          </cell>
          <cell r="X424">
            <v>0</v>
          </cell>
        </row>
        <row r="425">
          <cell r="C425" t="str">
            <v>PEMBANGUNAN INFRASTRUKTUR PERMUKIMAN KAB. PACITAN</v>
          </cell>
          <cell r="J425">
            <v>0</v>
          </cell>
          <cell r="P425">
            <v>0</v>
          </cell>
          <cell r="T425">
            <v>0</v>
          </cell>
          <cell r="U425">
            <v>0</v>
          </cell>
          <cell r="V425">
            <v>0</v>
          </cell>
          <cell r="W425">
            <v>0</v>
          </cell>
          <cell r="X425">
            <v>0</v>
          </cell>
        </row>
        <row r="426">
          <cell r="C426" t="str">
            <v>PEMBANGUNAN INFRASTRUKTUR PERMUKIMAN KAB. PONOROGO</v>
          </cell>
          <cell r="J426">
            <v>0</v>
          </cell>
          <cell r="P426">
            <v>0</v>
          </cell>
          <cell r="T426">
            <v>0</v>
          </cell>
          <cell r="U426">
            <v>0</v>
          </cell>
          <cell r="V426">
            <v>0</v>
          </cell>
          <cell r="W426">
            <v>0</v>
          </cell>
          <cell r="X426">
            <v>0</v>
          </cell>
        </row>
        <row r="427">
          <cell r="C427" t="str">
            <v>PEMBANGUNAN INFRASTRUKTUR PERMUKIMAN KAB. TRENGGALEK</v>
          </cell>
          <cell r="J427">
            <v>0</v>
          </cell>
          <cell r="P427">
            <v>0</v>
          </cell>
          <cell r="T427">
            <v>0</v>
          </cell>
          <cell r="U427">
            <v>0</v>
          </cell>
          <cell r="V427">
            <v>0</v>
          </cell>
          <cell r="W427">
            <v>0</v>
          </cell>
          <cell r="X427">
            <v>0</v>
          </cell>
        </row>
        <row r="428">
          <cell r="C428" t="str">
            <v>PEMBANGUNAN INFRASTRUKTUR PERMUKIMAN KAB. TULUNGAGUNG</v>
          </cell>
          <cell r="J428">
            <v>0</v>
          </cell>
          <cell r="P428">
            <v>0</v>
          </cell>
          <cell r="T428">
            <v>0</v>
          </cell>
          <cell r="U428">
            <v>0</v>
          </cell>
          <cell r="V428">
            <v>0</v>
          </cell>
          <cell r="W428">
            <v>0</v>
          </cell>
          <cell r="X428">
            <v>0</v>
          </cell>
        </row>
        <row r="429">
          <cell r="C429" t="str">
            <v>PEMBANGUNAN INFRASTRUKTUR PERMUKIMAN KAB. BLITAR</v>
          </cell>
          <cell r="J429">
            <v>0</v>
          </cell>
          <cell r="P429">
            <v>0</v>
          </cell>
          <cell r="T429">
            <v>0</v>
          </cell>
          <cell r="U429">
            <v>0</v>
          </cell>
          <cell r="V429">
            <v>0</v>
          </cell>
          <cell r="W429">
            <v>0</v>
          </cell>
          <cell r="X429">
            <v>0</v>
          </cell>
        </row>
        <row r="430">
          <cell r="C430" t="str">
            <v>PEMBANGUNAN INFRASTRUKTUR PERMUKIMAN KAB. KEDIRI</v>
          </cell>
          <cell r="J430">
            <v>0</v>
          </cell>
          <cell r="P430">
            <v>0</v>
          </cell>
          <cell r="T430">
            <v>0</v>
          </cell>
          <cell r="U430">
            <v>0</v>
          </cell>
          <cell r="V430">
            <v>0</v>
          </cell>
          <cell r="W430">
            <v>0</v>
          </cell>
          <cell r="X430">
            <v>0</v>
          </cell>
        </row>
        <row r="431">
          <cell r="C431" t="str">
            <v>PEMBANGUNAN INFRASTRUKTUR PERMUKIMAN KAB. MALANG</v>
          </cell>
          <cell r="J431">
            <v>0</v>
          </cell>
          <cell r="P431">
            <v>0</v>
          </cell>
          <cell r="T431">
            <v>0</v>
          </cell>
          <cell r="U431">
            <v>0</v>
          </cell>
          <cell r="V431">
            <v>0</v>
          </cell>
          <cell r="W431">
            <v>0</v>
          </cell>
          <cell r="X431">
            <v>0</v>
          </cell>
        </row>
        <row r="432">
          <cell r="C432" t="str">
            <v>PEMBANGUNAN INFRASTRUKTUR PERMUKIMAN KAB. LUMAJANG</v>
          </cell>
          <cell r="J432">
            <v>0</v>
          </cell>
          <cell r="P432">
            <v>0</v>
          </cell>
          <cell r="T432">
            <v>0</v>
          </cell>
          <cell r="U432">
            <v>0</v>
          </cell>
          <cell r="V432">
            <v>0</v>
          </cell>
          <cell r="W432">
            <v>0</v>
          </cell>
          <cell r="X432">
            <v>0</v>
          </cell>
        </row>
        <row r="433">
          <cell r="C433" t="str">
            <v>PEMBANGUNAN INFRASTRUKTUR PERMUKIMAN KAB. JEMBER</v>
          </cell>
          <cell r="J433">
            <v>0</v>
          </cell>
          <cell r="P433">
            <v>0</v>
          </cell>
          <cell r="T433">
            <v>0</v>
          </cell>
          <cell r="U433">
            <v>0</v>
          </cell>
          <cell r="V433">
            <v>0</v>
          </cell>
          <cell r="W433">
            <v>0</v>
          </cell>
          <cell r="X433">
            <v>0</v>
          </cell>
        </row>
        <row r="434">
          <cell r="C434" t="str">
            <v>PEMBANGUNAN INFRASTRUKTUR PERMUKIMAN KAB. BANYUWANGI</v>
          </cell>
          <cell r="J434">
            <v>0</v>
          </cell>
          <cell r="P434">
            <v>0</v>
          </cell>
          <cell r="T434">
            <v>0</v>
          </cell>
          <cell r="U434">
            <v>0</v>
          </cell>
          <cell r="V434">
            <v>0</v>
          </cell>
          <cell r="W434">
            <v>0</v>
          </cell>
          <cell r="X434">
            <v>0</v>
          </cell>
        </row>
        <row r="435">
          <cell r="C435" t="str">
            <v>PEMBANGUNAN INFRASTRUKTUR PERMUKIMAN KAB. BONDOWOSO</v>
          </cell>
          <cell r="J435">
            <v>0</v>
          </cell>
          <cell r="P435">
            <v>0</v>
          </cell>
          <cell r="T435">
            <v>0</v>
          </cell>
          <cell r="U435">
            <v>0</v>
          </cell>
          <cell r="V435">
            <v>0</v>
          </cell>
          <cell r="W435">
            <v>0</v>
          </cell>
          <cell r="X435">
            <v>0</v>
          </cell>
        </row>
        <row r="436">
          <cell r="C436" t="str">
            <v>PEMBANGUNAN INFRASTRUKTUR PERMUKIMAN KAB. SITUBONDO</v>
          </cell>
          <cell r="J436">
            <v>0</v>
          </cell>
          <cell r="P436">
            <v>0</v>
          </cell>
          <cell r="T436">
            <v>0</v>
          </cell>
          <cell r="U436">
            <v>0</v>
          </cell>
          <cell r="V436">
            <v>0</v>
          </cell>
          <cell r="W436">
            <v>0</v>
          </cell>
          <cell r="X436">
            <v>0</v>
          </cell>
        </row>
        <row r="437">
          <cell r="C437" t="str">
            <v>PEMBANGUNAN INFRASTRUKTUR PERMUKIMAN KAB. PROBOLINGGO</v>
          </cell>
          <cell r="J437">
            <v>0</v>
          </cell>
          <cell r="P437">
            <v>0</v>
          </cell>
          <cell r="T437">
            <v>0</v>
          </cell>
          <cell r="U437">
            <v>0</v>
          </cell>
          <cell r="V437">
            <v>0</v>
          </cell>
          <cell r="W437">
            <v>0</v>
          </cell>
          <cell r="X437">
            <v>0</v>
          </cell>
        </row>
        <row r="438">
          <cell r="C438" t="str">
            <v>PEMBANGUNAN INFRASTRUKTUR PERMUKIMAN KAB. PASURUAN</v>
          </cell>
          <cell r="J438">
            <v>0</v>
          </cell>
          <cell r="P438">
            <v>0</v>
          </cell>
          <cell r="T438">
            <v>0</v>
          </cell>
          <cell r="U438">
            <v>0</v>
          </cell>
          <cell r="V438">
            <v>0</v>
          </cell>
          <cell r="W438">
            <v>0</v>
          </cell>
          <cell r="X438">
            <v>0</v>
          </cell>
        </row>
        <row r="439">
          <cell r="C439" t="str">
            <v>PEMBANGUNAN INFRASTRUKTUR PERMUKIMAN KAB. SIDOARJO</v>
          </cell>
          <cell r="J439">
            <v>0</v>
          </cell>
          <cell r="P439">
            <v>0</v>
          </cell>
          <cell r="T439">
            <v>0</v>
          </cell>
          <cell r="U439">
            <v>0</v>
          </cell>
          <cell r="V439">
            <v>0</v>
          </cell>
          <cell r="W439">
            <v>0</v>
          </cell>
          <cell r="X439">
            <v>0</v>
          </cell>
        </row>
        <row r="440">
          <cell r="C440" t="str">
            <v>PEMBANGUNAN INFRASTRUKTUR PERMUKIMAN KAB. MOJOKERTO</v>
          </cell>
          <cell r="J440">
            <v>0</v>
          </cell>
          <cell r="P440">
            <v>0</v>
          </cell>
          <cell r="T440">
            <v>0</v>
          </cell>
          <cell r="U440">
            <v>0</v>
          </cell>
          <cell r="V440">
            <v>0</v>
          </cell>
          <cell r="W440">
            <v>0</v>
          </cell>
          <cell r="X440">
            <v>0</v>
          </cell>
        </row>
        <row r="441">
          <cell r="C441" t="str">
            <v>PEMBANGUNAN INFRASTRUKTUR PERMUKIMAN KAB. JOMBANG</v>
          </cell>
          <cell r="J441">
            <v>0</v>
          </cell>
          <cell r="P441">
            <v>0</v>
          </cell>
          <cell r="T441">
            <v>0</v>
          </cell>
          <cell r="U441">
            <v>0</v>
          </cell>
          <cell r="V441">
            <v>0</v>
          </cell>
          <cell r="W441">
            <v>0</v>
          </cell>
          <cell r="X441">
            <v>0</v>
          </cell>
        </row>
        <row r="442">
          <cell r="C442" t="str">
            <v>PEMBANGUNAN INFRASTRUKTUR PERMUKIMAN KAB. NGANJUK</v>
          </cell>
          <cell r="J442">
            <v>0</v>
          </cell>
          <cell r="P442">
            <v>0</v>
          </cell>
          <cell r="T442">
            <v>0</v>
          </cell>
          <cell r="U442">
            <v>0</v>
          </cell>
          <cell r="V442">
            <v>0</v>
          </cell>
          <cell r="W442">
            <v>0</v>
          </cell>
          <cell r="X442">
            <v>0</v>
          </cell>
        </row>
        <row r="443">
          <cell r="C443" t="str">
            <v>PEMBANGUNAN INFRASTRUKTUR PERMUKIMAN KAB. MADIUN</v>
          </cell>
          <cell r="J443">
            <v>0</v>
          </cell>
          <cell r="P443">
            <v>0</v>
          </cell>
          <cell r="T443">
            <v>0</v>
          </cell>
          <cell r="U443">
            <v>0</v>
          </cell>
          <cell r="V443">
            <v>0</v>
          </cell>
          <cell r="W443">
            <v>0</v>
          </cell>
          <cell r="X443">
            <v>0</v>
          </cell>
        </row>
        <row r="444">
          <cell r="C444" t="str">
            <v>PEMBANGUNAN INFRASTRUKTUR PERMUKIMAN KAB. MAGETAN</v>
          </cell>
          <cell r="J444">
            <v>0</v>
          </cell>
          <cell r="P444">
            <v>0</v>
          </cell>
          <cell r="T444">
            <v>0</v>
          </cell>
          <cell r="U444">
            <v>0</v>
          </cell>
          <cell r="V444">
            <v>0</v>
          </cell>
          <cell r="W444">
            <v>0</v>
          </cell>
          <cell r="X444">
            <v>0</v>
          </cell>
        </row>
        <row r="445">
          <cell r="C445" t="str">
            <v>PEMBANGUNAN INFRASTRUKTUR PERMUKIMAN KAB. NGAWI</v>
          </cell>
          <cell r="J445">
            <v>0</v>
          </cell>
          <cell r="P445">
            <v>0</v>
          </cell>
          <cell r="T445">
            <v>0</v>
          </cell>
          <cell r="U445">
            <v>0</v>
          </cell>
          <cell r="V445">
            <v>0</v>
          </cell>
          <cell r="W445">
            <v>0</v>
          </cell>
          <cell r="X445">
            <v>0</v>
          </cell>
        </row>
        <row r="446">
          <cell r="C446" t="str">
            <v>PEMBANGUNAN INFRASTRUKTUR PERMUKIMAN KAB. BOJONEGORO</v>
          </cell>
          <cell r="J446">
            <v>0</v>
          </cell>
          <cell r="P446">
            <v>0</v>
          </cell>
          <cell r="T446">
            <v>0</v>
          </cell>
          <cell r="U446">
            <v>0</v>
          </cell>
          <cell r="V446">
            <v>0</v>
          </cell>
          <cell r="W446">
            <v>0</v>
          </cell>
          <cell r="X446">
            <v>0</v>
          </cell>
        </row>
        <row r="447">
          <cell r="C447" t="str">
            <v>PEMBANGUNAN INFRASTRUKTUR PERMUKIMAN KAB. TUBAN</v>
          </cell>
          <cell r="J447">
            <v>0</v>
          </cell>
          <cell r="P447">
            <v>0</v>
          </cell>
          <cell r="T447">
            <v>0</v>
          </cell>
          <cell r="U447">
            <v>0</v>
          </cell>
          <cell r="V447">
            <v>0</v>
          </cell>
          <cell r="W447">
            <v>0</v>
          </cell>
          <cell r="X447">
            <v>0</v>
          </cell>
        </row>
        <row r="448">
          <cell r="C448" t="str">
            <v>PEMBANGUNAN INFRASTRUKTUR PERMUKIMAN KAB. LAMONGAN</v>
          </cell>
          <cell r="J448">
            <v>0</v>
          </cell>
          <cell r="P448">
            <v>0</v>
          </cell>
          <cell r="T448">
            <v>0</v>
          </cell>
          <cell r="U448">
            <v>0</v>
          </cell>
          <cell r="V448">
            <v>0</v>
          </cell>
          <cell r="W448">
            <v>0</v>
          </cell>
          <cell r="X448">
            <v>0</v>
          </cell>
        </row>
        <row r="449">
          <cell r="C449" t="str">
            <v>PEMBANGUNAN INFRASTRUKTUR PERMUKIMAN KAB. GRESIK</v>
          </cell>
          <cell r="J449">
            <v>0</v>
          </cell>
          <cell r="P449">
            <v>0</v>
          </cell>
          <cell r="T449">
            <v>0</v>
          </cell>
          <cell r="U449">
            <v>0</v>
          </cell>
          <cell r="V449">
            <v>0</v>
          </cell>
          <cell r="W449">
            <v>0</v>
          </cell>
          <cell r="X449">
            <v>0</v>
          </cell>
        </row>
        <row r="450">
          <cell r="C450" t="str">
            <v>PEMBANGUNAN INFRASTRUKTUR PERMUKIMAN KAB. BANGKALAN</v>
          </cell>
          <cell r="J450">
            <v>0</v>
          </cell>
          <cell r="P450">
            <v>0</v>
          </cell>
          <cell r="T450">
            <v>0</v>
          </cell>
          <cell r="U450">
            <v>0</v>
          </cell>
          <cell r="V450">
            <v>0</v>
          </cell>
          <cell r="W450">
            <v>0</v>
          </cell>
          <cell r="X450">
            <v>0</v>
          </cell>
        </row>
        <row r="451">
          <cell r="C451" t="str">
            <v>PEMBANGUNAN INFRASTRUKTUR PERMUKIMAN KAB. SAMPANG</v>
          </cell>
          <cell r="J451">
            <v>0</v>
          </cell>
          <cell r="P451">
            <v>0</v>
          </cell>
          <cell r="T451">
            <v>0</v>
          </cell>
          <cell r="U451">
            <v>0</v>
          </cell>
          <cell r="V451">
            <v>0</v>
          </cell>
          <cell r="W451">
            <v>0</v>
          </cell>
          <cell r="X451">
            <v>0</v>
          </cell>
        </row>
        <row r="452">
          <cell r="C452" t="str">
            <v>PEMBANGUNAN INFRASTRUKTUR PERMUKIMAN KAB. PAMEKASAN</v>
          </cell>
          <cell r="J452">
            <v>0</v>
          </cell>
          <cell r="P452">
            <v>0</v>
          </cell>
          <cell r="T452">
            <v>0</v>
          </cell>
          <cell r="U452">
            <v>0</v>
          </cell>
          <cell r="V452">
            <v>0</v>
          </cell>
          <cell r="W452">
            <v>0</v>
          </cell>
          <cell r="X452">
            <v>0</v>
          </cell>
        </row>
        <row r="453">
          <cell r="C453" t="str">
            <v>PEMBANGUNAN INFRASTRUKTUR PERMUKIMAN KAB. SUMENEP</v>
          </cell>
          <cell r="J453">
            <v>0</v>
          </cell>
          <cell r="P453">
            <v>0</v>
          </cell>
          <cell r="T453">
            <v>0</v>
          </cell>
          <cell r="U453">
            <v>0</v>
          </cell>
          <cell r="V453">
            <v>0</v>
          </cell>
          <cell r="W453">
            <v>0</v>
          </cell>
          <cell r="X453">
            <v>0</v>
          </cell>
        </row>
        <row r="454">
          <cell r="C454" t="str">
            <v>PEMBANGUNAN INFRASTRUKTUR PERMUKIMAN KOTA KEDIRI</v>
          </cell>
          <cell r="J454">
            <v>0</v>
          </cell>
          <cell r="P454">
            <v>0</v>
          </cell>
          <cell r="T454">
            <v>0</v>
          </cell>
          <cell r="U454">
            <v>0</v>
          </cell>
          <cell r="V454">
            <v>0</v>
          </cell>
          <cell r="W454">
            <v>0</v>
          </cell>
          <cell r="X454">
            <v>0</v>
          </cell>
        </row>
        <row r="455">
          <cell r="C455" t="str">
            <v>PEMBANGUNAN INFRASTRUKTUR PERMUKIMAN KOTA BLITAR</v>
          </cell>
          <cell r="J455">
            <v>0</v>
          </cell>
          <cell r="P455">
            <v>0</v>
          </cell>
          <cell r="T455">
            <v>0</v>
          </cell>
          <cell r="U455">
            <v>0</v>
          </cell>
          <cell r="V455">
            <v>0</v>
          </cell>
          <cell r="W455">
            <v>0</v>
          </cell>
          <cell r="X455">
            <v>0</v>
          </cell>
        </row>
        <row r="456">
          <cell r="C456" t="str">
            <v>PEMBANGUNAN INFRASTRUKTUR PERMUKIMAN KOTA MALANG</v>
          </cell>
          <cell r="J456">
            <v>0</v>
          </cell>
          <cell r="P456">
            <v>0</v>
          </cell>
          <cell r="T456">
            <v>0</v>
          </cell>
          <cell r="U456">
            <v>0</v>
          </cell>
          <cell r="V456">
            <v>0</v>
          </cell>
          <cell r="W456">
            <v>0</v>
          </cell>
          <cell r="X456">
            <v>0</v>
          </cell>
        </row>
        <row r="457">
          <cell r="C457" t="str">
            <v>PEMBANGUNAN INFRASTRUKTUR PERMUKIMAN KOTA PROBOLINGGO</v>
          </cell>
          <cell r="J457">
            <v>0</v>
          </cell>
          <cell r="P457">
            <v>0</v>
          </cell>
          <cell r="T457">
            <v>0</v>
          </cell>
          <cell r="U457">
            <v>0</v>
          </cell>
          <cell r="V457">
            <v>0</v>
          </cell>
          <cell r="W457">
            <v>0</v>
          </cell>
          <cell r="X457">
            <v>0</v>
          </cell>
        </row>
        <row r="458">
          <cell r="C458" t="str">
            <v>PEMBANGUNAN INFRASTRUKTUR PERMUKIMAN KOTA PASURUAN</v>
          </cell>
          <cell r="J458">
            <v>0</v>
          </cell>
          <cell r="P458">
            <v>0</v>
          </cell>
          <cell r="T458">
            <v>0</v>
          </cell>
          <cell r="U458">
            <v>0</v>
          </cell>
          <cell r="V458">
            <v>0</v>
          </cell>
          <cell r="W458">
            <v>0</v>
          </cell>
          <cell r="X458">
            <v>0</v>
          </cell>
        </row>
        <row r="459">
          <cell r="C459" t="str">
            <v>PEMBANGUNAN INFRASTRUKTUR PERMUKIMAN KOTA MOJOKERTO</v>
          </cell>
          <cell r="J459">
            <v>0</v>
          </cell>
          <cell r="P459">
            <v>0</v>
          </cell>
          <cell r="T459">
            <v>0</v>
          </cell>
          <cell r="U459">
            <v>0</v>
          </cell>
          <cell r="V459">
            <v>0</v>
          </cell>
          <cell r="W459">
            <v>0</v>
          </cell>
          <cell r="X459">
            <v>0</v>
          </cell>
        </row>
        <row r="460">
          <cell r="C460" t="str">
            <v>PEMBANGUNAN INFRASTRUKTUR PERMUKIMAN KOTA MADIUN</v>
          </cell>
          <cell r="J460">
            <v>0</v>
          </cell>
          <cell r="P460">
            <v>0</v>
          </cell>
          <cell r="T460">
            <v>0</v>
          </cell>
          <cell r="U460">
            <v>0</v>
          </cell>
          <cell r="V460">
            <v>0</v>
          </cell>
          <cell r="W460">
            <v>0</v>
          </cell>
          <cell r="X460">
            <v>0</v>
          </cell>
        </row>
        <row r="461">
          <cell r="C461" t="str">
            <v>PEMBANGUNAN INFRASTRUKTUR PERMUKIMAN KOTA SURABAYA</v>
          </cell>
          <cell r="J461">
            <v>0</v>
          </cell>
          <cell r="P461">
            <v>0</v>
          </cell>
          <cell r="T461">
            <v>0</v>
          </cell>
          <cell r="U461">
            <v>0</v>
          </cell>
          <cell r="V461">
            <v>0</v>
          </cell>
          <cell r="W461">
            <v>0</v>
          </cell>
          <cell r="X461">
            <v>0</v>
          </cell>
        </row>
        <row r="462">
          <cell r="C462" t="str">
            <v>PEMBANGUNAN INFRASTRUKTUR PERMUKIMAN KOTA BATU</v>
          </cell>
          <cell r="J462">
            <v>0</v>
          </cell>
          <cell r="P462">
            <v>0</v>
          </cell>
          <cell r="T462">
            <v>0</v>
          </cell>
          <cell r="U462">
            <v>0</v>
          </cell>
          <cell r="V462">
            <v>0</v>
          </cell>
          <cell r="W462">
            <v>0</v>
          </cell>
          <cell r="X462">
            <v>0</v>
          </cell>
        </row>
        <row r="463">
          <cell r="C463" t="str">
            <v>PEMBANGUNAN INFRASTRUKTUR PERMUKIMAN KAB. SAMBAS</v>
          </cell>
          <cell r="J463">
            <v>0</v>
          </cell>
          <cell r="P463">
            <v>0</v>
          </cell>
          <cell r="T463">
            <v>0</v>
          </cell>
          <cell r="U463">
            <v>0</v>
          </cell>
          <cell r="V463">
            <v>0</v>
          </cell>
          <cell r="W463">
            <v>0</v>
          </cell>
          <cell r="X463">
            <v>0</v>
          </cell>
        </row>
        <row r="464">
          <cell r="C464" t="str">
            <v>PEMBANGUNAN INFRASTRUKTUR PERMUKIMAN KAB. PONTIANAK</v>
          </cell>
          <cell r="J464">
            <v>0</v>
          </cell>
          <cell r="P464">
            <v>0</v>
          </cell>
          <cell r="T464">
            <v>0</v>
          </cell>
          <cell r="U464">
            <v>0</v>
          </cell>
          <cell r="V464">
            <v>0</v>
          </cell>
          <cell r="W464">
            <v>0</v>
          </cell>
          <cell r="X464">
            <v>0</v>
          </cell>
        </row>
        <row r="465">
          <cell r="C465" t="str">
            <v>PEMBANGUNAN INFRASTRUKTUR PERMUKIMAN KAB. SANGGAU</v>
          </cell>
          <cell r="J465">
            <v>0</v>
          </cell>
          <cell r="P465">
            <v>0</v>
          </cell>
          <cell r="T465">
            <v>0</v>
          </cell>
          <cell r="U465">
            <v>0</v>
          </cell>
          <cell r="V465">
            <v>0</v>
          </cell>
          <cell r="W465">
            <v>0</v>
          </cell>
          <cell r="X465">
            <v>0</v>
          </cell>
        </row>
        <row r="466">
          <cell r="C466" t="str">
            <v>PEMBANGUNAN INFRASTRUKTUR PERMUKIMAN KAB. KETAPANG</v>
          </cell>
          <cell r="J466">
            <v>0</v>
          </cell>
          <cell r="P466">
            <v>0</v>
          </cell>
          <cell r="T466">
            <v>0</v>
          </cell>
          <cell r="U466">
            <v>0</v>
          </cell>
          <cell r="V466">
            <v>0</v>
          </cell>
          <cell r="W466">
            <v>0</v>
          </cell>
          <cell r="X466">
            <v>0</v>
          </cell>
        </row>
        <row r="467">
          <cell r="C467" t="str">
            <v>PEMBANGUNAN INFRASTRUKTUR PERMUKIMAN KAB. SINTANG</v>
          </cell>
          <cell r="J467">
            <v>0</v>
          </cell>
          <cell r="P467">
            <v>0</v>
          </cell>
          <cell r="T467">
            <v>0</v>
          </cell>
          <cell r="U467">
            <v>0</v>
          </cell>
          <cell r="V467">
            <v>0</v>
          </cell>
          <cell r="W467">
            <v>0</v>
          </cell>
          <cell r="X467">
            <v>0</v>
          </cell>
        </row>
        <row r="468">
          <cell r="C468" t="str">
            <v>PEMBANGUNAN INFRASTRUKTUR PERMUKIMAN KAB. KAPUAS HULU</v>
          </cell>
          <cell r="J468">
            <v>0</v>
          </cell>
          <cell r="P468">
            <v>0</v>
          </cell>
          <cell r="T468">
            <v>0</v>
          </cell>
          <cell r="U468">
            <v>0</v>
          </cell>
          <cell r="V468">
            <v>0</v>
          </cell>
          <cell r="W468">
            <v>0</v>
          </cell>
          <cell r="X468">
            <v>0</v>
          </cell>
        </row>
        <row r="469">
          <cell r="C469" t="str">
            <v>PEMBANGUNAN INFRASTRUKTUR PERMUKIMAN KAB. BENGKAYANG</v>
          </cell>
          <cell r="J469">
            <v>0</v>
          </cell>
          <cell r="P469">
            <v>0</v>
          </cell>
          <cell r="T469">
            <v>0</v>
          </cell>
          <cell r="U469">
            <v>0</v>
          </cell>
          <cell r="V469">
            <v>0</v>
          </cell>
          <cell r="W469">
            <v>0</v>
          </cell>
          <cell r="X469">
            <v>0</v>
          </cell>
        </row>
        <row r="470">
          <cell r="C470" t="str">
            <v>PEMBANGUNAN INFRASTRUKTUR PERMUKIMAN KAB. LANDAK</v>
          </cell>
          <cell r="J470">
            <v>0</v>
          </cell>
          <cell r="P470">
            <v>0</v>
          </cell>
          <cell r="T470">
            <v>0</v>
          </cell>
          <cell r="U470">
            <v>0</v>
          </cell>
          <cell r="V470">
            <v>0</v>
          </cell>
          <cell r="W470">
            <v>0</v>
          </cell>
          <cell r="X470">
            <v>0</v>
          </cell>
        </row>
        <row r="471">
          <cell r="C471" t="str">
            <v>PEMBANGUNAN INFRASTRUKTUR PERMUKIMAN KAB. SEKADAU</v>
          </cell>
          <cell r="J471">
            <v>0</v>
          </cell>
          <cell r="P471">
            <v>0</v>
          </cell>
          <cell r="T471">
            <v>0</v>
          </cell>
          <cell r="U471">
            <v>0</v>
          </cell>
          <cell r="V471">
            <v>0</v>
          </cell>
          <cell r="W471">
            <v>0</v>
          </cell>
          <cell r="X471">
            <v>0</v>
          </cell>
        </row>
        <row r="472">
          <cell r="C472" t="str">
            <v>PEMBANGUNAN INFRASTRUKTUR PERMUKIMAN KAB. MELAWAI</v>
          </cell>
          <cell r="J472">
            <v>0</v>
          </cell>
          <cell r="P472">
            <v>0</v>
          </cell>
          <cell r="T472">
            <v>0</v>
          </cell>
          <cell r="U472">
            <v>0</v>
          </cell>
          <cell r="V472">
            <v>0</v>
          </cell>
          <cell r="W472">
            <v>0</v>
          </cell>
          <cell r="X472">
            <v>0</v>
          </cell>
        </row>
        <row r="473">
          <cell r="C473" t="str">
            <v>PEMBANGUNAN INFRASTRUKTUR PERMUKIMAN KAB. KAYONG UTARA</v>
          </cell>
          <cell r="J473">
            <v>0</v>
          </cell>
          <cell r="P473">
            <v>0</v>
          </cell>
          <cell r="T473">
            <v>0</v>
          </cell>
          <cell r="U473">
            <v>0</v>
          </cell>
          <cell r="V473">
            <v>0</v>
          </cell>
          <cell r="W473">
            <v>0</v>
          </cell>
          <cell r="X473">
            <v>0</v>
          </cell>
        </row>
        <row r="474">
          <cell r="C474" t="str">
            <v>PEMBANGUNAN INFRASTRUKTUR PERMUKIMAN KAB. KUBU RAYA</v>
          </cell>
          <cell r="J474">
            <v>0</v>
          </cell>
          <cell r="P474">
            <v>0</v>
          </cell>
          <cell r="T474">
            <v>0</v>
          </cell>
          <cell r="U474">
            <v>0</v>
          </cell>
          <cell r="V474">
            <v>0</v>
          </cell>
          <cell r="W474">
            <v>0</v>
          </cell>
          <cell r="X474">
            <v>0</v>
          </cell>
        </row>
        <row r="475">
          <cell r="C475" t="str">
            <v>PEMBANGUNAN INFRASTRUKTUR PERMUKIMAN KOTA PONTIANAK</v>
          </cell>
          <cell r="J475">
            <v>0</v>
          </cell>
          <cell r="P475">
            <v>0</v>
          </cell>
          <cell r="T475">
            <v>0</v>
          </cell>
          <cell r="U475">
            <v>0</v>
          </cell>
          <cell r="V475">
            <v>0</v>
          </cell>
          <cell r="W475">
            <v>0</v>
          </cell>
          <cell r="X475">
            <v>0</v>
          </cell>
        </row>
        <row r="476">
          <cell r="C476" t="str">
            <v>PEMBANGUNAN INFRASTRUKTUR PERMUKIMAN KOTA SINGKAWANG</v>
          </cell>
          <cell r="J476">
            <v>0</v>
          </cell>
          <cell r="P476">
            <v>0</v>
          </cell>
          <cell r="T476">
            <v>0</v>
          </cell>
          <cell r="U476">
            <v>0</v>
          </cell>
          <cell r="V476">
            <v>0</v>
          </cell>
          <cell r="W476">
            <v>0</v>
          </cell>
          <cell r="X476">
            <v>0</v>
          </cell>
        </row>
        <row r="477">
          <cell r="C477" t="str">
            <v>PEMBANGUNAN INFRASTRUKTUR PERMUKIMAN KAB. KOTAWARINGIN BARAT</v>
          </cell>
          <cell r="J477">
            <v>0</v>
          </cell>
          <cell r="P477">
            <v>0</v>
          </cell>
          <cell r="T477">
            <v>0</v>
          </cell>
          <cell r="U477">
            <v>0</v>
          </cell>
          <cell r="V477">
            <v>0</v>
          </cell>
          <cell r="W477">
            <v>0</v>
          </cell>
          <cell r="X477">
            <v>0</v>
          </cell>
        </row>
        <row r="478">
          <cell r="C478" t="str">
            <v>PEMBANGUNAN INFRASTRUKTUR PERMUKIMAN KAB. KOTAWARINGIN TIMUR</v>
          </cell>
          <cell r="J478">
            <v>0</v>
          </cell>
          <cell r="P478">
            <v>0</v>
          </cell>
          <cell r="T478">
            <v>0</v>
          </cell>
          <cell r="U478">
            <v>0</v>
          </cell>
          <cell r="V478">
            <v>0</v>
          </cell>
          <cell r="W478">
            <v>0</v>
          </cell>
          <cell r="X478">
            <v>0</v>
          </cell>
        </row>
        <row r="479">
          <cell r="C479" t="str">
            <v>PEMBANGUNAN INFRASTRUKTUR PERMUKIMAN KAB. KAPUAS</v>
          </cell>
          <cell r="J479">
            <v>0</v>
          </cell>
          <cell r="P479">
            <v>0</v>
          </cell>
          <cell r="T479">
            <v>0</v>
          </cell>
          <cell r="U479">
            <v>0</v>
          </cell>
          <cell r="V479">
            <v>0</v>
          </cell>
          <cell r="W479">
            <v>0</v>
          </cell>
          <cell r="X479">
            <v>0</v>
          </cell>
        </row>
        <row r="480">
          <cell r="C480" t="str">
            <v>PEMBANGUNAN INFRASTRUKTUR PERMUKIMAN KAB. BARITO SELATAN</v>
          </cell>
          <cell r="J480">
            <v>0</v>
          </cell>
          <cell r="P480">
            <v>0</v>
          </cell>
          <cell r="T480">
            <v>0</v>
          </cell>
          <cell r="U480">
            <v>0</v>
          </cell>
          <cell r="V480">
            <v>0</v>
          </cell>
          <cell r="W480">
            <v>0</v>
          </cell>
          <cell r="X480">
            <v>0</v>
          </cell>
        </row>
        <row r="481">
          <cell r="C481" t="str">
            <v>PEMBANGUNAN INFRASTRUKTUR PERMUKIMAN KAB. BARITO UTARA</v>
          </cell>
          <cell r="J481">
            <v>0</v>
          </cell>
          <cell r="P481">
            <v>0</v>
          </cell>
          <cell r="T481">
            <v>0</v>
          </cell>
          <cell r="U481">
            <v>0</v>
          </cell>
          <cell r="V481">
            <v>0</v>
          </cell>
          <cell r="W481">
            <v>0</v>
          </cell>
          <cell r="X481">
            <v>0</v>
          </cell>
        </row>
        <row r="482">
          <cell r="C482" t="str">
            <v>PEMBANGUNAN INFRASTRUKTUR PERMUKIMAN KAB. KATINGAN</v>
          </cell>
          <cell r="J482">
            <v>0</v>
          </cell>
          <cell r="P482">
            <v>0</v>
          </cell>
          <cell r="T482">
            <v>0</v>
          </cell>
          <cell r="U482">
            <v>0</v>
          </cell>
          <cell r="V482">
            <v>0</v>
          </cell>
          <cell r="W482">
            <v>0</v>
          </cell>
          <cell r="X482">
            <v>0</v>
          </cell>
        </row>
        <row r="483">
          <cell r="C483" t="str">
            <v>PEMBANGUNAN INFRASTRUKTUR PERMUKIMAN KAB. SERUYAN</v>
          </cell>
          <cell r="J483">
            <v>0</v>
          </cell>
          <cell r="P483">
            <v>0</v>
          </cell>
          <cell r="T483">
            <v>0</v>
          </cell>
          <cell r="U483">
            <v>0</v>
          </cell>
          <cell r="V483">
            <v>0</v>
          </cell>
          <cell r="W483">
            <v>0</v>
          </cell>
          <cell r="X483">
            <v>0</v>
          </cell>
        </row>
        <row r="484">
          <cell r="C484" t="str">
            <v>PEMBANGUNAN INFRASTRUKTUR PERMUKIMAN KAB. SUKAMARA</v>
          </cell>
          <cell r="J484">
            <v>0</v>
          </cell>
          <cell r="P484">
            <v>0</v>
          </cell>
          <cell r="T484">
            <v>0</v>
          </cell>
          <cell r="U484">
            <v>0</v>
          </cell>
          <cell r="V484">
            <v>0</v>
          </cell>
          <cell r="W484">
            <v>0</v>
          </cell>
          <cell r="X484">
            <v>0</v>
          </cell>
        </row>
        <row r="485">
          <cell r="C485" t="str">
            <v>PEMBANGUNAN INFRASTRUKTUR PERMUKIMAN KAB. LAMANDAU</v>
          </cell>
          <cell r="J485">
            <v>0</v>
          </cell>
          <cell r="P485">
            <v>0</v>
          </cell>
          <cell r="T485">
            <v>0</v>
          </cell>
          <cell r="U485">
            <v>0</v>
          </cell>
          <cell r="V485">
            <v>0</v>
          </cell>
          <cell r="W485">
            <v>0</v>
          </cell>
          <cell r="X485">
            <v>0</v>
          </cell>
        </row>
        <row r="486">
          <cell r="C486" t="str">
            <v>PEMBANGUNAN INFRASTRUKTUR PERMUKIMAN KAB. GUNUNG MAS</v>
          </cell>
          <cell r="J486">
            <v>0</v>
          </cell>
          <cell r="P486">
            <v>0</v>
          </cell>
          <cell r="T486">
            <v>0</v>
          </cell>
          <cell r="U486">
            <v>0</v>
          </cell>
          <cell r="V486">
            <v>0</v>
          </cell>
          <cell r="W486">
            <v>0</v>
          </cell>
          <cell r="X486">
            <v>0</v>
          </cell>
        </row>
        <row r="487">
          <cell r="C487" t="str">
            <v>PEMBANGUNAN INFRASTRUKTUR PERMUKIMAN KAB. PULANG PISAU</v>
          </cell>
          <cell r="J487">
            <v>0</v>
          </cell>
          <cell r="P487">
            <v>0</v>
          </cell>
          <cell r="T487">
            <v>0</v>
          </cell>
          <cell r="U487">
            <v>0</v>
          </cell>
          <cell r="V487">
            <v>0</v>
          </cell>
          <cell r="W487">
            <v>0</v>
          </cell>
          <cell r="X487">
            <v>0</v>
          </cell>
        </row>
        <row r="488">
          <cell r="C488" t="str">
            <v>PEMBANGUNAN INFRASTRUKTUR PERMUKIMAN KAB. MURUNG RAYA</v>
          </cell>
          <cell r="J488">
            <v>0</v>
          </cell>
          <cell r="P488">
            <v>0</v>
          </cell>
          <cell r="T488">
            <v>0</v>
          </cell>
          <cell r="U488">
            <v>0</v>
          </cell>
          <cell r="V488">
            <v>0</v>
          </cell>
          <cell r="W488">
            <v>0</v>
          </cell>
          <cell r="X488">
            <v>0</v>
          </cell>
        </row>
        <row r="489">
          <cell r="C489" t="str">
            <v>PEMBANGUNAN INFRASTRUKTUR PERMUKIMAN KAB. BARITO TIMUR</v>
          </cell>
          <cell r="J489">
            <v>0</v>
          </cell>
          <cell r="P489">
            <v>0</v>
          </cell>
          <cell r="T489">
            <v>0</v>
          </cell>
          <cell r="U489">
            <v>0</v>
          </cell>
          <cell r="V489">
            <v>0</v>
          </cell>
          <cell r="W489">
            <v>0</v>
          </cell>
          <cell r="X489">
            <v>0</v>
          </cell>
        </row>
        <row r="490">
          <cell r="C490" t="str">
            <v>PEMBANGUNAN INFRASTRUKTUR PERMUKIMAN KOTA PALANGKARAYA</v>
          </cell>
          <cell r="J490">
            <v>0</v>
          </cell>
          <cell r="P490">
            <v>0</v>
          </cell>
          <cell r="T490">
            <v>0</v>
          </cell>
          <cell r="U490">
            <v>0</v>
          </cell>
          <cell r="V490">
            <v>0</v>
          </cell>
          <cell r="W490">
            <v>0</v>
          </cell>
          <cell r="X490">
            <v>0</v>
          </cell>
        </row>
        <row r="491">
          <cell r="C491" t="str">
            <v>PEMBANGUNAN INFRASTRUKTUR PERMUKIMAN KAB. TANAH LAUT</v>
          </cell>
          <cell r="J491">
            <v>0</v>
          </cell>
          <cell r="P491">
            <v>0</v>
          </cell>
          <cell r="T491">
            <v>0</v>
          </cell>
          <cell r="U491">
            <v>0</v>
          </cell>
          <cell r="V491">
            <v>0</v>
          </cell>
          <cell r="W491">
            <v>0</v>
          </cell>
          <cell r="X491">
            <v>0</v>
          </cell>
        </row>
        <row r="492">
          <cell r="C492" t="str">
            <v>PEMBANGUNAN INFRASTRUKTUR PERMUKIMAN KAB. KOTABARU</v>
          </cell>
          <cell r="J492">
            <v>0</v>
          </cell>
          <cell r="P492">
            <v>0</v>
          </cell>
          <cell r="T492">
            <v>0</v>
          </cell>
          <cell r="U492">
            <v>0</v>
          </cell>
          <cell r="V492">
            <v>0</v>
          </cell>
          <cell r="W492">
            <v>0</v>
          </cell>
          <cell r="X492">
            <v>0</v>
          </cell>
        </row>
        <row r="493">
          <cell r="C493" t="str">
            <v>PEMBANGUNAN INFRASTRUKTUR PERMUKIMAN KAB. BANJAR</v>
          </cell>
          <cell r="J493">
            <v>0</v>
          </cell>
          <cell r="P493">
            <v>0</v>
          </cell>
          <cell r="T493">
            <v>0</v>
          </cell>
          <cell r="U493">
            <v>0</v>
          </cell>
          <cell r="V493">
            <v>0</v>
          </cell>
          <cell r="W493">
            <v>0</v>
          </cell>
          <cell r="X493">
            <v>0</v>
          </cell>
        </row>
        <row r="494">
          <cell r="C494" t="str">
            <v>PEMBANGUNAN INFRASTRUKTUR PERMUKIMAN KAB. BARITO KUALA</v>
          </cell>
          <cell r="J494">
            <v>0</v>
          </cell>
          <cell r="P494">
            <v>0</v>
          </cell>
          <cell r="T494">
            <v>0</v>
          </cell>
          <cell r="U494">
            <v>0</v>
          </cell>
          <cell r="V494">
            <v>0</v>
          </cell>
          <cell r="W494">
            <v>0</v>
          </cell>
          <cell r="X494">
            <v>0</v>
          </cell>
        </row>
        <row r="495">
          <cell r="C495" t="str">
            <v>PEMBANGUNAN INFRASTRUKTUR PERMUKIMAN KAB. TAPIN</v>
          </cell>
          <cell r="J495">
            <v>0</v>
          </cell>
          <cell r="P495">
            <v>0</v>
          </cell>
          <cell r="T495">
            <v>0</v>
          </cell>
          <cell r="U495">
            <v>0</v>
          </cell>
          <cell r="V495">
            <v>0</v>
          </cell>
          <cell r="W495">
            <v>0</v>
          </cell>
          <cell r="X495">
            <v>0</v>
          </cell>
        </row>
        <row r="496">
          <cell r="C496" t="str">
            <v>PEMBANGUNAN INFRASTRUKTUR PERMUKIMAN KAB. HULU SUNGAI SELATAN</v>
          </cell>
          <cell r="J496">
            <v>0</v>
          </cell>
          <cell r="P496">
            <v>0</v>
          </cell>
          <cell r="T496">
            <v>0</v>
          </cell>
          <cell r="U496">
            <v>0</v>
          </cell>
          <cell r="V496">
            <v>0</v>
          </cell>
          <cell r="W496">
            <v>0</v>
          </cell>
          <cell r="X496">
            <v>0</v>
          </cell>
        </row>
        <row r="497">
          <cell r="C497" t="str">
            <v>PEMBANGUNAN INFRASTRUKTUR PERMUKIMAN KAB. HULU SUNGAI TENGAH</v>
          </cell>
          <cell r="J497">
            <v>0</v>
          </cell>
          <cell r="P497">
            <v>0</v>
          </cell>
          <cell r="T497">
            <v>0</v>
          </cell>
          <cell r="U497">
            <v>0</v>
          </cell>
          <cell r="V497">
            <v>0</v>
          </cell>
          <cell r="W497">
            <v>0</v>
          </cell>
          <cell r="X497">
            <v>0</v>
          </cell>
        </row>
        <row r="498">
          <cell r="C498" t="str">
            <v>PEMBANGUNAN INFRASTRUKTUR PERMUKIMAN KAB. HULU SUNGAI UTARA</v>
          </cell>
          <cell r="J498">
            <v>0</v>
          </cell>
          <cell r="P498">
            <v>0</v>
          </cell>
          <cell r="T498">
            <v>0</v>
          </cell>
          <cell r="U498">
            <v>0</v>
          </cell>
          <cell r="V498">
            <v>0</v>
          </cell>
          <cell r="W498">
            <v>0</v>
          </cell>
          <cell r="X498">
            <v>0</v>
          </cell>
        </row>
        <row r="499">
          <cell r="C499" t="str">
            <v>PEMBANGUNAN INFRASTRUKTUR PERMUKIMAN KAB. TABALONG</v>
          </cell>
          <cell r="J499">
            <v>0</v>
          </cell>
          <cell r="P499">
            <v>0</v>
          </cell>
          <cell r="T499">
            <v>0</v>
          </cell>
          <cell r="U499">
            <v>0</v>
          </cell>
          <cell r="V499">
            <v>0</v>
          </cell>
          <cell r="W499">
            <v>0</v>
          </cell>
          <cell r="X499">
            <v>0</v>
          </cell>
        </row>
        <row r="500">
          <cell r="C500" t="str">
            <v>PEMBANGUNAN INFRASTRUKTUR PERMUKIMAN KAB. TANAH BUMBU</v>
          </cell>
          <cell r="J500">
            <v>0</v>
          </cell>
          <cell r="P500">
            <v>0</v>
          </cell>
          <cell r="T500">
            <v>0</v>
          </cell>
          <cell r="U500">
            <v>0</v>
          </cell>
          <cell r="V500">
            <v>0</v>
          </cell>
          <cell r="W500">
            <v>0</v>
          </cell>
          <cell r="X500">
            <v>0</v>
          </cell>
        </row>
        <row r="501">
          <cell r="C501" t="str">
            <v>PEMBANGUNAN INFRASTRUKTUR PERMUKIMAN KAB. BALANGAN</v>
          </cell>
          <cell r="J501">
            <v>0</v>
          </cell>
          <cell r="P501">
            <v>0</v>
          </cell>
          <cell r="T501">
            <v>0</v>
          </cell>
          <cell r="U501">
            <v>0</v>
          </cell>
          <cell r="V501">
            <v>0</v>
          </cell>
          <cell r="W501">
            <v>0</v>
          </cell>
          <cell r="X501">
            <v>0</v>
          </cell>
        </row>
        <row r="502">
          <cell r="C502" t="str">
            <v>PEMBANGUNAN INFRASTRUKTUR PERMUKIMAN KOTA BANJARMASIN</v>
          </cell>
          <cell r="J502">
            <v>0</v>
          </cell>
          <cell r="P502">
            <v>0</v>
          </cell>
          <cell r="T502">
            <v>0</v>
          </cell>
          <cell r="U502">
            <v>0</v>
          </cell>
          <cell r="V502">
            <v>0</v>
          </cell>
          <cell r="W502">
            <v>0</v>
          </cell>
          <cell r="X502">
            <v>0</v>
          </cell>
        </row>
        <row r="503">
          <cell r="C503" t="str">
            <v>PEMBANGUNAN INFRASTRUKTUR PERMUKIMAN KOTA BANJAR BARU</v>
          </cell>
          <cell r="J503">
            <v>0</v>
          </cell>
          <cell r="P503">
            <v>0</v>
          </cell>
          <cell r="T503">
            <v>0</v>
          </cell>
          <cell r="U503">
            <v>0</v>
          </cell>
          <cell r="V503">
            <v>0</v>
          </cell>
          <cell r="W503">
            <v>0</v>
          </cell>
          <cell r="X503">
            <v>0</v>
          </cell>
        </row>
        <row r="504">
          <cell r="C504" t="str">
            <v>PEMBANGUNAN INFRASTRUKTUR PERMUKIMAN KAB. PASER</v>
          </cell>
          <cell r="J504">
            <v>0</v>
          </cell>
          <cell r="P504">
            <v>0</v>
          </cell>
          <cell r="T504">
            <v>0</v>
          </cell>
          <cell r="U504">
            <v>0</v>
          </cell>
          <cell r="V504">
            <v>0</v>
          </cell>
          <cell r="W504">
            <v>0</v>
          </cell>
          <cell r="X504">
            <v>0</v>
          </cell>
        </row>
        <row r="505">
          <cell r="C505" t="str">
            <v>PEMBANGUNAN INFRASTRUKTUR PERMUKIMAN KAB. KUTAI KERTANEGARA</v>
          </cell>
          <cell r="J505">
            <v>0</v>
          </cell>
          <cell r="P505">
            <v>0</v>
          </cell>
          <cell r="T505">
            <v>0</v>
          </cell>
          <cell r="U505">
            <v>0</v>
          </cell>
          <cell r="V505">
            <v>0</v>
          </cell>
          <cell r="W505">
            <v>0</v>
          </cell>
          <cell r="X505">
            <v>0</v>
          </cell>
        </row>
        <row r="506">
          <cell r="C506" t="str">
            <v>PEMBANGUNAN INFRASTRUKTUR PERMUKIMAN KAB. BERAU</v>
          </cell>
          <cell r="J506">
            <v>0</v>
          </cell>
          <cell r="P506">
            <v>0</v>
          </cell>
          <cell r="T506">
            <v>0</v>
          </cell>
          <cell r="U506">
            <v>0</v>
          </cell>
          <cell r="V506">
            <v>0</v>
          </cell>
          <cell r="W506">
            <v>0</v>
          </cell>
          <cell r="X506">
            <v>0</v>
          </cell>
        </row>
        <row r="507">
          <cell r="C507" t="str">
            <v>PEMBANGUNAN INFRASTRUKTUR PERMUKIMAN KAB. BULUNGAN</v>
          </cell>
          <cell r="J507">
            <v>0</v>
          </cell>
          <cell r="P507">
            <v>0</v>
          </cell>
          <cell r="T507">
            <v>0</v>
          </cell>
          <cell r="U507">
            <v>0</v>
          </cell>
          <cell r="V507">
            <v>0</v>
          </cell>
          <cell r="W507">
            <v>0</v>
          </cell>
          <cell r="X507">
            <v>0</v>
          </cell>
        </row>
        <row r="508">
          <cell r="C508" t="str">
            <v>PEMBANGUNAN INFRASTRUKTUR PERMUKIMAN KAB. NUNUKAN</v>
          </cell>
          <cell r="J508">
            <v>0</v>
          </cell>
          <cell r="P508">
            <v>0</v>
          </cell>
          <cell r="T508">
            <v>0</v>
          </cell>
          <cell r="U508">
            <v>0</v>
          </cell>
          <cell r="V508">
            <v>0</v>
          </cell>
          <cell r="W508">
            <v>0</v>
          </cell>
          <cell r="X508">
            <v>0</v>
          </cell>
        </row>
        <row r="509">
          <cell r="C509" t="str">
            <v>PEMBANGUNAN INFRASTRUKTUR PERMUKIMAN KAB. MALINAU</v>
          </cell>
          <cell r="J509">
            <v>0</v>
          </cell>
          <cell r="P509">
            <v>0</v>
          </cell>
          <cell r="T509">
            <v>0</v>
          </cell>
          <cell r="U509">
            <v>0</v>
          </cell>
          <cell r="V509">
            <v>0</v>
          </cell>
          <cell r="W509">
            <v>0</v>
          </cell>
          <cell r="X509">
            <v>0</v>
          </cell>
        </row>
        <row r="510">
          <cell r="C510" t="str">
            <v>PEMBANGUNAN INFRASTRUKTUR PERMUKIMAN KAB. KUTAI BARAT</v>
          </cell>
          <cell r="J510">
            <v>0</v>
          </cell>
          <cell r="P510">
            <v>0</v>
          </cell>
          <cell r="T510">
            <v>0</v>
          </cell>
          <cell r="U510">
            <v>0</v>
          </cell>
          <cell r="V510">
            <v>0</v>
          </cell>
          <cell r="W510">
            <v>0</v>
          </cell>
          <cell r="X510">
            <v>0</v>
          </cell>
        </row>
        <row r="511">
          <cell r="C511" t="str">
            <v>PEMBANGUNAN INFRASTRUKTUR PERMUKIMAN KAB. KUTAI TIMUR</v>
          </cell>
          <cell r="J511">
            <v>0</v>
          </cell>
          <cell r="P511">
            <v>0</v>
          </cell>
          <cell r="T511">
            <v>0</v>
          </cell>
          <cell r="U511">
            <v>0</v>
          </cell>
          <cell r="V511">
            <v>0</v>
          </cell>
          <cell r="W511">
            <v>0</v>
          </cell>
          <cell r="X511">
            <v>0</v>
          </cell>
        </row>
        <row r="512">
          <cell r="C512" t="str">
            <v>PEMBANGUNAN INFRASTRUKTUR PERMUKIMAN KAB. PENAJAM PASER UTARA</v>
          </cell>
          <cell r="J512">
            <v>0</v>
          </cell>
          <cell r="P512">
            <v>0</v>
          </cell>
          <cell r="T512">
            <v>0</v>
          </cell>
          <cell r="U512">
            <v>0</v>
          </cell>
          <cell r="V512">
            <v>0</v>
          </cell>
          <cell r="W512">
            <v>0</v>
          </cell>
          <cell r="X512">
            <v>0</v>
          </cell>
        </row>
        <row r="513">
          <cell r="C513" t="str">
            <v>PEMBANGUNAN INFRASTRUKTUR PERMUKIMAN KAB. TANA TIDUNG</v>
          </cell>
          <cell r="J513">
            <v>0</v>
          </cell>
          <cell r="P513">
            <v>0</v>
          </cell>
          <cell r="T513">
            <v>0</v>
          </cell>
          <cell r="U513">
            <v>0</v>
          </cell>
          <cell r="V513">
            <v>0</v>
          </cell>
          <cell r="W513">
            <v>0</v>
          </cell>
          <cell r="X513">
            <v>0</v>
          </cell>
        </row>
        <row r="514">
          <cell r="C514" t="str">
            <v>PEMBANGUNAN INFRASTRUKTUR PERMUKIMAN KOTA BALIKPAPAN</v>
          </cell>
          <cell r="J514">
            <v>0</v>
          </cell>
          <cell r="P514">
            <v>0</v>
          </cell>
          <cell r="T514">
            <v>0</v>
          </cell>
          <cell r="U514">
            <v>0</v>
          </cell>
          <cell r="V514">
            <v>0</v>
          </cell>
          <cell r="W514">
            <v>0</v>
          </cell>
          <cell r="X514">
            <v>0</v>
          </cell>
        </row>
        <row r="515">
          <cell r="C515" t="str">
            <v>PEMBANGUNAN INFRASTRUKTUR PERMUKIMAN KOTA SAMARINDA</v>
          </cell>
          <cell r="J515">
            <v>0</v>
          </cell>
          <cell r="P515">
            <v>0</v>
          </cell>
          <cell r="T515">
            <v>0</v>
          </cell>
          <cell r="U515">
            <v>0</v>
          </cell>
          <cell r="V515">
            <v>0</v>
          </cell>
          <cell r="W515">
            <v>0</v>
          </cell>
          <cell r="X515">
            <v>0</v>
          </cell>
        </row>
        <row r="516">
          <cell r="C516" t="str">
            <v>PEMBANGUNAN INFRASTRUKTUR PERMUKIMAN KOTA TARAKAN</v>
          </cell>
          <cell r="J516">
            <v>0</v>
          </cell>
          <cell r="P516">
            <v>0</v>
          </cell>
          <cell r="T516">
            <v>0</v>
          </cell>
          <cell r="U516">
            <v>0</v>
          </cell>
          <cell r="V516">
            <v>0</v>
          </cell>
          <cell r="W516">
            <v>0</v>
          </cell>
          <cell r="X516">
            <v>0</v>
          </cell>
        </row>
        <row r="517">
          <cell r="C517" t="str">
            <v>PEMBANGUNAN INFRASTRUKTUR PERMUKIMAN KOTA BONTANG</v>
          </cell>
          <cell r="J517">
            <v>0</v>
          </cell>
          <cell r="P517">
            <v>0</v>
          </cell>
          <cell r="T517">
            <v>0</v>
          </cell>
          <cell r="U517">
            <v>0</v>
          </cell>
          <cell r="V517">
            <v>0</v>
          </cell>
          <cell r="W517">
            <v>0</v>
          </cell>
          <cell r="X517">
            <v>0</v>
          </cell>
        </row>
        <row r="518">
          <cell r="C518" t="str">
            <v>PEMBANGUNAN INFRASTRUKTUR PERMUKIMAN KAB. BOLAANG MONGONDOW</v>
          </cell>
          <cell r="J518">
            <v>0</v>
          </cell>
          <cell r="P518">
            <v>0</v>
          </cell>
          <cell r="T518">
            <v>0</v>
          </cell>
          <cell r="U518">
            <v>0</v>
          </cell>
          <cell r="V518">
            <v>0</v>
          </cell>
          <cell r="W518">
            <v>0</v>
          </cell>
          <cell r="X518">
            <v>0</v>
          </cell>
        </row>
        <row r="519">
          <cell r="C519" t="str">
            <v>PEMBANGUNAN INFRASTRUKTUR PERMUKIMAN KAB. MINAHASA</v>
          </cell>
          <cell r="J519">
            <v>0</v>
          </cell>
          <cell r="P519">
            <v>0</v>
          </cell>
          <cell r="T519">
            <v>0</v>
          </cell>
          <cell r="U519">
            <v>0</v>
          </cell>
          <cell r="V519">
            <v>0</v>
          </cell>
          <cell r="W519">
            <v>0</v>
          </cell>
          <cell r="X519">
            <v>0</v>
          </cell>
        </row>
        <row r="520">
          <cell r="C520" t="str">
            <v>PEMBANGUNAN INFRASTRUKTUR PERMUKIMAN KAB. KEPULAUAN  SANGIHE</v>
          </cell>
          <cell r="J520">
            <v>0</v>
          </cell>
          <cell r="P520">
            <v>0</v>
          </cell>
          <cell r="T520">
            <v>0</v>
          </cell>
          <cell r="U520">
            <v>0</v>
          </cell>
          <cell r="V520">
            <v>0</v>
          </cell>
          <cell r="W520">
            <v>0</v>
          </cell>
          <cell r="X520">
            <v>0</v>
          </cell>
        </row>
        <row r="521">
          <cell r="C521" t="str">
            <v>PEMBANGUNAN INFRASTRUKTUR PERMUKIMAN KAB. KEPULAUAN TALAUD</v>
          </cell>
          <cell r="J521">
            <v>0</v>
          </cell>
          <cell r="P521">
            <v>0</v>
          </cell>
          <cell r="T521">
            <v>0</v>
          </cell>
          <cell r="U521">
            <v>0</v>
          </cell>
          <cell r="V521">
            <v>0</v>
          </cell>
          <cell r="W521">
            <v>0</v>
          </cell>
          <cell r="X521">
            <v>0</v>
          </cell>
        </row>
        <row r="522">
          <cell r="C522" t="str">
            <v>PEMBANGUNAN INFRASTRUKTUR PERMUKIMAN KAB. MINAHASA SELATAN</v>
          </cell>
          <cell r="J522">
            <v>0</v>
          </cell>
          <cell r="P522">
            <v>0</v>
          </cell>
          <cell r="T522">
            <v>0</v>
          </cell>
          <cell r="U522">
            <v>0</v>
          </cell>
          <cell r="V522">
            <v>0</v>
          </cell>
          <cell r="W522">
            <v>0</v>
          </cell>
          <cell r="X522">
            <v>0</v>
          </cell>
        </row>
        <row r="523">
          <cell r="C523" t="str">
            <v>PEMBANGUNAN INFRASTRUKTUR PERMUKIMAN KAB. MINAHASA UTARA</v>
          </cell>
          <cell r="J523">
            <v>0</v>
          </cell>
          <cell r="P523">
            <v>0</v>
          </cell>
          <cell r="T523">
            <v>0</v>
          </cell>
          <cell r="U523">
            <v>0</v>
          </cell>
          <cell r="V523">
            <v>0</v>
          </cell>
          <cell r="W523">
            <v>0</v>
          </cell>
          <cell r="X523">
            <v>0</v>
          </cell>
        </row>
        <row r="524">
          <cell r="C524" t="str">
            <v>PEMBANGUNAN INFRASTRUKTUR PERMUKIMAN KAB. MINAHASA TENGGARA</v>
          </cell>
          <cell r="J524">
            <v>0</v>
          </cell>
          <cell r="P524">
            <v>0</v>
          </cell>
          <cell r="T524">
            <v>0</v>
          </cell>
          <cell r="U524">
            <v>0</v>
          </cell>
          <cell r="V524">
            <v>0</v>
          </cell>
          <cell r="W524">
            <v>0</v>
          </cell>
          <cell r="X524">
            <v>0</v>
          </cell>
        </row>
        <row r="525">
          <cell r="C525" t="str">
            <v>PEMBANGUNAN INFRASTRUKTUR PERMUKIMAN KAB. BOLAANG MONGONDOW UTARA</v>
          </cell>
          <cell r="J525">
            <v>0</v>
          </cell>
          <cell r="P525">
            <v>0</v>
          </cell>
          <cell r="T525">
            <v>0</v>
          </cell>
          <cell r="U525">
            <v>0</v>
          </cell>
          <cell r="V525">
            <v>0</v>
          </cell>
          <cell r="W525">
            <v>0</v>
          </cell>
          <cell r="X525">
            <v>0</v>
          </cell>
        </row>
        <row r="526">
          <cell r="C526" t="str">
            <v>PEMBANGUNAN INFRASTRUKTUR PERMUKIMAN KAB. KEPULAUAN SITARO</v>
          </cell>
          <cell r="J526">
            <v>0</v>
          </cell>
          <cell r="P526">
            <v>0</v>
          </cell>
          <cell r="T526">
            <v>0</v>
          </cell>
          <cell r="U526">
            <v>0</v>
          </cell>
          <cell r="V526">
            <v>0</v>
          </cell>
          <cell r="W526">
            <v>0</v>
          </cell>
          <cell r="X526">
            <v>0</v>
          </cell>
        </row>
        <row r="527">
          <cell r="C527" t="str">
            <v>PEMBANGUNAN INFRASTRUKTUR PERMUKIMAN KAB. BOLAANG MONGONDOW TIMUR</v>
          </cell>
          <cell r="J527">
            <v>0</v>
          </cell>
          <cell r="P527">
            <v>0</v>
          </cell>
          <cell r="T527">
            <v>0</v>
          </cell>
          <cell r="U527">
            <v>0</v>
          </cell>
          <cell r="V527">
            <v>0</v>
          </cell>
          <cell r="W527">
            <v>0</v>
          </cell>
          <cell r="X527">
            <v>0</v>
          </cell>
        </row>
        <row r="528">
          <cell r="C528" t="str">
            <v>PEMBANGUNAN INFRASTRUKTUR PERMUKIMAN KAB. BOLAANG MONGONDOW UTARA SELATAN</v>
          </cell>
          <cell r="J528">
            <v>0</v>
          </cell>
          <cell r="P528">
            <v>0</v>
          </cell>
          <cell r="T528">
            <v>0</v>
          </cell>
          <cell r="U528">
            <v>0</v>
          </cell>
          <cell r="V528">
            <v>0</v>
          </cell>
          <cell r="W528">
            <v>0</v>
          </cell>
          <cell r="X528">
            <v>0</v>
          </cell>
        </row>
        <row r="529">
          <cell r="C529" t="str">
            <v>PEMBANGUNAN INFRASTRUKTUR PERMUKIMAN KAB. BOLAANG MONGONDOW SELATAN</v>
          </cell>
          <cell r="J529">
            <v>0</v>
          </cell>
          <cell r="P529">
            <v>0</v>
          </cell>
          <cell r="T529">
            <v>0</v>
          </cell>
          <cell r="U529">
            <v>0</v>
          </cell>
          <cell r="V529">
            <v>0</v>
          </cell>
          <cell r="W529">
            <v>0</v>
          </cell>
          <cell r="X529">
            <v>0</v>
          </cell>
        </row>
        <row r="530">
          <cell r="C530" t="str">
            <v>PEMBANGUNAN INFRASTRUKTUR PERMUKIMAN KOTA MANADO</v>
          </cell>
          <cell r="J530">
            <v>0</v>
          </cell>
          <cell r="P530">
            <v>0</v>
          </cell>
          <cell r="T530">
            <v>0</v>
          </cell>
          <cell r="U530">
            <v>0</v>
          </cell>
          <cell r="V530">
            <v>0</v>
          </cell>
          <cell r="W530">
            <v>0</v>
          </cell>
          <cell r="X530">
            <v>0</v>
          </cell>
        </row>
        <row r="531">
          <cell r="C531" t="str">
            <v>PEMBANGUNAN INFRASTRUKTUR PERMUKIMAN KOTA BITUNG</v>
          </cell>
          <cell r="J531">
            <v>0</v>
          </cell>
          <cell r="P531">
            <v>0</v>
          </cell>
          <cell r="T531">
            <v>0</v>
          </cell>
          <cell r="U531">
            <v>0</v>
          </cell>
          <cell r="V531">
            <v>0</v>
          </cell>
          <cell r="W531">
            <v>0</v>
          </cell>
          <cell r="X531">
            <v>0</v>
          </cell>
        </row>
        <row r="532">
          <cell r="C532" t="str">
            <v>PEMBANGUNAN INFRASTRUKTUR PERMUKIMAN KOTA TOMOHON</v>
          </cell>
          <cell r="J532">
            <v>0</v>
          </cell>
          <cell r="P532">
            <v>0</v>
          </cell>
          <cell r="T532">
            <v>0</v>
          </cell>
          <cell r="U532">
            <v>0</v>
          </cell>
          <cell r="V532">
            <v>0</v>
          </cell>
          <cell r="W532">
            <v>0</v>
          </cell>
          <cell r="X532">
            <v>0</v>
          </cell>
        </row>
        <row r="533">
          <cell r="C533" t="str">
            <v>PEMBANGUNAN INFRASTRUKTUR PERMUKIMAN KOTA KOTAMOBAGU</v>
          </cell>
          <cell r="J533">
            <v>0</v>
          </cell>
          <cell r="P533">
            <v>0</v>
          </cell>
          <cell r="T533">
            <v>0</v>
          </cell>
          <cell r="U533">
            <v>0</v>
          </cell>
          <cell r="V533">
            <v>0</v>
          </cell>
          <cell r="W533">
            <v>0</v>
          </cell>
          <cell r="X533">
            <v>0</v>
          </cell>
        </row>
        <row r="534">
          <cell r="C534" t="str">
            <v>PEMBANGUNAN INFRASTRUKTUR PERMUKIMAN KAB. GORONTALO</v>
          </cell>
          <cell r="J534">
            <v>0</v>
          </cell>
          <cell r="P534">
            <v>0</v>
          </cell>
          <cell r="T534">
            <v>0</v>
          </cell>
          <cell r="U534">
            <v>0</v>
          </cell>
          <cell r="V534">
            <v>0</v>
          </cell>
          <cell r="W534">
            <v>0</v>
          </cell>
          <cell r="X534">
            <v>0</v>
          </cell>
        </row>
        <row r="535">
          <cell r="C535" t="str">
            <v>PEMBANGUNAN INFRASTRUKTUR PERMUKIMAN KAB. BOALEMO</v>
          </cell>
          <cell r="J535">
            <v>0</v>
          </cell>
          <cell r="P535">
            <v>0</v>
          </cell>
          <cell r="T535">
            <v>0</v>
          </cell>
          <cell r="U535">
            <v>0</v>
          </cell>
          <cell r="V535">
            <v>0</v>
          </cell>
          <cell r="W535">
            <v>0</v>
          </cell>
          <cell r="X535">
            <v>0</v>
          </cell>
        </row>
        <row r="536">
          <cell r="C536" t="str">
            <v>PEMBANGUNAN INFRASTRUKTUR PERMUKIMAN KAB. BONE BOLANGO</v>
          </cell>
          <cell r="J536">
            <v>0</v>
          </cell>
          <cell r="P536">
            <v>0</v>
          </cell>
          <cell r="T536">
            <v>0</v>
          </cell>
          <cell r="U536">
            <v>0</v>
          </cell>
          <cell r="V536">
            <v>0</v>
          </cell>
          <cell r="W536">
            <v>0</v>
          </cell>
          <cell r="X536">
            <v>0</v>
          </cell>
        </row>
        <row r="537">
          <cell r="C537" t="str">
            <v>PEMBANGUNAN INFRASTRUKTUR PERMUKIMAN KAB. POHUWATO</v>
          </cell>
          <cell r="J537">
            <v>0</v>
          </cell>
          <cell r="P537">
            <v>0</v>
          </cell>
          <cell r="T537">
            <v>0</v>
          </cell>
          <cell r="U537">
            <v>0</v>
          </cell>
          <cell r="V537">
            <v>0</v>
          </cell>
          <cell r="W537">
            <v>0</v>
          </cell>
          <cell r="X537">
            <v>0</v>
          </cell>
        </row>
        <row r="538">
          <cell r="C538" t="str">
            <v>PEMBANGUNAN INFRASTRUKTUR PERMUKIMAN KAB. GORONTALO UTARA</v>
          </cell>
          <cell r="J538">
            <v>0</v>
          </cell>
          <cell r="P538">
            <v>0</v>
          </cell>
          <cell r="T538">
            <v>0</v>
          </cell>
          <cell r="U538">
            <v>0</v>
          </cell>
          <cell r="V538">
            <v>0</v>
          </cell>
          <cell r="W538">
            <v>0</v>
          </cell>
          <cell r="X538">
            <v>0</v>
          </cell>
        </row>
        <row r="539">
          <cell r="C539" t="str">
            <v>PEMBANGUNAN INFRASTRUKTUR PERMUKIMAN KOTA GORONTALO</v>
          </cell>
          <cell r="J539">
            <v>0</v>
          </cell>
          <cell r="P539">
            <v>0</v>
          </cell>
          <cell r="T539">
            <v>0</v>
          </cell>
          <cell r="U539">
            <v>0</v>
          </cell>
          <cell r="V539">
            <v>0</v>
          </cell>
          <cell r="W539">
            <v>0</v>
          </cell>
          <cell r="X539">
            <v>0</v>
          </cell>
        </row>
        <row r="540">
          <cell r="C540" t="str">
            <v>PEMBANGUNAN INFRASTRUKTUR PERMUKIMAN KAB. BANGGAI</v>
          </cell>
          <cell r="J540">
            <v>0</v>
          </cell>
          <cell r="P540">
            <v>0</v>
          </cell>
          <cell r="T540">
            <v>0</v>
          </cell>
          <cell r="U540">
            <v>0</v>
          </cell>
          <cell r="V540">
            <v>0</v>
          </cell>
          <cell r="W540">
            <v>0</v>
          </cell>
          <cell r="X540">
            <v>0</v>
          </cell>
        </row>
        <row r="541">
          <cell r="C541" t="str">
            <v>PEMBANGUNAN INFRASTRUKTUR PERMUKIMAN KAB. POSO</v>
          </cell>
          <cell r="J541">
            <v>0</v>
          </cell>
          <cell r="P541">
            <v>0</v>
          </cell>
          <cell r="T541">
            <v>0</v>
          </cell>
          <cell r="U541">
            <v>0</v>
          </cell>
          <cell r="V541">
            <v>0</v>
          </cell>
          <cell r="W541">
            <v>0</v>
          </cell>
          <cell r="X541">
            <v>0</v>
          </cell>
        </row>
        <row r="542">
          <cell r="C542" t="str">
            <v>PEMBANGUNAN INFRASTRUKTUR PERMUKIMAN KAB. DONGGALA</v>
          </cell>
          <cell r="J542">
            <v>0</v>
          </cell>
          <cell r="P542">
            <v>0</v>
          </cell>
          <cell r="T542">
            <v>0</v>
          </cell>
          <cell r="U542">
            <v>0</v>
          </cell>
          <cell r="V542">
            <v>0</v>
          </cell>
          <cell r="W542">
            <v>0</v>
          </cell>
          <cell r="X542">
            <v>0</v>
          </cell>
        </row>
        <row r="543">
          <cell r="C543" t="str">
            <v>PEMBANGUNAN INFRASTRUKTUR PERMUKIMAN KAB. TOLI-TOLI</v>
          </cell>
          <cell r="J543">
            <v>0</v>
          </cell>
          <cell r="P543">
            <v>0</v>
          </cell>
          <cell r="T543">
            <v>0</v>
          </cell>
          <cell r="U543">
            <v>0</v>
          </cell>
          <cell r="V543">
            <v>0</v>
          </cell>
          <cell r="W543">
            <v>0</v>
          </cell>
          <cell r="X543">
            <v>0</v>
          </cell>
        </row>
        <row r="544">
          <cell r="C544" t="str">
            <v>PEMBANGUNAN INFRASTRUKTUR PERMUKIMAN KAB. BUOL</v>
          </cell>
          <cell r="J544">
            <v>0</v>
          </cell>
          <cell r="P544">
            <v>0</v>
          </cell>
          <cell r="T544">
            <v>0</v>
          </cell>
          <cell r="U544">
            <v>0</v>
          </cell>
          <cell r="V544">
            <v>0</v>
          </cell>
          <cell r="W544">
            <v>0</v>
          </cell>
          <cell r="X544">
            <v>0</v>
          </cell>
        </row>
        <row r="545">
          <cell r="C545" t="str">
            <v>PEMBANGUNAN INFRASTRUKTUR PERMUKIMAN KAB. MOROWALI</v>
          </cell>
          <cell r="J545">
            <v>0</v>
          </cell>
          <cell r="P545">
            <v>0</v>
          </cell>
          <cell r="T545">
            <v>0</v>
          </cell>
          <cell r="U545">
            <v>0</v>
          </cell>
          <cell r="V545">
            <v>0</v>
          </cell>
          <cell r="W545">
            <v>0</v>
          </cell>
          <cell r="X545">
            <v>0</v>
          </cell>
        </row>
        <row r="546">
          <cell r="C546" t="str">
            <v>PEMBANGUNAN INFRASTRUKTUR PERMUKIMAN KAB. BANGGAI KEPULAUAN</v>
          </cell>
          <cell r="J546">
            <v>0</v>
          </cell>
          <cell r="P546">
            <v>0</v>
          </cell>
          <cell r="T546">
            <v>0</v>
          </cell>
          <cell r="U546">
            <v>0</v>
          </cell>
          <cell r="V546">
            <v>0</v>
          </cell>
          <cell r="W546">
            <v>0</v>
          </cell>
          <cell r="X546">
            <v>0</v>
          </cell>
        </row>
        <row r="547">
          <cell r="C547" t="str">
            <v>PEMBANGUNAN INFRASTRUKTUR PERMUKIMAN KAB. PARIGI MOUTONG</v>
          </cell>
          <cell r="J547">
            <v>0</v>
          </cell>
          <cell r="P547">
            <v>0</v>
          </cell>
          <cell r="T547">
            <v>0</v>
          </cell>
          <cell r="U547">
            <v>0</v>
          </cell>
          <cell r="V547">
            <v>0</v>
          </cell>
          <cell r="W547">
            <v>0</v>
          </cell>
          <cell r="X547">
            <v>0</v>
          </cell>
        </row>
        <row r="548">
          <cell r="C548" t="str">
            <v>PEMBANGUNAN INFRASTRUKTUR PERMUKIMAN KAB. TOJO UNA-UNA</v>
          </cell>
          <cell r="J548">
            <v>0</v>
          </cell>
          <cell r="P548">
            <v>0</v>
          </cell>
          <cell r="T548">
            <v>0</v>
          </cell>
          <cell r="U548">
            <v>0</v>
          </cell>
          <cell r="V548">
            <v>0</v>
          </cell>
          <cell r="W548">
            <v>0</v>
          </cell>
          <cell r="X548">
            <v>0</v>
          </cell>
        </row>
        <row r="549">
          <cell r="C549" t="str">
            <v>PEMBANGUNAN INFRASTRUKTUR PERMUKIMAN KAB. SIGI</v>
          </cell>
          <cell r="J549">
            <v>0</v>
          </cell>
          <cell r="P549">
            <v>0</v>
          </cell>
          <cell r="T549">
            <v>0</v>
          </cell>
          <cell r="U549">
            <v>0</v>
          </cell>
          <cell r="V549">
            <v>0</v>
          </cell>
          <cell r="W549">
            <v>0</v>
          </cell>
          <cell r="X549">
            <v>0</v>
          </cell>
        </row>
        <row r="550">
          <cell r="C550" t="str">
            <v>PEMBANGUNAN INFRASTRUKTUR PERMUKIMAN KOTA PALU</v>
          </cell>
          <cell r="J550">
            <v>0</v>
          </cell>
          <cell r="P550">
            <v>0</v>
          </cell>
          <cell r="T550">
            <v>0</v>
          </cell>
          <cell r="U550">
            <v>0</v>
          </cell>
          <cell r="V550">
            <v>0</v>
          </cell>
          <cell r="W550">
            <v>0</v>
          </cell>
          <cell r="X550">
            <v>0</v>
          </cell>
        </row>
        <row r="551">
          <cell r="C551" t="str">
            <v>PEMBANGUNAN INFRASTRUKTUR PERMUKIMAN KAB. SELAYAR</v>
          </cell>
          <cell r="J551">
            <v>0</v>
          </cell>
          <cell r="P551">
            <v>0</v>
          </cell>
          <cell r="T551">
            <v>0</v>
          </cell>
          <cell r="U551">
            <v>0</v>
          </cell>
          <cell r="V551">
            <v>0</v>
          </cell>
          <cell r="W551">
            <v>0</v>
          </cell>
          <cell r="X551">
            <v>0</v>
          </cell>
        </row>
        <row r="552">
          <cell r="C552" t="str">
            <v>PEMBANGUNAN INFRASTRUKTUR PERMUKIMAN KAB. BULUKUMBA</v>
          </cell>
          <cell r="J552">
            <v>0</v>
          </cell>
          <cell r="P552">
            <v>0</v>
          </cell>
          <cell r="T552">
            <v>0</v>
          </cell>
          <cell r="U552">
            <v>0</v>
          </cell>
          <cell r="V552">
            <v>0</v>
          </cell>
          <cell r="W552">
            <v>0</v>
          </cell>
          <cell r="X552">
            <v>0</v>
          </cell>
        </row>
        <row r="553">
          <cell r="C553" t="str">
            <v>PEMBANGUNAN INFRASTRUKTUR PERMUKIMAN KAB. BANTAENG</v>
          </cell>
          <cell r="J553">
            <v>0</v>
          </cell>
          <cell r="P553">
            <v>0</v>
          </cell>
          <cell r="T553">
            <v>0</v>
          </cell>
          <cell r="U553">
            <v>0</v>
          </cell>
          <cell r="V553">
            <v>0</v>
          </cell>
          <cell r="W553">
            <v>0</v>
          </cell>
          <cell r="X553">
            <v>0</v>
          </cell>
        </row>
        <row r="554">
          <cell r="C554" t="str">
            <v>PEMBANGUNAN INFRASTRUKTUR PERMUKIMAN KAB. JENEPONTO</v>
          </cell>
          <cell r="J554">
            <v>0</v>
          </cell>
          <cell r="P554">
            <v>0</v>
          </cell>
          <cell r="T554">
            <v>0</v>
          </cell>
          <cell r="U554">
            <v>0</v>
          </cell>
          <cell r="V554">
            <v>0</v>
          </cell>
          <cell r="W554">
            <v>0</v>
          </cell>
          <cell r="X554">
            <v>0</v>
          </cell>
        </row>
        <row r="555">
          <cell r="C555" t="str">
            <v>PEMBANGUNAN INFRASTRUKTUR PERMUKIMAN KAB. TAKALAR</v>
          </cell>
          <cell r="J555">
            <v>0</v>
          </cell>
          <cell r="P555">
            <v>0</v>
          </cell>
          <cell r="T555">
            <v>0</v>
          </cell>
          <cell r="U555">
            <v>0</v>
          </cell>
          <cell r="V555">
            <v>0</v>
          </cell>
          <cell r="W555">
            <v>0</v>
          </cell>
          <cell r="X555">
            <v>0</v>
          </cell>
        </row>
        <row r="556">
          <cell r="C556" t="str">
            <v>PEMBANGUNAN INFRASTRUKTUR PERMUKIMAN KAB. GOWA</v>
          </cell>
          <cell r="J556">
            <v>0</v>
          </cell>
          <cell r="P556">
            <v>0</v>
          </cell>
          <cell r="T556">
            <v>0</v>
          </cell>
          <cell r="U556">
            <v>0</v>
          </cell>
          <cell r="V556">
            <v>0</v>
          </cell>
          <cell r="W556">
            <v>0</v>
          </cell>
          <cell r="X556">
            <v>0</v>
          </cell>
        </row>
        <row r="557">
          <cell r="C557" t="str">
            <v>PEMBANGUNAN INFRASTRUKTUR PERMUKIMAN KAB. SINJAI</v>
          </cell>
          <cell r="J557">
            <v>0</v>
          </cell>
          <cell r="P557">
            <v>0</v>
          </cell>
          <cell r="T557">
            <v>0</v>
          </cell>
          <cell r="U557">
            <v>0</v>
          </cell>
          <cell r="V557">
            <v>0</v>
          </cell>
          <cell r="W557">
            <v>0</v>
          </cell>
          <cell r="X557">
            <v>0</v>
          </cell>
        </row>
        <row r="558">
          <cell r="C558" t="str">
            <v>PEMBANGUNAN INFRASTRUKTUR PERMUKIMAN KAB. BONE</v>
          </cell>
          <cell r="J558">
            <v>0</v>
          </cell>
          <cell r="P558">
            <v>0</v>
          </cell>
          <cell r="T558">
            <v>0</v>
          </cell>
          <cell r="U558">
            <v>0</v>
          </cell>
          <cell r="V558">
            <v>0</v>
          </cell>
          <cell r="W558">
            <v>0</v>
          </cell>
          <cell r="X558">
            <v>0</v>
          </cell>
        </row>
        <row r="559">
          <cell r="C559" t="str">
            <v>PEMBANGUNAN INFRASTRUKTUR PERMUKIMAN KAB. MAROS</v>
          </cell>
          <cell r="J559">
            <v>0</v>
          </cell>
          <cell r="P559">
            <v>0</v>
          </cell>
          <cell r="T559">
            <v>0</v>
          </cell>
          <cell r="U559">
            <v>0</v>
          </cell>
          <cell r="V559">
            <v>0</v>
          </cell>
          <cell r="W559">
            <v>0</v>
          </cell>
          <cell r="X559">
            <v>0</v>
          </cell>
        </row>
        <row r="560">
          <cell r="C560" t="str">
            <v>PEMBANGUNAN INFRASTRUKTUR PERMUKIMAN KAB. PANGKAJENE KEPULAUAN</v>
          </cell>
          <cell r="J560">
            <v>0</v>
          </cell>
          <cell r="P560">
            <v>0</v>
          </cell>
          <cell r="T560">
            <v>0</v>
          </cell>
          <cell r="U560">
            <v>0</v>
          </cell>
          <cell r="V560">
            <v>0</v>
          </cell>
          <cell r="W560">
            <v>0</v>
          </cell>
          <cell r="X560">
            <v>0</v>
          </cell>
        </row>
        <row r="561">
          <cell r="C561" t="str">
            <v>PEMBANGUNAN INFRASTRUKTUR PERMUKIMAN KAB. BARRU</v>
          </cell>
          <cell r="J561">
            <v>0</v>
          </cell>
          <cell r="P561">
            <v>0</v>
          </cell>
          <cell r="T561">
            <v>0</v>
          </cell>
          <cell r="U561">
            <v>0</v>
          </cell>
          <cell r="V561">
            <v>0</v>
          </cell>
          <cell r="W561">
            <v>0</v>
          </cell>
          <cell r="X561">
            <v>0</v>
          </cell>
        </row>
        <row r="562">
          <cell r="C562" t="str">
            <v>PEMBANGUNAN INFRASTRUKTUR PERMUKIMAN KAB. SOPPENG</v>
          </cell>
          <cell r="J562">
            <v>0</v>
          </cell>
          <cell r="P562">
            <v>0</v>
          </cell>
          <cell r="T562">
            <v>0</v>
          </cell>
          <cell r="U562">
            <v>0</v>
          </cell>
          <cell r="V562">
            <v>0</v>
          </cell>
          <cell r="W562">
            <v>0</v>
          </cell>
          <cell r="X562">
            <v>0</v>
          </cell>
        </row>
        <row r="563">
          <cell r="C563" t="str">
            <v>PEMBANGUNAN INFRASTRUKTUR PERMUKIMAN KAB. WAJO</v>
          </cell>
          <cell r="J563">
            <v>0</v>
          </cell>
          <cell r="P563">
            <v>0</v>
          </cell>
          <cell r="T563">
            <v>0</v>
          </cell>
          <cell r="U563">
            <v>0</v>
          </cell>
          <cell r="V563">
            <v>0</v>
          </cell>
          <cell r="W563">
            <v>0</v>
          </cell>
          <cell r="X563">
            <v>0</v>
          </cell>
        </row>
        <row r="564">
          <cell r="C564" t="str">
            <v>PEMBANGUNAN INFRASTRUKTUR PERMUKIMAN KAB. SIDENDRENG RAPPANG</v>
          </cell>
          <cell r="J564">
            <v>0</v>
          </cell>
          <cell r="P564">
            <v>0</v>
          </cell>
          <cell r="T564">
            <v>0</v>
          </cell>
          <cell r="U564">
            <v>0</v>
          </cell>
          <cell r="V564">
            <v>0</v>
          </cell>
          <cell r="W564">
            <v>0</v>
          </cell>
          <cell r="X564">
            <v>0</v>
          </cell>
        </row>
        <row r="565">
          <cell r="C565" t="str">
            <v>PEMBANGUNAN INFRASTRUKTUR PERMUKIMAN KAB. PINRANG</v>
          </cell>
          <cell r="J565">
            <v>0</v>
          </cell>
          <cell r="P565">
            <v>0</v>
          </cell>
          <cell r="T565">
            <v>0</v>
          </cell>
          <cell r="U565">
            <v>0</v>
          </cell>
          <cell r="V565">
            <v>0</v>
          </cell>
          <cell r="W565">
            <v>0</v>
          </cell>
          <cell r="X565">
            <v>0</v>
          </cell>
        </row>
        <row r="566">
          <cell r="C566" t="str">
            <v>PEMBANGUNAN INFRASTRUKTUR PERMUKIMAN KAB. ENREKANG</v>
          </cell>
          <cell r="J566">
            <v>0</v>
          </cell>
          <cell r="P566">
            <v>0</v>
          </cell>
          <cell r="T566">
            <v>0</v>
          </cell>
          <cell r="U566">
            <v>0</v>
          </cell>
          <cell r="V566">
            <v>0</v>
          </cell>
          <cell r="W566">
            <v>0</v>
          </cell>
          <cell r="X566">
            <v>0</v>
          </cell>
        </row>
        <row r="567">
          <cell r="C567" t="str">
            <v>PEMBANGUNAN INFRASTRUKTUR PERMUKIMAN KAB. LUWU</v>
          </cell>
          <cell r="J567">
            <v>0</v>
          </cell>
          <cell r="P567">
            <v>0</v>
          </cell>
          <cell r="T567">
            <v>0</v>
          </cell>
          <cell r="U567">
            <v>0</v>
          </cell>
          <cell r="V567">
            <v>0</v>
          </cell>
          <cell r="W567">
            <v>0</v>
          </cell>
          <cell r="X567">
            <v>0</v>
          </cell>
        </row>
        <row r="568">
          <cell r="C568" t="str">
            <v>PEMBANGUNAN INFRASTRUKTUR PERMUKIMAN KAB. TANA TORAJA</v>
          </cell>
          <cell r="J568">
            <v>0</v>
          </cell>
          <cell r="P568">
            <v>0</v>
          </cell>
          <cell r="T568">
            <v>0</v>
          </cell>
          <cell r="U568">
            <v>0</v>
          </cell>
          <cell r="V568">
            <v>0</v>
          </cell>
          <cell r="W568">
            <v>0</v>
          </cell>
          <cell r="X568">
            <v>0</v>
          </cell>
        </row>
        <row r="569">
          <cell r="C569" t="str">
            <v>PEMBANGUNAN INFRASTRUKTUR PERMUKIMAN KAB. LUWU UTARA</v>
          </cell>
          <cell r="J569">
            <v>0</v>
          </cell>
          <cell r="P569">
            <v>0</v>
          </cell>
          <cell r="T569">
            <v>0</v>
          </cell>
          <cell r="U569">
            <v>0</v>
          </cell>
          <cell r="V569">
            <v>0</v>
          </cell>
          <cell r="W569">
            <v>0</v>
          </cell>
          <cell r="X569">
            <v>0</v>
          </cell>
        </row>
        <row r="570">
          <cell r="C570" t="str">
            <v>PEMBANGUNAN INFRASTRUKTUR PERMUKIMAN KAB. LUWU TIMUR</v>
          </cell>
          <cell r="J570">
            <v>0</v>
          </cell>
          <cell r="P570">
            <v>0</v>
          </cell>
          <cell r="T570">
            <v>0</v>
          </cell>
          <cell r="U570">
            <v>0</v>
          </cell>
          <cell r="V570">
            <v>0</v>
          </cell>
          <cell r="W570">
            <v>0</v>
          </cell>
          <cell r="X570">
            <v>0</v>
          </cell>
        </row>
        <row r="571">
          <cell r="C571" t="str">
            <v>PEMBANGUNAN INFRASTRUKTUR PERMUKIMAN KAB. TORAJA UTARA</v>
          </cell>
          <cell r="J571">
            <v>0</v>
          </cell>
          <cell r="P571">
            <v>0</v>
          </cell>
          <cell r="T571">
            <v>0</v>
          </cell>
          <cell r="U571">
            <v>0</v>
          </cell>
          <cell r="V571">
            <v>0</v>
          </cell>
          <cell r="W571">
            <v>0</v>
          </cell>
          <cell r="X571">
            <v>0</v>
          </cell>
        </row>
        <row r="572">
          <cell r="C572" t="str">
            <v>PEMBANGUNAN INFRASTRUKTUR PERMUKIMAN KOTA MAKASAR</v>
          </cell>
          <cell r="J572">
            <v>0</v>
          </cell>
          <cell r="P572">
            <v>0</v>
          </cell>
          <cell r="T572">
            <v>0</v>
          </cell>
          <cell r="U572">
            <v>0</v>
          </cell>
          <cell r="V572">
            <v>0</v>
          </cell>
          <cell r="W572">
            <v>0</v>
          </cell>
          <cell r="X572">
            <v>0</v>
          </cell>
        </row>
        <row r="573">
          <cell r="C573" t="str">
            <v>PEMBANGUNAN INFRASTRUKTUR PERMUKIMAN KOTA PARE-PARE</v>
          </cell>
          <cell r="J573">
            <v>0</v>
          </cell>
          <cell r="P573">
            <v>0</v>
          </cell>
          <cell r="T573">
            <v>0</v>
          </cell>
          <cell r="U573">
            <v>0</v>
          </cell>
          <cell r="V573">
            <v>0</v>
          </cell>
          <cell r="W573">
            <v>0</v>
          </cell>
          <cell r="X573">
            <v>0</v>
          </cell>
        </row>
        <row r="574">
          <cell r="C574" t="str">
            <v>PEMBANGUNAN INFRASTRUKTUR PERMUKIMAN KOTA PALOPO</v>
          </cell>
          <cell r="J574">
            <v>0</v>
          </cell>
          <cell r="P574">
            <v>0</v>
          </cell>
          <cell r="T574">
            <v>0</v>
          </cell>
          <cell r="U574">
            <v>0</v>
          </cell>
          <cell r="V574">
            <v>0</v>
          </cell>
          <cell r="W574">
            <v>0</v>
          </cell>
          <cell r="X574">
            <v>0</v>
          </cell>
        </row>
        <row r="575">
          <cell r="C575" t="str">
            <v>PEMBANGUNAN INFRASTRUKTUR PERMUKIMAN KAB. MAMUJU UTARA</v>
          </cell>
          <cell r="J575">
            <v>0</v>
          </cell>
          <cell r="P575">
            <v>0</v>
          </cell>
          <cell r="T575">
            <v>0</v>
          </cell>
          <cell r="U575">
            <v>0</v>
          </cell>
          <cell r="V575">
            <v>0</v>
          </cell>
          <cell r="W575">
            <v>0</v>
          </cell>
          <cell r="X575">
            <v>0</v>
          </cell>
        </row>
        <row r="576">
          <cell r="C576" t="str">
            <v>PEMBANGUNAN INFRASTRUKTUR PERMUKIMAN KAB. MAMUJU</v>
          </cell>
          <cell r="J576">
            <v>0</v>
          </cell>
          <cell r="P576">
            <v>0</v>
          </cell>
          <cell r="T576">
            <v>0</v>
          </cell>
          <cell r="U576">
            <v>0</v>
          </cell>
          <cell r="V576">
            <v>0</v>
          </cell>
          <cell r="W576">
            <v>0</v>
          </cell>
          <cell r="X576">
            <v>0</v>
          </cell>
        </row>
        <row r="577">
          <cell r="C577" t="str">
            <v>PEMBANGUNAN INFRASTRUKTUR PERMUKIMAN KAB. MAMASA</v>
          </cell>
          <cell r="J577">
            <v>0</v>
          </cell>
          <cell r="P577">
            <v>0</v>
          </cell>
          <cell r="T577">
            <v>0</v>
          </cell>
          <cell r="U577">
            <v>0</v>
          </cell>
          <cell r="V577">
            <v>0</v>
          </cell>
          <cell r="W577">
            <v>0</v>
          </cell>
          <cell r="X577">
            <v>0</v>
          </cell>
        </row>
        <row r="578">
          <cell r="C578" t="str">
            <v>PEMBANGUNAN INFRASTRUKTUR PERMUKIMAN KAB. POLEWALI MANDAR</v>
          </cell>
          <cell r="J578">
            <v>0</v>
          </cell>
          <cell r="P578">
            <v>0</v>
          </cell>
          <cell r="T578">
            <v>0</v>
          </cell>
          <cell r="U578">
            <v>0</v>
          </cell>
          <cell r="V578">
            <v>0</v>
          </cell>
          <cell r="W578">
            <v>0</v>
          </cell>
          <cell r="X578">
            <v>0</v>
          </cell>
        </row>
        <row r="579">
          <cell r="C579" t="str">
            <v>PEMBANGUNAN INFRASTRUKTUR PERMUKIMAN KAB. MAJENE</v>
          </cell>
          <cell r="J579">
            <v>0</v>
          </cell>
          <cell r="P579">
            <v>0</v>
          </cell>
          <cell r="T579">
            <v>0</v>
          </cell>
          <cell r="U579">
            <v>0</v>
          </cell>
          <cell r="V579">
            <v>0</v>
          </cell>
          <cell r="W579">
            <v>0</v>
          </cell>
          <cell r="X579">
            <v>0</v>
          </cell>
        </row>
        <row r="580">
          <cell r="C580" t="str">
            <v>PEMBANGUNAN INFRASTRUKTUR PERMUKIMAN KAB. KOLAKA</v>
          </cell>
          <cell r="J580">
            <v>0</v>
          </cell>
          <cell r="P580">
            <v>0</v>
          </cell>
          <cell r="T580">
            <v>0</v>
          </cell>
          <cell r="U580">
            <v>0</v>
          </cell>
          <cell r="V580">
            <v>0</v>
          </cell>
          <cell r="W580">
            <v>0</v>
          </cell>
          <cell r="X580">
            <v>0</v>
          </cell>
        </row>
        <row r="581">
          <cell r="C581" t="str">
            <v>PEMBANGUNAN INFRASTRUKTUR PERMUKIMAN KAB. KONAWE</v>
          </cell>
          <cell r="J581">
            <v>0</v>
          </cell>
          <cell r="P581">
            <v>0</v>
          </cell>
          <cell r="T581">
            <v>0</v>
          </cell>
          <cell r="U581">
            <v>0</v>
          </cell>
          <cell r="V581">
            <v>0</v>
          </cell>
          <cell r="W581">
            <v>0</v>
          </cell>
          <cell r="X581">
            <v>0</v>
          </cell>
        </row>
        <row r="582">
          <cell r="C582" t="str">
            <v>PEMBANGUNAN INFRASTRUKTUR PERMUKIMAN KAB. MUNA</v>
          </cell>
          <cell r="J582">
            <v>0</v>
          </cell>
          <cell r="P582">
            <v>0</v>
          </cell>
          <cell r="T582">
            <v>0</v>
          </cell>
          <cell r="U582">
            <v>0</v>
          </cell>
          <cell r="V582">
            <v>0</v>
          </cell>
          <cell r="W582">
            <v>0</v>
          </cell>
          <cell r="X582">
            <v>0</v>
          </cell>
        </row>
        <row r="583">
          <cell r="C583" t="str">
            <v>PEMBANGUNAN INFRASTRUKTUR PERMUKIMAN KAB. BUTON</v>
          </cell>
          <cell r="J583">
            <v>0</v>
          </cell>
          <cell r="P583">
            <v>0</v>
          </cell>
          <cell r="T583">
            <v>0</v>
          </cell>
          <cell r="U583">
            <v>0</v>
          </cell>
          <cell r="V583">
            <v>0</v>
          </cell>
          <cell r="W583">
            <v>0</v>
          </cell>
          <cell r="X583">
            <v>0</v>
          </cell>
        </row>
        <row r="584">
          <cell r="C584" t="str">
            <v>PEMBANGUNAN INFRASTRUKTUR PERMUKIMAN KAB. KONAWE SELATAN</v>
          </cell>
          <cell r="J584">
            <v>0</v>
          </cell>
          <cell r="P584">
            <v>0</v>
          </cell>
          <cell r="T584">
            <v>0</v>
          </cell>
          <cell r="U584">
            <v>0</v>
          </cell>
          <cell r="V584">
            <v>0</v>
          </cell>
          <cell r="W584">
            <v>0</v>
          </cell>
          <cell r="X584">
            <v>0</v>
          </cell>
        </row>
        <row r="585">
          <cell r="C585" t="str">
            <v>PEMBANGUNAN INFRASTRUKTUR PERMUKIMAN KAB. BOMBANA</v>
          </cell>
          <cell r="J585">
            <v>0</v>
          </cell>
          <cell r="P585">
            <v>0</v>
          </cell>
          <cell r="T585">
            <v>0</v>
          </cell>
          <cell r="U585">
            <v>0</v>
          </cell>
          <cell r="V585">
            <v>0</v>
          </cell>
          <cell r="W585">
            <v>0</v>
          </cell>
          <cell r="X585">
            <v>0</v>
          </cell>
        </row>
        <row r="586">
          <cell r="C586" t="str">
            <v>PEMBANGUNAN INFRASTRUKTUR PERMUKIMAN KAB. WAKATOBI</v>
          </cell>
          <cell r="J586">
            <v>0</v>
          </cell>
          <cell r="P586">
            <v>0</v>
          </cell>
          <cell r="T586">
            <v>0</v>
          </cell>
          <cell r="U586">
            <v>0</v>
          </cell>
          <cell r="V586">
            <v>0</v>
          </cell>
          <cell r="W586">
            <v>0</v>
          </cell>
          <cell r="X586">
            <v>0</v>
          </cell>
        </row>
        <row r="587">
          <cell r="C587" t="str">
            <v>PEMBANGUNAN INFRASTRUKTUR PERMUKIMAN KAB. KOLAKA UTARA</v>
          </cell>
          <cell r="J587">
            <v>0</v>
          </cell>
          <cell r="P587">
            <v>0</v>
          </cell>
          <cell r="T587">
            <v>0</v>
          </cell>
          <cell r="U587">
            <v>0</v>
          </cell>
          <cell r="V587">
            <v>0</v>
          </cell>
          <cell r="W587">
            <v>0</v>
          </cell>
          <cell r="X587">
            <v>0</v>
          </cell>
        </row>
        <row r="588">
          <cell r="C588" t="str">
            <v>PEMBANGUNAN INFRASTRUKTUR PERMUKIMAN KAB. KONAWE UTARA</v>
          </cell>
          <cell r="J588">
            <v>0</v>
          </cell>
          <cell r="P588">
            <v>0</v>
          </cell>
          <cell r="T588">
            <v>0</v>
          </cell>
          <cell r="U588">
            <v>0</v>
          </cell>
          <cell r="V588">
            <v>0</v>
          </cell>
          <cell r="W588">
            <v>0</v>
          </cell>
          <cell r="X588">
            <v>0</v>
          </cell>
        </row>
        <row r="589">
          <cell r="C589" t="str">
            <v>PEMBANGUNAN INFRASTRUKTUR PERMUKIMAN KAB. BUTON UTARA</v>
          </cell>
          <cell r="J589">
            <v>0</v>
          </cell>
          <cell r="P589">
            <v>0</v>
          </cell>
          <cell r="T589">
            <v>0</v>
          </cell>
          <cell r="U589">
            <v>0</v>
          </cell>
          <cell r="V589">
            <v>0</v>
          </cell>
          <cell r="W589">
            <v>0</v>
          </cell>
          <cell r="X589">
            <v>0</v>
          </cell>
        </row>
        <row r="590">
          <cell r="C590" t="str">
            <v>PEMBANGUNAN INFRASTRUKTUR PERMUKIMAN KOTA KENDARI</v>
          </cell>
          <cell r="J590">
            <v>0</v>
          </cell>
          <cell r="P590">
            <v>0</v>
          </cell>
          <cell r="T590">
            <v>0</v>
          </cell>
          <cell r="U590">
            <v>0</v>
          </cell>
          <cell r="V590">
            <v>0</v>
          </cell>
          <cell r="W590">
            <v>0</v>
          </cell>
          <cell r="X590">
            <v>0</v>
          </cell>
        </row>
        <row r="591">
          <cell r="C591" t="str">
            <v>PEMBANGUNAN INFRASTRUKTUR PERMUKIMAN KOTA BAU-BAU</v>
          </cell>
          <cell r="J591">
            <v>0</v>
          </cell>
          <cell r="P591">
            <v>0</v>
          </cell>
          <cell r="T591">
            <v>0</v>
          </cell>
          <cell r="U591">
            <v>0</v>
          </cell>
          <cell r="V591">
            <v>0</v>
          </cell>
          <cell r="W591">
            <v>0</v>
          </cell>
          <cell r="X591">
            <v>0</v>
          </cell>
        </row>
        <row r="592">
          <cell r="C592" t="str">
            <v>PEMBANGUNAN INFRASTRUKTUR PERMUKIMAN KAB. JEMBRANA</v>
          </cell>
          <cell r="J592">
            <v>0</v>
          </cell>
          <cell r="P592">
            <v>0</v>
          </cell>
          <cell r="T592">
            <v>0</v>
          </cell>
          <cell r="U592">
            <v>0</v>
          </cell>
          <cell r="V592">
            <v>0</v>
          </cell>
          <cell r="W592">
            <v>0</v>
          </cell>
          <cell r="X592">
            <v>0</v>
          </cell>
        </row>
        <row r="593">
          <cell r="C593" t="str">
            <v>PEMBANGUNAN INFRASTRUKTUR PERMUKIMAN KAB. TABANAN</v>
          </cell>
          <cell r="J593">
            <v>0</v>
          </cell>
          <cell r="P593">
            <v>0</v>
          </cell>
          <cell r="T593">
            <v>0</v>
          </cell>
          <cell r="U593">
            <v>0</v>
          </cell>
          <cell r="V593">
            <v>0</v>
          </cell>
          <cell r="W593">
            <v>0</v>
          </cell>
          <cell r="X593">
            <v>0</v>
          </cell>
        </row>
        <row r="594">
          <cell r="C594" t="str">
            <v>PEMBANGUNAN INFRASTRUKTUR PERMUKIMAN KAB. BADUNG</v>
          </cell>
          <cell r="J594">
            <v>0</v>
          </cell>
          <cell r="P594">
            <v>0</v>
          </cell>
          <cell r="T594">
            <v>0</v>
          </cell>
          <cell r="U594">
            <v>0</v>
          </cell>
          <cell r="V594">
            <v>0</v>
          </cell>
          <cell r="W594">
            <v>0</v>
          </cell>
          <cell r="X594">
            <v>0</v>
          </cell>
        </row>
        <row r="595">
          <cell r="C595" t="str">
            <v>PEMBANGUNAN INFRASTRUKTUR PERMUKIMAN KAB. GIANYAR</v>
          </cell>
          <cell r="J595">
            <v>0</v>
          </cell>
          <cell r="P595">
            <v>0</v>
          </cell>
          <cell r="T595">
            <v>0</v>
          </cell>
          <cell r="U595">
            <v>0</v>
          </cell>
          <cell r="V595">
            <v>0</v>
          </cell>
          <cell r="W595">
            <v>0</v>
          </cell>
          <cell r="X595">
            <v>0</v>
          </cell>
        </row>
        <row r="596">
          <cell r="C596" t="str">
            <v>PEMBANGUNAN INFRASTRUKTUR PERMUKIMAN KAB. KLUNGKUNG</v>
          </cell>
          <cell r="J596">
            <v>0</v>
          </cell>
          <cell r="P596">
            <v>0</v>
          </cell>
          <cell r="T596">
            <v>0</v>
          </cell>
          <cell r="U596">
            <v>0</v>
          </cell>
          <cell r="V596">
            <v>0</v>
          </cell>
          <cell r="W596">
            <v>0</v>
          </cell>
          <cell r="X596">
            <v>0</v>
          </cell>
        </row>
        <row r="597">
          <cell r="C597" t="str">
            <v>PEMBANGUNAN INFRASTRUKTUR PERMUKIMAN KAB. BANGLI</v>
          </cell>
          <cell r="J597">
            <v>0</v>
          </cell>
          <cell r="P597">
            <v>0</v>
          </cell>
          <cell r="T597">
            <v>0</v>
          </cell>
          <cell r="U597">
            <v>0</v>
          </cell>
          <cell r="V597">
            <v>0</v>
          </cell>
          <cell r="W597">
            <v>0</v>
          </cell>
          <cell r="X597">
            <v>0</v>
          </cell>
        </row>
        <row r="598">
          <cell r="C598" t="str">
            <v>PEMBANGUNAN INFRASTRUKTUR PERMUKIMAN KAB. KARANGASEM</v>
          </cell>
          <cell r="J598">
            <v>0</v>
          </cell>
          <cell r="P598">
            <v>0</v>
          </cell>
          <cell r="T598">
            <v>0</v>
          </cell>
          <cell r="U598">
            <v>0</v>
          </cell>
          <cell r="V598">
            <v>0</v>
          </cell>
          <cell r="W598">
            <v>0</v>
          </cell>
          <cell r="X598">
            <v>0</v>
          </cell>
        </row>
        <row r="599">
          <cell r="C599" t="str">
            <v>PEMBANGUNAN INFRASTRUKTUR PERMUKIMAN KAB. BULELENG</v>
          </cell>
          <cell r="J599">
            <v>0</v>
          </cell>
          <cell r="P599">
            <v>0</v>
          </cell>
          <cell r="T599">
            <v>0</v>
          </cell>
          <cell r="U599">
            <v>0</v>
          </cell>
          <cell r="V599">
            <v>0</v>
          </cell>
          <cell r="W599">
            <v>0</v>
          </cell>
          <cell r="X599">
            <v>0</v>
          </cell>
        </row>
        <row r="600">
          <cell r="C600" t="str">
            <v>PEMBANGUNAN INFRASTRUKTUR PERMUKIMAN KOTA DENPASAR</v>
          </cell>
          <cell r="J600">
            <v>0</v>
          </cell>
          <cell r="P600">
            <v>0</v>
          </cell>
          <cell r="T600">
            <v>0</v>
          </cell>
          <cell r="U600">
            <v>0</v>
          </cell>
          <cell r="V600">
            <v>0</v>
          </cell>
          <cell r="W600">
            <v>0</v>
          </cell>
          <cell r="X600">
            <v>0</v>
          </cell>
        </row>
        <row r="601">
          <cell r="C601" t="str">
            <v>PEMBANGUNAN INFRASTRUKTUR PERMUKIMAN KAB. LOMBOK BARAT</v>
          </cell>
          <cell r="J601">
            <v>0</v>
          </cell>
          <cell r="P601">
            <v>0</v>
          </cell>
          <cell r="T601">
            <v>0</v>
          </cell>
          <cell r="U601">
            <v>0</v>
          </cell>
          <cell r="V601">
            <v>0</v>
          </cell>
          <cell r="W601">
            <v>0</v>
          </cell>
          <cell r="X601">
            <v>0</v>
          </cell>
        </row>
        <row r="602">
          <cell r="C602" t="str">
            <v>PEMBANGUNAN INFRASTRUKTUR PERMUKIMAN KAB. LOMBOK TENGAH</v>
          </cell>
          <cell r="J602">
            <v>0</v>
          </cell>
          <cell r="P602">
            <v>0</v>
          </cell>
          <cell r="T602">
            <v>0</v>
          </cell>
          <cell r="U602">
            <v>0</v>
          </cell>
          <cell r="V602">
            <v>0</v>
          </cell>
          <cell r="W602">
            <v>0</v>
          </cell>
          <cell r="X602">
            <v>0</v>
          </cell>
        </row>
        <row r="603">
          <cell r="C603" t="str">
            <v>PEMBANGUNAN INFRASTRUKTUR PERMUKIMAN KAB. LOMBOK TIMUR</v>
          </cell>
          <cell r="J603">
            <v>0</v>
          </cell>
          <cell r="P603">
            <v>0</v>
          </cell>
          <cell r="T603">
            <v>0</v>
          </cell>
          <cell r="U603">
            <v>0</v>
          </cell>
          <cell r="V603">
            <v>0</v>
          </cell>
          <cell r="W603">
            <v>0</v>
          </cell>
          <cell r="X603">
            <v>0</v>
          </cell>
        </row>
        <row r="604">
          <cell r="C604" t="str">
            <v>PEMBANGUNAN INFRASTRUKTUR PERMUKIMAN KAB. SUMBAWA</v>
          </cell>
          <cell r="J604">
            <v>0</v>
          </cell>
          <cell r="P604">
            <v>0</v>
          </cell>
          <cell r="T604">
            <v>0</v>
          </cell>
          <cell r="U604">
            <v>0</v>
          </cell>
          <cell r="V604">
            <v>0</v>
          </cell>
          <cell r="W604">
            <v>0</v>
          </cell>
          <cell r="X604">
            <v>0</v>
          </cell>
        </row>
        <row r="605">
          <cell r="C605" t="str">
            <v>PEMBANGUNAN INFRASTRUKTUR PERMUKIMAN KAB. DOMPU</v>
          </cell>
          <cell r="J605">
            <v>0</v>
          </cell>
          <cell r="P605">
            <v>0</v>
          </cell>
          <cell r="T605">
            <v>0</v>
          </cell>
          <cell r="U605">
            <v>0</v>
          </cell>
          <cell r="V605">
            <v>0</v>
          </cell>
          <cell r="W605">
            <v>0</v>
          </cell>
          <cell r="X605">
            <v>0</v>
          </cell>
        </row>
        <row r="606">
          <cell r="C606" t="str">
            <v>PEMBANGUNAN INFRASTRUKTUR PERMUKIMAN KAB. BIMA</v>
          </cell>
          <cell r="J606">
            <v>0</v>
          </cell>
          <cell r="P606">
            <v>0</v>
          </cell>
          <cell r="T606">
            <v>0</v>
          </cell>
          <cell r="U606">
            <v>0</v>
          </cell>
          <cell r="V606">
            <v>0</v>
          </cell>
          <cell r="W606">
            <v>0</v>
          </cell>
          <cell r="X606">
            <v>0</v>
          </cell>
        </row>
        <row r="607">
          <cell r="C607" t="str">
            <v>PEMBANGUNAN INFRASTRUKTUR PERMUKIMAN KAB. SUMBAWA BARAT</v>
          </cell>
          <cell r="J607">
            <v>0</v>
          </cell>
          <cell r="P607">
            <v>0</v>
          </cell>
          <cell r="T607">
            <v>0</v>
          </cell>
          <cell r="U607">
            <v>0</v>
          </cell>
          <cell r="V607">
            <v>0</v>
          </cell>
          <cell r="W607">
            <v>0</v>
          </cell>
          <cell r="X607">
            <v>0</v>
          </cell>
        </row>
        <row r="608">
          <cell r="C608" t="str">
            <v>PEMBANGUNAN INFRASTRUKTUR PERMUKIMAN KAB. LOMBOK UTARA</v>
          </cell>
          <cell r="J608">
            <v>0</v>
          </cell>
          <cell r="P608">
            <v>0</v>
          </cell>
          <cell r="T608">
            <v>0</v>
          </cell>
          <cell r="U608">
            <v>0</v>
          </cell>
          <cell r="V608">
            <v>0</v>
          </cell>
          <cell r="W608">
            <v>0</v>
          </cell>
          <cell r="X608">
            <v>0</v>
          </cell>
        </row>
        <row r="609">
          <cell r="C609" t="str">
            <v>PEMBANGUNAN INFRASTRUKTUR PERMUKIMAN KOTA MATARAM</v>
          </cell>
          <cell r="J609">
            <v>0</v>
          </cell>
          <cell r="P609">
            <v>0</v>
          </cell>
          <cell r="T609">
            <v>0</v>
          </cell>
          <cell r="U609">
            <v>0</v>
          </cell>
          <cell r="V609">
            <v>0</v>
          </cell>
          <cell r="W609">
            <v>0</v>
          </cell>
          <cell r="X609">
            <v>0</v>
          </cell>
        </row>
        <row r="610">
          <cell r="C610" t="str">
            <v>PEMBANGUNAN INFRASTRUKTUR PERMUKIMAN KOTA BIMA</v>
          </cell>
          <cell r="J610">
            <v>0</v>
          </cell>
          <cell r="P610">
            <v>0</v>
          </cell>
          <cell r="T610">
            <v>0</v>
          </cell>
          <cell r="U610">
            <v>0</v>
          </cell>
          <cell r="V610">
            <v>0</v>
          </cell>
          <cell r="W610">
            <v>0</v>
          </cell>
          <cell r="X610">
            <v>0</v>
          </cell>
        </row>
        <row r="611">
          <cell r="C611" t="str">
            <v>PEMBANGUNAN INFRASTRUKTUR PERMUKIMAN KAB. KUPANG</v>
          </cell>
          <cell r="J611">
            <v>0</v>
          </cell>
          <cell r="P611">
            <v>0</v>
          </cell>
          <cell r="T611">
            <v>0</v>
          </cell>
          <cell r="U611">
            <v>0</v>
          </cell>
          <cell r="V611">
            <v>0</v>
          </cell>
          <cell r="W611">
            <v>0</v>
          </cell>
          <cell r="X611">
            <v>0</v>
          </cell>
        </row>
        <row r="612">
          <cell r="C612" t="str">
            <v>PEMBANGUNAN INFRASTRUKTUR PERMUKIMAN KAB. TIMOR TENGAH SELATAN</v>
          </cell>
          <cell r="J612">
            <v>0</v>
          </cell>
          <cell r="P612">
            <v>0</v>
          </cell>
          <cell r="T612">
            <v>0</v>
          </cell>
          <cell r="U612">
            <v>0</v>
          </cell>
          <cell r="V612">
            <v>0</v>
          </cell>
          <cell r="W612">
            <v>0</v>
          </cell>
          <cell r="X612">
            <v>0</v>
          </cell>
        </row>
        <row r="613">
          <cell r="C613" t="str">
            <v>PEMBANGUNAN INFRASTRUKTUR PERMUKIMAN KAB. TIMOR TENGAH UTARA</v>
          </cell>
          <cell r="J613">
            <v>0</v>
          </cell>
          <cell r="P613">
            <v>0</v>
          </cell>
          <cell r="T613">
            <v>0</v>
          </cell>
          <cell r="U613">
            <v>0</v>
          </cell>
          <cell r="V613">
            <v>0</v>
          </cell>
          <cell r="W613">
            <v>0</v>
          </cell>
          <cell r="X613">
            <v>0</v>
          </cell>
        </row>
        <row r="614">
          <cell r="C614" t="str">
            <v>PEMBANGUNAN INFRASTRUKTUR PERMUKIMAN KAB. BELU</v>
          </cell>
          <cell r="J614">
            <v>0</v>
          </cell>
          <cell r="P614">
            <v>0</v>
          </cell>
          <cell r="T614">
            <v>0</v>
          </cell>
          <cell r="U614">
            <v>0</v>
          </cell>
          <cell r="V614">
            <v>0</v>
          </cell>
          <cell r="W614">
            <v>0</v>
          </cell>
          <cell r="X614">
            <v>0</v>
          </cell>
        </row>
        <row r="615">
          <cell r="C615" t="str">
            <v>PEMBANGUNAN INFRASTRUKTUR PERMUKIMAN KAB. ALOR</v>
          </cell>
          <cell r="J615">
            <v>0</v>
          </cell>
          <cell r="P615">
            <v>0</v>
          </cell>
          <cell r="T615">
            <v>0</v>
          </cell>
          <cell r="U615">
            <v>0</v>
          </cell>
          <cell r="V615">
            <v>0</v>
          </cell>
          <cell r="W615">
            <v>0</v>
          </cell>
          <cell r="X615">
            <v>0</v>
          </cell>
        </row>
        <row r="616">
          <cell r="C616" t="str">
            <v>PEMBANGUNAN INFRASTRUKTUR PERMUKIMAN KAB. FLORES TIMUR</v>
          </cell>
          <cell r="J616">
            <v>0</v>
          </cell>
          <cell r="P616">
            <v>0</v>
          </cell>
          <cell r="T616">
            <v>0</v>
          </cell>
          <cell r="U616">
            <v>0</v>
          </cell>
          <cell r="V616">
            <v>0</v>
          </cell>
          <cell r="W616">
            <v>0</v>
          </cell>
          <cell r="X616">
            <v>0</v>
          </cell>
        </row>
        <row r="617">
          <cell r="C617" t="str">
            <v>PEMBANGUNAN INFRASTRUKTUR PERMUKIMAN KAB. SIKKA</v>
          </cell>
          <cell r="J617">
            <v>0</v>
          </cell>
          <cell r="P617">
            <v>0</v>
          </cell>
          <cell r="T617">
            <v>0</v>
          </cell>
          <cell r="U617">
            <v>0</v>
          </cell>
          <cell r="V617">
            <v>0</v>
          </cell>
          <cell r="W617">
            <v>0</v>
          </cell>
          <cell r="X617">
            <v>0</v>
          </cell>
        </row>
        <row r="618">
          <cell r="C618" t="str">
            <v>PEMBANGUNAN INFRASTRUKTUR PERMUKIMAN KAB. ENDE</v>
          </cell>
          <cell r="J618">
            <v>0</v>
          </cell>
          <cell r="P618">
            <v>0</v>
          </cell>
          <cell r="T618">
            <v>0</v>
          </cell>
          <cell r="U618">
            <v>0</v>
          </cell>
          <cell r="V618">
            <v>0</v>
          </cell>
          <cell r="W618">
            <v>0</v>
          </cell>
          <cell r="X618">
            <v>0</v>
          </cell>
        </row>
        <row r="619">
          <cell r="C619" t="str">
            <v>PEMBANGUNAN INFRASTRUKTUR PERMUKIMAN KAB. NGADA</v>
          </cell>
          <cell r="J619">
            <v>0</v>
          </cell>
          <cell r="P619">
            <v>0</v>
          </cell>
          <cell r="T619">
            <v>0</v>
          </cell>
          <cell r="U619">
            <v>0</v>
          </cell>
          <cell r="V619">
            <v>0</v>
          </cell>
          <cell r="W619">
            <v>0</v>
          </cell>
          <cell r="X619">
            <v>0</v>
          </cell>
        </row>
        <row r="620">
          <cell r="C620" t="str">
            <v>PEMBANGUNAN INFRASTRUKTUR PERMUKIMAN KAB. MANGGARAI</v>
          </cell>
          <cell r="J620">
            <v>0</v>
          </cell>
          <cell r="P620">
            <v>0</v>
          </cell>
          <cell r="T620">
            <v>0</v>
          </cell>
          <cell r="U620">
            <v>0</v>
          </cell>
          <cell r="V620">
            <v>0</v>
          </cell>
          <cell r="W620">
            <v>0</v>
          </cell>
          <cell r="X620">
            <v>0</v>
          </cell>
        </row>
        <row r="621">
          <cell r="C621" t="str">
            <v>PEMBANGUNAN INFRASTRUKTUR PERMUKIMAN KAB. SUMBA TIMUR</v>
          </cell>
          <cell r="J621">
            <v>0</v>
          </cell>
          <cell r="P621">
            <v>0</v>
          </cell>
          <cell r="T621">
            <v>0</v>
          </cell>
          <cell r="U621">
            <v>0</v>
          </cell>
          <cell r="V621">
            <v>0</v>
          </cell>
          <cell r="W621">
            <v>0</v>
          </cell>
          <cell r="X621">
            <v>0</v>
          </cell>
        </row>
        <row r="622">
          <cell r="C622" t="str">
            <v>PEMBANGUNAN INFRASTRUKTUR PERMUKIMAN KAB. SUMBA BARAT</v>
          </cell>
          <cell r="J622">
            <v>0</v>
          </cell>
          <cell r="P622">
            <v>0</v>
          </cell>
          <cell r="T622">
            <v>0</v>
          </cell>
          <cell r="U622">
            <v>0</v>
          </cell>
          <cell r="V622">
            <v>0</v>
          </cell>
          <cell r="W622">
            <v>0</v>
          </cell>
          <cell r="X622">
            <v>0</v>
          </cell>
        </row>
        <row r="623">
          <cell r="C623" t="str">
            <v>PEMBANGUNAN INFRASTRUKTUR PERMUKIMAN KAB. LEMBATA</v>
          </cell>
          <cell r="J623">
            <v>0</v>
          </cell>
          <cell r="P623">
            <v>0</v>
          </cell>
          <cell r="T623">
            <v>0</v>
          </cell>
          <cell r="U623">
            <v>0</v>
          </cell>
          <cell r="V623">
            <v>0</v>
          </cell>
          <cell r="W623">
            <v>0</v>
          </cell>
          <cell r="X623">
            <v>0</v>
          </cell>
        </row>
        <row r="624">
          <cell r="C624" t="str">
            <v>PEMBANGUNAN INFRASTRUKTUR PERMUKIMAN KAB. ROTE NDAO</v>
          </cell>
          <cell r="J624">
            <v>0</v>
          </cell>
          <cell r="P624">
            <v>0</v>
          </cell>
          <cell r="T624">
            <v>0</v>
          </cell>
          <cell r="U624">
            <v>0</v>
          </cell>
          <cell r="V624">
            <v>0</v>
          </cell>
          <cell r="W624">
            <v>0</v>
          </cell>
          <cell r="X624">
            <v>0</v>
          </cell>
        </row>
        <row r="625">
          <cell r="C625" t="str">
            <v>PEMBANGUNAN INFRASTRUKTUR PERMUKIMAN KAB. MANGGARAI BARAT</v>
          </cell>
          <cell r="J625">
            <v>0</v>
          </cell>
          <cell r="P625">
            <v>0</v>
          </cell>
          <cell r="T625">
            <v>0</v>
          </cell>
          <cell r="U625">
            <v>0</v>
          </cell>
          <cell r="V625">
            <v>0</v>
          </cell>
          <cell r="W625">
            <v>0</v>
          </cell>
          <cell r="X625">
            <v>0</v>
          </cell>
        </row>
        <row r="626">
          <cell r="C626" t="str">
            <v>PEMBANGUNAN INFRASTRUKTUR PERMUKIMAN KAB. NAGEKEO</v>
          </cell>
          <cell r="J626">
            <v>0</v>
          </cell>
          <cell r="P626">
            <v>0</v>
          </cell>
          <cell r="T626">
            <v>0</v>
          </cell>
          <cell r="U626">
            <v>0</v>
          </cell>
          <cell r="V626">
            <v>0</v>
          </cell>
          <cell r="W626">
            <v>0</v>
          </cell>
          <cell r="X626">
            <v>0</v>
          </cell>
        </row>
        <row r="627">
          <cell r="C627" t="str">
            <v>PEMBANGUNAN INFRASTRUKTUR PERMUKIMAN KAB. SUMBA TENGAH</v>
          </cell>
          <cell r="J627">
            <v>0</v>
          </cell>
          <cell r="P627">
            <v>0</v>
          </cell>
          <cell r="T627">
            <v>0</v>
          </cell>
          <cell r="U627">
            <v>0</v>
          </cell>
          <cell r="V627">
            <v>0</v>
          </cell>
          <cell r="W627">
            <v>0</v>
          </cell>
          <cell r="X627">
            <v>0</v>
          </cell>
        </row>
        <row r="628">
          <cell r="C628" t="str">
            <v>PEMBANGUNAN INFRASTRUKTUR PERMUKIMAN KAB. SUMBA BARAT DAYA</v>
          </cell>
          <cell r="J628">
            <v>0</v>
          </cell>
          <cell r="P628">
            <v>0</v>
          </cell>
          <cell r="T628">
            <v>0</v>
          </cell>
          <cell r="U628">
            <v>0</v>
          </cell>
          <cell r="V628">
            <v>0</v>
          </cell>
          <cell r="W628">
            <v>0</v>
          </cell>
          <cell r="X628">
            <v>0</v>
          </cell>
        </row>
        <row r="629">
          <cell r="C629" t="str">
            <v>PEMBANGUNAN INFRASTRUKTUR PERMUKIMAN KAB. MANGGARAI TIMUR</v>
          </cell>
          <cell r="J629">
            <v>0</v>
          </cell>
          <cell r="P629">
            <v>0</v>
          </cell>
          <cell r="T629">
            <v>0</v>
          </cell>
          <cell r="U629">
            <v>0</v>
          </cell>
          <cell r="V629">
            <v>0</v>
          </cell>
          <cell r="W629">
            <v>0</v>
          </cell>
          <cell r="X629">
            <v>0</v>
          </cell>
        </row>
        <row r="630">
          <cell r="C630" t="str">
            <v>PEMBANGUNAN INFRASTRUKTUR PERMUKIMAN KAB. SABU RAIJUA</v>
          </cell>
          <cell r="J630">
            <v>0</v>
          </cell>
          <cell r="P630">
            <v>0</v>
          </cell>
          <cell r="T630">
            <v>0</v>
          </cell>
          <cell r="U630">
            <v>0</v>
          </cell>
          <cell r="V630">
            <v>0</v>
          </cell>
          <cell r="W630">
            <v>0</v>
          </cell>
          <cell r="X630">
            <v>0</v>
          </cell>
        </row>
        <row r="631">
          <cell r="C631" t="str">
            <v>PEMBANGUNAN INFRASTRUKTUR PERMUKIMAN KOTA KUPANG</v>
          </cell>
          <cell r="J631">
            <v>0</v>
          </cell>
          <cell r="P631">
            <v>0</v>
          </cell>
          <cell r="T631">
            <v>0</v>
          </cell>
          <cell r="U631">
            <v>0</v>
          </cell>
          <cell r="V631">
            <v>0</v>
          </cell>
          <cell r="W631">
            <v>0</v>
          </cell>
          <cell r="X631">
            <v>0</v>
          </cell>
        </row>
        <row r="632">
          <cell r="C632" t="str">
            <v>PEMBANGUNAN INFRASTRUKTUR PERMUKIMAN KAB. MALUKU TENGAH</v>
          </cell>
          <cell r="J632">
            <v>0</v>
          </cell>
          <cell r="P632">
            <v>0</v>
          </cell>
          <cell r="T632">
            <v>0</v>
          </cell>
          <cell r="U632">
            <v>0</v>
          </cell>
          <cell r="V632">
            <v>0</v>
          </cell>
          <cell r="W632">
            <v>0</v>
          </cell>
          <cell r="X632">
            <v>0</v>
          </cell>
        </row>
        <row r="633">
          <cell r="C633" t="str">
            <v>PEMBANGUNAN INFRASTRUKTUR PERMUKIMAN KAB. MALUKU TENGGARA</v>
          </cell>
          <cell r="J633">
            <v>0</v>
          </cell>
          <cell r="P633">
            <v>0</v>
          </cell>
          <cell r="T633">
            <v>0</v>
          </cell>
          <cell r="U633">
            <v>0</v>
          </cell>
          <cell r="V633">
            <v>0</v>
          </cell>
          <cell r="W633">
            <v>0</v>
          </cell>
          <cell r="X633">
            <v>0</v>
          </cell>
        </row>
        <row r="634">
          <cell r="C634" t="str">
            <v>PEMBANGUNAN INFRASTRUKTUR PERMUKIMAN KAB. MALUKU TENGGARA BARAT</v>
          </cell>
          <cell r="J634">
            <v>0</v>
          </cell>
          <cell r="P634">
            <v>0</v>
          </cell>
          <cell r="T634">
            <v>0</v>
          </cell>
          <cell r="U634">
            <v>0</v>
          </cell>
          <cell r="V634">
            <v>0</v>
          </cell>
          <cell r="W634">
            <v>0</v>
          </cell>
          <cell r="X634">
            <v>0</v>
          </cell>
        </row>
        <row r="635">
          <cell r="C635" t="str">
            <v>PEMBANGUNAN INFRASTRUKTUR PERMUKIMAN KAB. BURU</v>
          </cell>
          <cell r="J635">
            <v>0</v>
          </cell>
          <cell r="P635">
            <v>0</v>
          </cell>
          <cell r="T635">
            <v>0</v>
          </cell>
          <cell r="U635">
            <v>0</v>
          </cell>
          <cell r="V635">
            <v>0</v>
          </cell>
          <cell r="W635">
            <v>0</v>
          </cell>
          <cell r="X635">
            <v>0</v>
          </cell>
        </row>
        <row r="636">
          <cell r="C636" t="str">
            <v>PEMBANGUNAN INFRASTRUKTUR PERMUKIMAN KAB. SERAM BAGIAN TIMUR</v>
          </cell>
          <cell r="J636">
            <v>0</v>
          </cell>
          <cell r="P636">
            <v>0</v>
          </cell>
          <cell r="T636">
            <v>0</v>
          </cell>
          <cell r="U636">
            <v>0</v>
          </cell>
          <cell r="V636">
            <v>0</v>
          </cell>
          <cell r="W636">
            <v>0</v>
          </cell>
          <cell r="X636">
            <v>0</v>
          </cell>
        </row>
        <row r="637">
          <cell r="C637" t="str">
            <v>PEMBANGUNAN INFRASTRUKTUR PERMUKIMAN KAB. SERAM BAGIAN BARAT</v>
          </cell>
          <cell r="J637">
            <v>0</v>
          </cell>
          <cell r="P637">
            <v>0</v>
          </cell>
          <cell r="T637">
            <v>0</v>
          </cell>
          <cell r="U637">
            <v>0</v>
          </cell>
          <cell r="V637">
            <v>0</v>
          </cell>
          <cell r="W637">
            <v>0</v>
          </cell>
          <cell r="X637">
            <v>0</v>
          </cell>
        </row>
        <row r="638">
          <cell r="C638" t="str">
            <v>PEMBANGUNAN INFRASTRUKTUR PERMUKIMAN KAB. KEPULAUAN ARU</v>
          </cell>
          <cell r="J638">
            <v>0</v>
          </cell>
          <cell r="P638">
            <v>0</v>
          </cell>
          <cell r="T638">
            <v>0</v>
          </cell>
          <cell r="U638">
            <v>0</v>
          </cell>
          <cell r="V638">
            <v>0</v>
          </cell>
          <cell r="W638">
            <v>0</v>
          </cell>
          <cell r="X638">
            <v>0</v>
          </cell>
        </row>
        <row r="639">
          <cell r="C639" t="str">
            <v>PEMBANGUNAN INFRASTRUKTUR PERMUKIMAN KAB. MALUKU BARAT DAYA</v>
          </cell>
          <cell r="J639">
            <v>0</v>
          </cell>
          <cell r="P639">
            <v>0</v>
          </cell>
          <cell r="T639">
            <v>0</v>
          </cell>
          <cell r="U639">
            <v>0</v>
          </cell>
          <cell r="V639">
            <v>0</v>
          </cell>
          <cell r="W639">
            <v>0</v>
          </cell>
          <cell r="X639">
            <v>0</v>
          </cell>
        </row>
        <row r="640">
          <cell r="C640" t="str">
            <v>PEMBANGUNAN INFRASTRUKTUR PERMUKIMAN KAB. BURU SELATAN</v>
          </cell>
          <cell r="J640">
            <v>0</v>
          </cell>
          <cell r="P640">
            <v>0</v>
          </cell>
          <cell r="T640">
            <v>0</v>
          </cell>
          <cell r="U640">
            <v>0</v>
          </cell>
          <cell r="V640">
            <v>0</v>
          </cell>
          <cell r="W640">
            <v>0</v>
          </cell>
          <cell r="X640">
            <v>0</v>
          </cell>
        </row>
        <row r="641">
          <cell r="C641" t="str">
            <v>PEMBANGUNAN INFRASTRUKTUR PERMUKIMAN KOTA AMBON</v>
          </cell>
          <cell r="J641">
            <v>0</v>
          </cell>
          <cell r="P641">
            <v>0</v>
          </cell>
          <cell r="T641">
            <v>0</v>
          </cell>
          <cell r="U641">
            <v>0</v>
          </cell>
          <cell r="V641">
            <v>0</v>
          </cell>
          <cell r="W641">
            <v>0</v>
          </cell>
          <cell r="X641">
            <v>0</v>
          </cell>
        </row>
        <row r="642">
          <cell r="C642" t="str">
            <v>PEMBANGUNAN INFRASTRUKTUR PERMUKIMAN KOTA TUAL</v>
          </cell>
          <cell r="J642">
            <v>0</v>
          </cell>
          <cell r="P642">
            <v>0</v>
          </cell>
          <cell r="T642">
            <v>0</v>
          </cell>
          <cell r="U642">
            <v>0</v>
          </cell>
          <cell r="V642">
            <v>0</v>
          </cell>
          <cell r="W642">
            <v>0</v>
          </cell>
          <cell r="X642">
            <v>0</v>
          </cell>
        </row>
        <row r="643">
          <cell r="C643" t="str">
            <v>PEMBANGUNAN INFRASTRUKTUR PERMUKIMAN KAB. HALMAHERA BARAT</v>
          </cell>
          <cell r="J643">
            <v>0</v>
          </cell>
          <cell r="P643">
            <v>0</v>
          </cell>
          <cell r="T643">
            <v>0</v>
          </cell>
          <cell r="U643">
            <v>0</v>
          </cell>
          <cell r="V643">
            <v>0</v>
          </cell>
          <cell r="W643">
            <v>0</v>
          </cell>
          <cell r="X643">
            <v>0</v>
          </cell>
        </row>
        <row r="644">
          <cell r="C644" t="str">
            <v>PEMBANGUNAN INFRASTRUKTUR PERMUKIMAN KAB. HALMAHERA TENGAH</v>
          </cell>
          <cell r="J644">
            <v>0</v>
          </cell>
          <cell r="P644">
            <v>0</v>
          </cell>
          <cell r="T644">
            <v>0</v>
          </cell>
          <cell r="U644">
            <v>0</v>
          </cell>
          <cell r="V644">
            <v>0</v>
          </cell>
          <cell r="W644">
            <v>0</v>
          </cell>
          <cell r="X644">
            <v>0</v>
          </cell>
        </row>
        <row r="645">
          <cell r="C645" t="str">
            <v>PEMBANGUNAN INFRASTRUKTUR PERMUKIMAN KAB. HALMAHERA UTARA</v>
          </cell>
          <cell r="J645">
            <v>0</v>
          </cell>
          <cell r="P645">
            <v>0</v>
          </cell>
          <cell r="T645">
            <v>0</v>
          </cell>
          <cell r="U645">
            <v>0</v>
          </cell>
          <cell r="V645">
            <v>0</v>
          </cell>
          <cell r="W645">
            <v>0</v>
          </cell>
          <cell r="X645">
            <v>0</v>
          </cell>
        </row>
        <row r="646">
          <cell r="C646" t="str">
            <v>PEMBANGUNAN INFRASTRUKTUR PERMUKIMAN KAB. HALMAHERA SELATAN</v>
          </cell>
          <cell r="J646">
            <v>0</v>
          </cell>
          <cell r="P646">
            <v>0</v>
          </cell>
          <cell r="T646">
            <v>0</v>
          </cell>
          <cell r="U646">
            <v>0</v>
          </cell>
          <cell r="V646">
            <v>0</v>
          </cell>
          <cell r="W646">
            <v>0</v>
          </cell>
          <cell r="X646">
            <v>0</v>
          </cell>
        </row>
        <row r="647">
          <cell r="C647" t="str">
            <v>PEMBANGUNAN INFRASTRUKTUR PERMUKIMAN KAB. KEPULAUAN SULA</v>
          </cell>
          <cell r="J647">
            <v>0</v>
          </cell>
          <cell r="P647">
            <v>0</v>
          </cell>
          <cell r="T647">
            <v>0</v>
          </cell>
          <cell r="U647">
            <v>0</v>
          </cell>
          <cell r="V647">
            <v>0</v>
          </cell>
          <cell r="W647">
            <v>0</v>
          </cell>
          <cell r="X647">
            <v>0</v>
          </cell>
        </row>
        <row r="648">
          <cell r="C648" t="str">
            <v>PEMBANGUNAN INFRASTRUKTUR PERMUKIMAN KAB. HALMAHERA TIMUR</v>
          </cell>
          <cell r="J648">
            <v>0</v>
          </cell>
          <cell r="P648">
            <v>0</v>
          </cell>
          <cell r="T648">
            <v>0</v>
          </cell>
          <cell r="U648">
            <v>0</v>
          </cell>
          <cell r="V648">
            <v>0</v>
          </cell>
          <cell r="W648">
            <v>0</v>
          </cell>
          <cell r="X648">
            <v>0</v>
          </cell>
        </row>
        <row r="649">
          <cell r="C649" t="str">
            <v>PEMBANGUNAN INFRASTRUKTUR PERMUKIMAN KAB. PULAU MAROTAI</v>
          </cell>
          <cell r="J649">
            <v>0</v>
          </cell>
          <cell r="P649">
            <v>0</v>
          </cell>
          <cell r="T649">
            <v>0</v>
          </cell>
          <cell r="U649">
            <v>0</v>
          </cell>
          <cell r="V649">
            <v>0</v>
          </cell>
          <cell r="W649">
            <v>0</v>
          </cell>
          <cell r="X649">
            <v>0</v>
          </cell>
        </row>
        <row r="650">
          <cell r="C650" t="str">
            <v>PEMBANGUNAN INFRASTRUKTUR PERMUKIMAN KOTA TERNATE</v>
          </cell>
          <cell r="J650">
            <v>0</v>
          </cell>
          <cell r="P650">
            <v>0</v>
          </cell>
          <cell r="T650">
            <v>0</v>
          </cell>
          <cell r="U650">
            <v>0</v>
          </cell>
          <cell r="V650">
            <v>0</v>
          </cell>
          <cell r="W650">
            <v>0</v>
          </cell>
          <cell r="X650">
            <v>0</v>
          </cell>
        </row>
        <row r="651">
          <cell r="C651" t="str">
            <v>PEMBANGUNAN INFRASTRUKTUR PERMUKIMAN KOTA TIDORE KEPULAUAN</v>
          </cell>
          <cell r="J651">
            <v>0</v>
          </cell>
          <cell r="P651">
            <v>0</v>
          </cell>
          <cell r="T651">
            <v>0</v>
          </cell>
          <cell r="U651">
            <v>0</v>
          </cell>
          <cell r="V651">
            <v>0</v>
          </cell>
          <cell r="W651">
            <v>0</v>
          </cell>
          <cell r="X651">
            <v>0</v>
          </cell>
        </row>
        <row r="652">
          <cell r="C652" t="str">
            <v>PEMBANGUNAN INFRASTRUKTUR PERMUKIMAN KAB. MERAUKE</v>
          </cell>
          <cell r="J652">
            <v>0</v>
          </cell>
          <cell r="P652">
            <v>0</v>
          </cell>
          <cell r="T652">
            <v>0</v>
          </cell>
          <cell r="U652">
            <v>0</v>
          </cell>
          <cell r="V652">
            <v>0</v>
          </cell>
          <cell r="W652">
            <v>0</v>
          </cell>
          <cell r="X652">
            <v>0</v>
          </cell>
        </row>
        <row r="653">
          <cell r="C653" t="str">
            <v>PEMBANGUNAN INFRASTRUKTUR PERMUKIMAN KAB. JAYAWIJAYA</v>
          </cell>
          <cell r="J653">
            <v>0</v>
          </cell>
          <cell r="P653">
            <v>0</v>
          </cell>
          <cell r="T653">
            <v>0</v>
          </cell>
          <cell r="U653">
            <v>0</v>
          </cell>
          <cell r="V653">
            <v>0</v>
          </cell>
          <cell r="W653">
            <v>0</v>
          </cell>
          <cell r="X653">
            <v>0</v>
          </cell>
        </row>
        <row r="654">
          <cell r="C654" t="str">
            <v>PEMBANGUNAN INFRASTRUKTUR PERMUKIMAN KAB. JAYAPURA</v>
          </cell>
          <cell r="J654">
            <v>0</v>
          </cell>
          <cell r="P654">
            <v>0</v>
          </cell>
          <cell r="T654">
            <v>0</v>
          </cell>
          <cell r="U654">
            <v>0</v>
          </cell>
          <cell r="V654">
            <v>0</v>
          </cell>
          <cell r="W654">
            <v>0</v>
          </cell>
          <cell r="X654">
            <v>0</v>
          </cell>
        </row>
        <row r="655">
          <cell r="C655" t="str">
            <v>PEMBANGUNAN INFRASTRUKTUR PERMUKIMAN KAB. NABIRE</v>
          </cell>
          <cell r="J655">
            <v>0</v>
          </cell>
          <cell r="P655">
            <v>0</v>
          </cell>
          <cell r="T655">
            <v>0</v>
          </cell>
          <cell r="U655">
            <v>0</v>
          </cell>
          <cell r="V655">
            <v>0</v>
          </cell>
          <cell r="W655">
            <v>0</v>
          </cell>
          <cell r="X655">
            <v>0</v>
          </cell>
        </row>
        <row r="656">
          <cell r="C656" t="str">
            <v>PEMBANGUNAN INFRASTRUKTUR PERMUKIMAN KAB. KEPULAUAN YAPEN</v>
          </cell>
          <cell r="J656">
            <v>0</v>
          </cell>
          <cell r="P656">
            <v>0</v>
          </cell>
          <cell r="T656">
            <v>0</v>
          </cell>
          <cell r="U656">
            <v>0</v>
          </cell>
          <cell r="V656">
            <v>0</v>
          </cell>
          <cell r="W656">
            <v>0</v>
          </cell>
          <cell r="X656">
            <v>0</v>
          </cell>
        </row>
        <row r="657">
          <cell r="C657" t="str">
            <v>PEMBANGUNAN INFRASTRUKTUR PERMUKIMAN KAB. BIAK NUMFOR</v>
          </cell>
          <cell r="J657">
            <v>0</v>
          </cell>
          <cell r="P657">
            <v>0</v>
          </cell>
          <cell r="T657">
            <v>0</v>
          </cell>
          <cell r="U657">
            <v>0</v>
          </cell>
          <cell r="V657">
            <v>0</v>
          </cell>
          <cell r="W657">
            <v>0</v>
          </cell>
          <cell r="X657">
            <v>0</v>
          </cell>
        </row>
        <row r="658">
          <cell r="C658" t="str">
            <v>PEMBANGUNAN INFRASTRUKTUR PERMUKIMAN KAB. PUNCAK JAYA</v>
          </cell>
          <cell r="J658">
            <v>0</v>
          </cell>
          <cell r="P658">
            <v>0</v>
          </cell>
          <cell r="T658">
            <v>0</v>
          </cell>
          <cell r="U658">
            <v>0</v>
          </cell>
          <cell r="V658">
            <v>0</v>
          </cell>
          <cell r="W658">
            <v>0</v>
          </cell>
          <cell r="X658">
            <v>0</v>
          </cell>
        </row>
        <row r="659">
          <cell r="C659" t="str">
            <v>PEMBANGUNAN INFRASTRUKTUR PERMUKIMAN KAB. PANIAI</v>
          </cell>
          <cell r="J659">
            <v>0</v>
          </cell>
          <cell r="P659">
            <v>0</v>
          </cell>
          <cell r="T659">
            <v>0</v>
          </cell>
          <cell r="U659">
            <v>0</v>
          </cell>
          <cell r="V659">
            <v>0</v>
          </cell>
          <cell r="W659">
            <v>0</v>
          </cell>
          <cell r="X659">
            <v>0</v>
          </cell>
        </row>
        <row r="660">
          <cell r="C660" t="str">
            <v>PEMBANGUNAN INFRASTRUKTUR PERMUKIMAN KAB. MIMIKA</v>
          </cell>
          <cell r="J660">
            <v>0</v>
          </cell>
          <cell r="P660">
            <v>0</v>
          </cell>
          <cell r="T660">
            <v>0</v>
          </cell>
          <cell r="U660">
            <v>0</v>
          </cell>
          <cell r="V660">
            <v>0</v>
          </cell>
          <cell r="W660">
            <v>0</v>
          </cell>
          <cell r="X660">
            <v>0</v>
          </cell>
        </row>
        <row r="661">
          <cell r="C661" t="str">
            <v>PEMBANGUNAN INFRASTRUKTUR PERMUKIMAN KAB. SARMI</v>
          </cell>
          <cell r="J661">
            <v>0</v>
          </cell>
          <cell r="P661">
            <v>0</v>
          </cell>
          <cell r="T661">
            <v>0</v>
          </cell>
          <cell r="U661">
            <v>0</v>
          </cell>
          <cell r="V661">
            <v>0</v>
          </cell>
          <cell r="W661">
            <v>0</v>
          </cell>
          <cell r="X661">
            <v>0</v>
          </cell>
        </row>
        <row r="662">
          <cell r="C662" t="str">
            <v>PEMBANGUNAN INFRASTRUKTUR PERMUKIMAN KAB. KEEROM</v>
          </cell>
          <cell r="J662">
            <v>0</v>
          </cell>
          <cell r="P662">
            <v>0</v>
          </cell>
          <cell r="T662">
            <v>0</v>
          </cell>
          <cell r="U662">
            <v>0</v>
          </cell>
          <cell r="V662">
            <v>0</v>
          </cell>
          <cell r="W662">
            <v>0</v>
          </cell>
          <cell r="X662">
            <v>0</v>
          </cell>
        </row>
        <row r="663">
          <cell r="C663" t="str">
            <v>PEMBANGUNAN INFRASTRUKTUR PERMUKIMAN KAB. PEGUNUNGAN BINTANG</v>
          </cell>
          <cell r="J663">
            <v>0</v>
          </cell>
          <cell r="P663">
            <v>0</v>
          </cell>
          <cell r="T663">
            <v>0</v>
          </cell>
          <cell r="U663">
            <v>0</v>
          </cell>
          <cell r="V663">
            <v>0</v>
          </cell>
          <cell r="W663">
            <v>0</v>
          </cell>
          <cell r="X663">
            <v>0</v>
          </cell>
        </row>
        <row r="664">
          <cell r="C664" t="str">
            <v>PEMBANGUNAN INFRASTRUKTUR PERMUKIMAN KAB. YAHUKIMO</v>
          </cell>
          <cell r="J664">
            <v>0</v>
          </cell>
          <cell r="P664">
            <v>0</v>
          </cell>
          <cell r="T664">
            <v>0</v>
          </cell>
          <cell r="U664">
            <v>0</v>
          </cell>
          <cell r="V664">
            <v>0</v>
          </cell>
          <cell r="W664">
            <v>0</v>
          </cell>
          <cell r="X664">
            <v>0</v>
          </cell>
        </row>
        <row r="665">
          <cell r="C665" t="str">
            <v>PEMBANGUNAN INFRASTRUKTUR PERMUKIMAN KAB. TOLIKARA</v>
          </cell>
          <cell r="J665">
            <v>0</v>
          </cell>
          <cell r="P665">
            <v>0</v>
          </cell>
          <cell r="T665">
            <v>0</v>
          </cell>
          <cell r="U665">
            <v>0</v>
          </cell>
          <cell r="V665">
            <v>0</v>
          </cell>
          <cell r="W665">
            <v>0</v>
          </cell>
          <cell r="X665">
            <v>0</v>
          </cell>
        </row>
        <row r="666">
          <cell r="C666" t="str">
            <v>PEMBANGUNAN INFRASTRUKTUR PERMUKIMAN KAB. WAROPEN</v>
          </cell>
          <cell r="J666">
            <v>0</v>
          </cell>
          <cell r="P666">
            <v>0</v>
          </cell>
          <cell r="T666">
            <v>0</v>
          </cell>
          <cell r="U666">
            <v>0</v>
          </cell>
          <cell r="V666">
            <v>0</v>
          </cell>
          <cell r="W666">
            <v>0</v>
          </cell>
          <cell r="X666">
            <v>0</v>
          </cell>
        </row>
        <row r="667">
          <cell r="C667" t="str">
            <v>PEMBANGUNAN INFRASTRUKTUR PERMUKIMAN KAB. BOVEN DIGOEL</v>
          </cell>
          <cell r="J667">
            <v>0</v>
          </cell>
          <cell r="P667">
            <v>0</v>
          </cell>
          <cell r="T667">
            <v>0</v>
          </cell>
          <cell r="U667">
            <v>0</v>
          </cell>
          <cell r="V667">
            <v>0</v>
          </cell>
          <cell r="W667">
            <v>0</v>
          </cell>
          <cell r="X667">
            <v>0</v>
          </cell>
        </row>
        <row r="668">
          <cell r="C668" t="str">
            <v>PEMBANGUNAN INFRASTRUKTUR PERMUKIMAN KAB. MAPPI</v>
          </cell>
          <cell r="J668">
            <v>0</v>
          </cell>
          <cell r="P668">
            <v>0</v>
          </cell>
          <cell r="T668">
            <v>0</v>
          </cell>
          <cell r="U668">
            <v>0</v>
          </cell>
          <cell r="V668">
            <v>0</v>
          </cell>
          <cell r="W668">
            <v>0</v>
          </cell>
          <cell r="X668">
            <v>0</v>
          </cell>
        </row>
        <row r="669">
          <cell r="C669" t="str">
            <v>PEMBANGUNAN INFRASTRUKTUR PERMUKIMAN KAB. ASMAT</v>
          </cell>
          <cell r="J669">
            <v>0</v>
          </cell>
          <cell r="P669">
            <v>0</v>
          </cell>
          <cell r="T669">
            <v>0</v>
          </cell>
          <cell r="U669">
            <v>0</v>
          </cell>
          <cell r="V669">
            <v>0</v>
          </cell>
          <cell r="W669">
            <v>0</v>
          </cell>
          <cell r="X669">
            <v>0</v>
          </cell>
        </row>
        <row r="670">
          <cell r="C670" t="str">
            <v>PEMBANGUNAN INFRASTRUKTUR PERMUKIMAN KAB. SUPIORI</v>
          </cell>
          <cell r="J670">
            <v>0</v>
          </cell>
          <cell r="P670">
            <v>0</v>
          </cell>
          <cell r="T670">
            <v>0</v>
          </cell>
          <cell r="U670">
            <v>0</v>
          </cell>
          <cell r="V670">
            <v>0</v>
          </cell>
          <cell r="W670">
            <v>0</v>
          </cell>
          <cell r="X670">
            <v>0</v>
          </cell>
        </row>
        <row r="671">
          <cell r="C671" t="str">
            <v>PEMBANGUNAN INFRASTRUKTUR PERMUKIMAN KAB. MEMBERAMO RAYA</v>
          </cell>
          <cell r="J671">
            <v>0</v>
          </cell>
          <cell r="P671">
            <v>0</v>
          </cell>
          <cell r="T671">
            <v>0</v>
          </cell>
          <cell r="U671">
            <v>0</v>
          </cell>
          <cell r="V671">
            <v>0</v>
          </cell>
          <cell r="W671">
            <v>0</v>
          </cell>
          <cell r="X671">
            <v>0</v>
          </cell>
        </row>
        <row r="672">
          <cell r="C672" t="str">
            <v>PEMBANGUNAN INFRASTRUKTUR PERMUKIMAN KAB. MEMBERAMO TENGAH</v>
          </cell>
          <cell r="J672">
            <v>0</v>
          </cell>
          <cell r="P672">
            <v>0</v>
          </cell>
          <cell r="T672">
            <v>0</v>
          </cell>
          <cell r="U672">
            <v>0</v>
          </cell>
          <cell r="V672">
            <v>0</v>
          </cell>
          <cell r="W672">
            <v>0</v>
          </cell>
          <cell r="X672">
            <v>0</v>
          </cell>
        </row>
        <row r="673">
          <cell r="C673" t="str">
            <v>PEMBANGUNAN INFRASTRUKTUR PERMUKIMAN KAB. YALIMO</v>
          </cell>
          <cell r="J673">
            <v>0</v>
          </cell>
          <cell r="P673">
            <v>0</v>
          </cell>
          <cell r="T673">
            <v>0</v>
          </cell>
          <cell r="U673">
            <v>0</v>
          </cell>
          <cell r="V673">
            <v>0</v>
          </cell>
          <cell r="W673">
            <v>0</v>
          </cell>
          <cell r="X673">
            <v>0</v>
          </cell>
        </row>
        <row r="674">
          <cell r="C674" t="str">
            <v>PEMBANGUNAN INFRASTRUKTUR PERMUKIMAN KAB. LANNY JAYA</v>
          </cell>
          <cell r="J674">
            <v>0</v>
          </cell>
          <cell r="P674">
            <v>0</v>
          </cell>
          <cell r="T674">
            <v>0</v>
          </cell>
          <cell r="U674">
            <v>0</v>
          </cell>
          <cell r="V674">
            <v>0</v>
          </cell>
          <cell r="W674">
            <v>0</v>
          </cell>
          <cell r="X674">
            <v>0</v>
          </cell>
        </row>
        <row r="675">
          <cell r="C675" t="str">
            <v>PEMBANGUNAN INFRASTRUKTUR PERMUKIMAN KAB. NDUGA</v>
          </cell>
          <cell r="J675">
            <v>0</v>
          </cell>
          <cell r="P675">
            <v>0</v>
          </cell>
          <cell r="T675">
            <v>0</v>
          </cell>
          <cell r="U675">
            <v>0</v>
          </cell>
          <cell r="V675">
            <v>0</v>
          </cell>
          <cell r="W675">
            <v>0</v>
          </cell>
          <cell r="X675">
            <v>0</v>
          </cell>
        </row>
        <row r="676">
          <cell r="C676" t="str">
            <v>PEMBANGUNAN INFRASTRUKTUR PERMUKIMAN KAB. PUNCAK</v>
          </cell>
          <cell r="J676">
            <v>0</v>
          </cell>
          <cell r="P676">
            <v>0</v>
          </cell>
          <cell r="T676">
            <v>0</v>
          </cell>
          <cell r="U676">
            <v>0</v>
          </cell>
          <cell r="V676">
            <v>0</v>
          </cell>
          <cell r="W676">
            <v>0</v>
          </cell>
          <cell r="X676">
            <v>0</v>
          </cell>
        </row>
        <row r="677">
          <cell r="C677" t="str">
            <v>PEMBANGUNAN INFRASTRUKTUR PERMUKIMAN KAB. DOGIYAI</v>
          </cell>
          <cell r="J677">
            <v>0</v>
          </cell>
          <cell r="P677">
            <v>0</v>
          </cell>
          <cell r="T677">
            <v>0</v>
          </cell>
          <cell r="U677">
            <v>0</v>
          </cell>
          <cell r="V677">
            <v>0</v>
          </cell>
          <cell r="W677">
            <v>0</v>
          </cell>
          <cell r="X677">
            <v>0</v>
          </cell>
        </row>
        <row r="678">
          <cell r="C678" t="str">
            <v>PEMBANGUNAN INFRASTRUKTUR PERMUKIMAN KAB. INTAN JAYA</v>
          </cell>
          <cell r="J678">
            <v>0</v>
          </cell>
          <cell r="P678">
            <v>0</v>
          </cell>
          <cell r="T678">
            <v>0</v>
          </cell>
          <cell r="U678">
            <v>0</v>
          </cell>
          <cell r="V678">
            <v>0</v>
          </cell>
          <cell r="W678">
            <v>0</v>
          </cell>
          <cell r="X678">
            <v>0</v>
          </cell>
        </row>
        <row r="679">
          <cell r="C679" t="str">
            <v>PEMBANGUNAN INFRASTRUKTUR PERMUKIMAN KAB. DEIYAI</v>
          </cell>
          <cell r="J679">
            <v>0</v>
          </cell>
          <cell r="P679">
            <v>0</v>
          </cell>
          <cell r="T679">
            <v>0</v>
          </cell>
          <cell r="U679">
            <v>0</v>
          </cell>
          <cell r="V679">
            <v>0</v>
          </cell>
          <cell r="W679">
            <v>0</v>
          </cell>
          <cell r="X679">
            <v>0</v>
          </cell>
        </row>
        <row r="680">
          <cell r="C680" t="str">
            <v>PEMBANGUNAN INFRASTRUKTUR PERMUKIMAN KOTA JAYAPURA</v>
          </cell>
          <cell r="J680">
            <v>0</v>
          </cell>
          <cell r="P680">
            <v>0</v>
          </cell>
          <cell r="T680">
            <v>0</v>
          </cell>
          <cell r="U680">
            <v>0</v>
          </cell>
          <cell r="V680">
            <v>0</v>
          </cell>
          <cell r="W680">
            <v>0</v>
          </cell>
          <cell r="X680">
            <v>0</v>
          </cell>
        </row>
        <row r="681">
          <cell r="C681" t="str">
            <v>PEMBANGUNAN INFRASTRUKTUR PERMUKIMAN KAB. SORONG</v>
          </cell>
          <cell r="J681">
            <v>0</v>
          </cell>
          <cell r="P681">
            <v>0</v>
          </cell>
          <cell r="T681">
            <v>0</v>
          </cell>
          <cell r="U681">
            <v>0</v>
          </cell>
          <cell r="V681">
            <v>0</v>
          </cell>
          <cell r="W681">
            <v>0</v>
          </cell>
          <cell r="X681">
            <v>0</v>
          </cell>
        </row>
        <row r="682">
          <cell r="C682" t="str">
            <v>PEMBANGUNAN INFRASTRUKTUR PERMUKIMAN KAB. MANOKWARI</v>
          </cell>
          <cell r="J682">
            <v>0</v>
          </cell>
          <cell r="P682">
            <v>0</v>
          </cell>
          <cell r="T682">
            <v>0</v>
          </cell>
          <cell r="U682">
            <v>0</v>
          </cell>
          <cell r="V682">
            <v>0</v>
          </cell>
          <cell r="W682">
            <v>0</v>
          </cell>
          <cell r="X682">
            <v>0</v>
          </cell>
        </row>
        <row r="683">
          <cell r="C683" t="str">
            <v>PEMBANGUNAN INFRASTRUKTUR PERMUKIMAN KAB. FAK-FAK</v>
          </cell>
          <cell r="J683">
            <v>0</v>
          </cell>
          <cell r="P683">
            <v>0</v>
          </cell>
          <cell r="T683">
            <v>0</v>
          </cell>
          <cell r="U683">
            <v>0</v>
          </cell>
          <cell r="V683">
            <v>0</v>
          </cell>
          <cell r="W683">
            <v>0</v>
          </cell>
          <cell r="X683">
            <v>0</v>
          </cell>
        </row>
        <row r="684">
          <cell r="C684" t="str">
            <v>PEMBANGUNAN INFRASTRUKTUR PERMUKIMAN KAB. SORONG SELATAN</v>
          </cell>
          <cell r="J684">
            <v>0</v>
          </cell>
          <cell r="P684">
            <v>0</v>
          </cell>
          <cell r="T684">
            <v>0</v>
          </cell>
          <cell r="U684">
            <v>0</v>
          </cell>
          <cell r="V684">
            <v>0</v>
          </cell>
          <cell r="W684">
            <v>0</v>
          </cell>
          <cell r="X684">
            <v>0</v>
          </cell>
        </row>
        <row r="685">
          <cell r="C685" t="str">
            <v>PEMBANGUNAN INFRASTRUKTUR PERMUKIMAN KAB. RAJA AMPAT</v>
          </cell>
          <cell r="J685">
            <v>0</v>
          </cell>
          <cell r="P685">
            <v>0</v>
          </cell>
          <cell r="T685">
            <v>0</v>
          </cell>
          <cell r="U685">
            <v>0</v>
          </cell>
          <cell r="V685">
            <v>0</v>
          </cell>
          <cell r="W685">
            <v>0</v>
          </cell>
          <cell r="X685">
            <v>0</v>
          </cell>
        </row>
        <row r="686">
          <cell r="C686" t="str">
            <v>PEMBANGUNAN INFRASTRUKTUR PERMUKIMAN KAB. TELUK BINTUNI</v>
          </cell>
          <cell r="J686">
            <v>0</v>
          </cell>
          <cell r="P686">
            <v>0</v>
          </cell>
          <cell r="T686">
            <v>0</v>
          </cell>
          <cell r="U686">
            <v>0</v>
          </cell>
          <cell r="V686">
            <v>0</v>
          </cell>
          <cell r="W686">
            <v>0</v>
          </cell>
          <cell r="X686">
            <v>0</v>
          </cell>
        </row>
        <row r="687">
          <cell r="C687" t="str">
            <v>PEMBANGUNAN INFRASTRUKTUR PERMUKIMAN KAB. TELUK WONDAMA</v>
          </cell>
          <cell r="J687">
            <v>0</v>
          </cell>
          <cell r="P687">
            <v>0</v>
          </cell>
          <cell r="T687">
            <v>0</v>
          </cell>
          <cell r="U687">
            <v>0</v>
          </cell>
          <cell r="V687">
            <v>0</v>
          </cell>
          <cell r="W687">
            <v>0</v>
          </cell>
          <cell r="X687">
            <v>0</v>
          </cell>
        </row>
        <row r="688">
          <cell r="C688" t="str">
            <v>PEMBANGUNAN INFRASTRUKTUR PERMUKIMAN KAB. KAIMANA</v>
          </cell>
          <cell r="J688">
            <v>0</v>
          </cell>
          <cell r="P688">
            <v>0</v>
          </cell>
          <cell r="T688">
            <v>0</v>
          </cell>
          <cell r="U688">
            <v>0</v>
          </cell>
          <cell r="V688">
            <v>0</v>
          </cell>
          <cell r="W688">
            <v>0</v>
          </cell>
          <cell r="X688">
            <v>0</v>
          </cell>
        </row>
        <row r="689">
          <cell r="C689" t="str">
            <v>PEMBANGUNAN INFRASTRUKTUR PERMUKIMAN KAB. TAMBRAUW</v>
          </cell>
          <cell r="J689">
            <v>0</v>
          </cell>
          <cell r="P689">
            <v>0</v>
          </cell>
          <cell r="T689">
            <v>0</v>
          </cell>
          <cell r="U689">
            <v>0</v>
          </cell>
          <cell r="V689">
            <v>0</v>
          </cell>
          <cell r="W689">
            <v>0</v>
          </cell>
          <cell r="X689">
            <v>0</v>
          </cell>
        </row>
        <row r="690">
          <cell r="C690" t="str">
            <v>PEMBANGUNAN INFRASTRUKTUR PERMUKIMAN KAB. MAYBRAT</v>
          </cell>
          <cell r="J690">
            <v>0</v>
          </cell>
          <cell r="P690">
            <v>0</v>
          </cell>
          <cell r="T690">
            <v>0</v>
          </cell>
          <cell r="U690">
            <v>0</v>
          </cell>
          <cell r="V690">
            <v>0</v>
          </cell>
          <cell r="W690">
            <v>0</v>
          </cell>
          <cell r="X690">
            <v>0</v>
          </cell>
        </row>
        <row r="691">
          <cell r="C691" t="str">
            <v>PEMBANGUNAN INFRASTRUKTUR PERMUKIMAN KOTA SORONG</v>
          </cell>
          <cell r="J691">
            <v>0</v>
          </cell>
          <cell r="P691">
            <v>0</v>
          </cell>
          <cell r="T691">
            <v>0</v>
          </cell>
          <cell r="U691">
            <v>0</v>
          </cell>
          <cell r="V691">
            <v>0</v>
          </cell>
          <cell r="W691">
            <v>0</v>
          </cell>
          <cell r="X691">
            <v>0</v>
          </cell>
        </row>
      </sheetData>
      <sheetData sheetId="28"/>
      <sheetData sheetId="29"/>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up"/>
      <sheetName val="Rekap"/>
      <sheetName val="RAB"/>
      <sheetName val="Har Sat"/>
      <sheetName val="Analisa ssi Awz"/>
      <sheetName val="Analisa"/>
      <sheetName val="Kurva s "/>
      <sheetName val="OVH "/>
      <sheetName val="Har Sat Upah "/>
      <sheetName val="Har Sat Bah"/>
      <sheetName val="Har Sat Alat"/>
      <sheetName val="Sheet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s>
    <sheetDataSet>
      <sheetData sheetId="0"/>
      <sheetData sheetId="1"/>
      <sheetData sheetId="2"/>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awaran"/>
      <sheetName val="Rekap"/>
      <sheetName val="Rekap Derecost"/>
      <sheetName val="BQ"/>
      <sheetName val="BQ(Derecost)"/>
      <sheetName val="Lamp-3a(Analisa)"/>
      <sheetName val="Lamp-3b(Ur-Anl)"/>
      <sheetName val="Anl-Alt"/>
      <sheetName val="Sheet3"/>
      <sheetName val="BQ (2)"/>
      <sheetName val="SAT-DAS"/>
      <sheetName val="Anl-Bhn"/>
      <sheetName val="Lamp-2 (Anl-1)"/>
      <sheetName val="Urai-Anl (1)"/>
      <sheetName val="Urai-Anl (2)"/>
      <sheetName val="Lamp-3b"/>
      <sheetName val="Lamp-1(Schedul)"/>
      <sheetName val="Lamp-4"/>
      <sheetName val="On-Site"/>
      <sheetName val="Lamp-6a"/>
      <sheetName val="Lamp-6b"/>
      <sheetName val="Lamp-7"/>
      <sheetName val="Lamp-8"/>
      <sheetName val="Lamp-13"/>
      <sheetName val="Lamp-9"/>
      <sheetName val="Lamp-10"/>
      <sheetName val="Lamp-11"/>
      <sheetName val="Lamp-12"/>
      <sheetName val="Lamp-14"/>
      <sheetName val="Anl-Alt "/>
      <sheetName val="D"/>
      <sheetName val="M"/>
      <sheetName val="0000"/>
      <sheetName val="XXXX"/>
      <sheetName val="Ls-Mobilisasi (OK)"/>
      <sheetName val="Ur-Anl (ok punya)"/>
      <sheetName val="Analisa (ok punya)"/>
      <sheetName val="Kuan&amp;Harga(BQ)"/>
      <sheetName val="Lamp-1 (Schedule ok"/>
      <sheetName val="Anl-Bhn (ok)"/>
      <sheetName val="Lamp-14 -Hit-Alt"/>
      <sheetName val="Lamp-13-Pengg Alat"/>
      <sheetName val="Lamp-4 (Pemel. Rutin)"/>
      <sheetName val="Lamp-5 (On Site)"/>
      <sheetName val="Lamp-6 (Plant)"/>
      <sheetName val="Lamp-7 (Df-Utm) ok"/>
      <sheetName val="Lamp-8 (Kont Seleksi)"/>
      <sheetName val="Lamp-9 (Df-Alat)"/>
      <sheetName val="Lamp-11 (Sub-kont) ok"/>
      <sheetName val="Lamp-14 (Lamp-Penaw) OK"/>
      <sheetName val="Ur-Anl (ok )"/>
      <sheetName val="Analisa (ok)"/>
      <sheetName val="Kuan&amp;Harga"/>
      <sheetName val="DFT UPAH &amp; BAHAN"/>
      <sheetName val="Analisa (ok) (2)"/>
    </sheetNames>
    <sheetDataSet>
      <sheetData sheetId="0" refreshError="1"/>
      <sheetData sheetId="1"/>
      <sheetData sheetId="2" refreshError="1"/>
      <sheetData sheetId="3"/>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J1Q47"/>
      <sheetName val="TJ1Q43"/>
      <sheetName val="RYQ52"/>
      <sheetName val="RYQ46"/>
    </sheetNames>
    <sheetDataSet>
      <sheetData sheetId="0" refreshError="1">
        <row r="7">
          <cell r="E7">
            <v>1</v>
          </cell>
          <cell r="G7">
            <v>0.60589999999999999</v>
          </cell>
          <cell r="H7">
            <v>28.4773</v>
          </cell>
          <cell r="J7">
            <v>0</v>
          </cell>
          <cell r="L7">
            <v>0</v>
          </cell>
          <cell r="N7">
            <v>0</v>
          </cell>
        </row>
        <row r="8">
          <cell r="E8">
            <v>1</v>
          </cell>
          <cell r="G8">
            <v>0.60589999999999999</v>
          </cell>
          <cell r="H8">
            <v>28.4773</v>
          </cell>
          <cell r="J8">
            <v>66.681720000000013</v>
          </cell>
          <cell r="L8">
            <v>169.20000000000002</v>
          </cell>
          <cell r="N8">
            <v>102.51828</v>
          </cell>
        </row>
        <row r="9">
          <cell r="E9">
            <v>1</v>
          </cell>
          <cell r="G9">
            <v>0.60589999999999999</v>
          </cell>
          <cell r="H9">
            <v>28.4773</v>
          </cell>
          <cell r="J9">
            <v>133.36344000000003</v>
          </cell>
          <cell r="L9">
            <v>338.40000000000003</v>
          </cell>
          <cell r="N9">
            <v>205.03656000000001</v>
          </cell>
        </row>
        <row r="10">
          <cell r="E10">
            <v>1</v>
          </cell>
          <cell r="G10">
            <v>0.60589999999999999</v>
          </cell>
          <cell r="H10">
            <v>28.4773</v>
          </cell>
          <cell r="J10">
            <v>200.04516000000001</v>
          </cell>
          <cell r="L10">
            <v>507.6</v>
          </cell>
          <cell r="N10">
            <v>307.55484000000001</v>
          </cell>
        </row>
        <row r="11">
          <cell r="E11">
            <v>1</v>
          </cell>
          <cell r="G11">
            <v>0.66459999999999997</v>
          </cell>
          <cell r="H11">
            <v>31.2362</v>
          </cell>
          <cell r="J11">
            <v>266.72688000000005</v>
          </cell>
          <cell r="L11">
            <v>676.80000000000007</v>
          </cell>
          <cell r="N11">
            <v>410.07312000000002</v>
          </cell>
        </row>
        <row r="12">
          <cell r="E12">
            <v>1</v>
          </cell>
          <cell r="G12">
            <v>0.78369999999999995</v>
          </cell>
          <cell r="H12">
            <v>36.833900000000007</v>
          </cell>
          <cell r="J12">
            <v>323.47656000000006</v>
          </cell>
          <cell r="L12">
            <v>846.00000000000011</v>
          </cell>
          <cell r="N12">
            <v>522.52344000000005</v>
          </cell>
        </row>
        <row r="13">
          <cell r="E13">
            <v>1</v>
          </cell>
          <cell r="G13">
            <v>1.5189999999999999</v>
          </cell>
          <cell r="H13">
            <v>71.393000000000015</v>
          </cell>
          <cell r="J13">
            <v>360.07452000000012</v>
          </cell>
          <cell r="L13">
            <v>1015.2000000000002</v>
          </cell>
          <cell r="N13">
            <v>655.12548000000004</v>
          </cell>
        </row>
        <row r="14">
          <cell r="E14">
            <v>1</v>
          </cell>
          <cell r="G14">
            <v>1.6028</v>
          </cell>
          <cell r="H14">
            <v>75.331599999999995</v>
          </cell>
          <cell r="J14">
            <v>272.25972000000002</v>
          </cell>
          <cell r="L14">
            <v>1184.4000000000001</v>
          </cell>
          <cell r="N14">
            <v>912.14028000000008</v>
          </cell>
        </row>
        <row r="15">
          <cell r="E15">
            <v>1</v>
          </cell>
          <cell r="G15">
            <v>1.5246</v>
          </cell>
          <cell r="H15">
            <v>71.656199999999998</v>
          </cell>
          <cell r="J15">
            <v>170.26595999999995</v>
          </cell>
          <cell r="L15">
            <v>1353.6000000000001</v>
          </cell>
          <cell r="N15">
            <v>1183.3340400000002</v>
          </cell>
        </row>
        <row r="16">
          <cell r="E16">
            <v>1</v>
          </cell>
          <cell r="G16">
            <v>1.3683000000000001</v>
          </cell>
          <cell r="H16">
            <v>64.310100000000006</v>
          </cell>
          <cell r="J16">
            <v>81.503639999999905</v>
          </cell>
          <cell r="L16">
            <v>1522.8000000000002</v>
          </cell>
          <cell r="N16">
            <v>1441.2963600000003</v>
          </cell>
        </row>
        <row r="17">
          <cell r="E17">
            <v>1</v>
          </cell>
          <cell r="G17">
            <v>1.2119</v>
          </cell>
          <cell r="H17">
            <v>56.959299999999999</v>
          </cell>
          <cell r="J17">
            <v>19.187279999999873</v>
          </cell>
          <cell r="L17">
            <v>1692.0000000000002</v>
          </cell>
          <cell r="N17">
            <v>1672.8127200000004</v>
          </cell>
        </row>
        <row r="18">
          <cell r="E18">
            <v>1</v>
          </cell>
          <cell r="G18">
            <v>1.0946</v>
          </cell>
          <cell r="H18">
            <v>51.446199999999997</v>
          </cell>
          <cell r="J18">
            <v>-16.666200000000117</v>
          </cell>
          <cell r="L18">
            <v>1861.2000000000003</v>
          </cell>
          <cell r="N18">
            <v>1877.8662000000004</v>
          </cell>
        </row>
        <row r="19">
          <cell r="E19">
            <v>1</v>
          </cell>
          <cell r="G19">
            <v>1.0946</v>
          </cell>
          <cell r="H19">
            <v>51.446199999999997</v>
          </cell>
          <cell r="J19">
            <v>-32.672520000000304</v>
          </cell>
          <cell r="L19">
            <v>2030.4000000000003</v>
          </cell>
          <cell r="N19">
            <v>2063.0725200000006</v>
          </cell>
        </row>
        <row r="20">
          <cell r="E20">
            <v>1</v>
          </cell>
          <cell r="G20">
            <v>1.0555000000000001</v>
          </cell>
          <cell r="H20">
            <v>49.608500000000006</v>
          </cell>
          <cell r="J20">
            <v>-48.678840000000491</v>
          </cell>
          <cell r="L20">
            <v>2199.6000000000004</v>
          </cell>
          <cell r="N20">
            <v>2248.2788400000009</v>
          </cell>
        </row>
        <row r="21">
          <cell r="E21">
            <v>1</v>
          </cell>
          <cell r="G21">
            <v>1.036</v>
          </cell>
          <cell r="H21">
            <v>48.692</v>
          </cell>
          <cell r="J21">
            <v>-58.069440000000668</v>
          </cell>
          <cell r="L21">
            <v>2368.8000000000002</v>
          </cell>
          <cell r="N21">
            <v>2426.8694400000008</v>
          </cell>
        </row>
        <row r="22">
          <cell r="E22">
            <v>1</v>
          </cell>
          <cell r="G22">
            <v>1.1728000000000001</v>
          </cell>
          <cell r="H22">
            <v>55.121600000000001</v>
          </cell>
          <cell r="J22">
            <v>-64.160640000000967</v>
          </cell>
          <cell r="L22">
            <v>2538</v>
          </cell>
          <cell r="N22">
            <v>2602.160640000001</v>
          </cell>
        </row>
        <row r="23">
          <cell r="E23">
            <v>1</v>
          </cell>
          <cell r="G23">
            <v>1.2901</v>
          </cell>
          <cell r="H23">
            <v>60.634699999999995</v>
          </cell>
          <cell r="J23">
            <v>-93.398400000000947</v>
          </cell>
          <cell r="L23">
            <v>2707.2</v>
          </cell>
          <cell r="N23">
            <v>2800.5984000000008</v>
          </cell>
        </row>
        <row r="24">
          <cell r="E24">
            <v>1</v>
          </cell>
          <cell r="G24">
            <v>1.2901</v>
          </cell>
          <cell r="H24">
            <v>60.634699999999995</v>
          </cell>
          <cell r="J24">
            <v>-142.48332000000119</v>
          </cell>
          <cell r="L24">
            <v>2876.3999999999996</v>
          </cell>
          <cell r="N24">
            <v>3018.8833200000008</v>
          </cell>
        </row>
        <row r="25">
          <cell r="E25">
            <v>1</v>
          </cell>
          <cell r="G25">
            <v>1.0946</v>
          </cell>
          <cell r="H25">
            <v>51.446199999999997</v>
          </cell>
          <cell r="J25">
            <v>-191.56824000000142</v>
          </cell>
          <cell r="L25">
            <v>3045.5999999999995</v>
          </cell>
          <cell r="N25">
            <v>3237.1682400000009</v>
          </cell>
        </row>
        <row r="26">
          <cell r="E26">
            <v>1</v>
          </cell>
          <cell r="G26">
            <v>0.93820000000000003</v>
          </cell>
          <cell r="H26">
            <v>44.095400000000005</v>
          </cell>
          <cell r="J26">
            <v>-207.57456000000184</v>
          </cell>
          <cell r="L26">
            <v>3214.7999999999993</v>
          </cell>
          <cell r="N26">
            <v>3422.3745600000011</v>
          </cell>
        </row>
        <row r="27">
          <cell r="E27">
            <v>1</v>
          </cell>
          <cell r="G27">
            <v>0.78190000000000004</v>
          </cell>
          <cell r="H27">
            <v>36.749300000000012</v>
          </cell>
          <cell r="J27">
            <v>-197.11800000000221</v>
          </cell>
          <cell r="L27">
            <v>3383.9999999999991</v>
          </cell>
          <cell r="N27">
            <v>3581.1180000000013</v>
          </cell>
        </row>
        <row r="28">
          <cell r="E28">
            <v>1</v>
          </cell>
          <cell r="G28">
            <v>0.74280000000000002</v>
          </cell>
          <cell r="H28">
            <v>34.9116</v>
          </cell>
          <cell r="J28">
            <v>-160.21548000000257</v>
          </cell>
          <cell r="L28">
            <v>3553.1999999999989</v>
          </cell>
          <cell r="N28">
            <v>3713.4154800000015</v>
          </cell>
        </row>
        <row r="29">
          <cell r="E29">
            <v>1</v>
          </cell>
          <cell r="G29">
            <v>0.66459999999999997</v>
          </cell>
          <cell r="H29">
            <v>31.2362</v>
          </cell>
          <cell r="J29">
            <v>-116.69724000000269</v>
          </cell>
          <cell r="L29">
            <v>3722.3999999999987</v>
          </cell>
          <cell r="N29">
            <v>3839.0972400000014</v>
          </cell>
        </row>
        <row r="30">
          <cell r="E30">
            <v>1</v>
          </cell>
          <cell r="G30">
            <v>0.64500000000000002</v>
          </cell>
          <cell r="H30">
            <v>30.314999999999998</v>
          </cell>
          <cell r="J30">
            <v>-59.947560000002795</v>
          </cell>
          <cell r="L30">
            <v>3891.5999999999985</v>
          </cell>
          <cell r="N30">
            <v>3951.5475600000013</v>
          </cell>
        </row>
        <row r="31">
          <cell r="E31">
            <v>1</v>
          </cell>
          <cell r="G31">
            <v>0.60589999999999999</v>
          </cell>
          <cell r="H31">
            <v>28.4773</v>
          </cell>
          <cell r="J31">
            <v>0</v>
          </cell>
          <cell r="L31">
            <v>4060.7999999999984</v>
          </cell>
          <cell r="N31">
            <v>4060.6815600000014</v>
          </cell>
        </row>
      </sheetData>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A"/>
      <sheetName val="bahan"/>
      <sheetName val="A-sni"/>
      <sheetName val="rab"/>
      <sheetName val="hitGN"/>
    </sheetNames>
    <sheetDataSet>
      <sheetData sheetId="0"/>
      <sheetData sheetId="1"/>
      <sheetData sheetId="2"/>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BoQ"/>
      <sheetName val="Analysis"/>
      <sheetName val="SewAlat"/>
      <sheetName val="Produk"/>
      <sheetName val="SchA"/>
      <sheetName val="SchB"/>
      <sheetName val="SchC"/>
      <sheetName val="SchD"/>
      <sheetName val="KandLok"/>
      <sheetName val="Schedul"/>
      <sheetName val="Prelim"/>
      <sheetName val="Al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dit.v1 (3)"/>
      <sheetName val="rekap-sanding-dit.v2 (2)"/>
      <sheetName val="sanding-dit.v2 (2)"/>
      <sheetName val="sanding-dit.v2"/>
      <sheetName val="rekap-sanding-dit.v1 (2)"/>
      <sheetName val="sanding-dit.v1 (2)"/>
      <sheetName val="sanding-dit.v1"/>
      <sheetName val="rekap-dit.v2 (2)"/>
      <sheetName val="dit.v2 (2)"/>
      <sheetName val="rekap-dit.v2"/>
      <sheetName val="dit.v2"/>
      <sheetName val="rekap-dit.v1 (2)"/>
      <sheetName val="dit.v1 (2)"/>
      <sheetName val="rekap-dit.v1"/>
      <sheetName val="dit.v1"/>
      <sheetName val="rekap-sektor.v2 (2)"/>
      <sheetName val="rekap-sektor.v2"/>
      <sheetName val="sektor.v2"/>
      <sheetName val="rekap-sektor.v1 (2)"/>
      <sheetName val="rekap-sektor.v1"/>
      <sheetName val="sektor.v1"/>
      <sheetName val="rekap-prov (2)"/>
      <sheetName val="prov (2)"/>
      <sheetName val="rekap-prov"/>
      <sheetName val="prov"/>
      <sheetName val="rekap-satker (3)"/>
      <sheetName val="satker (3)"/>
      <sheetName val="rekap-satker (2)"/>
      <sheetName val="satker (2)"/>
      <sheetName val="satker"/>
      <sheetName val="rekap-sanding-kab-kota (3)"/>
      <sheetName val="sanding-kab-kota (3)"/>
      <sheetName val="rekap-sanding-kab-kota (2)"/>
      <sheetName val="sanding-kab-kota (2)"/>
      <sheetName val="rekap-sanding-kab-kota"/>
      <sheetName val="sanding-kab-kota"/>
      <sheetName val="dit.pam-non-kabkota"/>
      <sheetName val="dit.pam"/>
      <sheetName val="am"/>
      <sheetName val="pamsimas"/>
      <sheetName val="dit.pplp"/>
      <sheetName val="dit.bangkim-non-kabkota"/>
      <sheetName val="dit.bangkim"/>
      <sheetName val="bangkim"/>
      <sheetName val="pisew"/>
      <sheetName val="ppip"/>
      <sheetName val="dit.pbl-non-kabkota"/>
      <sheetName val="dit.pbl"/>
      <sheetName val="pbl"/>
      <sheetName val="p2kp"/>
      <sheetName val="jrf"/>
      <sheetName val="rinci-dit.bp"/>
      <sheetName val="dit.bp-with-kabkota"/>
      <sheetName val="dit.bp"/>
      <sheetName val="bp"/>
      <sheetName val="randal"/>
      <sheetName val="setditjen"/>
      <sheetName val="bppspam"/>
    </sheetNames>
    <sheetDataSet>
      <sheetData sheetId="0">
        <row r="1">
          <cell r="A1" t="str">
            <v>PENGEMBANGAN PENYEHATAN LINGKUNGAN PERMUKIMAN STRATEGIS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0">
          <cell r="C10" t="str">
            <v>SEKRETARIAT DIREKTORAT JENDERAL CIPTA KARYA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C11" t="str">
            <v>DIREKTORAT BINA PROGRAM</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C12" t="str">
            <v>DIREKTORAT PENGEMBANGAN PERMUKIMAN</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C13" t="str">
            <v>DIREKTORAT PENATAAN BANGUNAN DAN LINGKUNGAN</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C14" t="str">
            <v>DIREKTORAT PENGEMBANGAN  AIR MINUM</v>
          </cell>
          <cell r="D14">
            <v>11453315</v>
          </cell>
          <cell r="E14">
            <v>2145211</v>
          </cell>
          <cell r="F14">
            <v>70550000</v>
          </cell>
          <cell r="G14">
            <v>0</v>
          </cell>
          <cell r="H14">
            <v>0</v>
          </cell>
          <cell r="I14">
            <v>0</v>
          </cell>
          <cell r="J14">
            <v>72695211</v>
          </cell>
          <cell r="K14">
            <v>0</v>
          </cell>
          <cell r="L14">
            <v>1100000</v>
          </cell>
          <cell r="M14">
            <v>0</v>
          </cell>
          <cell r="N14">
            <v>0</v>
          </cell>
          <cell r="O14">
            <v>0</v>
          </cell>
          <cell r="P14">
            <v>1100000</v>
          </cell>
          <cell r="Q14">
            <v>0</v>
          </cell>
          <cell r="R14">
            <v>0</v>
          </cell>
          <cell r="S14">
            <v>0</v>
          </cell>
          <cell r="T14">
            <v>0</v>
          </cell>
          <cell r="U14">
            <v>85248526</v>
          </cell>
          <cell r="V14">
            <v>85248526</v>
          </cell>
          <cell r="W14">
            <v>0</v>
          </cell>
          <cell r="X14">
            <v>85248526</v>
          </cell>
        </row>
        <row r="15">
          <cell r="C15" t="str">
            <v>DIREKTORAT PENGEMBANGAN PENYEHATAN LINGKUNGAN PERMUKIMAN</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C16" t="str">
            <v>PENYEDIAAN PRASARANA DAN SARANA AGROPOLITAN</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C17" t="str">
            <v>PENGEMBANGAN PENATAAN BANGUNAN DAN LINGKUNGAN STRATEGIS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C18" t="str">
            <v>PENGEMBANGAN KAWASAN PERMUKIMAN STRATEGIS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C19" t="str">
            <v>PENANGGULANGAN KEMISKINAN DI PERKOTAAN</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row>
        <row r="20">
          <cell r="C20" t="str">
            <v>PENGEMBANGAN SISTEM PENYEDIAAN AIR MINUM STRATEGIS</v>
          </cell>
          <cell r="D20">
            <v>0</v>
          </cell>
          <cell r="E20">
            <v>570000</v>
          </cell>
          <cell r="F20">
            <v>12672500</v>
          </cell>
          <cell r="G20">
            <v>0</v>
          </cell>
          <cell r="H20">
            <v>0</v>
          </cell>
          <cell r="I20">
            <v>0</v>
          </cell>
          <cell r="J20">
            <v>13242500</v>
          </cell>
          <cell r="K20">
            <v>0</v>
          </cell>
          <cell r="L20">
            <v>300132147</v>
          </cell>
          <cell r="M20">
            <v>0</v>
          </cell>
          <cell r="N20">
            <v>200000</v>
          </cell>
          <cell r="O20">
            <v>0</v>
          </cell>
          <cell r="P20">
            <v>300332147</v>
          </cell>
          <cell r="Q20">
            <v>0</v>
          </cell>
          <cell r="R20">
            <v>0</v>
          </cell>
          <cell r="S20">
            <v>0</v>
          </cell>
          <cell r="T20">
            <v>0</v>
          </cell>
          <cell r="U20">
            <v>313574647</v>
          </cell>
          <cell r="V20">
            <v>313374647</v>
          </cell>
          <cell r="W20">
            <v>200000</v>
          </cell>
          <cell r="X20">
            <v>313574647</v>
          </cell>
        </row>
        <row r="21">
          <cell r="C21" t="str">
            <v>REHABILITASI/REKONSTRUKSI RUMAH PASCA GEMPA BUMI DIY &amp; JATENG</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C22" t="str">
            <v>PEMBINAAN PEMBANGUNAN INFRASTRUKTUR PERDESAAN</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3">
          <cell r="C23" t="str">
            <v>PENGEMBANGAN PENYEHATAN LINGKUNGAN PERMUKIMAN STRATEGIS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C24" t="str">
            <v>PERENCANAAN DAN PENGENDALIAN PROGRAM INFRSTRUKTUR PERMUKIMAN</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row>
        <row r="25">
          <cell r="C25" t="str">
            <v>SEKRETARIAT BADAN PENDUKUNG PENGEMBANGAN SISTEM PENYEDIAAN AIR MINUM</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C26" t="str">
            <v>PEMBINAAN DAN PENGENDALIAN PRASARANA DAN SARANA DASAR PERKOTAAN</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C27" t="str">
            <v>PEMBINAAN DAN PENGENDALIAN PRASARANA DAN SARANA DASAR PERDESAAN</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C28" t="str">
            <v>PEMBINAAN PAMSIMAS</v>
          </cell>
          <cell r="D28">
            <v>0</v>
          </cell>
          <cell r="E28">
            <v>445303</v>
          </cell>
          <cell r="F28">
            <v>17571100</v>
          </cell>
          <cell r="G28">
            <v>0</v>
          </cell>
          <cell r="H28">
            <v>27542403</v>
          </cell>
          <cell r="I28">
            <v>5977497</v>
          </cell>
          <cell r="J28">
            <v>51536303</v>
          </cell>
          <cell r="K28">
            <v>0</v>
          </cell>
          <cell r="L28">
            <v>0</v>
          </cell>
          <cell r="M28">
            <v>0</v>
          </cell>
          <cell r="N28">
            <v>0</v>
          </cell>
          <cell r="O28">
            <v>0</v>
          </cell>
          <cell r="P28">
            <v>0</v>
          </cell>
          <cell r="Q28">
            <v>0</v>
          </cell>
          <cell r="R28">
            <v>0</v>
          </cell>
          <cell r="S28">
            <v>13600000</v>
          </cell>
          <cell r="T28">
            <v>13600000</v>
          </cell>
          <cell r="U28">
            <v>65136303</v>
          </cell>
          <cell r="V28">
            <v>18016403</v>
          </cell>
          <cell r="W28">
            <v>47119900</v>
          </cell>
          <cell r="X28">
            <v>65136303</v>
          </cell>
        </row>
        <row r="29">
          <cell r="C29" t="str">
            <v>PENGEMBANGAN KINERJA PENGELOLAAN AIR MINUM NAD</v>
          </cell>
          <cell r="D29">
            <v>274000</v>
          </cell>
          <cell r="E29">
            <v>291000</v>
          </cell>
          <cell r="F29">
            <v>1700000</v>
          </cell>
          <cell r="G29">
            <v>0</v>
          </cell>
          <cell r="H29">
            <v>0</v>
          </cell>
          <cell r="I29">
            <v>0</v>
          </cell>
          <cell r="J29">
            <v>1991000</v>
          </cell>
          <cell r="K29">
            <v>0</v>
          </cell>
          <cell r="L29">
            <v>64743000</v>
          </cell>
          <cell r="M29">
            <v>0</v>
          </cell>
          <cell r="N29">
            <v>0</v>
          </cell>
          <cell r="O29">
            <v>0</v>
          </cell>
          <cell r="P29">
            <v>64743000</v>
          </cell>
          <cell r="Q29">
            <v>0</v>
          </cell>
          <cell r="R29">
            <v>0</v>
          </cell>
          <cell r="S29">
            <v>0</v>
          </cell>
          <cell r="T29">
            <v>0</v>
          </cell>
          <cell r="U29">
            <v>67008000</v>
          </cell>
          <cell r="V29">
            <v>67008000</v>
          </cell>
          <cell r="W29">
            <v>0</v>
          </cell>
          <cell r="X29">
            <v>67008000</v>
          </cell>
        </row>
        <row r="30">
          <cell r="C30" t="str">
            <v>PENGEMBANGAN KINERJA PENGELOLAAN AIR MINUM SUMATERA UTARA</v>
          </cell>
          <cell r="D30">
            <v>460000</v>
          </cell>
          <cell r="E30">
            <v>369000</v>
          </cell>
          <cell r="F30">
            <v>1700000</v>
          </cell>
          <cell r="G30">
            <v>0</v>
          </cell>
          <cell r="H30">
            <v>0</v>
          </cell>
          <cell r="I30">
            <v>0</v>
          </cell>
          <cell r="J30">
            <v>2069000</v>
          </cell>
          <cell r="K30">
            <v>0</v>
          </cell>
          <cell r="L30">
            <v>70628000</v>
          </cell>
          <cell r="M30">
            <v>0</v>
          </cell>
          <cell r="N30">
            <v>0</v>
          </cell>
          <cell r="O30">
            <v>0</v>
          </cell>
          <cell r="P30">
            <v>70628000</v>
          </cell>
          <cell r="Q30">
            <v>0</v>
          </cell>
          <cell r="R30">
            <v>0</v>
          </cell>
          <cell r="S30">
            <v>0</v>
          </cell>
          <cell r="T30">
            <v>0</v>
          </cell>
          <cell r="U30">
            <v>73157000</v>
          </cell>
          <cell r="V30">
            <v>73157000</v>
          </cell>
          <cell r="W30">
            <v>0</v>
          </cell>
          <cell r="X30">
            <v>73157000</v>
          </cell>
        </row>
        <row r="31">
          <cell r="C31" t="str">
            <v>PENGEMBANGAN KINERJA PENGELOLAAN AIR MINUM SUMATERA BARAT</v>
          </cell>
          <cell r="D31">
            <v>169000</v>
          </cell>
          <cell r="E31">
            <v>202000</v>
          </cell>
          <cell r="F31">
            <v>14454000</v>
          </cell>
          <cell r="G31">
            <v>0</v>
          </cell>
          <cell r="H31">
            <v>2828000</v>
          </cell>
          <cell r="I31">
            <v>12530200</v>
          </cell>
          <cell r="J31">
            <v>30014200</v>
          </cell>
          <cell r="K31">
            <v>0</v>
          </cell>
          <cell r="L31">
            <v>64172000</v>
          </cell>
          <cell r="M31">
            <v>0</v>
          </cell>
          <cell r="N31">
            <v>0</v>
          </cell>
          <cell r="O31">
            <v>0</v>
          </cell>
          <cell r="P31">
            <v>64172000</v>
          </cell>
          <cell r="Q31">
            <v>0</v>
          </cell>
          <cell r="R31">
            <v>0</v>
          </cell>
          <cell r="S31">
            <v>0</v>
          </cell>
          <cell r="T31">
            <v>0</v>
          </cell>
          <cell r="U31">
            <v>94355200</v>
          </cell>
          <cell r="V31">
            <v>78997000</v>
          </cell>
          <cell r="W31">
            <v>15358200</v>
          </cell>
          <cell r="X31">
            <v>94355200</v>
          </cell>
        </row>
        <row r="32">
          <cell r="C32" t="str">
            <v>PENGEMBANGAN KINERJA PENGELOLAAN AIR MINUM RIAU</v>
          </cell>
          <cell r="D32">
            <v>289000</v>
          </cell>
          <cell r="E32">
            <v>244000</v>
          </cell>
          <cell r="F32">
            <v>10649000</v>
          </cell>
          <cell r="G32">
            <v>0</v>
          </cell>
          <cell r="H32">
            <v>1054000</v>
          </cell>
          <cell r="I32">
            <v>396000</v>
          </cell>
          <cell r="J32">
            <v>12343000</v>
          </cell>
          <cell r="K32">
            <v>0</v>
          </cell>
          <cell r="L32">
            <v>40932000</v>
          </cell>
          <cell r="M32">
            <v>0</v>
          </cell>
          <cell r="N32">
            <v>0</v>
          </cell>
          <cell r="O32">
            <v>0</v>
          </cell>
          <cell r="P32">
            <v>40932000</v>
          </cell>
          <cell r="Q32">
            <v>0</v>
          </cell>
          <cell r="R32">
            <v>0</v>
          </cell>
          <cell r="S32">
            <v>0</v>
          </cell>
          <cell r="T32">
            <v>0</v>
          </cell>
          <cell r="U32">
            <v>53564000</v>
          </cell>
          <cell r="V32">
            <v>52114000</v>
          </cell>
          <cell r="W32">
            <v>1450000</v>
          </cell>
          <cell r="X32">
            <v>53564000</v>
          </cell>
        </row>
        <row r="33">
          <cell r="C33" t="str">
            <v>PENGEMBANGAN KINERJA PENGELOLAAN AIR MINUM  KEPULAUAN RIAU</v>
          </cell>
          <cell r="D33">
            <v>242000</v>
          </cell>
          <cell r="E33">
            <v>219000</v>
          </cell>
          <cell r="F33">
            <v>2000000</v>
          </cell>
          <cell r="G33">
            <v>0</v>
          </cell>
          <cell r="H33">
            <v>0</v>
          </cell>
          <cell r="I33">
            <v>0</v>
          </cell>
          <cell r="J33">
            <v>2219000</v>
          </cell>
          <cell r="K33">
            <v>0</v>
          </cell>
          <cell r="L33">
            <v>38134000</v>
          </cell>
          <cell r="M33">
            <v>0</v>
          </cell>
          <cell r="N33">
            <v>0</v>
          </cell>
          <cell r="O33">
            <v>0</v>
          </cell>
          <cell r="P33">
            <v>38134000</v>
          </cell>
          <cell r="Q33">
            <v>0</v>
          </cell>
          <cell r="R33">
            <v>0</v>
          </cell>
          <cell r="S33">
            <v>0</v>
          </cell>
          <cell r="T33">
            <v>0</v>
          </cell>
          <cell r="U33">
            <v>40595000</v>
          </cell>
          <cell r="V33">
            <v>40595000</v>
          </cell>
          <cell r="W33">
            <v>0</v>
          </cell>
          <cell r="X33">
            <v>40595000</v>
          </cell>
        </row>
        <row r="34">
          <cell r="C34" t="str">
            <v>PENGEMBANGAN KINERJA PENGELOLAAN AIR MINUM JAMBI</v>
          </cell>
          <cell r="D34">
            <v>130000</v>
          </cell>
          <cell r="E34">
            <v>276000</v>
          </cell>
          <cell r="F34">
            <v>1800000</v>
          </cell>
          <cell r="G34">
            <v>0</v>
          </cell>
          <cell r="H34">
            <v>0</v>
          </cell>
          <cell r="I34">
            <v>0</v>
          </cell>
          <cell r="J34">
            <v>2076000</v>
          </cell>
          <cell r="K34">
            <v>0</v>
          </cell>
          <cell r="L34">
            <v>37512000</v>
          </cell>
          <cell r="M34">
            <v>0</v>
          </cell>
          <cell r="N34">
            <v>0</v>
          </cell>
          <cell r="O34">
            <v>0</v>
          </cell>
          <cell r="P34">
            <v>37512000</v>
          </cell>
          <cell r="Q34">
            <v>0</v>
          </cell>
          <cell r="R34">
            <v>0</v>
          </cell>
          <cell r="S34">
            <v>0</v>
          </cell>
          <cell r="T34">
            <v>0</v>
          </cell>
          <cell r="U34">
            <v>39718000</v>
          </cell>
          <cell r="V34">
            <v>39718000</v>
          </cell>
          <cell r="W34">
            <v>0</v>
          </cell>
          <cell r="X34">
            <v>39718000</v>
          </cell>
        </row>
        <row r="35">
          <cell r="C35" t="str">
            <v>PENGEMBANGAN KINERJA PENGELOLAAN AIR MINUM  BENGKULU</v>
          </cell>
          <cell r="D35">
            <v>175000</v>
          </cell>
          <cell r="E35">
            <v>230000</v>
          </cell>
          <cell r="F35">
            <v>1700000</v>
          </cell>
          <cell r="G35">
            <v>0</v>
          </cell>
          <cell r="H35">
            <v>0</v>
          </cell>
          <cell r="I35">
            <v>0</v>
          </cell>
          <cell r="J35">
            <v>1930000</v>
          </cell>
          <cell r="K35">
            <v>0</v>
          </cell>
          <cell r="L35">
            <v>38591000</v>
          </cell>
          <cell r="M35">
            <v>0</v>
          </cell>
          <cell r="N35">
            <v>0</v>
          </cell>
          <cell r="O35">
            <v>0</v>
          </cell>
          <cell r="P35">
            <v>38591000</v>
          </cell>
          <cell r="Q35">
            <v>0</v>
          </cell>
          <cell r="R35">
            <v>0</v>
          </cell>
          <cell r="S35">
            <v>0</v>
          </cell>
          <cell r="T35">
            <v>0</v>
          </cell>
          <cell r="U35">
            <v>40696000</v>
          </cell>
          <cell r="V35">
            <v>40696000</v>
          </cell>
          <cell r="W35">
            <v>0</v>
          </cell>
          <cell r="X35">
            <v>40696000</v>
          </cell>
        </row>
        <row r="36">
          <cell r="C36" t="str">
            <v>PENGEMBANGAN KINERJA PENGELOLAAN AIR MINUM  SUMATERA SELATAN</v>
          </cell>
          <cell r="D36">
            <v>342000</v>
          </cell>
          <cell r="E36">
            <v>451000</v>
          </cell>
          <cell r="F36">
            <v>15621000</v>
          </cell>
          <cell r="G36">
            <v>0</v>
          </cell>
          <cell r="H36">
            <v>1507000</v>
          </cell>
          <cell r="I36">
            <v>504000</v>
          </cell>
          <cell r="J36">
            <v>18083000</v>
          </cell>
          <cell r="K36">
            <v>0</v>
          </cell>
          <cell r="L36">
            <v>58303000</v>
          </cell>
          <cell r="M36">
            <v>0</v>
          </cell>
          <cell r="N36">
            <v>0</v>
          </cell>
          <cell r="O36">
            <v>0</v>
          </cell>
          <cell r="P36">
            <v>58303000</v>
          </cell>
          <cell r="Q36">
            <v>0</v>
          </cell>
          <cell r="R36">
            <v>0</v>
          </cell>
          <cell r="S36">
            <v>0</v>
          </cell>
          <cell r="T36">
            <v>0</v>
          </cell>
          <cell r="U36">
            <v>76728000</v>
          </cell>
          <cell r="V36">
            <v>74717000</v>
          </cell>
          <cell r="W36">
            <v>2011000</v>
          </cell>
          <cell r="X36">
            <v>76728000</v>
          </cell>
        </row>
        <row r="37">
          <cell r="C37" t="str">
            <v>PENGEMBANGAN KINERJA PENGELOLAAN AIR MINUM  BANGKA BELITUNG</v>
          </cell>
          <cell r="D37">
            <v>139000</v>
          </cell>
          <cell r="E37">
            <v>234000</v>
          </cell>
          <cell r="F37">
            <v>1700000</v>
          </cell>
          <cell r="G37">
            <v>0</v>
          </cell>
          <cell r="H37">
            <v>0</v>
          </cell>
          <cell r="I37">
            <v>0</v>
          </cell>
          <cell r="J37">
            <v>1934000</v>
          </cell>
          <cell r="K37">
            <v>0</v>
          </cell>
          <cell r="L37">
            <v>57150000</v>
          </cell>
          <cell r="M37">
            <v>0</v>
          </cell>
          <cell r="N37">
            <v>0</v>
          </cell>
          <cell r="O37">
            <v>0</v>
          </cell>
          <cell r="P37">
            <v>57150000</v>
          </cell>
          <cell r="Q37">
            <v>0</v>
          </cell>
          <cell r="R37">
            <v>0</v>
          </cell>
          <cell r="S37">
            <v>0</v>
          </cell>
          <cell r="T37">
            <v>0</v>
          </cell>
          <cell r="U37">
            <v>59223000</v>
          </cell>
          <cell r="V37">
            <v>59223000</v>
          </cell>
          <cell r="W37">
            <v>0</v>
          </cell>
          <cell r="X37">
            <v>59223000</v>
          </cell>
        </row>
        <row r="38">
          <cell r="C38" t="str">
            <v>PENGEMBANGAN KINERJA PENGELOLAAN AIR MINUM  LAMPUNG</v>
          </cell>
          <cell r="D38">
            <v>221000</v>
          </cell>
          <cell r="E38">
            <v>239000</v>
          </cell>
          <cell r="F38">
            <v>1600000</v>
          </cell>
          <cell r="G38">
            <v>0</v>
          </cell>
          <cell r="H38">
            <v>0</v>
          </cell>
          <cell r="I38">
            <v>0</v>
          </cell>
          <cell r="J38">
            <v>1839000</v>
          </cell>
          <cell r="K38">
            <v>0</v>
          </cell>
          <cell r="L38">
            <v>55620000</v>
          </cell>
          <cell r="M38">
            <v>0</v>
          </cell>
          <cell r="N38">
            <v>0</v>
          </cell>
          <cell r="O38">
            <v>0</v>
          </cell>
          <cell r="P38">
            <v>55620000</v>
          </cell>
          <cell r="Q38">
            <v>0</v>
          </cell>
          <cell r="R38">
            <v>0</v>
          </cell>
          <cell r="S38">
            <v>0</v>
          </cell>
          <cell r="T38">
            <v>0</v>
          </cell>
          <cell r="U38">
            <v>57680000</v>
          </cell>
          <cell r="V38">
            <v>57680000</v>
          </cell>
          <cell r="W38">
            <v>0</v>
          </cell>
          <cell r="X38">
            <v>57680000</v>
          </cell>
        </row>
        <row r="39">
          <cell r="C39" t="str">
            <v>PENGEMBANGAN KINERJA PENGELOLAAN AIR MINUM  BANTEN</v>
          </cell>
          <cell r="D39">
            <v>177000</v>
          </cell>
          <cell r="E39">
            <v>187000</v>
          </cell>
          <cell r="F39">
            <v>3556000</v>
          </cell>
          <cell r="G39">
            <v>0</v>
          </cell>
          <cell r="H39">
            <v>144000</v>
          </cell>
          <cell r="I39">
            <v>180000</v>
          </cell>
          <cell r="J39">
            <v>4067000</v>
          </cell>
          <cell r="K39">
            <v>0</v>
          </cell>
          <cell r="L39">
            <v>35997000</v>
          </cell>
          <cell r="M39">
            <v>0</v>
          </cell>
          <cell r="N39">
            <v>0</v>
          </cell>
          <cell r="O39">
            <v>0</v>
          </cell>
          <cell r="P39">
            <v>35997000</v>
          </cell>
          <cell r="Q39">
            <v>0</v>
          </cell>
          <cell r="R39">
            <v>0</v>
          </cell>
          <cell r="S39">
            <v>0</v>
          </cell>
          <cell r="T39">
            <v>0</v>
          </cell>
          <cell r="U39">
            <v>40241000</v>
          </cell>
          <cell r="V39">
            <v>39917000</v>
          </cell>
          <cell r="W39">
            <v>324000</v>
          </cell>
          <cell r="X39">
            <v>40241000</v>
          </cell>
        </row>
        <row r="40">
          <cell r="C40" t="str">
            <v>PENGEMBANGAN KINERJA PENGELOLAAN AIR MINUM  JAWA BARAT</v>
          </cell>
          <cell r="D40">
            <v>183000</v>
          </cell>
          <cell r="E40">
            <v>286000</v>
          </cell>
          <cell r="F40">
            <v>12887000</v>
          </cell>
          <cell r="G40">
            <v>0</v>
          </cell>
          <cell r="H40">
            <v>1204000</v>
          </cell>
          <cell r="I40">
            <v>342000</v>
          </cell>
          <cell r="J40">
            <v>14719000</v>
          </cell>
          <cell r="K40">
            <v>0</v>
          </cell>
          <cell r="L40">
            <v>91016000</v>
          </cell>
          <cell r="M40">
            <v>0</v>
          </cell>
          <cell r="N40">
            <v>0</v>
          </cell>
          <cell r="O40">
            <v>0</v>
          </cell>
          <cell r="P40">
            <v>91016000</v>
          </cell>
          <cell r="Q40">
            <v>0</v>
          </cell>
          <cell r="R40">
            <v>0</v>
          </cell>
          <cell r="S40">
            <v>0</v>
          </cell>
          <cell r="T40">
            <v>0</v>
          </cell>
          <cell r="U40">
            <v>105918000</v>
          </cell>
          <cell r="V40">
            <v>104372000</v>
          </cell>
          <cell r="W40">
            <v>1546000</v>
          </cell>
          <cell r="X40">
            <v>105918000</v>
          </cell>
        </row>
        <row r="41">
          <cell r="C41" t="str">
            <v>PENGEMBANGAN KINERJA PENGELOLAAN AIR MINUM  JAWA TENGAH</v>
          </cell>
          <cell r="D41">
            <v>253000</v>
          </cell>
          <cell r="E41">
            <v>476000</v>
          </cell>
          <cell r="F41">
            <v>35622000</v>
          </cell>
          <cell r="G41">
            <v>0</v>
          </cell>
          <cell r="H41">
            <v>4765000</v>
          </cell>
          <cell r="I41">
            <v>2196000</v>
          </cell>
          <cell r="J41">
            <v>43059000</v>
          </cell>
          <cell r="K41">
            <v>0</v>
          </cell>
          <cell r="L41">
            <v>113960000</v>
          </cell>
          <cell r="M41">
            <v>0</v>
          </cell>
          <cell r="N41">
            <v>0</v>
          </cell>
          <cell r="O41">
            <v>0</v>
          </cell>
          <cell r="P41">
            <v>113960000</v>
          </cell>
          <cell r="Q41">
            <v>0</v>
          </cell>
          <cell r="R41">
            <v>0</v>
          </cell>
          <cell r="S41">
            <v>0</v>
          </cell>
          <cell r="T41">
            <v>0</v>
          </cell>
          <cell r="U41">
            <v>157272000</v>
          </cell>
          <cell r="V41">
            <v>150311000</v>
          </cell>
          <cell r="W41">
            <v>6961000</v>
          </cell>
          <cell r="X41">
            <v>157272000</v>
          </cell>
        </row>
        <row r="42">
          <cell r="C42" t="str">
            <v>PENGEMBANGAN KINERJA PENGELOLAAN AIR MINUM  D.I. YOGYAKARTA</v>
          </cell>
          <cell r="D42">
            <v>256000</v>
          </cell>
          <cell r="E42">
            <v>384000</v>
          </cell>
          <cell r="F42">
            <v>1500000</v>
          </cell>
          <cell r="G42">
            <v>0</v>
          </cell>
          <cell r="H42">
            <v>0</v>
          </cell>
          <cell r="I42">
            <v>0</v>
          </cell>
          <cell r="J42">
            <v>1884000</v>
          </cell>
          <cell r="K42">
            <v>0</v>
          </cell>
          <cell r="L42">
            <v>41536000</v>
          </cell>
          <cell r="M42">
            <v>0</v>
          </cell>
          <cell r="N42">
            <v>0</v>
          </cell>
          <cell r="O42">
            <v>0</v>
          </cell>
          <cell r="P42">
            <v>41536000</v>
          </cell>
          <cell r="Q42">
            <v>0</v>
          </cell>
          <cell r="R42">
            <v>0</v>
          </cell>
          <cell r="S42">
            <v>0</v>
          </cell>
          <cell r="T42">
            <v>0</v>
          </cell>
          <cell r="U42">
            <v>43676000</v>
          </cell>
          <cell r="V42">
            <v>43676000</v>
          </cell>
          <cell r="W42">
            <v>0</v>
          </cell>
          <cell r="X42">
            <v>43676000</v>
          </cell>
        </row>
        <row r="43">
          <cell r="C43" t="str">
            <v>PENGEMBANGAN KINERJA PENGELOLAAN AIR MINUM  JAWA TIMUR</v>
          </cell>
          <cell r="D43">
            <v>350000</v>
          </cell>
          <cell r="E43">
            <v>559000</v>
          </cell>
          <cell r="F43">
            <v>2800000</v>
          </cell>
          <cell r="G43">
            <v>0</v>
          </cell>
          <cell r="H43">
            <v>0</v>
          </cell>
          <cell r="I43">
            <v>511000</v>
          </cell>
          <cell r="J43">
            <v>3870000</v>
          </cell>
          <cell r="K43">
            <v>0</v>
          </cell>
          <cell r="L43">
            <v>269219000</v>
          </cell>
          <cell r="M43">
            <v>0</v>
          </cell>
          <cell r="N43">
            <v>0</v>
          </cell>
          <cell r="O43">
            <v>0</v>
          </cell>
          <cell r="P43">
            <v>269219000</v>
          </cell>
          <cell r="Q43">
            <v>0</v>
          </cell>
          <cell r="R43">
            <v>0</v>
          </cell>
          <cell r="S43">
            <v>0</v>
          </cell>
          <cell r="T43">
            <v>0</v>
          </cell>
          <cell r="U43">
            <v>273439000</v>
          </cell>
          <cell r="V43">
            <v>272928000</v>
          </cell>
          <cell r="W43">
            <v>511000</v>
          </cell>
          <cell r="X43">
            <v>273439000</v>
          </cell>
        </row>
        <row r="44">
          <cell r="C44" t="str">
            <v>PENGEMBANGAN KINERJA PENGELOLAAN AIR MINUM  KALIMANTAN BARAT</v>
          </cell>
          <cell r="D44">
            <v>113000</v>
          </cell>
          <cell r="E44">
            <v>360000</v>
          </cell>
          <cell r="F44">
            <v>1900000</v>
          </cell>
          <cell r="G44">
            <v>0</v>
          </cell>
          <cell r="H44">
            <v>0</v>
          </cell>
          <cell r="I44">
            <v>0</v>
          </cell>
          <cell r="J44">
            <v>2260000</v>
          </cell>
          <cell r="K44">
            <v>0</v>
          </cell>
          <cell r="L44">
            <v>79391000</v>
          </cell>
          <cell r="M44">
            <v>0</v>
          </cell>
          <cell r="N44">
            <v>0</v>
          </cell>
          <cell r="O44">
            <v>0</v>
          </cell>
          <cell r="P44">
            <v>79391000</v>
          </cell>
          <cell r="Q44">
            <v>0</v>
          </cell>
          <cell r="R44">
            <v>0</v>
          </cell>
          <cell r="S44">
            <v>0</v>
          </cell>
          <cell r="T44">
            <v>0</v>
          </cell>
          <cell r="U44">
            <v>81764000</v>
          </cell>
          <cell r="V44">
            <v>81764000</v>
          </cell>
          <cell r="W44">
            <v>0</v>
          </cell>
          <cell r="X44">
            <v>81764000</v>
          </cell>
        </row>
        <row r="45">
          <cell r="C45" t="str">
            <v>PENGEMBANGAN KINERJA PENGELOLAAN AIR MINUM KALIMANTAN TENGAH</v>
          </cell>
          <cell r="D45">
            <v>138000</v>
          </cell>
          <cell r="E45">
            <v>400000</v>
          </cell>
          <cell r="F45">
            <v>3300000</v>
          </cell>
          <cell r="G45">
            <v>0</v>
          </cell>
          <cell r="H45">
            <v>0</v>
          </cell>
          <cell r="I45">
            <v>0</v>
          </cell>
          <cell r="J45">
            <v>3700000</v>
          </cell>
          <cell r="K45">
            <v>0</v>
          </cell>
          <cell r="L45">
            <v>49963000</v>
          </cell>
          <cell r="M45">
            <v>0</v>
          </cell>
          <cell r="N45">
            <v>0</v>
          </cell>
          <cell r="O45">
            <v>0</v>
          </cell>
          <cell r="P45">
            <v>49963000</v>
          </cell>
          <cell r="Q45">
            <v>0</v>
          </cell>
          <cell r="R45">
            <v>0</v>
          </cell>
          <cell r="S45">
            <v>0</v>
          </cell>
          <cell r="T45">
            <v>0</v>
          </cell>
          <cell r="U45">
            <v>53801000</v>
          </cell>
          <cell r="V45">
            <v>53801000</v>
          </cell>
          <cell r="W45">
            <v>0</v>
          </cell>
          <cell r="X45">
            <v>53801000</v>
          </cell>
        </row>
        <row r="46">
          <cell r="C46" t="str">
            <v>PENGEMBANGAN KINERJA PENGELOLAAN AIR MINUM  KALIMANTAN SELATAN</v>
          </cell>
          <cell r="D46">
            <v>118000</v>
          </cell>
          <cell r="E46">
            <v>228000</v>
          </cell>
          <cell r="F46">
            <v>12412000</v>
          </cell>
          <cell r="G46">
            <v>0</v>
          </cell>
          <cell r="H46">
            <v>1438000</v>
          </cell>
          <cell r="I46">
            <v>2929200</v>
          </cell>
          <cell r="J46">
            <v>17007200</v>
          </cell>
          <cell r="K46">
            <v>0</v>
          </cell>
          <cell r="L46">
            <v>33211000</v>
          </cell>
          <cell r="M46">
            <v>0</v>
          </cell>
          <cell r="N46">
            <v>0</v>
          </cell>
          <cell r="O46">
            <v>0</v>
          </cell>
          <cell r="P46">
            <v>33211000</v>
          </cell>
          <cell r="Q46">
            <v>0</v>
          </cell>
          <cell r="R46">
            <v>0</v>
          </cell>
          <cell r="S46">
            <v>0</v>
          </cell>
          <cell r="T46">
            <v>0</v>
          </cell>
          <cell r="U46">
            <v>50336200</v>
          </cell>
          <cell r="V46">
            <v>45969000</v>
          </cell>
          <cell r="W46">
            <v>4367200</v>
          </cell>
          <cell r="X46">
            <v>50336200</v>
          </cell>
        </row>
        <row r="47">
          <cell r="C47" t="str">
            <v>PENGEMBANGAN KINERJA PENGELOLAAN AIR MINUM  KALIMANTAN TIMUR</v>
          </cell>
          <cell r="D47">
            <v>209000</v>
          </cell>
          <cell r="E47">
            <v>292000</v>
          </cell>
          <cell r="F47">
            <v>1900000</v>
          </cell>
          <cell r="G47">
            <v>0</v>
          </cell>
          <cell r="H47">
            <v>0</v>
          </cell>
          <cell r="I47">
            <v>0</v>
          </cell>
          <cell r="J47">
            <v>2192000</v>
          </cell>
          <cell r="K47">
            <v>0</v>
          </cell>
          <cell r="L47">
            <v>69056000</v>
          </cell>
          <cell r="M47">
            <v>0</v>
          </cell>
          <cell r="N47">
            <v>0</v>
          </cell>
          <cell r="O47">
            <v>0</v>
          </cell>
          <cell r="P47">
            <v>69056000</v>
          </cell>
          <cell r="Q47">
            <v>0</v>
          </cell>
          <cell r="R47">
            <v>0</v>
          </cell>
          <cell r="S47">
            <v>0</v>
          </cell>
          <cell r="T47">
            <v>0</v>
          </cell>
          <cell r="U47">
            <v>71457000</v>
          </cell>
          <cell r="V47">
            <v>71457000</v>
          </cell>
          <cell r="W47">
            <v>0</v>
          </cell>
          <cell r="X47">
            <v>71457000</v>
          </cell>
        </row>
        <row r="48">
          <cell r="C48" t="str">
            <v>PENGEMBANGAN KINERJA PENGELOLAAN AIR MINUM   SULAWESI UTARA</v>
          </cell>
          <cell r="D48">
            <v>252000</v>
          </cell>
          <cell r="E48">
            <v>186000</v>
          </cell>
          <cell r="F48">
            <v>2400000</v>
          </cell>
          <cell r="G48">
            <v>0</v>
          </cell>
          <cell r="H48">
            <v>0</v>
          </cell>
          <cell r="I48">
            <v>0</v>
          </cell>
          <cell r="J48">
            <v>2586000</v>
          </cell>
          <cell r="K48">
            <v>0</v>
          </cell>
          <cell r="L48">
            <v>64468000</v>
          </cell>
          <cell r="M48">
            <v>0</v>
          </cell>
          <cell r="N48">
            <v>0</v>
          </cell>
          <cell r="O48">
            <v>0</v>
          </cell>
          <cell r="P48">
            <v>64468000</v>
          </cell>
          <cell r="Q48">
            <v>0</v>
          </cell>
          <cell r="R48">
            <v>0</v>
          </cell>
          <cell r="S48">
            <v>0</v>
          </cell>
          <cell r="T48">
            <v>0</v>
          </cell>
          <cell r="U48">
            <v>67306000</v>
          </cell>
          <cell r="V48">
            <v>67306000</v>
          </cell>
          <cell r="W48">
            <v>0</v>
          </cell>
          <cell r="X48">
            <v>67306000</v>
          </cell>
        </row>
        <row r="49">
          <cell r="C49" t="str">
            <v>PENGEMBANGAN KINERJA PENGELOLAAN AIR MINUM GORONTALO</v>
          </cell>
          <cell r="D49">
            <v>275000</v>
          </cell>
          <cell r="E49">
            <v>308000</v>
          </cell>
          <cell r="F49">
            <v>8512000</v>
          </cell>
          <cell r="G49">
            <v>0</v>
          </cell>
          <cell r="H49">
            <v>1328000</v>
          </cell>
          <cell r="I49">
            <v>2535800</v>
          </cell>
          <cell r="J49">
            <v>12683800</v>
          </cell>
          <cell r="K49">
            <v>0</v>
          </cell>
          <cell r="L49">
            <v>41275000</v>
          </cell>
          <cell r="M49">
            <v>0</v>
          </cell>
          <cell r="N49">
            <v>0</v>
          </cell>
          <cell r="O49">
            <v>0</v>
          </cell>
          <cell r="P49">
            <v>41275000</v>
          </cell>
          <cell r="Q49">
            <v>0</v>
          </cell>
          <cell r="R49">
            <v>0</v>
          </cell>
          <cell r="S49">
            <v>0</v>
          </cell>
          <cell r="T49">
            <v>0</v>
          </cell>
          <cell r="U49">
            <v>54233800</v>
          </cell>
          <cell r="V49">
            <v>50370000</v>
          </cell>
          <cell r="W49">
            <v>3863800</v>
          </cell>
          <cell r="X49">
            <v>54233800</v>
          </cell>
        </row>
        <row r="50">
          <cell r="C50" t="str">
            <v>PENGEMBANGAN KINERJA PENGELOLAAN AIR MINUM  SULAWESI TENGAH</v>
          </cell>
          <cell r="D50">
            <v>442000</v>
          </cell>
          <cell r="E50">
            <v>269000</v>
          </cell>
          <cell r="F50">
            <v>7351000</v>
          </cell>
          <cell r="G50">
            <v>0</v>
          </cell>
          <cell r="H50">
            <v>1272000</v>
          </cell>
          <cell r="I50">
            <v>5887000</v>
          </cell>
          <cell r="J50">
            <v>14779000</v>
          </cell>
          <cell r="K50">
            <v>0</v>
          </cell>
          <cell r="L50">
            <v>64864000</v>
          </cell>
          <cell r="M50">
            <v>0</v>
          </cell>
          <cell r="N50">
            <v>0</v>
          </cell>
          <cell r="O50">
            <v>0</v>
          </cell>
          <cell r="P50">
            <v>64864000</v>
          </cell>
          <cell r="Q50">
            <v>0</v>
          </cell>
          <cell r="R50">
            <v>0</v>
          </cell>
          <cell r="S50">
            <v>0</v>
          </cell>
          <cell r="T50">
            <v>0</v>
          </cell>
          <cell r="U50">
            <v>80085000</v>
          </cell>
          <cell r="V50">
            <v>72926000</v>
          </cell>
          <cell r="W50">
            <v>7159000</v>
          </cell>
          <cell r="X50">
            <v>80085000</v>
          </cell>
        </row>
        <row r="51">
          <cell r="C51" t="str">
            <v>PENGEMBANGAN KINERJA PENGELOLAAN AIR MINUM SULAWESI SELATAN</v>
          </cell>
          <cell r="D51">
            <v>412000</v>
          </cell>
          <cell r="E51">
            <v>661000</v>
          </cell>
          <cell r="F51">
            <v>10927000</v>
          </cell>
          <cell r="G51">
            <v>0</v>
          </cell>
          <cell r="H51">
            <v>1697000</v>
          </cell>
          <cell r="I51">
            <v>6709200</v>
          </cell>
          <cell r="J51">
            <v>19994200</v>
          </cell>
          <cell r="K51">
            <v>0</v>
          </cell>
          <cell r="L51">
            <v>88556000</v>
          </cell>
          <cell r="M51">
            <v>0</v>
          </cell>
          <cell r="N51">
            <v>0</v>
          </cell>
          <cell r="O51">
            <v>0</v>
          </cell>
          <cell r="P51">
            <v>88556000</v>
          </cell>
          <cell r="Q51">
            <v>0</v>
          </cell>
          <cell r="R51">
            <v>0</v>
          </cell>
          <cell r="S51">
            <v>0</v>
          </cell>
          <cell r="T51">
            <v>0</v>
          </cell>
          <cell r="U51">
            <v>108962200</v>
          </cell>
          <cell r="V51">
            <v>100556000</v>
          </cell>
          <cell r="W51">
            <v>8406200</v>
          </cell>
          <cell r="X51">
            <v>108962200</v>
          </cell>
        </row>
        <row r="52">
          <cell r="C52" t="str">
            <v>PENGEMBANGAN KINERJA PENGELOLAAN AIR MINUM  SULAWESI BARAT</v>
          </cell>
          <cell r="D52">
            <v>260000</v>
          </cell>
          <cell r="E52">
            <v>275000</v>
          </cell>
          <cell r="F52">
            <v>2026000</v>
          </cell>
          <cell r="G52">
            <v>0</v>
          </cell>
          <cell r="H52">
            <v>216000</v>
          </cell>
          <cell r="I52">
            <v>2535800</v>
          </cell>
          <cell r="J52">
            <v>5052800</v>
          </cell>
          <cell r="K52">
            <v>0</v>
          </cell>
          <cell r="L52">
            <v>33780000</v>
          </cell>
          <cell r="M52">
            <v>0</v>
          </cell>
          <cell r="N52">
            <v>0</v>
          </cell>
          <cell r="O52">
            <v>0</v>
          </cell>
          <cell r="P52">
            <v>33780000</v>
          </cell>
          <cell r="Q52">
            <v>0</v>
          </cell>
          <cell r="R52">
            <v>0</v>
          </cell>
          <cell r="S52">
            <v>0</v>
          </cell>
          <cell r="T52">
            <v>0</v>
          </cell>
          <cell r="U52">
            <v>39092800</v>
          </cell>
          <cell r="V52">
            <v>36341000</v>
          </cell>
          <cell r="W52">
            <v>2751800</v>
          </cell>
          <cell r="X52">
            <v>39092800</v>
          </cell>
        </row>
        <row r="53">
          <cell r="C53" t="str">
            <v>PENGEMBANGAN KINERJA PENGELOLAAN AIR MINUM  SULAWESI TENGGARA</v>
          </cell>
          <cell r="D53">
            <v>423000</v>
          </cell>
          <cell r="E53">
            <v>227000</v>
          </cell>
          <cell r="F53">
            <v>1700000</v>
          </cell>
          <cell r="G53">
            <v>0</v>
          </cell>
          <cell r="H53">
            <v>0</v>
          </cell>
          <cell r="I53">
            <v>0</v>
          </cell>
          <cell r="J53">
            <v>1927000</v>
          </cell>
          <cell r="K53">
            <v>0</v>
          </cell>
          <cell r="L53">
            <v>57825000</v>
          </cell>
          <cell r="M53">
            <v>0</v>
          </cell>
          <cell r="N53">
            <v>0</v>
          </cell>
          <cell r="O53">
            <v>0</v>
          </cell>
          <cell r="P53">
            <v>57825000</v>
          </cell>
          <cell r="Q53">
            <v>0</v>
          </cell>
          <cell r="R53">
            <v>0</v>
          </cell>
          <cell r="S53">
            <v>0</v>
          </cell>
          <cell r="T53">
            <v>0</v>
          </cell>
          <cell r="U53">
            <v>60175000</v>
          </cell>
          <cell r="V53">
            <v>60175000</v>
          </cell>
          <cell r="W53">
            <v>0</v>
          </cell>
          <cell r="X53">
            <v>60175000</v>
          </cell>
        </row>
        <row r="54">
          <cell r="C54" t="str">
            <v>PENGEMBANGAN KINERJA PENGELOLAAN AIR MINUM  BALI</v>
          </cell>
          <cell r="D54">
            <v>171000</v>
          </cell>
          <cell r="E54">
            <v>512000</v>
          </cell>
          <cell r="F54">
            <v>1500000</v>
          </cell>
          <cell r="G54">
            <v>0</v>
          </cell>
          <cell r="H54">
            <v>500000</v>
          </cell>
          <cell r="I54">
            <v>0</v>
          </cell>
          <cell r="J54">
            <v>2512000</v>
          </cell>
          <cell r="K54">
            <v>0</v>
          </cell>
          <cell r="L54">
            <v>48731000</v>
          </cell>
          <cell r="M54">
            <v>0</v>
          </cell>
          <cell r="N54">
            <v>0</v>
          </cell>
          <cell r="O54">
            <v>0</v>
          </cell>
          <cell r="P54">
            <v>48731000</v>
          </cell>
          <cell r="Q54">
            <v>0</v>
          </cell>
          <cell r="R54">
            <v>0</v>
          </cell>
          <cell r="S54">
            <v>0</v>
          </cell>
          <cell r="T54">
            <v>0</v>
          </cell>
          <cell r="U54">
            <v>51414000</v>
          </cell>
          <cell r="V54">
            <v>50914000</v>
          </cell>
          <cell r="W54">
            <v>500000</v>
          </cell>
          <cell r="X54">
            <v>51414000</v>
          </cell>
        </row>
        <row r="55">
          <cell r="C55" t="str">
            <v>PENGEMBANGAN KINERJA PENGELOLAAN AIR MINUM  NTB</v>
          </cell>
          <cell r="D55">
            <v>281000</v>
          </cell>
          <cell r="E55">
            <v>220000</v>
          </cell>
          <cell r="F55">
            <v>1900000</v>
          </cell>
          <cell r="G55">
            <v>0</v>
          </cell>
          <cell r="H55">
            <v>0</v>
          </cell>
          <cell r="I55">
            <v>0</v>
          </cell>
          <cell r="J55">
            <v>2120000</v>
          </cell>
          <cell r="K55">
            <v>0</v>
          </cell>
          <cell r="L55">
            <v>54695000</v>
          </cell>
          <cell r="M55">
            <v>0</v>
          </cell>
          <cell r="N55">
            <v>0</v>
          </cell>
          <cell r="O55">
            <v>0</v>
          </cell>
          <cell r="P55">
            <v>54695000</v>
          </cell>
          <cell r="Q55">
            <v>0</v>
          </cell>
          <cell r="R55">
            <v>0</v>
          </cell>
          <cell r="S55">
            <v>0</v>
          </cell>
          <cell r="T55">
            <v>0</v>
          </cell>
          <cell r="U55">
            <v>57096000</v>
          </cell>
          <cell r="V55">
            <v>57096000</v>
          </cell>
          <cell r="W55">
            <v>0</v>
          </cell>
          <cell r="X55">
            <v>57096000</v>
          </cell>
        </row>
        <row r="56">
          <cell r="C56" t="str">
            <v>PENGEMBANGAN KINERJA PENGELOLAAN AIR MINUM NTT</v>
          </cell>
          <cell r="D56">
            <v>235000</v>
          </cell>
          <cell r="E56">
            <v>393000</v>
          </cell>
          <cell r="F56">
            <v>13355000</v>
          </cell>
          <cell r="G56">
            <v>0</v>
          </cell>
          <cell r="H56">
            <v>2003000</v>
          </cell>
          <cell r="I56">
            <v>9648100</v>
          </cell>
          <cell r="J56">
            <v>25399100</v>
          </cell>
          <cell r="K56">
            <v>0</v>
          </cell>
          <cell r="L56">
            <v>66914000</v>
          </cell>
          <cell r="M56">
            <v>0</v>
          </cell>
          <cell r="N56">
            <v>0</v>
          </cell>
          <cell r="O56">
            <v>0</v>
          </cell>
          <cell r="P56">
            <v>66914000</v>
          </cell>
          <cell r="Q56">
            <v>0</v>
          </cell>
          <cell r="R56">
            <v>0</v>
          </cell>
          <cell r="S56">
            <v>0</v>
          </cell>
          <cell r="T56">
            <v>0</v>
          </cell>
          <cell r="U56">
            <v>92548100</v>
          </cell>
          <cell r="V56">
            <v>80897000</v>
          </cell>
          <cell r="W56">
            <v>11651100</v>
          </cell>
          <cell r="X56">
            <v>92548100</v>
          </cell>
        </row>
        <row r="57">
          <cell r="C57" t="str">
            <v>PENGEMBANGAN KINERJA PENGELOLAAN AIR MINUM  MALUKU</v>
          </cell>
          <cell r="D57">
            <v>212000</v>
          </cell>
          <cell r="E57">
            <v>205000</v>
          </cell>
          <cell r="F57">
            <v>3141000</v>
          </cell>
          <cell r="G57">
            <v>0</v>
          </cell>
          <cell r="H57">
            <v>72000</v>
          </cell>
          <cell r="I57">
            <v>924600</v>
          </cell>
          <cell r="J57">
            <v>4342600</v>
          </cell>
          <cell r="K57">
            <v>0</v>
          </cell>
          <cell r="L57">
            <v>71179000</v>
          </cell>
          <cell r="M57">
            <v>0</v>
          </cell>
          <cell r="N57">
            <v>0</v>
          </cell>
          <cell r="O57">
            <v>0</v>
          </cell>
          <cell r="P57">
            <v>71179000</v>
          </cell>
          <cell r="Q57">
            <v>0</v>
          </cell>
          <cell r="R57">
            <v>0</v>
          </cell>
          <cell r="S57">
            <v>0</v>
          </cell>
          <cell r="T57">
            <v>0</v>
          </cell>
          <cell r="U57">
            <v>75733600</v>
          </cell>
          <cell r="V57">
            <v>74737000</v>
          </cell>
          <cell r="W57">
            <v>996600</v>
          </cell>
          <cell r="X57">
            <v>75733600</v>
          </cell>
        </row>
        <row r="58">
          <cell r="C58" t="str">
            <v>PENGEMBANGAN KINERJA PENGELOLAAN AIR MINUM  MALUKU UTARA</v>
          </cell>
          <cell r="D58">
            <v>227000</v>
          </cell>
          <cell r="E58">
            <v>228000</v>
          </cell>
          <cell r="F58">
            <v>3326000</v>
          </cell>
          <cell r="G58">
            <v>0</v>
          </cell>
          <cell r="H58">
            <v>144000</v>
          </cell>
          <cell r="I58">
            <v>1773600</v>
          </cell>
          <cell r="J58">
            <v>5471600</v>
          </cell>
          <cell r="K58">
            <v>0</v>
          </cell>
          <cell r="L58">
            <v>57300000</v>
          </cell>
          <cell r="M58">
            <v>0</v>
          </cell>
          <cell r="N58">
            <v>0</v>
          </cell>
          <cell r="O58">
            <v>0</v>
          </cell>
          <cell r="P58">
            <v>57300000</v>
          </cell>
          <cell r="Q58">
            <v>0</v>
          </cell>
          <cell r="R58">
            <v>0</v>
          </cell>
          <cell r="S58">
            <v>0</v>
          </cell>
          <cell r="T58">
            <v>0</v>
          </cell>
          <cell r="U58">
            <v>62998600</v>
          </cell>
          <cell r="V58">
            <v>61081000</v>
          </cell>
          <cell r="W58">
            <v>1917600</v>
          </cell>
          <cell r="X58">
            <v>62998600</v>
          </cell>
        </row>
        <row r="59">
          <cell r="C59" t="str">
            <v>PENGEMBANGAN KINERJA PENGELOLAAN AIR MINUM  PAPUA</v>
          </cell>
          <cell r="D59">
            <v>180000</v>
          </cell>
          <cell r="E59">
            <v>215000</v>
          </cell>
          <cell r="F59">
            <v>3300000</v>
          </cell>
          <cell r="G59">
            <v>0</v>
          </cell>
          <cell r="H59">
            <v>0</v>
          </cell>
          <cell r="I59">
            <v>0</v>
          </cell>
          <cell r="J59">
            <v>3515000</v>
          </cell>
          <cell r="K59">
            <v>0</v>
          </cell>
          <cell r="L59">
            <v>86774200</v>
          </cell>
          <cell r="M59">
            <v>0</v>
          </cell>
          <cell r="N59">
            <v>0</v>
          </cell>
          <cell r="O59">
            <v>0</v>
          </cell>
          <cell r="P59">
            <v>86774200</v>
          </cell>
          <cell r="Q59">
            <v>0</v>
          </cell>
          <cell r="R59">
            <v>0</v>
          </cell>
          <cell r="S59">
            <v>0</v>
          </cell>
          <cell r="T59">
            <v>0</v>
          </cell>
          <cell r="U59">
            <v>90469200</v>
          </cell>
          <cell r="V59">
            <v>90469200</v>
          </cell>
          <cell r="W59">
            <v>0</v>
          </cell>
          <cell r="X59">
            <v>90469200</v>
          </cell>
        </row>
        <row r="60">
          <cell r="C60" t="str">
            <v>PENGEMBANGAN KINERJA PENGELOLAAN AIR MINUM PAPUA BARAT</v>
          </cell>
          <cell r="D60">
            <v>183000</v>
          </cell>
          <cell r="E60">
            <v>211000</v>
          </cell>
          <cell r="F60">
            <v>3117000</v>
          </cell>
          <cell r="G60">
            <v>0</v>
          </cell>
          <cell r="H60">
            <v>72000</v>
          </cell>
          <cell r="I60">
            <v>909600</v>
          </cell>
          <cell r="J60">
            <v>4309600</v>
          </cell>
          <cell r="K60">
            <v>0</v>
          </cell>
          <cell r="L60">
            <v>52636000</v>
          </cell>
          <cell r="M60">
            <v>0</v>
          </cell>
          <cell r="N60">
            <v>0</v>
          </cell>
          <cell r="O60">
            <v>0</v>
          </cell>
          <cell r="P60">
            <v>52636000</v>
          </cell>
          <cell r="Q60">
            <v>0</v>
          </cell>
          <cell r="R60">
            <v>0</v>
          </cell>
          <cell r="S60">
            <v>0</v>
          </cell>
          <cell r="T60">
            <v>0</v>
          </cell>
          <cell r="U60">
            <v>57128600</v>
          </cell>
          <cell r="V60">
            <v>56147000</v>
          </cell>
          <cell r="W60">
            <v>981600</v>
          </cell>
          <cell r="X60">
            <v>57128600</v>
          </cell>
        </row>
        <row r="61">
          <cell r="C61" t="str">
            <v>PENGEMBANGAN KAWASAN PERMUKIMAN DAN PERBATASAN NAD</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C62" t="str">
            <v>PENGEMBANGAN KAWASAN PERMUKIMAN DAN PERBATASAN SUMATERA UTARA</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row>
        <row r="63">
          <cell r="C63" t="str">
            <v>PENGEMBANGAN KAWASAN PERMUKIMAN SUMATERA BARAT</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C64" t="str">
            <v>PENGEMBANGAN KAWASAN PERMUKIMAN DAN PERBATASAN RIAU</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C65" t="str">
            <v>PENGEMBANGAN KAWASAN PERMUKIMAN DAN PERBATASAN KEPULAUAN RIAU</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C66" t="str">
            <v>PENGEMBANGAN KAWASAN PERMUKIMAN JAMBI</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C67" t="str">
            <v>PENGEMBANGAN KAWASAN PERMUKIMAN BENGKULU</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C68" t="str">
            <v>PENGEMBANGAN KAWASAN PERMUKIMAN SUMATERA SELATAN</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C69" t="str">
            <v>PENGEMBANGAN KAWASAN PERMUKIMAN BANGKA BELITUNG</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C70" t="str">
            <v>PENGEMBANGAN KAWASAN PERMUKIMAN LAMPUNG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C71" t="str">
            <v>PENGEMBANGAN KAWASAN PERMUKIMAN BANTEN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C72" t="str">
            <v>PENGEMBANGAN KAWASAN PERMUKIMAN JAWA BARAT</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row>
        <row r="73">
          <cell r="C73" t="str">
            <v>PENGEMBANGAN KAWASAN PERMUKIMAN JAWA TENGAH</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C74" t="str">
            <v>PENGEMBANGAN KAWASAN PERMUKIMAN DI. YOGYAKARTA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C75" t="str">
            <v>PENGEMBANGAN KAWASAN PERMUKIMAN JAWA TIMUR</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C76" t="str">
            <v>PENGEMBANGAN KAWASAN PERMUKIMAN DAN PERBATASAN KALIMANTAN BARAT</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C77" t="str">
            <v>PENGEMBANGAN KAWASAN PERMUKIMAN KALIMANTAN TENGAH</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C78" t="str">
            <v>PENGEMBANGAN KAWASAN PERMUKIMAN KALIMANTAN SELATAN</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C79" t="str">
            <v>PENGEMBANGAN KAWASAN PERMUKIMAN DAN PERBATASAN KALIMANTAN TIMUR</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C80" t="str">
            <v>PENGEMBANGAN KAWASAN PERMUKIMAN DAN PERBATASAN SULAWESI  UTARA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1">
          <cell r="C81" t="str">
            <v>PENGEMBANGAN KAWASAN PERMUKIMAN GORONTALO</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C82" t="str">
            <v>PENGEMBANGAN KAWASAN PERMUKIMAN SULAWESI TENGAH</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C83" t="str">
            <v>PENGEMBANGAN KAWASAN PERMUKIMAN SULAWESI SELATAN</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C84" t="str">
            <v>PENGEMBANGAN KAWASAN PERMUKIMAN SULAWESI BARAT</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C85" t="str">
            <v>PENGEMBANGAN KAWASAN PERMUKIMAN SULAWESI TENGGARA</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C86" t="str">
            <v>PENGEMBANGAN KAWASAN PERMUKIMAN BALI</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C87" t="str">
            <v>PENGEMBANGAN KAWASAN PERMUKIMAN NUSA TENGGARA BARAT</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C88" t="str">
            <v>PENGEMBANGAN KAWASAN PERMUKIMAN DAN PERBATASAN NUSA TENGGARA TIMUR</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C89" t="str">
            <v>PENGEMBANGAN KAWASAN PERMUKIMAN DAN PERBATASAN MALUKU</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C90" t="str">
            <v>PENGEMBANGAN KAWASAN PERMUKIMAN DAN PERBATASAN MALUKU UTARA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C91" t="str">
            <v>PENGEMBANGAN KAWASAN PERMUKIMAN DAN PERBATASAN PAPUA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C92" t="str">
            <v>PENGEMBANGAN KAWASAN PERMUKIMAN DAN PERBATASAN PAPUA BARAT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row>
        <row r="93">
          <cell r="C93" t="str">
            <v>PENGEMBANGAN PENYEHATAN LINGKUNGAN PERMUKIMAN NAD</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C94" t="str">
            <v>PENGEMBANGAN PENYEHATAN LINGKUNGAN PERMUKIMAN SUMATERA UTARA</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C95" t="str">
            <v>PENGEMBANGAN PENYEHATAN LINGKUNGAN PERMUKIMAN SUMATERA BARAT</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C96" t="str">
            <v>PENGEMBANGAN PENYEHATAN LINGKUNGAN PERMUKIMAN RIAU</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C97" t="str">
            <v>PENGEMBANGAN PENYEHATAN LINGKUNGAN PERMUKIMAN KEPULAUAN RIAU</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C98" t="str">
            <v>PENGEMBANGAN PENYEHATAN LINGKUNGAN PERMUKIMAN JAMBI</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C99" t="str">
            <v>PENGEMBANGAN PENYEHATAN LINGKUNGAN PERMUKIMAN BENGKULU</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C100" t="str">
            <v>PENGEMBANGAN PENYEHATAN LINGKUNGAN PERMUKIMAN SUMATERA SELATAN</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C101" t="str">
            <v>PENGEMBANGAN PENYEHATAN LINGKUNGAN PERMUKIMAN BANGKA BELITUNG</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C102" t="str">
            <v>PENGEMBANGAN PENYEHATAN LINGKUNGAN PERMUKIMAN LAMPUNG</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C103" t="str">
            <v>PENGEMBANGAN PENYEHATAN LINGKUNGAN PERMUKIMAN BANTEN</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C104" t="str">
            <v>PENGEMBANGAN PENYEHATAN LINGKUNGAN PERMUKIMAN DKI JAKARTA</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C105" t="str">
            <v>PENGEMBANGAN PENYEHATAN LINGKUNGAN PERMUKIMAN JAWA BARAT</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C106" t="str">
            <v>PENGEMBANGAN PENYEHATAN LINGKUNGAN PERMUKIMAN JAWA TENGAH</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C107" t="str">
            <v>PENGEMBANGAN PENYEHATAN LINGKUNGAN PERMUKIMAN D.I. YOGYAKARTA</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C108" t="str">
            <v>PENGEMBANGAN PENYEHATAN LINGKUNGAN PERMUKIMAN JAWA TIMUR</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C109" t="str">
            <v>PENGEMBANGAN PENYEHATAN LINGKUNGAN PERMUKIMAN KALIMANTAN BARAT</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C110" t="str">
            <v>PENGEMBANGAN PENYEHATAN LINGKUNGAN PERMUKIMAN KALIMANTAN TENGAH</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C111" t="str">
            <v>PENGEMBANGAN PENYEHATAN LINGKUNGAN PERMUKIMAN KALIMANTAN SELATAN</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C112" t="str">
            <v>PENGEMBANGAN PENYEHATAN LINGKUNGAN PERMUKIMAN KALIMANTAN TIMUR</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C113" t="str">
            <v>PENGEMBANGAN PENYEHATAN LINGKUNGAN PERMUKIMAN SULAWESI UTARA</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C114" t="str">
            <v>PENGEMBANGAN PENYEHATAN LINGKUNGAN PERMUKIMAN GORONTALO</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C115" t="str">
            <v>PENGEMBANGAN PENYEHATAN LINGKUNGAN PERMUKIMAN SULAWESI TENGAH</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C116" t="str">
            <v>PENGEMBANGAN PENYEHATAN LINGKUNGAN PERMUKIMAN SULAWESI SELATAN</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C117" t="str">
            <v>PENGEMBANGAN PENYEHATAN LINGKUNGAN PERMUKIMAN SULAWESI BARAT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C118" t="str">
            <v>PENGEMBANGAN PENYEHATAN LINGKUNGAN PERMUKIMAN SULAWESI TENGGARA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C119" t="str">
            <v>PENGEMBANGAN PENYEHATAN LINGKUNGAN PERMUKIMAN BALI</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C120" t="str">
            <v>PENGEMBANGAN PENYEHATAN LINGKUNGAN PERMUKIMAN NTB</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C121" t="str">
            <v>PENGEMBANGAN PENYEHATAN LINGKUNGAN PERMUKIMAN NTT</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C122" t="str">
            <v>PENGEMBANGAN PENYEHATAN LINGKUNGAN PERMUKIMAN MALUKU</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C123" t="str">
            <v>PENGEMBANGAN PENYEHATAN LINGKUNGAN PERMUKIMAN MALUKU UTARA</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C124" t="str">
            <v>PENGEMBANGAN PENYEHATAN LINGKUNGAN PERMUKIMAN PAPUA</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C125" t="str">
            <v>PENGEMBANGAN PENYEHATAN LINGKUNGAN PERMUKIMAN PAPUA BARAT</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C126" t="str">
            <v>PENATAAN BANGUNAN DAN LINGKUNGAN NAD</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C127" t="str">
            <v>PENATAAN BANGUNAN DAN LINGKUNGAN SUMATERA UTARA</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C128" t="str">
            <v>PENATAAN BANGUNAN DAN LINGKUNGAN SUMATERA BARAT</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C129" t="str">
            <v>PENATAAN BANGUNAN DAN LINGKUNGAN RIAU</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C130" t="str">
            <v>PENATAAN BANGUNAN DAN LINGKUNGAN KEPULAUAN RIAU</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C131" t="str">
            <v>PENATAAN BANGUNAN DAN LINGKUNGAN JAMBI</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row>
        <row r="132">
          <cell r="C132" t="str">
            <v>PENATAAN BANGUNAN DAN LINGKUNGAN BENGKULU</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C133" t="str">
            <v>PENATAAN BANGUNAN DAN LINGKUNGAN SUMATERA SELATAN</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C134" t="str">
            <v>PENATAAN BANGUNAN DAN LINGKUNGAN BANGKA BELITUNG</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C135" t="str">
            <v>PENATAAN BANGUNAN DAN LINGKUNGAN LAMPUNG</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C136" t="str">
            <v>PENATAAN BANGUNAN DAN LINGKUNGAN BANTEN</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C137" t="str">
            <v>PENATAAN BANGUNAN DAN LINGKUNGAN DKI JAKARTA</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C138" t="str">
            <v>PENATAAN BANGUNAN DAN LINGKUNGAN JAWA BARAT</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39">
          <cell r="C139" t="str">
            <v>PENATAAN BANGUNAN DAN LINGKUNGAN JAWA TENGAH</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C140" t="str">
            <v>PENATAAN BANGUNAN DAN LINGKUNGAN DI. YOGYAKARTA</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C141" t="str">
            <v>PENATAAN BANGUNAN DAN LINGKUNGAN JAWA TIMUR</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C142" t="str">
            <v>PENATAAN BANGUNAN DAN LINGKUNGAN KALIMANTAN BARAT</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C143" t="str">
            <v>PENATAAN BANGUNAN DAN LINGKUNGAN KALIMANTAN TENGAH</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row>
        <row r="144">
          <cell r="C144" t="str">
            <v>PENATAAN BANGUNAN DAN LINGKUNGAN KALIMANTAN SELATAN</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C145" t="str">
            <v>PENATAAN BANGUNAN DAN LINGKUNGAN KALIMANTAN TIMUR</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C146" t="str">
            <v>PENATAAN BANGUNAN DAN LINGKUNGAN SULAWESI UTARA</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C147" t="str">
            <v>PENATAAN BANGUNAN DAN LINGKUNGAN GORONTALO</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row>
        <row r="148">
          <cell r="C148" t="str">
            <v>PENATAAN BANGUNAN DAN LINGKUNGAN SULAWESI TENGAH</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C149" t="str">
            <v>PENATAAN BANGUNAN DAN LINGKUNGAN SULAWESI SELATAN</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C150" t="str">
            <v>PENATAAN BANGUNAN DAN LINGKUNGAN SULAWESI BARAT</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C151" t="str">
            <v>PENATAAN BANGUNAN DAN LINGKUNGAN SULAWESI TENGGARA</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C152" t="str">
            <v>PENATAAN BANGUNAN DAN LINGKUNGAN BALI</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C153" t="str">
            <v>PENATAAN BANGUNAN DAN LINGKUNGAN NUSA TENGGARA  BARAT</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C154" t="str">
            <v>PENATAAN BANGUNAN DAN LINGKUNGAN NUSA TENGGARA TIMUR</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C155" t="str">
            <v>PENATAAN BANGUNAN DAN LINGKUNGAN MALUKU</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row>
        <row r="156">
          <cell r="C156" t="str">
            <v>PENATAAN BANGUNAN DAN LINGKUNGAN MALUKU UTARA</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C157" t="str">
            <v>PENATAAN BANGUNAN DAN LINGKUNGAN PAPUA</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C158" t="str">
            <v>PENATAAN BANGUNAN DAN LINGKUNGAN PAPUA BARAT</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C159" t="str">
            <v>PERENCANAAAN DAN PENGENDALIAN PROGRAM INFRSTRUKTUR PERMUKIMAN PROVINSI NAD</v>
          </cell>
          <cell r="U159">
            <v>0</v>
          </cell>
          <cell r="V159">
            <v>0</v>
          </cell>
          <cell r="W159">
            <v>0</v>
          </cell>
          <cell r="X159">
            <v>0</v>
          </cell>
        </row>
        <row r="160">
          <cell r="C160" t="str">
            <v>PERENCANAAAN DAN PENGENDALIAN PROGRAM INFRSTRUKTUR PERMUKIMAN PROVINSISUMATERA UTARA</v>
          </cell>
          <cell r="U160">
            <v>0</v>
          </cell>
          <cell r="V160">
            <v>0</v>
          </cell>
          <cell r="W160">
            <v>0</v>
          </cell>
          <cell r="X160">
            <v>0</v>
          </cell>
        </row>
        <row r="161">
          <cell r="C161" t="str">
            <v>PERENCANAAAN DAN PENGENDALIAN PROGRAM INFRSTRUKTUR PERMUKIMAN PROVINSI SUMATERA BARAT</v>
          </cell>
          <cell r="U161">
            <v>0</v>
          </cell>
          <cell r="V161">
            <v>0</v>
          </cell>
          <cell r="W161">
            <v>0</v>
          </cell>
          <cell r="X161">
            <v>0</v>
          </cell>
        </row>
        <row r="162">
          <cell r="C162" t="str">
            <v>PERENCANAAAN DAN PENGENDALIAN PROGRAM INFRASTRUKTUR PERMUKIMAN PROVINSI  RIAU</v>
          </cell>
          <cell r="U162">
            <v>0</v>
          </cell>
          <cell r="V162">
            <v>0</v>
          </cell>
          <cell r="W162">
            <v>0</v>
          </cell>
          <cell r="X162">
            <v>0</v>
          </cell>
        </row>
        <row r="163">
          <cell r="C163" t="str">
            <v>PERENCANAAAN DAN PENGENDALIAN PROGRAM INFRSTRUKTUR PERMUKIMAN PROVINSI  KEP. RIAU</v>
          </cell>
          <cell r="U163">
            <v>0</v>
          </cell>
          <cell r="V163">
            <v>0</v>
          </cell>
          <cell r="W163">
            <v>0</v>
          </cell>
          <cell r="X163">
            <v>0</v>
          </cell>
        </row>
        <row r="164">
          <cell r="C164" t="str">
            <v>PERENCANAAAN DAN PENGENDALIAN PROGRAM INFRSTRUKTUR PERMUKIMAN PROVINSI JAMBI</v>
          </cell>
          <cell r="U164">
            <v>0</v>
          </cell>
          <cell r="V164">
            <v>0</v>
          </cell>
          <cell r="W164">
            <v>0</v>
          </cell>
          <cell r="X164">
            <v>0</v>
          </cell>
        </row>
        <row r="165">
          <cell r="C165" t="str">
            <v>PERENCANAAAN DAN PENGENDALIAN PROGRAM INFRSTRUKTUR PERMUKIMAN PROVINSI BENGKULU</v>
          </cell>
          <cell r="U165">
            <v>0</v>
          </cell>
          <cell r="V165">
            <v>0</v>
          </cell>
          <cell r="W165">
            <v>0</v>
          </cell>
          <cell r="X165">
            <v>0</v>
          </cell>
        </row>
        <row r="166">
          <cell r="C166" t="str">
            <v>PERENCANAAAN DAN PENGENDALIAN PROGRAM INFRSTRUKTUR PERMUKIMAN PROVINSI SUMATERA SELATAN</v>
          </cell>
          <cell r="U166">
            <v>0</v>
          </cell>
          <cell r="V166">
            <v>0</v>
          </cell>
          <cell r="W166">
            <v>0</v>
          </cell>
          <cell r="X166">
            <v>0</v>
          </cell>
        </row>
        <row r="167">
          <cell r="C167" t="str">
            <v>PERENCANAAAN DAN PENGENDALIAN PROGRAM INFRSTRUKTUR PERMUKIMAN PROVINSI BANGKA BELITUNG</v>
          </cell>
          <cell r="U167">
            <v>0</v>
          </cell>
          <cell r="V167">
            <v>0</v>
          </cell>
          <cell r="W167">
            <v>0</v>
          </cell>
          <cell r="X167">
            <v>0</v>
          </cell>
        </row>
        <row r="168">
          <cell r="C168" t="str">
            <v>PERENCANAAAN DAN PENGENDALIAN PROGRAM INFRSTRUKTUR PERMUKIMAN PROVINSI LAMPUNG</v>
          </cell>
          <cell r="U168">
            <v>0</v>
          </cell>
          <cell r="V168">
            <v>0</v>
          </cell>
          <cell r="W168">
            <v>0</v>
          </cell>
          <cell r="X168">
            <v>0</v>
          </cell>
        </row>
        <row r="169">
          <cell r="C169" t="str">
            <v>PERENCANAAAN DAN PENGENDALIAN PROGRAM INFRSTRUKTUR PERMUKIMAN PROVINSI BANTEN</v>
          </cell>
          <cell r="U169">
            <v>0</v>
          </cell>
          <cell r="V169">
            <v>0</v>
          </cell>
          <cell r="W169">
            <v>0</v>
          </cell>
          <cell r="X169">
            <v>0</v>
          </cell>
        </row>
        <row r="170">
          <cell r="C170" t="str">
            <v>PERENCANAAAN DAN PENGENDALIAN PROGRAM INFRSTRUKTUR PERMUKIMAN PROVINSI JAWA BARAT</v>
          </cell>
          <cell r="U170">
            <v>0</v>
          </cell>
          <cell r="V170">
            <v>0</v>
          </cell>
          <cell r="W170">
            <v>0</v>
          </cell>
          <cell r="X170">
            <v>0</v>
          </cell>
        </row>
        <row r="171">
          <cell r="C171" t="str">
            <v>PERENCANAAAN DAN PENGENDALIAN PROGRAM INFRSTRUKTUR PERMUKIMAN PROVINSI JAWA TENGAH</v>
          </cell>
          <cell r="U171">
            <v>0</v>
          </cell>
          <cell r="V171">
            <v>0</v>
          </cell>
          <cell r="W171">
            <v>0</v>
          </cell>
          <cell r="X171">
            <v>0</v>
          </cell>
        </row>
        <row r="172">
          <cell r="C172" t="str">
            <v>PERENCANAAAN DAN PENGENDALIAN PROGRAM INFRSTRUKTUR PERMUKIMAN PROVINSI DI YOGYAKARTA</v>
          </cell>
          <cell r="U172">
            <v>0</v>
          </cell>
          <cell r="V172">
            <v>0</v>
          </cell>
          <cell r="W172">
            <v>0</v>
          </cell>
          <cell r="X172">
            <v>0</v>
          </cell>
        </row>
        <row r="173">
          <cell r="C173" t="str">
            <v>PERENCANAAAN DAN PENGENDALIAN PROGRAM INFRSTRUKTUR PERMUKIMAN PROVINSI JAWA TIMUR</v>
          </cell>
          <cell r="U173">
            <v>0</v>
          </cell>
          <cell r="V173">
            <v>0</v>
          </cell>
          <cell r="W173">
            <v>0</v>
          </cell>
          <cell r="X173">
            <v>0</v>
          </cell>
        </row>
        <row r="174">
          <cell r="C174" t="str">
            <v>PERENCANAAAN DAN PENGENDALIAN PROGRAM INFRSTRUKTUR PERMUKIMAN PROVINSI KALIMANTAN BARAT</v>
          </cell>
          <cell r="U174">
            <v>0</v>
          </cell>
          <cell r="V174">
            <v>0</v>
          </cell>
          <cell r="W174">
            <v>0</v>
          </cell>
          <cell r="X174">
            <v>0</v>
          </cell>
        </row>
        <row r="175">
          <cell r="C175" t="str">
            <v>PERENCANAAAN DAN PENGENDALIAN PROGRAM INFRSTRUKTUR PERMUKIMAN PROVINSI KALIMANTAN TENGAH</v>
          </cell>
          <cell r="U175">
            <v>0</v>
          </cell>
          <cell r="V175">
            <v>0</v>
          </cell>
          <cell r="W175">
            <v>0</v>
          </cell>
          <cell r="X175">
            <v>0</v>
          </cell>
        </row>
        <row r="176">
          <cell r="C176" t="str">
            <v>PERENCANAAAN DAN PENGENDALIAN PROGRAM INFRSTRUKTUR PERMUKIMAN PROVINSI KALIMANTAN SELATAN</v>
          </cell>
          <cell r="U176">
            <v>0</v>
          </cell>
          <cell r="V176">
            <v>0</v>
          </cell>
          <cell r="W176">
            <v>0</v>
          </cell>
          <cell r="X176">
            <v>0</v>
          </cell>
        </row>
        <row r="177">
          <cell r="C177" t="str">
            <v>PERENCANAAAN DAN PENGENDALIAN PROGRAM INFRSTRUKTUR PERMUKIMAN PROVINSI KALIMANTAN TIMUR</v>
          </cell>
          <cell r="U177">
            <v>0</v>
          </cell>
          <cell r="V177">
            <v>0</v>
          </cell>
          <cell r="W177">
            <v>0</v>
          </cell>
          <cell r="X177">
            <v>0</v>
          </cell>
        </row>
        <row r="178">
          <cell r="C178" t="str">
            <v>PERENCANAAAN DAN PENGENDALIAN PROGRAM INFRSTRUKTUR PERMUKIMAN PROVINSI SULAWESI UTARA</v>
          </cell>
          <cell r="U178">
            <v>0</v>
          </cell>
          <cell r="V178">
            <v>0</v>
          </cell>
          <cell r="W178">
            <v>0</v>
          </cell>
          <cell r="X178">
            <v>0</v>
          </cell>
        </row>
        <row r="179">
          <cell r="C179" t="str">
            <v>PERENCANAAAN DAN PENGENDALIAN PROGRAM INFRSTRUKTUR PERMUKIMAN PROVINSI GORONTALO</v>
          </cell>
          <cell r="U179">
            <v>0</v>
          </cell>
          <cell r="V179">
            <v>0</v>
          </cell>
          <cell r="W179">
            <v>0</v>
          </cell>
          <cell r="X179">
            <v>0</v>
          </cell>
        </row>
        <row r="180">
          <cell r="C180" t="str">
            <v>PERENCANAAAN DAN PENGENDALIAN PROGRAM INFRSTRUKTUR PERMUKIMAN PROVINSI SULAWESI TENGAH</v>
          </cell>
          <cell r="U180">
            <v>0</v>
          </cell>
          <cell r="V180">
            <v>0</v>
          </cell>
          <cell r="W180">
            <v>0</v>
          </cell>
          <cell r="X180">
            <v>0</v>
          </cell>
        </row>
        <row r="181">
          <cell r="C181" t="str">
            <v>PERENCANAAAN DAN PENGENDALIAN PROGRAM INFRSTRUKTUR PERMUKIMAN PROVINSI SULAWESI SELATAN</v>
          </cell>
          <cell r="U181">
            <v>0</v>
          </cell>
          <cell r="V181">
            <v>0</v>
          </cell>
          <cell r="W181">
            <v>0</v>
          </cell>
          <cell r="X181">
            <v>0</v>
          </cell>
        </row>
        <row r="182">
          <cell r="C182" t="str">
            <v>PERENCANAAAN DAN PENGENDALIAN PROGRAM INFRSTRUKTUR PERMUKIMAN PROVINSI SULAWESI BARAT</v>
          </cell>
          <cell r="U182">
            <v>0</v>
          </cell>
          <cell r="V182">
            <v>0</v>
          </cell>
          <cell r="W182">
            <v>0</v>
          </cell>
          <cell r="X182">
            <v>0</v>
          </cell>
        </row>
        <row r="183">
          <cell r="C183" t="str">
            <v>PERENCANAAAN DAN PENGENDALIAN PROGRAM INFRSTRUKTUR PERMUKIMAN PROVINSI SULAWESI TENGGARA</v>
          </cell>
          <cell r="U183">
            <v>0</v>
          </cell>
          <cell r="V183">
            <v>0</v>
          </cell>
          <cell r="W183">
            <v>0</v>
          </cell>
          <cell r="X183">
            <v>0</v>
          </cell>
        </row>
        <row r="184">
          <cell r="C184" t="str">
            <v>PERENCANAAAN DAN PENGENDALIAN PROGRAM INFRSTRUKTUR PERMUKIMAN PROVINSI BALI</v>
          </cell>
          <cell r="U184">
            <v>0</v>
          </cell>
          <cell r="V184">
            <v>0</v>
          </cell>
          <cell r="W184">
            <v>0</v>
          </cell>
          <cell r="X184">
            <v>0</v>
          </cell>
        </row>
        <row r="185">
          <cell r="C185" t="str">
            <v>PERENCANAAAN DAN PENGENDALIAN PROGRAM INFRSTRUKTUR PERMUKIMAN PROVINSI NTB</v>
          </cell>
          <cell r="U185">
            <v>0</v>
          </cell>
          <cell r="V185">
            <v>0</v>
          </cell>
          <cell r="W185">
            <v>0</v>
          </cell>
          <cell r="X185">
            <v>0</v>
          </cell>
        </row>
        <row r="186">
          <cell r="C186" t="str">
            <v>PERENCANAAAN DAN PENGENDALIAN PROGRAM INFRSTRUKTUR PERMUKIMAN PROVINSI NTT</v>
          </cell>
          <cell r="U186">
            <v>0</v>
          </cell>
          <cell r="V186">
            <v>0</v>
          </cell>
          <cell r="W186">
            <v>0</v>
          </cell>
          <cell r="X186">
            <v>0</v>
          </cell>
        </row>
        <row r="187">
          <cell r="C187" t="str">
            <v>PERENCANAAAN DAN PENGENDALIAN PROGRAM INFRSTRUKTUR PERMUKIMAN PROVINSI MALUKU</v>
          </cell>
          <cell r="U187">
            <v>0</v>
          </cell>
          <cell r="V187">
            <v>0</v>
          </cell>
          <cell r="W187">
            <v>0</v>
          </cell>
          <cell r="X187">
            <v>0</v>
          </cell>
        </row>
        <row r="188">
          <cell r="C188" t="str">
            <v>PERENCANAAAN DAN PENGENDALIAN PROGRAM INFRSTRUKTUR PERMUKIMAN PROVINSI MALUKU UTARA</v>
          </cell>
          <cell r="U188">
            <v>0</v>
          </cell>
          <cell r="V188">
            <v>0</v>
          </cell>
          <cell r="W188">
            <v>0</v>
          </cell>
          <cell r="X188">
            <v>0</v>
          </cell>
        </row>
        <row r="189">
          <cell r="C189" t="str">
            <v>PERENCANAAAN DAN PENGENDALIAN PROGRAM INFRSTRUKTUR PERMUKIMAN PROVINSI PAPUA</v>
          </cell>
          <cell r="U189">
            <v>0</v>
          </cell>
          <cell r="V189">
            <v>0</v>
          </cell>
          <cell r="W189">
            <v>0</v>
          </cell>
          <cell r="X189">
            <v>0</v>
          </cell>
        </row>
        <row r="190">
          <cell r="C190" t="str">
            <v>PERENCANAAAN DAN PENGENDALIAN PROGRAM INFRSTRUKTUR PERMUKIMAN PROVINSI PAPUA BARAT</v>
          </cell>
          <cell r="U190">
            <v>0</v>
          </cell>
          <cell r="V190">
            <v>0</v>
          </cell>
          <cell r="W190">
            <v>0</v>
          </cell>
          <cell r="X190">
            <v>0</v>
          </cell>
        </row>
        <row r="191">
          <cell r="C191" t="str">
            <v>BALAI TEKNIK AIR MINUM DAN SANITASI WILAYAH I</v>
          </cell>
          <cell r="U191">
            <v>0</v>
          </cell>
          <cell r="V191">
            <v>0</v>
          </cell>
          <cell r="W191">
            <v>0</v>
          </cell>
          <cell r="X191">
            <v>0</v>
          </cell>
        </row>
        <row r="192">
          <cell r="C192" t="str">
            <v>BALAI TEKNIK AIR MINUM DAN SANITASI WILAYAH II</v>
          </cell>
          <cell r="U192">
            <v>0</v>
          </cell>
          <cell r="V192">
            <v>0</v>
          </cell>
          <cell r="W192">
            <v>0</v>
          </cell>
          <cell r="X192">
            <v>0</v>
          </cell>
        </row>
        <row r="193">
          <cell r="C193" t="str">
            <v>PEMBANGUNAN INFRASTRUKTUR PERMUKIMAN KAB. ACEH SELATAN</v>
          </cell>
          <cell r="U193">
            <v>0</v>
          </cell>
          <cell r="V193">
            <v>0</v>
          </cell>
          <cell r="W193">
            <v>0</v>
          </cell>
          <cell r="X193">
            <v>0</v>
          </cell>
        </row>
        <row r="194">
          <cell r="C194" t="str">
            <v>PEMBANGUNAN INFRASTRUKTUR PERMUKIMAN KAB. ACEH TENGGARA</v>
          </cell>
          <cell r="U194">
            <v>0</v>
          </cell>
          <cell r="V194">
            <v>0</v>
          </cell>
          <cell r="W194">
            <v>0</v>
          </cell>
          <cell r="X194">
            <v>0</v>
          </cell>
        </row>
        <row r="195">
          <cell r="C195" t="str">
            <v>PEMBANGUNAN INFRASTRUKTUR PERMUKIMAN KAB. ACEH TIMUR</v>
          </cell>
          <cell r="U195">
            <v>0</v>
          </cell>
          <cell r="V195">
            <v>0</v>
          </cell>
          <cell r="W195">
            <v>0</v>
          </cell>
          <cell r="X195">
            <v>0</v>
          </cell>
        </row>
        <row r="196">
          <cell r="C196" t="str">
            <v>PEMBANGUNAN INFRASTRUKTUR PERMUKIMAN KAB. ACEH TENGAH</v>
          </cell>
          <cell r="U196">
            <v>0</v>
          </cell>
          <cell r="V196">
            <v>0</v>
          </cell>
          <cell r="W196">
            <v>0</v>
          </cell>
          <cell r="X196">
            <v>0</v>
          </cell>
        </row>
        <row r="197">
          <cell r="C197" t="str">
            <v>PEMBANGUNAN INFRASTRUKTUR PERMUKIMAN KAB. ACEH BARAT</v>
          </cell>
          <cell r="U197">
            <v>0</v>
          </cell>
          <cell r="V197">
            <v>0</v>
          </cell>
          <cell r="W197">
            <v>0</v>
          </cell>
          <cell r="X197">
            <v>0</v>
          </cell>
        </row>
        <row r="198">
          <cell r="C198" t="str">
            <v>PEMBANGUNAN INFRASTRUKTUR PERMUKIMAN KAB. ACEH BESAR</v>
          </cell>
          <cell r="U198">
            <v>0</v>
          </cell>
          <cell r="V198">
            <v>0</v>
          </cell>
          <cell r="W198">
            <v>0</v>
          </cell>
          <cell r="X198">
            <v>0</v>
          </cell>
        </row>
        <row r="199">
          <cell r="C199" t="str">
            <v>PEMBANGUNAN INFRASTRUKTUR PERMUKIMAN KAB. PIDIE</v>
          </cell>
          <cell r="U199">
            <v>0</v>
          </cell>
          <cell r="V199">
            <v>0</v>
          </cell>
          <cell r="W199">
            <v>0</v>
          </cell>
          <cell r="X199">
            <v>0</v>
          </cell>
        </row>
        <row r="200">
          <cell r="C200" t="str">
            <v>PEMBANGUNAN INFRASTRUKTUR PERMUKIMAN KAB. ACEH UTARA</v>
          </cell>
          <cell r="U200">
            <v>0</v>
          </cell>
          <cell r="V200">
            <v>0</v>
          </cell>
          <cell r="W200">
            <v>0</v>
          </cell>
          <cell r="X200">
            <v>0</v>
          </cell>
        </row>
        <row r="201">
          <cell r="C201" t="str">
            <v>PEMBANGUNAN INFRASTRUKTUR PERMUKIMAN KAB. SIMEULUE</v>
          </cell>
          <cell r="U201">
            <v>0</v>
          </cell>
          <cell r="V201">
            <v>0</v>
          </cell>
          <cell r="W201">
            <v>0</v>
          </cell>
          <cell r="X201">
            <v>0</v>
          </cell>
        </row>
        <row r="202">
          <cell r="C202" t="str">
            <v>PEMBANGUNAN INFRASTRUKTUR PERMUKIMAN KAB. ACEH SINGKIL</v>
          </cell>
          <cell r="U202">
            <v>0</v>
          </cell>
          <cell r="V202">
            <v>0</v>
          </cell>
          <cell r="W202">
            <v>0</v>
          </cell>
          <cell r="X202">
            <v>0</v>
          </cell>
        </row>
        <row r="203">
          <cell r="C203" t="str">
            <v>PEMBANGUNAN INFRASTRUKTUR PERMUKIMAN KAB. BIREUN</v>
          </cell>
          <cell r="U203">
            <v>0</v>
          </cell>
          <cell r="V203">
            <v>0</v>
          </cell>
          <cell r="W203">
            <v>0</v>
          </cell>
          <cell r="X203">
            <v>0</v>
          </cell>
        </row>
        <row r="204">
          <cell r="C204" t="str">
            <v>PEMBANGUNAN INFRASTRUKTUR PERMUKIMAN KAB. ACEH BARAT DAYA</v>
          </cell>
          <cell r="U204">
            <v>0</v>
          </cell>
          <cell r="V204">
            <v>0</v>
          </cell>
          <cell r="W204">
            <v>0</v>
          </cell>
          <cell r="X204">
            <v>0</v>
          </cell>
        </row>
        <row r="205">
          <cell r="C205" t="str">
            <v>PEMBANGUNAN INFRASTRUKTUR PERMUKIMAN KAB. GAYO LUES</v>
          </cell>
          <cell r="U205">
            <v>0</v>
          </cell>
          <cell r="V205">
            <v>0</v>
          </cell>
          <cell r="W205">
            <v>0</v>
          </cell>
          <cell r="X205">
            <v>0</v>
          </cell>
        </row>
        <row r="206">
          <cell r="C206" t="str">
            <v>PEMBANGUNAN INFRASTRUKTUR PERMUKIMAN KAB. ACEH JAYA</v>
          </cell>
          <cell r="U206">
            <v>0</v>
          </cell>
          <cell r="V206">
            <v>0</v>
          </cell>
          <cell r="W206">
            <v>0</v>
          </cell>
          <cell r="X206">
            <v>0</v>
          </cell>
        </row>
        <row r="207">
          <cell r="C207" t="str">
            <v>PEMBANGUNAN INFRASTRUKTUR PERMUKIMAN KAB. NAGAN RAYA</v>
          </cell>
          <cell r="U207">
            <v>0</v>
          </cell>
          <cell r="V207">
            <v>0</v>
          </cell>
          <cell r="W207">
            <v>0</v>
          </cell>
          <cell r="X207">
            <v>0</v>
          </cell>
        </row>
        <row r="208">
          <cell r="C208" t="str">
            <v>PEMBANGUNAN INFRASTRUKTUR PERMUKIMAN KAB. ACEH TAMIANG</v>
          </cell>
          <cell r="U208">
            <v>0</v>
          </cell>
          <cell r="V208">
            <v>0</v>
          </cell>
          <cell r="W208">
            <v>0</v>
          </cell>
          <cell r="X208">
            <v>0</v>
          </cell>
        </row>
        <row r="209">
          <cell r="C209" t="str">
            <v>PEMBANGUNAN INFRASTRUKTUR PERMUKIMAN KAB. BENER MERIAH</v>
          </cell>
          <cell r="U209">
            <v>0</v>
          </cell>
          <cell r="V209">
            <v>0</v>
          </cell>
          <cell r="W209">
            <v>0</v>
          </cell>
          <cell r="X209">
            <v>0</v>
          </cell>
        </row>
        <row r="210">
          <cell r="C210" t="str">
            <v>PEMBANGUNAN INFRASTRUKTUR PERMUKIMAN KAB. PIDIE JAYA</v>
          </cell>
          <cell r="U210">
            <v>0</v>
          </cell>
          <cell r="V210">
            <v>0</v>
          </cell>
          <cell r="W210">
            <v>0</v>
          </cell>
          <cell r="X210">
            <v>0</v>
          </cell>
        </row>
        <row r="211">
          <cell r="C211" t="str">
            <v>PEMBANGUNAN INFRASTRUKTUR PERMUKIMAN KOTA BANDA ACEH</v>
          </cell>
          <cell r="U211">
            <v>0</v>
          </cell>
          <cell r="V211">
            <v>0</v>
          </cell>
          <cell r="W211">
            <v>0</v>
          </cell>
          <cell r="X211">
            <v>0</v>
          </cell>
        </row>
        <row r="212">
          <cell r="C212" t="str">
            <v>PEMBANGUNAN INFRASTRUKTUR PERMUKIMAN KOTA SABANG</v>
          </cell>
          <cell r="U212">
            <v>0</v>
          </cell>
          <cell r="V212">
            <v>0</v>
          </cell>
          <cell r="W212">
            <v>0</v>
          </cell>
          <cell r="X212">
            <v>0</v>
          </cell>
        </row>
        <row r="213">
          <cell r="C213" t="str">
            <v>PEMBANGUNAN INFRASTRUKTUR PERMUKIMAN KOTA LHOKSEUMAWE</v>
          </cell>
          <cell r="U213">
            <v>0</v>
          </cell>
          <cell r="V213">
            <v>0</v>
          </cell>
          <cell r="W213">
            <v>0</v>
          </cell>
          <cell r="X213">
            <v>0</v>
          </cell>
        </row>
        <row r="214">
          <cell r="C214" t="str">
            <v>PEMBANGUNAN INFRASTRUKTUR PERMUKIMAN KOTA LANGSA</v>
          </cell>
          <cell r="U214">
            <v>0</v>
          </cell>
          <cell r="V214">
            <v>0</v>
          </cell>
          <cell r="W214">
            <v>0</v>
          </cell>
          <cell r="X214">
            <v>0</v>
          </cell>
        </row>
        <row r="215">
          <cell r="C215" t="str">
            <v>PEMBANGUNAN INFRASTRUKTUR PERMUKIMAN KOTA SUBULUSSALAM</v>
          </cell>
          <cell r="U215">
            <v>0</v>
          </cell>
          <cell r="V215">
            <v>0</v>
          </cell>
          <cell r="W215">
            <v>0</v>
          </cell>
          <cell r="X215">
            <v>0</v>
          </cell>
        </row>
        <row r="216">
          <cell r="C216" t="str">
            <v>PEMBANGUNAN INFRASTRUKTUR PERMUKIMAN KAB. TAPANULI TENGAH</v>
          </cell>
          <cell r="U216">
            <v>0</v>
          </cell>
          <cell r="V216">
            <v>0</v>
          </cell>
          <cell r="W216">
            <v>0</v>
          </cell>
          <cell r="X216">
            <v>0</v>
          </cell>
        </row>
        <row r="217">
          <cell r="C217" t="str">
            <v>PEMBANGUNAN INFRASTRUKTUR PERMUKIMAN KAB. TAPANULI UTARA</v>
          </cell>
          <cell r="U217">
            <v>0</v>
          </cell>
          <cell r="V217">
            <v>0</v>
          </cell>
          <cell r="W217">
            <v>0</v>
          </cell>
          <cell r="X217">
            <v>0</v>
          </cell>
        </row>
        <row r="218">
          <cell r="C218" t="str">
            <v>PEMBANGUNAN INFRASTRUKTUR PERMUKIMAN KAB. TAPANULI SELATAN</v>
          </cell>
          <cell r="U218">
            <v>0</v>
          </cell>
          <cell r="V218">
            <v>0</v>
          </cell>
          <cell r="W218">
            <v>0</v>
          </cell>
          <cell r="X218">
            <v>0</v>
          </cell>
        </row>
        <row r="219">
          <cell r="C219" t="str">
            <v>PEMBANGUNAN INFRASTRUKTUR PERMUKIMAN KAB. NIAS</v>
          </cell>
          <cell r="U219">
            <v>0</v>
          </cell>
          <cell r="V219">
            <v>0</v>
          </cell>
          <cell r="W219">
            <v>0</v>
          </cell>
          <cell r="X219">
            <v>0</v>
          </cell>
        </row>
        <row r="220">
          <cell r="C220" t="str">
            <v>PEMBANGUNAN INFRASTRUKTUR PERMUKIMAN KAB. LANGKAT</v>
          </cell>
          <cell r="U220">
            <v>0</v>
          </cell>
          <cell r="V220">
            <v>0</v>
          </cell>
          <cell r="W220">
            <v>0</v>
          </cell>
          <cell r="X220">
            <v>0</v>
          </cell>
        </row>
        <row r="221">
          <cell r="C221" t="str">
            <v>PEMBANGUNAN INFRASTRUKTUR PERMUKIMAN KAB. KARO</v>
          </cell>
          <cell r="U221">
            <v>0</v>
          </cell>
          <cell r="V221">
            <v>0</v>
          </cell>
          <cell r="W221">
            <v>0</v>
          </cell>
          <cell r="X221">
            <v>0</v>
          </cell>
        </row>
        <row r="222">
          <cell r="C222" t="str">
            <v>PEMBANGUNAN INFRASTRUKTUR PERMUKIMAN KAB. DELI SERDANG</v>
          </cell>
          <cell r="U222">
            <v>0</v>
          </cell>
          <cell r="V222">
            <v>0</v>
          </cell>
          <cell r="W222">
            <v>0</v>
          </cell>
          <cell r="X222">
            <v>0</v>
          </cell>
        </row>
        <row r="223">
          <cell r="C223" t="str">
            <v>PEMBANGUNAN INFRASTRUKTUR PERMUKIMAN KAB. SIMALUNGUN</v>
          </cell>
          <cell r="U223">
            <v>0</v>
          </cell>
          <cell r="V223">
            <v>0</v>
          </cell>
          <cell r="W223">
            <v>0</v>
          </cell>
          <cell r="X223">
            <v>0</v>
          </cell>
        </row>
        <row r="224">
          <cell r="C224" t="str">
            <v>PEMBANGUNAN INFRASTRUKTUR PERMUKIMAN KAB. ASAHAN</v>
          </cell>
          <cell r="U224">
            <v>0</v>
          </cell>
          <cell r="V224">
            <v>0</v>
          </cell>
          <cell r="W224">
            <v>0</v>
          </cell>
          <cell r="X224">
            <v>0</v>
          </cell>
        </row>
        <row r="225">
          <cell r="C225" t="str">
            <v>PEMBANGUNAN INFRASTRUKTUR PERMUKIMAN KAB. LABUAN BATU</v>
          </cell>
          <cell r="U225">
            <v>0</v>
          </cell>
          <cell r="V225">
            <v>0</v>
          </cell>
          <cell r="W225">
            <v>0</v>
          </cell>
          <cell r="X225">
            <v>0</v>
          </cell>
        </row>
        <row r="226">
          <cell r="C226" t="str">
            <v>PEMBANGUNAN INFRASTRUKTUR PERMUKIMAN KAB. DAIRI</v>
          </cell>
          <cell r="U226">
            <v>0</v>
          </cell>
          <cell r="V226">
            <v>0</v>
          </cell>
          <cell r="W226">
            <v>0</v>
          </cell>
          <cell r="X226">
            <v>0</v>
          </cell>
        </row>
        <row r="227">
          <cell r="C227" t="str">
            <v>PEMBANGUNAN INFRASTRUKTUR PERMUKIMAN KAB. TOBA SAMOSIR</v>
          </cell>
          <cell r="U227">
            <v>0</v>
          </cell>
          <cell r="V227">
            <v>0</v>
          </cell>
          <cell r="W227">
            <v>0</v>
          </cell>
          <cell r="X227">
            <v>0</v>
          </cell>
        </row>
        <row r="228">
          <cell r="C228" t="str">
            <v>PEMBANGUNAN INFRASTRUKTUR PERMUKIMAN KAB. MANDAILING NATAL</v>
          </cell>
          <cell r="U228">
            <v>0</v>
          </cell>
          <cell r="V228">
            <v>0</v>
          </cell>
          <cell r="W228">
            <v>0</v>
          </cell>
          <cell r="X228">
            <v>0</v>
          </cell>
        </row>
        <row r="229">
          <cell r="C229" t="str">
            <v>PEMBANGUNAN INFRASTRUKTUR PERMUKIMAN KAB. NIAS SELATAN</v>
          </cell>
          <cell r="U229">
            <v>0</v>
          </cell>
          <cell r="V229">
            <v>0</v>
          </cell>
          <cell r="W229">
            <v>0</v>
          </cell>
          <cell r="X229">
            <v>0</v>
          </cell>
        </row>
        <row r="230">
          <cell r="C230" t="str">
            <v>PEMBANGUNAN INFRASTRUKTUR PERMUKIMAN KAB. PAKPAK BARAT</v>
          </cell>
          <cell r="U230">
            <v>0</v>
          </cell>
          <cell r="V230">
            <v>0</v>
          </cell>
          <cell r="W230">
            <v>0</v>
          </cell>
          <cell r="X230">
            <v>0</v>
          </cell>
        </row>
        <row r="231">
          <cell r="C231" t="str">
            <v>PEMBANGUNAN INFRASTRUKTUR PERMUKIMAN KAB. HUMBANG HASUNDUTAN</v>
          </cell>
          <cell r="U231">
            <v>0</v>
          </cell>
          <cell r="V231">
            <v>0</v>
          </cell>
          <cell r="W231">
            <v>0</v>
          </cell>
          <cell r="X231">
            <v>0</v>
          </cell>
        </row>
        <row r="232">
          <cell r="C232" t="str">
            <v>PEMBANGUNAN INFRASTRUKTUR PERMUKIMAN KAB. SAMOSIR</v>
          </cell>
          <cell r="U232">
            <v>0</v>
          </cell>
          <cell r="V232">
            <v>0</v>
          </cell>
          <cell r="W232">
            <v>0</v>
          </cell>
          <cell r="X232">
            <v>0</v>
          </cell>
        </row>
        <row r="233">
          <cell r="C233" t="str">
            <v>PEMBANGUNAN INFRASTRUKTUR PERMUKIMAN KAB. SERDANG BEDAGAI</v>
          </cell>
          <cell r="U233">
            <v>0</v>
          </cell>
          <cell r="V233">
            <v>0</v>
          </cell>
          <cell r="W233">
            <v>0</v>
          </cell>
          <cell r="X233">
            <v>0</v>
          </cell>
        </row>
        <row r="234">
          <cell r="C234" t="str">
            <v>PEMBANGUNAN INFRASTRUKTUR PERMUKIMAN KAB. BATUBARA</v>
          </cell>
          <cell r="U234">
            <v>0</v>
          </cell>
          <cell r="V234">
            <v>0</v>
          </cell>
          <cell r="W234">
            <v>0</v>
          </cell>
          <cell r="X234">
            <v>0</v>
          </cell>
        </row>
        <row r="235">
          <cell r="C235" t="str">
            <v>PEMBANGUNAN INFRASTRUKTUR PERMUKIMAN KAB. PADANG LAWAS UTARA</v>
          </cell>
          <cell r="U235">
            <v>0</v>
          </cell>
          <cell r="V235">
            <v>0</v>
          </cell>
          <cell r="W235">
            <v>0</v>
          </cell>
          <cell r="X235">
            <v>0</v>
          </cell>
        </row>
        <row r="236">
          <cell r="C236" t="str">
            <v>PEMBANGUNAN INFRASTRUKTUR PERMUKIMAN KAB. PADANG LAWAS</v>
          </cell>
          <cell r="U236">
            <v>0</v>
          </cell>
          <cell r="V236">
            <v>0</v>
          </cell>
          <cell r="W236">
            <v>0</v>
          </cell>
          <cell r="X236">
            <v>0</v>
          </cell>
        </row>
        <row r="237">
          <cell r="C237" t="str">
            <v>PEMBANGUNAN INFRASTRUKTUR PERMUKIMAN KAB. LABUAN BATU SELATAN</v>
          </cell>
          <cell r="U237">
            <v>0</v>
          </cell>
          <cell r="V237">
            <v>0</v>
          </cell>
          <cell r="W237">
            <v>0</v>
          </cell>
          <cell r="X237">
            <v>0</v>
          </cell>
        </row>
        <row r="238">
          <cell r="C238" t="str">
            <v>PEMBANGUNAN INFRASTRUKTUR PERMUKIMAN KAB. LABUAN BATU UTARA</v>
          </cell>
          <cell r="U238">
            <v>0</v>
          </cell>
          <cell r="V238">
            <v>0</v>
          </cell>
          <cell r="W238">
            <v>0</v>
          </cell>
          <cell r="X238">
            <v>0</v>
          </cell>
        </row>
        <row r="239">
          <cell r="C239" t="str">
            <v>PEMBANGUNAN INFRASTRUKTUR PERMUKIMAN KAB. NIAS UTARA</v>
          </cell>
          <cell r="U239">
            <v>0</v>
          </cell>
          <cell r="V239">
            <v>0</v>
          </cell>
          <cell r="W239">
            <v>0</v>
          </cell>
          <cell r="X239">
            <v>0</v>
          </cell>
        </row>
        <row r="240">
          <cell r="C240" t="str">
            <v>PEMBANGUNAN INFRASTRUKTUR PERMUKIMAN KAB. NIAS BARAT</v>
          </cell>
          <cell r="U240">
            <v>0</v>
          </cell>
          <cell r="V240">
            <v>0</v>
          </cell>
          <cell r="W240">
            <v>0</v>
          </cell>
          <cell r="X240">
            <v>0</v>
          </cell>
        </row>
        <row r="241">
          <cell r="C241" t="str">
            <v>PEMBANGUNAN INFRASTRUKTUR PERMUKIMAN KOTA MEDAN</v>
          </cell>
          <cell r="U241">
            <v>0</v>
          </cell>
          <cell r="V241">
            <v>0</v>
          </cell>
          <cell r="W241">
            <v>0</v>
          </cell>
          <cell r="X241">
            <v>0</v>
          </cell>
        </row>
        <row r="242">
          <cell r="C242" t="str">
            <v>PEMBANGUNAN INFRASTRUKTUR PERMUKIMAN KOTA PEMATANG SIANTAR</v>
          </cell>
          <cell r="U242">
            <v>0</v>
          </cell>
          <cell r="V242">
            <v>0</v>
          </cell>
          <cell r="W242">
            <v>0</v>
          </cell>
          <cell r="X242">
            <v>0</v>
          </cell>
        </row>
        <row r="243">
          <cell r="C243" t="str">
            <v>PEMBANGUNAN INFRASTRUKTUR PERMUKIMAN KOTA SIBOLGA</v>
          </cell>
          <cell r="U243">
            <v>0</v>
          </cell>
          <cell r="V243">
            <v>0</v>
          </cell>
          <cell r="W243">
            <v>0</v>
          </cell>
          <cell r="X243">
            <v>0</v>
          </cell>
        </row>
        <row r="244">
          <cell r="C244" t="str">
            <v>PEMBANGUNAN INFRASTRUKTUR PERMUKIMAN KOTA TANJUNG BALAI</v>
          </cell>
          <cell r="U244">
            <v>0</v>
          </cell>
          <cell r="V244">
            <v>0</v>
          </cell>
          <cell r="W244">
            <v>0</v>
          </cell>
          <cell r="X244">
            <v>0</v>
          </cell>
        </row>
        <row r="245">
          <cell r="C245" t="str">
            <v>PEMBANGUNAN INFRASTRUKTUR PERMUKIMAN KOTA BINJAI</v>
          </cell>
          <cell r="U245">
            <v>0</v>
          </cell>
          <cell r="V245">
            <v>0</v>
          </cell>
          <cell r="W245">
            <v>0</v>
          </cell>
          <cell r="X245">
            <v>0</v>
          </cell>
        </row>
        <row r="246">
          <cell r="C246" t="str">
            <v>PEMBANGUNAN INFRASTRUKTUR PERMUKIMAN KOTA TEBING TINGGI</v>
          </cell>
          <cell r="U246">
            <v>0</v>
          </cell>
          <cell r="V246">
            <v>0</v>
          </cell>
          <cell r="W246">
            <v>0</v>
          </cell>
          <cell r="X246">
            <v>0</v>
          </cell>
        </row>
        <row r="247">
          <cell r="C247" t="str">
            <v>PEMBANGUNAN INFRASTRUKTUR PERMUKIMAN KOTA PADANG SIDEMPUAN</v>
          </cell>
          <cell r="U247">
            <v>0</v>
          </cell>
          <cell r="V247">
            <v>0</v>
          </cell>
          <cell r="W247">
            <v>0</v>
          </cell>
          <cell r="X247">
            <v>0</v>
          </cell>
        </row>
        <row r="248">
          <cell r="C248" t="str">
            <v>PEMBANGUNAN INFRASTRUKTUR PERMUKIMAN KOTA GUNUNG SITOLI</v>
          </cell>
          <cell r="U248">
            <v>0</v>
          </cell>
          <cell r="V248">
            <v>0</v>
          </cell>
          <cell r="W248">
            <v>0</v>
          </cell>
          <cell r="X248">
            <v>0</v>
          </cell>
        </row>
        <row r="249">
          <cell r="C249" t="str">
            <v>PEMBANGUNAN INFRASTRUKTUR PERMUKIMAN KAB. PESISIR SELATAN</v>
          </cell>
          <cell r="U249">
            <v>0</v>
          </cell>
          <cell r="V249">
            <v>0</v>
          </cell>
          <cell r="W249">
            <v>0</v>
          </cell>
          <cell r="X249">
            <v>0</v>
          </cell>
        </row>
        <row r="250">
          <cell r="C250" t="str">
            <v>PEMBANGUNAN INFRASTRUKTUR PERMUKIMAN KAB. SOLOK</v>
          </cell>
          <cell r="U250">
            <v>0</v>
          </cell>
          <cell r="V250">
            <v>0</v>
          </cell>
          <cell r="W250">
            <v>0</v>
          </cell>
          <cell r="X250">
            <v>0</v>
          </cell>
        </row>
        <row r="251">
          <cell r="C251" t="str">
            <v>PEMBANGUNAN INFRASTRUKTUR PERMUKIMAN KAB. SAWAHLUNTOSINJUNJUNG</v>
          </cell>
          <cell r="U251">
            <v>0</v>
          </cell>
          <cell r="V251">
            <v>0</v>
          </cell>
          <cell r="W251">
            <v>0</v>
          </cell>
          <cell r="X251">
            <v>0</v>
          </cell>
        </row>
        <row r="252">
          <cell r="C252" t="str">
            <v>PEMBANGUNAN INFRASTRUKTUR PERMUKIMAN KAB. TANAH DATAR</v>
          </cell>
          <cell r="U252">
            <v>0</v>
          </cell>
          <cell r="V252">
            <v>0</v>
          </cell>
          <cell r="W252">
            <v>0</v>
          </cell>
          <cell r="X252">
            <v>0</v>
          </cell>
        </row>
        <row r="253">
          <cell r="C253" t="str">
            <v>PEMBANGUNAN INFRASTRUKTUR PERMUKIMAN KAB. PADANG PARIAMAN</v>
          </cell>
          <cell r="U253">
            <v>0</v>
          </cell>
          <cell r="V253">
            <v>0</v>
          </cell>
          <cell r="W253">
            <v>0</v>
          </cell>
          <cell r="X253">
            <v>0</v>
          </cell>
        </row>
        <row r="254">
          <cell r="C254" t="str">
            <v>PEMBANGUNAN INFRASTRUKTUR PERMUKIMAN KAB. AGAM</v>
          </cell>
          <cell r="U254">
            <v>0</v>
          </cell>
          <cell r="V254">
            <v>0</v>
          </cell>
          <cell r="W254">
            <v>0</v>
          </cell>
          <cell r="X254">
            <v>0</v>
          </cell>
        </row>
        <row r="255">
          <cell r="C255" t="str">
            <v>PEMBANGUNAN INFRASTRUKTUR PERMUKIMAN KAB. LIMA PULUH KOTO</v>
          </cell>
          <cell r="U255">
            <v>0</v>
          </cell>
          <cell r="V255">
            <v>0</v>
          </cell>
          <cell r="W255">
            <v>0</v>
          </cell>
          <cell r="X255">
            <v>0</v>
          </cell>
        </row>
        <row r="256">
          <cell r="C256" t="str">
            <v>PEMBANGUNAN INFRASTRUKTUR PERMUKIMAN KAB. PASAMAN</v>
          </cell>
          <cell r="U256">
            <v>0</v>
          </cell>
          <cell r="V256">
            <v>0</v>
          </cell>
          <cell r="W256">
            <v>0</v>
          </cell>
          <cell r="X256">
            <v>0</v>
          </cell>
        </row>
        <row r="257">
          <cell r="C257" t="str">
            <v>PEMBANGUNAN INFRASTRUKTUR PERMUKIMAN KAB. KEPULAUAN MENTAWAI</v>
          </cell>
          <cell r="U257">
            <v>0</v>
          </cell>
          <cell r="V257">
            <v>0</v>
          </cell>
          <cell r="W257">
            <v>0</v>
          </cell>
          <cell r="X257">
            <v>0</v>
          </cell>
        </row>
        <row r="258">
          <cell r="C258" t="str">
            <v>PEMBANGUNAN INFRASTRUKTUR PERMUKIMAN KAB. DHARMASRAYA</v>
          </cell>
          <cell r="U258">
            <v>0</v>
          </cell>
          <cell r="V258">
            <v>0</v>
          </cell>
          <cell r="W258">
            <v>0</v>
          </cell>
          <cell r="X258">
            <v>0</v>
          </cell>
        </row>
        <row r="259">
          <cell r="C259" t="str">
            <v>PEMBANGUNAN INFRASTRUKTUR PERMUKIMAN KAB. SOLOK SELATAN</v>
          </cell>
          <cell r="U259">
            <v>0</v>
          </cell>
          <cell r="V259">
            <v>0</v>
          </cell>
          <cell r="W259">
            <v>0</v>
          </cell>
          <cell r="X259">
            <v>0</v>
          </cell>
        </row>
        <row r="260">
          <cell r="C260" t="str">
            <v>PEMBANGUNAN INFRASTRUKTUR PERMUKIMAN KAB. PASAMAN BARAT</v>
          </cell>
          <cell r="U260">
            <v>0</v>
          </cell>
          <cell r="V260">
            <v>0</v>
          </cell>
          <cell r="W260">
            <v>0</v>
          </cell>
          <cell r="X260">
            <v>0</v>
          </cell>
        </row>
        <row r="261">
          <cell r="C261" t="str">
            <v>PEMBANGUNAN INFRASTRUKTUR PERMUKIMAN KOTA PADANG</v>
          </cell>
          <cell r="U261">
            <v>0</v>
          </cell>
          <cell r="V261">
            <v>0</v>
          </cell>
          <cell r="W261">
            <v>0</v>
          </cell>
          <cell r="X261">
            <v>0</v>
          </cell>
        </row>
        <row r="262">
          <cell r="C262" t="str">
            <v>PEMBANGUNAN INFRASTRUKTUR PERMUKIMAN KOTA SOLOK</v>
          </cell>
          <cell r="U262">
            <v>0</v>
          </cell>
          <cell r="V262">
            <v>0</v>
          </cell>
          <cell r="W262">
            <v>0</v>
          </cell>
          <cell r="X262">
            <v>0</v>
          </cell>
        </row>
        <row r="263">
          <cell r="C263" t="str">
            <v>PEMBANGUNAN INFRASTRUKTUR PERMUKIMAN KOTA SAWAH LUNTO</v>
          </cell>
          <cell r="U263">
            <v>0</v>
          </cell>
          <cell r="V263">
            <v>0</v>
          </cell>
          <cell r="W263">
            <v>0</v>
          </cell>
          <cell r="X263">
            <v>0</v>
          </cell>
        </row>
        <row r="264">
          <cell r="C264" t="str">
            <v>PEMBANGUNAN INFRASTRUKTUR PERMUKIMAN KOTA PADANG PANJANG</v>
          </cell>
          <cell r="U264">
            <v>0</v>
          </cell>
          <cell r="V264">
            <v>0</v>
          </cell>
          <cell r="W264">
            <v>0</v>
          </cell>
          <cell r="X264">
            <v>0</v>
          </cell>
        </row>
        <row r="265">
          <cell r="C265" t="str">
            <v>PEMBANGUNAN INFRASTRUKTUR PERMUKIMAN KOTA BUKITTINGI</v>
          </cell>
          <cell r="U265">
            <v>0</v>
          </cell>
          <cell r="V265">
            <v>0</v>
          </cell>
          <cell r="W265">
            <v>0</v>
          </cell>
          <cell r="X265">
            <v>0</v>
          </cell>
        </row>
        <row r="266">
          <cell r="C266" t="str">
            <v>PEMBANGUNAN INFRASTRUKTUR PERMUKIMAN KOTA PAYAKUMBUH</v>
          </cell>
          <cell r="U266">
            <v>0</v>
          </cell>
          <cell r="V266">
            <v>0</v>
          </cell>
          <cell r="W266">
            <v>0</v>
          </cell>
          <cell r="X266">
            <v>0</v>
          </cell>
        </row>
        <row r="267">
          <cell r="C267" t="str">
            <v>PEMBANGUNAN INFRASTRUKTUR PERMUKIMAN KOTA PARIAMAN</v>
          </cell>
          <cell r="U267">
            <v>0</v>
          </cell>
          <cell r="V267">
            <v>0</v>
          </cell>
          <cell r="W267">
            <v>0</v>
          </cell>
          <cell r="X267">
            <v>0</v>
          </cell>
        </row>
        <row r="268">
          <cell r="C268" t="str">
            <v>PEMBANGUNAN INFRASTRUKTUR PERMUKIMAN KAB. KAMPAR</v>
          </cell>
          <cell r="U268">
            <v>0</v>
          </cell>
          <cell r="V268">
            <v>0</v>
          </cell>
          <cell r="W268">
            <v>0</v>
          </cell>
          <cell r="X268">
            <v>0</v>
          </cell>
        </row>
        <row r="269">
          <cell r="C269" t="str">
            <v>PEMBANGUNAN INFRASTRUKTUR PERMUKIMAN KAB. INDRAGIRI HULU</v>
          </cell>
          <cell r="U269">
            <v>0</v>
          </cell>
          <cell r="V269">
            <v>0</v>
          </cell>
          <cell r="W269">
            <v>0</v>
          </cell>
          <cell r="X269">
            <v>0</v>
          </cell>
        </row>
        <row r="270">
          <cell r="C270" t="str">
            <v>PEMBANGUNAN INFRASTRUKTUR PERMUKIMAN KAB. BENGKALIS</v>
          </cell>
          <cell r="U270">
            <v>0</v>
          </cell>
          <cell r="V270">
            <v>0</v>
          </cell>
          <cell r="W270">
            <v>0</v>
          </cell>
          <cell r="X270">
            <v>0</v>
          </cell>
        </row>
        <row r="271">
          <cell r="C271" t="str">
            <v>PEMBANGUNAN INFRASTRUKTUR PERMUKIMAN KAB. INDRAGIRI HILIR</v>
          </cell>
          <cell r="U271">
            <v>0</v>
          </cell>
          <cell r="V271">
            <v>0</v>
          </cell>
          <cell r="W271">
            <v>0</v>
          </cell>
          <cell r="X271">
            <v>0</v>
          </cell>
        </row>
        <row r="272">
          <cell r="C272" t="str">
            <v>PEMBANGUNAN INFRASTRUKTUR PERMUKIMAN KAB. PELALAWAN</v>
          </cell>
          <cell r="U272">
            <v>0</v>
          </cell>
          <cell r="V272">
            <v>0</v>
          </cell>
          <cell r="W272">
            <v>0</v>
          </cell>
          <cell r="X272">
            <v>0</v>
          </cell>
        </row>
        <row r="273">
          <cell r="C273" t="str">
            <v>PEMBANGUNAN INFRASTRUKTUR PERMUKIMAN KAB. ROKAN HULU</v>
          </cell>
          <cell r="U273">
            <v>0</v>
          </cell>
          <cell r="V273">
            <v>0</v>
          </cell>
          <cell r="W273">
            <v>0</v>
          </cell>
          <cell r="X273">
            <v>0</v>
          </cell>
        </row>
        <row r="274">
          <cell r="C274" t="str">
            <v>PEMBANGUNAN INFRASTRUKTUR PERMUKIMAN KAB. ROKAN HILIR</v>
          </cell>
          <cell r="U274">
            <v>0</v>
          </cell>
          <cell r="V274">
            <v>0</v>
          </cell>
          <cell r="W274">
            <v>0</v>
          </cell>
          <cell r="X274">
            <v>0</v>
          </cell>
        </row>
        <row r="275">
          <cell r="C275" t="str">
            <v>PEMBANGUNAN INFRASTRUKTUR PERMUKIMAN KAB. SIAK</v>
          </cell>
          <cell r="U275">
            <v>0</v>
          </cell>
          <cell r="V275">
            <v>0</v>
          </cell>
          <cell r="W275">
            <v>0</v>
          </cell>
          <cell r="X275">
            <v>0</v>
          </cell>
        </row>
        <row r="276">
          <cell r="C276" t="str">
            <v>PEMBANGUNAN INFRASTRUKTUR PERMUKIMAN KAB. KUANTAN SINGINGI</v>
          </cell>
          <cell r="U276">
            <v>0</v>
          </cell>
          <cell r="V276">
            <v>0</v>
          </cell>
          <cell r="W276">
            <v>0</v>
          </cell>
          <cell r="X276">
            <v>0</v>
          </cell>
        </row>
        <row r="277">
          <cell r="C277" t="str">
            <v>PEMBANGUNAN INFRASTRUKTUR PERMUKIMAN KAB. KEPULAUAN MERANTI</v>
          </cell>
          <cell r="U277">
            <v>0</v>
          </cell>
          <cell r="V277">
            <v>0</v>
          </cell>
          <cell r="W277">
            <v>0</v>
          </cell>
          <cell r="X277">
            <v>0</v>
          </cell>
        </row>
        <row r="278">
          <cell r="C278" t="str">
            <v>PEMBANGUNAN INFRASTRUKTUR PERMUKIMAN KOTA PEKANBARU</v>
          </cell>
          <cell r="U278">
            <v>0</v>
          </cell>
          <cell r="V278">
            <v>0</v>
          </cell>
          <cell r="W278">
            <v>0</v>
          </cell>
          <cell r="X278">
            <v>0</v>
          </cell>
        </row>
        <row r="279">
          <cell r="C279" t="str">
            <v>PEMBANGUNAN INFRASTRUKTUR PERMUKIMAN KOTA DUMAI</v>
          </cell>
          <cell r="U279">
            <v>0</v>
          </cell>
          <cell r="V279">
            <v>0</v>
          </cell>
          <cell r="W279">
            <v>0</v>
          </cell>
          <cell r="X279">
            <v>0</v>
          </cell>
        </row>
        <row r="280">
          <cell r="C280" t="str">
            <v>PEMBANGUNAN INFRASTRUKTUR PERMUKIMAN KAB. BINTAN</v>
          </cell>
          <cell r="U280">
            <v>0</v>
          </cell>
          <cell r="V280">
            <v>0</v>
          </cell>
          <cell r="W280">
            <v>0</v>
          </cell>
          <cell r="X280">
            <v>0</v>
          </cell>
        </row>
        <row r="281">
          <cell r="C281" t="str">
            <v>PEMBANGUNAN INFRASTRUKTUR PERMUKIMAN KAB. KARIMUN</v>
          </cell>
          <cell r="U281">
            <v>0</v>
          </cell>
          <cell r="V281">
            <v>0</v>
          </cell>
          <cell r="W281">
            <v>0</v>
          </cell>
          <cell r="X281">
            <v>0</v>
          </cell>
        </row>
        <row r="282">
          <cell r="C282" t="str">
            <v>PEMBANGUNAN INFRASTRUKTUR PERMUKIMAN KAB. NATUNA</v>
          </cell>
          <cell r="U282">
            <v>0</v>
          </cell>
          <cell r="V282">
            <v>0</v>
          </cell>
          <cell r="W282">
            <v>0</v>
          </cell>
          <cell r="X282">
            <v>0</v>
          </cell>
        </row>
        <row r="283">
          <cell r="C283" t="str">
            <v>PEMBANGUNAN INFRASTRUKTUR PERMUKIMAN KAB. LINGGA</v>
          </cell>
          <cell r="U283">
            <v>0</v>
          </cell>
          <cell r="V283">
            <v>0</v>
          </cell>
          <cell r="W283">
            <v>0</v>
          </cell>
          <cell r="X283">
            <v>0</v>
          </cell>
        </row>
        <row r="284">
          <cell r="C284" t="str">
            <v>PEMBANGUNAN INFRASTRUKTUR PERMUKIMAN KAB. KEPULAUAN ANAMBAS</v>
          </cell>
          <cell r="U284">
            <v>0</v>
          </cell>
          <cell r="V284">
            <v>0</v>
          </cell>
          <cell r="W284">
            <v>0</v>
          </cell>
          <cell r="X284">
            <v>0</v>
          </cell>
        </row>
        <row r="285">
          <cell r="C285" t="str">
            <v>PEMBANGUNAN INFRASTRUKTUR PERMUKIMAN KOTA BATAM</v>
          </cell>
          <cell r="U285">
            <v>0</v>
          </cell>
          <cell r="V285">
            <v>0</v>
          </cell>
          <cell r="W285">
            <v>0</v>
          </cell>
          <cell r="X285">
            <v>0</v>
          </cell>
        </row>
        <row r="286">
          <cell r="C286" t="str">
            <v>PEMBANGUNAN INFRASTRUKTUR PERMUKIMAN KOTA TANJUNG PINANG</v>
          </cell>
          <cell r="U286">
            <v>0</v>
          </cell>
          <cell r="V286">
            <v>0</v>
          </cell>
          <cell r="W286">
            <v>0</v>
          </cell>
          <cell r="X286">
            <v>0</v>
          </cell>
        </row>
        <row r="287">
          <cell r="C287" t="str">
            <v>PEMBANGUNAN INFRASTRUKTUR PERMUKIMAN KAB. KERINCI</v>
          </cell>
          <cell r="U287">
            <v>0</v>
          </cell>
          <cell r="V287">
            <v>0</v>
          </cell>
          <cell r="W287">
            <v>0</v>
          </cell>
          <cell r="X287">
            <v>0</v>
          </cell>
        </row>
        <row r="288">
          <cell r="C288" t="str">
            <v>PEMBANGUNAN INFRASTRUKTUR PERMUKIMAN KAB. MERANGIN</v>
          </cell>
          <cell r="U288">
            <v>0</v>
          </cell>
          <cell r="V288">
            <v>0</v>
          </cell>
          <cell r="W288">
            <v>0</v>
          </cell>
          <cell r="X288">
            <v>0</v>
          </cell>
        </row>
        <row r="289">
          <cell r="C289" t="str">
            <v>PEMBANGUNAN INFRASTRUKTUR PERMUKIMAN KAB. SAROLANGUN</v>
          </cell>
          <cell r="U289">
            <v>0</v>
          </cell>
          <cell r="V289">
            <v>0</v>
          </cell>
          <cell r="W289">
            <v>0</v>
          </cell>
          <cell r="X289">
            <v>0</v>
          </cell>
        </row>
        <row r="290">
          <cell r="C290" t="str">
            <v>PEMBANGUNAN INFRASTRUKTUR PERMUKIMAN KAB. BATANGHARI</v>
          </cell>
          <cell r="U290">
            <v>0</v>
          </cell>
          <cell r="V290">
            <v>0</v>
          </cell>
          <cell r="W290">
            <v>0</v>
          </cell>
          <cell r="X290">
            <v>0</v>
          </cell>
        </row>
        <row r="291">
          <cell r="C291" t="str">
            <v>PEMBANGUNAN INFRASTRUKTUR PERMUKIMAN KAB. MUARO JAMBI</v>
          </cell>
          <cell r="U291">
            <v>0</v>
          </cell>
          <cell r="V291">
            <v>0</v>
          </cell>
          <cell r="W291">
            <v>0</v>
          </cell>
          <cell r="X291">
            <v>0</v>
          </cell>
        </row>
        <row r="292">
          <cell r="C292" t="str">
            <v>PEMBANGUNAN INFRASTRUKTUR PERMUKIMAN KAB. TANJUNG JABUNG BARAT</v>
          </cell>
          <cell r="U292">
            <v>0</v>
          </cell>
          <cell r="V292">
            <v>0</v>
          </cell>
          <cell r="W292">
            <v>0</v>
          </cell>
          <cell r="X292">
            <v>0</v>
          </cell>
        </row>
        <row r="293">
          <cell r="C293" t="str">
            <v>PEMBANGUNAN INFRASTRUKTUR PERMUKIMAN KAB. TANJUNG JABUNG TIMUR</v>
          </cell>
          <cell r="U293">
            <v>0</v>
          </cell>
          <cell r="V293">
            <v>0</v>
          </cell>
          <cell r="W293">
            <v>0</v>
          </cell>
          <cell r="X293">
            <v>0</v>
          </cell>
        </row>
        <row r="294">
          <cell r="C294" t="str">
            <v>PEMBANGUNAN INFRASTRUKTUR PERMUKIMAN KAB. BUNGO</v>
          </cell>
          <cell r="U294">
            <v>0</v>
          </cell>
          <cell r="V294">
            <v>0</v>
          </cell>
          <cell r="W294">
            <v>0</v>
          </cell>
          <cell r="X294">
            <v>0</v>
          </cell>
        </row>
        <row r="295">
          <cell r="C295" t="str">
            <v>PEMBANGUNAN INFRASTRUKTUR PERMUKIMAN KAB. TEBO</v>
          </cell>
          <cell r="U295">
            <v>0</v>
          </cell>
          <cell r="V295">
            <v>0</v>
          </cell>
          <cell r="W295">
            <v>0</v>
          </cell>
          <cell r="X295">
            <v>0</v>
          </cell>
        </row>
        <row r="296">
          <cell r="C296" t="str">
            <v>PEMBANGUNAN INFRASTRUKTUR PERMUKIMAN KOTA JAMBI</v>
          </cell>
          <cell r="U296">
            <v>0</v>
          </cell>
          <cell r="V296">
            <v>0</v>
          </cell>
          <cell r="W296">
            <v>0</v>
          </cell>
          <cell r="X296">
            <v>0</v>
          </cell>
        </row>
        <row r="297">
          <cell r="C297" t="str">
            <v>PEMBANGUNAN INFRASTRUKTUR PERMUKIMAN KOTA SUNGAI PENUH</v>
          </cell>
          <cell r="U297">
            <v>0</v>
          </cell>
          <cell r="V297">
            <v>0</v>
          </cell>
          <cell r="W297">
            <v>0</v>
          </cell>
          <cell r="X297">
            <v>0</v>
          </cell>
        </row>
        <row r="298">
          <cell r="C298" t="str">
            <v>PEMBANGUNAN INFRASTRUKTUR PERMUKIMAN KAB. BENGKULU SELATAN</v>
          </cell>
          <cell r="U298">
            <v>0</v>
          </cell>
          <cell r="V298">
            <v>0</v>
          </cell>
          <cell r="W298">
            <v>0</v>
          </cell>
          <cell r="X298">
            <v>0</v>
          </cell>
        </row>
        <row r="299">
          <cell r="C299" t="str">
            <v>PEMBANGUNAN INFRASTRUKTUR PERMUKIMAN KAB. REJANG LEBONG</v>
          </cell>
          <cell r="U299">
            <v>0</v>
          </cell>
          <cell r="V299">
            <v>0</v>
          </cell>
          <cell r="W299">
            <v>0</v>
          </cell>
          <cell r="X299">
            <v>0</v>
          </cell>
        </row>
        <row r="300">
          <cell r="C300" t="str">
            <v>PEMBANGUNAN INFRASTRUKTUR PERMUKIMAN KAB. BENGKULU UTARA</v>
          </cell>
          <cell r="U300">
            <v>0</v>
          </cell>
          <cell r="V300">
            <v>0</v>
          </cell>
          <cell r="W300">
            <v>0</v>
          </cell>
          <cell r="X300">
            <v>0</v>
          </cell>
        </row>
        <row r="301">
          <cell r="C301" t="str">
            <v>PEMBANGUNAN INFRASTRUKTUR PERMUKIMAN KAB. KAUR</v>
          </cell>
          <cell r="U301">
            <v>0</v>
          </cell>
          <cell r="V301">
            <v>0</v>
          </cell>
          <cell r="W301">
            <v>0</v>
          </cell>
          <cell r="X301">
            <v>0</v>
          </cell>
        </row>
        <row r="302">
          <cell r="C302" t="str">
            <v>PEMBANGUNAN INFRASTRUKTUR PERMUKIMAN KAB. SELUMA</v>
          </cell>
          <cell r="U302">
            <v>0</v>
          </cell>
          <cell r="V302">
            <v>0</v>
          </cell>
          <cell r="W302">
            <v>0</v>
          </cell>
          <cell r="X302">
            <v>0</v>
          </cell>
        </row>
        <row r="303">
          <cell r="C303" t="str">
            <v>PEMBANGUNAN INFRASTRUKTUR PERMUKIMAN KAB. MUKOMUKO</v>
          </cell>
          <cell r="U303">
            <v>0</v>
          </cell>
          <cell r="V303">
            <v>0</v>
          </cell>
          <cell r="W303">
            <v>0</v>
          </cell>
          <cell r="X303">
            <v>0</v>
          </cell>
        </row>
        <row r="304">
          <cell r="C304" t="str">
            <v>PEMBANGUNAN INFRASTRUKTUR PERMUKIMAN KAB. LEBONG</v>
          </cell>
          <cell r="U304">
            <v>0</v>
          </cell>
          <cell r="V304">
            <v>0</v>
          </cell>
          <cell r="W304">
            <v>0</v>
          </cell>
          <cell r="X304">
            <v>0</v>
          </cell>
        </row>
        <row r="305">
          <cell r="C305" t="str">
            <v>PEMBANGUNAN INFRASTRUKTUR PERMUKIMAN KAB. KEPAHIANG</v>
          </cell>
          <cell r="U305">
            <v>0</v>
          </cell>
          <cell r="V305">
            <v>0</v>
          </cell>
          <cell r="W305">
            <v>0</v>
          </cell>
          <cell r="X305">
            <v>0</v>
          </cell>
        </row>
        <row r="306">
          <cell r="C306" t="str">
            <v>PEMBANGUNAN INFRASTRUKTUR PERMUKIMAN KAB. BENGKULU TENGAH</v>
          </cell>
          <cell r="U306">
            <v>0</v>
          </cell>
          <cell r="V306">
            <v>0</v>
          </cell>
          <cell r="W306">
            <v>0</v>
          </cell>
          <cell r="X306">
            <v>0</v>
          </cell>
        </row>
        <row r="307">
          <cell r="C307" t="str">
            <v>PEMBANGUNAN INFRASTRUKTUR PERMUKIMAN KOTA BENGKULU</v>
          </cell>
          <cell r="U307">
            <v>0</v>
          </cell>
          <cell r="V307">
            <v>0</v>
          </cell>
          <cell r="W307">
            <v>0</v>
          </cell>
          <cell r="X307">
            <v>0</v>
          </cell>
        </row>
        <row r="308">
          <cell r="C308" t="str">
            <v>PEMBANGUNAN INFRASTRUKTUR PERMUKIMAN KAB. OGAN KOMERING ULU</v>
          </cell>
          <cell r="U308">
            <v>0</v>
          </cell>
          <cell r="V308">
            <v>0</v>
          </cell>
          <cell r="W308">
            <v>0</v>
          </cell>
          <cell r="X308">
            <v>0</v>
          </cell>
        </row>
        <row r="309">
          <cell r="C309" t="str">
            <v>PEMBANGUNAN INFRASTRUKTUR PERMUKIMAN KAB. OGAN KOMERING ILIR</v>
          </cell>
          <cell r="U309">
            <v>0</v>
          </cell>
          <cell r="V309">
            <v>0</v>
          </cell>
          <cell r="W309">
            <v>0</v>
          </cell>
          <cell r="X309">
            <v>0</v>
          </cell>
        </row>
        <row r="310">
          <cell r="C310" t="str">
            <v>PEMBANGUNAN INFRASTRUKTUR PERMUKIMAN KAB. MUARA ENIM</v>
          </cell>
          <cell r="U310">
            <v>0</v>
          </cell>
          <cell r="V310">
            <v>0</v>
          </cell>
          <cell r="W310">
            <v>0</v>
          </cell>
          <cell r="X310">
            <v>0</v>
          </cell>
        </row>
        <row r="311">
          <cell r="C311" t="str">
            <v>PEMBANGUNAN INFRASTRUKTUR PERMUKIMAN KAB. LAHAT</v>
          </cell>
          <cell r="U311">
            <v>0</v>
          </cell>
          <cell r="V311">
            <v>0</v>
          </cell>
          <cell r="W311">
            <v>0</v>
          </cell>
          <cell r="X311">
            <v>0</v>
          </cell>
        </row>
        <row r="312">
          <cell r="C312" t="str">
            <v>PEMBANGUNAN INFRASTRUKTUR PERMUKIMAN KAB. MUSI RAWAS</v>
          </cell>
          <cell r="U312">
            <v>0</v>
          </cell>
          <cell r="V312">
            <v>0</v>
          </cell>
          <cell r="W312">
            <v>0</v>
          </cell>
          <cell r="X312">
            <v>0</v>
          </cell>
        </row>
        <row r="313">
          <cell r="C313" t="str">
            <v>PEMBANGUNAN INFRASTRUKTUR PERMUKIMAN KAB. MUSI BANYU ASIN</v>
          </cell>
          <cell r="U313">
            <v>0</v>
          </cell>
          <cell r="V313">
            <v>0</v>
          </cell>
          <cell r="W313">
            <v>0</v>
          </cell>
          <cell r="X313">
            <v>0</v>
          </cell>
        </row>
        <row r="314">
          <cell r="C314" t="str">
            <v>PEMBANGUNAN INFRASTRUKTUR PERMUKIMAN KAB. BANYU ASIN</v>
          </cell>
          <cell r="U314">
            <v>0</v>
          </cell>
          <cell r="V314">
            <v>0</v>
          </cell>
          <cell r="W314">
            <v>0</v>
          </cell>
          <cell r="X314">
            <v>0</v>
          </cell>
        </row>
        <row r="315">
          <cell r="C315" t="str">
            <v>PEMBANGUNAN INFRASTRUKTUR PERMUKIMAN KAB. OKU TIMUR</v>
          </cell>
          <cell r="U315">
            <v>0</v>
          </cell>
          <cell r="V315">
            <v>0</v>
          </cell>
          <cell r="W315">
            <v>0</v>
          </cell>
          <cell r="X315">
            <v>0</v>
          </cell>
        </row>
        <row r="316">
          <cell r="C316" t="str">
            <v>PEMBANGUNAN INFRASTRUKTUR PERMUKIMAN KAB. OKU SELATAN</v>
          </cell>
          <cell r="U316">
            <v>0</v>
          </cell>
          <cell r="V316">
            <v>0</v>
          </cell>
          <cell r="W316">
            <v>0</v>
          </cell>
          <cell r="X316">
            <v>0</v>
          </cell>
        </row>
        <row r="317">
          <cell r="C317" t="str">
            <v>PEMBANGUNAN INFRASTRUKTUR PERMUKIMAN KAB. OGAN ILIR</v>
          </cell>
          <cell r="U317">
            <v>0</v>
          </cell>
          <cell r="V317">
            <v>0</v>
          </cell>
          <cell r="W317">
            <v>0</v>
          </cell>
          <cell r="X317">
            <v>0</v>
          </cell>
        </row>
        <row r="318">
          <cell r="C318" t="str">
            <v>PEMBANGUNAN INFRASTRUKTUR PERMUKIMAN KAB. EMPAT LAWANG</v>
          </cell>
          <cell r="U318">
            <v>0</v>
          </cell>
          <cell r="V318">
            <v>0</v>
          </cell>
          <cell r="W318">
            <v>0</v>
          </cell>
          <cell r="X318">
            <v>0</v>
          </cell>
        </row>
        <row r="319">
          <cell r="C319" t="str">
            <v>PEMBANGUNAN INFRASTRUKTUR PERMUKIMAN KOTA PALEMBANG</v>
          </cell>
          <cell r="U319">
            <v>0</v>
          </cell>
          <cell r="V319">
            <v>0</v>
          </cell>
          <cell r="W319">
            <v>0</v>
          </cell>
          <cell r="X319">
            <v>0</v>
          </cell>
        </row>
        <row r="320">
          <cell r="C320" t="str">
            <v>PEMBANGUNAN INFRASTRUKTUR PERMUKIMAN KOTA PAGAR ALAM</v>
          </cell>
          <cell r="U320">
            <v>0</v>
          </cell>
          <cell r="V320">
            <v>0</v>
          </cell>
          <cell r="W320">
            <v>0</v>
          </cell>
          <cell r="X320">
            <v>0</v>
          </cell>
        </row>
        <row r="321">
          <cell r="C321" t="str">
            <v>PEMBANGUNAN INFRASTRUKTUR PERMUKIMAN KOTA LUBUK LINGGAU</v>
          </cell>
          <cell r="U321">
            <v>0</v>
          </cell>
          <cell r="V321">
            <v>0</v>
          </cell>
          <cell r="W321">
            <v>0</v>
          </cell>
          <cell r="X321">
            <v>0</v>
          </cell>
        </row>
        <row r="322">
          <cell r="C322" t="str">
            <v>PEMBANGUNAN INFRASTRUKTUR PERMUKIMAN KOTA PRABUMULIH</v>
          </cell>
          <cell r="U322">
            <v>0</v>
          </cell>
          <cell r="V322">
            <v>0</v>
          </cell>
          <cell r="W322">
            <v>0</v>
          </cell>
          <cell r="X322">
            <v>0</v>
          </cell>
        </row>
        <row r="323">
          <cell r="C323" t="str">
            <v>PEMBANGUNAN INFRASTRUKTUR PERMUKIMAN KAB. BANGKA</v>
          </cell>
          <cell r="U323">
            <v>0</v>
          </cell>
          <cell r="V323">
            <v>0</v>
          </cell>
          <cell r="W323">
            <v>0</v>
          </cell>
          <cell r="X323">
            <v>0</v>
          </cell>
        </row>
        <row r="324">
          <cell r="C324" t="str">
            <v>PEMBANGUNAN INFRASTRUKTUR PERMUKIMAN KAB. BELITUNG</v>
          </cell>
          <cell r="U324">
            <v>0</v>
          </cell>
          <cell r="V324">
            <v>0</v>
          </cell>
          <cell r="W324">
            <v>0</v>
          </cell>
          <cell r="X324">
            <v>0</v>
          </cell>
        </row>
        <row r="325">
          <cell r="C325" t="str">
            <v>PEMBANGUNAN INFRASTRUKTUR PERMUKIMAN KAB. BANGKA SELATAN</v>
          </cell>
          <cell r="U325">
            <v>0</v>
          </cell>
          <cell r="V325">
            <v>0</v>
          </cell>
          <cell r="W325">
            <v>0</v>
          </cell>
          <cell r="X325">
            <v>0</v>
          </cell>
        </row>
        <row r="326">
          <cell r="C326" t="str">
            <v>PEMBANGUNAN INFRASTRUKTUR PERMUKIMAN KAB. BANGKA TENGAH</v>
          </cell>
          <cell r="U326">
            <v>0</v>
          </cell>
          <cell r="V326">
            <v>0</v>
          </cell>
          <cell r="W326">
            <v>0</v>
          </cell>
          <cell r="X326">
            <v>0</v>
          </cell>
        </row>
        <row r="327">
          <cell r="C327" t="str">
            <v>PEMBANGUNAN INFRASTRUKTUR PERMUKIMAN KAB. BANGKA BARAT</v>
          </cell>
          <cell r="U327">
            <v>0</v>
          </cell>
          <cell r="V327">
            <v>0</v>
          </cell>
          <cell r="W327">
            <v>0</v>
          </cell>
          <cell r="X327">
            <v>0</v>
          </cell>
        </row>
        <row r="328">
          <cell r="C328" t="str">
            <v>PEMBANGUNAN INFRASTRUKTUR PERMUKIMAN KAB. BANGKA BELITUNG</v>
          </cell>
          <cell r="U328">
            <v>0</v>
          </cell>
          <cell r="V328">
            <v>0</v>
          </cell>
          <cell r="W328">
            <v>0</v>
          </cell>
          <cell r="X328">
            <v>0</v>
          </cell>
        </row>
        <row r="329">
          <cell r="C329" t="str">
            <v>PEMBANGUNAN INFRASTRUKTUR PERMUKIMAN KAB. BELITUNG TIMUR</v>
          </cell>
          <cell r="U329">
            <v>0</v>
          </cell>
          <cell r="V329">
            <v>0</v>
          </cell>
          <cell r="W329">
            <v>0</v>
          </cell>
          <cell r="X329">
            <v>0</v>
          </cell>
        </row>
        <row r="330">
          <cell r="C330" t="str">
            <v>PEMBANGUNAN INFRASTRUKTUR PERMUKIMAN KOTA PANGKAL PINANG</v>
          </cell>
          <cell r="U330">
            <v>0</v>
          </cell>
          <cell r="V330">
            <v>0</v>
          </cell>
          <cell r="W330">
            <v>0</v>
          </cell>
          <cell r="X330">
            <v>0</v>
          </cell>
        </row>
        <row r="331">
          <cell r="C331" t="str">
            <v>PEMBANGUNAN INFRASTRUKTUR PERMUKIMAN KAB. LAMPUNG SELATAN</v>
          </cell>
          <cell r="U331">
            <v>0</v>
          </cell>
          <cell r="V331">
            <v>0</v>
          </cell>
          <cell r="W331">
            <v>0</v>
          </cell>
          <cell r="X331">
            <v>0</v>
          </cell>
        </row>
        <row r="332">
          <cell r="C332" t="str">
            <v>PEMBANGUNAN INFRASTRUKTUR PERMUKIMAN KAB. LAMPUNG TENGAH</v>
          </cell>
          <cell r="U332">
            <v>0</v>
          </cell>
          <cell r="V332">
            <v>0</v>
          </cell>
          <cell r="W332">
            <v>0</v>
          </cell>
          <cell r="X332">
            <v>0</v>
          </cell>
        </row>
        <row r="333">
          <cell r="C333" t="str">
            <v>PEMBANGUNAN INFRASTRUKTUR PERMUKIMAN KAB. LAMPUNG UTARA</v>
          </cell>
          <cell r="U333">
            <v>0</v>
          </cell>
          <cell r="V333">
            <v>0</v>
          </cell>
          <cell r="W333">
            <v>0</v>
          </cell>
          <cell r="X333">
            <v>0</v>
          </cell>
        </row>
        <row r="334">
          <cell r="C334" t="str">
            <v>PEMBANGUNAN INFRASTRUKTUR PERMUKIMAN KAB. LAMPUNG BARAT</v>
          </cell>
          <cell r="U334">
            <v>0</v>
          </cell>
          <cell r="V334">
            <v>0</v>
          </cell>
          <cell r="W334">
            <v>0</v>
          </cell>
          <cell r="X334">
            <v>0</v>
          </cell>
        </row>
        <row r="335">
          <cell r="C335" t="str">
            <v>PEMBANGUNAN INFRASTRUKTUR PERMUKIMAN KAB. TULANGBAWANG</v>
          </cell>
          <cell r="U335">
            <v>0</v>
          </cell>
          <cell r="V335">
            <v>0</v>
          </cell>
          <cell r="W335">
            <v>0</v>
          </cell>
          <cell r="X335">
            <v>0</v>
          </cell>
        </row>
        <row r="336">
          <cell r="C336" t="str">
            <v>PEMBANGUNAN INFRASTRUKTUR PERMUKIMAN KAB. TANGGAMUS</v>
          </cell>
          <cell r="U336">
            <v>0</v>
          </cell>
          <cell r="V336">
            <v>0</v>
          </cell>
          <cell r="W336">
            <v>0</v>
          </cell>
          <cell r="X336">
            <v>0</v>
          </cell>
        </row>
        <row r="337">
          <cell r="C337" t="str">
            <v>PEMBANGUNAN INFRASTRUKTUR PERMUKIMAN KAB. LAMPUNG TIMUR</v>
          </cell>
          <cell r="U337">
            <v>0</v>
          </cell>
          <cell r="V337">
            <v>0</v>
          </cell>
          <cell r="W337">
            <v>0</v>
          </cell>
          <cell r="X337">
            <v>0</v>
          </cell>
        </row>
        <row r="338">
          <cell r="C338" t="str">
            <v>PEMBANGUNAN INFRASTRUKTUR PERMUKIMAN KAB. WAY KANAN</v>
          </cell>
          <cell r="U338">
            <v>0</v>
          </cell>
          <cell r="V338">
            <v>0</v>
          </cell>
          <cell r="W338">
            <v>0</v>
          </cell>
          <cell r="X338">
            <v>0</v>
          </cell>
        </row>
        <row r="339">
          <cell r="C339" t="str">
            <v>PEMBANGUNAN INFRASTRUKTUR PERMUKIMAN KAB. PESAWARAN</v>
          </cell>
          <cell r="U339">
            <v>0</v>
          </cell>
          <cell r="V339">
            <v>0</v>
          </cell>
          <cell r="W339">
            <v>0</v>
          </cell>
          <cell r="X339">
            <v>0</v>
          </cell>
        </row>
        <row r="340">
          <cell r="C340" t="str">
            <v>PEMBANGUNAN INFRASTRUKTUR PERMUKIMAN KAB. PRINGSEWU</v>
          </cell>
          <cell r="U340">
            <v>0</v>
          </cell>
          <cell r="V340">
            <v>0</v>
          </cell>
          <cell r="W340">
            <v>0</v>
          </cell>
          <cell r="X340">
            <v>0</v>
          </cell>
        </row>
        <row r="341">
          <cell r="C341" t="str">
            <v>PEMBANGUNAN INFRASTRUKTUR PERMUKIMAN KAB. MESUJI</v>
          </cell>
          <cell r="U341">
            <v>0</v>
          </cell>
          <cell r="V341">
            <v>0</v>
          </cell>
          <cell r="W341">
            <v>0</v>
          </cell>
          <cell r="X341">
            <v>0</v>
          </cell>
        </row>
        <row r="342">
          <cell r="C342" t="str">
            <v>PEMBANGUNAN INFRASTRUKTUR PERMUKIMAN KAB. TULANGBAWANG BARAT</v>
          </cell>
          <cell r="U342">
            <v>0</v>
          </cell>
          <cell r="V342">
            <v>0</v>
          </cell>
          <cell r="W342">
            <v>0</v>
          </cell>
          <cell r="X342">
            <v>0</v>
          </cell>
        </row>
        <row r="343">
          <cell r="C343" t="str">
            <v>PEMBANGUNAN INFRASTRUKTUR PERMUKIMAN KOTA BANDAR LAMPUNG</v>
          </cell>
          <cell r="U343">
            <v>0</v>
          </cell>
          <cell r="V343">
            <v>0</v>
          </cell>
          <cell r="W343">
            <v>0</v>
          </cell>
          <cell r="X343">
            <v>0</v>
          </cell>
        </row>
        <row r="344">
          <cell r="C344" t="str">
            <v>PEMBANGUNAN INFRASTRUKTUR PERMUKIMAN KOTA METRO</v>
          </cell>
          <cell r="U344">
            <v>0</v>
          </cell>
          <cell r="V344">
            <v>0</v>
          </cell>
          <cell r="W344">
            <v>0</v>
          </cell>
          <cell r="X344">
            <v>0</v>
          </cell>
        </row>
        <row r="345">
          <cell r="C345" t="str">
            <v>PEMBANGUNAN INFRASTRUKTUR PERMUKIMAN KAB. PANDEGLANG</v>
          </cell>
          <cell r="U345">
            <v>0</v>
          </cell>
          <cell r="V345">
            <v>0</v>
          </cell>
          <cell r="W345">
            <v>0</v>
          </cell>
          <cell r="X345">
            <v>0</v>
          </cell>
        </row>
        <row r="346">
          <cell r="C346" t="str">
            <v>PEMBANGUNAN INFRASTRUKTUR PERMUKIMAN KAB. LEBAK</v>
          </cell>
          <cell r="U346">
            <v>0</v>
          </cell>
          <cell r="V346">
            <v>0</v>
          </cell>
          <cell r="W346">
            <v>0</v>
          </cell>
          <cell r="X346">
            <v>0</v>
          </cell>
        </row>
        <row r="347">
          <cell r="C347" t="str">
            <v>PEMBANGUNAN INFRASTRUKTUR PERMUKIMAN KAB. TANGERANG</v>
          </cell>
          <cell r="U347">
            <v>0</v>
          </cell>
          <cell r="V347">
            <v>0</v>
          </cell>
          <cell r="W347">
            <v>0</v>
          </cell>
          <cell r="X347">
            <v>0</v>
          </cell>
        </row>
        <row r="348">
          <cell r="C348" t="str">
            <v>PEMBANGUNAN INFRASTRUKTUR PERMUKIMAN KAB. SERANG</v>
          </cell>
          <cell r="U348">
            <v>0</v>
          </cell>
          <cell r="V348">
            <v>0</v>
          </cell>
          <cell r="W348">
            <v>0</v>
          </cell>
          <cell r="X348">
            <v>0</v>
          </cell>
        </row>
        <row r="349">
          <cell r="C349" t="str">
            <v>PEMBANGUNAN INFRASTRUKTUR PERMUKIMAN KOTA TANGERANG</v>
          </cell>
          <cell r="U349">
            <v>0</v>
          </cell>
          <cell r="V349">
            <v>0</v>
          </cell>
          <cell r="W349">
            <v>0</v>
          </cell>
          <cell r="X349">
            <v>0</v>
          </cell>
        </row>
        <row r="350">
          <cell r="C350" t="str">
            <v>PEMBANGUNAN INFRASTRUKTUR PERMUKIMAN KOTA CILEGON</v>
          </cell>
          <cell r="U350">
            <v>0</v>
          </cell>
          <cell r="V350">
            <v>0</v>
          </cell>
          <cell r="W350">
            <v>0</v>
          </cell>
          <cell r="X350">
            <v>0</v>
          </cell>
        </row>
        <row r="351">
          <cell r="C351" t="str">
            <v>PEMBANGUNAN INFRASTRUKTUR PERMUKIMAN KOTA SERANG</v>
          </cell>
          <cell r="U351">
            <v>0</v>
          </cell>
          <cell r="V351">
            <v>0</v>
          </cell>
          <cell r="W351">
            <v>0</v>
          </cell>
          <cell r="X351">
            <v>0</v>
          </cell>
        </row>
        <row r="352">
          <cell r="C352" t="str">
            <v>PEMBANGUNAN INFRASTRUKTUR PERMUKIMAN KOTA TANGERANG SELATAN</v>
          </cell>
          <cell r="U352">
            <v>0</v>
          </cell>
          <cell r="V352">
            <v>0</v>
          </cell>
          <cell r="W352">
            <v>0</v>
          </cell>
          <cell r="X352">
            <v>0</v>
          </cell>
        </row>
        <row r="353">
          <cell r="C353" t="str">
            <v>PEMBANGUNAN INFRASTRUKTUR PERMUKIMAN KAB. KEPULAUAN SERIBU</v>
          </cell>
          <cell r="U353">
            <v>0</v>
          </cell>
          <cell r="V353">
            <v>0</v>
          </cell>
          <cell r="W353">
            <v>0</v>
          </cell>
          <cell r="X353">
            <v>0</v>
          </cell>
        </row>
        <row r="354">
          <cell r="C354" t="str">
            <v>PEMBANGUNAN INFRASTRUKTUR PERMUKIMAN KOTA JAKARTA PUSAT</v>
          </cell>
          <cell r="U354">
            <v>0</v>
          </cell>
          <cell r="V354">
            <v>0</v>
          </cell>
          <cell r="W354">
            <v>0</v>
          </cell>
          <cell r="X354">
            <v>0</v>
          </cell>
        </row>
        <row r="355">
          <cell r="C355" t="str">
            <v>PEMBANGUNAN INFRASTRUKTUR PERMUKIMAN KOTA JAKARTA UTARA</v>
          </cell>
          <cell r="U355">
            <v>0</v>
          </cell>
          <cell r="V355">
            <v>0</v>
          </cell>
          <cell r="W355">
            <v>0</v>
          </cell>
          <cell r="X355">
            <v>0</v>
          </cell>
        </row>
        <row r="356">
          <cell r="C356" t="str">
            <v>PEMBANGUNAN INFRASTRUKTUR PERMUKIMAN KOTA JAKARTA BARAT</v>
          </cell>
          <cell r="U356">
            <v>0</v>
          </cell>
          <cell r="V356">
            <v>0</v>
          </cell>
          <cell r="W356">
            <v>0</v>
          </cell>
          <cell r="X356">
            <v>0</v>
          </cell>
        </row>
        <row r="357">
          <cell r="C357" t="str">
            <v>PEMBANGUNAN INFRASTRUKTUR PERMUKIMAN KOTA JAKARTA SELATAN</v>
          </cell>
          <cell r="U357">
            <v>0</v>
          </cell>
          <cell r="V357">
            <v>0</v>
          </cell>
          <cell r="W357">
            <v>0</v>
          </cell>
          <cell r="X357">
            <v>0</v>
          </cell>
        </row>
        <row r="358">
          <cell r="C358" t="str">
            <v>PEMBANGUNAN INFRASTRUKTUR PERMUKIMAN KOTA JAKARTA TIMUR</v>
          </cell>
          <cell r="U358">
            <v>0</v>
          </cell>
          <cell r="V358">
            <v>0</v>
          </cell>
          <cell r="W358">
            <v>0</v>
          </cell>
          <cell r="X358">
            <v>0</v>
          </cell>
        </row>
        <row r="359">
          <cell r="C359" t="str">
            <v>PEMBANGUNAN INFRASTRUKTUR PERMUKIMAN KAB. BOGOR</v>
          </cell>
          <cell r="U359">
            <v>0</v>
          </cell>
          <cell r="V359">
            <v>0</v>
          </cell>
          <cell r="W359">
            <v>0</v>
          </cell>
          <cell r="X359">
            <v>0</v>
          </cell>
        </row>
        <row r="360">
          <cell r="C360" t="str">
            <v>PEMBANGUNAN INFRASTRUKTUR PERMUKIMAN KAB. SUKABUMI</v>
          </cell>
          <cell r="U360">
            <v>0</v>
          </cell>
          <cell r="V360">
            <v>0</v>
          </cell>
          <cell r="W360">
            <v>0</v>
          </cell>
          <cell r="X360">
            <v>0</v>
          </cell>
        </row>
        <row r="361">
          <cell r="C361" t="str">
            <v>PEMBANGUNAN INFRASTRUKTUR PERMUKIMAN KAB. CIANJUR</v>
          </cell>
          <cell r="U361">
            <v>0</v>
          </cell>
          <cell r="V361">
            <v>0</v>
          </cell>
          <cell r="W361">
            <v>0</v>
          </cell>
          <cell r="X361">
            <v>0</v>
          </cell>
        </row>
        <row r="362">
          <cell r="C362" t="str">
            <v>PEMBANGUNAN INFRASTRUKTUR PERMUKIMAN KAB. BANDUNG</v>
          </cell>
          <cell r="U362">
            <v>0</v>
          </cell>
          <cell r="V362">
            <v>0</v>
          </cell>
          <cell r="W362">
            <v>0</v>
          </cell>
          <cell r="X362">
            <v>0</v>
          </cell>
        </row>
        <row r="363">
          <cell r="C363" t="str">
            <v>PEMBANGUNAN INFRASTRUKTUR PERMUKIMAN KAB. GARUT</v>
          </cell>
          <cell r="U363">
            <v>0</v>
          </cell>
          <cell r="V363">
            <v>0</v>
          </cell>
          <cell r="W363">
            <v>0</v>
          </cell>
          <cell r="X363">
            <v>0</v>
          </cell>
        </row>
        <row r="364">
          <cell r="C364" t="str">
            <v>PEMBANGUNAN INFRASTRUKTUR PERMUKIMAN KAB. TASIKMALAYA</v>
          </cell>
          <cell r="U364">
            <v>0</v>
          </cell>
          <cell r="V364">
            <v>0</v>
          </cell>
          <cell r="W364">
            <v>0</v>
          </cell>
          <cell r="X364">
            <v>0</v>
          </cell>
        </row>
        <row r="365">
          <cell r="C365" t="str">
            <v>PEMBANGUNAN INFRASTRUKTUR PERMUKIMAN KAB. CIAMIS</v>
          </cell>
          <cell r="U365">
            <v>0</v>
          </cell>
          <cell r="V365">
            <v>0</v>
          </cell>
          <cell r="W365">
            <v>0</v>
          </cell>
          <cell r="X365">
            <v>0</v>
          </cell>
        </row>
        <row r="366">
          <cell r="C366" t="str">
            <v>PEMBANGUNAN INFRASTRUKTUR PERMUKIMAN KAB. KUNINGAN</v>
          </cell>
          <cell r="U366">
            <v>0</v>
          </cell>
          <cell r="V366">
            <v>0</v>
          </cell>
          <cell r="W366">
            <v>0</v>
          </cell>
          <cell r="X366">
            <v>0</v>
          </cell>
        </row>
        <row r="367">
          <cell r="C367" t="str">
            <v>PEMBANGUNAN INFRASTRUKTUR PERMUKIMAN KAB. CIREBON</v>
          </cell>
          <cell r="U367">
            <v>0</v>
          </cell>
          <cell r="V367">
            <v>0</v>
          </cell>
          <cell r="W367">
            <v>0</v>
          </cell>
          <cell r="X367">
            <v>0</v>
          </cell>
        </row>
        <row r="368">
          <cell r="C368" t="str">
            <v>PEMBANGUNAN INFRASTRUKTUR PERMUKIMAN KAB. MAJALENGKA</v>
          </cell>
          <cell r="U368">
            <v>0</v>
          </cell>
          <cell r="V368">
            <v>0</v>
          </cell>
          <cell r="W368">
            <v>0</v>
          </cell>
          <cell r="X368">
            <v>0</v>
          </cell>
        </row>
        <row r="369">
          <cell r="C369" t="str">
            <v>PEMBANGUNAN INFRASTRUKTUR PERMUKIMAN KAB. SUMEDANG</v>
          </cell>
          <cell r="U369">
            <v>0</v>
          </cell>
          <cell r="V369">
            <v>0</v>
          </cell>
          <cell r="W369">
            <v>0</v>
          </cell>
          <cell r="X369">
            <v>0</v>
          </cell>
        </row>
        <row r="370">
          <cell r="C370" t="str">
            <v>PEMBANGUNAN INFRASTRUKTUR PERMUKIMAN KAB. INDRAMAYU</v>
          </cell>
          <cell r="U370">
            <v>0</v>
          </cell>
          <cell r="V370">
            <v>0</v>
          </cell>
          <cell r="W370">
            <v>0</v>
          </cell>
          <cell r="X370">
            <v>0</v>
          </cell>
        </row>
        <row r="371">
          <cell r="C371" t="str">
            <v>PEMBANGUNAN INFRASTRUKTUR PERMUKIMAN KAB. SUBANG</v>
          </cell>
          <cell r="U371">
            <v>0</v>
          </cell>
          <cell r="V371">
            <v>0</v>
          </cell>
          <cell r="W371">
            <v>0</v>
          </cell>
          <cell r="X371">
            <v>0</v>
          </cell>
        </row>
        <row r="372">
          <cell r="C372" t="str">
            <v>PEMBANGUNAN INFRASTRUKTUR PERMUKIMAN KAB. PURWAKARTA</v>
          </cell>
          <cell r="U372">
            <v>0</v>
          </cell>
          <cell r="V372">
            <v>0</v>
          </cell>
          <cell r="W372">
            <v>0</v>
          </cell>
          <cell r="X372">
            <v>0</v>
          </cell>
        </row>
        <row r="373">
          <cell r="C373" t="str">
            <v>PEMBANGUNAN INFRASTRUKTUR PERMUKIMAN KAB. KARAWANG</v>
          </cell>
          <cell r="U373">
            <v>0</v>
          </cell>
          <cell r="V373">
            <v>0</v>
          </cell>
          <cell r="W373">
            <v>0</v>
          </cell>
          <cell r="X373">
            <v>0</v>
          </cell>
        </row>
        <row r="374">
          <cell r="C374" t="str">
            <v>PEMBANGUNAN INFRASTRUKTUR PERMUKIMAN KAB. BEKASI</v>
          </cell>
          <cell r="U374">
            <v>0</v>
          </cell>
          <cell r="V374">
            <v>0</v>
          </cell>
          <cell r="W374">
            <v>0</v>
          </cell>
          <cell r="X374">
            <v>0</v>
          </cell>
        </row>
        <row r="375">
          <cell r="C375" t="str">
            <v>PEMBANGUNAN INFRASTRUKTUR PERMUKIMAN KAB. BANDUNG BARAT</v>
          </cell>
          <cell r="U375">
            <v>0</v>
          </cell>
          <cell r="V375">
            <v>0</v>
          </cell>
          <cell r="W375">
            <v>0</v>
          </cell>
          <cell r="X375">
            <v>0</v>
          </cell>
        </row>
        <row r="376">
          <cell r="C376" t="str">
            <v>PEMBANGUNAN INFRASTRUKTUR PERMUKIMAN KOTA BOGOR</v>
          </cell>
          <cell r="U376">
            <v>0</v>
          </cell>
          <cell r="V376">
            <v>0</v>
          </cell>
          <cell r="W376">
            <v>0</v>
          </cell>
          <cell r="X376">
            <v>0</v>
          </cell>
        </row>
        <row r="377">
          <cell r="C377" t="str">
            <v>PEMBANGUNAN INFRASTRUKTUR PERMUKIMAN KOTA SUKABUMI</v>
          </cell>
          <cell r="U377">
            <v>0</v>
          </cell>
          <cell r="V377">
            <v>0</v>
          </cell>
          <cell r="W377">
            <v>0</v>
          </cell>
          <cell r="X377">
            <v>0</v>
          </cell>
        </row>
        <row r="378">
          <cell r="C378" t="str">
            <v>PEMBANGUNAN INFRASTRUKTUR PERMUKIMAN KOTA BANDUNG</v>
          </cell>
          <cell r="U378">
            <v>0</v>
          </cell>
          <cell r="V378">
            <v>0</v>
          </cell>
          <cell r="W378">
            <v>0</v>
          </cell>
          <cell r="X378">
            <v>0</v>
          </cell>
        </row>
        <row r="379">
          <cell r="C379" t="str">
            <v>PEMBANGUNAN INFRASTRUKTUR PERMUKIMAN KOTA CIREBON</v>
          </cell>
          <cell r="U379">
            <v>0</v>
          </cell>
          <cell r="V379">
            <v>0</v>
          </cell>
          <cell r="W379">
            <v>0</v>
          </cell>
          <cell r="X379">
            <v>0</v>
          </cell>
        </row>
        <row r="380">
          <cell r="C380" t="str">
            <v>PEMBANGUNAN INFRASTRUKTUR PERMUKIMAN KOTA BEKASI</v>
          </cell>
          <cell r="U380">
            <v>0</v>
          </cell>
          <cell r="V380">
            <v>0</v>
          </cell>
          <cell r="W380">
            <v>0</v>
          </cell>
          <cell r="X380">
            <v>0</v>
          </cell>
        </row>
        <row r="381">
          <cell r="C381" t="str">
            <v>PEMBANGUNAN INFRASTRUKTUR PERMUKIMAN KOTA DEPOK</v>
          </cell>
          <cell r="U381">
            <v>0</v>
          </cell>
          <cell r="V381">
            <v>0</v>
          </cell>
          <cell r="W381">
            <v>0</v>
          </cell>
          <cell r="X381">
            <v>0</v>
          </cell>
        </row>
        <row r="382">
          <cell r="C382" t="str">
            <v>PEMBANGUNAN INFRASTRUKTUR PERMUKIMAN KOTA CIMAHI</v>
          </cell>
          <cell r="U382">
            <v>0</v>
          </cell>
          <cell r="V382">
            <v>0</v>
          </cell>
          <cell r="W382">
            <v>0</v>
          </cell>
          <cell r="X382">
            <v>0</v>
          </cell>
        </row>
        <row r="383">
          <cell r="C383" t="str">
            <v>PEMBANGUNAN INFRASTRUKTUR PERMUKIMAN KOTA TASIKMALAYA</v>
          </cell>
          <cell r="U383">
            <v>0</v>
          </cell>
          <cell r="V383">
            <v>0</v>
          </cell>
          <cell r="W383">
            <v>0</v>
          </cell>
          <cell r="X383">
            <v>0</v>
          </cell>
        </row>
        <row r="384">
          <cell r="C384" t="str">
            <v>PEMBANGUNAN INFRASTRUKTUR PERMUKIMAN KOTA BANJAR</v>
          </cell>
          <cell r="U384">
            <v>0</v>
          </cell>
          <cell r="V384">
            <v>0</v>
          </cell>
          <cell r="W384">
            <v>0</v>
          </cell>
          <cell r="X384">
            <v>0</v>
          </cell>
        </row>
        <row r="385">
          <cell r="C385" t="str">
            <v>PEMBANGUNAN INFRASTRUKTUR PERMUKIMAN KAB. CILACAP</v>
          </cell>
          <cell r="U385">
            <v>0</v>
          </cell>
          <cell r="V385">
            <v>0</v>
          </cell>
          <cell r="W385">
            <v>0</v>
          </cell>
          <cell r="X385">
            <v>0</v>
          </cell>
        </row>
        <row r="386">
          <cell r="C386" t="str">
            <v>PEMBANGUNAN INFRASTRUKTUR PERMUKIMAN KAB. BANYUMAS</v>
          </cell>
          <cell r="U386">
            <v>0</v>
          </cell>
          <cell r="V386">
            <v>0</v>
          </cell>
          <cell r="W386">
            <v>0</v>
          </cell>
          <cell r="X386">
            <v>0</v>
          </cell>
        </row>
        <row r="387">
          <cell r="C387" t="str">
            <v>PEMBANGUNAN INFRASTRUKTUR PERMUKIMAN KAB. PURBALINGGA</v>
          </cell>
          <cell r="U387">
            <v>0</v>
          </cell>
          <cell r="V387">
            <v>0</v>
          </cell>
          <cell r="W387">
            <v>0</v>
          </cell>
          <cell r="X387">
            <v>0</v>
          </cell>
        </row>
        <row r="388">
          <cell r="C388" t="str">
            <v>PEMBANGUNAN INFRASTRUKTUR PERMUKIMAN KAB. BANJARNEGARA</v>
          </cell>
          <cell r="U388">
            <v>0</v>
          </cell>
          <cell r="V388">
            <v>0</v>
          </cell>
          <cell r="W388">
            <v>0</v>
          </cell>
          <cell r="X388">
            <v>0</v>
          </cell>
        </row>
        <row r="389">
          <cell r="C389" t="str">
            <v>PEMBANGUNAN INFRASTRUKTUR PERMUKIMAN KAB. KEBUMEN</v>
          </cell>
          <cell r="U389">
            <v>0</v>
          </cell>
          <cell r="V389">
            <v>0</v>
          </cell>
          <cell r="W389">
            <v>0</v>
          </cell>
          <cell r="X389">
            <v>0</v>
          </cell>
        </row>
        <row r="390">
          <cell r="C390" t="str">
            <v>PEMBANGUNAN INFRASTRUKTUR PERMUKIMAN KAB. PURWOREJO</v>
          </cell>
          <cell r="U390">
            <v>0</v>
          </cell>
          <cell r="V390">
            <v>0</v>
          </cell>
          <cell r="W390">
            <v>0</v>
          </cell>
          <cell r="X390">
            <v>0</v>
          </cell>
        </row>
        <row r="391">
          <cell r="C391" t="str">
            <v>PEMBANGUNAN INFRASTRUKTUR PERMUKIMAN KAB. WONOSOBO</v>
          </cell>
          <cell r="U391">
            <v>0</v>
          </cell>
          <cell r="V391">
            <v>0</v>
          </cell>
          <cell r="W391">
            <v>0</v>
          </cell>
          <cell r="X391">
            <v>0</v>
          </cell>
        </row>
        <row r="392">
          <cell r="C392" t="str">
            <v>PEMBANGUNAN INFRASTRUKTUR PERMUKIMAN KAB. MAGELANG</v>
          </cell>
          <cell r="U392">
            <v>0</v>
          </cell>
          <cell r="V392">
            <v>0</v>
          </cell>
          <cell r="W392">
            <v>0</v>
          </cell>
          <cell r="X392">
            <v>0</v>
          </cell>
        </row>
        <row r="393">
          <cell r="C393" t="str">
            <v>PEMBANGUNAN INFRASTRUKTUR PERMUKIMAN KAB. BOYOLALI</v>
          </cell>
          <cell r="U393">
            <v>0</v>
          </cell>
          <cell r="V393">
            <v>0</v>
          </cell>
          <cell r="W393">
            <v>0</v>
          </cell>
          <cell r="X393">
            <v>0</v>
          </cell>
        </row>
        <row r="394">
          <cell r="C394" t="str">
            <v>PEMBANGUNAN INFRASTRUKTUR PERMUKIMAN KAB. KLATEN</v>
          </cell>
          <cell r="U394">
            <v>0</v>
          </cell>
          <cell r="V394">
            <v>0</v>
          </cell>
          <cell r="W394">
            <v>0</v>
          </cell>
          <cell r="X394">
            <v>0</v>
          </cell>
        </row>
        <row r="395">
          <cell r="C395" t="str">
            <v>PEMBANGUNAN INFRASTRUKTUR PERMUKIMAN KAB. SUKOHARJO</v>
          </cell>
          <cell r="U395">
            <v>0</v>
          </cell>
          <cell r="V395">
            <v>0</v>
          </cell>
          <cell r="W395">
            <v>0</v>
          </cell>
          <cell r="X395">
            <v>0</v>
          </cell>
        </row>
        <row r="396">
          <cell r="C396" t="str">
            <v>PEMBANGUNAN INFRASTRUKTUR PERMUKIMAN KAB. WONOGIRI</v>
          </cell>
          <cell r="U396">
            <v>0</v>
          </cell>
          <cell r="V396">
            <v>0</v>
          </cell>
          <cell r="W396">
            <v>0</v>
          </cell>
          <cell r="X396">
            <v>0</v>
          </cell>
        </row>
        <row r="397">
          <cell r="C397" t="str">
            <v>PEMBANGUNAN INFRASTRUKTUR PERMUKIMAN KAB. KARANGANYAR</v>
          </cell>
          <cell r="U397">
            <v>0</v>
          </cell>
          <cell r="V397">
            <v>0</v>
          </cell>
          <cell r="W397">
            <v>0</v>
          </cell>
          <cell r="X397">
            <v>0</v>
          </cell>
        </row>
        <row r="398">
          <cell r="C398" t="str">
            <v>PEMBANGUNAN INFRASTRUKTUR PERMUKIMAN KAB. SRAGEN</v>
          </cell>
          <cell r="U398">
            <v>0</v>
          </cell>
          <cell r="V398">
            <v>0</v>
          </cell>
          <cell r="W398">
            <v>0</v>
          </cell>
          <cell r="X398">
            <v>0</v>
          </cell>
        </row>
        <row r="399">
          <cell r="C399" t="str">
            <v>PEMBANGUNAN INFRASTRUKTUR PERMUKIMAN KAB. GROBOGAN</v>
          </cell>
          <cell r="U399">
            <v>0</v>
          </cell>
          <cell r="V399">
            <v>0</v>
          </cell>
          <cell r="W399">
            <v>0</v>
          </cell>
          <cell r="X399">
            <v>0</v>
          </cell>
        </row>
        <row r="400">
          <cell r="C400" t="str">
            <v>PEMBANGUNAN INFRASTRUKTUR PERMUKIMAN KAB. BLORA</v>
          </cell>
          <cell r="U400">
            <v>0</v>
          </cell>
          <cell r="V400">
            <v>0</v>
          </cell>
          <cell r="W400">
            <v>0</v>
          </cell>
          <cell r="X400">
            <v>0</v>
          </cell>
        </row>
        <row r="401">
          <cell r="C401" t="str">
            <v>PEMBANGUNAN INFRASTRUKTUR PERMUKIMAN KAB. REMBANG</v>
          </cell>
          <cell r="U401">
            <v>0</v>
          </cell>
          <cell r="V401">
            <v>0</v>
          </cell>
          <cell r="W401">
            <v>0</v>
          </cell>
          <cell r="X401">
            <v>0</v>
          </cell>
        </row>
        <row r="402">
          <cell r="C402" t="str">
            <v>PEMBANGUNAN INFRASTRUKTUR PERMUKIMAN KAB. PATI</v>
          </cell>
          <cell r="U402">
            <v>0</v>
          </cell>
          <cell r="V402">
            <v>0</v>
          </cell>
          <cell r="W402">
            <v>0</v>
          </cell>
          <cell r="X402">
            <v>0</v>
          </cell>
        </row>
        <row r="403">
          <cell r="C403" t="str">
            <v>PEMBANGUNAN INFRASTRUKTUR PERMUKIMAN KAB. KUDUS</v>
          </cell>
          <cell r="U403">
            <v>0</v>
          </cell>
          <cell r="V403">
            <v>0</v>
          </cell>
          <cell r="W403">
            <v>0</v>
          </cell>
          <cell r="X403">
            <v>0</v>
          </cell>
        </row>
        <row r="404">
          <cell r="C404" t="str">
            <v>PEMBANGUNAN INFRASTRUKTUR PERMUKIMAN KAB. JEPARA</v>
          </cell>
          <cell r="U404">
            <v>0</v>
          </cell>
          <cell r="V404">
            <v>0</v>
          </cell>
          <cell r="W404">
            <v>0</v>
          </cell>
          <cell r="X404">
            <v>0</v>
          </cell>
        </row>
        <row r="405">
          <cell r="C405" t="str">
            <v>PEMBANGUNAN INFRASTRUKTUR PERMUKIMAN KAB. DEMAK</v>
          </cell>
          <cell r="U405">
            <v>0</v>
          </cell>
          <cell r="V405">
            <v>0</v>
          </cell>
          <cell r="W405">
            <v>0</v>
          </cell>
          <cell r="X405">
            <v>0</v>
          </cell>
        </row>
        <row r="406">
          <cell r="C406" t="str">
            <v>PEMBANGUNAN INFRASTRUKTUR PERMUKIMAN KAB. SEMARANG</v>
          </cell>
          <cell r="U406">
            <v>0</v>
          </cell>
          <cell r="V406">
            <v>0</v>
          </cell>
          <cell r="W406">
            <v>0</v>
          </cell>
          <cell r="X406">
            <v>0</v>
          </cell>
        </row>
        <row r="407">
          <cell r="C407" t="str">
            <v>PEMBANGUNAN INFRASTRUKTUR PERMUKIMAN KAB. TEMANGGUNG</v>
          </cell>
          <cell r="U407">
            <v>0</v>
          </cell>
          <cell r="V407">
            <v>0</v>
          </cell>
          <cell r="W407">
            <v>0</v>
          </cell>
          <cell r="X407">
            <v>0</v>
          </cell>
        </row>
        <row r="408">
          <cell r="C408" t="str">
            <v>PEMBANGUNAN INFRASTRUKTUR PERMUKIMAN KAB. KENDAL</v>
          </cell>
          <cell r="U408">
            <v>0</v>
          </cell>
          <cell r="V408">
            <v>0</v>
          </cell>
          <cell r="W408">
            <v>0</v>
          </cell>
          <cell r="X408">
            <v>0</v>
          </cell>
        </row>
        <row r="409">
          <cell r="C409" t="str">
            <v>PEMBANGUNAN INFRASTRUKTUR PERMUKIMAN KAB. BATANG</v>
          </cell>
          <cell r="U409">
            <v>0</v>
          </cell>
          <cell r="V409">
            <v>0</v>
          </cell>
          <cell r="W409">
            <v>0</v>
          </cell>
          <cell r="X409">
            <v>0</v>
          </cell>
        </row>
        <row r="410">
          <cell r="C410" t="str">
            <v>PEMBANGUNAN INFRASTRUKTUR PERMUKIMAN KAB. PEKALONGAN</v>
          </cell>
          <cell r="U410">
            <v>0</v>
          </cell>
          <cell r="V410">
            <v>0</v>
          </cell>
          <cell r="W410">
            <v>0</v>
          </cell>
          <cell r="X410">
            <v>0</v>
          </cell>
        </row>
        <row r="411">
          <cell r="C411" t="str">
            <v>PEMBANGUNAN INFRASTRUKTUR PERMUKIMAN KAB. PEMALANG</v>
          </cell>
          <cell r="U411">
            <v>0</v>
          </cell>
          <cell r="V411">
            <v>0</v>
          </cell>
          <cell r="W411">
            <v>0</v>
          </cell>
          <cell r="X411">
            <v>0</v>
          </cell>
        </row>
        <row r="412">
          <cell r="C412" t="str">
            <v>PEMBANGUNAN INFRASTRUKTUR PERMUKIMAN KAB. TEGAL</v>
          </cell>
          <cell r="U412">
            <v>0</v>
          </cell>
          <cell r="V412">
            <v>0</v>
          </cell>
          <cell r="W412">
            <v>0</v>
          </cell>
          <cell r="X412">
            <v>0</v>
          </cell>
        </row>
        <row r="413">
          <cell r="C413" t="str">
            <v>PEMBANGUNAN INFRASTRUKTUR PERMUKIMAN KAB. BREBES</v>
          </cell>
          <cell r="U413">
            <v>0</v>
          </cell>
          <cell r="V413">
            <v>0</v>
          </cell>
          <cell r="W413">
            <v>0</v>
          </cell>
          <cell r="X413">
            <v>0</v>
          </cell>
        </row>
        <row r="414">
          <cell r="C414" t="str">
            <v>PEMBANGUNAN INFRASTRUKTUR PERMUKIMAN KOTA MAGELANG</v>
          </cell>
          <cell r="U414">
            <v>0</v>
          </cell>
          <cell r="V414">
            <v>0</v>
          </cell>
          <cell r="W414">
            <v>0</v>
          </cell>
          <cell r="X414">
            <v>0</v>
          </cell>
        </row>
        <row r="415">
          <cell r="C415" t="str">
            <v>PEMBANGUNAN INFRASTRUKTUR PERMUKIMAN KOTA SURAKARTA</v>
          </cell>
          <cell r="U415">
            <v>0</v>
          </cell>
          <cell r="V415">
            <v>0</v>
          </cell>
          <cell r="W415">
            <v>0</v>
          </cell>
          <cell r="X415">
            <v>0</v>
          </cell>
        </row>
        <row r="416">
          <cell r="C416" t="str">
            <v>PEMBANGUNAN INFRASTRUKTUR PERMUKIMAN KOTA SALATIGA</v>
          </cell>
          <cell r="U416">
            <v>0</v>
          </cell>
          <cell r="V416">
            <v>0</v>
          </cell>
          <cell r="W416">
            <v>0</v>
          </cell>
          <cell r="X416">
            <v>0</v>
          </cell>
        </row>
        <row r="417">
          <cell r="C417" t="str">
            <v>PEMBANGUNAN INFRASTRUKTUR PERMUKIMAN KOTA SEMARANG</v>
          </cell>
          <cell r="U417">
            <v>0</v>
          </cell>
          <cell r="V417">
            <v>0</v>
          </cell>
          <cell r="W417">
            <v>0</v>
          </cell>
          <cell r="X417">
            <v>0</v>
          </cell>
        </row>
        <row r="418">
          <cell r="C418" t="str">
            <v>PEMBANGUNAN INFRASTRUKTUR PERMUKIMAN KOTA PEKALONGAN</v>
          </cell>
          <cell r="U418">
            <v>0</v>
          </cell>
          <cell r="V418">
            <v>0</v>
          </cell>
          <cell r="W418">
            <v>0</v>
          </cell>
          <cell r="X418">
            <v>0</v>
          </cell>
        </row>
        <row r="419">
          <cell r="C419" t="str">
            <v>PEMBANGUNAN INFRASTRUKTUR PERMUKIMAN KOTA TEGAL</v>
          </cell>
          <cell r="U419">
            <v>0</v>
          </cell>
          <cell r="V419">
            <v>0</v>
          </cell>
          <cell r="W419">
            <v>0</v>
          </cell>
          <cell r="X419">
            <v>0</v>
          </cell>
        </row>
        <row r="420">
          <cell r="C420" t="str">
            <v>PEMBANGUNAN INFRASTRUKTUR PERMUKIMAN KAB. KULON PROGO</v>
          </cell>
          <cell r="U420">
            <v>0</v>
          </cell>
          <cell r="V420">
            <v>0</v>
          </cell>
          <cell r="W420">
            <v>0</v>
          </cell>
          <cell r="X420">
            <v>0</v>
          </cell>
        </row>
        <row r="421">
          <cell r="C421" t="str">
            <v>PEMBANGUNAN INFRASTRUKTUR PERMUKIMAN KAB. BANTUL</v>
          </cell>
          <cell r="U421">
            <v>0</v>
          </cell>
          <cell r="V421">
            <v>0</v>
          </cell>
          <cell r="W421">
            <v>0</v>
          </cell>
          <cell r="X421">
            <v>0</v>
          </cell>
        </row>
        <row r="422">
          <cell r="C422" t="str">
            <v>PEMBANGUNAN INFRASTRUKTUR PERMUKIMAN KAB. GUNUNG KIDUL</v>
          </cell>
          <cell r="U422">
            <v>0</v>
          </cell>
          <cell r="V422">
            <v>0</v>
          </cell>
          <cell r="W422">
            <v>0</v>
          </cell>
          <cell r="X422">
            <v>0</v>
          </cell>
        </row>
        <row r="423">
          <cell r="C423" t="str">
            <v>PEMBANGUNAN INFRASTRUKTUR PERMUKIMAN KAB. SLEMAN</v>
          </cell>
          <cell r="U423">
            <v>0</v>
          </cell>
          <cell r="V423">
            <v>0</v>
          </cell>
          <cell r="W423">
            <v>0</v>
          </cell>
          <cell r="X423">
            <v>0</v>
          </cell>
        </row>
        <row r="424">
          <cell r="C424" t="str">
            <v>PEMBANGUNAN INFRASTRUKTUR PERMUKIMAN KOTA YOGYAKARTA</v>
          </cell>
          <cell r="U424">
            <v>0</v>
          </cell>
          <cell r="V424">
            <v>0</v>
          </cell>
          <cell r="W424">
            <v>0</v>
          </cell>
          <cell r="X424">
            <v>0</v>
          </cell>
        </row>
        <row r="425">
          <cell r="C425" t="str">
            <v>PEMBANGUNAN INFRASTRUKTUR PERMUKIMAN KAB. PACITAN</v>
          </cell>
          <cell r="U425">
            <v>0</v>
          </cell>
          <cell r="V425">
            <v>0</v>
          </cell>
          <cell r="W425">
            <v>0</v>
          </cell>
          <cell r="X425">
            <v>0</v>
          </cell>
        </row>
        <row r="426">
          <cell r="C426" t="str">
            <v>PEMBANGUNAN INFRASTRUKTUR PERMUKIMAN KAB. PONOROGO</v>
          </cell>
          <cell r="U426">
            <v>0</v>
          </cell>
          <cell r="V426">
            <v>0</v>
          </cell>
          <cell r="W426">
            <v>0</v>
          </cell>
          <cell r="X426">
            <v>0</v>
          </cell>
        </row>
        <row r="427">
          <cell r="C427" t="str">
            <v>PEMBANGUNAN INFRASTRUKTUR PERMUKIMAN KAB. TRENGGALEK</v>
          </cell>
          <cell r="U427">
            <v>0</v>
          </cell>
          <cell r="V427">
            <v>0</v>
          </cell>
          <cell r="W427">
            <v>0</v>
          </cell>
          <cell r="X427">
            <v>0</v>
          </cell>
        </row>
        <row r="428">
          <cell r="C428" t="str">
            <v>PEMBANGUNAN INFRASTRUKTUR PERMUKIMAN KAB. TULUNGAGUNG</v>
          </cell>
          <cell r="U428">
            <v>0</v>
          </cell>
          <cell r="V428">
            <v>0</v>
          </cell>
          <cell r="W428">
            <v>0</v>
          </cell>
          <cell r="X428">
            <v>0</v>
          </cell>
        </row>
        <row r="429">
          <cell r="C429" t="str">
            <v>PEMBANGUNAN INFRASTRUKTUR PERMUKIMAN KAB. BLITAR</v>
          </cell>
          <cell r="U429">
            <v>0</v>
          </cell>
          <cell r="V429">
            <v>0</v>
          </cell>
          <cell r="W429">
            <v>0</v>
          </cell>
          <cell r="X429">
            <v>0</v>
          </cell>
        </row>
        <row r="430">
          <cell r="C430" t="str">
            <v>PEMBANGUNAN INFRASTRUKTUR PERMUKIMAN KAB. KEDIRI</v>
          </cell>
          <cell r="U430">
            <v>0</v>
          </cell>
          <cell r="V430">
            <v>0</v>
          </cell>
          <cell r="W430">
            <v>0</v>
          </cell>
          <cell r="X430">
            <v>0</v>
          </cell>
        </row>
        <row r="431">
          <cell r="C431" t="str">
            <v>PEMBANGUNAN INFRASTRUKTUR PERMUKIMAN KAB. MALANG</v>
          </cell>
          <cell r="U431">
            <v>0</v>
          </cell>
          <cell r="V431">
            <v>0</v>
          </cell>
          <cell r="W431">
            <v>0</v>
          </cell>
          <cell r="X431">
            <v>0</v>
          </cell>
        </row>
        <row r="432">
          <cell r="C432" t="str">
            <v>PEMBANGUNAN INFRASTRUKTUR PERMUKIMAN KAB. LUMAJANG</v>
          </cell>
          <cell r="U432">
            <v>0</v>
          </cell>
          <cell r="V432">
            <v>0</v>
          </cell>
          <cell r="W432">
            <v>0</v>
          </cell>
          <cell r="X432">
            <v>0</v>
          </cell>
        </row>
        <row r="433">
          <cell r="C433" t="str">
            <v>PEMBANGUNAN INFRASTRUKTUR PERMUKIMAN KAB. JEMBER</v>
          </cell>
          <cell r="U433">
            <v>0</v>
          </cell>
          <cell r="V433">
            <v>0</v>
          </cell>
          <cell r="W433">
            <v>0</v>
          </cell>
          <cell r="X433">
            <v>0</v>
          </cell>
        </row>
        <row r="434">
          <cell r="C434" t="str">
            <v>PEMBANGUNAN INFRASTRUKTUR PERMUKIMAN KAB. BANYUWANGI</v>
          </cell>
          <cell r="U434">
            <v>0</v>
          </cell>
          <cell r="V434">
            <v>0</v>
          </cell>
          <cell r="W434">
            <v>0</v>
          </cell>
          <cell r="X434">
            <v>0</v>
          </cell>
        </row>
        <row r="435">
          <cell r="C435" t="str">
            <v>PEMBANGUNAN INFRASTRUKTUR PERMUKIMAN KAB. BONDOWOSO</v>
          </cell>
          <cell r="U435">
            <v>0</v>
          </cell>
          <cell r="V435">
            <v>0</v>
          </cell>
          <cell r="W435">
            <v>0</v>
          </cell>
          <cell r="X435">
            <v>0</v>
          </cell>
        </row>
        <row r="436">
          <cell r="C436" t="str">
            <v>PEMBANGUNAN INFRASTRUKTUR PERMUKIMAN KAB. SITUBONDO</v>
          </cell>
          <cell r="U436">
            <v>0</v>
          </cell>
          <cell r="V436">
            <v>0</v>
          </cell>
          <cell r="W436">
            <v>0</v>
          </cell>
          <cell r="X436">
            <v>0</v>
          </cell>
        </row>
        <row r="437">
          <cell r="C437" t="str">
            <v>PEMBANGUNAN INFRASTRUKTUR PERMUKIMAN KAB. PROBOLINGGO</v>
          </cell>
          <cell r="U437">
            <v>0</v>
          </cell>
          <cell r="V437">
            <v>0</v>
          </cell>
          <cell r="W437">
            <v>0</v>
          </cell>
          <cell r="X437">
            <v>0</v>
          </cell>
        </row>
        <row r="438">
          <cell r="C438" t="str">
            <v>PEMBANGUNAN INFRASTRUKTUR PERMUKIMAN KAB. PASURUAN</v>
          </cell>
          <cell r="U438">
            <v>0</v>
          </cell>
          <cell r="V438">
            <v>0</v>
          </cell>
          <cell r="W438">
            <v>0</v>
          </cell>
          <cell r="X438">
            <v>0</v>
          </cell>
        </row>
        <row r="439">
          <cell r="C439" t="str">
            <v>PEMBANGUNAN INFRASTRUKTUR PERMUKIMAN KAB. SIDOARJO</v>
          </cell>
          <cell r="U439">
            <v>0</v>
          </cell>
          <cell r="V439">
            <v>0</v>
          </cell>
          <cell r="W439">
            <v>0</v>
          </cell>
          <cell r="X439">
            <v>0</v>
          </cell>
        </row>
        <row r="440">
          <cell r="C440" t="str">
            <v>PEMBANGUNAN INFRASTRUKTUR PERMUKIMAN KAB. MOJOKERTO</v>
          </cell>
          <cell r="U440">
            <v>0</v>
          </cell>
          <cell r="V440">
            <v>0</v>
          </cell>
          <cell r="W440">
            <v>0</v>
          </cell>
          <cell r="X440">
            <v>0</v>
          </cell>
        </row>
        <row r="441">
          <cell r="C441" t="str">
            <v>PEMBANGUNAN INFRASTRUKTUR PERMUKIMAN KAB. JOMBANG</v>
          </cell>
          <cell r="U441">
            <v>0</v>
          </cell>
          <cell r="V441">
            <v>0</v>
          </cell>
          <cell r="W441">
            <v>0</v>
          </cell>
          <cell r="X441">
            <v>0</v>
          </cell>
        </row>
        <row r="442">
          <cell r="C442" t="str">
            <v>PEMBANGUNAN INFRASTRUKTUR PERMUKIMAN KAB. NGANJUK</v>
          </cell>
          <cell r="U442">
            <v>0</v>
          </cell>
          <cell r="V442">
            <v>0</v>
          </cell>
          <cell r="W442">
            <v>0</v>
          </cell>
          <cell r="X442">
            <v>0</v>
          </cell>
        </row>
        <row r="443">
          <cell r="C443" t="str">
            <v>PEMBANGUNAN INFRASTRUKTUR PERMUKIMAN KAB. MADIUN</v>
          </cell>
          <cell r="U443">
            <v>0</v>
          </cell>
          <cell r="V443">
            <v>0</v>
          </cell>
          <cell r="W443">
            <v>0</v>
          </cell>
          <cell r="X443">
            <v>0</v>
          </cell>
        </row>
        <row r="444">
          <cell r="C444" t="str">
            <v>PEMBANGUNAN INFRASTRUKTUR PERMUKIMAN KAB. MAGETAN</v>
          </cell>
          <cell r="U444">
            <v>0</v>
          </cell>
          <cell r="V444">
            <v>0</v>
          </cell>
          <cell r="W444">
            <v>0</v>
          </cell>
          <cell r="X444">
            <v>0</v>
          </cell>
        </row>
        <row r="445">
          <cell r="C445" t="str">
            <v>PEMBANGUNAN INFRASTRUKTUR PERMUKIMAN KAB. NGAWI</v>
          </cell>
          <cell r="U445">
            <v>0</v>
          </cell>
          <cell r="V445">
            <v>0</v>
          </cell>
          <cell r="W445">
            <v>0</v>
          </cell>
          <cell r="X445">
            <v>0</v>
          </cell>
        </row>
        <row r="446">
          <cell r="C446" t="str">
            <v>PEMBANGUNAN INFRASTRUKTUR PERMUKIMAN KAB. BOJONEGORO</v>
          </cell>
          <cell r="U446">
            <v>0</v>
          </cell>
          <cell r="V446">
            <v>0</v>
          </cell>
          <cell r="W446">
            <v>0</v>
          </cell>
          <cell r="X446">
            <v>0</v>
          </cell>
        </row>
        <row r="447">
          <cell r="C447" t="str">
            <v>PEMBANGUNAN INFRASTRUKTUR PERMUKIMAN KAB. TUBAN</v>
          </cell>
          <cell r="U447">
            <v>0</v>
          </cell>
          <cell r="V447">
            <v>0</v>
          </cell>
          <cell r="W447">
            <v>0</v>
          </cell>
          <cell r="X447">
            <v>0</v>
          </cell>
        </row>
        <row r="448">
          <cell r="C448" t="str">
            <v>PEMBANGUNAN INFRASTRUKTUR PERMUKIMAN KAB. LAMONGAN</v>
          </cell>
          <cell r="U448">
            <v>0</v>
          </cell>
          <cell r="V448">
            <v>0</v>
          </cell>
          <cell r="W448">
            <v>0</v>
          </cell>
          <cell r="X448">
            <v>0</v>
          </cell>
        </row>
        <row r="449">
          <cell r="C449" t="str">
            <v>PEMBANGUNAN INFRASTRUKTUR PERMUKIMAN KAB. GRESIK</v>
          </cell>
          <cell r="U449">
            <v>0</v>
          </cell>
          <cell r="V449">
            <v>0</v>
          </cell>
          <cell r="W449">
            <v>0</v>
          </cell>
          <cell r="X449">
            <v>0</v>
          </cell>
        </row>
        <row r="450">
          <cell r="C450" t="str">
            <v>PEMBANGUNAN INFRASTRUKTUR PERMUKIMAN KAB. BANGKALAN</v>
          </cell>
          <cell r="U450">
            <v>0</v>
          </cell>
          <cell r="V450">
            <v>0</v>
          </cell>
          <cell r="W450">
            <v>0</v>
          </cell>
          <cell r="X450">
            <v>0</v>
          </cell>
        </row>
        <row r="451">
          <cell r="C451" t="str">
            <v>PEMBANGUNAN INFRASTRUKTUR PERMUKIMAN KAB. SAMPANG</v>
          </cell>
          <cell r="U451">
            <v>0</v>
          </cell>
          <cell r="V451">
            <v>0</v>
          </cell>
          <cell r="W451">
            <v>0</v>
          </cell>
          <cell r="X451">
            <v>0</v>
          </cell>
        </row>
        <row r="452">
          <cell r="C452" t="str">
            <v>PEMBANGUNAN INFRASTRUKTUR PERMUKIMAN KAB. PAMEKASAN</v>
          </cell>
          <cell r="U452">
            <v>0</v>
          </cell>
          <cell r="V452">
            <v>0</v>
          </cell>
          <cell r="W452">
            <v>0</v>
          </cell>
          <cell r="X452">
            <v>0</v>
          </cell>
        </row>
        <row r="453">
          <cell r="C453" t="str">
            <v>PEMBANGUNAN INFRASTRUKTUR PERMUKIMAN KAB. SUMENEP</v>
          </cell>
          <cell r="U453">
            <v>0</v>
          </cell>
          <cell r="V453">
            <v>0</v>
          </cell>
          <cell r="W453">
            <v>0</v>
          </cell>
          <cell r="X453">
            <v>0</v>
          </cell>
        </row>
        <row r="454">
          <cell r="C454" t="str">
            <v>PEMBANGUNAN INFRASTRUKTUR PERMUKIMAN KOTA KEDIRI</v>
          </cell>
          <cell r="U454">
            <v>0</v>
          </cell>
          <cell r="V454">
            <v>0</v>
          </cell>
          <cell r="W454">
            <v>0</v>
          </cell>
          <cell r="X454">
            <v>0</v>
          </cell>
        </row>
        <row r="455">
          <cell r="C455" t="str">
            <v>PEMBANGUNAN INFRASTRUKTUR PERMUKIMAN KOTA BLITAR</v>
          </cell>
          <cell r="U455">
            <v>0</v>
          </cell>
          <cell r="V455">
            <v>0</v>
          </cell>
          <cell r="W455">
            <v>0</v>
          </cell>
          <cell r="X455">
            <v>0</v>
          </cell>
        </row>
        <row r="456">
          <cell r="C456" t="str">
            <v>PEMBANGUNAN INFRASTRUKTUR PERMUKIMAN KOTA MALANG</v>
          </cell>
          <cell r="U456">
            <v>0</v>
          </cell>
          <cell r="V456">
            <v>0</v>
          </cell>
          <cell r="W456">
            <v>0</v>
          </cell>
          <cell r="X456">
            <v>0</v>
          </cell>
        </row>
        <row r="457">
          <cell r="C457" t="str">
            <v>PEMBANGUNAN INFRASTRUKTUR PERMUKIMAN KOTA PROBOLINGGO</v>
          </cell>
          <cell r="U457">
            <v>0</v>
          </cell>
          <cell r="V457">
            <v>0</v>
          </cell>
          <cell r="W457">
            <v>0</v>
          </cell>
          <cell r="X457">
            <v>0</v>
          </cell>
        </row>
        <row r="458">
          <cell r="C458" t="str">
            <v>PEMBANGUNAN INFRASTRUKTUR PERMUKIMAN KOTA PASURUAN</v>
          </cell>
          <cell r="U458">
            <v>0</v>
          </cell>
          <cell r="V458">
            <v>0</v>
          </cell>
          <cell r="W458">
            <v>0</v>
          </cell>
          <cell r="X458">
            <v>0</v>
          </cell>
        </row>
        <row r="459">
          <cell r="C459" t="str">
            <v>PEMBANGUNAN INFRASTRUKTUR PERMUKIMAN KOTA MOJOKERTO</v>
          </cell>
          <cell r="U459">
            <v>0</v>
          </cell>
          <cell r="V459">
            <v>0</v>
          </cell>
          <cell r="W459">
            <v>0</v>
          </cell>
          <cell r="X459">
            <v>0</v>
          </cell>
        </row>
        <row r="460">
          <cell r="C460" t="str">
            <v>PEMBANGUNAN INFRASTRUKTUR PERMUKIMAN KOTA MADIUN</v>
          </cell>
          <cell r="U460">
            <v>0</v>
          </cell>
          <cell r="V460">
            <v>0</v>
          </cell>
          <cell r="W460">
            <v>0</v>
          </cell>
          <cell r="X460">
            <v>0</v>
          </cell>
        </row>
        <row r="461">
          <cell r="C461" t="str">
            <v>PEMBANGUNAN INFRASTRUKTUR PERMUKIMAN KOTA SURABAYA</v>
          </cell>
          <cell r="U461">
            <v>0</v>
          </cell>
          <cell r="V461">
            <v>0</v>
          </cell>
          <cell r="W461">
            <v>0</v>
          </cell>
          <cell r="X461">
            <v>0</v>
          </cell>
        </row>
        <row r="462">
          <cell r="C462" t="str">
            <v>PEMBANGUNAN INFRASTRUKTUR PERMUKIMAN KOTA BATU</v>
          </cell>
          <cell r="U462">
            <v>0</v>
          </cell>
          <cell r="V462">
            <v>0</v>
          </cell>
          <cell r="W462">
            <v>0</v>
          </cell>
          <cell r="X462">
            <v>0</v>
          </cell>
        </row>
        <row r="463">
          <cell r="C463" t="str">
            <v>PEMBANGUNAN INFRASTRUKTUR PERMUKIMAN KAB. SAMBAS</v>
          </cell>
          <cell r="U463">
            <v>0</v>
          </cell>
          <cell r="V463">
            <v>0</v>
          </cell>
          <cell r="W463">
            <v>0</v>
          </cell>
          <cell r="X463">
            <v>0</v>
          </cell>
        </row>
        <row r="464">
          <cell r="C464" t="str">
            <v>PEMBANGUNAN INFRASTRUKTUR PERMUKIMAN KAB. PONTIANAK</v>
          </cell>
          <cell r="U464">
            <v>0</v>
          </cell>
          <cell r="V464">
            <v>0</v>
          </cell>
          <cell r="W464">
            <v>0</v>
          </cell>
          <cell r="X464">
            <v>0</v>
          </cell>
        </row>
        <row r="465">
          <cell r="C465" t="str">
            <v>PEMBANGUNAN INFRASTRUKTUR PERMUKIMAN KAB. SANGGAU</v>
          </cell>
          <cell r="U465">
            <v>0</v>
          </cell>
          <cell r="V465">
            <v>0</v>
          </cell>
          <cell r="W465">
            <v>0</v>
          </cell>
          <cell r="X465">
            <v>0</v>
          </cell>
        </row>
        <row r="466">
          <cell r="C466" t="str">
            <v>PEMBANGUNAN INFRASTRUKTUR PERMUKIMAN KAB. KETAPANG</v>
          </cell>
          <cell r="U466">
            <v>0</v>
          </cell>
          <cell r="V466">
            <v>0</v>
          </cell>
          <cell r="W466">
            <v>0</v>
          </cell>
          <cell r="X466">
            <v>0</v>
          </cell>
        </row>
        <row r="467">
          <cell r="C467" t="str">
            <v>PEMBANGUNAN INFRASTRUKTUR PERMUKIMAN KAB. SINTANG</v>
          </cell>
          <cell r="U467">
            <v>0</v>
          </cell>
          <cell r="V467">
            <v>0</v>
          </cell>
          <cell r="W467">
            <v>0</v>
          </cell>
          <cell r="X467">
            <v>0</v>
          </cell>
        </row>
        <row r="468">
          <cell r="C468" t="str">
            <v>PEMBANGUNAN INFRASTRUKTUR PERMUKIMAN KAB. KAPUAS HULU</v>
          </cell>
          <cell r="U468">
            <v>0</v>
          </cell>
          <cell r="V468">
            <v>0</v>
          </cell>
          <cell r="W468">
            <v>0</v>
          </cell>
          <cell r="X468">
            <v>0</v>
          </cell>
        </row>
        <row r="469">
          <cell r="C469" t="str">
            <v>PEMBANGUNAN INFRASTRUKTUR PERMUKIMAN KAB. BENGKAYANG</v>
          </cell>
          <cell r="U469">
            <v>0</v>
          </cell>
          <cell r="V469">
            <v>0</v>
          </cell>
          <cell r="W469">
            <v>0</v>
          </cell>
          <cell r="X469">
            <v>0</v>
          </cell>
        </row>
        <row r="470">
          <cell r="C470" t="str">
            <v>PEMBANGUNAN INFRASTRUKTUR PERMUKIMAN KAB. LANDAK</v>
          </cell>
          <cell r="U470">
            <v>0</v>
          </cell>
          <cell r="V470">
            <v>0</v>
          </cell>
          <cell r="W470">
            <v>0</v>
          </cell>
          <cell r="X470">
            <v>0</v>
          </cell>
        </row>
        <row r="471">
          <cell r="C471" t="str">
            <v>PEMBANGUNAN INFRASTRUKTUR PERMUKIMAN KAB. SEKADAU</v>
          </cell>
          <cell r="U471">
            <v>0</v>
          </cell>
          <cell r="V471">
            <v>0</v>
          </cell>
          <cell r="W471">
            <v>0</v>
          </cell>
          <cell r="X471">
            <v>0</v>
          </cell>
        </row>
        <row r="472">
          <cell r="C472" t="str">
            <v>PEMBANGUNAN INFRASTRUKTUR PERMUKIMAN KAB. MELAWAI</v>
          </cell>
          <cell r="U472">
            <v>0</v>
          </cell>
          <cell r="V472">
            <v>0</v>
          </cell>
          <cell r="W472">
            <v>0</v>
          </cell>
          <cell r="X472">
            <v>0</v>
          </cell>
        </row>
        <row r="473">
          <cell r="C473" t="str">
            <v>PEMBANGUNAN INFRASTRUKTUR PERMUKIMAN KAB. KAYONG UTARA</v>
          </cell>
          <cell r="U473">
            <v>0</v>
          </cell>
          <cell r="V473">
            <v>0</v>
          </cell>
          <cell r="W473">
            <v>0</v>
          </cell>
          <cell r="X473">
            <v>0</v>
          </cell>
        </row>
        <row r="474">
          <cell r="C474" t="str">
            <v>PEMBANGUNAN INFRASTRUKTUR PERMUKIMAN KAB. KUBU RAYA</v>
          </cell>
          <cell r="U474">
            <v>0</v>
          </cell>
          <cell r="V474">
            <v>0</v>
          </cell>
          <cell r="W474">
            <v>0</v>
          </cell>
          <cell r="X474">
            <v>0</v>
          </cell>
        </row>
        <row r="475">
          <cell r="C475" t="str">
            <v>PEMBANGUNAN INFRASTRUKTUR PERMUKIMAN KOTA PONTIANAK</v>
          </cell>
          <cell r="U475">
            <v>0</v>
          </cell>
          <cell r="V475">
            <v>0</v>
          </cell>
          <cell r="W475">
            <v>0</v>
          </cell>
          <cell r="X475">
            <v>0</v>
          </cell>
        </row>
        <row r="476">
          <cell r="C476" t="str">
            <v>PEMBANGUNAN INFRASTRUKTUR PERMUKIMAN KOTA SINGKAWANG</v>
          </cell>
          <cell r="U476">
            <v>0</v>
          </cell>
          <cell r="V476">
            <v>0</v>
          </cell>
          <cell r="W476">
            <v>0</v>
          </cell>
          <cell r="X476">
            <v>0</v>
          </cell>
        </row>
        <row r="477">
          <cell r="C477" t="str">
            <v>PEMBANGUNAN INFRASTRUKTUR PERMUKIMAN KAB. KOTAWARINGIN BARAT</v>
          </cell>
          <cell r="U477">
            <v>0</v>
          </cell>
          <cell r="V477">
            <v>0</v>
          </cell>
          <cell r="W477">
            <v>0</v>
          </cell>
          <cell r="X477">
            <v>0</v>
          </cell>
        </row>
        <row r="478">
          <cell r="C478" t="str">
            <v>PEMBANGUNAN INFRASTRUKTUR PERMUKIMAN KAB. KOTAWARINGIN TIMUR</v>
          </cell>
          <cell r="U478">
            <v>0</v>
          </cell>
          <cell r="V478">
            <v>0</v>
          </cell>
          <cell r="W478">
            <v>0</v>
          </cell>
          <cell r="X478">
            <v>0</v>
          </cell>
        </row>
        <row r="479">
          <cell r="C479" t="str">
            <v>PEMBANGUNAN INFRASTRUKTUR PERMUKIMAN KAB. KAPUAS</v>
          </cell>
          <cell r="U479">
            <v>0</v>
          </cell>
          <cell r="V479">
            <v>0</v>
          </cell>
          <cell r="W479">
            <v>0</v>
          </cell>
          <cell r="X479">
            <v>0</v>
          </cell>
        </row>
        <row r="480">
          <cell r="C480" t="str">
            <v>PEMBANGUNAN INFRASTRUKTUR PERMUKIMAN KAB. BARITO SELATAN</v>
          </cell>
          <cell r="U480">
            <v>0</v>
          </cell>
          <cell r="V480">
            <v>0</v>
          </cell>
          <cell r="W480">
            <v>0</v>
          </cell>
          <cell r="X480">
            <v>0</v>
          </cell>
        </row>
        <row r="481">
          <cell r="C481" t="str">
            <v>PEMBANGUNAN INFRASTRUKTUR PERMUKIMAN KAB. BARITO UTARA</v>
          </cell>
          <cell r="U481">
            <v>0</v>
          </cell>
          <cell r="V481">
            <v>0</v>
          </cell>
          <cell r="W481">
            <v>0</v>
          </cell>
          <cell r="X481">
            <v>0</v>
          </cell>
        </row>
        <row r="482">
          <cell r="C482" t="str">
            <v>PEMBANGUNAN INFRASTRUKTUR PERMUKIMAN KAB. KATINGAN</v>
          </cell>
          <cell r="U482">
            <v>0</v>
          </cell>
          <cell r="V482">
            <v>0</v>
          </cell>
          <cell r="W482">
            <v>0</v>
          </cell>
          <cell r="X482">
            <v>0</v>
          </cell>
        </row>
        <row r="483">
          <cell r="C483" t="str">
            <v>PEMBANGUNAN INFRASTRUKTUR PERMUKIMAN KAB. SERUYAN</v>
          </cell>
          <cell r="U483">
            <v>0</v>
          </cell>
          <cell r="V483">
            <v>0</v>
          </cell>
          <cell r="W483">
            <v>0</v>
          </cell>
          <cell r="X483">
            <v>0</v>
          </cell>
        </row>
        <row r="484">
          <cell r="C484" t="str">
            <v>PEMBANGUNAN INFRASTRUKTUR PERMUKIMAN KAB. SUKAMARA</v>
          </cell>
          <cell r="U484">
            <v>0</v>
          </cell>
          <cell r="V484">
            <v>0</v>
          </cell>
          <cell r="W484">
            <v>0</v>
          </cell>
          <cell r="X484">
            <v>0</v>
          </cell>
        </row>
        <row r="485">
          <cell r="C485" t="str">
            <v>PEMBANGUNAN INFRASTRUKTUR PERMUKIMAN KAB. LAMANDAU</v>
          </cell>
          <cell r="U485">
            <v>0</v>
          </cell>
          <cell r="V485">
            <v>0</v>
          </cell>
          <cell r="W485">
            <v>0</v>
          </cell>
          <cell r="X485">
            <v>0</v>
          </cell>
        </row>
        <row r="486">
          <cell r="C486" t="str">
            <v>PEMBANGUNAN INFRASTRUKTUR PERMUKIMAN KAB. GUNUNG MAS</v>
          </cell>
          <cell r="U486">
            <v>0</v>
          </cell>
          <cell r="V486">
            <v>0</v>
          </cell>
          <cell r="W486">
            <v>0</v>
          </cell>
          <cell r="X486">
            <v>0</v>
          </cell>
        </row>
        <row r="487">
          <cell r="C487" t="str">
            <v>PEMBANGUNAN INFRASTRUKTUR PERMUKIMAN KAB. PULANG PISAU</v>
          </cell>
          <cell r="U487">
            <v>0</v>
          </cell>
          <cell r="V487">
            <v>0</v>
          </cell>
          <cell r="W487">
            <v>0</v>
          </cell>
          <cell r="X487">
            <v>0</v>
          </cell>
        </row>
        <row r="488">
          <cell r="C488" t="str">
            <v>PEMBANGUNAN INFRASTRUKTUR PERMUKIMAN KAB. MURUNG RAYA</v>
          </cell>
          <cell r="U488">
            <v>0</v>
          </cell>
          <cell r="V488">
            <v>0</v>
          </cell>
          <cell r="W488">
            <v>0</v>
          </cell>
          <cell r="X488">
            <v>0</v>
          </cell>
        </row>
        <row r="489">
          <cell r="C489" t="str">
            <v>PEMBANGUNAN INFRASTRUKTUR PERMUKIMAN KAB. BARITO TIMUR</v>
          </cell>
          <cell r="U489">
            <v>0</v>
          </cell>
          <cell r="V489">
            <v>0</v>
          </cell>
          <cell r="W489">
            <v>0</v>
          </cell>
          <cell r="X489">
            <v>0</v>
          </cell>
        </row>
        <row r="490">
          <cell r="C490" t="str">
            <v>PEMBANGUNAN INFRASTRUKTUR PERMUKIMAN KOTA PALANGKARAYA</v>
          </cell>
          <cell r="U490">
            <v>0</v>
          </cell>
          <cell r="V490">
            <v>0</v>
          </cell>
          <cell r="W490">
            <v>0</v>
          </cell>
          <cell r="X490">
            <v>0</v>
          </cell>
        </row>
        <row r="491">
          <cell r="C491" t="str">
            <v>PEMBANGUNAN INFRASTRUKTUR PERMUKIMAN KAB. TANAH LAUT</v>
          </cell>
          <cell r="U491">
            <v>0</v>
          </cell>
          <cell r="V491">
            <v>0</v>
          </cell>
          <cell r="W491">
            <v>0</v>
          </cell>
          <cell r="X491">
            <v>0</v>
          </cell>
        </row>
        <row r="492">
          <cell r="C492" t="str">
            <v>PEMBANGUNAN INFRASTRUKTUR PERMUKIMAN KAB. KOTABARU</v>
          </cell>
          <cell r="U492">
            <v>0</v>
          </cell>
          <cell r="V492">
            <v>0</v>
          </cell>
          <cell r="W492">
            <v>0</v>
          </cell>
          <cell r="X492">
            <v>0</v>
          </cell>
        </row>
        <row r="493">
          <cell r="C493" t="str">
            <v>PEMBANGUNAN INFRASTRUKTUR PERMUKIMAN KAB. BANJAR</v>
          </cell>
          <cell r="U493">
            <v>0</v>
          </cell>
          <cell r="V493">
            <v>0</v>
          </cell>
          <cell r="W493">
            <v>0</v>
          </cell>
          <cell r="X493">
            <v>0</v>
          </cell>
        </row>
        <row r="494">
          <cell r="C494" t="str">
            <v>PEMBANGUNAN INFRASTRUKTUR PERMUKIMAN KAB. BARITO KUALA</v>
          </cell>
          <cell r="U494">
            <v>0</v>
          </cell>
          <cell r="V494">
            <v>0</v>
          </cell>
          <cell r="W494">
            <v>0</v>
          </cell>
          <cell r="X494">
            <v>0</v>
          </cell>
        </row>
        <row r="495">
          <cell r="C495" t="str">
            <v>PEMBANGUNAN INFRASTRUKTUR PERMUKIMAN KAB. TAPIN</v>
          </cell>
          <cell r="U495">
            <v>0</v>
          </cell>
          <cell r="V495">
            <v>0</v>
          </cell>
          <cell r="W495">
            <v>0</v>
          </cell>
          <cell r="X495">
            <v>0</v>
          </cell>
        </row>
        <row r="496">
          <cell r="C496" t="str">
            <v>PEMBANGUNAN INFRASTRUKTUR PERMUKIMAN KAB. HULU SUNGAI SELATAN</v>
          </cell>
          <cell r="U496">
            <v>0</v>
          </cell>
          <cell r="V496">
            <v>0</v>
          </cell>
          <cell r="W496">
            <v>0</v>
          </cell>
          <cell r="X496">
            <v>0</v>
          </cell>
        </row>
        <row r="497">
          <cell r="C497" t="str">
            <v>PEMBANGUNAN INFRASTRUKTUR PERMUKIMAN KAB. HULU SUNGAI TENGAH</v>
          </cell>
          <cell r="U497">
            <v>0</v>
          </cell>
          <cell r="V497">
            <v>0</v>
          </cell>
          <cell r="W497">
            <v>0</v>
          </cell>
          <cell r="X497">
            <v>0</v>
          </cell>
        </row>
        <row r="498">
          <cell r="C498" t="str">
            <v>PEMBANGUNAN INFRASTRUKTUR PERMUKIMAN KAB. HULU SUNGAI UTARA</v>
          </cell>
          <cell r="U498">
            <v>0</v>
          </cell>
          <cell r="V498">
            <v>0</v>
          </cell>
          <cell r="W498">
            <v>0</v>
          </cell>
          <cell r="X498">
            <v>0</v>
          </cell>
        </row>
        <row r="499">
          <cell r="C499" t="str">
            <v>PEMBANGUNAN INFRASTRUKTUR PERMUKIMAN KAB. TABALONG</v>
          </cell>
          <cell r="U499">
            <v>0</v>
          </cell>
          <cell r="V499">
            <v>0</v>
          </cell>
          <cell r="W499">
            <v>0</v>
          </cell>
          <cell r="X499">
            <v>0</v>
          </cell>
        </row>
        <row r="500">
          <cell r="C500" t="str">
            <v>PEMBANGUNAN INFRASTRUKTUR PERMUKIMAN KAB. TANAH BUMBU</v>
          </cell>
          <cell r="U500">
            <v>0</v>
          </cell>
          <cell r="V500">
            <v>0</v>
          </cell>
          <cell r="W500">
            <v>0</v>
          </cell>
          <cell r="X500">
            <v>0</v>
          </cell>
        </row>
        <row r="501">
          <cell r="C501" t="str">
            <v>PEMBANGUNAN INFRASTRUKTUR PERMUKIMAN KAB. BALANGAN</v>
          </cell>
          <cell r="U501">
            <v>0</v>
          </cell>
          <cell r="V501">
            <v>0</v>
          </cell>
          <cell r="W501">
            <v>0</v>
          </cell>
          <cell r="X501">
            <v>0</v>
          </cell>
        </row>
        <row r="502">
          <cell r="C502" t="str">
            <v>PEMBANGUNAN INFRASTRUKTUR PERMUKIMAN KOTA BANJARMASIN</v>
          </cell>
          <cell r="U502">
            <v>0</v>
          </cell>
          <cell r="V502">
            <v>0</v>
          </cell>
          <cell r="W502">
            <v>0</v>
          </cell>
          <cell r="X502">
            <v>0</v>
          </cell>
        </row>
        <row r="503">
          <cell r="C503" t="str">
            <v>PEMBANGUNAN INFRASTRUKTUR PERMUKIMAN KOTA BANJAR BARU</v>
          </cell>
          <cell r="U503">
            <v>0</v>
          </cell>
          <cell r="V503">
            <v>0</v>
          </cell>
          <cell r="W503">
            <v>0</v>
          </cell>
          <cell r="X503">
            <v>0</v>
          </cell>
        </row>
        <row r="504">
          <cell r="C504" t="str">
            <v>PEMBANGUNAN INFRASTRUKTUR PERMUKIMAN KAB. PASER</v>
          </cell>
          <cell r="U504">
            <v>0</v>
          </cell>
          <cell r="V504">
            <v>0</v>
          </cell>
          <cell r="W504">
            <v>0</v>
          </cell>
          <cell r="X504">
            <v>0</v>
          </cell>
        </row>
        <row r="505">
          <cell r="C505" t="str">
            <v>PEMBANGUNAN INFRASTRUKTUR PERMUKIMAN KAB. KUTAI KERTANEGARA</v>
          </cell>
          <cell r="U505">
            <v>0</v>
          </cell>
          <cell r="V505">
            <v>0</v>
          </cell>
          <cell r="W505">
            <v>0</v>
          </cell>
          <cell r="X505">
            <v>0</v>
          </cell>
        </row>
        <row r="506">
          <cell r="C506" t="str">
            <v>PEMBANGUNAN INFRASTRUKTUR PERMUKIMAN KAB. BERAU</v>
          </cell>
          <cell r="U506">
            <v>0</v>
          </cell>
          <cell r="V506">
            <v>0</v>
          </cell>
          <cell r="W506">
            <v>0</v>
          </cell>
          <cell r="X506">
            <v>0</v>
          </cell>
        </row>
        <row r="507">
          <cell r="C507" t="str">
            <v>PEMBANGUNAN INFRASTRUKTUR PERMUKIMAN KAB. BULUNGAN</v>
          </cell>
          <cell r="U507">
            <v>0</v>
          </cell>
          <cell r="V507">
            <v>0</v>
          </cell>
          <cell r="W507">
            <v>0</v>
          </cell>
          <cell r="X507">
            <v>0</v>
          </cell>
        </row>
        <row r="508">
          <cell r="C508" t="str">
            <v>PEMBANGUNAN INFRASTRUKTUR PERMUKIMAN KAB. NUNUKAN</v>
          </cell>
          <cell r="U508">
            <v>0</v>
          </cell>
          <cell r="V508">
            <v>0</v>
          </cell>
          <cell r="W508">
            <v>0</v>
          </cell>
          <cell r="X508">
            <v>0</v>
          </cell>
        </row>
        <row r="509">
          <cell r="C509" t="str">
            <v>PEMBANGUNAN INFRASTRUKTUR PERMUKIMAN KAB. MALINAU</v>
          </cell>
          <cell r="U509">
            <v>0</v>
          </cell>
          <cell r="V509">
            <v>0</v>
          </cell>
          <cell r="W509">
            <v>0</v>
          </cell>
          <cell r="X509">
            <v>0</v>
          </cell>
        </row>
        <row r="510">
          <cell r="C510" t="str">
            <v>PEMBANGUNAN INFRASTRUKTUR PERMUKIMAN KAB. KUTAI BARAT</v>
          </cell>
          <cell r="U510">
            <v>0</v>
          </cell>
          <cell r="V510">
            <v>0</v>
          </cell>
          <cell r="W510">
            <v>0</v>
          </cell>
          <cell r="X510">
            <v>0</v>
          </cell>
        </row>
        <row r="511">
          <cell r="C511" t="str">
            <v>PEMBANGUNAN INFRASTRUKTUR PERMUKIMAN KAB. KUTAI TIMUR</v>
          </cell>
          <cell r="U511">
            <v>0</v>
          </cell>
          <cell r="V511">
            <v>0</v>
          </cell>
          <cell r="W511">
            <v>0</v>
          </cell>
          <cell r="X511">
            <v>0</v>
          </cell>
        </row>
        <row r="512">
          <cell r="C512" t="str">
            <v>PEMBANGUNAN INFRASTRUKTUR PERMUKIMAN KAB. PENAJAM PASER UTARA</v>
          </cell>
          <cell r="U512">
            <v>0</v>
          </cell>
          <cell r="V512">
            <v>0</v>
          </cell>
          <cell r="W512">
            <v>0</v>
          </cell>
          <cell r="X512">
            <v>0</v>
          </cell>
        </row>
        <row r="513">
          <cell r="C513" t="str">
            <v>PEMBANGUNAN INFRASTRUKTUR PERMUKIMAN KAB. TANA TIDUNG</v>
          </cell>
          <cell r="U513">
            <v>0</v>
          </cell>
          <cell r="V513">
            <v>0</v>
          </cell>
          <cell r="W513">
            <v>0</v>
          </cell>
          <cell r="X513">
            <v>0</v>
          </cell>
        </row>
        <row r="514">
          <cell r="C514" t="str">
            <v>PEMBANGUNAN INFRASTRUKTUR PERMUKIMAN KOTA BALIKPAPAN</v>
          </cell>
          <cell r="U514">
            <v>0</v>
          </cell>
          <cell r="V514">
            <v>0</v>
          </cell>
          <cell r="W514">
            <v>0</v>
          </cell>
          <cell r="X514">
            <v>0</v>
          </cell>
        </row>
        <row r="515">
          <cell r="C515" t="str">
            <v>PEMBANGUNAN INFRASTRUKTUR PERMUKIMAN KOTA SAMARINDA</v>
          </cell>
          <cell r="U515">
            <v>0</v>
          </cell>
          <cell r="V515">
            <v>0</v>
          </cell>
          <cell r="W515">
            <v>0</v>
          </cell>
          <cell r="X515">
            <v>0</v>
          </cell>
        </row>
        <row r="516">
          <cell r="C516" t="str">
            <v>PEMBANGUNAN INFRASTRUKTUR PERMUKIMAN KOTA TARAKAN</v>
          </cell>
          <cell r="U516">
            <v>0</v>
          </cell>
          <cell r="V516">
            <v>0</v>
          </cell>
          <cell r="W516">
            <v>0</v>
          </cell>
          <cell r="X516">
            <v>0</v>
          </cell>
        </row>
        <row r="517">
          <cell r="C517" t="str">
            <v>PEMBANGUNAN INFRASTRUKTUR PERMUKIMAN KOTA BONTANG</v>
          </cell>
          <cell r="U517">
            <v>0</v>
          </cell>
          <cell r="V517">
            <v>0</v>
          </cell>
          <cell r="W517">
            <v>0</v>
          </cell>
          <cell r="X517">
            <v>0</v>
          </cell>
        </row>
        <row r="518">
          <cell r="C518" t="str">
            <v>PEMBANGUNAN INFRASTRUKTUR PERMUKIMAN KAB. BOLAANG MONGONDOW</v>
          </cell>
          <cell r="U518">
            <v>0</v>
          </cell>
          <cell r="V518">
            <v>0</v>
          </cell>
          <cell r="W518">
            <v>0</v>
          </cell>
          <cell r="X518">
            <v>0</v>
          </cell>
        </row>
        <row r="519">
          <cell r="C519" t="str">
            <v>PEMBANGUNAN INFRASTRUKTUR PERMUKIMAN KAB. MINAHASA</v>
          </cell>
          <cell r="U519">
            <v>0</v>
          </cell>
          <cell r="V519">
            <v>0</v>
          </cell>
          <cell r="W519">
            <v>0</v>
          </cell>
          <cell r="X519">
            <v>0</v>
          </cell>
        </row>
        <row r="520">
          <cell r="C520" t="str">
            <v>PEMBANGUNAN INFRASTRUKTUR PERMUKIMAN KAB. KEPULAUAN  SANGIHE</v>
          </cell>
          <cell r="U520">
            <v>0</v>
          </cell>
          <cell r="V520">
            <v>0</v>
          </cell>
          <cell r="W520">
            <v>0</v>
          </cell>
          <cell r="X520">
            <v>0</v>
          </cell>
        </row>
        <row r="521">
          <cell r="C521" t="str">
            <v>PEMBANGUNAN INFRASTRUKTUR PERMUKIMAN KAB. KEPULAUAN TALAUD</v>
          </cell>
          <cell r="U521">
            <v>0</v>
          </cell>
          <cell r="V521">
            <v>0</v>
          </cell>
          <cell r="W521">
            <v>0</v>
          </cell>
          <cell r="X521">
            <v>0</v>
          </cell>
        </row>
        <row r="522">
          <cell r="C522" t="str">
            <v>PEMBANGUNAN INFRASTRUKTUR PERMUKIMAN KAB. MINAHASA SELATAN</v>
          </cell>
          <cell r="U522">
            <v>0</v>
          </cell>
          <cell r="V522">
            <v>0</v>
          </cell>
          <cell r="W522">
            <v>0</v>
          </cell>
          <cell r="X522">
            <v>0</v>
          </cell>
        </row>
        <row r="523">
          <cell r="C523" t="str">
            <v>PEMBANGUNAN INFRASTRUKTUR PERMUKIMAN KAB. MINAHASA UTARA</v>
          </cell>
          <cell r="U523">
            <v>0</v>
          </cell>
          <cell r="V523">
            <v>0</v>
          </cell>
          <cell r="W523">
            <v>0</v>
          </cell>
          <cell r="X523">
            <v>0</v>
          </cell>
        </row>
        <row r="524">
          <cell r="C524" t="str">
            <v>PEMBANGUNAN INFRASTRUKTUR PERMUKIMAN KAB. MINAHASA TENGGARA</v>
          </cell>
          <cell r="U524">
            <v>0</v>
          </cell>
          <cell r="V524">
            <v>0</v>
          </cell>
          <cell r="W524">
            <v>0</v>
          </cell>
          <cell r="X524">
            <v>0</v>
          </cell>
        </row>
        <row r="525">
          <cell r="C525" t="str">
            <v>PEMBANGUNAN INFRASTRUKTUR PERMUKIMAN KAB. BOLAANG MONGONDOW UTARA</v>
          </cell>
          <cell r="U525">
            <v>0</v>
          </cell>
          <cell r="V525">
            <v>0</v>
          </cell>
          <cell r="W525">
            <v>0</v>
          </cell>
          <cell r="X525">
            <v>0</v>
          </cell>
        </row>
        <row r="526">
          <cell r="C526" t="str">
            <v>PEMBANGUNAN INFRASTRUKTUR PERMUKIMAN KAB. KEPULAUAN SITARO</v>
          </cell>
          <cell r="U526">
            <v>0</v>
          </cell>
          <cell r="V526">
            <v>0</v>
          </cell>
          <cell r="W526">
            <v>0</v>
          </cell>
          <cell r="X526">
            <v>0</v>
          </cell>
        </row>
        <row r="527">
          <cell r="C527" t="str">
            <v>PEMBANGUNAN INFRASTRUKTUR PERMUKIMAN KAB. BOLAANG MONGONDOW TIMUR</v>
          </cell>
          <cell r="U527">
            <v>0</v>
          </cell>
          <cell r="V527">
            <v>0</v>
          </cell>
          <cell r="W527">
            <v>0</v>
          </cell>
          <cell r="X527">
            <v>0</v>
          </cell>
        </row>
        <row r="528">
          <cell r="C528" t="str">
            <v>PEMBANGUNAN INFRASTRUKTUR PERMUKIMAN KAB. BOLAANG MONGONDOW UTARA SELATAN</v>
          </cell>
          <cell r="U528">
            <v>0</v>
          </cell>
          <cell r="V528">
            <v>0</v>
          </cell>
          <cell r="W528">
            <v>0</v>
          </cell>
          <cell r="X528">
            <v>0</v>
          </cell>
        </row>
        <row r="529">
          <cell r="C529" t="str">
            <v>PEMBANGUNAN INFRASTRUKTUR PERMUKIMAN KAB. BOLAANG MONGONDOW SELATAN</v>
          </cell>
          <cell r="U529">
            <v>0</v>
          </cell>
          <cell r="V529">
            <v>0</v>
          </cell>
          <cell r="W529">
            <v>0</v>
          </cell>
          <cell r="X529">
            <v>0</v>
          </cell>
        </row>
        <row r="530">
          <cell r="C530" t="str">
            <v>PEMBANGUNAN INFRASTRUKTUR PERMUKIMAN KOTA MANADO</v>
          </cell>
          <cell r="U530">
            <v>0</v>
          </cell>
          <cell r="V530">
            <v>0</v>
          </cell>
          <cell r="W530">
            <v>0</v>
          </cell>
          <cell r="X530">
            <v>0</v>
          </cell>
        </row>
        <row r="531">
          <cell r="C531" t="str">
            <v>PEMBANGUNAN INFRASTRUKTUR PERMUKIMAN KOTA BITUNG</v>
          </cell>
          <cell r="U531">
            <v>0</v>
          </cell>
          <cell r="V531">
            <v>0</v>
          </cell>
          <cell r="W531">
            <v>0</v>
          </cell>
          <cell r="X531">
            <v>0</v>
          </cell>
        </row>
        <row r="532">
          <cell r="C532" t="str">
            <v>PEMBANGUNAN INFRASTRUKTUR PERMUKIMAN KOTA TOMOHON</v>
          </cell>
          <cell r="U532">
            <v>0</v>
          </cell>
          <cell r="V532">
            <v>0</v>
          </cell>
          <cell r="W532">
            <v>0</v>
          </cell>
          <cell r="X532">
            <v>0</v>
          </cell>
        </row>
        <row r="533">
          <cell r="C533" t="str">
            <v>PEMBANGUNAN INFRASTRUKTUR PERMUKIMAN KOTA KOTAMOBAGU</v>
          </cell>
          <cell r="U533">
            <v>0</v>
          </cell>
          <cell r="V533">
            <v>0</v>
          </cell>
          <cell r="W533">
            <v>0</v>
          </cell>
          <cell r="X533">
            <v>0</v>
          </cell>
        </row>
        <row r="534">
          <cell r="C534" t="str">
            <v>PEMBANGUNAN INFRASTRUKTUR PERMUKIMAN KAB. GORONTALO</v>
          </cell>
          <cell r="U534">
            <v>0</v>
          </cell>
          <cell r="V534">
            <v>0</v>
          </cell>
          <cell r="W534">
            <v>0</v>
          </cell>
          <cell r="X534">
            <v>0</v>
          </cell>
        </row>
        <row r="535">
          <cell r="C535" t="str">
            <v>PEMBANGUNAN INFRASTRUKTUR PERMUKIMAN KAB. BOALEMO</v>
          </cell>
          <cell r="U535">
            <v>0</v>
          </cell>
          <cell r="V535">
            <v>0</v>
          </cell>
          <cell r="W535">
            <v>0</v>
          </cell>
          <cell r="X535">
            <v>0</v>
          </cell>
        </row>
        <row r="536">
          <cell r="C536" t="str">
            <v>PEMBANGUNAN INFRASTRUKTUR PERMUKIMAN KAB. BONE BOLANGO</v>
          </cell>
          <cell r="U536">
            <v>0</v>
          </cell>
          <cell r="V536">
            <v>0</v>
          </cell>
          <cell r="W536">
            <v>0</v>
          </cell>
          <cell r="X536">
            <v>0</v>
          </cell>
        </row>
        <row r="537">
          <cell r="C537" t="str">
            <v>PEMBANGUNAN INFRASTRUKTUR PERMUKIMAN KAB. POHUWATO</v>
          </cell>
          <cell r="U537">
            <v>0</v>
          </cell>
          <cell r="V537">
            <v>0</v>
          </cell>
          <cell r="W537">
            <v>0</v>
          </cell>
          <cell r="X537">
            <v>0</v>
          </cell>
        </row>
        <row r="538">
          <cell r="C538" t="str">
            <v>PEMBANGUNAN INFRASTRUKTUR PERMUKIMAN KAB. GORONTALO UTARA</v>
          </cell>
          <cell r="U538">
            <v>0</v>
          </cell>
          <cell r="V538">
            <v>0</v>
          </cell>
          <cell r="W538">
            <v>0</v>
          </cell>
          <cell r="X538">
            <v>0</v>
          </cell>
        </row>
        <row r="539">
          <cell r="C539" t="str">
            <v>PEMBANGUNAN INFRASTRUKTUR PERMUKIMAN KOTA GORONTALO</v>
          </cell>
          <cell r="U539">
            <v>0</v>
          </cell>
          <cell r="V539">
            <v>0</v>
          </cell>
          <cell r="W539">
            <v>0</v>
          </cell>
          <cell r="X539">
            <v>0</v>
          </cell>
        </row>
        <row r="540">
          <cell r="C540" t="str">
            <v>PEMBANGUNAN INFRASTRUKTUR PERMUKIMAN KAB. BANGGAI</v>
          </cell>
          <cell r="U540">
            <v>0</v>
          </cell>
          <cell r="V540">
            <v>0</v>
          </cell>
          <cell r="W540">
            <v>0</v>
          </cell>
          <cell r="X540">
            <v>0</v>
          </cell>
        </row>
        <row r="541">
          <cell r="C541" t="str">
            <v>PEMBANGUNAN INFRASTRUKTUR PERMUKIMAN KAB. POSO</v>
          </cell>
          <cell r="U541">
            <v>0</v>
          </cell>
          <cell r="V541">
            <v>0</v>
          </cell>
          <cell r="W541">
            <v>0</v>
          </cell>
          <cell r="X541">
            <v>0</v>
          </cell>
        </row>
        <row r="542">
          <cell r="C542" t="str">
            <v>PEMBANGUNAN INFRASTRUKTUR PERMUKIMAN KAB. DONGGALA</v>
          </cell>
          <cell r="U542">
            <v>0</v>
          </cell>
          <cell r="V542">
            <v>0</v>
          </cell>
          <cell r="W542">
            <v>0</v>
          </cell>
          <cell r="X542">
            <v>0</v>
          </cell>
        </row>
        <row r="543">
          <cell r="C543" t="str">
            <v>PEMBANGUNAN INFRASTRUKTUR PERMUKIMAN KAB. TOLI-TOLI</v>
          </cell>
          <cell r="U543">
            <v>0</v>
          </cell>
          <cell r="V543">
            <v>0</v>
          </cell>
          <cell r="W543">
            <v>0</v>
          </cell>
          <cell r="X543">
            <v>0</v>
          </cell>
        </row>
        <row r="544">
          <cell r="C544" t="str">
            <v>PEMBANGUNAN INFRASTRUKTUR PERMUKIMAN KAB. BUOL</v>
          </cell>
          <cell r="U544">
            <v>0</v>
          </cell>
          <cell r="V544">
            <v>0</v>
          </cell>
          <cell r="W544">
            <v>0</v>
          </cell>
          <cell r="X544">
            <v>0</v>
          </cell>
        </row>
        <row r="545">
          <cell r="C545" t="str">
            <v>PEMBANGUNAN INFRASTRUKTUR PERMUKIMAN KAB. MOROWALI</v>
          </cell>
          <cell r="U545">
            <v>0</v>
          </cell>
          <cell r="V545">
            <v>0</v>
          </cell>
          <cell r="W545">
            <v>0</v>
          </cell>
          <cell r="X545">
            <v>0</v>
          </cell>
        </row>
        <row r="546">
          <cell r="C546" t="str">
            <v>PEMBANGUNAN INFRASTRUKTUR PERMUKIMAN KAB. BANGGAI KEPULAUAN</v>
          </cell>
          <cell r="U546">
            <v>0</v>
          </cell>
          <cell r="V546">
            <v>0</v>
          </cell>
          <cell r="W546">
            <v>0</v>
          </cell>
          <cell r="X546">
            <v>0</v>
          </cell>
        </row>
        <row r="547">
          <cell r="C547" t="str">
            <v>PEMBANGUNAN INFRASTRUKTUR PERMUKIMAN KAB. PARIGI MOUTONG</v>
          </cell>
          <cell r="U547">
            <v>0</v>
          </cell>
          <cell r="V547">
            <v>0</v>
          </cell>
          <cell r="W547">
            <v>0</v>
          </cell>
          <cell r="X547">
            <v>0</v>
          </cell>
        </row>
        <row r="548">
          <cell r="C548" t="str">
            <v>PEMBANGUNAN INFRASTRUKTUR PERMUKIMAN KAB. TOJO UNA-UNA</v>
          </cell>
          <cell r="U548">
            <v>0</v>
          </cell>
          <cell r="V548">
            <v>0</v>
          </cell>
          <cell r="W548">
            <v>0</v>
          </cell>
          <cell r="X548">
            <v>0</v>
          </cell>
        </row>
        <row r="549">
          <cell r="C549" t="str">
            <v>PEMBANGUNAN INFRASTRUKTUR PERMUKIMAN KAB. SIGI</v>
          </cell>
          <cell r="U549">
            <v>0</v>
          </cell>
          <cell r="V549">
            <v>0</v>
          </cell>
          <cell r="W549">
            <v>0</v>
          </cell>
          <cell r="X549">
            <v>0</v>
          </cell>
        </row>
        <row r="550">
          <cell r="C550" t="str">
            <v>PEMBANGUNAN INFRASTRUKTUR PERMUKIMAN KOTA PALU</v>
          </cell>
          <cell r="U550">
            <v>0</v>
          </cell>
          <cell r="V550">
            <v>0</v>
          </cell>
          <cell r="W550">
            <v>0</v>
          </cell>
          <cell r="X550">
            <v>0</v>
          </cell>
        </row>
        <row r="551">
          <cell r="C551" t="str">
            <v>PEMBANGUNAN INFRASTRUKTUR PERMUKIMAN KAB. SELAYAR</v>
          </cell>
          <cell r="U551">
            <v>0</v>
          </cell>
          <cell r="V551">
            <v>0</v>
          </cell>
          <cell r="W551">
            <v>0</v>
          </cell>
          <cell r="X551">
            <v>0</v>
          </cell>
        </row>
        <row r="552">
          <cell r="C552" t="str">
            <v>PEMBANGUNAN INFRASTRUKTUR PERMUKIMAN KAB. BULUKUMBA</v>
          </cell>
          <cell r="U552">
            <v>0</v>
          </cell>
          <cell r="V552">
            <v>0</v>
          </cell>
          <cell r="W552">
            <v>0</v>
          </cell>
          <cell r="X552">
            <v>0</v>
          </cell>
        </row>
        <row r="553">
          <cell r="C553" t="str">
            <v>PEMBANGUNAN INFRASTRUKTUR PERMUKIMAN KAB. BANTAENG</v>
          </cell>
          <cell r="U553">
            <v>0</v>
          </cell>
          <cell r="V553">
            <v>0</v>
          </cell>
          <cell r="W553">
            <v>0</v>
          </cell>
          <cell r="X553">
            <v>0</v>
          </cell>
        </row>
        <row r="554">
          <cell r="C554" t="str">
            <v>PEMBANGUNAN INFRASTRUKTUR PERMUKIMAN KAB. JENEPONTO</v>
          </cell>
          <cell r="U554">
            <v>0</v>
          </cell>
          <cell r="V554">
            <v>0</v>
          </cell>
          <cell r="W554">
            <v>0</v>
          </cell>
          <cell r="X554">
            <v>0</v>
          </cell>
        </row>
        <row r="555">
          <cell r="C555" t="str">
            <v>PEMBANGUNAN INFRASTRUKTUR PERMUKIMAN KAB. TAKALAR</v>
          </cell>
          <cell r="U555">
            <v>0</v>
          </cell>
          <cell r="V555">
            <v>0</v>
          </cell>
          <cell r="W555">
            <v>0</v>
          </cell>
          <cell r="X555">
            <v>0</v>
          </cell>
        </row>
        <row r="556">
          <cell r="C556" t="str">
            <v>PEMBANGUNAN INFRASTRUKTUR PERMUKIMAN KAB. GOWA</v>
          </cell>
          <cell r="U556">
            <v>0</v>
          </cell>
          <cell r="V556">
            <v>0</v>
          </cell>
          <cell r="W556">
            <v>0</v>
          </cell>
          <cell r="X556">
            <v>0</v>
          </cell>
        </row>
        <row r="557">
          <cell r="C557" t="str">
            <v>PEMBANGUNAN INFRASTRUKTUR PERMUKIMAN KAB. SINJAI</v>
          </cell>
          <cell r="U557">
            <v>0</v>
          </cell>
          <cell r="V557">
            <v>0</v>
          </cell>
          <cell r="W557">
            <v>0</v>
          </cell>
          <cell r="X557">
            <v>0</v>
          </cell>
        </row>
        <row r="558">
          <cell r="C558" t="str">
            <v>PEMBANGUNAN INFRASTRUKTUR PERMUKIMAN KAB. BONE</v>
          </cell>
          <cell r="U558">
            <v>0</v>
          </cell>
          <cell r="V558">
            <v>0</v>
          </cell>
          <cell r="W558">
            <v>0</v>
          </cell>
          <cell r="X558">
            <v>0</v>
          </cell>
        </row>
        <row r="559">
          <cell r="C559" t="str">
            <v>PEMBANGUNAN INFRASTRUKTUR PERMUKIMAN KAB. MAROS</v>
          </cell>
          <cell r="U559">
            <v>0</v>
          </cell>
          <cell r="V559">
            <v>0</v>
          </cell>
          <cell r="W559">
            <v>0</v>
          </cell>
          <cell r="X559">
            <v>0</v>
          </cell>
        </row>
        <row r="560">
          <cell r="C560" t="str">
            <v>PEMBANGUNAN INFRASTRUKTUR PERMUKIMAN KAB. PANGKAJENE KEPULAUAN</v>
          </cell>
          <cell r="U560">
            <v>0</v>
          </cell>
          <cell r="V560">
            <v>0</v>
          </cell>
          <cell r="W560">
            <v>0</v>
          </cell>
          <cell r="X560">
            <v>0</v>
          </cell>
        </row>
        <row r="561">
          <cell r="C561" t="str">
            <v>PEMBANGUNAN INFRASTRUKTUR PERMUKIMAN KAB. BARRU</v>
          </cell>
          <cell r="U561">
            <v>0</v>
          </cell>
          <cell r="V561">
            <v>0</v>
          </cell>
          <cell r="W561">
            <v>0</v>
          </cell>
          <cell r="X561">
            <v>0</v>
          </cell>
        </row>
        <row r="562">
          <cell r="C562" t="str">
            <v>PEMBANGUNAN INFRASTRUKTUR PERMUKIMAN KAB. SOPPENG</v>
          </cell>
          <cell r="U562">
            <v>0</v>
          </cell>
          <cell r="V562">
            <v>0</v>
          </cell>
          <cell r="W562">
            <v>0</v>
          </cell>
          <cell r="X562">
            <v>0</v>
          </cell>
        </row>
        <row r="563">
          <cell r="C563" t="str">
            <v>PEMBANGUNAN INFRASTRUKTUR PERMUKIMAN KAB. WAJO</v>
          </cell>
          <cell r="U563">
            <v>0</v>
          </cell>
          <cell r="V563">
            <v>0</v>
          </cell>
          <cell r="W563">
            <v>0</v>
          </cell>
          <cell r="X563">
            <v>0</v>
          </cell>
        </row>
        <row r="564">
          <cell r="C564" t="str">
            <v>PEMBANGUNAN INFRASTRUKTUR PERMUKIMAN KAB. SIDENDRENG RAPPANG</v>
          </cell>
          <cell r="U564">
            <v>0</v>
          </cell>
          <cell r="V564">
            <v>0</v>
          </cell>
          <cell r="W564">
            <v>0</v>
          </cell>
          <cell r="X564">
            <v>0</v>
          </cell>
        </row>
        <row r="565">
          <cell r="C565" t="str">
            <v>PEMBANGUNAN INFRASTRUKTUR PERMUKIMAN KAB. PINRANG</v>
          </cell>
          <cell r="U565">
            <v>0</v>
          </cell>
          <cell r="V565">
            <v>0</v>
          </cell>
          <cell r="W565">
            <v>0</v>
          </cell>
          <cell r="X565">
            <v>0</v>
          </cell>
        </row>
        <row r="566">
          <cell r="C566" t="str">
            <v>PEMBANGUNAN INFRASTRUKTUR PERMUKIMAN KAB. ENREKANG</v>
          </cell>
          <cell r="U566">
            <v>0</v>
          </cell>
          <cell r="V566">
            <v>0</v>
          </cell>
          <cell r="W566">
            <v>0</v>
          </cell>
          <cell r="X566">
            <v>0</v>
          </cell>
        </row>
        <row r="567">
          <cell r="C567" t="str">
            <v>PEMBANGUNAN INFRASTRUKTUR PERMUKIMAN KAB. LUWU</v>
          </cell>
          <cell r="U567">
            <v>0</v>
          </cell>
          <cell r="V567">
            <v>0</v>
          </cell>
          <cell r="W567">
            <v>0</v>
          </cell>
          <cell r="X567">
            <v>0</v>
          </cell>
        </row>
        <row r="568">
          <cell r="C568" t="str">
            <v>PEMBANGUNAN INFRASTRUKTUR PERMUKIMAN KAB. TANA TORAJA</v>
          </cell>
          <cell r="U568">
            <v>0</v>
          </cell>
          <cell r="V568">
            <v>0</v>
          </cell>
          <cell r="W568">
            <v>0</v>
          </cell>
          <cell r="X568">
            <v>0</v>
          </cell>
        </row>
        <row r="569">
          <cell r="C569" t="str">
            <v>PEMBANGUNAN INFRASTRUKTUR PERMUKIMAN KAB. LUWU UTARA</v>
          </cell>
          <cell r="U569">
            <v>0</v>
          </cell>
          <cell r="V569">
            <v>0</v>
          </cell>
          <cell r="W569">
            <v>0</v>
          </cell>
          <cell r="X569">
            <v>0</v>
          </cell>
        </row>
        <row r="570">
          <cell r="C570" t="str">
            <v>PEMBANGUNAN INFRASTRUKTUR PERMUKIMAN KAB. LUWU TIMUR</v>
          </cell>
          <cell r="U570">
            <v>0</v>
          </cell>
          <cell r="V570">
            <v>0</v>
          </cell>
          <cell r="W570">
            <v>0</v>
          </cell>
          <cell r="X570">
            <v>0</v>
          </cell>
        </row>
        <row r="571">
          <cell r="C571" t="str">
            <v>PEMBANGUNAN INFRASTRUKTUR PERMUKIMAN KAB. TORAJA UTARA</v>
          </cell>
          <cell r="U571">
            <v>0</v>
          </cell>
          <cell r="V571">
            <v>0</v>
          </cell>
          <cell r="W571">
            <v>0</v>
          </cell>
          <cell r="X571">
            <v>0</v>
          </cell>
        </row>
        <row r="572">
          <cell r="C572" t="str">
            <v>PEMBANGUNAN INFRASTRUKTUR PERMUKIMAN KOTA MAKASAR</v>
          </cell>
          <cell r="U572">
            <v>0</v>
          </cell>
          <cell r="V572">
            <v>0</v>
          </cell>
          <cell r="W572">
            <v>0</v>
          </cell>
          <cell r="X572">
            <v>0</v>
          </cell>
        </row>
        <row r="573">
          <cell r="C573" t="str">
            <v>PEMBANGUNAN INFRASTRUKTUR PERMUKIMAN KOTA PARE-PARE</v>
          </cell>
          <cell r="U573">
            <v>0</v>
          </cell>
          <cell r="V573">
            <v>0</v>
          </cell>
          <cell r="W573">
            <v>0</v>
          </cell>
          <cell r="X573">
            <v>0</v>
          </cell>
        </row>
        <row r="574">
          <cell r="C574" t="str">
            <v>PEMBANGUNAN INFRASTRUKTUR PERMUKIMAN KOTA PALOPO</v>
          </cell>
          <cell r="U574">
            <v>0</v>
          </cell>
          <cell r="V574">
            <v>0</v>
          </cell>
          <cell r="W574">
            <v>0</v>
          </cell>
          <cell r="X574">
            <v>0</v>
          </cell>
        </row>
        <row r="575">
          <cell r="C575" t="str">
            <v>PEMBANGUNAN INFRASTRUKTUR PERMUKIMAN KAB. MAMUJU UTARA</v>
          </cell>
          <cell r="U575">
            <v>0</v>
          </cell>
          <cell r="V575">
            <v>0</v>
          </cell>
          <cell r="W575">
            <v>0</v>
          </cell>
          <cell r="X575">
            <v>0</v>
          </cell>
        </row>
        <row r="576">
          <cell r="C576" t="str">
            <v>PEMBANGUNAN INFRASTRUKTUR PERMUKIMAN KAB. MAMUJU</v>
          </cell>
          <cell r="U576">
            <v>0</v>
          </cell>
          <cell r="V576">
            <v>0</v>
          </cell>
          <cell r="W576">
            <v>0</v>
          </cell>
          <cell r="X576">
            <v>0</v>
          </cell>
        </row>
        <row r="577">
          <cell r="C577" t="str">
            <v>PEMBANGUNAN INFRASTRUKTUR PERMUKIMAN KAB. MAMASA</v>
          </cell>
          <cell r="U577">
            <v>0</v>
          </cell>
          <cell r="V577">
            <v>0</v>
          </cell>
          <cell r="W577">
            <v>0</v>
          </cell>
          <cell r="X577">
            <v>0</v>
          </cell>
        </row>
        <row r="578">
          <cell r="C578" t="str">
            <v>PEMBANGUNAN INFRASTRUKTUR PERMUKIMAN KAB. POLEWALI MANDAR</v>
          </cell>
          <cell r="U578">
            <v>0</v>
          </cell>
          <cell r="V578">
            <v>0</v>
          </cell>
          <cell r="W578">
            <v>0</v>
          </cell>
          <cell r="X578">
            <v>0</v>
          </cell>
        </row>
        <row r="579">
          <cell r="C579" t="str">
            <v>PEMBANGUNAN INFRASTRUKTUR PERMUKIMAN KAB. MAJENE</v>
          </cell>
          <cell r="U579">
            <v>0</v>
          </cell>
          <cell r="V579">
            <v>0</v>
          </cell>
          <cell r="W579">
            <v>0</v>
          </cell>
          <cell r="X579">
            <v>0</v>
          </cell>
        </row>
        <row r="580">
          <cell r="C580" t="str">
            <v>PEMBANGUNAN INFRASTRUKTUR PERMUKIMAN KAB. KOLAKA</v>
          </cell>
          <cell r="U580">
            <v>0</v>
          </cell>
          <cell r="V580">
            <v>0</v>
          </cell>
          <cell r="W580">
            <v>0</v>
          </cell>
          <cell r="X580">
            <v>0</v>
          </cell>
        </row>
        <row r="581">
          <cell r="C581" t="str">
            <v>PEMBANGUNAN INFRASTRUKTUR PERMUKIMAN KAB. KONAWE</v>
          </cell>
          <cell r="U581">
            <v>0</v>
          </cell>
          <cell r="V581">
            <v>0</v>
          </cell>
          <cell r="W581">
            <v>0</v>
          </cell>
          <cell r="X581">
            <v>0</v>
          </cell>
        </row>
        <row r="582">
          <cell r="C582" t="str">
            <v>PEMBANGUNAN INFRASTRUKTUR PERMUKIMAN KAB. MUNA</v>
          </cell>
          <cell r="U582">
            <v>0</v>
          </cell>
          <cell r="V582">
            <v>0</v>
          </cell>
          <cell r="W582">
            <v>0</v>
          </cell>
          <cell r="X582">
            <v>0</v>
          </cell>
        </row>
        <row r="583">
          <cell r="C583" t="str">
            <v>PEMBANGUNAN INFRASTRUKTUR PERMUKIMAN KAB. BUTON</v>
          </cell>
          <cell r="U583">
            <v>0</v>
          </cell>
          <cell r="V583">
            <v>0</v>
          </cell>
          <cell r="W583">
            <v>0</v>
          </cell>
          <cell r="X583">
            <v>0</v>
          </cell>
        </row>
        <row r="584">
          <cell r="C584" t="str">
            <v>PEMBANGUNAN INFRASTRUKTUR PERMUKIMAN KAB. KONAWE SELATAN</v>
          </cell>
          <cell r="U584">
            <v>0</v>
          </cell>
          <cell r="V584">
            <v>0</v>
          </cell>
          <cell r="W584">
            <v>0</v>
          </cell>
          <cell r="X584">
            <v>0</v>
          </cell>
        </row>
        <row r="585">
          <cell r="C585" t="str">
            <v>PEMBANGUNAN INFRASTRUKTUR PERMUKIMAN KAB. BOMBANA</v>
          </cell>
          <cell r="U585">
            <v>0</v>
          </cell>
          <cell r="V585">
            <v>0</v>
          </cell>
          <cell r="W585">
            <v>0</v>
          </cell>
          <cell r="X585">
            <v>0</v>
          </cell>
        </row>
        <row r="586">
          <cell r="C586" t="str">
            <v>PEMBANGUNAN INFRASTRUKTUR PERMUKIMAN KAB. WAKATOBI</v>
          </cell>
          <cell r="U586">
            <v>0</v>
          </cell>
          <cell r="V586">
            <v>0</v>
          </cell>
          <cell r="W586">
            <v>0</v>
          </cell>
          <cell r="X586">
            <v>0</v>
          </cell>
        </row>
        <row r="587">
          <cell r="C587" t="str">
            <v>PEMBANGUNAN INFRASTRUKTUR PERMUKIMAN KAB. KOLAKA UTARA</v>
          </cell>
          <cell r="U587">
            <v>0</v>
          </cell>
          <cell r="V587">
            <v>0</v>
          </cell>
          <cell r="W587">
            <v>0</v>
          </cell>
          <cell r="X587">
            <v>0</v>
          </cell>
        </row>
        <row r="588">
          <cell r="C588" t="str">
            <v>PEMBANGUNAN INFRASTRUKTUR PERMUKIMAN KAB. KONAWE UTARA</v>
          </cell>
          <cell r="U588">
            <v>0</v>
          </cell>
          <cell r="V588">
            <v>0</v>
          </cell>
          <cell r="W588">
            <v>0</v>
          </cell>
          <cell r="X588">
            <v>0</v>
          </cell>
        </row>
        <row r="589">
          <cell r="C589" t="str">
            <v>PEMBANGUNAN INFRASTRUKTUR PERMUKIMAN KAB. BUTON UTARA</v>
          </cell>
          <cell r="U589">
            <v>0</v>
          </cell>
          <cell r="V589">
            <v>0</v>
          </cell>
          <cell r="W589">
            <v>0</v>
          </cell>
          <cell r="X589">
            <v>0</v>
          </cell>
        </row>
        <row r="590">
          <cell r="C590" t="str">
            <v>PEMBANGUNAN INFRASTRUKTUR PERMUKIMAN KOTA KENDARI</v>
          </cell>
          <cell r="U590">
            <v>0</v>
          </cell>
          <cell r="V590">
            <v>0</v>
          </cell>
          <cell r="W590">
            <v>0</v>
          </cell>
          <cell r="X590">
            <v>0</v>
          </cell>
        </row>
        <row r="591">
          <cell r="C591" t="str">
            <v>PEMBANGUNAN INFRASTRUKTUR PERMUKIMAN KOTA BAU-BAU</v>
          </cell>
          <cell r="U591">
            <v>0</v>
          </cell>
          <cell r="V591">
            <v>0</v>
          </cell>
          <cell r="W591">
            <v>0</v>
          </cell>
          <cell r="X591">
            <v>0</v>
          </cell>
        </row>
        <row r="592">
          <cell r="C592" t="str">
            <v>PEMBANGUNAN INFRASTRUKTUR PERMUKIMAN KAB. JEMBRANA</v>
          </cell>
          <cell r="U592">
            <v>0</v>
          </cell>
          <cell r="V592">
            <v>0</v>
          </cell>
          <cell r="W592">
            <v>0</v>
          </cell>
          <cell r="X592">
            <v>0</v>
          </cell>
        </row>
        <row r="593">
          <cell r="C593" t="str">
            <v>PEMBANGUNAN INFRASTRUKTUR PERMUKIMAN KAB. TABANAN</v>
          </cell>
          <cell r="U593">
            <v>0</v>
          </cell>
          <cell r="V593">
            <v>0</v>
          </cell>
          <cell r="W593">
            <v>0</v>
          </cell>
          <cell r="X593">
            <v>0</v>
          </cell>
        </row>
        <row r="594">
          <cell r="C594" t="str">
            <v>PEMBANGUNAN INFRASTRUKTUR PERMUKIMAN KAB. BADUNG</v>
          </cell>
          <cell r="U594">
            <v>0</v>
          </cell>
          <cell r="V594">
            <v>0</v>
          </cell>
          <cell r="W594">
            <v>0</v>
          </cell>
          <cell r="X594">
            <v>0</v>
          </cell>
        </row>
        <row r="595">
          <cell r="C595" t="str">
            <v>PEMBANGUNAN INFRASTRUKTUR PERMUKIMAN KAB. GIANYAR</v>
          </cell>
          <cell r="U595">
            <v>0</v>
          </cell>
          <cell r="V595">
            <v>0</v>
          </cell>
          <cell r="W595">
            <v>0</v>
          </cell>
          <cell r="X595">
            <v>0</v>
          </cell>
        </row>
        <row r="596">
          <cell r="C596" t="str">
            <v>PEMBANGUNAN INFRASTRUKTUR PERMUKIMAN KAB. KLUNGKUNG</v>
          </cell>
          <cell r="U596">
            <v>0</v>
          </cell>
          <cell r="V596">
            <v>0</v>
          </cell>
          <cell r="W596">
            <v>0</v>
          </cell>
          <cell r="X596">
            <v>0</v>
          </cell>
        </row>
        <row r="597">
          <cell r="C597" t="str">
            <v>PEMBANGUNAN INFRASTRUKTUR PERMUKIMAN KAB. BANGLI</v>
          </cell>
          <cell r="U597">
            <v>0</v>
          </cell>
          <cell r="V597">
            <v>0</v>
          </cell>
          <cell r="W597">
            <v>0</v>
          </cell>
          <cell r="X597">
            <v>0</v>
          </cell>
        </row>
        <row r="598">
          <cell r="C598" t="str">
            <v>PEMBANGUNAN INFRASTRUKTUR PERMUKIMAN KAB. KARANGASEM</v>
          </cell>
          <cell r="U598">
            <v>0</v>
          </cell>
          <cell r="V598">
            <v>0</v>
          </cell>
          <cell r="W598">
            <v>0</v>
          </cell>
          <cell r="X598">
            <v>0</v>
          </cell>
        </row>
        <row r="599">
          <cell r="C599" t="str">
            <v>PEMBANGUNAN INFRASTRUKTUR PERMUKIMAN KAB. BULELENG</v>
          </cell>
          <cell r="U599">
            <v>0</v>
          </cell>
          <cell r="V599">
            <v>0</v>
          </cell>
          <cell r="W599">
            <v>0</v>
          </cell>
          <cell r="X599">
            <v>0</v>
          </cell>
        </row>
        <row r="600">
          <cell r="C600" t="str">
            <v>PEMBANGUNAN INFRASTRUKTUR PERMUKIMAN KOTA DENPASAR</v>
          </cell>
          <cell r="U600">
            <v>0</v>
          </cell>
          <cell r="V600">
            <v>0</v>
          </cell>
          <cell r="W600">
            <v>0</v>
          </cell>
          <cell r="X600">
            <v>0</v>
          </cell>
        </row>
        <row r="601">
          <cell r="C601" t="str">
            <v>PEMBANGUNAN INFRASTRUKTUR PERMUKIMAN KAB. LOMBOK BARAT</v>
          </cell>
          <cell r="U601">
            <v>0</v>
          </cell>
          <cell r="V601">
            <v>0</v>
          </cell>
          <cell r="W601">
            <v>0</v>
          </cell>
          <cell r="X601">
            <v>0</v>
          </cell>
        </row>
        <row r="602">
          <cell r="C602" t="str">
            <v>PEMBANGUNAN INFRASTRUKTUR PERMUKIMAN KAB. LOMBOK TENGAH</v>
          </cell>
          <cell r="U602">
            <v>0</v>
          </cell>
          <cell r="V602">
            <v>0</v>
          </cell>
          <cell r="W602">
            <v>0</v>
          </cell>
          <cell r="X602">
            <v>0</v>
          </cell>
        </row>
        <row r="603">
          <cell r="C603" t="str">
            <v>PEMBANGUNAN INFRASTRUKTUR PERMUKIMAN KAB. LOMBOK TIMUR</v>
          </cell>
          <cell r="U603">
            <v>0</v>
          </cell>
          <cell r="V603">
            <v>0</v>
          </cell>
          <cell r="W603">
            <v>0</v>
          </cell>
          <cell r="X603">
            <v>0</v>
          </cell>
        </row>
        <row r="604">
          <cell r="C604" t="str">
            <v>PEMBANGUNAN INFRASTRUKTUR PERMUKIMAN KAB. SUMBAWA</v>
          </cell>
          <cell r="U604">
            <v>0</v>
          </cell>
          <cell r="V604">
            <v>0</v>
          </cell>
          <cell r="W604">
            <v>0</v>
          </cell>
          <cell r="X604">
            <v>0</v>
          </cell>
        </row>
        <row r="605">
          <cell r="C605" t="str">
            <v>PEMBANGUNAN INFRASTRUKTUR PERMUKIMAN KAB. DOMPU</v>
          </cell>
          <cell r="U605">
            <v>0</v>
          </cell>
          <cell r="V605">
            <v>0</v>
          </cell>
          <cell r="W605">
            <v>0</v>
          </cell>
          <cell r="X605">
            <v>0</v>
          </cell>
        </row>
        <row r="606">
          <cell r="C606" t="str">
            <v>PEMBANGUNAN INFRASTRUKTUR PERMUKIMAN KAB. BIMA</v>
          </cell>
          <cell r="U606">
            <v>0</v>
          </cell>
          <cell r="V606">
            <v>0</v>
          </cell>
          <cell r="W606">
            <v>0</v>
          </cell>
          <cell r="X606">
            <v>0</v>
          </cell>
        </row>
        <row r="607">
          <cell r="C607" t="str">
            <v>PEMBANGUNAN INFRASTRUKTUR PERMUKIMAN KAB. SUMBAWA BARAT</v>
          </cell>
          <cell r="U607">
            <v>0</v>
          </cell>
          <cell r="V607">
            <v>0</v>
          </cell>
          <cell r="W607">
            <v>0</v>
          </cell>
          <cell r="X607">
            <v>0</v>
          </cell>
        </row>
        <row r="608">
          <cell r="C608" t="str">
            <v>PEMBANGUNAN INFRASTRUKTUR PERMUKIMAN KAB. LOMBOK UTARA</v>
          </cell>
          <cell r="U608">
            <v>0</v>
          </cell>
          <cell r="V608">
            <v>0</v>
          </cell>
          <cell r="W608">
            <v>0</v>
          </cell>
          <cell r="X608">
            <v>0</v>
          </cell>
        </row>
        <row r="609">
          <cell r="C609" t="str">
            <v>PEMBANGUNAN INFRASTRUKTUR PERMUKIMAN KOTA MATARAM</v>
          </cell>
          <cell r="U609">
            <v>0</v>
          </cell>
          <cell r="V609">
            <v>0</v>
          </cell>
          <cell r="W609">
            <v>0</v>
          </cell>
          <cell r="X609">
            <v>0</v>
          </cell>
        </row>
        <row r="610">
          <cell r="C610" t="str">
            <v>PEMBANGUNAN INFRASTRUKTUR PERMUKIMAN KOTA BIMA</v>
          </cell>
          <cell r="U610">
            <v>0</v>
          </cell>
          <cell r="V610">
            <v>0</v>
          </cell>
          <cell r="W610">
            <v>0</v>
          </cell>
          <cell r="X610">
            <v>0</v>
          </cell>
        </row>
        <row r="611">
          <cell r="C611" t="str">
            <v>PEMBANGUNAN INFRASTRUKTUR PERMUKIMAN KAB. KUPANG</v>
          </cell>
          <cell r="U611">
            <v>0</v>
          </cell>
          <cell r="V611">
            <v>0</v>
          </cell>
          <cell r="W611">
            <v>0</v>
          </cell>
          <cell r="X611">
            <v>0</v>
          </cell>
        </row>
        <row r="612">
          <cell r="C612" t="str">
            <v>PEMBANGUNAN INFRASTRUKTUR PERMUKIMAN KAB. TIMOR TENGAH SELATAN</v>
          </cell>
          <cell r="U612">
            <v>0</v>
          </cell>
          <cell r="V612">
            <v>0</v>
          </cell>
          <cell r="W612">
            <v>0</v>
          </cell>
          <cell r="X612">
            <v>0</v>
          </cell>
        </row>
        <row r="613">
          <cell r="C613" t="str">
            <v>PEMBANGUNAN INFRASTRUKTUR PERMUKIMAN KAB. TIMOR TENGAH UTARA</v>
          </cell>
          <cell r="U613">
            <v>0</v>
          </cell>
          <cell r="V613">
            <v>0</v>
          </cell>
          <cell r="W613">
            <v>0</v>
          </cell>
          <cell r="X613">
            <v>0</v>
          </cell>
        </row>
        <row r="614">
          <cell r="C614" t="str">
            <v>PEMBANGUNAN INFRASTRUKTUR PERMUKIMAN KAB. BELU</v>
          </cell>
          <cell r="U614">
            <v>0</v>
          </cell>
          <cell r="V614">
            <v>0</v>
          </cell>
          <cell r="W614">
            <v>0</v>
          </cell>
          <cell r="X614">
            <v>0</v>
          </cell>
        </row>
        <row r="615">
          <cell r="C615" t="str">
            <v>PEMBANGUNAN INFRASTRUKTUR PERMUKIMAN KAB. ALOR</v>
          </cell>
          <cell r="U615">
            <v>0</v>
          </cell>
          <cell r="V615">
            <v>0</v>
          </cell>
          <cell r="W615">
            <v>0</v>
          </cell>
          <cell r="X615">
            <v>0</v>
          </cell>
        </row>
        <row r="616">
          <cell r="C616" t="str">
            <v>PEMBANGUNAN INFRASTRUKTUR PERMUKIMAN KAB. FLORES TIMUR</v>
          </cell>
          <cell r="U616">
            <v>0</v>
          </cell>
          <cell r="V616">
            <v>0</v>
          </cell>
          <cell r="W616">
            <v>0</v>
          </cell>
          <cell r="X616">
            <v>0</v>
          </cell>
        </row>
        <row r="617">
          <cell r="C617" t="str">
            <v>PEMBANGUNAN INFRASTRUKTUR PERMUKIMAN KAB. SIKKA</v>
          </cell>
          <cell r="U617">
            <v>0</v>
          </cell>
          <cell r="V617">
            <v>0</v>
          </cell>
          <cell r="W617">
            <v>0</v>
          </cell>
          <cell r="X617">
            <v>0</v>
          </cell>
        </row>
        <row r="618">
          <cell r="C618" t="str">
            <v>PEMBANGUNAN INFRASTRUKTUR PERMUKIMAN KAB. ENDE</v>
          </cell>
          <cell r="U618">
            <v>0</v>
          </cell>
          <cell r="V618">
            <v>0</v>
          </cell>
          <cell r="W618">
            <v>0</v>
          </cell>
          <cell r="X618">
            <v>0</v>
          </cell>
        </row>
        <row r="619">
          <cell r="C619" t="str">
            <v>PEMBANGUNAN INFRASTRUKTUR PERMUKIMAN KAB. NGADA</v>
          </cell>
          <cell r="U619">
            <v>0</v>
          </cell>
          <cell r="V619">
            <v>0</v>
          </cell>
          <cell r="W619">
            <v>0</v>
          </cell>
          <cell r="X619">
            <v>0</v>
          </cell>
        </row>
        <row r="620">
          <cell r="C620" t="str">
            <v>PEMBANGUNAN INFRASTRUKTUR PERMUKIMAN KAB. MANGGARAI</v>
          </cell>
          <cell r="U620">
            <v>0</v>
          </cell>
          <cell r="V620">
            <v>0</v>
          </cell>
          <cell r="W620">
            <v>0</v>
          </cell>
          <cell r="X620">
            <v>0</v>
          </cell>
        </row>
        <row r="621">
          <cell r="C621" t="str">
            <v>PEMBANGUNAN INFRASTRUKTUR PERMUKIMAN KAB. SUMBA TIMUR</v>
          </cell>
          <cell r="U621">
            <v>0</v>
          </cell>
          <cell r="V621">
            <v>0</v>
          </cell>
          <cell r="W621">
            <v>0</v>
          </cell>
          <cell r="X621">
            <v>0</v>
          </cell>
        </row>
        <row r="622">
          <cell r="C622" t="str">
            <v>PEMBANGUNAN INFRASTRUKTUR PERMUKIMAN KAB. SUMBA BARAT</v>
          </cell>
          <cell r="U622">
            <v>0</v>
          </cell>
          <cell r="V622">
            <v>0</v>
          </cell>
          <cell r="W622">
            <v>0</v>
          </cell>
          <cell r="X622">
            <v>0</v>
          </cell>
        </row>
        <row r="623">
          <cell r="C623" t="str">
            <v>PEMBANGUNAN INFRASTRUKTUR PERMUKIMAN KAB. LEMBATA</v>
          </cell>
          <cell r="U623">
            <v>0</v>
          </cell>
          <cell r="V623">
            <v>0</v>
          </cell>
          <cell r="W623">
            <v>0</v>
          </cell>
          <cell r="X623">
            <v>0</v>
          </cell>
        </row>
        <row r="624">
          <cell r="C624" t="str">
            <v>PEMBANGUNAN INFRASTRUKTUR PERMUKIMAN KAB. ROTE NDAO</v>
          </cell>
          <cell r="U624">
            <v>0</v>
          </cell>
          <cell r="V624">
            <v>0</v>
          </cell>
          <cell r="W624">
            <v>0</v>
          </cell>
          <cell r="X624">
            <v>0</v>
          </cell>
        </row>
        <row r="625">
          <cell r="C625" t="str">
            <v>PEMBANGUNAN INFRASTRUKTUR PERMUKIMAN KAB. MANGGARAI BARAT</v>
          </cell>
          <cell r="U625">
            <v>0</v>
          </cell>
          <cell r="V625">
            <v>0</v>
          </cell>
          <cell r="W625">
            <v>0</v>
          </cell>
          <cell r="X625">
            <v>0</v>
          </cell>
        </row>
        <row r="626">
          <cell r="C626" t="str">
            <v>PEMBANGUNAN INFRASTRUKTUR PERMUKIMAN KAB. NAGEKEO</v>
          </cell>
          <cell r="U626">
            <v>0</v>
          </cell>
          <cell r="V626">
            <v>0</v>
          </cell>
          <cell r="W626">
            <v>0</v>
          </cell>
          <cell r="X626">
            <v>0</v>
          </cell>
        </row>
        <row r="627">
          <cell r="C627" t="str">
            <v>PEMBANGUNAN INFRASTRUKTUR PERMUKIMAN KAB. SUMBA TENGAH</v>
          </cell>
          <cell r="U627">
            <v>0</v>
          </cell>
          <cell r="V627">
            <v>0</v>
          </cell>
          <cell r="W627">
            <v>0</v>
          </cell>
          <cell r="X627">
            <v>0</v>
          </cell>
        </row>
        <row r="628">
          <cell r="C628" t="str">
            <v>PEMBANGUNAN INFRASTRUKTUR PERMUKIMAN KAB. SUMBA BARAT DAYA</v>
          </cell>
          <cell r="U628">
            <v>0</v>
          </cell>
          <cell r="V628">
            <v>0</v>
          </cell>
          <cell r="W628">
            <v>0</v>
          </cell>
          <cell r="X628">
            <v>0</v>
          </cell>
        </row>
        <row r="629">
          <cell r="C629" t="str">
            <v>PEMBANGUNAN INFRASTRUKTUR PERMUKIMAN KAB. MANGGARAI TIMUR</v>
          </cell>
          <cell r="U629">
            <v>0</v>
          </cell>
          <cell r="V629">
            <v>0</v>
          </cell>
          <cell r="W629">
            <v>0</v>
          </cell>
          <cell r="X629">
            <v>0</v>
          </cell>
        </row>
        <row r="630">
          <cell r="C630" t="str">
            <v>PEMBANGUNAN INFRASTRUKTUR PERMUKIMAN KAB. SABU RAIJUA</v>
          </cell>
          <cell r="U630">
            <v>0</v>
          </cell>
          <cell r="V630">
            <v>0</v>
          </cell>
          <cell r="W630">
            <v>0</v>
          </cell>
          <cell r="X630">
            <v>0</v>
          </cell>
        </row>
        <row r="631">
          <cell r="C631" t="str">
            <v>PEMBANGUNAN INFRASTRUKTUR PERMUKIMAN KOTA KUPANG</v>
          </cell>
          <cell r="U631">
            <v>0</v>
          </cell>
          <cell r="V631">
            <v>0</v>
          </cell>
          <cell r="W631">
            <v>0</v>
          </cell>
          <cell r="X631">
            <v>0</v>
          </cell>
        </row>
        <row r="632">
          <cell r="C632" t="str">
            <v>PEMBANGUNAN INFRASTRUKTUR PERMUKIMAN KAB. MALUKU TENGAH</v>
          </cell>
          <cell r="U632">
            <v>0</v>
          </cell>
          <cell r="V632">
            <v>0</v>
          </cell>
          <cell r="W632">
            <v>0</v>
          </cell>
          <cell r="X632">
            <v>0</v>
          </cell>
        </row>
        <row r="633">
          <cell r="C633" t="str">
            <v>PEMBANGUNAN INFRASTRUKTUR PERMUKIMAN KAB. MALUKU TENGGARA</v>
          </cell>
          <cell r="U633">
            <v>0</v>
          </cell>
          <cell r="V633">
            <v>0</v>
          </cell>
          <cell r="W633">
            <v>0</v>
          </cell>
          <cell r="X633">
            <v>0</v>
          </cell>
        </row>
        <row r="634">
          <cell r="C634" t="str">
            <v>PEMBANGUNAN INFRASTRUKTUR PERMUKIMAN KAB. MALUKU TENGGARA BARAT</v>
          </cell>
          <cell r="U634">
            <v>0</v>
          </cell>
          <cell r="V634">
            <v>0</v>
          </cell>
          <cell r="W634">
            <v>0</v>
          </cell>
          <cell r="X634">
            <v>0</v>
          </cell>
        </row>
        <row r="635">
          <cell r="C635" t="str">
            <v>PEMBANGUNAN INFRASTRUKTUR PERMUKIMAN KAB. BURU</v>
          </cell>
          <cell r="U635">
            <v>0</v>
          </cell>
          <cell r="V635">
            <v>0</v>
          </cell>
          <cell r="W635">
            <v>0</v>
          </cell>
          <cell r="X635">
            <v>0</v>
          </cell>
        </row>
        <row r="636">
          <cell r="C636" t="str">
            <v>PEMBANGUNAN INFRASTRUKTUR PERMUKIMAN KAB. SERAM BAGIAN TIMUR</v>
          </cell>
          <cell r="U636">
            <v>0</v>
          </cell>
          <cell r="V636">
            <v>0</v>
          </cell>
          <cell r="W636">
            <v>0</v>
          </cell>
          <cell r="X636">
            <v>0</v>
          </cell>
        </row>
        <row r="637">
          <cell r="C637" t="str">
            <v>PEMBANGUNAN INFRASTRUKTUR PERMUKIMAN KAB. SERAM BAGIAN BARAT</v>
          </cell>
          <cell r="U637">
            <v>0</v>
          </cell>
          <cell r="V637">
            <v>0</v>
          </cell>
          <cell r="W637">
            <v>0</v>
          </cell>
          <cell r="X637">
            <v>0</v>
          </cell>
        </row>
        <row r="638">
          <cell r="C638" t="str">
            <v>PEMBANGUNAN INFRASTRUKTUR PERMUKIMAN KAB. KEPULAUAN ARU</v>
          </cell>
          <cell r="U638">
            <v>0</v>
          </cell>
          <cell r="V638">
            <v>0</v>
          </cell>
          <cell r="W638">
            <v>0</v>
          </cell>
          <cell r="X638">
            <v>0</v>
          </cell>
        </row>
        <row r="639">
          <cell r="C639" t="str">
            <v>PEMBANGUNAN INFRASTRUKTUR PERMUKIMAN KAB. MALUKU BARAT DAYA</v>
          </cell>
          <cell r="U639">
            <v>0</v>
          </cell>
          <cell r="V639">
            <v>0</v>
          </cell>
          <cell r="W639">
            <v>0</v>
          </cell>
          <cell r="X639">
            <v>0</v>
          </cell>
        </row>
        <row r="640">
          <cell r="C640" t="str">
            <v>PEMBANGUNAN INFRASTRUKTUR PERMUKIMAN KAB. BURU SELATAN</v>
          </cell>
          <cell r="U640">
            <v>0</v>
          </cell>
          <cell r="V640">
            <v>0</v>
          </cell>
          <cell r="W640">
            <v>0</v>
          </cell>
          <cell r="X640">
            <v>0</v>
          </cell>
        </row>
        <row r="641">
          <cell r="C641" t="str">
            <v>PEMBANGUNAN INFRASTRUKTUR PERMUKIMAN KOTA AMBON</v>
          </cell>
          <cell r="U641">
            <v>0</v>
          </cell>
          <cell r="V641">
            <v>0</v>
          </cell>
          <cell r="W641">
            <v>0</v>
          </cell>
          <cell r="X641">
            <v>0</v>
          </cell>
        </row>
        <row r="642">
          <cell r="C642" t="str">
            <v>PEMBANGUNAN INFRASTRUKTUR PERMUKIMAN KOTA TUAL</v>
          </cell>
          <cell r="U642">
            <v>0</v>
          </cell>
          <cell r="V642">
            <v>0</v>
          </cell>
          <cell r="W642">
            <v>0</v>
          </cell>
          <cell r="X642">
            <v>0</v>
          </cell>
        </row>
        <row r="643">
          <cell r="C643" t="str">
            <v>PEMBANGUNAN INFRASTRUKTUR PERMUKIMAN KAB. HALMAHERA BARAT</v>
          </cell>
          <cell r="U643">
            <v>0</v>
          </cell>
          <cell r="V643">
            <v>0</v>
          </cell>
          <cell r="W643">
            <v>0</v>
          </cell>
          <cell r="X643">
            <v>0</v>
          </cell>
        </row>
        <row r="644">
          <cell r="C644" t="str">
            <v>PEMBANGUNAN INFRASTRUKTUR PERMUKIMAN KAB. HALMAHERA TENGAH</v>
          </cell>
          <cell r="U644">
            <v>0</v>
          </cell>
          <cell r="V644">
            <v>0</v>
          </cell>
          <cell r="W644">
            <v>0</v>
          </cell>
          <cell r="X644">
            <v>0</v>
          </cell>
        </row>
        <row r="645">
          <cell r="C645" t="str">
            <v>PEMBANGUNAN INFRASTRUKTUR PERMUKIMAN KAB. HALMAHERA UTARA</v>
          </cell>
          <cell r="U645">
            <v>0</v>
          </cell>
          <cell r="V645">
            <v>0</v>
          </cell>
          <cell r="W645">
            <v>0</v>
          </cell>
          <cell r="X645">
            <v>0</v>
          </cell>
        </row>
        <row r="646">
          <cell r="C646" t="str">
            <v>PEMBANGUNAN INFRASTRUKTUR PERMUKIMAN KAB. HALMAHERA SELATAN</v>
          </cell>
          <cell r="U646">
            <v>0</v>
          </cell>
          <cell r="V646">
            <v>0</v>
          </cell>
          <cell r="W646">
            <v>0</v>
          </cell>
          <cell r="X646">
            <v>0</v>
          </cell>
        </row>
        <row r="647">
          <cell r="C647" t="str">
            <v>PEMBANGUNAN INFRASTRUKTUR PERMUKIMAN KAB. KEPULAUAN SULA</v>
          </cell>
          <cell r="U647">
            <v>0</v>
          </cell>
          <cell r="V647">
            <v>0</v>
          </cell>
          <cell r="W647">
            <v>0</v>
          </cell>
          <cell r="X647">
            <v>0</v>
          </cell>
        </row>
        <row r="648">
          <cell r="C648" t="str">
            <v>PEMBANGUNAN INFRASTRUKTUR PERMUKIMAN KAB. HALMAHERA TIMUR</v>
          </cell>
          <cell r="U648">
            <v>0</v>
          </cell>
          <cell r="V648">
            <v>0</v>
          </cell>
          <cell r="W648">
            <v>0</v>
          </cell>
          <cell r="X648">
            <v>0</v>
          </cell>
        </row>
        <row r="649">
          <cell r="C649" t="str">
            <v>PEMBANGUNAN INFRASTRUKTUR PERMUKIMAN KAB. PULAU MAROTAI</v>
          </cell>
          <cell r="U649">
            <v>0</v>
          </cell>
          <cell r="V649">
            <v>0</v>
          </cell>
          <cell r="W649">
            <v>0</v>
          </cell>
          <cell r="X649">
            <v>0</v>
          </cell>
        </row>
        <row r="650">
          <cell r="C650" t="str">
            <v>PEMBANGUNAN INFRASTRUKTUR PERMUKIMAN KOTA TERNATE</v>
          </cell>
          <cell r="U650">
            <v>0</v>
          </cell>
          <cell r="V650">
            <v>0</v>
          </cell>
          <cell r="W650">
            <v>0</v>
          </cell>
          <cell r="X650">
            <v>0</v>
          </cell>
        </row>
        <row r="651">
          <cell r="C651" t="str">
            <v>PEMBANGUNAN INFRASTRUKTUR PERMUKIMAN KOTA TIDORE KEPULAUAN</v>
          </cell>
          <cell r="U651">
            <v>0</v>
          </cell>
          <cell r="V651">
            <v>0</v>
          </cell>
          <cell r="W651">
            <v>0</v>
          </cell>
          <cell r="X651">
            <v>0</v>
          </cell>
        </row>
        <row r="652">
          <cell r="C652" t="str">
            <v>PEMBANGUNAN INFRASTRUKTUR PERMUKIMAN KAB. MERAUKE</v>
          </cell>
          <cell r="U652">
            <v>0</v>
          </cell>
          <cell r="V652">
            <v>0</v>
          </cell>
          <cell r="W652">
            <v>0</v>
          </cell>
          <cell r="X652">
            <v>0</v>
          </cell>
        </row>
        <row r="653">
          <cell r="C653" t="str">
            <v>PEMBANGUNAN INFRASTRUKTUR PERMUKIMAN KAB. JAYAWIJAYA</v>
          </cell>
          <cell r="U653">
            <v>0</v>
          </cell>
          <cell r="V653">
            <v>0</v>
          </cell>
          <cell r="W653">
            <v>0</v>
          </cell>
          <cell r="X653">
            <v>0</v>
          </cell>
        </row>
        <row r="654">
          <cell r="C654" t="str">
            <v>PEMBANGUNAN INFRASTRUKTUR PERMUKIMAN KAB. JAYAPURA</v>
          </cell>
          <cell r="U654">
            <v>0</v>
          </cell>
          <cell r="V654">
            <v>0</v>
          </cell>
          <cell r="W654">
            <v>0</v>
          </cell>
          <cell r="X654">
            <v>0</v>
          </cell>
        </row>
        <row r="655">
          <cell r="C655" t="str">
            <v>PEMBANGUNAN INFRASTRUKTUR PERMUKIMAN KAB. NABIRE</v>
          </cell>
          <cell r="U655">
            <v>0</v>
          </cell>
          <cell r="V655">
            <v>0</v>
          </cell>
          <cell r="W655">
            <v>0</v>
          </cell>
          <cell r="X655">
            <v>0</v>
          </cell>
        </row>
        <row r="656">
          <cell r="C656" t="str">
            <v>PEMBANGUNAN INFRASTRUKTUR PERMUKIMAN KAB. KEPULAUAN YAPEN</v>
          </cell>
          <cell r="U656">
            <v>0</v>
          </cell>
          <cell r="V656">
            <v>0</v>
          </cell>
          <cell r="W656">
            <v>0</v>
          </cell>
          <cell r="X656">
            <v>0</v>
          </cell>
        </row>
        <row r="657">
          <cell r="C657" t="str">
            <v>PEMBANGUNAN INFRASTRUKTUR PERMUKIMAN KAB. BIAK NUMFOR</v>
          </cell>
          <cell r="U657">
            <v>0</v>
          </cell>
          <cell r="V657">
            <v>0</v>
          </cell>
          <cell r="W657">
            <v>0</v>
          </cell>
          <cell r="X657">
            <v>0</v>
          </cell>
        </row>
        <row r="658">
          <cell r="C658" t="str">
            <v>PEMBANGUNAN INFRASTRUKTUR PERMUKIMAN KAB. PUNCAK JAYA</v>
          </cell>
          <cell r="U658">
            <v>0</v>
          </cell>
          <cell r="V658">
            <v>0</v>
          </cell>
          <cell r="W658">
            <v>0</v>
          </cell>
          <cell r="X658">
            <v>0</v>
          </cell>
        </row>
        <row r="659">
          <cell r="C659" t="str">
            <v>PEMBANGUNAN INFRASTRUKTUR PERMUKIMAN KAB. PANIAI</v>
          </cell>
          <cell r="U659">
            <v>0</v>
          </cell>
          <cell r="V659">
            <v>0</v>
          </cell>
          <cell r="W659">
            <v>0</v>
          </cell>
          <cell r="X659">
            <v>0</v>
          </cell>
        </row>
        <row r="660">
          <cell r="C660" t="str">
            <v>PEMBANGUNAN INFRASTRUKTUR PERMUKIMAN KAB. MIMIKA</v>
          </cell>
          <cell r="U660">
            <v>0</v>
          </cell>
          <cell r="V660">
            <v>0</v>
          </cell>
          <cell r="W660">
            <v>0</v>
          </cell>
          <cell r="X660">
            <v>0</v>
          </cell>
        </row>
        <row r="661">
          <cell r="C661" t="str">
            <v>PEMBANGUNAN INFRASTRUKTUR PERMUKIMAN KAB. SARMI</v>
          </cell>
          <cell r="U661">
            <v>0</v>
          </cell>
          <cell r="V661">
            <v>0</v>
          </cell>
          <cell r="W661">
            <v>0</v>
          </cell>
          <cell r="X661">
            <v>0</v>
          </cell>
        </row>
        <row r="662">
          <cell r="C662" t="str">
            <v>PEMBANGUNAN INFRASTRUKTUR PERMUKIMAN KAB. KEEROM</v>
          </cell>
          <cell r="U662">
            <v>0</v>
          </cell>
          <cell r="V662">
            <v>0</v>
          </cell>
          <cell r="W662">
            <v>0</v>
          </cell>
          <cell r="X662">
            <v>0</v>
          </cell>
        </row>
        <row r="663">
          <cell r="C663" t="str">
            <v>PEMBANGUNAN INFRASTRUKTUR PERMUKIMAN KAB. PEGUNUNGAN BINTANG</v>
          </cell>
          <cell r="U663">
            <v>0</v>
          </cell>
          <cell r="V663">
            <v>0</v>
          </cell>
          <cell r="W663">
            <v>0</v>
          </cell>
          <cell r="X663">
            <v>0</v>
          </cell>
        </row>
        <row r="664">
          <cell r="C664" t="str">
            <v>PEMBANGUNAN INFRASTRUKTUR PERMUKIMAN KAB. YAHUKIMO</v>
          </cell>
          <cell r="U664">
            <v>0</v>
          </cell>
          <cell r="V664">
            <v>0</v>
          </cell>
          <cell r="W664">
            <v>0</v>
          </cell>
          <cell r="X664">
            <v>0</v>
          </cell>
        </row>
        <row r="665">
          <cell r="C665" t="str">
            <v>PEMBANGUNAN INFRASTRUKTUR PERMUKIMAN KAB. TOLIKARA</v>
          </cell>
          <cell r="U665">
            <v>0</v>
          </cell>
          <cell r="V665">
            <v>0</v>
          </cell>
          <cell r="W665">
            <v>0</v>
          </cell>
          <cell r="X665">
            <v>0</v>
          </cell>
        </row>
        <row r="666">
          <cell r="C666" t="str">
            <v>PEMBANGUNAN INFRASTRUKTUR PERMUKIMAN KAB. WAROPEN</v>
          </cell>
          <cell r="U666">
            <v>0</v>
          </cell>
          <cell r="V666">
            <v>0</v>
          </cell>
          <cell r="W666">
            <v>0</v>
          </cell>
          <cell r="X666">
            <v>0</v>
          </cell>
        </row>
        <row r="667">
          <cell r="C667" t="str">
            <v>PEMBANGUNAN INFRASTRUKTUR PERMUKIMAN KAB. BOVEN DIGOEL</v>
          </cell>
          <cell r="U667">
            <v>0</v>
          </cell>
          <cell r="V667">
            <v>0</v>
          </cell>
          <cell r="W667">
            <v>0</v>
          </cell>
          <cell r="X667">
            <v>0</v>
          </cell>
        </row>
        <row r="668">
          <cell r="C668" t="str">
            <v>PEMBANGUNAN INFRASTRUKTUR PERMUKIMAN KAB. MAPPI</v>
          </cell>
          <cell r="U668">
            <v>0</v>
          </cell>
          <cell r="V668">
            <v>0</v>
          </cell>
          <cell r="W668">
            <v>0</v>
          </cell>
          <cell r="X668">
            <v>0</v>
          </cell>
        </row>
        <row r="669">
          <cell r="C669" t="str">
            <v>PEMBANGUNAN INFRASTRUKTUR PERMUKIMAN KAB. ASMAT</v>
          </cell>
          <cell r="U669">
            <v>0</v>
          </cell>
          <cell r="V669">
            <v>0</v>
          </cell>
          <cell r="W669">
            <v>0</v>
          </cell>
          <cell r="X669">
            <v>0</v>
          </cell>
        </row>
        <row r="670">
          <cell r="C670" t="str">
            <v>PEMBANGUNAN INFRASTRUKTUR PERMUKIMAN KAB. SUPIORI</v>
          </cell>
          <cell r="U670">
            <v>0</v>
          </cell>
          <cell r="V670">
            <v>0</v>
          </cell>
          <cell r="W670">
            <v>0</v>
          </cell>
          <cell r="X670">
            <v>0</v>
          </cell>
        </row>
        <row r="671">
          <cell r="C671" t="str">
            <v>PEMBANGUNAN INFRASTRUKTUR PERMUKIMAN KAB. MEMBERAMO RAYA</v>
          </cell>
          <cell r="U671">
            <v>0</v>
          </cell>
          <cell r="V671">
            <v>0</v>
          </cell>
          <cell r="W671">
            <v>0</v>
          </cell>
          <cell r="X671">
            <v>0</v>
          </cell>
        </row>
        <row r="672">
          <cell r="C672" t="str">
            <v>PEMBANGUNAN INFRASTRUKTUR PERMUKIMAN KAB. MEMBERAMO TENGAH</v>
          </cell>
          <cell r="U672">
            <v>0</v>
          </cell>
          <cell r="V672">
            <v>0</v>
          </cell>
          <cell r="W672">
            <v>0</v>
          </cell>
          <cell r="X672">
            <v>0</v>
          </cell>
        </row>
        <row r="673">
          <cell r="C673" t="str">
            <v>PEMBANGUNAN INFRASTRUKTUR PERMUKIMAN KAB. YALIMO</v>
          </cell>
          <cell r="U673">
            <v>0</v>
          </cell>
          <cell r="V673">
            <v>0</v>
          </cell>
          <cell r="W673">
            <v>0</v>
          </cell>
          <cell r="X673">
            <v>0</v>
          </cell>
        </row>
        <row r="674">
          <cell r="C674" t="str">
            <v>PEMBANGUNAN INFRASTRUKTUR PERMUKIMAN KAB. LANNY JAYA</v>
          </cell>
          <cell r="U674">
            <v>0</v>
          </cell>
          <cell r="V674">
            <v>0</v>
          </cell>
          <cell r="W674">
            <v>0</v>
          </cell>
          <cell r="X674">
            <v>0</v>
          </cell>
        </row>
        <row r="675">
          <cell r="C675" t="str">
            <v>PEMBANGUNAN INFRASTRUKTUR PERMUKIMAN KAB. NDUGA</v>
          </cell>
          <cell r="U675">
            <v>0</v>
          </cell>
          <cell r="V675">
            <v>0</v>
          </cell>
          <cell r="W675">
            <v>0</v>
          </cell>
          <cell r="X675">
            <v>0</v>
          </cell>
        </row>
        <row r="676">
          <cell r="C676" t="str">
            <v>PEMBANGUNAN INFRASTRUKTUR PERMUKIMAN KAB. PUNCAK</v>
          </cell>
          <cell r="U676">
            <v>0</v>
          </cell>
          <cell r="V676">
            <v>0</v>
          </cell>
          <cell r="W676">
            <v>0</v>
          </cell>
          <cell r="X676">
            <v>0</v>
          </cell>
        </row>
        <row r="677">
          <cell r="C677" t="str">
            <v>PEMBANGUNAN INFRASTRUKTUR PERMUKIMAN KAB. DOGIYAI</v>
          </cell>
          <cell r="U677">
            <v>0</v>
          </cell>
          <cell r="V677">
            <v>0</v>
          </cell>
          <cell r="W677">
            <v>0</v>
          </cell>
          <cell r="X677">
            <v>0</v>
          </cell>
        </row>
        <row r="678">
          <cell r="C678" t="str">
            <v>PEMBANGUNAN INFRASTRUKTUR PERMUKIMAN KAB. INTAN JAYA</v>
          </cell>
          <cell r="U678">
            <v>0</v>
          </cell>
          <cell r="V678">
            <v>0</v>
          </cell>
          <cell r="W678">
            <v>0</v>
          </cell>
          <cell r="X678">
            <v>0</v>
          </cell>
        </row>
        <row r="679">
          <cell r="C679" t="str">
            <v>PEMBANGUNAN INFRASTRUKTUR PERMUKIMAN KAB. DEIYAI</v>
          </cell>
          <cell r="U679">
            <v>0</v>
          </cell>
          <cell r="V679">
            <v>0</v>
          </cell>
          <cell r="W679">
            <v>0</v>
          </cell>
          <cell r="X679">
            <v>0</v>
          </cell>
        </row>
        <row r="680">
          <cell r="C680" t="str">
            <v>PEMBANGUNAN INFRASTRUKTUR PERMUKIMAN KOTA JAYAPURA</v>
          </cell>
          <cell r="U680">
            <v>0</v>
          </cell>
          <cell r="V680">
            <v>0</v>
          </cell>
          <cell r="W680">
            <v>0</v>
          </cell>
          <cell r="X680">
            <v>0</v>
          </cell>
        </row>
        <row r="681">
          <cell r="C681" t="str">
            <v>PEMBANGUNAN INFRASTRUKTUR PERMUKIMAN KAB. SORONG</v>
          </cell>
          <cell r="U681">
            <v>0</v>
          </cell>
          <cell r="V681">
            <v>0</v>
          </cell>
          <cell r="W681">
            <v>0</v>
          </cell>
          <cell r="X681">
            <v>0</v>
          </cell>
        </row>
        <row r="682">
          <cell r="C682" t="str">
            <v>PEMBANGUNAN INFRASTRUKTUR PERMUKIMAN KAB. MANOKWARI</v>
          </cell>
          <cell r="U682">
            <v>0</v>
          </cell>
          <cell r="V682">
            <v>0</v>
          </cell>
          <cell r="W682">
            <v>0</v>
          </cell>
          <cell r="X682">
            <v>0</v>
          </cell>
        </row>
        <row r="683">
          <cell r="C683" t="str">
            <v>PEMBANGUNAN INFRASTRUKTUR PERMUKIMAN KAB. FAK-FAK</v>
          </cell>
          <cell r="U683">
            <v>0</v>
          </cell>
          <cell r="V683">
            <v>0</v>
          </cell>
          <cell r="W683">
            <v>0</v>
          </cell>
          <cell r="X683">
            <v>0</v>
          </cell>
        </row>
        <row r="684">
          <cell r="C684" t="str">
            <v>PEMBANGUNAN INFRASTRUKTUR PERMUKIMAN KAB. SORONG SELATAN</v>
          </cell>
          <cell r="U684">
            <v>0</v>
          </cell>
          <cell r="V684">
            <v>0</v>
          </cell>
          <cell r="W684">
            <v>0</v>
          </cell>
          <cell r="X684">
            <v>0</v>
          </cell>
        </row>
        <row r="685">
          <cell r="C685" t="str">
            <v>PEMBANGUNAN INFRASTRUKTUR PERMUKIMAN KAB. RAJA AMPAT</v>
          </cell>
          <cell r="U685">
            <v>0</v>
          </cell>
          <cell r="V685">
            <v>0</v>
          </cell>
          <cell r="W685">
            <v>0</v>
          </cell>
          <cell r="X685">
            <v>0</v>
          </cell>
        </row>
        <row r="686">
          <cell r="C686" t="str">
            <v>PEMBANGUNAN INFRASTRUKTUR PERMUKIMAN KAB. TELUK BINTUNI</v>
          </cell>
          <cell r="U686">
            <v>0</v>
          </cell>
          <cell r="V686">
            <v>0</v>
          </cell>
          <cell r="W686">
            <v>0</v>
          </cell>
          <cell r="X686">
            <v>0</v>
          </cell>
        </row>
        <row r="687">
          <cell r="C687" t="str">
            <v>PEMBANGUNAN INFRASTRUKTUR PERMUKIMAN KAB. TELUK WONDAMA</v>
          </cell>
          <cell r="U687">
            <v>0</v>
          </cell>
          <cell r="V687">
            <v>0</v>
          </cell>
          <cell r="W687">
            <v>0</v>
          </cell>
          <cell r="X687">
            <v>0</v>
          </cell>
        </row>
        <row r="688">
          <cell r="C688" t="str">
            <v>PEMBANGUNAN INFRASTRUKTUR PERMUKIMAN KAB. KAIMANA</v>
          </cell>
          <cell r="U688">
            <v>0</v>
          </cell>
          <cell r="V688">
            <v>0</v>
          </cell>
          <cell r="W688">
            <v>0</v>
          </cell>
          <cell r="X688">
            <v>0</v>
          </cell>
        </row>
        <row r="689">
          <cell r="C689" t="str">
            <v>PEMBANGUNAN INFRASTRUKTUR PERMUKIMAN KAB. TAMBRAUW</v>
          </cell>
          <cell r="U689">
            <v>0</v>
          </cell>
          <cell r="V689">
            <v>0</v>
          </cell>
          <cell r="W689">
            <v>0</v>
          </cell>
          <cell r="X689">
            <v>0</v>
          </cell>
        </row>
        <row r="690">
          <cell r="C690" t="str">
            <v>PEMBANGUNAN INFRASTRUKTUR PERMUKIMAN KAB. MAYBRAT</v>
          </cell>
          <cell r="U690">
            <v>0</v>
          </cell>
          <cell r="V690">
            <v>0</v>
          </cell>
          <cell r="W690">
            <v>0</v>
          </cell>
          <cell r="X690">
            <v>0</v>
          </cell>
        </row>
        <row r="691">
          <cell r="C691" t="str">
            <v>PEMBANGUNAN INFRASTRUKTUR PERMUKIMAN KOTA SORONG</v>
          </cell>
          <cell r="U691">
            <v>0</v>
          </cell>
          <cell r="V691">
            <v>0</v>
          </cell>
          <cell r="W691">
            <v>0</v>
          </cell>
          <cell r="X691">
            <v>0</v>
          </cell>
        </row>
      </sheetData>
      <sheetData sheetId="38">
        <row r="10">
          <cell r="C10" t="str">
            <v>SEKRETARIAT DIREKTORAT JENDERAL CIPTA KARYA</v>
          </cell>
        </row>
      </sheetData>
      <sheetData sheetId="39" refreshError="1"/>
      <sheetData sheetId="40" refreshError="1"/>
      <sheetData sheetId="41">
        <row r="10">
          <cell r="C10" t="str">
            <v>SEKRETARIAT DIREKTORAT JENDERAL CIPTA KARYA</v>
          </cell>
        </row>
      </sheetData>
      <sheetData sheetId="42">
        <row r="10">
          <cell r="C10" t="str">
            <v>SEKRETARIAT DIREKTORAT JENDERAL CIPTA KARYA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C11" t="str">
            <v>DIREKTORAT BINA PROGRAM</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C12" t="str">
            <v>DIREKTORAT PENGEMBANGAN PERMUKIMAN</v>
          </cell>
          <cell r="D12">
            <v>11519715</v>
          </cell>
          <cell r="E12">
            <v>902688</v>
          </cell>
          <cell r="F12">
            <v>31550000</v>
          </cell>
          <cell r="G12">
            <v>0</v>
          </cell>
          <cell r="H12">
            <v>0</v>
          </cell>
          <cell r="I12">
            <v>0</v>
          </cell>
          <cell r="J12">
            <v>32452688</v>
          </cell>
          <cell r="K12">
            <v>0</v>
          </cell>
          <cell r="L12">
            <v>850000</v>
          </cell>
          <cell r="M12">
            <v>0</v>
          </cell>
          <cell r="N12">
            <v>0</v>
          </cell>
          <cell r="O12">
            <v>0</v>
          </cell>
          <cell r="P12">
            <v>850000</v>
          </cell>
          <cell r="Q12">
            <v>0</v>
          </cell>
          <cell r="R12">
            <v>0</v>
          </cell>
          <cell r="S12">
            <v>0</v>
          </cell>
          <cell r="T12">
            <v>0</v>
          </cell>
          <cell r="U12">
            <v>44822403</v>
          </cell>
          <cell r="V12">
            <v>44822403</v>
          </cell>
          <cell r="W12">
            <v>0</v>
          </cell>
          <cell r="X12">
            <v>44822403</v>
          </cell>
        </row>
        <row r="13">
          <cell r="C13" t="str">
            <v>DIREKTORAT PENATAAN BANGUNAN DAN LINGKUNGAN</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C14" t="str">
            <v>DIREKTORAT PENGEMBANGAN  AIR MINUM</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C15" t="str">
            <v>DIREKTORAT PENGEMBANGAN PENYEHATAN LINGKUNGAN PERMUKIMAN</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C16" t="str">
            <v>PENYEDIAAN PRASARANA DAN SARANA AGROPOLITAN</v>
          </cell>
          <cell r="D16">
            <v>225000</v>
          </cell>
          <cell r="E16">
            <v>475000</v>
          </cell>
          <cell r="F16">
            <v>6860000</v>
          </cell>
          <cell r="G16">
            <v>0</v>
          </cell>
          <cell r="H16">
            <v>0</v>
          </cell>
          <cell r="I16">
            <v>0</v>
          </cell>
          <cell r="J16">
            <v>7335000</v>
          </cell>
          <cell r="K16">
            <v>0</v>
          </cell>
          <cell r="L16">
            <v>18000000</v>
          </cell>
          <cell r="M16">
            <v>0</v>
          </cell>
          <cell r="N16">
            <v>0</v>
          </cell>
          <cell r="O16">
            <v>0</v>
          </cell>
          <cell r="P16">
            <v>18000000</v>
          </cell>
          <cell r="Q16">
            <v>0</v>
          </cell>
          <cell r="R16">
            <v>0</v>
          </cell>
          <cell r="S16">
            <v>0</v>
          </cell>
          <cell r="T16">
            <v>0</v>
          </cell>
          <cell r="U16">
            <v>25560000</v>
          </cell>
          <cell r="V16">
            <v>25560000</v>
          </cell>
          <cell r="W16">
            <v>0</v>
          </cell>
          <cell r="X16">
            <v>25560000</v>
          </cell>
        </row>
        <row r="17">
          <cell r="C17" t="str">
            <v>PENGEMBANGAN PENATAAN BANGUNAN DAN LINGKUNGAN STRATEGIS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C18" t="str">
            <v>PENGEMBANGAN KAWASAN PERMUKIMAN STRATEGIS</v>
          </cell>
          <cell r="D18">
            <v>200000</v>
          </cell>
          <cell r="E18">
            <v>500000</v>
          </cell>
          <cell r="F18">
            <v>6800000</v>
          </cell>
          <cell r="G18">
            <v>0</v>
          </cell>
          <cell r="H18">
            <v>0</v>
          </cell>
          <cell r="I18">
            <v>0</v>
          </cell>
          <cell r="J18">
            <v>7300000</v>
          </cell>
          <cell r="K18">
            <v>0</v>
          </cell>
          <cell r="L18">
            <v>981950000</v>
          </cell>
          <cell r="M18">
            <v>0</v>
          </cell>
          <cell r="N18">
            <v>0</v>
          </cell>
          <cell r="O18">
            <v>0</v>
          </cell>
          <cell r="P18">
            <v>981950000</v>
          </cell>
          <cell r="Q18">
            <v>0</v>
          </cell>
          <cell r="R18">
            <v>0</v>
          </cell>
          <cell r="S18">
            <v>0</v>
          </cell>
          <cell r="T18">
            <v>0</v>
          </cell>
          <cell r="U18">
            <v>989450000</v>
          </cell>
          <cell r="V18">
            <v>989450000</v>
          </cell>
          <cell r="W18">
            <v>0</v>
          </cell>
          <cell r="X18">
            <v>989450000</v>
          </cell>
        </row>
        <row r="19">
          <cell r="C19" t="str">
            <v>PENANGGULANGAN KEMISKINAN DI PERKOTAAN</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row>
        <row r="20">
          <cell r="C20" t="str">
            <v>PENGEMBANGAN SISTEM PENYEDIAAN AIR MINUM STRATEGIS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C21" t="str">
            <v>REHABILITASI/REKONSTRUKSI RUMAH PASCA GEMPA BUMI DIY &amp; JATENG</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C22" t="str">
            <v>PEMBINAAN PEMBANGUNAN INFRASTRUKTUR PERDESAAN</v>
          </cell>
          <cell r="D22">
            <v>102528</v>
          </cell>
          <cell r="E22">
            <v>600000</v>
          </cell>
          <cell r="F22">
            <v>84683751</v>
          </cell>
          <cell r="G22">
            <v>0</v>
          </cell>
          <cell r="H22">
            <v>107273000</v>
          </cell>
          <cell r="I22">
            <v>0</v>
          </cell>
          <cell r="J22">
            <v>192556751</v>
          </cell>
          <cell r="K22">
            <v>200000</v>
          </cell>
          <cell r="L22">
            <v>394000</v>
          </cell>
          <cell r="M22">
            <v>0</v>
          </cell>
          <cell r="N22">
            <v>0</v>
          </cell>
          <cell r="O22">
            <v>0</v>
          </cell>
          <cell r="P22">
            <v>594000</v>
          </cell>
          <cell r="Q22">
            <v>265000000</v>
          </cell>
          <cell r="R22">
            <v>39000000</v>
          </cell>
          <cell r="S22">
            <v>0</v>
          </cell>
          <cell r="T22">
            <v>304000000</v>
          </cell>
          <cell r="U22">
            <v>497253279</v>
          </cell>
          <cell r="V22">
            <v>350980279</v>
          </cell>
          <cell r="W22">
            <v>146273000</v>
          </cell>
          <cell r="X22">
            <v>497253279</v>
          </cell>
        </row>
        <row r="23">
          <cell r="C23" t="str">
            <v>PENGEMBANGAN PENYEHATAN LINGKUNGAN PERMUKIMAN STRATEGIS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C24" t="str">
            <v>PERENCANAAN DAN PENGENDALIAN PROGRAM INFRSTRUKTUR PERMUKIMAN</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row>
        <row r="25">
          <cell r="C25" t="str">
            <v>SEKRETARIAT BADAN PENDUKUNG PENGEMBANGAN SISTEM PENYEDIAAN AIR MINUM</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C26" t="str">
            <v>PEMBINAAN DAN PENGENDALIAN PRASARANA DAN SARANA DASAR PERKOTAAN</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C27" t="str">
            <v>PEMBINAAN DAN PENGENDALIAN PRASARANA DAN SARANA DASAR PERDESAAN</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C28" t="str">
            <v>PEMBINAAN PAMSIMAS</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C29" t="str">
            <v>PENGEMBANGAN KINERJA PENGELOLAAN AIR MINUM NAD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C30" t="str">
            <v>PENGEMBANGAN KINERJA PENGELOLAAN AIR MINUM SUMATERA UTARA</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C31" t="str">
            <v>PENGEMBANGAN KINERJA PENGELOLAAN AIR MINUM SUMATERA BARAT</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C32" t="str">
            <v>PENGEMBANGAN KINERJA PENGELOLAAN AIR MINUM RIAU</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t="str">
            <v>PENGEMBANGAN KINERJA PENGELOLAAN AIR MINUM  KEPULAUAN RIAU</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C34" t="str">
            <v>PENGEMBANGAN KINERJA PENGELOLAAN AIR MINUM JAMBI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C35" t="str">
            <v>PENGEMBANGAN KINERJA PENGELOLAAN AIR MINUM  BENGKULU</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C36" t="str">
            <v>PENGEMBANGAN KINERJA PENGELOLAAN AIR MINUM  SUMATERA SELATAN</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C37" t="str">
            <v>PENGEMBANGAN KINERJA PENGELOLAAN AIR MINUM  BANGKA BELITUNG</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C38" t="str">
            <v>PENGEMBANGAN KINERJA PENGELOLAAN AIR MINUM  LAMPUNG</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C39" t="str">
            <v>PENGEMBANGAN KINERJA PENGELOLAAN AIR MINUM  BANTEN</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C40" t="str">
            <v>PENGEMBANGAN KINERJA PENGELOLAAN AIR MINUM  JAWA BARAT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C41" t="str">
            <v>PENGEMBANGAN KINERJA PENGELOLAAN AIR MINUM  JAWA TENGAH</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row>
        <row r="42">
          <cell r="C42" t="str">
            <v>PENGEMBANGAN KINERJA PENGELOLAAN AIR MINUM  D.I. YOGYAKARTA</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row>
        <row r="43">
          <cell r="C43" t="str">
            <v>PENGEMBANGAN KINERJA PENGELOLAAN AIR MINUM  JAWA TIMUR</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4">
          <cell r="C44" t="str">
            <v>PENGEMBANGAN KINERJA PENGELOLAAN AIR MINUM  KALIMANTAN BARAT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row>
        <row r="45">
          <cell r="C45" t="str">
            <v>PENGEMBANGAN KINERJA PENGELOLAAN AIR MINUM KALIMANTAN TENGAH</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row>
        <row r="46">
          <cell r="C46" t="str">
            <v>PENGEMBANGAN KINERJA PENGELOLAAN AIR MINUM  KALIMANTAN SELATAN</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row>
        <row r="47">
          <cell r="C47" t="str">
            <v>PENGEMBANGAN KINERJA PENGELOLAAN AIR MINUM  KALIMANTAN TIMUR</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row>
        <row r="48">
          <cell r="C48" t="str">
            <v>PENGEMBANGAN KINERJA PENGELOLAAN AIR MINUM   SULAWESI UTARA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C49" t="str">
            <v>PENGEMBANGAN KINERJA PENGELOLAAN AIR MINUM GORONTALO</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C50" t="str">
            <v>PENGEMBANGAN KINERJA PENGELOLAAN AIR MINUM  SULAWESI TENGAH</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C51" t="str">
            <v>PENGEMBANGAN KINERJA PENGELOLAAN AIR MINUM SULAWESI SELATAN</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C52" t="str">
            <v>PENGEMBANGAN KINERJA PENGELOLAAN AIR MINUM  SULAWESI BARAT</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C53" t="str">
            <v>PENGEMBANGAN KINERJA PENGELOLAAN AIR MINUM  SULAWESI TENGGARA</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C54" t="str">
            <v>PENGEMBANGAN KINERJA PENGELOLAAN AIR MINUM  BALI</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C55" t="str">
            <v>PENGEMBANGAN KINERJA PENGELOLAAN AIR MINUM  NTB</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C56" t="str">
            <v>PENGEMBANGAN KINERJA PENGELOLAAN AIR MINUM NTT</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C57" t="str">
            <v>PENGEMBANGAN KINERJA PENGELOLAAN AIR MINUM  MALUKU</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row>
        <row r="58">
          <cell r="C58" t="str">
            <v>PENGEMBANGAN KINERJA PENGELOLAAN AIR MINUM  MALUKU UTARA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C59" t="str">
            <v>PENGEMBANGAN KINERJA PENGELOLAAN AIR MINUM  PAPUA</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C60" t="str">
            <v>PENGEMBANGAN KINERJA PENGELOLAAN AIR MINUM PAPUA BARAT</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row>
        <row r="61">
          <cell r="C61" t="str">
            <v>PENGEMBANGAN KAWASAN PERMUKIMAN DAN PERBATASAN NAD</v>
          </cell>
          <cell r="D61">
            <v>524968</v>
          </cell>
          <cell r="E61">
            <v>1599421</v>
          </cell>
          <cell r="F61">
            <v>6106670</v>
          </cell>
          <cell r="G61">
            <v>0</v>
          </cell>
          <cell r="H61">
            <v>0</v>
          </cell>
          <cell r="I61">
            <v>0</v>
          </cell>
          <cell r="J61">
            <v>7706091</v>
          </cell>
          <cell r="K61">
            <v>0</v>
          </cell>
          <cell r="L61">
            <v>56940000</v>
          </cell>
          <cell r="M61">
            <v>0</v>
          </cell>
          <cell r="N61">
            <v>0</v>
          </cell>
          <cell r="O61">
            <v>0</v>
          </cell>
          <cell r="P61">
            <v>56940000</v>
          </cell>
          <cell r="Q61">
            <v>0</v>
          </cell>
          <cell r="R61">
            <v>0</v>
          </cell>
          <cell r="S61">
            <v>0</v>
          </cell>
          <cell r="T61">
            <v>0</v>
          </cell>
          <cell r="U61">
            <v>65171059</v>
          </cell>
          <cell r="V61">
            <v>65171059</v>
          </cell>
          <cell r="W61">
            <v>0</v>
          </cell>
          <cell r="X61">
            <v>65171059</v>
          </cell>
        </row>
        <row r="62">
          <cell r="C62" t="str">
            <v>PENGEMBANGAN KAWASAN PERMUKIMAN DAN PERBATASAN SUMATERA UTARA</v>
          </cell>
          <cell r="D62">
            <v>352980</v>
          </cell>
          <cell r="E62">
            <v>947180</v>
          </cell>
          <cell r="F62">
            <v>4009840</v>
          </cell>
          <cell r="G62">
            <v>0</v>
          </cell>
          <cell r="H62">
            <v>0</v>
          </cell>
          <cell r="I62">
            <v>0</v>
          </cell>
          <cell r="J62">
            <v>4957020</v>
          </cell>
          <cell r="K62">
            <v>0</v>
          </cell>
          <cell r="L62">
            <v>39875000</v>
          </cell>
          <cell r="M62">
            <v>0</v>
          </cell>
          <cell r="N62">
            <v>0</v>
          </cell>
          <cell r="O62">
            <v>0</v>
          </cell>
          <cell r="P62">
            <v>39875000</v>
          </cell>
          <cell r="Q62">
            <v>0</v>
          </cell>
          <cell r="R62">
            <v>0</v>
          </cell>
          <cell r="S62">
            <v>0</v>
          </cell>
          <cell r="T62">
            <v>0</v>
          </cell>
          <cell r="U62">
            <v>45185000</v>
          </cell>
          <cell r="V62">
            <v>45185000</v>
          </cell>
          <cell r="W62">
            <v>0</v>
          </cell>
          <cell r="X62">
            <v>45185000</v>
          </cell>
        </row>
        <row r="63">
          <cell r="C63" t="str">
            <v>PENGEMBANGAN KAWASAN PERMUKIMAN SUMATERA BARAT</v>
          </cell>
          <cell r="D63">
            <v>372060</v>
          </cell>
          <cell r="E63">
            <v>1022735</v>
          </cell>
          <cell r="F63">
            <v>7532275</v>
          </cell>
          <cell r="G63">
            <v>0</v>
          </cell>
          <cell r="H63">
            <v>0</v>
          </cell>
          <cell r="I63">
            <v>0</v>
          </cell>
          <cell r="J63">
            <v>8555010</v>
          </cell>
          <cell r="K63">
            <v>0</v>
          </cell>
          <cell r="L63">
            <v>30645000</v>
          </cell>
          <cell r="M63">
            <v>0</v>
          </cell>
          <cell r="N63">
            <v>0</v>
          </cell>
          <cell r="O63">
            <v>0</v>
          </cell>
          <cell r="P63">
            <v>30645000</v>
          </cell>
          <cell r="Q63">
            <v>0</v>
          </cell>
          <cell r="R63">
            <v>0</v>
          </cell>
          <cell r="S63">
            <v>0</v>
          </cell>
          <cell r="T63">
            <v>0</v>
          </cell>
          <cell r="U63">
            <v>39572070</v>
          </cell>
          <cell r="V63">
            <v>39572070</v>
          </cell>
          <cell r="W63">
            <v>0</v>
          </cell>
          <cell r="X63">
            <v>39572070</v>
          </cell>
        </row>
        <row r="64">
          <cell r="C64" t="str">
            <v>PENGEMBANGAN KAWASAN PERMUKIMAN DAN PERBATASAN RIAU</v>
          </cell>
          <cell r="D64">
            <v>569790</v>
          </cell>
          <cell r="E64">
            <v>782170</v>
          </cell>
          <cell r="F64">
            <v>20082860</v>
          </cell>
          <cell r="G64">
            <v>0</v>
          </cell>
          <cell r="H64">
            <v>0</v>
          </cell>
          <cell r="I64">
            <v>0</v>
          </cell>
          <cell r="J64">
            <v>20865030</v>
          </cell>
          <cell r="K64">
            <v>0</v>
          </cell>
          <cell r="L64">
            <v>27175000</v>
          </cell>
          <cell r="M64">
            <v>0</v>
          </cell>
          <cell r="N64">
            <v>0</v>
          </cell>
          <cell r="O64">
            <v>0</v>
          </cell>
          <cell r="P64">
            <v>27175000</v>
          </cell>
          <cell r="Q64">
            <v>0</v>
          </cell>
          <cell r="R64">
            <v>0</v>
          </cell>
          <cell r="S64">
            <v>0</v>
          </cell>
          <cell r="T64">
            <v>0</v>
          </cell>
          <cell r="U64">
            <v>48609820</v>
          </cell>
          <cell r="V64">
            <v>48609820</v>
          </cell>
          <cell r="W64">
            <v>0</v>
          </cell>
          <cell r="X64">
            <v>48609820</v>
          </cell>
        </row>
        <row r="65">
          <cell r="C65" t="str">
            <v>PENGEMBANGAN KAWASAN PERMUKIMAN DAN PERBATASAN KEPULAUAN RIAU</v>
          </cell>
          <cell r="D65">
            <v>470160</v>
          </cell>
          <cell r="E65">
            <v>469840</v>
          </cell>
          <cell r="F65">
            <v>3345000</v>
          </cell>
          <cell r="G65">
            <v>0</v>
          </cell>
          <cell r="H65">
            <v>0</v>
          </cell>
          <cell r="I65">
            <v>0</v>
          </cell>
          <cell r="J65">
            <v>3814840</v>
          </cell>
          <cell r="K65">
            <v>0</v>
          </cell>
          <cell r="L65">
            <v>33375000</v>
          </cell>
          <cell r="M65">
            <v>0</v>
          </cell>
          <cell r="N65">
            <v>0</v>
          </cell>
          <cell r="O65">
            <v>0</v>
          </cell>
          <cell r="P65">
            <v>33375000</v>
          </cell>
          <cell r="Q65">
            <v>0</v>
          </cell>
          <cell r="R65">
            <v>0</v>
          </cell>
          <cell r="S65">
            <v>0</v>
          </cell>
          <cell r="T65">
            <v>0</v>
          </cell>
          <cell r="U65">
            <v>37660000</v>
          </cell>
          <cell r="V65">
            <v>37660000</v>
          </cell>
          <cell r="W65">
            <v>0</v>
          </cell>
          <cell r="X65">
            <v>37660000</v>
          </cell>
        </row>
        <row r="66">
          <cell r="C66" t="str">
            <v>PENGEMBANGAN KAWASAN PERMUKIMAN JAMBI</v>
          </cell>
          <cell r="D66">
            <v>288050</v>
          </cell>
          <cell r="E66">
            <v>856550</v>
          </cell>
          <cell r="F66">
            <v>8967600</v>
          </cell>
          <cell r="G66">
            <v>0</v>
          </cell>
          <cell r="H66">
            <v>0</v>
          </cell>
          <cell r="I66">
            <v>0</v>
          </cell>
          <cell r="J66">
            <v>9824150</v>
          </cell>
          <cell r="K66">
            <v>0</v>
          </cell>
          <cell r="L66">
            <v>27285000</v>
          </cell>
          <cell r="M66">
            <v>0</v>
          </cell>
          <cell r="N66">
            <v>0</v>
          </cell>
          <cell r="O66">
            <v>0</v>
          </cell>
          <cell r="P66">
            <v>27285000</v>
          </cell>
          <cell r="Q66">
            <v>0</v>
          </cell>
          <cell r="R66">
            <v>0</v>
          </cell>
          <cell r="S66">
            <v>0</v>
          </cell>
          <cell r="T66">
            <v>0</v>
          </cell>
          <cell r="U66">
            <v>37397200</v>
          </cell>
          <cell r="V66">
            <v>37397200</v>
          </cell>
          <cell r="W66">
            <v>0</v>
          </cell>
          <cell r="X66">
            <v>37397200</v>
          </cell>
        </row>
        <row r="67">
          <cell r="C67" t="str">
            <v>PENGEMBANGAN KAWASAN PERMUKIMAN BENGKULU</v>
          </cell>
          <cell r="D67">
            <v>544284</v>
          </cell>
          <cell r="E67">
            <v>687095</v>
          </cell>
          <cell r="F67">
            <v>6593850</v>
          </cell>
          <cell r="G67">
            <v>0</v>
          </cell>
          <cell r="H67">
            <v>0</v>
          </cell>
          <cell r="I67">
            <v>0</v>
          </cell>
          <cell r="J67">
            <v>7280945</v>
          </cell>
          <cell r="K67">
            <v>0</v>
          </cell>
          <cell r="L67">
            <v>29240000</v>
          </cell>
          <cell r="M67">
            <v>0</v>
          </cell>
          <cell r="N67">
            <v>0</v>
          </cell>
          <cell r="O67">
            <v>0</v>
          </cell>
          <cell r="P67">
            <v>29240000</v>
          </cell>
          <cell r="Q67">
            <v>0</v>
          </cell>
          <cell r="R67">
            <v>0</v>
          </cell>
          <cell r="S67">
            <v>0</v>
          </cell>
          <cell r="T67">
            <v>0</v>
          </cell>
          <cell r="U67">
            <v>37065229</v>
          </cell>
          <cell r="V67">
            <v>37065229</v>
          </cell>
          <cell r="W67">
            <v>0</v>
          </cell>
          <cell r="X67">
            <v>37065229</v>
          </cell>
        </row>
        <row r="68">
          <cell r="C68" t="str">
            <v>PENGEMBANGAN KAWASAN PERMUKIMAN SUMATERA SELATAN</v>
          </cell>
          <cell r="D68">
            <v>471210</v>
          </cell>
          <cell r="E68">
            <v>982990</v>
          </cell>
          <cell r="F68">
            <v>19845495</v>
          </cell>
          <cell r="G68">
            <v>0</v>
          </cell>
          <cell r="H68">
            <v>0</v>
          </cell>
          <cell r="I68">
            <v>0</v>
          </cell>
          <cell r="J68">
            <v>20828485</v>
          </cell>
          <cell r="K68">
            <v>0</v>
          </cell>
          <cell r="L68">
            <v>30400000</v>
          </cell>
          <cell r="M68">
            <v>0</v>
          </cell>
          <cell r="N68">
            <v>0</v>
          </cell>
          <cell r="O68">
            <v>0</v>
          </cell>
          <cell r="P68">
            <v>30400000</v>
          </cell>
          <cell r="Q68">
            <v>0</v>
          </cell>
          <cell r="R68">
            <v>0</v>
          </cell>
          <cell r="S68">
            <v>0</v>
          </cell>
          <cell r="T68">
            <v>0</v>
          </cell>
          <cell r="U68">
            <v>51699695</v>
          </cell>
          <cell r="V68">
            <v>51699695</v>
          </cell>
          <cell r="W68">
            <v>0</v>
          </cell>
          <cell r="X68">
            <v>51699695</v>
          </cell>
        </row>
        <row r="69">
          <cell r="C69" t="str">
            <v>PENGEMBANGAN KAWASAN PERMUKIMAN BANGKA BELITUNG</v>
          </cell>
          <cell r="D69">
            <v>295584</v>
          </cell>
          <cell r="E69">
            <v>769386</v>
          </cell>
          <cell r="F69">
            <v>2335030</v>
          </cell>
          <cell r="G69">
            <v>0</v>
          </cell>
          <cell r="H69">
            <v>0</v>
          </cell>
          <cell r="I69">
            <v>0</v>
          </cell>
          <cell r="J69">
            <v>3104416</v>
          </cell>
          <cell r="K69">
            <v>0</v>
          </cell>
          <cell r="L69">
            <v>26748000</v>
          </cell>
          <cell r="M69">
            <v>0</v>
          </cell>
          <cell r="N69">
            <v>0</v>
          </cell>
          <cell r="O69">
            <v>0</v>
          </cell>
          <cell r="P69">
            <v>26748000</v>
          </cell>
          <cell r="Q69">
            <v>0</v>
          </cell>
          <cell r="R69">
            <v>0</v>
          </cell>
          <cell r="S69">
            <v>0</v>
          </cell>
          <cell r="T69">
            <v>0</v>
          </cell>
          <cell r="U69">
            <v>30148000</v>
          </cell>
          <cell r="V69">
            <v>30148000</v>
          </cell>
          <cell r="W69">
            <v>0</v>
          </cell>
          <cell r="X69">
            <v>30148000</v>
          </cell>
        </row>
        <row r="70">
          <cell r="C70" t="str">
            <v>PENGEMBANGAN KAWASAN PERMUKIMAN LAMPUNG</v>
          </cell>
          <cell r="D70">
            <v>296350</v>
          </cell>
          <cell r="E70">
            <v>1143760</v>
          </cell>
          <cell r="F70">
            <v>18232715</v>
          </cell>
          <cell r="G70">
            <v>0</v>
          </cell>
          <cell r="H70">
            <v>0</v>
          </cell>
          <cell r="I70">
            <v>0</v>
          </cell>
          <cell r="J70">
            <v>19376475</v>
          </cell>
          <cell r="K70">
            <v>0</v>
          </cell>
          <cell r="L70">
            <v>31615000</v>
          </cell>
          <cell r="M70">
            <v>0</v>
          </cell>
          <cell r="N70">
            <v>0</v>
          </cell>
          <cell r="O70">
            <v>0</v>
          </cell>
          <cell r="P70">
            <v>31615000</v>
          </cell>
          <cell r="Q70">
            <v>0</v>
          </cell>
          <cell r="R70">
            <v>0</v>
          </cell>
          <cell r="S70">
            <v>0</v>
          </cell>
          <cell r="T70">
            <v>0</v>
          </cell>
          <cell r="U70">
            <v>51287825</v>
          </cell>
          <cell r="V70">
            <v>51287825</v>
          </cell>
          <cell r="W70">
            <v>0</v>
          </cell>
          <cell r="X70">
            <v>51287825</v>
          </cell>
        </row>
        <row r="71">
          <cell r="C71" t="str">
            <v>PENGEMBANGAN KAWASAN PERMUKIMAN BANTEN</v>
          </cell>
          <cell r="D71">
            <v>291948</v>
          </cell>
          <cell r="E71">
            <v>826461</v>
          </cell>
          <cell r="F71">
            <v>5101665</v>
          </cell>
          <cell r="G71">
            <v>0</v>
          </cell>
          <cell r="H71">
            <v>0</v>
          </cell>
          <cell r="I71">
            <v>0</v>
          </cell>
          <cell r="J71">
            <v>5928126</v>
          </cell>
          <cell r="K71">
            <v>0</v>
          </cell>
          <cell r="L71">
            <v>27815000</v>
          </cell>
          <cell r="M71">
            <v>0</v>
          </cell>
          <cell r="N71">
            <v>0</v>
          </cell>
          <cell r="O71">
            <v>0</v>
          </cell>
          <cell r="P71">
            <v>27815000</v>
          </cell>
          <cell r="Q71">
            <v>0</v>
          </cell>
          <cell r="R71">
            <v>0</v>
          </cell>
          <cell r="S71">
            <v>0</v>
          </cell>
          <cell r="T71">
            <v>0</v>
          </cell>
          <cell r="U71">
            <v>34035074</v>
          </cell>
          <cell r="V71">
            <v>34035074</v>
          </cell>
          <cell r="W71">
            <v>0</v>
          </cell>
          <cell r="X71">
            <v>34035074</v>
          </cell>
        </row>
        <row r="72">
          <cell r="C72" t="str">
            <v>PENGEMBANGAN KAWASAN PERMUKIMAN JAWA BARAT</v>
          </cell>
          <cell r="D72">
            <v>388772</v>
          </cell>
          <cell r="E72">
            <v>1490485</v>
          </cell>
          <cell r="F72">
            <v>11402870</v>
          </cell>
          <cell r="G72">
            <v>0</v>
          </cell>
          <cell r="H72">
            <v>0</v>
          </cell>
          <cell r="I72">
            <v>0</v>
          </cell>
          <cell r="J72">
            <v>12893355</v>
          </cell>
          <cell r="K72">
            <v>0</v>
          </cell>
          <cell r="L72">
            <v>40710000</v>
          </cell>
          <cell r="M72">
            <v>0</v>
          </cell>
          <cell r="N72">
            <v>0</v>
          </cell>
          <cell r="O72">
            <v>0</v>
          </cell>
          <cell r="P72">
            <v>40710000</v>
          </cell>
          <cell r="Q72">
            <v>0</v>
          </cell>
          <cell r="R72">
            <v>0</v>
          </cell>
          <cell r="S72">
            <v>0</v>
          </cell>
          <cell r="T72">
            <v>0</v>
          </cell>
          <cell r="U72">
            <v>53992127</v>
          </cell>
          <cell r="V72">
            <v>53992127</v>
          </cell>
          <cell r="W72">
            <v>0</v>
          </cell>
          <cell r="X72">
            <v>53992127</v>
          </cell>
        </row>
        <row r="73">
          <cell r="C73" t="str">
            <v>PENGEMBANGAN KAWASAN PERMUKIMAN JAWA TENGAH</v>
          </cell>
          <cell r="D73">
            <v>504702</v>
          </cell>
          <cell r="E73">
            <v>988435</v>
          </cell>
          <cell r="F73">
            <v>12719645</v>
          </cell>
          <cell r="G73">
            <v>0</v>
          </cell>
          <cell r="H73">
            <v>0</v>
          </cell>
          <cell r="I73">
            <v>0</v>
          </cell>
          <cell r="J73">
            <v>13708080</v>
          </cell>
          <cell r="K73">
            <v>0</v>
          </cell>
          <cell r="L73">
            <v>45790000</v>
          </cell>
          <cell r="M73">
            <v>0</v>
          </cell>
          <cell r="N73">
            <v>0</v>
          </cell>
          <cell r="O73">
            <v>0</v>
          </cell>
          <cell r="P73">
            <v>45790000</v>
          </cell>
          <cell r="Q73">
            <v>0</v>
          </cell>
          <cell r="R73">
            <v>0</v>
          </cell>
          <cell r="S73">
            <v>0</v>
          </cell>
          <cell r="T73">
            <v>0</v>
          </cell>
          <cell r="U73">
            <v>60002782</v>
          </cell>
          <cell r="V73">
            <v>60002782</v>
          </cell>
          <cell r="W73">
            <v>0</v>
          </cell>
          <cell r="X73">
            <v>60002782</v>
          </cell>
        </row>
        <row r="74">
          <cell r="C74" t="str">
            <v>PENGEMBANGAN KAWASAN PERMUKIMAN DI. YOGYAKARTA</v>
          </cell>
          <cell r="D74">
            <v>450000</v>
          </cell>
          <cell r="E74">
            <v>788700</v>
          </cell>
          <cell r="F74">
            <v>5321300</v>
          </cell>
          <cell r="G74">
            <v>0</v>
          </cell>
          <cell r="H74">
            <v>0</v>
          </cell>
          <cell r="I74">
            <v>0</v>
          </cell>
          <cell r="J74">
            <v>6110000</v>
          </cell>
          <cell r="K74">
            <v>0</v>
          </cell>
          <cell r="L74">
            <v>31750000</v>
          </cell>
          <cell r="M74">
            <v>0</v>
          </cell>
          <cell r="N74">
            <v>0</v>
          </cell>
          <cell r="O74">
            <v>0</v>
          </cell>
          <cell r="P74">
            <v>31750000</v>
          </cell>
          <cell r="Q74">
            <v>0</v>
          </cell>
          <cell r="R74">
            <v>0</v>
          </cell>
          <cell r="S74">
            <v>0</v>
          </cell>
          <cell r="T74">
            <v>0</v>
          </cell>
          <cell r="U74">
            <v>38310000</v>
          </cell>
          <cell r="V74">
            <v>38310000</v>
          </cell>
          <cell r="W74">
            <v>0</v>
          </cell>
          <cell r="X74">
            <v>38310000</v>
          </cell>
        </row>
        <row r="75">
          <cell r="C75" t="str">
            <v>PENGEMBANGAN KAWASAN PERMUKIMAN JAWA TIMUR</v>
          </cell>
          <cell r="D75">
            <v>430486</v>
          </cell>
          <cell r="E75">
            <v>1052908</v>
          </cell>
          <cell r="F75">
            <v>8373677</v>
          </cell>
          <cell r="G75">
            <v>0</v>
          </cell>
          <cell r="H75">
            <v>0</v>
          </cell>
          <cell r="I75">
            <v>0</v>
          </cell>
          <cell r="J75">
            <v>9426585</v>
          </cell>
          <cell r="K75">
            <v>0</v>
          </cell>
          <cell r="L75">
            <v>51898435</v>
          </cell>
          <cell r="M75">
            <v>0</v>
          </cell>
          <cell r="N75">
            <v>0</v>
          </cell>
          <cell r="O75">
            <v>0</v>
          </cell>
          <cell r="P75">
            <v>51898435</v>
          </cell>
          <cell r="Q75">
            <v>0</v>
          </cell>
          <cell r="R75">
            <v>0</v>
          </cell>
          <cell r="S75">
            <v>0</v>
          </cell>
          <cell r="T75">
            <v>0</v>
          </cell>
          <cell r="U75">
            <v>61755506</v>
          </cell>
          <cell r="V75">
            <v>61755506</v>
          </cell>
          <cell r="W75">
            <v>0</v>
          </cell>
          <cell r="X75">
            <v>61755506</v>
          </cell>
        </row>
        <row r="76">
          <cell r="C76" t="str">
            <v>PENGEMBANGAN KAWASAN PERMUKIMAN DAN PERBATASAN KALIMANTAN BARAT</v>
          </cell>
          <cell r="D76">
            <v>514556</v>
          </cell>
          <cell r="E76">
            <v>658525</v>
          </cell>
          <cell r="F76">
            <v>6573900</v>
          </cell>
          <cell r="G76">
            <v>0</v>
          </cell>
          <cell r="H76">
            <v>0</v>
          </cell>
          <cell r="I76">
            <v>0</v>
          </cell>
          <cell r="J76">
            <v>7232425</v>
          </cell>
          <cell r="K76">
            <v>0</v>
          </cell>
          <cell r="L76">
            <v>59002000</v>
          </cell>
          <cell r="M76">
            <v>0</v>
          </cell>
          <cell r="N76">
            <v>0</v>
          </cell>
          <cell r="O76">
            <v>0</v>
          </cell>
          <cell r="P76">
            <v>59002000</v>
          </cell>
          <cell r="Q76">
            <v>0</v>
          </cell>
          <cell r="R76">
            <v>0</v>
          </cell>
          <cell r="S76">
            <v>0</v>
          </cell>
          <cell r="T76">
            <v>0</v>
          </cell>
          <cell r="U76">
            <v>66748981</v>
          </cell>
          <cell r="V76">
            <v>66748981</v>
          </cell>
          <cell r="W76">
            <v>0</v>
          </cell>
          <cell r="X76">
            <v>66748981</v>
          </cell>
        </row>
        <row r="77">
          <cell r="C77" t="str">
            <v>PENGEMBANGAN KAWASAN PERMUKIMAN KALIMANTAN TENGAH</v>
          </cell>
          <cell r="D77">
            <v>308844</v>
          </cell>
          <cell r="E77">
            <v>756805</v>
          </cell>
          <cell r="F77">
            <v>5260660</v>
          </cell>
          <cell r="G77">
            <v>0</v>
          </cell>
          <cell r="H77">
            <v>0</v>
          </cell>
          <cell r="I77">
            <v>0</v>
          </cell>
          <cell r="J77">
            <v>6017465</v>
          </cell>
          <cell r="K77">
            <v>0</v>
          </cell>
          <cell r="L77">
            <v>25410000</v>
          </cell>
          <cell r="M77">
            <v>0</v>
          </cell>
          <cell r="N77">
            <v>0</v>
          </cell>
          <cell r="O77">
            <v>0</v>
          </cell>
          <cell r="P77">
            <v>25410000</v>
          </cell>
          <cell r="Q77">
            <v>0</v>
          </cell>
          <cell r="R77">
            <v>0</v>
          </cell>
          <cell r="S77">
            <v>0</v>
          </cell>
          <cell r="T77">
            <v>0</v>
          </cell>
          <cell r="U77">
            <v>31736309</v>
          </cell>
          <cell r="V77">
            <v>31736309</v>
          </cell>
          <cell r="W77">
            <v>0</v>
          </cell>
          <cell r="X77">
            <v>31736309</v>
          </cell>
        </row>
        <row r="78">
          <cell r="C78" t="str">
            <v>PENGEMBANGAN KAWASAN PERMUKIMAN KALIMANTAN SELATAN</v>
          </cell>
          <cell r="D78">
            <v>182556</v>
          </cell>
          <cell r="E78">
            <v>730525</v>
          </cell>
          <cell r="F78">
            <v>4078660</v>
          </cell>
          <cell r="G78">
            <v>0</v>
          </cell>
          <cell r="H78">
            <v>0</v>
          </cell>
          <cell r="I78">
            <v>0</v>
          </cell>
          <cell r="J78">
            <v>4809185</v>
          </cell>
          <cell r="K78">
            <v>0</v>
          </cell>
          <cell r="L78">
            <v>22040000</v>
          </cell>
          <cell r="M78">
            <v>0</v>
          </cell>
          <cell r="N78">
            <v>0</v>
          </cell>
          <cell r="O78">
            <v>0</v>
          </cell>
          <cell r="P78">
            <v>22040000</v>
          </cell>
          <cell r="Q78">
            <v>0</v>
          </cell>
          <cell r="R78">
            <v>0</v>
          </cell>
          <cell r="S78">
            <v>0</v>
          </cell>
          <cell r="T78">
            <v>0</v>
          </cell>
          <cell r="U78">
            <v>27031741</v>
          </cell>
          <cell r="V78">
            <v>27031741</v>
          </cell>
          <cell r="W78">
            <v>0</v>
          </cell>
          <cell r="X78">
            <v>27031741</v>
          </cell>
        </row>
        <row r="79">
          <cell r="C79" t="str">
            <v>PENGEMBANGAN KAWASAN PERMUKIMAN DAN PERBATASAN KALIMANTAN TIMUR</v>
          </cell>
          <cell r="D79">
            <v>417556</v>
          </cell>
          <cell r="E79">
            <v>1121255</v>
          </cell>
          <cell r="F79">
            <v>3781750</v>
          </cell>
          <cell r="G79">
            <v>0</v>
          </cell>
          <cell r="H79">
            <v>0</v>
          </cell>
          <cell r="I79">
            <v>0</v>
          </cell>
          <cell r="J79">
            <v>4903005</v>
          </cell>
          <cell r="K79">
            <v>0</v>
          </cell>
          <cell r="L79">
            <v>46665000</v>
          </cell>
          <cell r="M79">
            <v>0</v>
          </cell>
          <cell r="N79">
            <v>0</v>
          </cell>
          <cell r="O79">
            <v>0</v>
          </cell>
          <cell r="P79">
            <v>46665000</v>
          </cell>
          <cell r="Q79">
            <v>0</v>
          </cell>
          <cell r="R79">
            <v>0</v>
          </cell>
          <cell r="S79">
            <v>0</v>
          </cell>
          <cell r="T79">
            <v>0</v>
          </cell>
          <cell r="U79">
            <v>51985561</v>
          </cell>
          <cell r="V79">
            <v>51985561</v>
          </cell>
          <cell r="W79">
            <v>0</v>
          </cell>
          <cell r="X79">
            <v>51985561</v>
          </cell>
        </row>
        <row r="80">
          <cell r="C80" t="str">
            <v>PENGEMBANGAN KAWASAN PERMUKIMAN DAN PERBATASAN SULAWESI  UTARA</v>
          </cell>
          <cell r="D80">
            <v>422844</v>
          </cell>
          <cell r="E80">
            <v>536070</v>
          </cell>
          <cell r="F80">
            <v>6408300</v>
          </cell>
          <cell r="G80">
            <v>0</v>
          </cell>
          <cell r="H80">
            <v>0</v>
          </cell>
          <cell r="I80">
            <v>0</v>
          </cell>
          <cell r="J80">
            <v>6944370</v>
          </cell>
          <cell r="K80">
            <v>0</v>
          </cell>
          <cell r="L80">
            <v>51455000</v>
          </cell>
          <cell r="M80">
            <v>0</v>
          </cell>
          <cell r="N80">
            <v>0</v>
          </cell>
          <cell r="O80">
            <v>0</v>
          </cell>
          <cell r="P80">
            <v>51455000</v>
          </cell>
          <cell r="Q80">
            <v>0</v>
          </cell>
          <cell r="R80">
            <v>0</v>
          </cell>
          <cell r="S80">
            <v>0</v>
          </cell>
          <cell r="T80">
            <v>0</v>
          </cell>
          <cell r="U80">
            <v>58822214</v>
          </cell>
          <cell r="V80">
            <v>58822214</v>
          </cell>
          <cell r="W80">
            <v>0</v>
          </cell>
          <cell r="X80">
            <v>58822214</v>
          </cell>
        </row>
        <row r="81">
          <cell r="C81" t="str">
            <v>PENGEMBANGAN KAWASAN PERMUKIMAN GORONTALO</v>
          </cell>
          <cell r="D81">
            <v>585556</v>
          </cell>
          <cell r="E81">
            <v>352525</v>
          </cell>
          <cell r="F81">
            <v>3934035</v>
          </cell>
          <cell r="G81">
            <v>0</v>
          </cell>
          <cell r="H81">
            <v>0</v>
          </cell>
          <cell r="I81">
            <v>0</v>
          </cell>
          <cell r="J81">
            <v>4286560</v>
          </cell>
          <cell r="K81">
            <v>0</v>
          </cell>
          <cell r="L81">
            <v>26255000</v>
          </cell>
          <cell r="M81">
            <v>0</v>
          </cell>
          <cell r="N81">
            <v>0</v>
          </cell>
          <cell r="O81">
            <v>0</v>
          </cell>
          <cell r="P81">
            <v>26255000</v>
          </cell>
          <cell r="Q81">
            <v>0</v>
          </cell>
          <cell r="R81">
            <v>0</v>
          </cell>
          <cell r="S81">
            <v>0</v>
          </cell>
          <cell r="T81">
            <v>0</v>
          </cell>
          <cell r="U81">
            <v>31127116</v>
          </cell>
          <cell r="V81">
            <v>31127116</v>
          </cell>
          <cell r="W81">
            <v>0</v>
          </cell>
          <cell r="X81">
            <v>31127116</v>
          </cell>
        </row>
        <row r="82">
          <cell r="C82" t="str">
            <v>PENGEMBANGAN KAWASAN PERMUKIMAN SULAWESI TENGAH</v>
          </cell>
          <cell r="D82">
            <v>244556</v>
          </cell>
          <cell r="E82">
            <v>648525</v>
          </cell>
          <cell r="F82">
            <v>7107630</v>
          </cell>
          <cell r="G82">
            <v>0</v>
          </cell>
          <cell r="H82">
            <v>0</v>
          </cell>
          <cell r="I82">
            <v>0</v>
          </cell>
          <cell r="J82">
            <v>7756155</v>
          </cell>
          <cell r="K82">
            <v>0</v>
          </cell>
          <cell r="L82">
            <v>24120000</v>
          </cell>
          <cell r="M82">
            <v>0</v>
          </cell>
          <cell r="N82">
            <v>0</v>
          </cell>
          <cell r="O82">
            <v>0</v>
          </cell>
          <cell r="P82">
            <v>24120000</v>
          </cell>
          <cell r="Q82">
            <v>0</v>
          </cell>
          <cell r="R82">
            <v>0</v>
          </cell>
          <cell r="S82">
            <v>0</v>
          </cell>
          <cell r="T82">
            <v>0</v>
          </cell>
          <cell r="U82">
            <v>32120711</v>
          </cell>
          <cell r="V82">
            <v>32120711</v>
          </cell>
          <cell r="W82">
            <v>0</v>
          </cell>
          <cell r="X82">
            <v>32120711</v>
          </cell>
        </row>
        <row r="83">
          <cell r="C83" t="str">
            <v>PENGEMBANGAN KAWASAN PERMUKIMAN SULAWESI SELATAN</v>
          </cell>
          <cell r="D83">
            <v>372844</v>
          </cell>
          <cell r="E83">
            <v>504810</v>
          </cell>
          <cell r="F83">
            <v>11232195</v>
          </cell>
          <cell r="G83">
            <v>0</v>
          </cell>
          <cell r="H83">
            <v>0</v>
          </cell>
          <cell r="I83">
            <v>0</v>
          </cell>
          <cell r="J83">
            <v>11737005</v>
          </cell>
          <cell r="K83">
            <v>0</v>
          </cell>
          <cell r="L83">
            <v>29410000</v>
          </cell>
          <cell r="M83">
            <v>0</v>
          </cell>
          <cell r="N83">
            <v>0</v>
          </cell>
          <cell r="O83">
            <v>0</v>
          </cell>
          <cell r="P83">
            <v>29410000</v>
          </cell>
          <cell r="Q83">
            <v>0</v>
          </cell>
          <cell r="R83">
            <v>0</v>
          </cell>
          <cell r="S83">
            <v>0</v>
          </cell>
          <cell r="T83">
            <v>0</v>
          </cell>
          <cell r="U83">
            <v>41519849</v>
          </cell>
          <cell r="V83">
            <v>41519849</v>
          </cell>
          <cell r="W83">
            <v>0</v>
          </cell>
          <cell r="X83">
            <v>41519849</v>
          </cell>
        </row>
        <row r="84">
          <cell r="C84" t="str">
            <v>PENGEMBANGAN KAWASAN PERMUKIMAN SULAWESI BARAT</v>
          </cell>
          <cell r="D84">
            <v>307556</v>
          </cell>
          <cell r="E84">
            <v>605525</v>
          </cell>
          <cell r="F84">
            <v>3745505</v>
          </cell>
          <cell r="G84">
            <v>0</v>
          </cell>
          <cell r="H84">
            <v>0</v>
          </cell>
          <cell r="I84">
            <v>0</v>
          </cell>
          <cell r="J84">
            <v>4351030</v>
          </cell>
          <cell r="K84">
            <v>0</v>
          </cell>
          <cell r="L84">
            <v>23855000</v>
          </cell>
          <cell r="M84">
            <v>0</v>
          </cell>
          <cell r="N84">
            <v>0</v>
          </cell>
          <cell r="O84">
            <v>0</v>
          </cell>
          <cell r="P84">
            <v>23855000</v>
          </cell>
          <cell r="Q84">
            <v>0</v>
          </cell>
          <cell r="R84">
            <v>0</v>
          </cell>
          <cell r="S84">
            <v>0</v>
          </cell>
          <cell r="T84">
            <v>0</v>
          </cell>
          <cell r="U84">
            <v>28513586</v>
          </cell>
          <cell r="V84">
            <v>28513586</v>
          </cell>
          <cell r="W84">
            <v>0</v>
          </cell>
          <cell r="X84">
            <v>28513586</v>
          </cell>
        </row>
        <row r="85">
          <cell r="C85" t="str">
            <v>PENGEMBANGAN KAWASAN PERMUKIMAN SULAWESI TENGGARA</v>
          </cell>
          <cell r="D85">
            <v>441000</v>
          </cell>
          <cell r="E85">
            <v>609000</v>
          </cell>
          <cell r="F85">
            <v>2480000</v>
          </cell>
          <cell r="G85">
            <v>0</v>
          </cell>
          <cell r="H85">
            <v>0</v>
          </cell>
          <cell r="I85">
            <v>0</v>
          </cell>
          <cell r="J85">
            <v>3089000</v>
          </cell>
          <cell r="K85">
            <v>0</v>
          </cell>
          <cell r="L85">
            <v>29650000</v>
          </cell>
          <cell r="M85">
            <v>0</v>
          </cell>
          <cell r="N85">
            <v>0</v>
          </cell>
          <cell r="O85">
            <v>0</v>
          </cell>
          <cell r="P85">
            <v>29650000</v>
          </cell>
          <cell r="Q85">
            <v>0</v>
          </cell>
          <cell r="R85">
            <v>0</v>
          </cell>
          <cell r="S85">
            <v>0</v>
          </cell>
          <cell r="T85">
            <v>0</v>
          </cell>
          <cell r="U85">
            <v>33180000</v>
          </cell>
          <cell r="V85">
            <v>33180000</v>
          </cell>
          <cell r="W85">
            <v>0</v>
          </cell>
          <cell r="X85">
            <v>33180000</v>
          </cell>
        </row>
        <row r="86">
          <cell r="C86" t="str">
            <v>PENGEMBANGAN KAWASAN PERMUKIMAN BALI</v>
          </cell>
          <cell r="D86">
            <v>167000</v>
          </cell>
          <cell r="E86">
            <v>1014674</v>
          </cell>
          <cell r="F86">
            <v>3993326</v>
          </cell>
          <cell r="G86">
            <v>0</v>
          </cell>
          <cell r="H86">
            <v>0</v>
          </cell>
          <cell r="I86">
            <v>0</v>
          </cell>
          <cell r="J86">
            <v>5008000</v>
          </cell>
          <cell r="K86">
            <v>0</v>
          </cell>
          <cell r="L86">
            <v>37300000</v>
          </cell>
          <cell r="M86">
            <v>0</v>
          </cell>
          <cell r="N86">
            <v>0</v>
          </cell>
          <cell r="O86">
            <v>0</v>
          </cell>
          <cell r="P86">
            <v>37300000</v>
          </cell>
          <cell r="Q86">
            <v>0</v>
          </cell>
          <cell r="R86">
            <v>0</v>
          </cell>
          <cell r="S86">
            <v>0</v>
          </cell>
          <cell r="T86">
            <v>0</v>
          </cell>
          <cell r="U86">
            <v>42475000</v>
          </cell>
          <cell r="V86">
            <v>42475000</v>
          </cell>
          <cell r="W86">
            <v>0</v>
          </cell>
          <cell r="X86">
            <v>42475000</v>
          </cell>
        </row>
        <row r="87">
          <cell r="C87" t="str">
            <v>PENGEMBANGAN KAWASAN PERMUKIMAN NUSA TENGGARA BARAT</v>
          </cell>
          <cell r="D87">
            <v>427844</v>
          </cell>
          <cell r="E87">
            <v>615485</v>
          </cell>
          <cell r="F87">
            <v>5889160</v>
          </cell>
          <cell r="G87">
            <v>0</v>
          </cell>
          <cell r="H87">
            <v>0</v>
          </cell>
          <cell r="I87">
            <v>0</v>
          </cell>
          <cell r="J87">
            <v>6504645</v>
          </cell>
          <cell r="K87">
            <v>0</v>
          </cell>
          <cell r="L87">
            <v>26040000</v>
          </cell>
          <cell r="M87">
            <v>0</v>
          </cell>
          <cell r="N87">
            <v>0</v>
          </cell>
          <cell r="O87">
            <v>0</v>
          </cell>
          <cell r="P87">
            <v>26040000</v>
          </cell>
          <cell r="Q87">
            <v>0</v>
          </cell>
          <cell r="R87">
            <v>0</v>
          </cell>
          <cell r="S87">
            <v>0</v>
          </cell>
          <cell r="T87">
            <v>0</v>
          </cell>
          <cell r="U87">
            <v>32972489</v>
          </cell>
          <cell r="V87">
            <v>32972489</v>
          </cell>
          <cell r="W87">
            <v>0</v>
          </cell>
          <cell r="X87">
            <v>32972489</v>
          </cell>
        </row>
        <row r="88">
          <cell r="C88" t="str">
            <v>PENGEMBANGAN KAWASAN PERMUKIMAN DAN PERBATASAN NUSA TENGGARA TIMUR</v>
          </cell>
          <cell r="D88">
            <v>509908</v>
          </cell>
          <cell r="E88">
            <v>704450</v>
          </cell>
          <cell r="F88">
            <v>5869730</v>
          </cell>
          <cell r="G88">
            <v>0</v>
          </cell>
          <cell r="H88">
            <v>0</v>
          </cell>
          <cell r="I88">
            <v>0</v>
          </cell>
          <cell r="J88">
            <v>6574180</v>
          </cell>
          <cell r="K88">
            <v>0</v>
          </cell>
          <cell r="L88">
            <v>36120000</v>
          </cell>
          <cell r="M88">
            <v>0</v>
          </cell>
          <cell r="N88">
            <v>0</v>
          </cell>
          <cell r="O88">
            <v>0</v>
          </cell>
          <cell r="P88">
            <v>36120000</v>
          </cell>
          <cell r="Q88">
            <v>0</v>
          </cell>
          <cell r="R88">
            <v>0</v>
          </cell>
          <cell r="S88">
            <v>0</v>
          </cell>
          <cell r="T88">
            <v>0</v>
          </cell>
          <cell r="U88">
            <v>43204088</v>
          </cell>
          <cell r="V88">
            <v>43204088</v>
          </cell>
          <cell r="W88">
            <v>0</v>
          </cell>
          <cell r="X88">
            <v>43204088</v>
          </cell>
        </row>
        <row r="89">
          <cell r="C89" t="str">
            <v>PENGEMBANGAN KAWASAN PERMUKIMAN DAN PERBATASAN MALUKU</v>
          </cell>
          <cell r="D89">
            <v>501844</v>
          </cell>
          <cell r="E89">
            <v>718145</v>
          </cell>
          <cell r="F89">
            <v>6302120</v>
          </cell>
          <cell r="G89">
            <v>0</v>
          </cell>
          <cell r="H89">
            <v>0</v>
          </cell>
          <cell r="I89">
            <v>0</v>
          </cell>
          <cell r="J89">
            <v>7020265</v>
          </cell>
          <cell r="K89">
            <v>0</v>
          </cell>
          <cell r="L89">
            <v>29890000</v>
          </cell>
          <cell r="M89">
            <v>0</v>
          </cell>
          <cell r="N89">
            <v>0</v>
          </cell>
          <cell r="O89">
            <v>0</v>
          </cell>
          <cell r="P89">
            <v>29890000</v>
          </cell>
          <cell r="Q89">
            <v>0</v>
          </cell>
          <cell r="R89">
            <v>0</v>
          </cell>
          <cell r="S89">
            <v>0</v>
          </cell>
          <cell r="T89">
            <v>0</v>
          </cell>
          <cell r="U89">
            <v>37412109</v>
          </cell>
          <cell r="V89">
            <v>37412109</v>
          </cell>
          <cell r="W89">
            <v>0</v>
          </cell>
          <cell r="X89">
            <v>37412109</v>
          </cell>
        </row>
        <row r="90">
          <cell r="C90" t="str">
            <v>PENGEMBANGAN KAWASAN PERMUKIMAN DAN PERBATASAN MALUKU UTARA</v>
          </cell>
          <cell r="D90">
            <v>286000</v>
          </cell>
          <cell r="E90">
            <v>792420</v>
          </cell>
          <cell r="F90">
            <v>3461580</v>
          </cell>
          <cell r="G90">
            <v>0</v>
          </cell>
          <cell r="H90">
            <v>0</v>
          </cell>
          <cell r="I90">
            <v>0</v>
          </cell>
          <cell r="J90">
            <v>4254000</v>
          </cell>
          <cell r="K90">
            <v>0</v>
          </cell>
          <cell r="L90">
            <v>34860000</v>
          </cell>
          <cell r="M90">
            <v>0</v>
          </cell>
          <cell r="N90">
            <v>0</v>
          </cell>
          <cell r="O90">
            <v>0</v>
          </cell>
          <cell r="P90">
            <v>34860000</v>
          </cell>
          <cell r="Q90">
            <v>0</v>
          </cell>
          <cell r="R90">
            <v>0</v>
          </cell>
          <cell r="S90">
            <v>0</v>
          </cell>
          <cell r="T90">
            <v>0</v>
          </cell>
          <cell r="U90">
            <v>39400000</v>
          </cell>
          <cell r="V90">
            <v>39400000</v>
          </cell>
          <cell r="W90">
            <v>0</v>
          </cell>
          <cell r="X90">
            <v>39400000</v>
          </cell>
        </row>
        <row r="91">
          <cell r="C91" t="str">
            <v>PENGEMBANGAN KAWASAN PERMUKIMAN DAN PERBATASAN PAPUA</v>
          </cell>
          <cell r="D91">
            <v>434556</v>
          </cell>
          <cell r="E91">
            <v>856795</v>
          </cell>
          <cell r="F91">
            <v>4174890</v>
          </cell>
          <cell r="G91">
            <v>0</v>
          </cell>
          <cell r="H91">
            <v>0</v>
          </cell>
          <cell r="I91">
            <v>0</v>
          </cell>
          <cell r="J91">
            <v>5031685</v>
          </cell>
          <cell r="K91">
            <v>0</v>
          </cell>
          <cell r="L91">
            <v>33125000</v>
          </cell>
          <cell r="M91">
            <v>0</v>
          </cell>
          <cell r="N91">
            <v>0</v>
          </cell>
          <cell r="O91">
            <v>0</v>
          </cell>
          <cell r="P91">
            <v>33125000</v>
          </cell>
          <cell r="Q91">
            <v>0</v>
          </cell>
          <cell r="R91">
            <v>0</v>
          </cell>
          <cell r="S91">
            <v>0</v>
          </cell>
          <cell r="T91">
            <v>0</v>
          </cell>
          <cell r="U91">
            <v>38591241</v>
          </cell>
          <cell r="V91">
            <v>38591241</v>
          </cell>
          <cell r="W91">
            <v>0</v>
          </cell>
          <cell r="X91">
            <v>38591241</v>
          </cell>
        </row>
        <row r="92">
          <cell r="C92" t="str">
            <v>PENGEMBANGAN KAWASAN PERMUKIMAN DAN PERBATASAN PAPUA BARAT</v>
          </cell>
          <cell r="D92">
            <v>275000</v>
          </cell>
          <cell r="E92">
            <v>807840</v>
          </cell>
          <cell r="F92">
            <v>2622160</v>
          </cell>
          <cell r="G92">
            <v>0</v>
          </cell>
          <cell r="H92">
            <v>0</v>
          </cell>
          <cell r="I92">
            <v>0</v>
          </cell>
          <cell r="J92">
            <v>3430000</v>
          </cell>
          <cell r="K92">
            <v>0</v>
          </cell>
          <cell r="L92">
            <v>38625000</v>
          </cell>
          <cell r="M92">
            <v>0</v>
          </cell>
          <cell r="N92">
            <v>0</v>
          </cell>
          <cell r="O92">
            <v>0</v>
          </cell>
          <cell r="P92">
            <v>38625000</v>
          </cell>
          <cell r="Q92">
            <v>0</v>
          </cell>
          <cell r="R92">
            <v>0</v>
          </cell>
          <cell r="S92">
            <v>0</v>
          </cell>
          <cell r="T92">
            <v>0</v>
          </cell>
          <cell r="U92">
            <v>42330000</v>
          </cell>
          <cell r="V92">
            <v>42330000</v>
          </cell>
          <cell r="W92">
            <v>0</v>
          </cell>
          <cell r="X92">
            <v>42330000</v>
          </cell>
        </row>
        <row r="93">
          <cell r="C93" t="str">
            <v>PENGEMBANGAN PENYEHATAN LINGKUNGAN PERMUKIMAN NAD</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C94" t="str">
            <v>PENGEMBANGAN PENYEHATAN LINGKUNGAN PERMUKIMAN SUMATERA UTARA</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C95" t="str">
            <v>PENGEMBANGAN PENYEHATAN LINGKUNGAN PERMUKIMAN SUMATERA BARAT</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C96" t="str">
            <v>PENGEMBANGAN PENYEHATAN LINGKUNGAN PERMUKIMAN RIAU</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C97" t="str">
            <v>PENGEMBANGAN PENYEHATAN LINGKUNGAN PERMUKIMAN KEPULAUAN RIAU</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C98" t="str">
            <v>PENGEMBANGAN PENYEHATAN LINGKUNGAN PERMUKIMAN JAMBI</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C99" t="str">
            <v>PENGEMBANGAN PENYEHATAN LINGKUNGAN PERMUKIMAN BENGKULU</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C100" t="str">
            <v>PENGEMBANGAN PENYEHATAN LINGKUNGAN PERMUKIMAN SUMATERA SELATAN</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C101" t="str">
            <v>PENGEMBANGAN PENYEHATAN LINGKUNGAN PERMUKIMAN BANGKA BELITUNG</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C102" t="str">
            <v>PENGEMBANGAN PENYEHATAN LINGKUNGAN PERMUKIMAN LAMPUNG</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C103" t="str">
            <v>PENGEMBANGAN PENYEHATAN LINGKUNGAN PERMUKIMAN BANTEN</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C104" t="str">
            <v>PENGEMBANGAN PENYEHATAN LINGKUNGAN PERMUKIMAN DKI JAKARTA</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C105" t="str">
            <v>PENGEMBANGAN PENYEHATAN LINGKUNGAN PERMUKIMAN JAWA BARAT</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C106" t="str">
            <v>PENGEMBANGAN PENYEHATAN LINGKUNGAN PERMUKIMAN JAWA TENGAH</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C107" t="str">
            <v>PENGEMBANGAN PENYEHATAN LINGKUNGAN PERMUKIMAN D.I. YOGYAKARTA</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C108" t="str">
            <v>PENGEMBANGAN PENYEHATAN LINGKUNGAN PERMUKIMAN JAWA TIMUR</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C109" t="str">
            <v>PENGEMBANGAN PENYEHATAN LINGKUNGAN PERMUKIMAN KALIMANTAN BARAT</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C110" t="str">
            <v>PENGEMBANGAN PENYEHATAN LINGKUNGAN PERMUKIMAN KALIMANTAN TENGAH</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C111" t="str">
            <v>PENGEMBANGAN PENYEHATAN LINGKUNGAN PERMUKIMAN KALIMANTAN SELATAN</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C112" t="str">
            <v>PENGEMBANGAN PENYEHATAN LINGKUNGAN PERMUKIMAN KALIMANTAN TIMUR</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C113" t="str">
            <v>PENGEMBANGAN PENYEHATAN LINGKUNGAN PERMUKIMAN SULAWESI UTARA</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C114" t="str">
            <v>PENGEMBANGAN PENYEHATAN LINGKUNGAN PERMUKIMAN GORONTALO</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C115" t="str">
            <v>PENGEMBANGAN PENYEHATAN LINGKUNGAN PERMUKIMAN SULAWESI TENGAH</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C116" t="str">
            <v>PENGEMBANGAN PENYEHATAN LINGKUNGAN PERMUKIMAN SULAWESI SELATAN</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C117" t="str">
            <v>PENGEMBANGAN PENYEHATAN LINGKUNGAN PERMUKIMAN SULAWESI BARAT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C118" t="str">
            <v>PENGEMBANGAN PENYEHATAN LINGKUNGAN PERMUKIMAN SULAWESI TENGGARA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C119" t="str">
            <v>PENGEMBANGAN PENYEHATAN LINGKUNGAN PERMUKIMAN BALI</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C120" t="str">
            <v>PENGEMBANGAN PENYEHATAN LINGKUNGAN PERMUKIMAN NTB</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C121" t="str">
            <v>PENGEMBANGAN PENYEHATAN LINGKUNGAN PERMUKIMAN NTT</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C122" t="str">
            <v>PENGEMBANGAN PENYEHATAN LINGKUNGAN PERMUKIMAN MALUKU</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C123" t="str">
            <v>PENGEMBANGAN PENYEHATAN LINGKUNGAN PERMUKIMAN MALUKU UTARA</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C124" t="str">
            <v>PENGEMBANGAN PENYEHATAN LINGKUNGAN PERMUKIMAN PAPUA</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C125" t="str">
            <v>PENGEMBANGAN PENYEHATAN LINGKUNGAN PERMUKIMAN PAPUA BARAT</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C126" t="str">
            <v>PENATAAN BANGUNAN DAN LINGKUNGAN NAD</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C127" t="str">
            <v>PENATAAN BANGUNAN DAN LINGKUNGAN SUMATERA UTARA</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C128" t="str">
            <v>PENATAAN BANGUNAN DAN LINGKUNGAN SUMATERA BARAT</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C129" t="str">
            <v>PENATAAN BANGUNAN DAN LINGKUNGAN RIAU</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C130" t="str">
            <v>PENATAAN BANGUNAN DAN LINGKUNGAN KEPULAUAN RIAU</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C131" t="str">
            <v>PENATAAN BANGUNAN DAN LINGKUNGAN JAMBI</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row>
        <row r="132">
          <cell r="C132" t="str">
            <v>PENATAAN BANGUNAN DAN LINGKUNGAN BENGKULU</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C133" t="str">
            <v>PENATAAN BANGUNAN DAN LINGKUNGAN SUMATERA SELATAN</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C134" t="str">
            <v>PENATAAN BANGUNAN DAN LINGKUNGAN BANGKA BELITUNG</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C135" t="str">
            <v>PENATAAN BANGUNAN DAN LINGKUNGAN LAMPUNG</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C136" t="str">
            <v>PENATAAN BANGUNAN DAN LINGKUNGAN BANTEN</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C137" t="str">
            <v>PENATAAN BANGUNAN DAN LINGKUNGAN DKI JAKARTA</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C138" t="str">
            <v>PENATAAN BANGUNAN DAN LINGKUNGAN JAWA BARAT</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39">
          <cell r="C139" t="str">
            <v>PENATAAN BANGUNAN DAN LINGKUNGAN JAWA TENGAH</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C140" t="str">
            <v>PENATAAN BANGUNAN DAN LINGKUNGAN DI. YOGYAKARTA</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C141" t="str">
            <v>PENATAAN BANGUNAN DAN LINGKUNGAN JAWA TIMUR</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C142" t="str">
            <v>PENATAAN BANGUNAN DAN LINGKUNGAN KALIMANTAN BARAT</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C143" t="str">
            <v>PENATAAN BANGUNAN DAN LINGKUNGAN KALIMANTAN TENGAH</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row>
        <row r="144">
          <cell r="C144" t="str">
            <v>PENATAAN BANGUNAN DAN LINGKUNGAN KALIMANTAN SELATAN</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C145" t="str">
            <v>PENATAAN BANGUNAN DAN LINGKUNGAN KALIMANTAN TIMUR</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C146" t="str">
            <v>PENATAAN BANGUNAN DAN LINGKUNGAN SULAWESI UTARA</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C147" t="str">
            <v>PENATAAN BANGUNAN DAN LINGKUNGAN GORONTALO</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row>
        <row r="148">
          <cell r="C148" t="str">
            <v>PENATAAN BANGUNAN DAN LINGKUNGAN SULAWESI TENGAH</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C149" t="str">
            <v>PENATAAN BANGUNAN DAN LINGKUNGAN SULAWESI SELATAN</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C150" t="str">
            <v>PENATAAN BANGUNAN DAN LINGKUNGAN SULAWESI BARAT</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C151" t="str">
            <v>PENATAAN BANGUNAN DAN LINGKUNGAN SULAWESI TENGGARA</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C152" t="str">
            <v>PENATAAN BANGUNAN DAN LINGKUNGAN BALI</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C153" t="str">
            <v>PENATAAN BANGUNAN DAN LINGKUNGAN NUSA TENGGARA  BARAT</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C154" t="str">
            <v>PENATAAN BANGUNAN DAN LINGKUNGAN NUSA TENGGARA TIMUR</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C155" t="str">
            <v>PENATAAN BANGUNAN DAN LINGKUNGAN MALUKU</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row>
        <row r="156">
          <cell r="C156" t="str">
            <v>PENATAAN BANGUNAN DAN LINGKUNGAN MALUKU UTARA</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C157" t="str">
            <v>PENATAAN BANGUNAN DAN LINGKUNGAN PAPUA</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C158" t="str">
            <v>PENATAAN BANGUNAN DAN LINGKUNGAN PAPUA BARAT</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C159" t="str">
            <v>PERENCANAAAN DAN PENGENDALIAN PROGRAM INFRSTRUKTUR PERMUKIMAN PROVINSI NAD</v>
          </cell>
          <cell r="U159">
            <v>0</v>
          </cell>
          <cell r="V159">
            <v>0</v>
          </cell>
          <cell r="W159">
            <v>0</v>
          </cell>
          <cell r="X159">
            <v>0</v>
          </cell>
        </row>
        <row r="160">
          <cell r="C160" t="str">
            <v>PERENCANAAAN DAN PENGENDALIAN PROGRAM INFRSTRUKTUR PERMUKIMAN PROVINSISUMATERA UTARA</v>
          </cell>
          <cell r="U160">
            <v>0</v>
          </cell>
          <cell r="V160">
            <v>0</v>
          </cell>
          <cell r="W160">
            <v>0</v>
          </cell>
          <cell r="X160">
            <v>0</v>
          </cell>
        </row>
        <row r="161">
          <cell r="C161" t="str">
            <v>PERENCANAAAN DAN PENGENDALIAN PROGRAM INFRSTRUKTUR PERMUKIMAN PROVINSI SUMATERA BARAT</v>
          </cell>
          <cell r="U161">
            <v>0</v>
          </cell>
          <cell r="V161">
            <v>0</v>
          </cell>
          <cell r="W161">
            <v>0</v>
          </cell>
          <cell r="X161">
            <v>0</v>
          </cell>
        </row>
        <row r="162">
          <cell r="C162" t="str">
            <v>PERENCANAAAN DAN PENGENDALIAN PROGRAM INFRASTRUKTUR PERMUKIMAN PROVINSI  RIAU</v>
          </cell>
          <cell r="U162">
            <v>0</v>
          </cell>
          <cell r="V162">
            <v>0</v>
          </cell>
          <cell r="W162">
            <v>0</v>
          </cell>
          <cell r="X162">
            <v>0</v>
          </cell>
        </row>
        <row r="163">
          <cell r="C163" t="str">
            <v>PERENCANAAAN DAN PENGENDALIAN PROGRAM INFRSTRUKTUR PERMUKIMAN PROVINSI  KEP. RIAU</v>
          </cell>
          <cell r="U163">
            <v>0</v>
          </cell>
          <cell r="V163">
            <v>0</v>
          </cell>
          <cell r="W163">
            <v>0</v>
          </cell>
          <cell r="X163">
            <v>0</v>
          </cell>
        </row>
        <row r="164">
          <cell r="C164" t="str">
            <v>PERENCANAAAN DAN PENGENDALIAN PROGRAM INFRSTRUKTUR PERMUKIMAN PROVINSI JAMBI</v>
          </cell>
          <cell r="U164">
            <v>0</v>
          </cell>
          <cell r="V164">
            <v>0</v>
          </cell>
          <cell r="W164">
            <v>0</v>
          </cell>
          <cell r="X164">
            <v>0</v>
          </cell>
        </row>
        <row r="165">
          <cell r="C165" t="str">
            <v>PERENCANAAAN DAN PENGENDALIAN PROGRAM INFRSTRUKTUR PERMUKIMAN PROVINSI BENGKULU</v>
          </cell>
          <cell r="U165">
            <v>0</v>
          </cell>
          <cell r="V165">
            <v>0</v>
          </cell>
          <cell r="W165">
            <v>0</v>
          </cell>
          <cell r="X165">
            <v>0</v>
          </cell>
        </row>
        <row r="166">
          <cell r="C166" t="str">
            <v>PERENCANAAAN DAN PENGENDALIAN PROGRAM INFRSTRUKTUR PERMUKIMAN PROVINSI SUMATERA SELATAN</v>
          </cell>
          <cell r="U166">
            <v>0</v>
          </cell>
          <cell r="V166">
            <v>0</v>
          </cell>
          <cell r="W166">
            <v>0</v>
          </cell>
          <cell r="X166">
            <v>0</v>
          </cell>
        </row>
        <row r="167">
          <cell r="C167" t="str">
            <v>PERENCANAAAN DAN PENGENDALIAN PROGRAM INFRSTRUKTUR PERMUKIMAN PROVINSI BANGKA BELITUNG</v>
          </cell>
          <cell r="U167">
            <v>0</v>
          </cell>
          <cell r="V167">
            <v>0</v>
          </cell>
          <cell r="W167">
            <v>0</v>
          </cell>
          <cell r="X167">
            <v>0</v>
          </cell>
        </row>
        <row r="168">
          <cell r="C168" t="str">
            <v>PERENCANAAAN DAN PENGENDALIAN PROGRAM INFRSTRUKTUR PERMUKIMAN PROVINSI LAMPUNG</v>
          </cell>
          <cell r="U168">
            <v>0</v>
          </cell>
          <cell r="V168">
            <v>0</v>
          </cell>
          <cell r="W168">
            <v>0</v>
          </cell>
          <cell r="X168">
            <v>0</v>
          </cell>
        </row>
        <row r="169">
          <cell r="C169" t="str">
            <v>PERENCANAAAN DAN PENGENDALIAN PROGRAM INFRSTRUKTUR PERMUKIMAN PROVINSI BANTEN</v>
          </cell>
          <cell r="U169">
            <v>0</v>
          </cell>
          <cell r="V169">
            <v>0</v>
          </cell>
          <cell r="W169">
            <v>0</v>
          </cell>
          <cell r="X169">
            <v>0</v>
          </cell>
        </row>
        <row r="170">
          <cell r="C170" t="str">
            <v>PERENCANAAAN DAN PENGENDALIAN PROGRAM INFRSTRUKTUR PERMUKIMAN PROVINSI JAWA BARAT</v>
          </cell>
          <cell r="U170">
            <v>0</v>
          </cell>
          <cell r="V170">
            <v>0</v>
          </cell>
          <cell r="W170">
            <v>0</v>
          </cell>
          <cell r="X170">
            <v>0</v>
          </cell>
        </row>
        <row r="171">
          <cell r="C171" t="str">
            <v>PERENCANAAAN DAN PENGENDALIAN PROGRAM INFRSTRUKTUR PERMUKIMAN PROVINSI JAWA TENGAH</v>
          </cell>
          <cell r="U171">
            <v>0</v>
          </cell>
          <cell r="V171">
            <v>0</v>
          </cell>
          <cell r="W171">
            <v>0</v>
          </cell>
          <cell r="X171">
            <v>0</v>
          </cell>
        </row>
        <row r="172">
          <cell r="C172" t="str">
            <v>PERENCANAAAN DAN PENGENDALIAN PROGRAM INFRSTRUKTUR PERMUKIMAN PROVINSI DI YOGYAKARTA</v>
          </cell>
          <cell r="U172">
            <v>0</v>
          </cell>
          <cell r="V172">
            <v>0</v>
          </cell>
          <cell r="W172">
            <v>0</v>
          </cell>
          <cell r="X172">
            <v>0</v>
          </cell>
        </row>
        <row r="173">
          <cell r="C173" t="str">
            <v>PERENCANAAAN DAN PENGENDALIAN PROGRAM INFRSTRUKTUR PERMUKIMAN PROVINSI JAWA TIMUR</v>
          </cell>
          <cell r="U173">
            <v>0</v>
          </cell>
          <cell r="V173">
            <v>0</v>
          </cell>
          <cell r="W173">
            <v>0</v>
          </cell>
          <cell r="X173">
            <v>0</v>
          </cell>
        </row>
        <row r="174">
          <cell r="C174" t="str">
            <v>PERENCANAAAN DAN PENGENDALIAN PROGRAM INFRSTRUKTUR PERMUKIMAN PROVINSI KALIMANTAN BARAT</v>
          </cell>
          <cell r="U174">
            <v>0</v>
          </cell>
          <cell r="V174">
            <v>0</v>
          </cell>
          <cell r="W174">
            <v>0</v>
          </cell>
          <cell r="X174">
            <v>0</v>
          </cell>
        </row>
        <row r="175">
          <cell r="C175" t="str">
            <v>PERENCANAAAN DAN PENGENDALIAN PROGRAM INFRSTRUKTUR PERMUKIMAN PROVINSI KALIMANTAN TENGAH</v>
          </cell>
          <cell r="U175">
            <v>0</v>
          </cell>
          <cell r="V175">
            <v>0</v>
          </cell>
          <cell r="W175">
            <v>0</v>
          </cell>
          <cell r="X175">
            <v>0</v>
          </cell>
        </row>
        <row r="176">
          <cell r="C176" t="str">
            <v>PERENCANAAAN DAN PENGENDALIAN PROGRAM INFRSTRUKTUR PERMUKIMAN PROVINSI KALIMANTAN SELATAN</v>
          </cell>
          <cell r="U176">
            <v>0</v>
          </cell>
          <cell r="V176">
            <v>0</v>
          </cell>
          <cell r="W176">
            <v>0</v>
          </cell>
          <cell r="X176">
            <v>0</v>
          </cell>
        </row>
        <row r="177">
          <cell r="C177" t="str">
            <v>PERENCANAAAN DAN PENGENDALIAN PROGRAM INFRSTRUKTUR PERMUKIMAN PROVINSI KALIMANTAN TIMUR</v>
          </cell>
          <cell r="U177">
            <v>0</v>
          </cell>
          <cell r="V177">
            <v>0</v>
          </cell>
          <cell r="W177">
            <v>0</v>
          </cell>
          <cell r="X177">
            <v>0</v>
          </cell>
        </row>
        <row r="178">
          <cell r="C178" t="str">
            <v>PERENCANAAAN DAN PENGENDALIAN PROGRAM INFRSTRUKTUR PERMUKIMAN PROVINSI SULAWESI UTARA</v>
          </cell>
          <cell r="U178">
            <v>0</v>
          </cell>
          <cell r="V178">
            <v>0</v>
          </cell>
          <cell r="W178">
            <v>0</v>
          </cell>
          <cell r="X178">
            <v>0</v>
          </cell>
        </row>
        <row r="179">
          <cell r="C179" t="str">
            <v>PERENCANAAAN DAN PENGENDALIAN PROGRAM INFRSTRUKTUR PERMUKIMAN PROVINSI GORONTALO</v>
          </cell>
          <cell r="U179">
            <v>0</v>
          </cell>
          <cell r="V179">
            <v>0</v>
          </cell>
          <cell r="W179">
            <v>0</v>
          </cell>
          <cell r="X179">
            <v>0</v>
          </cell>
        </row>
        <row r="180">
          <cell r="C180" t="str">
            <v>PERENCANAAAN DAN PENGENDALIAN PROGRAM INFRSTRUKTUR PERMUKIMAN PROVINSI SULAWESI TENGAH</v>
          </cell>
          <cell r="U180">
            <v>0</v>
          </cell>
          <cell r="V180">
            <v>0</v>
          </cell>
          <cell r="W180">
            <v>0</v>
          </cell>
          <cell r="X180">
            <v>0</v>
          </cell>
        </row>
        <row r="181">
          <cell r="C181" t="str">
            <v>PERENCANAAAN DAN PENGENDALIAN PROGRAM INFRSTRUKTUR PERMUKIMAN PROVINSI SULAWESI SELATAN</v>
          </cell>
          <cell r="U181">
            <v>0</v>
          </cell>
          <cell r="V181">
            <v>0</v>
          </cell>
          <cell r="W181">
            <v>0</v>
          </cell>
          <cell r="X181">
            <v>0</v>
          </cell>
        </row>
        <row r="182">
          <cell r="C182" t="str">
            <v>PERENCANAAAN DAN PENGENDALIAN PROGRAM INFRSTRUKTUR PERMUKIMAN PROVINSI SULAWESI BARAT</v>
          </cell>
          <cell r="U182">
            <v>0</v>
          </cell>
          <cell r="V182">
            <v>0</v>
          </cell>
          <cell r="W182">
            <v>0</v>
          </cell>
          <cell r="X182">
            <v>0</v>
          </cell>
        </row>
        <row r="183">
          <cell r="C183" t="str">
            <v>PERENCANAAAN DAN PENGENDALIAN PROGRAM INFRSTRUKTUR PERMUKIMAN PROVINSI SULAWESI TENGGARA</v>
          </cell>
          <cell r="U183">
            <v>0</v>
          </cell>
          <cell r="V183">
            <v>0</v>
          </cell>
          <cell r="W183">
            <v>0</v>
          </cell>
          <cell r="X183">
            <v>0</v>
          </cell>
        </row>
        <row r="184">
          <cell r="C184" t="str">
            <v>PERENCANAAAN DAN PENGENDALIAN PROGRAM INFRSTRUKTUR PERMUKIMAN PROVINSI BALI</v>
          </cell>
          <cell r="U184">
            <v>0</v>
          </cell>
          <cell r="V184">
            <v>0</v>
          </cell>
          <cell r="W184">
            <v>0</v>
          </cell>
          <cell r="X184">
            <v>0</v>
          </cell>
        </row>
        <row r="185">
          <cell r="C185" t="str">
            <v>PERENCANAAAN DAN PENGENDALIAN PROGRAM INFRSTRUKTUR PERMUKIMAN PROVINSI NTB</v>
          </cell>
          <cell r="U185">
            <v>0</v>
          </cell>
          <cell r="V185">
            <v>0</v>
          </cell>
          <cell r="W185">
            <v>0</v>
          </cell>
          <cell r="X185">
            <v>0</v>
          </cell>
        </row>
        <row r="186">
          <cell r="C186" t="str">
            <v>PERENCANAAAN DAN PENGENDALIAN PROGRAM INFRSTRUKTUR PERMUKIMAN PROVINSI NTT</v>
          </cell>
          <cell r="U186">
            <v>0</v>
          </cell>
          <cell r="V186">
            <v>0</v>
          </cell>
          <cell r="W186">
            <v>0</v>
          </cell>
          <cell r="X186">
            <v>0</v>
          </cell>
        </row>
        <row r="187">
          <cell r="C187" t="str">
            <v>PERENCANAAAN DAN PENGENDALIAN PROGRAM INFRSTRUKTUR PERMUKIMAN PROVINSI MALUKU</v>
          </cell>
          <cell r="U187">
            <v>0</v>
          </cell>
          <cell r="V187">
            <v>0</v>
          </cell>
          <cell r="W187">
            <v>0</v>
          </cell>
          <cell r="X187">
            <v>0</v>
          </cell>
        </row>
        <row r="188">
          <cell r="C188" t="str">
            <v>PERENCANAAAN DAN PENGENDALIAN PROGRAM INFRSTRUKTUR PERMUKIMAN PROVINSI MALUKU UTARA</v>
          </cell>
          <cell r="U188">
            <v>0</v>
          </cell>
          <cell r="V188">
            <v>0</v>
          </cell>
          <cell r="W188">
            <v>0</v>
          </cell>
          <cell r="X188">
            <v>0</v>
          </cell>
        </row>
        <row r="189">
          <cell r="C189" t="str">
            <v>PERENCANAAAN DAN PENGENDALIAN PROGRAM INFRSTRUKTUR PERMUKIMAN PROVINSI PAPUA</v>
          </cell>
          <cell r="U189">
            <v>0</v>
          </cell>
          <cell r="V189">
            <v>0</v>
          </cell>
          <cell r="W189">
            <v>0</v>
          </cell>
          <cell r="X189">
            <v>0</v>
          </cell>
        </row>
        <row r="190">
          <cell r="C190" t="str">
            <v>PERENCANAAAN DAN PENGENDALIAN PROGRAM INFRSTRUKTUR PERMUKIMAN PROVINSI PAPUA BARAT</v>
          </cell>
          <cell r="U190">
            <v>0</v>
          </cell>
          <cell r="V190">
            <v>0</v>
          </cell>
          <cell r="W190">
            <v>0</v>
          </cell>
          <cell r="X190">
            <v>0</v>
          </cell>
        </row>
        <row r="191">
          <cell r="C191" t="str">
            <v>BALAI TEKNIK AIR MINUM DAN SANITASI WILAYAH I</v>
          </cell>
          <cell r="U191">
            <v>0</v>
          </cell>
          <cell r="V191">
            <v>0</v>
          </cell>
          <cell r="W191">
            <v>0</v>
          </cell>
          <cell r="X191">
            <v>0</v>
          </cell>
        </row>
        <row r="192">
          <cell r="C192" t="str">
            <v>BALAI TEKNIK AIR MINUM DAN SANITASI WILAYAH II</v>
          </cell>
          <cell r="U192">
            <v>0</v>
          </cell>
          <cell r="V192">
            <v>0</v>
          </cell>
          <cell r="W192">
            <v>0</v>
          </cell>
          <cell r="X192">
            <v>0</v>
          </cell>
        </row>
        <row r="193">
          <cell r="C193" t="str">
            <v>PEMBANGUNAN INFRASTRUKTUR PERMUKIMAN KAB. ACEH SELATAN</v>
          </cell>
          <cell r="U193">
            <v>0</v>
          </cell>
          <cell r="V193">
            <v>0</v>
          </cell>
          <cell r="W193">
            <v>0</v>
          </cell>
          <cell r="X193">
            <v>0</v>
          </cell>
        </row>
        <row r="194">
          <cell r="C194" t="str">
            <v>PEMBANGUNAN INFRASTRUKTUR PERMUKIMAN KAB. ACEH TENGGARA</v>
          </cell>
          <cell r="U194">
            <v>0</v>
          </cell>
          <cell r="V194">
            <v>0</v>
          </cell>
          <cell r="W194">
            <v>0</v>
          </cell>
          <cell r="X194">
            <v>0</v>
          </cell>
        </row>
        <row r="195">
          <cell r="C195" t="str">
            <v>PEMBANGUNAN INFRASTRUKTUR PERMUKIMAN KAB. ACEH TIMUR</v>
          </cell>
          <cell r="U195">
            <v>0</v>
          </cell>
          <cell r="V195">
            <v>0</v>
          </cell>
          <cell r="W195">
            <v>0</v>
          </cell>
          <cell r="X195">
            <v>0</v>
          </cell>
        </row>
        <row r="196">
          <cell r="C196" t="str">
            <v>PEMBANGUNAN INFRASTRUKTUR PERMUKIMAN KAB. ACEH TENGAH</v>
          </cell>
          <cell r="U196">
            <v>0</v>
          </cell>
          <cell r="V196">
            <v>0</v>
          </cell>
          <cell r="W196">
            <v>0</v>
          </cell>
          <cell r="X196">
            <v>0</v>
          </cell>
        </row>
        <row r="197">
          <cell r="C197" t="str">
            <v>PEMBANGUNAN INFRASTRUKTUR PERMUKIMAN KAB. ACEH BARAT</v>
          </cell>
          <cell r="U197">
            <v>0</v>
          </cell>
          <cell r="V197">
            <v>0</v>
          </cell>
          <cell r="W197">
            <v>0</v>
          </cell>
          <cell r="X197">
            <v>0</v>
          </cell>
        </row>
        <row r="198">
          <cell r="C198" t="str">
            <v>PEMBANGUNAN INFRASTRUKTUR PERMUKIMAN KAB. ACEH BESAR</v>
          </cell>
          <cell r="U198">
            <v>0</v>
          </cell>
          <cell r="V198">
            <v>0</v>
          </cell>
          <cell r="W198">
            <v>0</v>
          </cell>
          <cell r="X198">
            <v>0</v>
          </cell>
        </row>
        <row r="199">
          <cell r="C199" t="str">
            <v>PEMBANGUNAN INFRASTRUKTUR PERMUKIMAN KAB. PIDIE</v>
          </cell>
          <cell r="U199">
            <v>0</v>
          </cell>
          <cell r="V199">
            <v>0</v>
          </cell>
          <cell r="W199">
            <v>0</v>
          </cell>
          <cell r="X199">
            <v>0</v>
          </cell>
        </row>
        <row r="200">
          <cell r="C200" t="str">
            <v>PEMBANGUNAN INFRASTRUKTUR PERMUKIMAN KAB. ACEH UTARA</v>
          </cell>
          <cell r="U200">
            <v>0</v>
          </cell>
          <cell r="V200">
            <v>0</v>
          </cell>
          <cell r="W200">
            <v>0</v>
          </cell>
          <cell r="X200">
            <v>0</v>
          </cell>
        </row>
        <row r="201">
          <cell r="C201" t="str">
            <v>PEMBANGUNAN INFRASTRUKTUR PERMUKIMAN KAB. SIMEULUE</v>
          </cell>
          <cell r="U201">
            <v>0</v>
          </cell>
          <cell r="V201">
            <v>0</v>
          </cell>
          <cell r="W201">
            <v>0</v>
          </cell>
          <cell r="X201">
            <v>0</v>
          </cell>
        </row>
        <row r="202">
          <cell r="C202" t="str">
            <v>PEMBANGUNAN INFRASTRUKTUR PERMUKIMAN KAB. ACEH SINGKIL</v>
          </cell>
          <cell r="U202">
            <v>0</v>
          </cell>
          <cell r="V202">
            <v>0</v>
          </cell>
          <cell r="W202">
            <v>0</v>
          </cell>
          <cell r="X202">
            <v>0</v>
          </cell>
        </row>
        <row r="203">
          <cell r="C203" t="str">
            <v>PEMBANGUNAN INFRASTRUKTUR PERMUKIMAN KAB. BIREUN</v>
          </cell>
          <cell r="U203">
            <v>0</v>
          </cell>
          <cell r="V203">
            <v>0</v>
          </cell>
          <cell r="W203">
            <v>0</v>
          </cell>
          <cell r="X203">
            <v>0</v>
          </cell>
        </row>
        <row r="204">
          <cell r="C204" t="str">
            <v>PEMBANGUNAN INFRASTRUKTUR PERMUKIMAN KAB. ACEH BARAT DAYA</v>
          </cell>
          <cell r="U204">
            <v>0</v>
          </cell>
          <cell r="V204">
            <v>0</v>
          </cell>
          <cell r="W204">
            <v>0</v>
          </cell>
          <cell r="X204">
            <v>0</v>
          </cell>
        </row>
        <row r="205">
          <cell r="C205" t="str">
            <v>PEMBANGUNAN INFRASTRUKTUR PERMUKIMAN KAB. GAYO LUES</v>
          </cell>
          <cell r="U205">
            <v>0</v>
          </cell>
          <cell r="V205">
            <v>0</v>
          </cell>
          <cell r="W205">
            <v>0</v>
          </cell>
          <cell r="X205">
            <v>0</v>
          </cell>
        </row>
        <row r="206">
          <cell r="C206" t="str">
            <v>PEMBANGUNAN INFRASTRUKTUR PERMUKIMAN KAB. ACEH JAYA</v>
          </cell>
          <cell r="U206">
            <v>0</v>
          </cell>
          <cell r="V206">
            <v>0</v>
          </cell>
          <cell r="W206">
            <v>0</v>
          </cell>
          <cell r="X206">
            <v>0</v>
          </cell>
        </row>
        <row r="207">
          <cell r="C207" t="str">
            <v>PEMBANGUNAN INFRASTRUKTUR PERMUKIMAN KAB. NAGAN RAYA</v>
          </cell>
          <cell r="U207">
            <v>0</v>
          </cell>
          <cell r="V207">
            <v>0</v>
          </cell>
          <cell r="W207">
            <v>0</v>
          </cell>
          <cell r="X207">
            <v>0</v>
          </cell>
        </row>
        <row r="208">
          <cell r="C208" t="str">
            <v>PEMBANGUNAN INFRASTRUKTUR PERMUKIMAN KAB. ACEH TAMIANG</v>
          </cell>
          <cell r="U208">
            <v>0</v>
          </cell>
          <cell r="V208">
            <v>0</v>
          </cell>
          <cell r="W208">
            <v>0</v>
          </cell>
          <cell r="X208">
            <v>0</v>
          </cell>
        </row>
        <row r="209">
          <cell r="C209" t="str">
            <v>PEMBANGUNAN INFRASTRUKTUR PERMUKIMAN KAB. BENER MERIAH</v>
          </cell>
          <cell r="U209">
            <v>0</v>
          </cell>
          <cell r="V209">
            <v>0</v>
          </cell>
          <cell r="W209">
            <v>0</v>
          </cell>
          <cell r="X209">
            <v>0</v>
          </cell>
        </row>
        <row r="210">
          <cell r="C210" t="str">
            <v>PEMBANGUNAN INFRASTRUKTUR PERMUKIMAN KAB. PIDIE JAYA</v>
          </cell>
          <cell r="U210">
            <v>0</v>
          </cell>
          <cell r="V210">
            <v>0</v>
          </cell>
          <cell r="W210">
            <v>0</v>
          </cell>
          <cell r="X210">
            <v>0</v>
          </cell>
        </row>
        <row r="211">
          <cell r="C211" t="str">
            <v>PEMBANGUNAN INFRASTRUKTUR PERMUKIMAN KOTA BANDA ACEH</v>
          </cell>
          <cell r="U211">
            <v>0</v>
          </cell>
          <cell r="V211">
            <v>0</v>
          </cell>
          <cell r="W211">
            <v>0</v>
          </cell>
          <cell r="X211">
            <v>0</v>
          </cell>
        </row>
        <row r="212">
          <cell r="C212" t="str">
            <v>PEMBANGUNAN INFRASTRUKTUR PERMUKIMAN KOTA SABANG</v>
          </cell>
          <cell r="U212">
            <v>0</v>
          </cell>
          <cell r="V212">
            <v>0</v>
          </cell>
          <cell r="W212">
            <v>0</v>
          </cell>
          <cell r="X212">
            <v>0</v>
          </cell>
        </row>
        <row r="213">
          <cell r="C213" t="str">
            <v>PEMBANGUNAN INFRASTRUKTUR PERMUKIMAN KOTA LHOKSEUMAWE</v>
          </cell>
          <cell r="U213">
            <v>0</v>
          </cell>
          <cell r="V213">
            <v>0</v>
          </cell>
          <cell r="W213">
            <v>0</v>
          </cell>
          <cell r="X213">
            <v>0</v>
          </cell>
        </row>
        <row r="214">
          <cell r="C214" t="str">
            <v>PEMBANGUNAN INFRASTRUKTUR PERMUKIMAN KOTA LANGSA</v>
          </cell>
          <cell r="U214">
            <v>0</v>
          </cell>
          <cell r="V214">
            <v>0</v>
          </cell>
          <cell r="W214">
            <v>0</v>
          </cell>
          <cell r="X214">
            <v>0</v>
          </cell>
        </row>
        <row r="215">
          <cell r="C215" t="str">
            <v>PEMBANGUNAN INFRASTRUKTUR PERMUKIMAN KOTA SUBULUSSALAM</v>
          </cell>
          <cell r="U215">
            <v>0</v>
          </cell>
          <cell r="V215">
            <v>0</v>
          </cell>
          <cell r="W215">
            <v>0</v>
          </cell>
          <cell r="X215">
            <v>0</v>
          </cell>
        </row>
        <row r="216">
          <cell r="C216" t="str">
            <v>PEMBANGUNAN INFRASTRUKTUR PERMUKIMAN KAB. TAPANULI TENGAH</v>
          </cell>
          <cell r="U216">
            <v>0</v>
          </cell>
          <cell r="V216">
            <v>0</v>
          </cell>
          <cell r="W216">
            <v>0</v>
          </cell>
          <cell r="X216">
            <v>0</v>
          </cell>
        </row>
        <row r="217">
          <cell r="C217" t="str">
            <v>PEMBANGUNAN INFRASTRUKTUR PERMUKIMAN KAB. TAPANULI UTARA</v>
          </cell>
          <cell r="U217">
            <v>0</v>
          </cell>
          <cell r="V217">
            <v>0</v>
          </cell>
          <cell r="W217">
            <v>0</v>
          </cell>
          <cell r="X217">
            <v>0</v>
          </cell>
        </row>
        <row r="218">
          <cell r="C218" t="str">
            <v>PEMBANGUNAN INFRASTRUKTUR PERMUKIMAN KAB. TAPANULI SELATAN</v>
          </cell>
          <cell r="U218">
            <v>0</v>
          </cell>
          <cell r="V218">
            <v>0</v>
          </cell>
          <cell r="W218">
            <v>0</v>
          </cell>
          <cell r="X218">
            <v>0</v>
          </cell>
        </row>
        <row r="219">
          <cell r="C219" t="str">
            <v>PEMBANGUNAN INFRASTRUKTUR PERMUKIMAN KAB. NIAS</v>
          </cell>
          <cell r="U219">
            <v>0</v>
          </cell>
          <cell r="V219">
            <v>0</v>
          </cell>
          <cell r="W219">
            <v>0</v>
          </cell>
          <cell r="X219">
            <v>0</v>
          </cell>
        </row>
        <row r="220">
          <cell r="C220" t="str">
            <v>PEMBANGUNAN INFRASTRUKTUR PERMUKIMAN KAB. LANGKAT</v>
          </cell>
          <cell r="U220">
            <v>0</v>
          </cell>
          <cell r="V220">
            <v>0</v>
          </cell>
          <cell r="W220">
            <v>0</v>
          </cell>
          <cell r="X220">
            <v>0</v>
          </cell>
        </row>
        <row r="221">
          <cell r="C221" t="str">
            <v>PEMBANGUNAN INFRASTRUKTUR PERMUKIMAN KAB. KARO</v>
          </cell>
          <cell r="U221">
            <v>0</v>
          </cell>
          <cell r="V221">
            <v>0</v>
          </cell>
          <cell r="W221">
            <v>0</v>
          </cell>
          <cell r="X221">
            <v>0</v>
          </cell>
        </row>
        <row r="222">
          <cell r="C222" t="str">
            <v>PEMBANGUNAN INFRASTRUKTUR PERMUKIMAN KAB. DELI SERDANG</v>
          </cell>
          <cell r="U222">
            <v>0</v>
          </cell>
          <cell r="V222">
            <v>0</v>
          </cell>
          <cell r="W222">
            <v>0</v>
          </cell>
          <cell r="X222">
            <v>0</v>
          </cell>
        </row>
        <row r="223">
          <cell r="C223" t="str">
            <v>PEMBANGUNAN INFRASTRUKTUR PERMUKIMAN KAB. SIMALUNGUN</v>
          </cell>
          <cell r="U223">
            <v>0</v>
          </cell>
          <cell r="V223">
            <v>0</v>
          </cell>
          <cell r="W223">
            <v>0</v>
          </cell>
          <cell r="X223">
            <v>0</v>
          </cell>
        </row>
        <row r="224">
          <cell r="C224" t="str">
            <v>PEMBANGUNAN INFRASTRUKTUR PERMUKIMAN KAB. ASAHAN</v>
          </cell>
          <cell r="U224">
            <v>0</v>
          </cell>
          <cell r="V224">
            <v>0</v>
          </cell>
          <cell r="W224">
            <v>0</v>
          </cell>
          <cell r="X224">
            <v>0</v>
          </cell>
        </row>
        <row r="225">
          <cell r="C225" t="str">
            <v>PEMBANGUNAN INFRASTRUKTUR PERMUKIMAN KAB. LABUAN BATU</v>
          </cell>
          <cell r="U225">
            <v>0</v>
          </cell>
          <cell r="V225">
            <v>0</v>
          </cell>
          <cell r="W225">
            <v>0</v>
          </cell>
          <cell r="X225">
            <v>0</v>
          </cell>
        </row>
        <row r="226">
          <cell r="C226" t="str">
            <v>PEMBANGUNAN INFRASTRUKTUR PERMUKIMAN KAB. DAIRI</v>
          </cell>
          <cell r="U226">
            <v>0</v>
          </cell>
          <cell r="V226">
            <v>0</v>
          </cell>
          <cell r="W226">
            <v>0</v>
          </cell>
          <cell r="X226">
            <v>0</v>
          </cell>
        </row>
        <row r="227">
          <cell r="C227" t="str">
            <v>PEMBANGUNAN INFRASTRUKTUR PERMUKIMAN KAB. TOBA SAMOSIR</v>
          </cell>
          <cell r="U227">
            <v>0</v>
          </cell>
          <cell r="V227">
            <v>0</v>
          </cell>
          <cell r="W227">
            <v>0</v>
          </cell>
          <cell r="X227">
            <v>0</v>
          </cell>
        </row>
        <row r="228">
          <cell r="C228" t="str">
            <v>PEMBANGUNAN INFRASTRUKTUR PERMUKIMAN KAB. MANDAILING NATAL</v>
          </cell>
          <cell r="U228">
            <v>0</v>
          </cell>
          <cell r="V228">
            <v>0</v>
          </cell>
          <cell r="W228">
            <v>0</v>
          </cell>
          <cell r="X228">
            <v>0</v>
          </cell>
        </row>
        <row r="229">
          <cell r="C229" t="str">
            <v>PEMBANGUNAN INFRASTRUKTUR PERMUKIMAN KAB. NIAS SELATAN</v>
          </cell>
          <cell r="U229">
            <v>0</v>
          </cell>
          <cell r="V229">
            <v>0</v>
          </cell>
          <cell r="W229">
            <v>0</v>
          </cell>
          <cell r="X229">
            <v>0</v>
          </cell>
        </row>
        <row r="230">
          <cell r="C230" t="str">
            <v>PEMBANGUNAN INFRASTRUKTUR PERMUKIMAN KAB. PAKPAK BARAT</v>
          </cell>
          <cell r="U230">
            <v>0</v>
          </cell>
          <cell r="V230">
            <v>0</v>
          </cell>
          <cell r="W230">
            <v>0</v>
          </cell>
          <cell r="X230">
            <v>0</v>
          </cell>
        </row>
        <row r="231">
          <cell r="C231" t="str">
            <v>PEMBANGUNAN INFRASTRUKTUR PERMUKIMAN KAB. HUMBANG HASUNDUTAN</v>
          </cell>
          <cell r="U231">
            <v>0</v>
          </cell>
          <cell r="V231">
            <v>0</v>
          </cell>
          <cell r="W231">
            <v>0</v>
          </cell>
          <cell r="X231">
            <v>0</v>
          </cell>
        </row>
        <row r="232">
          <cell r="C232" t="str">
            <v>PEMBANGUNAN INFRASTRUKTUR PERMUKIMAN KAB. SAMOSIR</v>
          </cell>
          <cell r="U232">
            <v>0</v>
          </cell>
          <cell r="V232">
            <v>0</v>
          </cell>
          <cell r="W232">
            <v>0</v>
          </cell>
          <cell r="X232">
            <v>0</v>
          </cell>
        </row>
        <row r="233">
          <cell r="C233" t="str">
            <v>PEMBANGUNAN INFRASTRUKTUR PERMUKIMAN KAB. SERDANG BEDAGAI</v>
          </cell>
          <cell r="U233">
            <v>0</v>
          </cell>
          <cell r="V233">
            <v>0</v>
          </cell>
          <cell r="W233">
            <v>0</v>
          </cell>
          <cell r="X233">
            <v>0</v>
          </cell>
        </row>
        <row r="234">
          <cell r="C234" t="str">
            <v>PEMBANGUNAN INFRASTRUKTUR PERMUKIMAN KAB. BATUBARA</v>
          </cell>
          <cell r="U234">
            <v>0</v>
          </cell>
          <cell r="V234">
            <v>0</v>
          </cell>
          <cell r="W234">
            <v>0</v>
          </cell>
          <cell r="X234">
            <v>0</v>
          </cell>
        </row>
        <row r="235">
          <cell r="C235" t="str">
            <v>PEMBANGUNAN INFRASTRUKTUR PERMUKIMAN KAB. PADANG LAWAS UTARA</v>
          </cell>
          <cell r="U235">
            <v>0</v>
          </cell>
          <cell r="V235">
            <v>0</v>
          </cell>
          <cell r="W235">
            <v>0</v>
          </cell>
          <cell r="X235">
            <v>0</v>
          </cell>
        </row>
        <row r="236">
          <cell r="C236" t="str">
            <v>PEMBANGUNAN INFRASTRUKTUR PERMUKIMAN KAB. PADANG LAWAS</v>
          </cell>
          <cell r="U236">
            <v>0</v>
          </cell>
          <cell r="V236">
            <v>0</v>
          </cell>
          <cell r="W236">
            <v>0</v>
          </cell>
          <cell r="X236">
            <v>0</v>
          </cell>
        </row>
        <row r="237">
          <cell r="C237" t="str">
            <v>PEMBANGUNAN INFRASTRUKTUR PERMUKIMAN KAB. LABUAN BATU SELATAN</v>
          </cell>
          <cell r="U237">
            <v>0</v>
          </cell>
          <cell r="V237">
            <v>0</v>
          </cell>
          <cell r="W237">
            <v>0</v>
          </cell>
          <cell r="X237">
            <v>0</v>
          </cell>
        </row>
        <row r="238">
          <cell r="C238" t="str">
            <v>PEMBANGUNAN INFRASTRUKTUR PERMUKIMAN KAB. LABUAN BATU UTARA</v>
          </cell>
          <cell r="U238">
            <v>0</v>
          </cell>
          <cell r="V238">
            <v>0</v>
          </cell>
          <cell r="W238">
            <v>0</v>
          </cell>
          <cell r="X238">
            <v>0</v>
          </cell>
        </row>
        <row r="239">
          <cell r="C239" t="str">
            <v>PEMBANGUNAN INFRASTRUKTUR PERMUKIMAN KAB. NIAS UTARA</v>
          </cell>
          <cell r="U239">
            <v>0</v>
          </cell>
          <cell r="V239">
            <v>0</v>
          </cell>
          <cell r="W239">
            <v>0</v>
          </cell>
          <cell r="X239">
            <v>0</v>
          </cell>
        </row>
        <row r="240">
          <cell r="C240" t="str">
            <v>PEMBANGUNAN INFRASTRUKTUR PERMUKIMAN KAB. NIAS BARAT</v>
          </cell>
          <cell r="U240">
            <v>0</v>
          </cell>
          <cell r="V240">
            <v>0</v>
          </cell>
          <cell r="W240">
            <v>0</v>
          </cell>
          <cell r="X240">
            <v>0</v>
          </cell>
        </row>
        <row r="241">
          <cell r="C241" t="str">
            <v>PEMBANGUNAN INFRASTRUKTUR PERMUKIMAN KOTA MEDAN</v>
          </cell>
          <cell r="U241">
            <v>0</v>
          </cell>
          <cell r="V241">
            <v>0</v>
          </cell>
          <cell r="W241">
            <v>0</v>
          </cell>
          <cell r="X241">
            <v>0</v>
          </cell>
        </row>
        <row r="242">
          <cell r="C242" t="str">
            <v>PEMBANGUNAN INFRASTRUKTUR PERMUKIMAN KOTA PEMATANG SIANTAR</v>
          </cell>
          <cell r="U242">
            <v>0</v>
          </cell>
          <cell r="V242">
            <v>0</v>
          </cell>
          <cell r="W242">
            <v>0</v>
          </cell>
          <cell r="X242">
            <v>0</v>
          </cell>
        </row>
        <row r="243">
          <cell r="C243" t="str">
            <v>PEMBANGUNAN INFRASTRUKTUR PERMUKIMAN KOTA SIBOLGA</v>
          </cell>
          <cell r="U243">
            <v>0</v>
          </cell>
          <cell r="V243">
            <v>0</v>
          </cell>
          <cell r="W243">
            <v>0</v>
          </cell>
          <cell r="X243">
            <v>0</v>
          </cell>
        </row>
        <row r="244">
          <cell r="C244" t="str">
            <v>PEMBANGUNAN INFRASTRUKTUR PERMUKIMAN KOTA TANJUNG BALAI</v>
          </cell>
          <cell r="U244">
            <v>0</v>
          </cell>
          <cell r="V244">
            <v>0</v>
          </cell>
          <cell r="W244">
            <v>0</v>
          </cell>
          <cell r="X244">
            <v>0</v>
          </cell>
        </row>
        <row r="245">
          <cell r="C245" t="str">
            <v>PEMBANGUNAN INFRASTRUKTUR PERMUKIMAN KOTA BINJAI</v>
          </cell>
          <cell r="U245">
            <v>0</v>
          </cell>
          <cell r="V245">
            <v>0</v>
          </cell>
          <cell r="W245">
            <v>0</v>
          </cell>
          <cell r="X245">
            <v>0</v>
          </cell>
        </row>
        <row r="246">
          <cell r="C246" t="str">
            <v>PEMBANGUNAN INFRASTRUKTUR PERMUKIMAN KOTA TEBING TINGGI</v>
          </cell>
          <cell r="U246">
            <v>0</v>
          </cell>
          <cell r="V246">
            <v>0</v>
          </cell>
          <cell r="W246">
            <v>0</v>
          </cell>
          <cell r="X246">
            <v>0</v>
          </cell>
        </row>
        <row r="247">
          <cell r="C247" t="str">
            <v>PEMBANGUNAN INFRASTRUKTUR PERMUKIMAN KOTA PADANG SIDEMPUAN</v>
          </cell>
          <cell r="U247">
            <v>0</v>
          </cell>
          <cell r="V247">
            <v>0</v>
          </cell>
          <cell r="W247">
            <v>0</v>
          </cell>
          <cell r="X247">
            <v>0</v>
          </cell>
        </row>
        <row r="248">
          <cell r="C248" t="str">
            <v>PEMBANGUNAN INFRASTRUKTUR PERMUKIMAN KOTA GUNUNG SITOLI</v>
          </cell>
          <cell r="U248">
            <v>0</v>
          </cell>
          <cell r="V248">
            <v>0</v>
          </cell>
          <cell r="W248">
            <v>0</v>
          </cell>
          <cell r="X248">
            <v>0</v>
          </cell>
        </row>
        <row r="249">
          <cell r="C249" t="str">
            <v>PEMBANGUNAN INFRASTRUKTUR PERMUKIMAN KAB. PESISIR SELATAN</v>
          </cell>
          <cell r="U249">
            <v>0</v>
          </cell>
          <cell r="V249">
            <v>0</v>
          </cell>
          <cell r="W249">
            <v>0</v>
          </cell>
          <cell r="X249">
            <v>0</v>
          </cell>
        </row>
        <row r="250">
          <cell r="C250" t="str">
            <v>PEMBANGUNAN INFRASTRUKTUR PERMUKIMAN KAB. SOLOK</v>
          </cell>
          <cell r="U250">
            <v>0</v>
          </cell>
          <cell r="V250">
            <v>0</v>
          </cell>
          <cell r="W250">
            <v>0</v>
          </cell>
          <cell r="X250">
            <v>0</v>
          </cell>
        </row>
        <row r="251">
          <cell r="C251" t="str">
            <v>PEMBANGUNAN INFRASTRUKTUR PERMUKIMAN KAB. SAWAHLUNTOSINJUNJUNG</v>
          </cell>
          <cell r="U251">
            <v>0</v>
          </cell>
          <cell r="V251">
            <v>0</v>
          </cell>
          <cell r="W251">
            <v>0</v>
          </cell>
          <cell r="X251">
            <v>0</v>
          </cell>
        </row>
        <row r="252">
          <cell r="C252" t="str">
            <v>PEMBANGUNAN INFRASTRUKTUR PERMUKIMAN KAB. TANAH DATAR</v>
          </cell>
          <cell r="U252">
            <v>0</v>
          </cell>
          <cell r="V252">
            <v>0</v>
          </cell>
          <cell r="W252">
            <v>0</v>
          </cell>
          <cell r="X252">
            <v>0</v>
          </cell>
        </row>
        <row r="253">
          <cell r="C253" t="str">
            <v>PEMBANGUNAN INFRASTRUKTUR PERMUKIMAN KAB. PADANG PARIAMAN</v>
          </cell>
          <cell r="U253">
            <v>0</v>
          </cell>
          <cell r="V253">
            <v>0</v>
          </cell>
          <cell r="W253">
            <v>0</v>
          </cell>
          <cell r="X253">
            <v>0</v>
          </cell>
        </row>
        <row r="254">
          <cell r="C254" t="str">
            <v>PEMBANGUNAN INFRASTRUKTUR PERMUKIMAN KAB. AGAM</v>
          </cell>
          <cell r="U254">
            <v>0</v>
          </cell>
          <cell r="V254">
            <v>0</v>
          </cell>
          <cell r="W254">
            <v>0</v>
          </cell>
          <cell r="X254">
            <v>0</v>
          </cell>
        </row>
        <row r="255">
          <cell r="C255" t="str">
            <v>PEMBANGUNAN INFRASTRUKTUR PERMUKIMAN KAB. LIMA PULUH KOTO</v>
          </cell>
          <cell r="U255">
            <v>0</v>
          </cell>
          <cell r="V255">
            <v>0</v>
          </cell>
          <cell r="W255">
            <v>0</v>
          </cell>
          <cell r="X255">
            <v>0</v>
          </cell>
        </row>
        <row r="256">
          <cell r="C256" t="str">
            <v>PEMBANGUNAN INFRASTRUKTUR PERMUKIMAN KAB. PASAMAN</v>
          </cell>
          <cell r="U256">
            <v>0</v>
          </cell>
          <cell r="V256">
            <v>0</v>
          </cell>
          <cell r="W256">
            <v>0</v>
          </cell>
          <cell r="X256">
            <v>0</v>
          </cell>
        </row>
        <row r="257">
          <cell r="C257" t="str">
            <v>PEMBANGUNAN INFRASTRUKTUR PERMUKIMAN KAB. KEPULAUAN MENTAWAI</v>
          </cell>
          <cell r="U257">
            <v>0</v>
          </cell>
          <cell r="V257">
            <v>0</v>
          </cell>
          <cell r="W257">
            <v>0</v>
          </cell>
          <cell r="X257">
            <v>0</v>
          </cell>
        </row>
        <row r="258">
          <cell r="C258" t="str">
            <v>PEMBANGUNAN INFRASTRUKTUR PERMUKIMAN KAB. DHARMASRAYA</v>
          </cell>
          <cell r="U258">
            <v>0</v>
          </cell>
          <cell r="V258">
            <v>0</v>
          </cell>
          <cell r="W258">
            <v>0</v>
          </cell>
          <cell r="X258">
            <v>0</v>
          </cell>
        </row>
        <row r="259">
          <cell r="C259" t="str">
            <v>PEMBANGUNAN INFRASTRUKTUR PERMUKIMAN KAB. SOLOK SELATAN</v>
          </cell>
          <cell r="U259">
            <v>0</v>
          </cell>
          <cell r="V259">
            <v>0</v>
          </cell>
          <cell r="W259">
            <v>0</v>
          </cell>
          <cell r="X259">
            <v>0</v>
          </cell>
        </row>
        <row r="260">
          <cell r="C260" t="str">
            <v>PEMBANGUNAN INFRASTRUKTUR PERMUKIMAN KAB. PASAMAN BARAT</v>
          </cell>
          <cell r="U260">
            <v>0</v>
          </cell>
          <cell r="V260">
            <v>0</v>
          </cell>
          <cell r="W260">
            <v>0</v>
          </cell>
          <cell r="X260">
            <v>0</v>
          </cell>
        </row>
        <row r="261">
          <cell r="C261" t="str">
            <v>PEMBANGUNAN INFRASTRUKTUR PERMUKIMAN KOTA PADANG</v>
          </cell>
          <cell r="U261">
            <v>0</v>
          </cell>
          <cell r="V261">
            <v>0</v>
          </cell>
          <cell r="W261">
            <v>0</v>
          </cell>
          <cell r="X261">
            <v>0</v>
          </cell>
        </row>
        <row r="262">
          <cell r="C262" t="str">
            <v>PEMBANGUNAN INFRASTRUKTUR PERMUKIMAN KOTA SOLOK</v>
          </cell>
          <cell r="U262">
            <v>0</v>
          </cell>
          <cell r="V262">
            <v>0</v>
          </cell>
          <cell r="W262">
            <v>0</v>
          </cell>
          <cell r="X262">
            <v>0</v>
          </cell>
        </row>
        <row r="263">
          <cell r="C263" t="str">
            <v>PEMBANGUNAN INFRASTRUKTUR PERMUKIMAN KOTA SAWAH LUNTO</v>
          </cell>
          <cell r="U263">
            <v>0</v>
          </cell>
          <cell r="V263">
            <v>0</v>
          </cell>
          <cell r="W263">
            <v>0</v>
          </cell>
          <cell r="X263">
            <v>0</v>
          </cell>
        </row>
        <row r="264">
          <cell r="C264" t="str">
            <v>PEMBANGUNAN INFRASTRUKTUR PERMUKIMAN KOTA PADANG PANJANG</v>
          </cell>
          <cell r="U264">
            <v>0</v>
          </cell>
          <cell r="V264">
            <v>0</v>
          </cell>
          <cell r="W264">
            <v>0</v>
          </cell>
          <cell r="X264">
            <v>0</v>
          </cell>
        </row>
        <row r="265">
          <cell r="C265" t="str">
            <v>PEMBANGUNAN INFRASTRUKTUR PERMUKIMAN KOTA BUKITTINGI</v>
          </cell>
          <cell r="U265">
            <v>0</v>
          </cell>
          <cell r="V265">
            <v>0</v>
          </cell>
          <cell r="W265">
            <v>0</v>
          </cell>
          <cell r="X265">
            <v>0</v>
          </cell>
        </row>
        <row r="266">
          <cell r="C266" t="str">
            <v>PEMBANGUNAN INFRASTRUKTUR PERMUKIMAN KOTA PAYAKUMBUH</v>
          </cell>
          <cell r="U266">
            <v>0</v>
          </cell>
          <cell r="V266">
            <v>0</v>
          </cell>
          <cell r="W266">
            <v>0</v>
          </cell>
          <cell r="X266">
            <v>0</v>
          </cell>
        </row>
        <row r="267">
          <cell r="C267" t="str">
            <v>PEMBANGUNAN INFRASTRUKTUR PERMUKIMAN KOTA PARIAMAN</v>
          </cell>
          <cell r="U267">
            <v>0</v>
          </cell>
          <cell r="V267">
            <v>0</v>
          </cell>
          <cell r="W267">
            <v>0</v>
          </cell>
          <cell r="X267">
            <v>0</v>
          </cell>
        </row>
        <row r="268">
          <cell r="C268" t="str">
            <v>PEMBANGUNAN INFRASTRUKTUR PERMUKIMAN KAB. KAMPAR</v>
          </cell>
          <cell r="U268">
            <v>0</v>
          </cell>
          <cell r="V268">
            <v>0</v>
          </cell>
          <cell r="W268">
            <v>0</v>
          </cell>
          <cell r="X268">
            <v>0</v>
          </cell>
        </row>
        <row r="269">
          <cell r="C269" t="str">
            <v>PEMBANGUNAN INFRASTRUKTUR PERMUKIMAN KAB. INDRAGIRI HULU</v>
          </cell>
          <cell r="U269">
            <v>0</v>
          </cell>
          <cell r="V269">
            <v>0</v>
          </cell>
          <cell r="W269">
            <v>0</v>
          </cell>
          <cell r="X269">
            <v>0</v>
          </cell>
        </row>
        <row r="270">
          <cell r="C270" t="str">
            <v>PEMBANGUNAN INFRASTRUKTUR PERMUKIMAN KAB. BENGKALIS</v>
          </cell>
          <cell r="U270">
            <v>0</v>
          </cell>
          <cell r="V270">
            <v>0</v>
          </cell>
          <cell r="W270">
            <v>0</v>
          </cell>
          <cell r="X270">
            <v>0</v>
          </cell>
        </row>
        <row r="271">
          <cell r="C271" t="str">
            <v>PEMBANGUNAN INFRASTRUKTUR PERMUKIMAN KAB. INDRAGIRI HILIR</v>
          </cell>
          <cell r="U271">
            <v>0</v>
          </cell>
          <cell r="V271">
            <v>0</v>
          </cell>
          <cell r="W271">
            <v>0</v>
          </cell>
          <cell r="X271">
            <v>0</v>
          </cell>
        </row>
        <row r="272">
          <cell r="C272" t="str">
            <v>PEMBANGUNAN INFRASTRUKTUR PERMUKIMAN KAB. PELALAWAN</v>
          </cell>
          <cell r="U272">
            <v>0</v>
          </cell>
          <cell r="V272">
            <v>0</v>
          </cell>
          <cell r="W272">
            <v>0</v>
          </cell>
          <cell r="X272">
            <v>0</v>
          </cell>
        </row>
        <row r="273">
          <cell r="C273" t="str">
            <v>PEMBANGUNAN INFRASTRUKTUR PERMUKIMAN KAB. ROKAN HULU</v>
          </cell>
          <cell r="U273">
            <v>0</v>
          </cell>
          <cell r="V273">
            <v>0</v>
          </cell>
          <cell r="W273">
            <v>0</v>
          </cell>
          <cell r="X273">
            <v>0</v>
          </cell>
        </row>
        <row r="274">
          <cell r="C274" t="str">
            <v>PEMBANGUNAN INFRASTRUKTUR PERMUKIMAN KAB. ROKAN HILIR</v>
          </cell>
          <cell r="U274">
            <v>0</v>
          </cell>
          <cell r="V274">
            <v>0</v>
          </cell>
          <cell r="W274">
            <v>0</v>
          </cell>
          <cell r="X274">
            <v>0</v>
          </cell>
        </row>
        <row r="275">
          <cell r="C275" t="str">
            <v>PEMBANGUNAN INFRASTRUKTUR PERMUKIMAN KAB. SIAK</v>
          </cell>
          <cell r="U275">
            <v>0</v>
          </cell>
          <cell r="V275">
            <v>0</v>
          </cell>
          <cell r="W275">
            <v>0</v>
          </cell>
          <cell r="X275">
            <v>0</v>
          </cell>
        </row>
        <row r="276">
          <cell r="C276" t="str">
            <v>PEMBANGUNAN INFRASTRUKTUR PERMUKIMAN KAB. KUANTAN SINGINGI</v>
          </cell>
          <cell r="U276">
            <v>0</v>
          </cell>
          <cell r="V276">
            <v>0</v>
          </cell>
          <cell r="W276">
            <v>0</v>
          </cell>
          <cell r="X276">
            <v>0</v>
          </cell>
        </row>
        <row r="277">
          <cell r="C277" t="str">
            <v>PEMBANGUNAN INFRASTRUKTUR PERMUKIMAN KAB. KEPULAUAN MERANTI</v>
          </cell>
          <cell r="U277">
            <v>0</v>
          </cell>
          <cell r="V277">
            <v>0</v>
          </cell>
          <cell r="W277">
            <v>0</v>
          </cell>
          <cell r="X277">
            <v>0</v>
          </cell>
        </row>
        <row r="278">
          <cell r="C278" t="str">
            <v>PEMBANGUNAN INFRASTRUKTUR PERMUKIMAN KOTA PEKANBARU</v>
          </cell>
          <cell r="U278">
            <v>0</v>
          </cell>
          <cell r="V278">
            <v>0</v>
          </cell>
          <cell r="W278">
            <v>0</v>
          </cell>
          <cell r="X278">
            <v>0</v>
          </cell>
        </row>
        <row r="279">
          <cell r="C279" t="str">
            <v>PEMBANGUNAN INFRASTRUKTUR PERMUKIMAN KOTA DUMAI</v>
          </cell>
          <cell r="U279">
            <v>0</v>
          </cell>
          <cell r="V279">
            <v>0</v>
          </cell>
          <cell r="W279">
            <v>0</v>
          </cell>
          <cell r="X279">
            <v>0</v>
          </cell>
        </row>
        <row r="280">
          <cell r="C280" t="str">
            <v>PEMBANGUNAN INFRASTRUKTUR PERMUKIMAN KAB. BINTAN</v>
          </cell>
          <cell r="U280">
            <v>0</v>
          </cell>
          <cell r="V280">
            <v>0</v>
          </cell>
          <cell r="W280">
            <v>0</v>
          </cell>
          <cell r="X280">
            <v>0</v>
          </cell>
        </row>
        <row r="281">
          <cell r="C281" t="str">
            <v>PEMBANGUNAN INFRASTRUKTUR PERMUKIMAN KAB. KARIMUN</v>
          </cell>
          <cell r="U281">
            <v>0</v>
          </cell>
          <cell r="V281">
            <v>0</v>
          </cell>
          <cell r="W281">
            <v>0</v>
          </cell>
          <cell r="X281">
            <v>0</v>
          </cell>
        </row>
        <row r="282">
          <cell r="C282" t="str">
            <v>PEMBANGUNAN INFRASTRUKTUR PERMUKIMAN KAB. NATUNA</v>
          </cell>
          <cell r="U282">
            <v>0</v>
          </cell>
          <cell r="V282">
            <v>0</v>
          </cell>
          <cell r="W282">
            <v>0</v>
          </cell>
          <cell r="X282">
            <v>0</v>
          </cell>
        </row>
        <row r="283">
          <cell r="C283" t="str">
            <v>PEMBANGUNAN INFRASTRUKTUR PERMUKIMAN KAB. LINGGA</v>
          </cell>
          <cell r="U283">
            <v>0</v>
          </cell>
          <cell r="V283">
            <v>0</v>
          </cell>
          <cell r="W283">
            <v>0</v>
          </cell>
          <cell r="X283">
            <v>0</v>
          </cell>
        </row>
        <row r="284">
          <cell r="C284" t="str">
            <v>PEMBANGUNAN INFRASTRUKTUR PERMUKIMAN KAB. KEPULAUAN ANAMBAS</v>
          </cell>
          <cell r="U284">
            <v>0</v>
          </cell>
          <cell r="V284">
            <v>0</v>
          </cell>
          <cell r="W284">
            <v>0</v>
          </cell>
          <cell r="X284">
            <v>0</v>
          </cell>
        </row>
        <row r="285">
          <cell r="C285" t="str">
            <v>PEMBANGUNAN INFRASTRUKTUR PERMUKIMAN KOTA BATAM</v>
          </cell>
          <cell r="U285">
            <v>0</v>
          </cell>
          <cell r="V285">
            <v>0</v>
          </cell>
          <cell r="W285">
            <v>0</v>
          </cell>
          <cell r="X285">
            <v>0</v>
          </cell>
        </row>
        <row r="286">
          <cell r="C286" t="str">
            <v>PEMBANGUNAN INFRASTRUKTUR PERMUKIMAN KOTA TANJUNG PINANG</v>
          </cell>
          <cell r="U286">
            <v>0</v>
          </cell>
          <cell r="V286">
            <v>0</v>
          </cell>
          <cell r="W286">
            <v>0</v>
          </cell>
          <cell r="X286">
            <v>0</v>
          </cell>
        </row>
        <row r="287">
          <cell r="C287" t="str">
            <v>PEMBANGUNAN INFRASTRUKTUR PERMUKIMAN KAB. KERINCI</v>
          </cell>
          <cell r="U287">
            <v>0</v>
          </cell>
          <cell r="V287">
            <v>0</v>
          </cell>
          <cell r="W287">
            <v>0</v>
          </cell>
          <cell r="X287">
            <v>0</v>
          </cell>
        </row>
        <row r="288">
          <cell r="C288" t="str">
            <v>PEMBANGUNAN INFRASTRUKTUR PERMUKIMAN KAB. MERANGIN</v>
          </cell>
          <cell r="U288">
            <v>0</v>
          </cell>
          <cell r="V288">
            <v>0</v>
          </cell>
          <cell r="W288">
            <v>0</v>
          </cell>
          <cell r="X288">
            <v>0</v>
          </cell>
        </row>
        <row r="289">
          <cell r="C289" t="str">
            <v>PEMBANGUNAN INFRASTRUKTUR PERMUKIMAN KAB. SAROLANGUN</v>
          </cell>
          <cell r="U289">
            <v>0</v>
          </cell>
          <cell r="V289">
            <v>0</v>
          </cell>
          <cell r="W289">
            <v>0</v>
          </cell>
          <cell r="X289">
            <v>0</v>
          </cell>
        </row>
        <row r="290">
          <cell r="C290" t="str">
            <v>PEMBANGUNAN INFRASTRUKTUR PERMUKIMAN KAB. BATANGHARI</v>
          </cell>
          <cell r="U290">
            <v>0</v>
          </cell>
          <cell r="V290">
            <v>0</v>
          </cell>
          <cell r="W290">
            <v>0</v>
          </cell>
          <cell r="X290">
            <v>0</v>
          </cell>
        </row>
        <row r="291">
          <cell r="C291" t="str">
            <v>PEMBANGUNAN INFRASTRUKTUR PERMUKIMAN KAB. MUARO JAMBI</v>
          </cell>
          <cell r="U291">
            <v>0</v>
          </cell>
          <cell r="V291">
            <v>0</v>
          </cell>
          <cell r="W291">
            <v>0</v>
          </cell>
          <cell r="X291">
            <v>0</v>
          </cell>
        </row>
        <row r="292">
          <cell r="C292" t="str">
            <v>PEMBANGUNAN INFRASTRUKTUR PERMUKIMAN KAB. TANJUNG JABUNG BARAT</v>
          </cell>
          <cell r="U292">
            <v>0</v>
          </cell>
          <cell r="V292">
            <v>0</v>
          </cell>
          <cell r="W292">
            <v>0</v>
          </cell>
          <cell r="X292">
            <v>0</v>
          </cell>
        </row>
        <row r="293">
          <cell r="C293" t="str">
            <v>PEMBANGUNAN INFRASTRUKTUR PERMUKIMAN KAB. TANJUNG JABUNG TIMUR</v>
          </cell>
          <cell r="U293">
            <v>0</v>
          </cell>
          <cell r="V293">
            <v>0</v>
          </cell>
          <cell r="W293">
            <v>0</v>
          </cell>
          <cell r="X293">
            <v>0</v>
          </cell>
        </row>
        <row r="294">
          <cell r="C294" t="str">
            <v>PEMBANGUNAN INFRASTRUKTUR PERMUKIMAN KAB. BUNGO</v>
          </cell>
          <cell r="U294">
            <v>0</v>
          </cell>
          <cell r="V294">
            <v>0</v>
          </cell>
          <cell r="W294">
            <v>0</v>
          </cell>
          <cell r="X294">
            <v>0</v>
          </cell>
        </row>
        <row r="295">
          <cell r="C295" t="str">
            <v>PEMBANGUNAN INFRASTRUKTUR PERMUKIMAN KAB. TEBO</v>
          </cell>
          <cell r="U295">
            <v>0</v>
          </cell>
          <cell r="V295">
            <v>0</v>
          </cell>
          <cell r="W295">
            <v>0</v>
          </cell>
          <cell r="X295">
            <v>0</v>
          </cell>
        </row>
        <row r="296">
          <cell r="C296" t="str">
            <v>PEMBANGUNAN INFRASTRUKTUR PERMUKIMAN KOTA JAMBI</v>
          </cell>
          <cell r="U296">
            <v>0</v>
          </cell>
          <cell r="V296">
            <v>0</v>
          </cell>
          <cell r="W296">
            <v>0</v>
          </cell>
          <cell r="X296">
            <v>0</v>
          </cell>
        </row>
        <row r="297">
          <cell r="C297" t="str">
            <v>PEMBANGUNAN INFRASTRUKTUR PERMUKIMAN KOTA SUNGAI PENUH</v>
          </cell>
          <cell r="U297">
            <v>0</v>
          </cell>
          <cell r="V297">
            <v>0</v>
          </cell>
          <cell r="W297">
            <v>0</v>
          </cell>
          <cell r="X297">
            <v>0</v>
          </cell>
        </row>
        <row r="298">
          <cell r="C298" t="str">
            <v>PEMBANGUNAN INFRASTRUKTUR PERMUKIMAN KAB. BENGKULU SELATAN</v>
          </cell>
          <cell r="U298">
            <v>0</v>
          </cell>
          <cell r="V298">
            <v>0</v>
          </cell>
          <cell r="W298">
            <v>0</v>
          </cell>
          <cell r="X298">
            <v>0</v>
          </cell>
        </row>
        <row r="299">
          <cell r="C299" t="str">
            <v>PEMBANGUNAN INFRASTRUKTUR PERMUKIMAN KAB. REJANG LEBONG</v>
          </cell>
          <cell r="U299">
            <v>0</v>
          </cell>
          <cell r="V299">
            <v>0</v>
          </cell>
          <cell r="W299">
            <v>0</v>
          </cell>
          <cell r="X299">
            <v>0</v>
          </cell>
        </row>
        <row r="300">
          <cell r="C300" t="str">
            <v>PEMBANGUNAN INFRASTRUKTUR PERMUKIMAN KAB. BENGKULU UTARA</v>
          </cell>
          <cell r="U300">
            <v>0</v>
          </cell>
          <cell r="V300">
            <v>0</v>
          </cell>
          <cell r="W300">
            <v>0</v>
          </cell>
          <cell r="X300">
            <v>0</v>
          </cell>
        </row>
        <row r="301">
          <cell r="C301" t="str">
            <v>PEMBANGUNAN INFRASTRUKTUR PERMUKIMAN KAB. KAUR</v>
          </cell>
          <cell r="U301">
            <v>0</v>
          </cell>
          <cell r="V301">
            <v>0</v>
          </cell>
          <cell r="W301">
            <v>0</v>
          </cell>
          <cell r="X301">
            <v>0</v>
          </cell>
        </row>
        <row r="302">
          <cell r="C302" t="str">
            <v>PEMBANGUNAN INFRASTRUKTUR PERMUKIMAN KAB. SELUMA</v>
          </cell>
          <cell r="U302">
            <v>0</v>
          </cell>
          <cell r="V302">
            <v>0</v>
          </cell>
          <cell r="W302">
            <v>0</v>
          </cell>
          <cell r="X302">
            <v>0</v>
          </cell>
        </row>
        <row r="303">
          <cell r="C303" t="str">
            <v>PEMBANGUNAN INFRASTRUKTUR PERMUKIMAN KAB. MUKOMUKO</v>
          </cell>
          <cell r="U303">
            <v>0</v>
          </cell>
          <cell r="V303">
            <v>0</v>
          </cell>
          <cell r="W303">
            <v>0</v>
          </cell>
          <cell r="X303">
            <v>0</v>
          </cell>
        </row>
        <row r="304">
          <cell r="C304" t="str">
            <v>PEMBANGUNAN INFRASTRUKTUR PERMUKIMAN KAB. LEBONG</v>
          </cell>
          <cell r="U304">
            <v>0</v>
          </cell>
          <cell r="V304">
            <v>0</v>
          </cell>
          <cell r="W304">
            <v>0</v>
          </cell>
          <cell r="X304">
            <v>0</v>
          </cell>
        </row>
        <row r="305">
          <cell r="C305" t="str">
            <v>PEMBANGUNAN INFRASTRUKTUR PERMUKIMAN KAB. KEPAHIANG</v>
          </cell>
          <cell r="U305">
            <v>0</v>
          </cell>
          <cell r="V305">
            <v>0</v>
          </cell>
          <cell r="W305">
            <v>0</v>
          </cell>
          <cell r="X305">
            <v>0</v>
          </cell>
        </row>
        <row r="306">
          <cell r="C306" t="str">
            <v>PEMBANGUNAN INFRASTRUKTUR PERMUKIMAN KAB. BENGKULU TENGAH</v>
          </cell>
          <cell r="U306">
            <v>0</v>
          </cell>
          <cell r="V306">
            <v>0</v>
          </cell>
          <cell r="W306">
            <v>0</v>
          </cell>
          <cell r="X306">
            <v>0</v>
          </cell>
        </row>
        <row r="307">
          <cell r="C307" t="str">
            <v>PEMBANGUNAN INFRASTRUKTUR PERMUKIMAN KOTA BENGKULU</v>
          </cell>
          <cell r="U307">
            <v>0</v>
          </cell>
          <cell r="V307">
            <v>0</v>
          </cell>
          <cell r="W307">
            <v>0</v>
          </cell>
          <cell r="X307">
            <v>0</v>
          </cell>
        </row>
        <row r="308">
          <cell r="C308" t="str">
            <v>PEMBANGUNAN INFRASTRUKTUR PERMUKIMAN KAB. OGAN KOMERING ULU</v>
          </cell>
          <cell r="U308">
            <v>0</v>
          </cell>
          <cell r="V308">
            <v>0</v>
          </cell>
          <cell r="W308">
            <v>0</v>
          </cell>
          <cell r="X308">
            <v>0</v>
          </cell>
        </row>
        <row r="309">
          <cell r="C309" t="str">
            <v>PEMBANGUNAN INFRASTRUKTUR PERMUKIMAN KAB. OGAN KOMERING ILIR</v>
          </cell>
          <cell r="U309">
            <v>0</v>
          </cell>
          <cell r="V309">
            <v>0</v>
          </cell>
          <cell r="W309">
            <v>0</v>
          </cell>
          <cell r="X309">
            <v>0</v>
          </cell>
        </row>
        <row r="310">
          <cell r="C310" t="str">
            <v>PEMBANGUNAN INFRASTRUKTUR PERMUKIMAN KAB. MUARA ENIM</v>
          </cell>
          <cell r="U310">
            <v>0</v>
          </cell>
          <cell r="V310">
            <v>0</v>
          </cell>
          <cell r="W310">
            <v>0</v>
          </cell>
          <cell r="X310">
            <v>0</v>
          </cell>
        </row>
        <row r="311">
          <cell r="C311" t="str">
            <v>PEMBANGUNAN INFRASTRUKTUR PERMUKIMAN KAB. LAHAT</v>
          </cell>
          <cell r="U311">
            <v>0</v>
          </cell>
          <cell r="V311">
            <v>0</v>
          </cell>
          <cell r="W311">
            <v>0</v>
          </cell>
          <cell r="X311">
            <v>0</v>
          </cell>
        </row>
        <row r="312">
          <cell r="C312" t="str">
            <v>PEMBANGUNAN INFRASTRUKTUR PERMUKIMAN KAB. MUSI RAWAS</v>
          </cell>
          <cell r="U312">
            <v>0</v>
          </cell>
          <cell r="V312">
            <v>0</v>
          </cell>
          <cell r="W312">
            <v>0</v>
          </cell>
          <cell r="X312">
            <v>0</v>
          </cell>
        </row>
        <row r="313">
          <cell r="C313" t="str">
            <v>PEMBANGUNAN INFRASTRUKTUR PERMUKIMAN KAB. MUSI BANYU ASIN</v>
          </cell>
          <cell r="U313">
            <v>0</v>
          </cell>
          <cell r="V313">
            <v>0</v>
          </cell>
          <cell r="W313">
            <v>0</v>
          </cell>
          <cell r="X313">
            <v>0</v>
          </cell>
        </row>
        <row r="314">
          <cell r="C314" t="str">
            <v>PEMBANGUNAN INFRASTRUKTUR PERMUKIMAN KAB. BANYU ASIN</v>
          </cell>
          <cell r="U314">
            <v>0</v>
          </cell>
          <cell r="V314">
            <v>0</v>
          </cell>
          <cell r="W314">
            <v>0</v>
          </cell>
          <cell r="X314">
            <v>0</v>
          </cell>
        </row>
        <row r="315">
          <cell r="C315" t="str">
            <v>PEMBANGUNAN INFRASTRUKTUR PERMUKIMAN KAB. OKU TIMUR</v>
          </cell>
          <cell r="U315">
            <v>0</v>
          </cell>
          <cell r="V315">
            <v>0</v>
          </cell>
          <cell r="W315">
            <v>0</v>
          </cell>
          <cell r="X315">
            <v>0</v>
          </cell>
        </row>
        <row r="316">
          <cell r="C316" t="str">
            <v>PEMBANGUNAN INFRASTRUKTUR PERMUKIMAN KAB. OKU SELATAN</v>
          </cell>
          <cell r="U316">
            <v>0</v>
          </cell>
          <cell r="V316">
            <v>0</v>
          </cell>
          <cell r="W316">
            <v>0</v>
          </cell>
          <cell r="X316">
            <v>0</v>
          </cell>
        </row>
        <row r="317">
          <cell r="C317" t="str">
            <v>PEMBANGUNAN INFRASTRUKTUR PERMUKIMAN KAB. OGAN ILIR</v>
          </cell>
          <cell r="U317">
            <v>0</v>
          </cell>
          <cell r="V317">
            <v>0</v>
          </cell>
          <cell r="W317">
            <v>0</v>
          </cell>
          <cell r="X317">
            <v>0</v>
          </cell>
        </row>
        <row r="318">
          <cell r="C318" t="str">
            <v>PEMBANGUNAN INFRASTRUKTUR PERMUKIMAN KAB. EMPAT LAWANG</v>
          </cell>
          <cell r="U318">
            <v>0</v>
          </cell>
          <cell r="V318">
            <v>0</v>
          </cell>
          <cell r="W318">
            <v>0</v>
          </cell>
          <cell r="X318">
            <v>0</v>
          </cell>
        </row>
        <row r="319">
          <cell r="C319" t="str">
            <v>PEMBANGUNAN INFRASTRUKTUR PERMUKIMAN KOTA PALEMBANG</v>
          </cell>
          <cell r="U319">
            <v>0</v>
          </cell>
          <cell r="V319">
            <v>0</v>
          </cell>
          <cell r="W319">
            <v>0</v>
          </cell>
          <cell r="X319">
            <v>0</v>
          </cell>
        </row>
        <row r="320">
          <cell r="C320" t="str">
            <v>PEMBANGUNAN INFRASTRUKTUR PERMUKIMAN KOTA PAGAR ALAM</v>
          </cell>
          <cell r="U320">
            <v>0</v>
          </cell>
          <cell r="V320">
            <v>0</v>
          </cell>
          <cell r="W320">
            <v>0</v>
          </cell>
          <cell r="X320">
            <v>0</v>
          </cell>
        </row>
        <row r="321">
          <cell r="C321" t="str">
            <v>PEMBANGUNAN INFRASTRUKTUR PERMUKIMAN KOTA LUBUK LINGGAU</v>
          </cell>
          <cell r="U321">
            <v>0</v>
          </cell>
          <cell r="V321">
            <v>0</v>
          </cell>
          <cell r="W321">
            <v>0</v>
          </cell>
          <cell r="X321">
            <v>0</v>
          </cell>
        </row>
        <row r="322">
          <cell r="C322" t="str">
            <v>PEMBANGUNAN INFRASTRUKTUR PERMUKIMAN KOTA PRABUMULIH</v>
          </cell>
          <cell r="U322">
            <v>0</v>
          </cell>
          <cell r="V322">
            <v>0</v>
          </cell>
          <cell r="W322">
            <v>0</v>
          </cell>
          <cell r="X322">
            <v>0</v>
          </cell>
        </row>
        <row r="323">
          <cell r="C323" t="str">
            <v>PEMBANGUNAN INFRASTRUKTUR PERMUKIMAN KAB. BANGKA</v>
          </cell>
          <cell r="U323">
            <v>0</v>
          </cell>
          <cell r="V323">
            <v>0</v>
          </cell>
          <cell r="W323">
            <v>0</v>
          </cell>
          <cell r="X323">
            <v>0</v>
          </cell>
        </row>
        <row r="324">
          <cell r="C324" t="str">
            <v>PEMBANGUNAN INFRASTRUKTUR PERMUKIMAN KAB. BELITUNG</v>
          </cell>
          <cell r="U324">
            <v>0</v>
          </cell>
          <cell r="V324">
            <v>0</v>
          </cell>
          <cell r="W324">
            <v>0</v>
          </cell>
          <cell r="X324">
            <v>0</v>
          </cell>
        </row>
        <row r="325">
          <cell r="C325" t="str">
            <v>PEMBANGUNAN INFRASTRUKTUR PERMUKIMAN KAB. BANGKA SELATAN</v>
          </cell>
          <cell r="U325">
            <v>0</v>
          </cell>
          <cell r="V325">
            <v>0</v>
          </cell>
          <cell r="W325">
            <v>0</v>
          </cell>
          <cell r="X325">
            <v>0</v>
          </cell>
        </row>
        <row r="326">
          <cell r="C326" t="str">
            <v>PEMBANGUNAN INFRASTRUKTUR PERMUKIMAN KAB. BANGKA TENGAH</v>
          </cell>
          <cell r="U326">
            <v>0</v>
          </cell>
          <cell r="V326">
            <v>0</v>
          </cell>
          <cell r="W326">
            <v>0</v>
          </cell>
          <cell r="X326">
            <v>0</v>
          </cell>
        </row>
        <row r="327">
          <cell r="C327" t="str">
            <v>PEMBANGUNAN INFRASTRUKTUR PERMUKIMAN KAB. BANGKA BARAT</v>
          </cell>
          <cell r="U327">
            <v>0</v>
          </cell>
          <cell r="V327">
            <v>0</v>
          </cell>
          <cell r="W327">
            <v>0</v>
          </cell>
          <cell r="X327">
            <v>0</v>
          </cell>
        </row>
        <row r="328">
          <cell r="C328" t="str">
            <v>PEMBANGUNAN INFRASTRUKTUR PERMUKIMAN KAB. BANGKA BELITUNG</v>
          </cell>
          <cell r="U328">
            <v>0</v>
          </cell>
          <cell r="V328">
            <v>0</v>
          </cell>
          <cell r="W328">
            <v>0</v>
          </cell>
          <cell r="X328">
            <v>0</v>
          </cell>
        </row>
        <row r="329">
          <cell r="C329" t="str">
            <v>PEMBANGUNAN INFRASTRUKTUR PERMUKIMAN KAB. BELITUNG TIMUR</v>
          </cell>
          <cell r="U329">
            <v>0</v>
          </cell>
          <cell r="V329">
            <v>0</v>
          </cell>
          <cell r="W329">
            <v>0</v>
          </cell>
          <cell r="X329">
            <v>0</v>
          </cell>
        </row>
        <row r="330">
          <cell r="C330" t="str">
            <v>PEMBANGUNAN INFRASTRUKTUR PERMUKIMAN KOTA PANGKAL PINANG</v>
          </cell>
          <cell r="U330">
            <v>0</v>
          </cell>
          <cell r="V330">
            <v>0</v>
          </cell>
          <cell r="W330">
            <v>0</v>
          </cell>
          <cell r="X330">
            <v>0</v>
          </cell>
        </row>
        <row r="331">
          <cell r="C331" t="str">
            <v>PEMBANGUNAN INFRASTRUKTUR PERMUKIMAN KAB. LAMPUNG SELATAN</v>
          </cell>
          <cell r="U331">
            <v>0</v>
          </cell>
          <cell r="V331">
            <v>0</v>
          </cell>
          <cell r="W331">
            <v>0</v>
          </cell>
          <cell r="X331">
            <v>0</v>
          </cell>
        </row>
        <row r="332">
          <cell r="C332" t="str">
            <v>PEMBANGUNAN INFRASTRUKTUR PERMUKIMAN KAB. LAMPUNG TENGAH</v>
          </cell>
          <cell r="U332">
            <v>0</v>
          </cell>
          <cell r="V332">
            <v>0</v>
          </cell>
          <cell r="W332">
            <v>0</v>
          </cell>
          <cell r="X332">
            <v>0</v>
          </cell>
        </row>
        <row r="333">
          <cell r="C333" t="str">
            <v>PEMBANGUNAN INFRASTRUKTUR PERMUKIMAN KAB. LAMPUNG UTARA</v>
          </cell>
          <cell r="U333">
            <v>0</v>
          </cell>
          <cell r="V333">
            <v>0</v>
          </cell>
          <cell r="W333">
            <v>0</v>
          </cell>
          <cell r="X333">
            <v>0</v>
          </cell>
        </row>
        <row r="334">
          <cell r="C334" t="str">
            <v>PEMBANGUNAN INFRASTRUKTUR PERMUKIMAN KAB. LAMPUNG BARAT</v>
          </cell>
          <cell r="U334">
            <v>0</v>
          </cell>
          <cell r="V334">
            <v>0</v>
          </cell>
          <cell r="W334">
            <v>0</v>
          </cell>
          <cell r="X334">
            <v>0</v>
          </cell>
        </row>
        <row r="335">
          <cell r="C335" t="str">
            <v>PEMBANGUNAN INFRASTRUKTUR PERMUKIMAN KAB. TULANGBAWANG</v>
          </cell>
          <cell r="U335">
            <v>0</v>
          </cell>
          <cell r="V335">
            <v>0</v>
          </cell>
          <cell r="W335">
            <v>0</v>
          </cell>
          <cell r="X335">
            <v>0</v>
          </cell>
        </row>
        <row r="336">
          <cell r="C336" t="str">
            <v>PEMBANGUNAN INFRASTRUKTUR PERMUKIMAN KAB. TANGGAMUS</v>
          </cell>
          <cell r="U336">
            <v>0</v>
          </cell>
          <cell r="V336">
            <v>0</v>
          </cell>
          <cell r="W336">
            <v>0</v>
          </cell>
          <cell r="X336">
            <v>0</v>
          </cell>
        </row>
        <row r="337">
          <cell r="C337" t="str">
            <v>PEMBANGUNAN INFRASTRUKTUR PERMUKIMAN KAB. LAMPUNG TIMUR</v>
          </cell>
          <cell r="U337">
            <v>0</v>
          </cell>
          <cell r="V337">
            <v>0</v>
          </cell>
          <cell r="W337">
            <v>0</v>
          </cell>
          <cell r="X337">
            <v>0</v>
          </cell>
        </row>
        <row r="338">
          <cell r="C338" t="str">
            <v>PEMBANGUNAN INFRASTRUKTUR PERMUKIMAN KAB. WAY KANAN</v>
          </cell>
          <cell r="U338">
            <v>0</v>
          </cell>
          <cell r="V338">
            <v>0</v>
          </cell>
          <cell r="W338">
            <v>0</v>
          </cell>
          <cell r="X338">
            <v>0</v>
          </cell>
        </row>
        <row r="339">
          <cell r="C339" t="str">
            <v>PEMBANGUNAN INFRASTRUKTUR PERMUKIMAN KAB. PESAWARAN</v>
          </cell>
          <cell r="U339">
            <v>0</v>
          </cell>
          <cell r="V339">
            <v>0</v>
          </cell>
          <cell r="W339">
            <v>0</v>
          </cell>
          <cell r="X339">
            <v>0</v>
          </cell>
        </row>
        <row r="340">
          <cell r="C340" t="str">
            <v>PEMBANGUNAN INFRASTRUKTUR PERMUKIMAN KAB. PRINGSEWU</v>
          </cell>
          <cell r="U340">
            <v>0</v>
          </cell>
          <cell r="V340">
            <v>0</v>
          </cell>
          <cell r="W340">
            <v>0</v>
          </cell>
          <cell r="X340">
            <v>0</v>
          </cell>
        </row>
        <row r="341">
          <cell r="C341" t="str">
            <v>PEMBANGUNAN INFRASTRUKTUR PERMUKIMAN KAB. MESUJI</v>
          </cell>
          <cell r="U341">
            <v>0</v>
          </cell>
          <cell r="V341">
            <v>0</v>
          </cell>
          <cell r="W341">
            <v>0</v>
          </cell>
          <cell r="X341">
            <v>0</v>
          </cell>
        </row>
        <row r="342">
          <cell r="C342" t="str">
            <v>PEMBANGUNAN INFRASTRUKTUR PERMUKIMAN KAB. TULANGBAWANG BARAT</v>
          </cell>
          <cell r="U342">
            <v>0</v>
          </cell>
          <cell r="V342">
            <v>0</v>
          </cell>
          <cell r="W342">
            <v>0</v>
          </cell>
          <cell r="X342">
            <v>0</v>
          </cell>
        </row>
        <row r="343">
          <cell r="C343" t="str">
            <v>PEMBANGUNAN INFRASTRUKTUR PERMUKIMAN KOTA BANDAR LAMPUNG</v>
          </cell>
          <cell r="U343">
            <v>0</v>
          </cell>
          <cell r="V343">
            <v>0</v>
          </cell>
          <cell r="W343">
            <v>0</v>
          </cell>
          <cell r="X343">
            <v>0</v>
          </cell>
        </row>
        <row r="344">
          <cell r="C344" t="str">
            <v>PEMBANGUNAN INFRASTRUKTUR PERMUKIMAN KOTA METRO</v>
          </cell>
          <cell r="U344">
            <v>0</v>
          </cell>
          <cell r="V344">
            <v>0</v>
          </cell>
          <cell r="W344">
            <v>0</v>
          </cell>
          <cell r="X344">
            <v>0</v>
          </cell>
        </row>
        <row r="345">
          <cell r="C345" t="str">
            <v>PEMBANGUNAN INFRASTRUKTUR PERMUKIMAN KAB. PANDEGLANG</v>
          </cell>
          <cell r="U345">
            <v>0</v>
          </cell>
          <cell r="V345">
            <v>0</v>
          </cell>
          <cell r="W345">
            <v>0</v>
          </cell>
          <cell r="X345">
            <v>0</v>
          </cell>
        </row>
        <row r="346">
          <cell r="C346" t="str">
            <v>PEMBANGUNAN INFRASTRUKTUR PERMUKIMAN KAB. LEBAK</v>
          </cell>
          <cell r="U346">
            <v>0</v>
          </cell>
          <cell r="V346">
            <v>0</v>
          </cell>
          <cell r="W346">
            <v>0</v>
          </cell>
          <cell r="X346">
            <v>0</v>
          </cell>
        </row>
        <row r="347">
          <cell r="C347" t="str">
            <v>PEMBANGUNAN INFRASTRUKTUR PERMUKIMAN KAB. TANGERANG</v>
          </cell>
          <cell r="U347">
            <v>0</v>
          </cell>
          <cell r="V347">
            <v>0</v>
          </cell>
          <cell r="W347">
            <v>0</v>
          </cell>
          <cell r="X347">
            <v>0</v>
          </cell>
        </row>
        <row r="348">
          <cell r="C348" t="str">
            <v>PEMBANGUNAN INFRASTRUKTUR PERMUKIMAN KAB. SERANG</v>
          </cell>
          <cell r="U348">
            <v>0</v>
          </cell>
          <cell r="V348">
            <v>0</v>
          </cell>
          <cell r="W348">
            <v>0</v>
          </cell>
          <cell r="X348">
            <v>0</v>
          </cell>
        </row>
        <row r="349">
          <cell r="C349" t="str">
            <v>PEMBANGUNAN INFRASTRUKTUR PERMUKIMAN KOTA TANGERANG</v>
          </cell>
          <cell r="U349">
            <v>0</v>
          </cell>
          <cell r="V349">
            <v>0</v>
          </cell>
          <cell r="W349">
            <v>0</v>
          </cell>
          <cell r="X349">
            <v>0</v>
          </cell>
        </row>
        <row r="350">
          <cell r="C350" t="str">
            <v>PEMBANGUNAN INFRASTRUKTUR PERMUKIMAN KOTA CILEGON</v>
          </cell>
          <cell r="U350">
            <v>0</v>
          </cell>
          <cell r="V350">
            <v>0</v>
          </cell>
          <cell r="W350">
            <v>0</v>
          </cell>
          <cell r="X350">
            <v>0</v>
          </cell>
        </row>
        <row r="351">
          <cell r="C351" t="str">
            <v>PEMBANGUNAN INFRASTRUKTUR PERMUKIMAN KOTA SERANG</v>
          </cell>
          <cell r="U351">
            <v>0</v>
          </cell>
          <cell r="V351">
            <v>0</v>
          </cell>
          <cell r="W351">
            <v>0</v>
          </cell>
          <cell r="X351">
            <v>0</v>
          </cell>
        </row>
        <row r="352">
          <cell r="C352" t="str">
            <v>PEMBANGUNAN INFRASTRUKTUR PERMUKIMAN KOTA TANGERANG SELATAN</v>
          </cell>
          <cell r="U352">
            <v>0</v>
          </cell>
          <cell r="V352">
            <v>0</v>
          </cell>
          <cell r="W352">
            <v>0</v>
          </cell>
          <cell r="X352">
            <v>0</v>
          </cell>
        </row>
        <row r="353">
          <cell r="C353" t="str">
            <v>PEMBANGUNAN INFRASTRUKTUR PERMUKIMAN KAB. KEPULAUAN SERIBU</v>
          </cell>
          <cell r="U353">
            <v>0</v>
          </cell>
          <cell r="V353">
            <v>0</v>
          </cell>
          <cell r="W353">
            <v>0</v>
          </cell>
          <cell r="X353">
            <v>0</v>
          </cell>
        </row>
        <row r="354">
          <cell r="C354" t="str">
            <v>PEMBANGUNAN INFRASTRUKTUR PERMUKIMAN KOTA JAKARTA PUSAT</v>
          </cell>
          <cell r="U354">
            <v>0</v>
          </cell>
          <cell r="V354">
            <v>0</v>
          </cell>
          <cell r="W354">
            <v>0</v>
          </cell>
          <cell r="X354">
            <v>0</v>
          </cell>
        </row>
        <row r="355">
          <cell r="C355" t="str">
            <v>PEMBANGUNAN INFRASTRUKTUR PERMUKIMAN KOTA JAKARTA UTARA</v>
          </cell>
          <cell r="U355">
            <v>0</v>
          </cell>
          <cell r="V355">
            <v>0</v>
          </cell>
          <cell r="W355">
            <v>0</v>
          </cell>
          <cell r="X355">
            <v>0</v>
          </cell>
        </row>
        <row r="356">
          <cell r="C356" t="str">
            <v>PEMBANGUNAN INFRASTRUKTUR PERMUKIMAN KOTA JAKARTA BARAT</v>
          </cell>
          <cell r="U356">
            <v>0</v>
          </cell>
          <cell r="V356">
            <v>0</v>
          </cell>
          <cell r="W356">
            <v>0</v>
          </cell>
          <cell r="X356">
            <v>0</v>
          </cell>
        </row>
        <row r="357">
          <cell r="C357" t="str">
            <v>PEMBANGUNAN INFRASTRUKTUR PERMUKIMAN KOTA JAKARTA SELATAN</v>
          </cell>
          <cell r="U357">
            <v>0</v>
          </cell>
          <cell r="V357">
            <v>0</v>
          </cell>
          <cell r="W357">
            <v>0</v>
          </cell>
          <cell r="X357">
            <v>0</v>
          </cell>
        </row>
        <row r="358">
          <cell r="C358" t="str">
            <v>PEMBANGUNAN INFRASTRUKTUR PERMUKIMAN KOTA JAKARTA TIMUR</v>
          </cell>
          <cell r="U358">
            <v>0</v>
          </cell>
          <cell r="V358">
            <v>0</v>
          </cell>
          <cell r="W358">
            <v>0</v>
          </cell>
          <cell r="X358">
            <v>0</v>
          </cell>
        </row>
        <row r="359">
          <cell r="C359" t="str">
            <v>PEMBANGUNAN INFRASTRUKTUR PERMUKIMAN KAB. BOGOR</v>
          </cell>
          <cell r="U359">
            <v>0</v>
          </cell>
          <cell r="V359">
            <v>0</v>
          </cell>
          <cell r="W359">
            <v>0</v>
          </cell>
          <cell r="X359">
            <v>0</v>
          </cell>
        </row>
        <row r="360">
          <cell r="C360" t="str">
            <v>PEMBANGUNAN INFRASTRUKTUR PERMUKIMAN KAB. SUKABUMI</v>
          </cell>
          <cell r="U360">
            <v>0</v>
          </cell>
          <cell r="V360">
            <v>0</v>
          </cell>
          <cell r="W360">
            <v>0</v>
          </cell>
          <cell r="X360">
            <v>0</v>
          </cell>
        </row>
        <row r="361">
          <cell r="C361" t="str">
            <v>PEMBANGUNAN INFRASTRUKTUR PERMUKIMAN KAB. CIANJUR</v>
          </cell>
          <cell r="U361">
            <v>0</v>
          </cell>
          <cell r="V361">
            <v>0</v>
          </cell>
          <cell r="W361">
            <v>0</v>
          </cell>
          <cell r="X361">
            <v>0</v>
          </cell>
        </row>
        <row r="362">
          <cell r="C362" t="str">
            <v>PEMBANGUNAN INFRASTRUKTUR PERMUKIMAN KAB. BANDUNG</v>
          </cell>
          <cell r="U362">
            <v>0</v>
          </cell>
          <cell r="V362">
            <v>0</v>
          </cell>
          <cell r="W362">
            <v>0</v>
          </cell>
          <cell r="X362">
            <v>0</v>
          </cell>
        </row>
        <row r="363">
          <cell r="C363" t="str">
            <v>PEMBANGUNAN INFRASTRUKTUR PERMUKIMAN KAB. GARUT</v>
          </cell>
          <cell r="U363">
            <v>0</v>
          </cell>
          <cell r="V363">
            <v>0</v>
          </cell>
          <cell r="W363">
            <v>0</v>
          </cell>
          <cell r="X363">
            <v>0</v>
          </cell>
        </row>
        <row r="364">
          <cell r="C364" t="str">
            <v>PEMBANGUNAN INFRASTRUKTUR PERMUKIMAN KAB. TASIKMALAYA</v>
          </cell>
          <cell r="U364">
            <v>0</v>
          </cell>
          <cell r="V364">
            <v>0</v>
          </cell>
          <cell r="W364">
            <v>0</v>
          </cell>
          <cell r="X364">
            <v>0</v>
          </cell>
        </row>
        <row r="365">
          <cell r="C365" t="str">
            <v>PEMBANGUNAN INFRASTRUKTUR PERMUKIMAN KAB. CIAMIS</v>
          </cell>
          <cell r="U365">
            <v>0</v>
          </cell>
          <cell r="V365">
            <v>0</v>
          </cell>
          <cell r="W365">
            <v>0</v>
          </cell>
          <cell r="X365">
            <v>0</v>
          </cell>
        </row>
        <row r="366">
          <cell r="C366" t="str">
            <v>PEMBANGUNAN INFRASTRUKTUR PERMUKIMAN KAB. KUNINGAN</v>
          </cell>
          <cell r="U366">
            <v>0</v>
          </cell>
          <cell r="V366">
            <v>0</v>
          </cell>
          <cell r="W366">
            <v>0</v>
          </cell>
          <cell r="X366">
            <v>0</v>
          </cell>
        </row>
        <row r="367">
          <cell r="C367" t="str">
            <v>PEMBANGUNAN INFRASTRUKTUR PERMUKIMAN KAB. CIREBON</v>
          </cell>
          <cell r="U367">
            <v>0</v>
          </cell>
          <cell r="V367">
            <v>0</v>
          </cell>
          <cell r="W367">
            <v>0</v>
          </cell>
          <cell r="X367">
            <v>0</v>
          </cell>
        </row>
        <row r="368">
          <cell r="C368" t="str">
            <v>PEMBANGUNAN INFRASTRUKTUR PERMUKIMAN KAB. MAJALENGKA</v>
          </cell>
          <cell r="U368">
            <v>0</v>
          </cell>
          <cell r="V368">
            <v>0</v>
          </cell>
          <cell r="W368">
            <v>0</v>
          </cell>
          <cell r="X368">
            <v>0</v>
          </cell>
        </row>
        <row r="369">
          <cell r="C369" t="str">
            <v>PEMBANGUNAN INFRASTRUKTUR PERMUKIMAN KAB. SUMEDANG</v>
          </cell>
          <cell r="U369">
            <v>0</v>
          </cell>
          <cell r="V369">
            <v>0</v>
          </cell>
          <cell r="W369">
            <v>0</v>
          </cell>
          <cell r="X369">
            <v>0</v>
          </cell>
        </row>
        <row r="370">
          <cell r="C370" t="str">
            <v>PEMBANGUNAN INFRASTRUKTUR PERMUKIMAN KAB. INDRAMAYU</v>
          </cell>
          <cell r="U370">
            <v>0</v>
          </cell>
          <cell r="V370">
            <v>0</v>
          </cell>
          <cell r="W370">
            <v>0</v>
          </cell>
          <cell r="X370">
            <v>0</v>
          </cell>
        </row>
        <row r="371">
          <cell r="C371" t="str">
            <v>PEMBANGUNAN INFRASTRUKTUR PERMUKIMAN KAB. SUBANG</v>
          </cell>
          <cell r="U371">
            <v>0</v>
          </cell>
          <cell r="V371">
            <v>0</v>
          </cell>
          <cell r="W371">
            <v>0</v>
          </cell>
          <cell r="X371">
            <v>0</v>
          </cell>
        </row>
        <row r="372">
          <cell r="C372" t="str">
            <v>PEMBANGUNAN INFRASTRUKTUR PERMUKIMAN KAB. PURWAKARTA</v>
          </cell>
          <cell r="U372">
            <v>0</v>
          </cell>
          <cell r="V372">
            <v>0</v>
          </cell>
          <cell r="W372">
            <v>0</v>
          </cell>
          <cell r="X372">
            <v>0</v>
          </cell>
        </row>
        <row r="373">
          <cell r="C373" t="str">
            <v>PEMBANGUNAN INFRASTRUKTUR PERMUKIMAN KAB. KARAWANG</v>
          </cell>
          <cell r="U373">
            <v>0</v>
          </cell>
          <cell r="V373">
            <v>0</v>
          </cell>
          <cell r="W373">
            <v>0</v>
          </cell>
          <cell r="X373">
            <v>0</v>
          </cell>
        </row>
        <row r="374">
          <cell r="C374" t="str">
            <v>PEMBANGUNAN INFRASTRUKTUR PERMUKIMAN KAB. BEKASI</v>
          </cell>
          <cell r="U374">
            <v>0</v>
          </cell>
          <cell r="V374">
            <v>0</v>
          </cell>
          <cell r="W374">
            <v>0</v>
          </cell>
          <cell r="X374">
            <v>0</v>
          </cell>
        </row>
        <row r="375">
          <cell r="C375" t="str">
            <v>PEMBANGUNAN INFRASTRUKTUR PERMUKIMAN KAB. BANDUNG BARAT</v>
          </cell>
          <cell r="U375">
            <v>0</v>
          </cell>
          <cell r="V375">
            <v>0</v>
          </cell>
          <cell r="W375">
            <v>0</v>
          </cell>
          <cell r="X375">
            <v>0</v>
          </cell>
        </row>
        <row r="376">
          <cell r="C376" t="str">
            <v>PEMBANGUNAN INFRASTRUKTUR PERMUKIMAN KOTA BOGOR</v>
          </cell>
          <cell r="U376">
            <v>0</v>
          </cell>
          <cell r="V376">
            <v>0</v>
          </cell>
          <cell r="W376">
            <v>0</v>
          </cell>
          <cell r="X376">
            <v>0</v>
          </cell>
        </row>
        <row r="377">
          <cell r="C377" t="str">
            <v>PEMBANGUNAN INFRASTRUKTUR PERMUKIMAN KOTA SUKABUMI</v>
          </cell>
          <cell r="U377">
            <v>0</v>
          </cell>
          <cell r="V377">
            <v>0</v>
          </cell>
          <cell r="W377">
            <v>0</v>
          </cell>
          <cell r="X377">
            <v>0</v>
          </cell>
        </row>
        <row r="378">
          <cell r="C378" t="str">
            <v>PEMBANGUNAN INFRASTRUKTUR PERMUKIMAN KOTA BANDUNG</v>
          </cell>
          <cell r="U378">
            <v>0</v>
          </cell>
          <cell r="V378">
            <v>0</v>
          </cell>
          <cell r="W378">
            <v>0</v>
          </cell>
          <cell r="X378">
            <v>0</v>
          </cell>
        </row>
        <row r="379">
          <cell r="C379" t="str">
            <v>PEMBANGUNAN INFRASTRUKTUR PERMUKIMAN KOTA CIREBON</v>
          </cell>
          <cell r="U379">
            <v>0</v>
          </cell>
          <cell r="V379">
            <v>0</v>
          </cell>
          <cell r="W379">
            <v>0</v>
          </cell>
          <cell r="X379">
            <v>0</v>
          </cell>
        </row>
        <row r="380">
          <cell r="C380" t="str">
            <v>PEMBANGUNAN INFRASTRUKTUR PERMUKIMAN KOTA BEKASI</v>
          </cell>
          <cell r="U380">
            <v>0</v>
          </cell>
          <cell r="V380">
            <v>0</v>
          </cell>
          <cell r="W380">
            <v>0</v>
          </cell>
          <cell r="X380">
            <v>0</v>
          </cell>
        </row>
        <row r="381">
          <cell r="C381" t="str">
            <v>PEMBANGUNAN INFRASTRUKTUR PERMUKIMAN KOTA DEPOK</v>
          </cell>
          <cell r="U381">
            <v>0</v>
          </cell>
          <cell r="V381">
            <v>0</v>
          </cell>
          <cell r="W381">
            <v>0</v>
          </cell>
          <cell r="X381">
            <v>0</v>
          </cell>
        </row>
        <row r="382">
          <cell r="C382" t="str">
            <v>PEMBANGUNAN INFRASTRUKTUR PERMUKIMAN KOTA CIMAHI</v>
          </cell>
          <cell r="U382">
            <v>0</v>
          </cell>
          <cell r="V382">
            <v>0</v>
          </cell>
          <cell r="W382">
            <v>0</v>
          </cell>
          <cell r="X382">
            <v>0</v>
          </cell>
        </row>
        <row r="383">
          <cell r="C383" t="str">
            <v>PEMBANGUNAN INFRASTRUKTUR PERMUKIMAN KOTA TASIKMALAYA</v>
          </cell>
          <cell r="U383">
            <v>0</v>
          </cell>
          <cell r="V383">
            <v>0</v>
          </cell>
          <cell r="W383">
            <v>0</v>
          </cell>
          <cell r="X383">
            <v>0</v>
          </cell>
        </row>
        <row r="384">
          <cell r="C384" t="str">
            <v>PEMBANGUNAN INFRASTRUKTUR PERMUKIMAN KOTA BANJAR</v>
          </cell>
          <cell r="U384">
            <v>0</v>
          </cell>
          <cell r="V384">
            <v>0</v>
          </cell>
          <cell r="W384">
            <v>0</v>
          </cell>
          <cell r="X384">
            <v>0</v>
          </cell>
        </row>
        <row r="385">
          <cell r="C385" t="str">
            <v>PEMBANGUNAN INFRASTRUKTUR PERMUKIMAN KAB. CILACAP</v>
          </cell>
          <cell r="U385">
            <v>0</v>
          </cell>
          <cell r="V385">
            <v>0</v>
          </cell>
          <cell r="W385">
            <v>0</v>
          </cell>
          <cell r="X385">
            <v>0</v>
          </cell>
        </row>
        <row r="386">
          <cell r="C386" t="str">
            <v>PEMBANGUNAN INFRASTRUKTUR PERMUKIMAN KAB. BANYUMAS</v>
          </cell>
          <cell r="U386">
            <v>0</v>
          </cell>
          <cell r="V386">
            <v>0</v>
          </cell>
          <cell r="W386">
            <v>0</v>
          </cell>
          <cell r="X386">
            <v>0</v>
          </cell>
        </row>
        <row r="387">
          <cell r="C387" t="str">
            <v>PEMBANGUNAN INFRASTRUKTUR PERMUKIMAN KAB. PURBALINGGA</v>
          </cell>
          <cell r="U387">
            <v>0</v>
          </cell>
          <cell r="V387">
            <v>0</v>
          </cell>
          <cell r="W387">
            <v>0</v>
          </cell>
          <cell r="X387">
            <v>0</v>
          </cell>
        </row>
        <row r="388">
          <cell r="C388" t="str">
            <v>PEMBANGUNAN INFRASTRUKTUR PERMUKIMAN KAB. BANJARNEGARA</v>
          </cell>
          <cell r="U388">
            <v>0</v>
          </cell>
          <cell r="V388">
            <v>0</v>
          </cell>
          <cell r="W388">
            <v>0</v>
          </cell>
          <cell r="X388">
            <v>0</v>
          </cell>
        </row>
        <row r="389">
          <cell r="C389" t="str">
            <v>PEMBANGUNAN INFRASTRUKTUR PERMUKIMAN KAB. KEBUMEN</v>
          </cell>
          <cell r="U389">
            <v>0</v>
          </cell>
          <cell r="V389">
            <v>0</v>
          </cell>
          <cell r="W389">
            <v>0</v>
          </cell>
          <cell r="X389">
            <v>0</v>
          </cell>
        </row>
        <row r="390">
          <cell r="C390" t="str">
            <v>PEMBANGUNAN INFRASTRUKTUR PERMUKIMAN KAB. PURWOREJO</v>
          </cell>
          <cell r="U390">
            <v>0</v>
          </cell>
          <cell r="V390">
            <v>0</v>
          </cell>
          <cell r="W390">
            <v>0</v>
          </cell>
          <cell r="X390">
            <v>0</v>
          </cell>
        </row>
        <row r="391">
          <cell r="C391" t="str">
            <v>PEMBANGUNAN INFRASTRUKTUR PERMUKIMAN KAB. WONOSOBO</v>
          </cell>
          <cell r="U391">
            <v>0</v>
          </cell>
          <cell r="V391">
            <v>0</v>
          </cell>
          <cell r="W391">
            <v>0</v>
          </cell>
          <cell r="X391">
            <v>0</v>
          </cell>
        </row>
        <row r="392">
          <cell r="C392" t="str">
            <v>PEMBANGUNAN INFRASTRUKTUR PERMUKIMAN KAB. MAGELANG</v>
          </cell>
          <cell r="U392">
            <v>0</v>
          </cell>
          <cell r="V392">
            <v>0</v>
          </cell>
          <cell r="W392">
            <v>0</v>
          </cell>
          <cell r="X392">
            <v>0</v>
          </cell>
        </row>
        <row r="393">
          <cell r="C393" t="str">
            <v>PEMBANGUNAN INFRASTRUKTUR PERMUKIMAN KAB. BOYOLALI</v>
          </cell>
          <cell r="U393">
            <v>0</v>
          </cell>
          <cell r="V393">
            <v>0</v>
          </cell>
          <cell r="W393">
            <v>0</v>
          </cell>
          <cell r="X393">
            <v>0</v>
          </cell>
        </row>
        <row r="394">
          <cell r="C394" t="str">
            <v>PEMBANGUNAN INFRASTRUKTUR PERMUKIMAN KAB. KLATEN</v>
          </cell>
          <cell r="U394">
            <v>0</v>
          </cell>
          <cell r="V394">
            <v>0</v>
          </cell>
          <cell r="W394">
            <v>0</v>
          </cell>
          <cell r="X394">
            <v>0</v>
          </cell>
        </row>
        <row r="395">
          <cell r="C395" t="str">
            <v>PEMBANGUNAN INFRASTRUKTUR PERMUKIMAN KAB. SUKOHARJO</v>
          </cell>
          <cell r="U395">
            <v>0</v>
          </cell>
          <cell r="V395">
            <v>0</v>
          </cell>
          <cell r="W395">
            <v>0</v>
          </cell>
          <cell r="X395">
            <v>0</v>
          </cell>
        </row>
        <row r="396">
          <cell r="C396" t="str">
            <v>PEMBANGUNAN INFRASTRUKTUR PERMUKIMAN KAB. WONOGIRI</v>
          </cell>
          <cell r="U396">
            <v>0</v>
          </cell>
          <cell r="V396">
            <v>0</v>
          </cell>
          <cell r="W396">
            <v>0</v>
          </cell>
          <cell r="X396">
            <v>0</v>
          </cell>
        </row>
        <row r="397">
          <cell r="C397" t="str">
            <v>PEMBANGUNAN INFRASTRUKTUR PERMUKIMAN KAB. KARANGANYAR</v>
          </cell>
          <cell r="U397">
            <v>0</v>
          </cell>
          <cell r="V397">
            <v>0</v>
          </cell>
          <cell r="W397">
            <v>0</v>
          </cell>
          <cell r="X397">
            <v>0</v>
          </cell>
        </row>
        <row r="398">
          <cell r="C398" t="str">
            <v>PEMBANGUNAN INFRASTRUKTUR PERMUKIMAN KAB. SRAGEN</v>
          </cell>
          <cell r="U398">
            <v>0</v>
          </cell>
          <cell r="V398">
            <v>0</v>
          </cell>
          <cell r="W398">
            <v>0</v>
          </cell>
          <cell r="X398">
            <v>0</v>
          </cell>
        </row>
        <row r="399">
          <cell r="C399" t="str">
            <v>PEMBANGUNAN INFRASTRUKTUR PERMUKIMAN KAB. GROBOGAN</v>
          </cell>
          <cell r="U399">
            <v>0</v>
          </cell>
          <cell r="V399">
            <v>0</v>
          </cell>
          <cell r="W399">
            <v>0</v>
          </cell>
          <cell r="X399">
            <v>0</v>
          </cell>
        </row>
        <row r="400">
          <cell r="C400" t="str">
            <v>PEMBANGUNAN INFRASTRUKTUR PERMUKIMAN KAB. BLORA</v>
          </cell>
          <cell r="U400">
            <v>0</v>
          </cell>
          <cell r="V400">
            <v>0</v>
          </cell>
          <cell r="W400">
            <v>0</v>
          </cell>
          <cell r="X400">
            <v>0</v>
          </cell>
        </row>
        <row r="401">
          <cell r="C401" t="str">
            <v>PEMBANGUNAN INFRASTRUKTUR PERMUKIMAN KAB. REMBANG</v>
          </cell>
          <cell r="U401">
            <v>0</v>
          </cell>
          <cell r="V401">
            <v>0</v>
          </cell>
          <cell r="W401">
            <v>0</v>
          </cell>
          <cell r="X401">
            <v>0</v>
          </cell>
        </row>
        <row r="402">
          <cell r="C402" t="str">
            <v>PEMBANGUNAN INFRASTRUKTUR PERMUKIMAN KAB. PATI</v>
          </cell>
          <cell r="U402">
            <v>0</v>
          </cell>
          <cell r="V402">
            <v>0</v>
          </cell>
          <cell r="W402">
            <v>0</v>
          </cell>
          <cell r="X402">
            <v>0</v>
          </cell>
        </row>
        <row r="403">
          <cell r="C403" t="str">
            <v>PEMBANGUNAN INFRASTRUKTUR PERMUKIMAN KAB. KUDUS</v>
          </cell>
          <cell r="U403">
            <v>0</v>
          </cell>
          <cell r="V403">
            <v>0</v>
          </cell>
          <cell r="W403">
            <v>0</v>
          </cell>
          <cell r="X403">
            <v>0</v>
          </cell>
        </row>
        <row r="404">
          <cell r="C404" t="str">
            <v>PEMBANGUNAN INFRASTRUKTUR PERMUKIMAN KAB. JEPARA</v>
          </cell>
          <cell r="U404">
            <v>0</v>
          </cell>
          <cell r="V404">
            <v>0</v>
          </cell>
          <cell r="W404">
            <v>0</v>
          </cell>
          <cell r="X404">
            <v>0</v>
          </cell>
        </row>
        <row r="405">
          <cell r="C405" t="str">
            <v>PEMBANGUNAN INFRASTRUKTUR PERMUKIMAN KAB. DEMAK</v>
          </cell>
          <cell r="U405">
            <v>0</v>
          </cell>
          <cell r="V405">
            <v>0</v>
          </cell>
          <cell r="W405">
            <v>0</v>
          </cell>
          <cell r="X405">
            <v>0</v>
          </cell>
        </row>
        <row r="406">
          <cell r="C406" t="str">
            <v>PEMBANGUNAN INFRASTRUKTUR PERMUKIMAN KAB. SEMARANG</v>
          </cell>
          <cell r="U406">
            <v>0</v>
          </cell>
          <cell r="V406">
            <v>0</v>
          </cell>
          <cell r="W406">
            <v>0</v>
          </cell>
          <cell r="X406">
            <v>0</v>
          </cell>
        </row>
        <row r="407">
          <cell r="C407" t="str">
            <v>PEMBANGUNAN INFRASTRUKTUR PERMUKIMAN KAB. TEMANGGUNG</v>
          </cell>
          <cell r="U407">
            <v>0</v>
          </cell>
          <cell r="V407">
            <v>0</v>
          </cell>
          <cell r="W407">
            <v>0</v>
          </cell>
          <cell r="X407">
            <v>0</v>
          </cell>
        </row>
        <row r="408">
          <cell r="C408" t="str">
            <v>PEMBANGUNAN INFRASTRUKTUR PERMUKIMAN KAB. KENDAL</v>
          </cell>
          <cell r="U408">
            <v>0</v>
          </cell>
          <cell r="V408">
            <v>0</v>
          </cell>
          <cell r="W408">
            <v>0</v>
          </cell>
          <cell r="X408">
            <v>0</v>
          </cell>
        </row>
        <row r="409">
          <cell r="C409" t="str">
            <v>PEMBANGUNAN INFRASTRUKTUR PERMUKIMAN KAB. BATANG</v>
          </cell>
          <cell r="U409">
            <v>0</v>
          </cell>
          <cell r="V409">
            <v>0</v>
          </cell>
          <cell r="W409">
            <v>0</v>
          </cell>
          <cell r="X409">
            <v>0</v>
          </cell>
        </row>
        <row r="410">
          <cell r="C410" t="str">
            <v>PEMBANGUNAN INFRASTRUKTUR PERMUKIMAN KAB. PEKALONGAN</v>
          </cell>
          <cell r="U410">
            <v>0</v>
          </cell>
          <cell r="V410">
            <v>0</v>
          </cell>
          <cell r="W410">
            <v>0</v>
          </cell>
          <cell r="X410">
            <v>0</v>
          </cell>
        </row>
        <row r="411">
          <cell r="C411" t="str">
            <v>PEMBANGUNAN INFRASTRUKTUR PERMUKIMAN KAB. PEMALANG</v>
          </cell>
          <cell r="U411">
            <v>0</v>
          </cell>
          <cell r="V411">
            <v>0</v>
          </cell>
          <cell r="W411">
            <v>0</v>
          </cell>
          <cell r="X411">
            <v>0</v>
          </cell>
        </row>
        <row r="412">
          <cell r="C412" t="str">
            <v>PEMBANGUNAN INFRASTRUKTUR PERMUKIMAN KAB. TEGAL</v>
          </cell>
          <cell r="U412">
            <v>0</v>
          </cell>
          <cell r="V412">
            <v>0</v>
          </cell>
          <cell r="W412">
            <v>0</v>
          </cell>
          <cell r="X412">
            <v>0</v>
          </cell>
        </row>
        <row r="413">
          <cell r="C413" t="str">
            <v>PEMBANGUNAN INFRASTRUKTUR PERMUKIMAN KAB. BREBES</v>
          </cell>
          <cell r="U413">
            <v>0</v>
          </cell>
          <cell r="V413">
            <v>0</v>
          </cell>
          <cell r="W413">
            <v>0</v>
          </cell>
          <cell r="X413">
            <v>0</v>
          </cell>
        </row>
        <row r="414">
          <cell r="C414" t="str">
            <v>PEMBANGUNAN INFRASTRUKTUR PERMUKIMAN KOTA MAGELANG</v>
          </cell>
          <cell r="U414">
            <v>0</v>
          </cell>
          <cell r="V414">
            <v>0</v>
          </cell>
          <cell r="W414">
            <v>0</v>
          </cell>
          <cell r="X414">
            <v>0</v>
          </cell>
        </row>
        <row r="415">
          <cell r="C415" t="str">
            <v>PEMBANGUNAN INFRASTRUKTUR PERMUKIMAN KOTA SURAKARTA</v>
          </cell>
          <cell r="U415">
            <v>0</v>
          </cell>
          <cell r="V415">
            <v>0</v>
          </cell>
          <cell r="W415">
            <v>0</v>
          </cell>
          <cell r="X415">
            <v>0</v>
          </cell>
        </row>
        <row r="416">
          <cell r="C416" t="str">
            <v>PEMBANGUNAN INFRASTRUKTUR PERMUKIMAN KOTA SALATIGA</v>
          </cell>
          <cell r="U416">
            <v>0</v>
          </cell>
          <cell r="V416">
            <v>0</v>
          </cell>
          <cell r="W416">
            <v>0</v>
          </cell>
          <cell r="X416">
            <v>0</v>
          </cell>
        </row>
        <row r="417">
          <cell r="C417" t="str">
            <v>PEMBANGUNAN INFRASTRUKTUR PERMUKIMAN KOTA SEMARANG</v>
          </cell>
          <cell r="U417">
            <v>0</v>
          </cell>
          <cell r="V417">
            <v>0</v>
          </cell>
          <cell r="W417">
            <v>0</v>
          </cell>
          <cell r="X417">
            <v>0</v>
          </cell>
        </row>
        <row r="418">
          <cell r="C418" t="str">
            <v>PEMBANGUNAN INFRASTRUKTUR PERMUKIMAN KOTA PEKALONGAN</v>
          </cell>
          <cell r="U418">
            <v>0</v>
          </cell>
          <cell r="V418">
            <v>0</v>
          </cell>
          <cell r="W418">
            <v>0</v>
          </cell>
          <cell r="X418">
            <v>0</v>
          </cell>
        </row>
        <row r="419">
          <cell r="C419" t="str">
            <v>PEMBANGUNAN INFRASTRUKTUR PERMUKIMAN KOTA TEGAL</v>
          </cell>
          <cell r="U419">
            <v>0</v>
          </cell>
          <cell r="V419">
            <v>0</v>
          </cell>
          <cell r="W419">
            <v>0</v>
          </cell>
          <cell r="X419">
            <v>0</v>
          </cell>
        </row>
        <row r="420">
          <cell r="C420" t="str">
            <v>PEMBANGUNAN INFRASTRUKTUR PERMUKIMAN KAB. KULON PROGO</v>
          </cell>
          <cell r="U420">
            <v>0</v>
          </cell>
          <cell r="V420">
            <v>0</v>
          </cell>
          <cell r="W420">
            <v>0</v>
          </cell>
          <cell r="X420">
            <v>0</v>
          </cell>
        </row>
        <row r="421">
          <cell r="C421" t="str">
            <v>PEMBANGUNAN INFRASTRUKTUR PERMUKIMAN KAB. BANTUL</v>
          </cell>
          <cell r="U421">
            <v>0</v>
          </cell>
          <cell r="V421">
            <v>0</v>
          </cell>
          <cell r="W421">
            <v>0</v>
          </cell>
          <cell r="X421">
            <v>0</v>
          </cell>
        </row>
        <row r="422">
          <cell r="C422" t="str">
            <v>PEMBANGUNAN INFRASTRUKTUR PERMUKIMAN KAB. GUNUNG KIDUL</v>
          </cell>
          <cell r="U422">
            <v>0</v>
          </cell>
          <cell r="V422">
            <v>0</v>
          </cell>
          <cell r="W422">
            <v>0</v>
          </cell>
          <cell r="X422">
            <v>0</v>
          </cell>
        </row>
        <row r="423">
          <cell r="C423" t="str">
            <v>PEMBANGUNAN INFRASTRUKTUR PERMUKIMAN KAB. SLEMAN</v>
          </cell>
          <cell r="U423">
            <v>0</v>
          </cell>
          <cell r="V423">
            <v>0</v>
          </cell>
          <cell r="W423">
            <v>0</v>
          </cell>
          <cell r="X423">
            <v>0</v>
          </cell>
        </row>
        <row r="424">
          <cell r="C424" t="str">
            <v>PEMBANGUNAN INFRASTRUKTUR PERMUKIMAN KOTA YOGYAKARTA</v>
          </cell>
          <cell r="U424">
            <v>0</v>
          </cell>
          <cell r="V424">
            <v>0</v>
          </cell>
          <cell r="W424">
            <v>0</v>
          </cell>
          <cell r="X424">
            <v>0</v>
          </cell>
        </row>
        <row r="425">
          <cell r="C425" t="str">
            <v>PEMBANGUNAN INFRASTRUKTUR PERMUKIMAN KAB. PACITAN</v>
          </cell>
          <cell r="U425">
            <v>0</v>
          </cell>
          <cell r="V425">
            <v>0</v>
          </cell>
          <cell r="W425">
            <v>0</v>
          </cell>
          <cell r="X425">
            <v>0</v>
          </cell>
        </row>
        <row r="426">
          <cell r="C426" t="str">
            <v>PEMBANGUNAN INFRASTRUKTUR PERMUKIMAN KAB. PONOROGO</v>
          </cell>
          <cell r="U426">
            <v>0</v>
          </cell>
          <cell r="V426">
            <v>0</v>
          </cell>
          <cell r="W426">
            <v>0</v>
          </cell>
          <cell r="X426">
            <v>0</v>
          </cell>
        </row>
        <row r="427">
          <cell r="C427" t="str">
            <v>PEMBANGUNAN INFRASTRUKTUR PERMUKIMAN KAB. TRENGGALEK</v>
          </cell>
          <cell r="U427">
            <v>0</v>
          </cell>
          <cell r="V427">
            <v>0</v>
          </cell>
          <cell r="W427">
            <v>0</v>
          </cell>
          <cell r="X427">
            <v>0</v>
          </cell>
        </row>
        <row r="428">
          <cell r="C428" t="str">
            <v>PEMBANGUNAN INFRASTRUKTUR PERMUKIMAN KAB. TULUNGAGUNG</v>
          </cell>
          <cell r="U428">
            <v>0</v>
          </cell>
          <cell r="V428">
            <v>0</v>
          </cell>
          <cell r="W428">
            <v>0</v>
          </cell>
          <cell r="X428">
            <v>0</v>
          </cell>
        </row>
        <row r="429">
          <cell r="C429" t="str">
            <v>PEMBANGUNAN INFRASTRUKTUR PERMUKIMAN KAB. BLITAR</v>
          </cell>
          <cell r="U429">
            <v>0</v>
          </cell>
          <cell r="V429">
            <v>0</v>
          </cell>
          <cell r="W429">
            <v>0</v>
          </cell>
          <cell r="X429">
            <v>0</v>
          </cell>
        </row>
        <row r="430">
          <cell r="C430" t="str">
            <v>PEMBANGUNAN INFRASTRUKTUR PERMUKIMAN KAB. KEDIRI</v>
          </cell>
          <cell r="U430">
            <v>0</v>
          </cell>
          <cell r="V430">
            <v>0</v>
          </cell>
          <cell r="W430">
            <v>0</v>
          </cell>
          <cell r="X430">
            <v>0</v>
          </cell>
        </row>
        <row r="431">
          <cell r="C431" t="str">
            <v>PEMBANGUNAN INFRASTRUKTUR PERMUKIMAN KAB. MALANG</v>
          </cell>
          <cell r="U431">
            <v>0</v>
          </cell>
          <cell r="V431">
            <v>0</v>
          </cell>
          <cell r="W431">
            <v>0</v>
          </cell>
          <cell r="X431">
            <v>0</v>
          </cell>
        </row>
        <row r="432">
          <cell r="C432" t="str">
            <v>PEMBANGUNAN INFRASTRUKTUR PERMUKIMAN KAB. LUMAJANG</v>
          </cell>
          <cell r="U432">
            <v>0</v>
          </cell>
          <cell r="V432">
            <v>0</v>
          </cell>
          <cell r="W432">
            <v>0</v>
          </cell>
          <cell r="X432">
            <v>0</v>
          </cell>
        </row>
        <row r="433">
          <cell r="C433" t="str">
            <v>PEMBANGUNAN INFRASTRUKTUR PERMUKIMAN KAB. JEMBER</v>
          </cell>
          <cell r="U433">
            <v>0</v>
          </cell>
          <cell r="V433">
            <v>0</v>
          </cell>
          <cell r="W433">
            <v>0</v>
          </cell>
          <cell r="X433">
            <v>0</v>
          </cell>
        </row>
        <row r="434">
          <cell r="C434" t="str">
            <v>PEMBANGUNAN INFRASTRUKTUR PERMUKIMAN KAB. BANYUWANGI</v>
          </cell>
          <cell r="U434">
            <v>0</v>
          </cell>
          <cell r="V434">
            <v>0</v>
          </cell>
          <cell r="W434">
            <v>0</v>
          </cell>
          <cell r="X434">
            <v>0</v>
          </cell>
        </row>
        <row r="435">
          <cell r="C435" t="str">
            <v>PEMBANGUNAN INFRASTRUKTUR PERMUKIMAN KAB. BONDOWOSO</v>
          </cell>
          <cell r="U435">
            <v>0</v>
          </cell>
          <cell r="V435">
            <v>0</v>
          </cell>
          <cell r="W435">
            <v>0</v>
          </cell>
          <cell r="X435">
            <v>0</v>
          </cell>
        </row>
        <row r="436">
          <cell r="C436" t="str">
            <v>PEMBANGUNAN INFRASTRUKTUR PERMUKIMAN KAB. SITUBONDO</v>
          </cell>
          <cell r="U436">
            <v>0</v>
          </cell>
          <cell r="V436">
            <v>0</v>
          </cell>
          <cell r="W436">
            <v>0</v>
          </cell>
          <cell r="X436">
            <v>0</v>
          </cell>
        </row>
        <row r="437">
          <cell r="C437" t="str">
            <v>PEMBANGUNAN INFRASTRUKTUR PERMUKIMAN KAB. PROBOLINGGO</v>
          </cell>
          <cell r="U437">
            <v>0</v>
          </cell>
          <cell r="V437">
            <v>0</v>
          </cell>
          <cell r="W437">
            <v>0</v>
          </cell>
          <cell r="X437">
            <v>0</v>
          </cell>
        </row>
        <row r="438">
          <cell r="C438" t="str">
            <v>PEMBANGUNAN INFRASTRUKTUR PERMUKIMAN KAB. PASURUAN</v>
          </cell>
          <cell r="U438">
            <v>0</v>
          </cell>
          <cell r="V438">
            <v>0</v>
          </cell>
          <cell r="W438">
            <v>0</v>
          </cell>
          <cell r="X438">
            <v>0</v>
          </cell>
        </row>
        <row r="439">
          <cell r="C439" t="str">
            <v>PEMBANGUNAN INFRASTRUKTUR PERMUKIMAN KAB. SIDOARJO</v>
          </cell>
          <cell r="U439">
            <v>0</v>
          </cell>
          <cell r="V439">
            <v>0</v>
          </cell>
          <cell r="W439">
            <v>0</v>
          </cell>
          <cell r="X439">
            <v>0</v>
          </cell>
        </row>
        <row r="440">
          <cell r="C440" t="str">
            <v>PEMBANGUNAN INFRASTRUKTUR PERMUKIMAN KAB. MOJOKERTO</v>
          </cell>
          <cell r="U440">
            <v>0</v>
          </cell>
          <cell r="V440">
            <v>0</v>
          </cell>
          <cell r="W440">
            <v>0</v>
          </cell>
          <cell r="X440">
            <v>0</v>
          </cell>
        </row>
        <row r="441">
          <cell r="C441" t="str">
            <v>PEMBANGUNAN INFRASTRUKTUR PERMUKIMAN KAB. JOMBANG</v>
          </cell>
          <cell r="U441">
            <v>0</v>
          </cell>
          <cell r="V441">
            <v>0</v>
          </cell>
          <cell r="W441">
            <v>0</v>
          </cell>
          <cell r="X441">
            <v>0</v>
          </cell>
        </row>
        <row r="442">
          <cell r="C442" t="str">
            <v>PEMBANGUNAN INFRASTRUKTUR PERMUKIMAN KAB. NGANJUK</v>
          </cell>
          <cell r="U442">
            <v>0</v>
          </cell>
          <cell r="V442">
            <v>0</v>
          </cell>
          <cell r="W442">
            <v>0</v>
          </cell>
          <cell r="X442">
            <v>0</v>
          </cell>
        </row>
        <row r="443">
          <cell r="C443" t="str">
            <v>PEMBANGUNAN INFRASTRUKTUR PERMUKIMAN KAB. MADIUN</v>
          </cell>
          <cell r="U443">
            <v>0</v>
          </cell>
          <cell r="V443">
            <v>0</v>
          </cell>
          <cell r="W443">
            <v>0</v>
          </cell>
          <cell r="X443">
            <v>0</v>
          </cell>
        </row>
        <row r="444">
          <cell r="C444" t="str">
            <v>PEMBANGUNAN INFRASTRUKTUR PERMUKIMAN KAB. MAGETAN</v>
          </cell>
          <cell r="U444">
            <v>0</v>
          </cell>
          <cell r="V444">
            <v>0</v>
          </cell>
          <cell r="W444">
            <v>0</v>
          </cell>
          <cell r="X444">
            <v>0</v>
          </cell>
        </row>
        <row r="445">
          <cell r="C445" t="str">
            <v>PEMBANGUNAN INFRASTRUKTUR PERMUKIMAN KAB. NGAWI</v>
          </cell>
          <cell r="U445">
            <v>0</v>
          </cell>
          <cell r="V445">
            <v>0</v>
          </cell>
          <cell r="W445">
            <v>0</v>
          </cell>
          <cell r="X445">
            <v>0</v>
          </cell>
        </row>
        <row r="446">
          <cell r="C446" t="str">
            <v>PEMBANGUNAN INFRASTRUKTUR PERMUKIMAN KAB. BOJONEGORO</v>
          </cell>
          <cell r="U446">
            <v>0</v>
          </cell>
          <cell r="V446">
            <v>0</v>
          </cell>
          <cell r="W446">
            <v>0</v>
          </cell>
          <cell r="X446">
            <v>0</v>
          </cell>
        </row>
        <row r="447">
          <cell r="C447" t="str">
            <v>PEMBANGUNAN INFRASTRUKTUR PERMUKIMAN KAB. TUBAN</v>
          </cell>
          <cell r="U447">
            <v>0</v>
          </cell>
          <cell r="V447">
            <v>0</v>
          </cell>
          <cell r="W447">
            <v>0</v>
          </cell>
          <cell r="X447">
            <v>0</v>
          </cell>
        </row>
        <row r="448">
          <cell r="C448" t="str">
            <v>PEMBANGUNAN INFRASTRUKTUR PERMUKIMAN KAB. LAMONGAN</v>
          </cell>
          <cell r="U448">
            <v>0</v>
          </cell>
          <cell r="V448">
            <v>0</v>
          </cell>
          <cell r="W448">
            <v>0</v>
          </cell>
          <cell r="X448">
            <v>0</v>
          </cell>
        </row>
        <row r="449">
          <cell r="C449" t="str">
            <v>PEMBANGUNAN INFRASTRUKTUR PERMUKIMAN KAB. GRESIK</v>
          </cell>
          <cell r="U449">
            <v>0</v>
          </cell>
          <cell r="V449">
            <v>0</v>
          </cell>
          <cell r="W449">
            <v>0</v>
          </cell>
          <cell r="X449">
            <v>0</v>
          </cell>
        </row>
        <row r="450">
          <cell r="C450" t="str">
            <v>PEMBANGUNAN INFRASTRUKTUR PERMUKIMAN KAB. BANGKALAN</v>
          </cell>
          <cell r="U450">
            <v>0</v>
          </cell>
          <cell r="V450">
            <v>0</v>
          </cell>
          <cell r="W450">
            <v>0</v>
          </cell>
          <cell r="X450">
            <v>0</v>
          </cell>
        </row>
        <row r="451">
          <cell r="C451" t="str">
            <v>PEMBANGUNAN INFRASTRUKTUR PERMUKIMAN KAB. SAMPANG</v>
          </cell>
          <cell r="U451">
            <v>0</v>
          </cell>
          <cell r="V451">
            <v>0</v>
          </cell>
          <cell r="W451">
            <v>0</v>
          </cell>
          <cell r="X451">
            <v>0</v>
          </cell>
        </row>
        <row r="452">
          <cell r="C452" t="str">
            <v>PEMBANGUNAN INFRASTRUKTUR PERMUKIMAN KAB. PAMEKASAN</v>
          </cell>
          <cell r="U452">
            <v>0</v>
          </cell>
          <cell r="V452">
            <v>0</v>
          </cell>
          <cell r="W452">
            <v>0</v>
          </cell>
          <cell r="X452">
            <v>0</v>
          </cell>
        </row>
        <row r="453">
          <cell r="C453" t="str">
            <v>PEMBANGUNAN INFRASTRUKTUR PERMUKIMAN KAB. SUMENEP</v>
          </cell>
          <cell r="U453">
            <v>0</v>
          </cell>
          <cell r="V453">
            <v>0</v>
          </cell>
          <cell r="W453">
            <v>0</v>
          </cell>
          <cell r="X453">
            <v>0</v>
          </cell>
        </row>
        <row r="454">
          <cell r="C454" t="str">
            <v>PEMBANGUNAN INFRASTRUKTUR PERMUKIMAN KOTA KEDIRI</v>
          </cell>
          <cell r="U454">
            <v>0</v>
          </cell>
          <cell r="V454">
            <v>0</v>
          </cell>
          <cell r="W454">
            <v>0</v>
          </cell>
          <cell r="X454">
            <v>0</v>
          </cell>
        </row>
        <row r="455">
          <cell r="C455" t="str">
            <v>PEMBANGUNAN INFRASTRUKTUR PERMUKIMAN KOTA BLITAR</v>
          </cell>
          <cell r="U455">
            <v>0</v>
          </cell>
          <cell r="V455">
            <v>0</v>
          </cell>
          <cell r="W455">
            <v>0</v>
          </cell>
          <cell r="X455">
            <v>0</v>
          </cell>
        </row>
        <row r="456">
          <cell r="C456" t="str">
            <v>PEMBANGUNAN INFRASTRUKTUR PERMUKIMAN KOTA MALANG</v>
          </cell>
          <cell r="U456">
            <v>0</v>
          </cell>
          <cell r="V456">
            <v>0</v>
          </cell>
          <cell r="W456">
            <v>0</v>
          </cell>
          <cell r="X456">
            <v>0</v>
          </cell>
        </row>
        <row r="457">
          <cell r="C457" t="str">
            <v>PEMBANGUNAN INFRASTRUKTUR PERMUKIMAN KOTA PROBOLINGGO</v>
          </cell>
          <cell r="U457">
            <v>0</v>
          </cell>
          <cell r="V457">
            <v>0</v>
          </cell>
          <cell r="W457">
            <v>0</v>
          </cell>
          <cell r="X457">
            <v>0</v>
          </cell>
        </row>
        <row r="458">
          <cell r="C458" t="str">
            <v>PEMBANGUNAN INFRASTRUKTUR PERMUKIMAN KOTA PASURUAN</v>
          </cell>
          <cell r="U458">
            <v>0</v>
          </cell>
          <cell r="V458">
            <v>0</v>
          </cell>
          <cell r="W458">
            <v>0</v>
          </cell>
          <cell r="X458">
            <v>0</v>
          </cell>
        </row>
        <row r="459">
          <cell r="C459" t="str">
            <v>PEMBANGUNAN INFRASTRUKTUR PERMUKIMAN KOTA MOJOKERTO</v>
          </cell>
          <cell r="U459">
            <v>0</v>
          </cell>
          <cell r="V459">
            <v>0</v>
          </cell>
          <cell r="W459">
            <v>0</v>
          </cell>
          <cell r="X459">
            <v>0</v>
          </cell>
        </row>
        <row r="460">
          <cell r="C460" t="str">
            <v>PEMBANGUNAN INFRASTRUKTUR PERMUKIMAN KOTA MADIUN</v>
          </cell>
          <cell r="U460">
            <v>0</v>
          </cell>
          <cell r="V460">
            <v>0</v>
          </cell>
          <cell r="W460">
            <v>0</v>
          </cell>
          <cell r="X460">
            <v>0</v>
          </cell>
        </row>
        <row r="461">
          <cell r="C461" t="str">
            <v>PEMBANGUNAN INFRASTRUKTUR PERMUKIMAN KOTA SURABAYA</v>
          </cell>
          <cell r="U461">
            <v>0</v>
          </cell>
          <cell r="V461">
            <v>0</v>
          </cell>
          <cell r="W461">
            <v>0</v>
          </cell>
          <cell r="X461">
            <v>0</v>
          </cell>
        </row>
        <row r="462">
          <cell r="C462" t="str">
            <v>PEMBANGUNAN INFRASTRUKTUR PERMUKIMAN KOTA BATU</v>
          </cell>
          <cell r="U462">
            <v>0</v>
          </cell>
          <cell r="V462">
            <v>0</v>
          </cell>
          <cell r="W462">
            <v>0</v>
          </cell>
          <cell r="X462">
            <v>0</v>
          </cell>
        </row>
        <row r="463">
          <cell r="C463" t="str">
            <v>PEMBANGUNAN INFRASTRUKTUR PERMUKIMAN KAB. SAMBAS</v>
          </cell>
          <cell r="U463">
            <v>0</v>
          </cell>
          <cell r="V463">
            <v>0</v>
          </cell>
          <cell r="W463">
            <v>0</v>
          </cell>
          <cell r="X463">
            <v>0</v>
          </cell>
        </row>
        <row r="464">
          <cell r="C464" t="str">
            <v>PEMBANGUNAN INFRASTRUKTUR PERMUKIMAN KAB. PONTIANAK</v>
          </cell>
          <cell r="U464">
            <v>0</v>
          </cell>
          <cell r="V464">
            <v>0</v>
          </cell>
          <cell r="W464">
            <v>0</v>
          </cell>
          <cell r="X464">
            <v>0</v>
          </cell>
        </row>
        <row r="465">
          <cell r="C465" t="str">
            <v>PEMBANGUNAN INFRASTRUKTUR PERMUKIMAN KAB. SANGGAU</v>
          </cell>
          <cell r="U465">
            <v>0</v>
          </cell>
          <cell r="V465">
            <v>0</v>
          </cell>
          <cell r="W465">
            <v>0</v>
          </cell>
          <cell r="X465">
            <v>0</v>
          </cell>
        </row>
        <row r="466">
          <cell r="C466" t="str">
            <v>PEMBANGUNAN INFRASTRUKTUR PERMUKIMAN KAB. KETAPANG</v>
          </cell>
          <cell r="U466">
            <v>0</v>
          </cell>
          <cell r="V466">
            <v>0</v>
          </cell>
          <cell r="W466">
            <v>0</v>
          </cell>
          <cell r="X466">
            <v>0</v>
          </cell>
        </row>
        <row r="467">
          <cell r="C467" t="str">
            <v>PEMBANGUNAN INFRASTRUKTUR PERMUKIMAN KAB. SINTANG</v>
          </cell>
          <cell r="U467">
            <v>0</v>
          </cell>
          <cell r="V467">
            <v>0</v>
          </cell>
          <cell r="W467">
            <v>0</v>
          </cell>
          <cell r="X467">
            <v>0</v>
          </cell>
        </row>
        <row r="468">
          <cell r="C468" t="str">
            <v>PEMBANGUNAN INFRASTRUKTUR PERMUKIMAN KAB. KAPUAS HULU</v>
          </cell>
          <cell r="U468">
            <v>0</v>
          </cell>
          <cell r="V468">
            <v>0</v>
          </cell>
          <cell r="W468">
            <v>0</v>
          </cell>
          <cell r="X468">
            <v>0</v>
          </cell>
        </row>
        <row r="469">
          <cell r="C469" t="str">
            <v>PEMBANGUNAN INFRASTRUKTUR PERMUKIMAN KAB. BENGKAYANG</v>
          </cell>
          <cell r="U469">
            <v>0</v>
          </cell>
          <cell r="V469">
            <v>0</v>
          </cell>
          <cell r="W469">
            <v>0</v>
          </cell>
          <cell r="X469">
            <v>0</v>
          </cell>
        </row>
        <row r="470">
          <cell r="C470" t="str">
            <v>PEMBANGUNAN INFRASTRUKTUR PERMUKIMAN KAB. LANDAK</v>
          </cell>
          <cell r="U470">
            <v>0</v>
          </cell>
          <cell r="V470">
            <v>0</v>
          </cell>
          <cell r="W470">
            <v>0</v>
          </cell>
          <cell r="X470">
            <v>0</v>
          </cell>
        </row>
        <row r="471">
          <cell r="C471" t="str">
            <v>PEMBANGUNAN INFRASTRUKTUR PERMUKIMAN KAB. SEKADAU</v>
          </cell>
          <cell r="U471">
            <v>0</v>
          </cell>
          <cell r="V471">
            <v>0</v>
          </cell>
          <cell r="W471">
            <v>0</v>
          </cell>
          <cell r="X471">
            <v>0</v>
          </cell>
        </row>
        <row r="472">
          <cell r="C472" t="str">
            <v>PEMBANGUNAN INFRASTRUKTUR PERMUKIMAN KAB. MELAWAI</v>
          </cell>
          <cell r="U472">
            <v>0</v>
          </cell>
          <cell r="V472">
            <v>0</v>
          </cell>
          <cell r="W472">
            <v>0</v>
          </cell>
          <cell r="X472">
            <v>0</v>
          </cell>
        </row>
        <row r="473">
          <cell r="C473" t="str">
            <v>PEMBANGUNAN INFRASTRUKTUR PERMUKIMAN KAB. KAYONG UTARA</v>
          </cell>
          <cell r="U473">
            <v>0</v>
          </cell>
          <cell r="V473">
            <v>0</v>
          </cell>
          <cell r="W473">
            <v>0</v>
          </cell>
          <cell r="X473">
            <v>0</v>
          </cell>
        </row>
        <row r="474">
          <cell r="C474" t="str">
            <v>PEMBANGUNAN INFRASTRUKTUR PERMUKIMAN KAB. KUBU RAYA</v>
          </cell>
          <cell r="U474">
            <v>0</v>
          </cell>
          <cell r="V474">
            <v>0</v>
          </cell>
          <cell r="W474">
            <v>0</v>
          </cell>
          <cell r="X474">
            <v>0</v>
          </cell>
        </row>
        <row r="475">
          <cell r="C475" t="str">
            <v>PEMBANGUNAN INFRASTRUKTUR PERMUKIMAN KOTA PONTIANAK</v>
          </cell>
          <cell r="U475">
            <v>0</v>
          </cell>
          <cell r="V475">
            <v>0</v>
          </cell>
          <cell r="W475">
            <v>0</v>
          </cell>
          <cell r="X475">
            <v>0</v>
          </cell>
        </row>
        <row r="476">
          <cell r="C476" t="str">
            <v>PEMBANGUNAN INFRASTRUKTUR PERMUKIMAN KOTA SINGKAWANG</v>
          </cell>
          <cell r="U476">
            <v>0</v>
          </cell>
          <cell r="V476">
            <v>0</v>
          </cell>
          <cell r="W476">
            <v>0</v>
          </cell>
          <cell r="X476">
            <v>0</v>
          </cell>
        </row>
        <row r="477">
          <cell r="C477" t="str">
            <v>PEMBANGUNAN INFRASTRUKTUR PERMUKIMAN KAB. KOTAWARINGIN BARAT</v>
          </cell>
          <cell r="U477">
            <v>0</v>
          </cell>
          <cell r="V477">
            <v>0</v>
          </cell>
          <cell r="W477">
            <v>0</v>
          </cell>
          <cell r="X477">
            <v>0</v>
          </cell>
        </row>
        <row r="478">
          <cell r="C478" t="str">
            <v>PEMBANGUNAN INFRASTRUKTUR PERMUKIMAN KAB. KOTAWARINGIN TIMUR</v>
          </cell>
          <cell r="U478">
            <v>0</v>
          </cell>
          <cell r="V478">
            <v>0</v>
          </cell>
          <cell r="W478">
            <v>0</v>
          </cell>
          <cell r="X478">
            <v>0</v>
          </cell>
        </row>
        <row r="479">
          <cell r="C479" t="str">
            <v>PEMBANGUNAN INFRASTRUKTUR PERMUKIMAN KAB. KAPUAS</v>
          </cell>
          <cell r="U479">
            <v>0</v>
          </cell>
          <cell r="V479">
            <v>0</v>
          </cell>
          <cell r="W479">
            <v>0</v>
          </cell>
          <cell r="X479">
            <v>0</v>
          </cell>
        </row>
        <row r="480">
          <cell r="C480" t="str">
            <v>PEMBANGUNAN INFRASTRUKTUR PERMUKIMAN KAB. BARITO SELATAN</v>
          </cell>
          <cell r="U480">
            <v>0</v>
          </cell>
          <cell r="V480">
            <v>0</v>
          </cell>
          <cell r="W480">
            <v>0</v>
          </cell>
          <cell r="X480">
            <v>0</v>
          </cell>
        </row>
        <row r="481">
          <cell r="C481" t="str">
            <v>PEMBANGUNAN INFRASTRUKTUR PERMUKIMAN KAB. BARITO UTARA</v>
          </cell>
          <cell r="U481">
            <v>0</v>
          </cell>
          <cell r="V481">
            <v>0</v>
          </cell>
          <cell r="W481">
            <v>0</v>
          </cell>
          <cell r="X481">
            <v>0</v>
          </cell>
        </row>
        <row r="482">
          <cell r="C482" t="str">
            <v>PEMBANGUNAN INFRASTRUKTUR PERMUKIMAN KAB. KATINGAN</v>
          </cell>
          <cell r="U482">
            <v>0</v>
          </cell>
          <cell r="V482">
            <v>0</v>
          </cell>
          <cell r="W482">
            <v>0</v>
          </cell>
          <cell r="X482">
            <v>0</v>
          </cell>
        </row>
        <row r="483">
          <cell r="C483" t="str">
            <v>PEMBANGUNAN INFRASTRUKTUR PERMUKIMAN KAB. SERUYAN</v>
          </cell>
          <cell r="U483">
            <v>0</v>
          </cell>
          <cell r="V483">
            <v>0</v>
          </cell>
          <cell r="W483">
            <v>0</v>
          </cell>
          <cell r="X483">
            <v>0</v>
          </cell>
        </row>
        <row r="484">
          <cell r="C484" t="str">
            <v>PEMBANGUNAN INFRASTRUKTUR PERMUKIMAN KAB. SUKAMARA</v>
          </cell>
          <cell r="U484">
            <v>0</v>
          </cell>
          <cell r="V484">
            <v>0</v>
          </cell>
          <cell r="W484">
            <v>0</v>
          </cell>
          <cell r="X484">
            <v>0</v>
          </cell>
        </row>
        <row r="485">
          <cell r="C485" t="str">
            <v>PEMBANGUNAN INFRASTRUKTUR PERMUKIMAN KAB. LAMANDAU</v>
          </cell>
          <cell r="U485">
            <v>0</v>
          </cell>
          <cell r="V485">
            <v>0</v>
          </cell>
          <cell r="W485">
            <v>0</v>
          </cell>
          <cell r="X485">
            <v>0</v>
          </cell>
        </row>
        <row r="486">
          <cell r="C486" t="str">
            <v>PEMBANGUNAN INFRASTRUKTUR PERMUKIMAN KAB. GUNUNG MAS</v>
          </cell>
          <cell r="U486">
            <v>0</v>
          </cell>
          <cell r="V486">
            <v>0</v>
          </cell>
          <cell r="W486">
            <v>0</v>
          </cell>
          <cell r="X486">
            <v>0</v>
          </cell>
        </row>
        <row r="487">
          <cell r="C487" t="str">
            <v>PEMBANGUNAN INFRASTRUKTUR PERMUKIMAN KAB. PULANG PISAU</v>
          </cell>
          <cell r="U487">
            <v>0</v>
          </cell>
          <cell r="V487">
            <v>0</v>
          </cell>
          <cell r="W487">
            <v>0</v>
          </cell>
          <cell r="X487">
            <v>0</v>
          </cell>
        </row>
        <row r="488">
          <cell r="C488" t="str">
            <v>PEMBANGUNAN INFRASTRUKTUR PERMUKIMAN KAB. MURUNG RAYA</v>
          </cell>
          <cell r="U488">
            <v>0</v>
          </cell>
          <cell r="V488">
            <v>0</v>
          </cell>
          <cell r="W488">
            <v>0</v>
          </cell>
          <cell r="X488">
            <v>0</v>
          </cell>
        </row>
        <row r="489">
          <cell r="C489" t="str">
            <v>PEMBANGUNAN INFRASTRUKTUR PERMUKIMAN KAB. BARITO TIMUR</v>
          </cell>
          <cell r="U489">
            <v>0</v>
          </cell>
          <cell r="V489">
            <v>0</v>
          </cell>
          <cell r="W489">
            <v>0</v>
          </cell>
          <cell r="X489">
            <v>0</v>
          </cell>
        </row>
        <row r="490">
          <cell r="C490" t="str">
            <v>PEMBANGUNAN INFRASTRUKTUR PERMUKIMAN KOTA PALANGKARAYA</v>
          </cell>
          <cell r="U490">
            <v>0</v>
          </cell>
          <cell r="V490">
            <v>0</v>
          </cell>
          <cell r="W490">
            <v>0</v>
          </cell>
          <cell r="X490">
            <v>0</v>
          </cell>
        </row>
        <row r="491">
          <cell r="C491" t="str">
            <v>PEMBANGUNAN INFRASTRUKTUR PERMUKIMAN KAB. TANAH LAUT</v>
          </cell>
          <cell r="U491">
            <v>0</v>
          </cell>
          <cell r="V491">
            <v>0</v>
          </cell>
          <cell r="W491">
            <v>0</v>
          </cell>
          <cell r="X491">
            <v>0</v>
          </cell>
        </row>
        <row r="492">
          <cell r="C492" t="str">
            <v>PEMBANGUNAN INFRASTRUKTUR PERMUKIMAN KAB. KOTABARU</v>
          </cell>
          <cell r="U492">
            <v>0</v>
          </cell>
          <cell r="V492">
            <v>0</v>
          </cell>
          <cell r="W492">
            <v>0</v>
          </cell>
          <cell r="X492">
            <v>0</v>
          </cell>
        </row>
        <row r="493">
          <cell r="C493" t="str">
            <v>PEMBANGUNAN INFRASTRUKTUR PERMUKIMAN KAB. BANJAR</v>
          </cell>
          <cell r="U493">
            <v>0</v>
          </cell>
          <cell r="V493">
            <v>0</v>
          </cell>
          <cell r="W493">
            <v>0</v>
          </cell>
          <cell r="X493">
            <v>0</v>
          </cell>
        </row>
        <row r="494">
          <cell r="C494" t="str">
            <v>PEMBANGUNAN INFRASTRUKTUR PERMUKIMAN KAB. BARITO KUALA</v>
          </cell>
          <cell r="U494">
            <v>0</v>
          </cell>
          <cell r="V494">
            <v>0</v>
          </cell>
          <cell r="W494">
            <v>0</v>
          </cell>
          <cell r="X494">
            <v>0</v>
          </cell>
        </row>
        <row r="495">
          <cell r="C495" t="str">
            <v>PEMBANGUNAN INFRASTRUKTUR PERMUKIMAN KAB. TAPIN</v>
          </cell>
          <cell r="U495">
            <v>0</v>
          </cell>
          <cell r="V495">
            <v>0</v>
          </cell>
          <cell r="W495">
            <v>0</v>
          </cell>
          <cell r="X495">
            <v>0</v>
          </cell>
        </row>
        <row r="496">
          <cell r="C496" t="str">
            <v>PEMBANGUNAN INFRASTRUKTUR PERMUKIMAN KAB. HULU SUNGAI SELATAN</v>
          </cell>
          <cell r="U496">
            <v>0</v>
          </cell>
          <cell r="V496">
            <v>0</v>
          </cell>
          <cell r="W496">
            <v>0</v>
          </cell>
          <cell r="X496">
            <v>0</v>
          </cell>
        </row>
        <row r="497">
          <cell r="C497" t="str">
            <v>PEMBANGUNAN INFRASTRUKTUR PERMUKIMAN KAB. HULU SUNGAI TENGAH</v>
          </cell>
          <cell r="U497">
            <v>0</v>
          </cell>
          <cell r="V497">
            <v>0</v>
          </cell>
          <cell r="W497">
            <v>0</v>
          </cell>
          <cell r="X497">
            <v>0</v>
          </cell>
        </row>
        <row r="498">
          <cell r="C498" t="str">
            <v>PEMBANGUNAN INFRASTRUKTUR PERMUKIMAN KAB. HULU SUNGAI UTARA</v>
          </cell>
          <cell r="U498">
            <v>0</v>
          </cell>
          <cell r="V498">
            <v>0</v>
          </cell>
          <cell r="W498">
            <v>0</v>
          </cell>
          <cell r="X498">
            <v>0</v>
          </cell>
        </row>
        <row r="499">
          <cell r="C499" t="str">
            <v>PEMBANGUNAN INFRASTRUKTUR PERMUKIMAN KAB. TABALONG</v>
          </cell>
          <cell r="U499">
            <v>0</v>
          </cell>
          <cell r="V499">
            <v>0</v>
          </cell>
          <cell r="W499">
            <v>0</v>
          </cell>
          <cell r="X499">
            <v>0</v>
          </cell>
        </row>
        <row r="500">
          <cell r="C500" t="str">
            <v>PEMBANGUNAN INFRASTRUKTUR PERMUKIMAN KAB. TANAH BUMBU</v>
          </cell>
          <cell r="U500">
            <v>0</v>
          </cell>
          <cell r="V500">
            <v>0</v>
          </cell>
          <cell r="W500">
            <v>0</v>
          </cell>
          <cell r="X500">
            <v>0</v>
          </cell>
        </row>
        <row r="501">
          <cell r="C501" t="str">
            <v>PEMBANGUNAN INFRASTRUKTUR PERMUKIMAN KAB. BALANGAN</v>
          </cell>
          <cell r="U501">
            <v>0</v>
          </cell>
          <cell r="V501">
            <v>0</v>
          </cell>
          <cell r="W501">
            <v>0</v>
          </cell>
          <cell r="X501">
            <v>0</v>
          </cell>
        </row>
        <row r="502">
          <cell r="C502" t="str">
            <v>PEMBANGUNAN INFRASTRUKTUR PERMUKIMAN KOTA BANJARMASIN</v>
          </cell>
          <cell r="U502">
            <v>0</v>
          </cell>
          <cell r="V502">
            <v>0</v>
          </cell>
          <cell r="W502">
            <v>0</v>
          </cell>
          <cell r="X502">
            <v>0</v>
          </cell>
        </row>
        <row r="503">
          <cell r="C503" t="str">
            <v>PEMBANGUNAN INFRASTRUKTUR PERMUKIMAN KOTA BANJAR BARU</v>
          </cell>
          <cell r="U503">
            <v>0</v>
          </cell>
          <cell r="V503">
            <v>0</v>
          </cell>
          <cell r="W503">
            <v>0</v>
          </cell>
          <cell r="X503">
            <v>0</v>
          </cell>
        </row>
        <row r="504">
          <cell r="C504" t="str">
            <v>PEMBANGUNAN INFRASTRUKTUR PERMUKIMAN KAB. PASER</v>
          </cell>
          <cell r="U504">
            <v>0</v>
          </cell>
          <cell r="V504">
            <v>0</v>
          </cell>
          <cell r="W504">
            <v>0</v>
          </cell>
          <cell r="X504">
            <v>0</v>
          </cell>
        </row>
        <row r="505">
          <cell r="C505" t="str">
            <v>PEMBANGUNAN INFRASTRUKTUR PERMUKIMAN KAB. KUTAI KERTANEGARA</v>
          </cell>
          <cell r="U505">
            <v>0</v>
          </cell>
          <cell r="V505">
            <v>0</v>
          </cell>
          <cell r="W505">
            <v>0</v>
          </cell>
          <cell r="X505">
            <v>0</v>
          </cell>
        </row>
        <row r="506">
          <cell r="C506" t="str">
            <v>PEMBANGUNAN INFRASTRUKTUR PERMUKIMAN KAB. BERAU</v>
          </cell>
          <cell r="U506">
            <v>0</v>
          </cell>
          <cell r="V506">
            <v>0</v>
          </cell>
          <cell r="W506">
            <v>0</v>
          </cell>
          <cell r="X506">
            <v>0</v>
          </cell>
        </row>
        <row r="507">
          <cell r="C507" t="str">
            <v>PEMBANGUNAN INFRASTRUKTUR PERMUKIMAN KAB. BULUNGAN</v>
          </cell>
          <cell r="U507">
            <v>0</v>
          </cell>
          <cell r="V507">
            <v>0</v>
          </cell>
          <cell r="W507">
            <v>0</v>
          </cell>
          <cell r="X507">
            <v>0</v>
          </cell>
        </row>
        <row r="508">
          <cell r="C508" t="str">
            <v>PEMBANGUNAN INFRASTRUKTUR PERMUKIMAN KAB. NUNUKAN</v>
          </cell>
          <cell r="U508">
            <v>0</v>
          </cell>
          <cell r="V508">
            <v>0</v>
          </cell>
          <cell r="W508">
            <v>0</v>
          </cell>
          <cell r="X508">
            <v>0</v>
          </cell>
        </row>
        <row r="509">
          <cell r="C509" t="str">
            <v>PEMBANGUNAN INFRASTRUKTUR PERMUKIMAN KAB. MALINAU</v>
          </cell>
          <cell r="U509">
            <v>0</v>
          </cell>
          <cell r="V509">
            <v>0</v>
          </cell>
          <cell r="W509">
            <v>0</v>
          </cell>
          <cell r="X509">
            <v>0</v>
          </cell>
        </row>
        <row r="510">
          <cell r="C510" t="str">
            <v>PEMBANGUNAN INFRASTRUKTUR PERMUKIMAN KAB. KUTAI BARAT</v>
          </cell>
          <cell r="U510">
            <v>0</v>
          </cell>
          <cell r="V510">
            <v>0</v>
          </cell>
          <cell r="W510">
            <v>0</v>
          </cell>
          <cell r="X510">
            <v>0</v>
          </cell>
        </row>
        <row r="511">
          <cell r="C511" t="str">
            <v>PEMBANGUNAN INFRASTRUKTUR PERMUKIMAN KAB. KUTAI TIMUR</v>
          </cell>
          <cell r="U511">
            <v>0</v>
          </cell>
          <cell r="V511">
            <v>0</v>
          </cell>
          <cell r="W511">
            <v>0</v>
          </cell>
          <cell r="X511">
            <v>0</v>
          </cell>
        </row>
        <row r="512">
          <cell r="C512" t="str">
            <v>PEMBANGUNAN INFRASTRUKTUR PERMUKIMAN KAB. PENAJAM PASER UTARA</v>
          </cell>
          <cell r="U512">
            <v>0</v>
          </cell>
          <cell r="V512">
            <v>0</v>
          </cell>
          <cell r="W512">
            <v>0</v>
          </cell>
          <cell r="X512">
            <v>0</v>
          </cell>
        </row>
        <row r="513">
          <cell r="C513" t="str">
            <v>PEMBANGUNAN INFRASTRUKTUR PERMUKIMAN KAB. TANA TIDUNG</v>
          </cell>
          <cell r="U513">
            <v>0</v>
          </cell>
          <cell r="V513">
            <v>0</v>
          </cell>
          <cell r="W513">
            <v>0</v>
          </cell>
          <cell r="X513">
            <v>0</v>
          </cell>
        </row>
        <row r="514">
          <cell r="C514" t="str">
            <v>PEMBANGUNAN INFRASTRUKTUR PERMUKIMAN KOTA BALIKPAPAN</v>
          </cell>
          <cell r="U514">
            <v>0</v>
          </cell>
          <cell r="V514">
            <v>0</v>
          </cell>
          <cell r="W514">
            <v>0</v>
          </cell>
          <cell r="X514">
            <v>0</v>
          </cell>
        </row>
        <row r="515">
          <cell r="C515" t="str">
            <v>PEMBANGUNAN INFRASTRUKTUR PERMUKIMAN KOTA SAMARINDA</v>
          </cell>
          <cell r="U515">
            <v>0</v>
          </cell>
          <cell r="V515">
            <v>0</v>
          </cell>
          <cell r="W515">
            <v>0</v>
          </cell>
          <cell r="X515">
            <v>0</v>
          </cell>
        </row>
        <row r="516">
          <cell r="C516" t="str">
            <v>PEMBANGUNAN INFRASTRUKTUR PERMUKIMAN KOTA TARAKAN</v>
          </cell>
          <cell r="U516">
            <v>0</v>
          </cell>
          <cell r="V516">
            <v>0</v>
          </cell>
          <cell r="W516">
            <v>0</v>
          </cell>
          <cell r="X516">
            <v>0</v>
          </cell>
        </row>
        <row r="517">
          <cell r="C517" t="str">
            <v>PEMBANGUNAN INFRASTRUKTUR PERMUKIMAN KOTA BONTANG</v>
          </cell>
          <cell r="U517">
            <v>0</v>
          </cell>
          <cell r="V517">
            <v>0</v>
          </cell>
          <cell r="W517">
            <v>0</v>
          </cell>
          <cell r="X517">
            <v>0</v>
          </cell>
        </row>
        <row r="518">
          <cell r="C518" t="str">
            <v>PEMBANGUNAN INFRASTRUKTUR PERMUKIMAN KAB. BOLAANG MONGONDOW</v>
          </cell>
          <cell r="U518">
            <v>0</v>
          </cell>
          <cell r="V518">
            <v>0</v>
          </cell>
          <cell r="W518">
            <v>0</v>
          </cell>
          <cell r="X518">
            <v>0</v>
          </cell>
        </row>
        <row r="519">
          <cell r="C519" t="str">
            <v>PEMBANGUNAN INFRASTRUKTUR PERMUKIMAN KAB. MINAHASA</v>
          </cell>
          <cell r="U519">
            <v>0</v>
          </cell>
          <cell r="V519">
            <v>0</v>
          </cell>
          <cell r="W519">
            <v>0</v>
          </cell>
          <cell r="X519">
            <v>0</v>
          </cell>
        </row>
        <row r="520">
          <cell r="C520" t="str">
            <v>PEMBANGUNAN INFRASTRUKTUR PERMUKIMAN KAB. KEPULAUAN  SANGIHE</v>
          </cell>
          <cell r="U520">
            <v>0</v>
          </cell>
          <cell r="V520">
            <v>0</v>
          </cell>
          <cell r="W520">
            <v>0</v>
          </cell>
          <cell r="X520">
            <v>0</v>
          </cell>
        </row>
        <row r="521">
          <cell r="C521" t="str">
            <v>PEMBANGUNAN INFRASTRUKTUR PERMUKIMAN KAB. KEPULAUAN TALAUD</v>
          </cell>
          <cell r="U521">
            <v>0</v>
          </cell>
          <cell r="V521">
            <v>0</v>
          </cell>
          <cell r="W521">
            <v>0</v>
          </cell>
          <cell r="X521">
            <v>0</v>
          </cell>
        </row>
        <row r="522">
          <cell r="C522" t="str">
            <v>PEMBANGUNAN INFRASTRUKTUR PERMUKIMAN KAB. MINAHASA SELATAN</v>
          </cell>
          <cell r="U522">
            <v>0</v>
          </cell>
          <cell r="V522">
            <v>0</v>
          </cell>
          <cell r="W522">
            <v>0</v>
          </cell>
          <cell r="X522">
            <v>0</v>
          </cell>
        </row>
        <row r="523">
          <cell r="C523" t="str">
            <v>PEMBANGUNAN INFRASTRUKTUR PERMUKIMAN KAB. MINAHASA UTARA</v>
          </cell>
          <cell r="U523">
            <v>0</v>
          </cell>
          <cell r="V523">
            <v>0</v>
          </cell>
          <cell r="W523">
            <v>0</v>
          </cell>
          <cell r="X523">
            <v>0</v>
          </cell>
        </row>
        <row r="524">
          <cell r="C524" t="str">
            <v>PEMBANGUNAN INFRASTRUKTUR PERMUKIMAN KAB. MINAHASA TENGGARA</v>
          </cell>
          <cell r="U524">
            <v>0</v>
          </cell>
          <cell r="V524">
            <v>0</v>
          </cell>
          <cell r="W524">
            <v>0</v>
          </cell>
          <cell r="X524">
            <v>0</v>
          </cell>
        </row>
        <row r="525">
          <cell r="C525" t="str">
            <v>PEMBANGUNAN INFRASTRUKTUR PERMUKIMAN KAB. BOLAANG MONGONDOW UTARA</v>
          </cell>
          <cell r="U525">
            <v>0</v>
          </cell>
          <cell r="V525">
            <v>0</v>
          </cell>
          <cell r="W525">
            <v>0</v>
          </cell>
          <cell r="X525">
            <v>0</v>
          </cell>
        </row>
        <row r="526">
          <cell r="C526" t="str">
            <v>PEMBANGUNAN INFRASTRUKTUR PERMUKIMAN KAB. KEPULAUAN SITARO</v>
          </cell>
          <cell r="U526">
            <v>0</v>
          </cell>
          <cell r="V526">
            <v>0</v>
          </cell>
          <cell r="W526">
            <v>0</v>
          </cell>
          <cell r="X526">
            <v>0</v>
          </cell>
        </row>
        <row r="527">
          <cell r="C527" t="str">
            <v>PEMBANGUNAN INFRASTRUKTUR PERMUKIMAN KAB. BOLAANG MONGONDOW TIMUR</v>
          </cell>
          <cell r="U527">
            <v>0</v>
          </cell>
          <cell r="V527">
            <v>0</v>
          </cell>
          <cell r="W527">
            <v>0</v>
          </cell>
          <cell r="X527">
            <v>0</v>
          </cell>
        </row>
        <row r="528">
          <cell r="C528" t="str">
            <v>PEMBANGUNAN INFRASTRUKTUR PERMUKIMAN KAB. BOLAANG MONGONDOW UTARA SELATAN</v>
          </cell>
          <cell r="U528">
            <v>0</v>
          </cell>
          <cell r="V528">
            <v>0</v>
          </cell>
          <cell r="W528">
            <v>0</v>
          </cell>
          <cell r="X528">
            <v>0</v>
          </cell>
        </row>
        <row r="529">
          <cell r="C529" t="str">
            <v>PEMBANGUNAN INFRASTRUKTUR PERMUKIMAN KAB. BOLAANG MONGONDOW SELATAN</v>
          </cell>
          <cell r="U529">
            <v>0</v>
          </cell>
          <cell r="V529">
            <v>0</v>
          </cell>
          <cell r="W529">
            <v>0</v>
          </cell>
          <cell r="X529">
            <v>0</v>
          </cell>
        </row>
        <row r="530">
          <cell r="C530" t="str">
            <v>PEMBANGUNAN INFRASTRUKTUR PERMUKIMAN KOTA MANADO</v>
          </cell>
          <cell r="U530">
            <v>0</v>
          </cell>
          <cell r="V530">
            <v>0</v>
          </cell>
          <cell r="W530">
            <v>0</v>
          </cell>
          <cell r="X530">
            <v>0</v>
          </cell>
        </row>
        <row r="531">
          <cell r="C531" t="str">
            <v>PEMBANGUNAN INFRASTRUKTUR PERMUKIMAN KOTA BITUNG</v>
          </cell>
          <cell r="U531">
            <v>0</v>
          </cell>
          <cell r="V531">
            <v>0</v>
          </cell>
          <cell r="W531">
            <v>0</v>
          </cell>
          <cell r="X531">
            <v>0</v>
          </cell>
        </row>
        <row r="532">
          <cell r="C532" t="str">
            <v>PEMBANGUNAN INFRASTRUKTUR PERMUKIMAN KOTA TOMOHON</v>
          </cell>
          <cell r="U532">
            <v>0</v>
          </cell>
          <cell r="V532">
            <v>0</v>
          </cell>
          <cell r="W532">
            <v>0</v>
          </cell>
          <cell r="X532">
            <v>0</v>
          </cell>
        </row>
        <row r="533">
          <cell r="C533" t="str">
            <v>PEMBANGUNAN INFRASTRUKTUR PERMUKIMAN KOTA KOTAMOBAGU</v>
          </cell>
          <cell r="U533">
            <v>0</v>
          </cell>
          <cell r="V533">
            <v>0</v>
          </cell>
          <cell r="W533">
            <v>0</v>
          </cell>
          <cell r="X533">
            <v>0</v>
          </cell>
        </row>
        <row r="534">
          <cell r="C534" t="str">
            <v>PEMBANGUNAN INFRASTRUKTUR PERMUKIMAN KAB. GORONTALO</v>
          </cell>
          <cell r="U534">
            <v>0</v>
          </cell>
          <cell r="V534">
            <v>0</v>
          </cell>
          <cell r="W534">
            <v>0</v>
          </cell>
          <cell r="X534">
            <v>0</v>
          </cell>
        </row>
        <row r="535">
          <cell r="C535" t="str">
            <v>PEMBANGUNAN INFRASTRUKTUR PERMUKIMAN KAB. BOALEMO</v>
          </cell>
          <cell r="U535">
            <v>0</v>
          </cell>
          <cell r="V535">
            <v>0</v>
          </cell>
          <cell r="W535">
            <v>0</v>
          </cell>
          <cell r="X535">
            <v>0</v>
          </cell>
        </row>
        <row r="536">
          <cell r="C536" t="str">
            <v>PEMBANGUNAN INFRASTRUKTUR PERMUKIMAN KAB. BONE BOLANGO</v>
          </cell>
          <cell r="U536">
            <v>0</v>
          </cell>
          <cell r="V536">
            <v>0</v>
          </cell>
          <cell r="W536">
            <v>0</v>
          </cell>
          <cell r="X536">
            <v>0</v>
          </cell>
        </row>
        <row r="537">
          <cell r="C537" t="str">
            <v>PEMBANGUNAN INFRASTRUKTUR PERMUKIMAN KAB. POHUWATO</v>
          </cell>
          <cell r="U537">
            <v>0</v>
          </cell>
          <cell r="V537">
            <v>0</v>
          </cell>
          <cell r="W537">
            <v>0</v>
          </cell>
          <cell r="X537">
            <v>0</v>
          </cell>
        </row>
        <row r="538">
          <cell r="C538" t="str">
            <v>PEMBANGUNAN INFRASTRUKTUR PERMUKIMAN KAB. GORONTALO UTARA</v>
          </cell>
          <cell r="U538">
            <v>0</v>
          </cell>
          <cell r="V538">
            <v>0</v>
          </cell>
          <cell r="W538">
            <v>0</v>
          </cell>
          <cell r="X538">
            <v>0</v>
          </cell>
        </row>
        <row r="539">
          <cell r="C539" t="str">
            <v>PEMBANGUNAN INFRASTRUKTUR PERMUKIMAN KOTA GORONTALO</v>
          </cell>
          <cell r="U539">
            <v>0</v>
          </cell>
          <cell r="V539">
            <v>0</v>
          </cell>
          <cell r="W539">
            <v>0</v>
          </cell>
          <cell r="X539">
            <v>0</v>
          </cell>
        </row>
        <row r="540">
          <cell r="C540" t="str">
            <v>PEMBANGUNAN INFRASTRUKTUR PERMUKIMAN KAB. BANGGAI</v>
          </cell>
          <cell r="U540">
            <v>0</v>
          </cell>
          <cell r="V540">
            <v>0</v>
          </cell>
          <cell r="W540">
            <v>0</v>
          </cell>
          <cell r="X540">
            <v>0</v>
          </cell>
        </row>
        <row r="541">
          <cell r="C541" t="str">
            <v>PEMBANGUNAN INFRASTRUKTUR PERMUKIMAN KAB. POSO</v>
          </cell>
          <cell r="U541">
            <v>0</v>
          </cell>
          <cell r="V541">
            <v>0</v>
          </cell>
          <cell r="W541">
            <v>0</v>
          </cell>
          <cell r="X541">
            <v>0</v>
          </cell>
        </row>
        <row r="542">
          <cell r="C542" t="str">
            <v>PEMBANGUNAN INFRASTRUKTUR PERMUKIMAN KAB. DONGGALA</v>
          </cell>
          <cell r="U542">
            <v>0</v>
          </cell>
          <cell r="V542">
            <v>0</v>
          </cell>
          <cell r="W542">
            <v>0</v>
          </cell>
          <cell r="X542">
            <v>0</v>
          </cell>
        </row>
        <row r="543">
          <cell r="C543" t="str">
            <v>PEMBANGUNAN INFRASTRUKTUR PERMUKIMAN KAB. TOLI-TOLI</v>
          </cell>
          <cell r="U543">
            <v>0</v>
          </cell>
          <cell r="V543">
            <v>0</v>
          </cell>
          <cell r="W543">
            <v>0</v>
          </cell>
          <cell r="X543">
            <v>0</v>
          </cell>
        </row>
        <row r="544">
          <cell r="C544" t="str">
            <v>PEMBANGUNAN INFRASTRUKTUR PERMUKIMAN KAB. BUOL</v>
          </cell>
          <cell r="U544">
            <v>0</v>
          </cell>
          <cell r="V544">
            <v>0</v>
          </cell>
          <cell r="W544">
            <v>0</v>
          </cell>
          <cell r="X544">
            <v>0</v>
          </cell>
        </row>
        <row r="545">
          <cell r="C545" t="str">
            <v>PEMBANGUNAN INFRASTRUKTUR PERMUKIMAN KAB. MOROWALI</v>
          </cell>
          <cell r="U545">
            <v>0</v>
          </cell>
          <cell r="V545">
            <v>0</v>
          </cell>
          <cell r="W545">
            <v>0</v>
          </cell>
          <cell r="X545">
            <v>0</v>
          </cell>
        </row>
        <row r="546">
          <cell r="C546" t="str">
            <v>PEMBANGUNAN INFRASTRUKTUR PERMUKIMAN KAB. BANGGAI KEPULAUAN</v>
          </cell>
          <cell r="U546">
            <v>0</v>
          </cell>
          <cell r="V546">
            <v>0</v>
          </cell>
          <cell r="W546">
            <v>0</v>
          </cell>
          <cell r="X546">
            <v>0</v>
          </cell>
        </row>
        <row r="547">
          <cell r="C547" t="str">
            <v>PEMBANGUNAN INFRASTRUKTUR PERMUKIMAN KAB. PARIGI MOUTONG</v>
          </cell>
          <cell r="U547">
            <v>0</v>
          </cell>
          <cell r="V547">
            <v>0</v>
          </cell>
          <cell r="W547">
            <v>0</v>
          </cell>
          <cell r="X547">
            <v>0</v>
          </cell>
        </row>
        <row r="548">
          <cell r="C548" t="str">
            <v>PEMBANGUNAN INFRASTRUKTUR PERMUKIMAN KAB. TOJO UNA-UNA</v>
          </cell>
          <cell r="U548">
            <v>0</v>
          </cell>
          <cell r="V548">
            <v>0</v>
          </cell>
          <cell r="W548">
            <v>0</v>
          </cell>
          <cell r="X548">
            <v>0</v>
          </cell>
        </row>
        <row r="549">
          <cell r="C549" t="str">
            <v>PEMBANGUNAN INFRASTRUKTUR PERMUKIMAN KAB. SIGI</v>
          </cell>
          <cell r="U549">
            <v>0</v>
          </cell>
          <cell r="V549">
            <v>0</v>
          </cell>
          <cell r="W549">
            <v>0</v>
          </cell>
          <cell r="X549">
            <v>0</v>
          </cell>
        </row>
        <row r="550">
          <cell r="C550" t="str">
            <v>PEMBANGUNAN INFRASTRUKTUR PERMUKIMAN KOTA PALU</v>
          </cell>
          <cell r="U550">
            <v>0</v>
          </cell>
          <cell r="V550">
            <v>0</v>
          </cell>
          <cell r="W550">
            <v>0</v>
          </cell>
          <cell r="X550">
            <v>0</v>
          </cell>
        </row>
        <row r="551">
          <cell r="C551" t="str">
            <v>PEMBANGUNAN INFRASTRUKTUR PERMUKIMAN KAB. SELAYAR</v>
          </cell>
          <cell r="U551">
            <v>0</v>
          </cell>
          <cell r="V551">
            <v>0</v>
          </cell>
          <cell r="W551">
            <v>0</v>
          </cell>
          <cell r="X551">
            <v>0</v>
          </cell>
        </row>
        <row r="552">
          <cell r="C552" t="str">
            <v>PEMBANGUNAN INFRASTRUKTUR PERMUKIMAN KAB. BULUKUMBA</v>
          </cell>
          <cell r="U552">
            <v>0</v>
          </cell>
          <cell r="V552">
            <v>0</v>
          </cell>
          <cell r="W552">
            <v>0</v>
          </cell>
          <cell r="X552">
            <v>0</v>
          </cell>
        </row>
        <row r="553">
          <cell r="C553" t="str">
            <v>PEMBANGUNAN INFRASTRUKTUR PERMUKIMAN KAB. BANTAENG</v>
          </cell>
          <cell r="U553">
            <v>0</v>
          </cell>
          <cell r="V553">
            <v>0</v>
          </cell>
          <cell r="W553">
            <v>0</v>
          </cell>
          <cell r="X553">
            <v>0</v>
          </cell>
        </row>
        <row r="554">
          <cell r="C554" t="str">
            <v>PEMBANGUNAN INFRASTRUKTUR PERMUKIMAN KAB. JENEPONTO</v>
          </cell>
          <cell r="U554">
            <v>0</v>
          </cell>
          <cell r="V554">
            <v>0</v>
          </cell>
          <cell r="W554">
            <v>0</v>
          </cell>
          <cell r="X554">
            <v>0</v>
          </cell>
        </row>
        <row r="555">
          <cell r="C555" t="str">
            <v>PEMBANGUNAN INFRASTRUKTUR PERMUKIMAN KAB. TAKALAR</v>
          </cell>
          <cell r="U555">
            <v>0</v>
          </cell>
          <cell r="V555">
            <v>0</v>
          </cell>
          <cell r="W555">
            <v>0</v>
          </cell>
          <cell r="X555">
            <v>0</v>
          </cell>
        </row>
        <row r="556">
          <cell r="C556" t="str">
            <v>PEMBANGUNAN INFRASTRUKTUR PERMUKIMAN KAB. GOWA</v>
          </cell>
          <cell r="U556">
            <v>0</v>
          </cell>
          <cell r="V556">
            <v>0</v>
          </cell>
          <cell r="W556">
            <v>0</v>
          </cell>
          <cell r="X556">
            <v>0</v>
          </cell>
        </row>
        <row r="557">
          <cell r="C557" t="str">
            <v>PEMBANGUNAN INFRASTRUKTUR PERMUKIMAN KAB. SINJAI</v>
          </cell>
          <cell r="U557">
            <v>0</v>
          </cell>
          <cell r="V557">
            <v>0</v>
          </cell>
          <cell r="W557">
            <v>0</v>
          </cell>
          <cell r="X557">
            <v>0</v>
          </cell>
        </row>
        <row r="558">
          <cell r="C558" t="str">
            <v>PEMBANGUNAN INFRASTRUKTUR PERMUKIMAN KAB. BONE</v>
          </cell>
          <cell r="U558">
            <v>0</v>
          </cell>
          <cell r="V558">
            <v>0</v>
          </cell>
          <cell r="W558">
            <v>0</v>
          </cell>
          <cell r="X558">
            <v>0</v>
          </cell>
        </row>
        <row r="559">
          <cell r="C559" t="str">
            <v>PEMBANGUNAN INFRASTRUKTUR PERMUKIMAN KAB. MAROS</v>
          </cell>
          <cell r="U559">
            <v>0</v>
          </cell>
          <cell r="V559">
            <v>0</v>
          </cell>
          <cell r="W559">
            <v>0</v>
          </cell>
          <cell r="X559">
            <v>0</v>
          </cell>
        </row>
        <row r="560">
          <cell r="C560" t="str">
            <v>PEMBANGUNAN INFRASTRUKTUR PERMUKIMAN KAB. PANGKAJENE KEPULAUAN</v>
          </cell>
          <cell r="U560">
            <v>0</v>
          </cell>
          <cell r="V560">
            <v>0</v>
          </cell>
          <cell r="W560">
            <v>0</v>
          </cell>
          <cell r="X560">
            <v>0</v>
          </cell>
        </row>
        <row r="561">
          <cell r="C561" t="str">
            <v>PEMBANGUNAN INFRASTRUKTUR PERMUKIMAN KAB. BARRU</v>
          </cell>
          <cell r="U561">
            <v>0</v>
          </cell>
          <cell r="V561">
            <v>0</v>
          </cell>
          <cell r="W561">
            <v>0</v>
          </cell>
          <cell r="X561">
            <v>0</v>
          </cell>
        </row>
        <row r="562">
          <cell r="C562" t="str">
            <v>PEMBANGUNAN INFRASTRUKTUR PERMUKIMAN KAB. SOPPENG</v>
          </cell>
          <cell r="U562">
            <v>0</v>
          </cell>
          <cell r="V562">
            <v>0</v>
          </cell>
          <cell r="W562">
            <v>0</v>
          </cell>
          <cell r="X562">
            <v>0</v>
          </cell>
        </row>
        <row r="563">
          <cell r="C563" t="str">
            <v>PEMBANGUNAN INFRASTRUKTUR PERMUKIMAN KAB. WAJO</v>
          </cell>
          <cell r="U563">
            <v>0</v>
          </cell>
          <cell r="V563">
            <v>0</v>
          </cell>
          <cell r="W563">
            <v>0</v>
          </cell>
          <cell r="X563">
            <v>0</v>
          </cell>
        </row>
        <row r="564">
          <cell r="C564" t="str">
            <v>PEMBANGUNAN INFRASTRUKTUR PERMUKIMAN KAB. SIDENDRENG RAPPANG</v>
          </cell>
          <cell r="U564">
            <v>0</v>
          </cell>
          <cell r="V564">
            <v>0</v>
          </cell>
          <cell r="W564">
            <v>0</v>
          </cell>
          <cell r="X564">
            <v>0</v>
          </cell>
        </row>
        <row r="565">
          <cell r="C565" t="str">
            <v>PEMBANGUNAN INFRASTRUKTUR PERMUKIMAN KAB. PINRANG</v>
          </cell>
          <cell r="U565">
            <v>0</v>
          </cell>
          <cell r="V565">
            <v>0</v>
          </cell>
          <cell r="W565">
            <v>0</v>
          </cell>
          <cell r="X565">
            <v>0</v>
          </cell>
        </row>
        <row r="566">
          <cell r="C566" t="str">
            <v>PEMBANGUNAN INFRASTRUKTUR PERMUKIMAN KAB. ENREKANG</v>
          </cell>
          <cell r="U566">
            <v>0</v>
          </cell>
          <cell r="V566">
            <v>0</v>
          </cell>
          <cell r="W566">
            <v>0</v>
          </cell>
          <cell r="X566">
            <v>0</v>
          </cell>
        </row>
        <row r="567">
          <cell r="C567" t="str">
            <v>PEMBANGUNAN INFRASTRUKTUR PERMUKIMAN KAB. LUWU</v>
          </cell>
          <cell r="U567">
            <v>0</v>
          </cell>
          <cell r="V567">
            <v>0</v>
          </cell>
          <cell r="W567">
            <v>0</v>
          </cell>
          <cell r="X567">
            <v>0</v>
          </cell>
        </row>
        <row r="568">
          <cell r="C568" t="str">
            <v>PEMBANGUNAN INFRASTRUKTUR PERMUKIMAN KAB. TANA TORAJA</v>
          </cell>
          <cell r="U568">
            <v>0</v>
          </cell>
          <cell r="V568">
            <v>0</v>
          </cell>
          <cell r="W568">
            <v>0</v>
          </cell>
          <cell r="X568">
            <v>0</v>
          </cell>
        </row>
        <row r="569">
          <cell r="C569" t="str">
            <v>PEMBANGUNAN INFRASTRUKTUR PERMUKIMAN KAB. LUWU UTARA</v>
          </cell>
          <cell r="U569">
            <v>0</v>
          </cell>
          <cell r="V569">
            <v>0</v>
          </cell>
          <cell r="W569">
            <v>0</v>
          </cell>
          <cell r="X569">
            <v>0</v>
          </cell>
        </row>
        <row r="570">
          <cell r="C570" t="str">
            <v>PEMBANGUNAN INFRASTRUKTUR PERMUKIMAN KAB. LUWU TIMUR</v>
          </cell>
          <cell r="U570">
            <v>0</v>
          </cell>
          <cell r="V570">
            <v>0</v>
          </cell>
          <cell r="W570">
            <v>0</v>
          </cell>
          <cell r="X570">
            <v>0</v>
          </cell>
        </row>
        <row r="571">
          <cell r="C571" t="str">
            <v>PEMBANGUNAN INFRASTRUKTUR PERMUKIMAN KAB. TORAJA UTARA</v>
          </cell>
          <cell r="U571">
            <v>0</v>
          </cell>
          <cell r="V571">
            <v>0</v>
          </cell>
          <cell r="W571">
            <v>0</v>
          </cell>
          <cell r="X571">
            <v>0</v>
          </cell>
        </row>
        <row r="572">
          <cell r="C572" t="str">
            <v>PEMBANGUNAN INFRASTRUKTUR PERMUKIMAN KOTA MAKASAR</v>
          </cell>
          <cell r="U572">
            <v>0</v>
          </cell>
          <cell r="V572">
            <v>0</v>
          </cell>
          <cell r="W572">
            <v>0</v>
          </cell>
          <cell r="X572">
            <v>0</v>
          </cell>
        </row>
        <row r="573">
          <cell r="C573" t="str">
            <v>PEMBANGUNAN INFRASTRUKTUR PERMUKIMAN KOTA PARE-PARE</v>
          </cell>
          <cell r="U573">
            <v>0</v>
          </cell>
          <cell r="V573">
            <v>0</v>
          </cell>
          <cell r="W573">
            <v>0</v>
          </cell>
          <cell r="X573">
            <v>0</v>
          </cell>
        </row>
        <row r="574">
          <cell r="C574" t="str">
            <v>PEMBANGUNAN INFRASTRUKTUR PERMUKIMAN KOTA PALOPO</v>
          </cell>
          <cell r="U574">
            <v>0</v>
          </cell>
          <cell r="V574">
            <v>0</v>
          </cell>
          <cell r="W574">
            <v>0</v>
          </cell>
          <cell r="X574">
            <v>0</v>
          </cell>
        </row>
        <row r="575">
          <cell r="C575" t="str">
            <v>PEMBANGUNAN INFRASTRUKTUR PERMUKIMAN KAB. MAMUJU UTARA</v>
          </cell>
          <cell r="U575">
            <v>0</v>
          </cell>
          <cell r="V575">
            <v>0</v>
          </cell>
          <cell r="W575">
            <v>0</v>
          </cell>
          <cell r="X575">
            <v>0</v>
          </cell>
        </row>
        <row r="576">
          <cell r="C576" t="str">
            <v>PEMBANGUNAN INFRASTRUKTUR PERMUKIMAN KAB. MAMUJU</v>
          </cell>
          <cell r="U576">
            <v>0</v>
          </cell>
          <cell r="V576">
            <v>0</v>
          </cell>
          <cell r="W576">
            <v>0</v>
          </cell>
          <cell r="X576">
            <v>0</v>
          </cell>
        </row>
        <row r="577">
          <cell r="C577" t="str">
            <v>PEMBANGUNAN INFRASTRUKTUR PERMUKIMAN KAB. MAMASA</v>
          </cell>
          <cell r="U577">
            <v>0</v>
          </cell>
          <cell r="V577">
            <v>0</v>
          </cell>
          <cell r="W577">
            <v>0</v>
          </cell>
          <cell r="X577">
            <v>0</v>
          </cell>
        </row>
        <row r="578">
          <cell r="C578" t="str">
            <v>PEMBANGUNAN INFRASTRUKTUR PERMUKIMAN KAB. POLEWALI MANDAR</v>
          </cell>
          <cell r="U578">
            <v>0</v>
          </cell>
          <cell r="V578">
            <v>0</v>
          </cell>
          <cell r="W578">
            <v>0</v>
          </cell>
          <cell r="X578">
            <v>0</v>
          </cell>
        </row>
        <row r="579">
          <cell r="C579" t="str">
            <v>PEMBANGUNAN INFRASTRUKTUR PERMUKIMAN KAB. MAJENE</v>
          </cell>
          <cell r="U579">
            <v>0</v>
          </cell>
          <cell r="V579">
            <v>0</v>
          </cell>
          <cell r="W579">
            <v>0</v>
          </cell>
          <cell r="X579">
            <v>0</v>
          </cell>
        </row>
        <row r="580">
          <cell r="C580" t="str">
            <v>PEMBANGUNAN INFRASTRUKTUR PERMUKIMAN KAB. KOLAKA</v>
          </cell>
          <cell r="U580">
            <v>0</v>
          </cell>
          <cell r="V580">
            <v>0</v>
          </cell>
          <cell r="W580">
            <v>0</v>
          </cell>
          <cell r="X580">
            <v>0</v>
          </cell>
        </row>
        <row r="581">
          <cell r="C581" t="str">
            <v>PEMBANGUNAN INFRASTRUKTUR PERMUKIMAN KAB. KONAWE</v>
          </cell>
          <cell r="U581">
            <v>0</v>
          </cell>
          <cell r="V581">
            <v>0</v>
          </cell>
          <cell r="W581">
            <v>0</v>
          </cell>
          <cell r="X581">
            <v>0</v>
          </cell>
        </row>
        <row r="582">
          <cell r="C582" t="str">
            <v>PEMBANGUNAN INFRASTRUKTUR PERMUKIMAN KAB. MUNA</v>
          </cell>
          <cell r="U582">
            <v>0</v>
          </cell>
          <cell r="V582">
            <v>0</v>
          </cell>
          <cell r="W582">
            <v>0</v>
          </cell>
          <cell r="X582">
            <v>0</v>
          </cell>
        </row>
        <row r="583">
          <cell r="C583" t="str">
            <v>PEMBANGUNAN INFRASTRUKTUR PERMUKIMAN KAB. BUTON</v>
          </cell>
          <cell r="U583">
            <v>0</v>
          </cell>
          <cell r="V583">
            <v>0</v>
          </cell>
          <cell r="W583">
            <v>0</v>
          </cell>
          <cell r="X583">
            <v>0</v>
          </cell>
        </row>
        <row r="584">
          <cell r="C584" t="str">
            <v>PEMBANGUNAN INFRASTRUKTUR PERMUKIMAN KAB. KONAWE SELATAN</v>
          </cell>
          <cell r="U584">
            <v>0</v>
          </cell>
          <cell r="V584">
            <v>0</v>
          </cell>
          <cell r="W584">
            <v>0</v>
          </cell>
          <cell r="X584">
            <v>0</v>
          </cell>
        </row>
        <row r="585">
          <cell r="C585" t="str">
            <v>PEMBANGUNAN INFRASTRUKTUR PERMUKIMAN KAB. BOMBANA</v>
          </cell>
          <cell r="U585">
            <v>0</v>
          </cell>
          <cell r="V585">
            <v>0</v>
          </cell>
          <cell r="W585">
            <v>0</v>
          </cell>
          <cell r="X585">
            <v>0</v>
          </cell>
        </row>
        <row r="586">
          <cell r="C586" t="str">
            <v>PEMBANGUNAN INFRASTRUKTUR PERMUKIMAN KAB. WAKATOBI</v>
          </cell>
          <cell r="U586">
            <v>0</v>
          </cell>
          <cell r="V586">
            <v>0</v>
          </cell>
          <cell r="W586">
            <v>0</v>
          </cell>
          <cell r="X586">
            <v>0</v>
          </cell>
        </row>
        <row r="587">
          <cell r="C587" t="str">
            <v>PEMBANGUNAN INFRASTRUKTUR PERMUKIMAN KAB. KOLAKA UTARA</v>
          </cell>
          <cell r="U587">
            <v>0</v>
          </cell>
          <cell r="V587">
            <v>0</v>
          </cell>
          <cell r="W587">
            <v>0</v>
          </cell>
          <cell r="X587">
            <v>0</v>
          </cell>
        </row>
        <row r="588">
          <cell r="C588" t="str">
            <v>PEMBANGUNAN INFRASTRUKTUR PERMUKIMAN KAB. KONAWE UTARA</v>
          </cell>
          <cell r="U588">
            <v>0</v>
          </cell>
          <cell r="V588">
            <v>0</v>
          </cell>
          <cell r="W588">
            <v>0</v>
          </cell>
          <cell r="X588">
            <v>0</v>
          </cell>
        </row>
        <row r="589">
          <cell r="C589" t="str">
            <v>PEMBANGUNAN INFRASTRUKTUR PERMUKIMAN KAB. BUTON UTARA</v>
          </cell>
          <cell r="U589">
            <v>0</v>
          </cell>
          <cell r="V589">
            <v>0</v>
          </cell>
          <cell r="W589">
            <v>0</v>
          </cell>
          <cell r="X589">
            <v>0</v>
          </cell>
        </row>
        <row r="590">
          <cell r="C590" t="str">
            <v>PEMBANGUNAN INFRASTRUKTUR PERMUKIMAN KOTA KENDARI</v>
          </cell>
          <cell r="U590">
            <v>0</v>
          </cell>
          <cell r="V590">
            <v>0</v>
          </cell>
          <cell r="W590">
            <v>0</v>
          </cell>
          <cell r="X590">
            <v>0</v>
          </cell>
        </row>
        <row r="591">
          <cell r="C591" t="str">
            <v>PEMBANGUNAN INFRASTRUKTUR PERMUKIMAN KOTA BAU-BAU</v>
          </cell>
          <cell r="U591">
            <v>0</v>
          </cell>
          <cell r="V591">
            <v>0</v>
          </cell>
          <cell r="W591">
            <v>0</v>
          </cell>
          <cell r="X591">
            <v>0</v>
          </cell>
        </row>
        <row r="592">
          <cell r="C592" t="str">
            <v>PEMBANGUNAN INFRASTRUKTUR PERMUKIMAN KAB. JEMBRANA</v>
          </cell>
          <cell r="U592">
            <v>0</v>
          </cell>
          <cell r="V592">
            <v>0</v>
          </cell>
          <cell r="W592">
            <v>0</v>
          </cell>
          <cell r="X592">
            <v>0</v>
          </cell>
        </row>
        <row r="593">
          <cell r="C593" t="str">
            <v>PEMBANGUNAN INFRASTRUKTUR PERMUKIMAN KAB. TABANAN</v>
          </cell>
          <cell r="U593">
            <v>0</v>
          </cell>
          <cell r="V593">
            <v>0</v>
          </cell>
          <cell r="W593">
            <v>0</v>
          </cell>
          <cell r="X593">
            <v>0</v>
          </cell>
        </row>
        <row r="594">
          <cell r="C594" t="str">
            <v>PEMBANGUNAN INFRASTRUKTUR PERMUKIMAN KAB. BADUNG</v>
          </cell>
          <cell r="U594">
            <v>0</v>
          </cell>
          <cell r="V594">
            <v>0</v>
          </cell>
          <cell r="W594">
            <v>0</v>
          </cell>
          <cell r="X594">
            <v>0</v>
          </cell>
        </row>
        <row r="595">
          <cell r="C595" t="str">
            <v>PEMBANGUNAN INFRASTRUKTUR PERMUKIMAN KAB. GIANYAR</v>
          </cell>
          <cell r="U595">
            <v>0</v>
          </cell>
          <cell r="V595">
            <v>0</v>
          </cell>
          <cell r="W595">
            <v>0</v>
          </cell>
          <cell r="X595">
            <v>0</v>
          </cell>
        </row>
        <row r="596">
          <cell r="C596" t="str">
            <v>PEMBANGUNAN INFRASTRUKTUR PERMUKIMAN KAB. KLUNGKUNG</v>
          </cell>
          <cell r="U596">
            <v>0</v>
          </cell>
          <cell r="V596">
            <v>0</v>
          </cell>
          <cell r="W596">
            <v>0</v>
          </cell>
          <cell r="X596">
            <v>0</v>
          </cell>
        </row>
        <row r="597">
          <cell r="C597" t="str">
            <v>PEMBANGUNAN INFRASTRUKTUR PERMUKIMAN KAB. BANGLI</v>
          </cell>
          <cell r="U597">
            <v>0</v>
          </cell>
          <cell r="V597">
            <v>0</v>
          </cell>
          <cell r="W597">
            <v>0</v>
          </cell>
          <cell r="X597">
            <v>0</v>
          </cell>
        </row>
        <row r="598">
          <cell r="C598" t="str">
            <v>PEMBANGUNAN INFRASTRUKTUR PERMUKIMAN KAB. KARANGASEM</v>
          </cell>
          <cell r="U598">
            <v>0</v>
          </cell>
          <cell r="V598">
            <v>0</v>
          </cell>
          <cell r="W598">
            <v>0</v>
          </cell>
          <cell r="X598">
            <v>0</v>
          </cell>
        </row>
        <row r="599">
          <cell r="C599" t="str">
            <v>PEMBANGUNAN INFRASTRUKTUR PERMUKIMAN KAB. BULELENG</v>
          </cell>
          <cell r="U599">
            <v>0</v>
          </cell>
          <cell r="V599">
            <v>0</v>
          </cell>
          <cell r="W599">
            <v>0</v>
          </cell>
          <cell r="X599">
            <v>0</v>
          </cell>
        </row>
        <row r="600">
          <cell r="C600" t="str">
            <v>PEMBANGUNAN INFRASTRUKTUR PERMUKIMAN KOTA DENPASAR</v>
          </cell>
          <cell r="U600">
            <v>0</v>
          </cell>
          <cell r="V600">
            <v>0</v>
          </cell>
          <cell r="W600">
            <v>0</v>
          </cell>
          <cell r="X600">
            <v>0</v>
          </cell>
        </row>
        <row r="601">
          <cell r="C601" t="str">
            <v>PEMBANGUNAN INFRASTRUKTUR PERMUKIMAN KAB. LOMBOK BARAT</v>
          </cell>
          <cell r="U601">
            <v>0</v>
          </cell>
          <cell r="V601">
            <v>0</v>
          </cell>
          <cell r="W601">
            <v>0</v>
          </cell>
          <cell r="X601">
            <v>0</v>
          </cell>
        </row>
        <row r="602">
          <cell r="C602" t="str">
            <v>PEMBANGUNAN INFRASTRUKTUR PERMUKIMAN KAB. LOMBOK TENGAH</v>
          </cell>
          <cell r="U602">
            <v>0</v>
          </cell>
          <cell r="V602">
            <v>0</v>
          </cell>
          <cell r="W602">
            <v>0</v>
          </cell>
          <cell r="X602">
            <v>0</v>
          </cell>
        </row>
        <row r="603">
          <cell r="C603" t="str">
            <v>PEMBANGUNAN INFRASTRUKTUR PERMUKIMAN KAB. LOMBOK TIMUR</v>
          </cell>
          <cell r="U603">
            <v>0</v>
          </cell>
          <cell r="V603">
            <v>0</v>
          </cell>
          <cell r="W603">
            <v>0</v>
          </cell>
          <cell r="X603">
            <v>0</v>
          </cell>
        </row>
        <row r="604">
          <cell r="C604" t="str">
            <v>PEMBANGUNAN INFRASTRUKTUR PERMUKIMAN KAB. SUMBAWA</v>
          </cell>
          <cell r="U604">
            <v>0</v>
          </cell>
          <cell r="V604">
            <v>0</v>
          </cell>
          <cell r="W604">
            <v>0</v>
          </cell>
          <cell r="X604">
            <v>0</v>
          </cell>
        </row>
        <row r="605">
          <cell r="C605" t="str">
            <v>PEMBANGUNAN INFRASTRUKTUR PERMUKIMAN KAB. DOMPU</v>
          </cell>
          <cell r="U605">
            <v>0</v>
          </cell>
          <cell r="V605">
            <v>0</v>
          </cell>
          <cell r="W605">
            <v>0</v>
          </cell>
          <cell r="X605">
            <v>0</v>
          </cell>
        </row>
        <row r="606">
          <cell r="C606" t="str">
            <v>PEMBANGUNAN INFRASTRUKTUR PERMUKIMAN KAB. BIMA</v>
          </cell>
          <cell r="U606">
            <v>0</v>
          </cell>
          <cell r="V606">
            <v>0</v>
          </cell>
          <cell r="W606">
            <v>0</v>
          </cell>
          <cell r="X606">
            <v>0</v>
          </cell>
        </row>
        <row r="607">
          <cell r="C607" t="str">
            <v>PEMBANGUNAN INFRASTRUKTUR PERMUKIMAN KAB. SUMBAWA BARAT</v>
          </cell>
          <cell r="U607">
            <v>0</v>
          </cell>
          <cell r="V607">
            <v>0</v>
          </cell>
          <cell r="W607">
            <v>0</v>
          </cell>
          <cell r="X607">
            <v>0</v>
          </cell>
        </row>
        <row r="608">
          <cell r="C608" t="str">
            <v>PEMBANGUNAN INFRASTRUKTUR PERMUKIMAN KAB. LOMBOK UTARA</v>
          </cell>
          <cell r="U608">
            <v>0</v>
          </cell>
          <cell r="V608">
            <v>0</v>
          </cell>
          <cell r="W608">
            <v>0</v>
          </cell>
          <cell r="X608">
            <v>0</v>
          </cell>
        </row>
        <row r="609">
          <cell r="C609" t="str">
            <v>PEMBANGUNAN INFRASTRUKTUR PERMUKIMAN KOTA MATARAM</v>
          </cell>
          <cell r="U609">
            <v>0</v>
          </cell>
          <cell r="V609">
            <v>0</v>
          </cell>
          <cell r="W609">
            <v>0</v>
          </cell>
          <cell r="X609">
            <v>0</v>
          </cell>
        </row>
        <row r="610">
          <cell r="C610" t="str">
            <v>PEMBANGUNAN INFRASTRUKTUR PERMUKIMAN KOTA BIMA</v>
          </cell>
          <cell r="U610">
            <v>0</v>
          </cell>
          <cell r="V610">
            <v>0</v>
          </cell>
          <cell r="W610">
            <v>0</v>
          </cell>
          <cell r="X610">
            <v>0</v>
          </cell>
        </row>
        <row r="611">
          <cell r="C611" t="str">
            <v>PEMBANGUNAN INFRASTRUKTUR PERMUKIMAN KAB. KUPANG</v>
          </cell>
          <cell r="U611">
            <v>0</v>
          </cell>
          <cell r="V611">
            <v>0</v>
          </cell>
          <cell r="W611">
            <v>0</v>
          </cell>
          <cell r="X611">
            <v>0</v>
          </cell>
        </row>
        <row r="612">
          <cell r="C612" t="str">
            <v>PEMBANGUNAN INFRASTRUKTUR PERMUKIMAN KAB. TIMOR TENGAH SELATAN</v>
          </cell>
          <cell r="U612">
            <v>0</v>
          </cell>
          <cell r="V612">
            <v>0</v>
          </cell>
          <cell r="W612">
            <v>0</v>
          </cell>
          <cell r="X612">
            <v>0</v>
          </cell>
        </row>
        <row r="613">
          <cell r="C613" t="str">
            <v>PEMBANGUNAN INFRASTRUKTUR PERMUKIMAN KAB. TIMOR TENGAH UTARA</v>
          </cell>
          <cell r="U613">
            <v>0</v>
          </cell>
          <cell r="V613">
            <v>0</v>
          </cell>
          <cell r="W613">
            <v>0</v>
          </cell>
          <cell r="X613">
            <v>0</v>
          </cell>
        </row>
        <row r="614">
          <cell r="C614" t="str">
            <v>PEMBANGUNAN INFRASTRUKTUR PERMUKIMAN KAB. BELU</v>
          </cell>
          <cell r="U614">
            <v>0</v>
          </cell>
          <cell r="V614">
            <v>0</v>
          </cell>
          <cell r="W614">
            <v>0</v>
          </cell>
          <cell r="X614">
            <v>0</v>
          </cell>
        </row>
        <row r="615">
          <cell r="C615" t="str">
            <v>PEMBANGUNAN INFRASTRUKTUR PERMUKIMAN KAB. ALOR</v>
          </cell>
          <cell r="U615">
            <v>0</v>
          </cell>
          <cell r="V615">
            <v>0</v>
          </cell>
          <cell r="W615">
            <v>0</v>
          </cell>
          <cell r="X615">
            <v>0</v>
          </cell>
        </row>
        <row r="616">
          <cell r="C616" t="str">
            <v>PEMBANGUNAN INFRASTRUKTUR PERMUKIMAN KAB. FLORES TIMUR</v>
          </cell>
          <cell r="U616">
            <v>0</v>
          </cell>
          <cell r="V616">
            <v>0</v>
          </cell>
          <cell r="W616">
            <v>0</v>
          </cell>
          <cell r="X616">
            <v>0</v>
          </cell>
        </row>
        <row r="617">
          <cell r="C617" t="str">
            <v>PEMBANGUNAN INFRASTRUKTUR PERMUKIMAN KAB. SIKKA</v>
          </cell>
          <cell r="U617">
            <v>0</v>
          </cell>
          <cell r="V617">
            <v>0</v>
          </cell>
          <cell r="W617">
            <v>0</v>
          </cell>
          <cell r="X617">
            <v>0</v>
          </cell>
        </row>
        <row r="618">
          <cell r="C618" t="str">
            <v>PEMBANGUNAN INFRASTRUKTUR PERMUKIMAN KAB. ENDE</v>
          </cell>
          <cell r="U618">
            <v>0</v>
          </cell>
          <cell r="V618">
            <v>0</v>
          </cell>
          <cell r="W618">
            <v>0</v>
          </cell>
          <cell r="X618">
            <v>0</v>
          </cell>
        </row>
        <row r="619">
          <cell r="C619" t="str">
            <v>PEMBANGUNAN INFRASTRUKTUR PERMUKIMAN KAB. NGADA</v>
          </cell>
          <cell r="U619">
            <v>0</v>
          </cell>
          <cell r="V619">
            <v>0</v>
          </cell>
          <cell r="W619">
            <v>0</v>
          </cell>
          <cell r="X619">
            <v>0</v>
          </cell>
        </row>
        <row r="620">
          <cell r="C620" t="str">
            <v>PEMBANGUNAN INFRASTRUKTUR PERMUKIMAN KAB. MANGGARAI</v>
          </cell>
          <cell r="U620">
            <v>0</v>
          </cell>
          <cell r="V620">
            <v>0</v>
          </cell>
          <cell r="W620">
            <v>0</v>
          </cell>
          <cell r="X620">
            <v>0</v>
          </cell>
        </row>
        <row r="621">
          <cell r="C621" t="str">
            <v>PEMBANGUNAN INFRASTRUKTUR PERMUKIMAN KAB. SUMBA TIMUR</v>
          </cell>
          <cell r="U621">
            <v>0</v>
          </cell>
          <cell r="V621">
            <v>0</v>
          </cell>
          <cell r="W621">
            <v>0</v>
          </cell>
          <cell r="X621">
            <v>0</v>
          </cell>
        </row>
        <row r="622">
          <cell r="C622" t="str">
            <v>PEMBANGUNAN INFRASTRUKTUR PERMUKIMAN KAB. SUMBA BARAT</v>
          </cell>
          <cell r="U622">
            <v>0</v>
          </cell>
          <cell r="V622">
            <v>0</v>
          </cell>
          <cell r="W622">
            <v>0</v>
          </cell>
          <cell r="X622">
            <v>0</v>
          </cell>
        </row>
        <row r="623">
          <cell r="C623" t="str">
            <v>PEMBANGUNAN INFRASTRUKTUR PERMUKIMAN KAB. LEMBATA</v>
          </cell>
          <cell r="U623">
            <v>0</v>
          </cell>
          <cell r="V623">
            <v>0</v>
          </cell>
          <cell r="W623">
            <v>0</v>
          </cell>
          <cell r="X623">
            <v>0</v>
          </cell>
        </row>
        <row r="624">
          <cell r="C624" t="str">
            <v>PEMBANGUNAN INFRASTRUKTUR PERMUKIMAN KAB. ROTE NDAO</v>
          </cell>
          <cell r="U624">
            <v>0</v>
          </cell>
          <cell r="V624">
            <v>0</v>
          </cell>
          <cell r="W624">
            <v>0</v>
          </cell>
          <cell r="X624">
            <v>0</v>
          </cell>
        </row>
        <row r="625">
          <cell r="C625" t="str">
            <v>PEMBANGUNAN INFRASTRUKTUR PERMUKIMAN KAB. MANGGARAI BARAT</v>
          </cell>
          <cell r="U625">
            <v>0</v>
          </cell>
          <cell r="V625">
            <v>0</v>
          </cell>
          <cell r="W625">
            <v>0</v>
          </cell>
          <cell r="X625">
            <v>0</v>
          </cell>
        </row>
        <row r="626">
          <cell r="C626" t="str">
            <v>PEMBANGUNAN INFRASTRUKTUR PERMUKIMAN KAB. NAGEKEO</v>
          </cell>
          <cell r="U626">
            <v>0</v>
          </cell>
          <cell r="V626">
            <v>0</v>
          </cell>
          <cell r="W626">
            <v>0</v>
          </cell>
          <cell r="X626">
            <v>0</v>
          </cell>
        </row>
        <row r="627">
          <cell r="C627" t="str">
            <v>PEMBANGUNAN INFRASTRUKTUR PERMUKIMAN KAB. SUMBA TENGAH</v>
          </cell>
          <cell r="U627">
            <v>0</v>
          </cell>
          <cell r="V627">
            <v>0</v>
          </cell>
          <cell r="W627">
            <v>0</v>
          </cell>
          <cell r="X627">
            <v>0</v>
          </cell>
        </row>
        <row r="628">
          <cell r="C628" t="str">
            <v>PEMBANGUNAN INFRASTRUKTUR PERMUKIMAN KAB. SUMBA BARAT DAYA</v>
          </cell>
          <cell r="U628">
            <v>0</v>
          </cell>
          <cell r="V628">
            <v>0</v>
          </cell>
          <cell r="W628">
            <v>0</v>
          </cell>
          <cell r="X628">
            <v>0</v>
          </cell>
        </row>
        <row r="629">
          <cell r="C629" t="str">
            <v>PEMBANGUNAN INFRASTRUKTUR PERMUKIMAN KAB. MANGGARAI TIMUR</v>
          </cell>
          <cell r="U629">
            <v>0</v>
          </cell>
          <cell r="V629">
            <v>0</v>
          </cell>
          <cell r="W629">
            <v>0</v>
          </cell>
          <cell r="X629">
            <v>0</v>
          </cell>
        </row>
        <row r="630">
          <cell r="C630" t="str">
            <v>PEMBANGUNAN INFRASTRUKTUR PERMUKIMAN KAB. SABU RAIJUA</v>
          </cell>
          <cell r="U630">
            <v>0</v>
          </cell>
          <cell r="V630">
            <v>0</v>
          </cell>
          <cell r="W630">
            <v>0</v>
          </cell>
          <cell r="X630">
            <v>0</v>
          </cell>
        </row>
        <row r="631">
          <cell r="C631" t="str">
            <v>PEMBANGUNAN INFRASTRUKTUR PERMUKIMAN KOTA KUPANG</v>
          </cell>
          <cell r="U631">
            <v>0</v>
          </cell>
          <cell r="V631">
            <v>0</v>
          </cell>
          <cell r="W631">
            <v>0</v>
          </cell>
          <cell r="X631">
            <v>0</v>
          </cell>
        </row>
        <row r="632">
          <cell r="C632" t="str">
            <v>PEMBANGUNAN INFRASTRUKTUR PERMUKIMAN KAB. MALUKU TENGAH</v>
          </cell>
          <cell r="U632">
            <v>0</v>
          </cell>
          <cell r="V632">
            <v>0</v>
          </cell>
          <cell r="W632">
            <v>0</v>
          </cell>
          <cell r="X632">
            <v>0</v>
          </cell>
        </row>
        <row r="633">
          <cell r="C633" t="str">
            <v>PEMBANGUNAN INFRASTRUKTUR PERMUKIMAN KAB. MALUKU TENGGARA</v>
          </cell>
          <cell r="U633">
            <v>0</v>
          </cell>
          <cell r="V633">
            <v>0</v>
          </cell>
          <cell r="W633">
            <v>0</v>
          </cell>
          <cell r="X633">
            <v>0</v>
          </cell>
        </row>
        <row r="634">
          <cell r="C634" t="str">
            <v>PEMBANGUNAN INFRASTRUKTUR PERMUKIMAN KAB. MALUKU TENGGARA BARAT</v>
          </cell>
          <cell r="U634">
            <v>0</v>
          </cell>
          <cell r="V634">
            <v>0</v>
          </cell>
          <cell r="W634">
            <v>0</v>
          </cell>
          <cell r="X634">
            <v>0</v>
          </cell>
        </row>
        <row r="635">
          <cell r="C635" t="str">
            <v>PEMBANGUNAN INFRASTRUKTUR PERMUKIMAN KAB. BURU</v>
          </cell>
          <cell r="U635">
            <v>0</v>
          </cell>
          <cell r="V635">
            <v>0</v>
          </cell>
          <cell r="W635">
            <v>0</v>
          </cell>
          <cell r="X635">
            <v>0</v>
          </cell>
        </row>
        <row r="636">
          <cell r="C636" t="str">
            <v>PEMBANGUNAN INFRASTRUKTUR PERMUKIMAN KAB. SERAM BAGIAN TIMUR</v>
          </cell>
          <cell r="U636">
            <v>0</v>
          </cell>
          <cell r="V636">
            <v>0</v>
          </cell>
          <cell r="W636">
            <v>0</v>
          </cell>
          <cell r="X636">
            <v>0</v>
          </cell>
        </row>
        <row r="637">
          <cell r="C637" t="str">
            <v>PEMBANGUNAN INFRASTRUKTUR PERMUKIMAN KAB. SERAM BAGIAN BARAT</v>
          </cell>
          <cell r="U637">
            <v>0</v>
          </cell>
          <cell r="V637">
            <v>0</v>
          </cell>
          <cell r="W637">
            <v>0</v>
          </cell>
          <cell r="X637">
            <v>0</v>
          </cell>
        </row>
        <row r="638">
          <cell r="C638" t="str">
            <v>PEMBANGUNAN INFRASTRUKTUR PERMUKIMAN KAB. KEPULAUAN ARU</v>
          </cell>
          <cell r="U638">
            <v>0</v>
          </cell>
          <cell r="V638">
            <v>0</v>
          </cell>
          <cell r="W638">
            <v>0</v>
          </cell>
          <cell r="X638">
            <v>0</v>
          </cell>
        </row>
        <row r="639">
          <cell r="C639" t="str">
            <v>PEMBANGUNAN INFRASTRUKTUR PERMUKIMAN KAB. MALUKU BARAT DAYA</v>
          </cell>
          <cell r="U639">
            <v>0</v>
          </cell>
          <cell r="V639">
            <v>0</v>
          </cell>
          <cell r="W639">
            <v>0</v>
          </cell>
          <cell r="X639">
            <v>0</v>
          </cell>
        </row>
        <row r="640">
          <cell r="C640" t="str">
            <v>PEMBANGUNAN INFRASTRUKTUR PERMUKIMAN KAB. BURU SELATAN</v>
          </cell>
          <cell r="U640">
            <v>0</v>
          </cell>
          <cell r="V640">
            <v>0</v>
          </cell>
          <cell r="W640">
            <v>0</v>
          </cell>
          <cell r="X640">
            <v>0</v>
          </cell>
        </row>
        <row r="641">
          <cell r="C641" t="str">
            <v>PEMBANGUNAN INFRASTRUKTUR PERMUKIMAN KOTA AMBON</v>
          </cell>
          <cell r="U641">
            <v>0</v>
          </cell>
          <cell r="V641">
            <v>0</v>
          </cell>
          <cell r="W641">
            <v>0</v>
          </cell>
          <cell r="X641">
            <v>0</v>
          </cell>
        </row>
        <row r="642">
          <cell r="C642" t="str">
            <v>PEMBANGUNAN INFRASTRUKTUR PERMUKIMAN KOTA TUAL</v>
          </cell>
          <cell r="U642">
            <v>0</v>
          </cell>
          <cell r="V642">
            <v>0</v>
          </cell>
          <cell r="W642">
            <v>0</v>
          </cell>
          <cell r="X642">
            <v>0</v>
          </cell>
        </row>
        <row r="643">
          <cell r="C643" t="str">
            <v>PEMBANGUNAN INFRASTRUKTUR PERMUKIMAN KAB. HALMAHERA BARAT</v>
          </cell>
          <cell r="U643">
            <v>0</v>
          </cell>
          <cell r="V643">
            <v>0</v>
          </cell>
          <cell r="W643">
            <v>0</v>
          </cell>
          <cell r="X643">
            <v>0</v>
          </cell>
        </row>
        <row r="644">
          <cell r="C644" t="str">
            <v>PEMBANGUNAN INFRASTRUKTUR PERMUKIMAN KAB. HALMAHERA TENGAH</v>
          </cell>
          <cell r="U644">
            <v>0</v>
          </cell>
          <cell r="V644">
            <v>0</v>
          </cell>
          <cell r="W644">
            <v>0</v>
          </cell>
          <cell r="X644">
            <v>0</v>
          </cell>
        </row>
        <row r="645">
          <cell r="C645" t="str">
            <v>PEMBANGUNAN INFRASTRUKTUR PERMUKIMAN KAB. HALMAHERA UTARA</v>
          </cell>
          <cell r="U645">
            <v>0</v>
          </cell>
          <cell r="V645">
            <v>0</v>
          </cell>
          <cell r="W645">
            <v>0</v>
          </cell>
          <cell r="X645">
            <v>0</v>
          </cell>
        </row>
        <row r="646">
          <cell r="C646" t="str">
            <v>PEMBANGUNAN INFRASTRUKTUR PERMUKIMAN KAB. HALMAHERA SELATAN</v>
          </cell>
          <cell r="U646">
            <v>0</v>
          </cell>
          <cell r="V646">
            <v>0</v>
          </cell>
          <cell r="W646">
            <v>0</v>
          </cell>
          <cell r="X646">
            <v>0</v>
          </cell>
        </row>
        <row r="647">
          <cell r="C647" t="str">
            <v>PEMBANGUNAN INFRASTRUKTUR PERMUKIMAN KAB. KEPULAUAN SULA</v>
          </cell>
          <cell r="U647">
            <v>0</v>
          </cell>
          <cell r="V647">
            <v>0</v>
          </cell>
          <cell r="W647">
            <v>0</v>
          </cell>
          <cell r="X647">
            <v>0</v>
          </cell>
        </row>
        <row r="648">
          <cell r="C648" t="str">
            <v>PEMBANGUNAN INFRASTRUKTUR PERMUKIMAN KAB. HALMAHERA TIMUR</v>
          </cell>
          <cell r="U648">
            <v>0</v>
          </cell>
          <cell r="V648">
            <v>0</v>
          </cell>
          <cell r="W648">
            <v>0</v>
          </cell>
          <cell r="X648">
            <v>0</v>
          </cell>
        </row>
        <row r="649">
          <cell r="C649" t="str">
            <v>PEMBANGUNAN INFRASTRUKTUR PERMUKIMAN KAB. PULAU MAROTAI</v>
          </cell>
          <cell r="U649">
            <v>0</v>
          </cell>
          <cell r="V649">
            <v>0</v>
          </cell>
          <cell r="W649">
            <v>0</v>
          </cell>
          <cell r="X649">
            <v>0</v>
          </cell>
        </row>
        <row r="650">
          <cell r="C650" t="str">
            <v>PEMBANGUNAN INFRASTRUKTUR PERMUKIMAN KOTA TERNATE</v>
          </cell>
          <cell r="U650">
            <v>0</v>
          </cell>
          <cell r="V650">
            <v>0</v>
          </cell>
          <cell r="W650">
            <v>0</v>
          </cell>
          <cell r="X650">
            <v>0</v>
          </cell>
        </row>
        <row r="651">
          <cell r="C651" t="str">
            <v>PEMBANGUNAN INFRASTRUKTUR PERMUKIMAN KOTA TIDORE KEPULAUAN</v>
          </cell>
          <cell r="U651">
            <v>0</v>
          </cell>
          <cell r="V651">
            <v>0</v>
          </cell>
          <cell r="W651">
            <v>0</v>
          </cell>
          <cell r="X651">
            <v>0</v>
          </cell>
        </row>
        <row r="652">
          <cell r="C652" t="str">
            <v>PEMBANGUNAN INFRASTRUKTUR PERMUKIMAN KAB. MERAUKE</v>
          </cell>
          <cell r="U652">
            <v>0</v>
          </cell>
          <cell r="V652">
            <v>0</v>
          </cell>
          <cell r="W652">
            <v>0</v>
          </cell>
          <cell r="X652">
            <v>0</v>
          </cell>
        </row>
        <row r="653">
          <cell r="C653" t="str">
            <v>PEMBANGUNAN INFRASTRUKTUR PERMUKIMAN KAB. JAYAWIJAYA</v>
          </cell>
          <cell r="U653">
            <v>0</v>
          </cell>
          <cell r="V653">
            <v>0</v>
          </cell>
          <cell r="W653">
            <v>0</v>
          </cell>
          <cell r="X653">
            <v>0</v>
          </cell>
        </row>
        <row r="654">
          <cell r="C654" t="str">
            <v>PEMBANGUNAN INFRASTRUKTUR PERMUKIMAN KAB. JAYAPURA</v>
          </cell>
          <cell r="U654">
            <v>0</v>
          </cell>
          <cell r="V654">
            <v>0</v>
          </cell>
          <cell r="W654">
            <v>0</v>
          </cell>
          <cell r="X654">
            <v>0</v>
          </cell>
        </row>
        <row r="655">
          <cell r="C655" t="str">
            <v>PEMBANGUNAN INFRASTRUKTUR PERMUKIMAN KAB. NABIRE</v>
          </cell>
          <cell r="U655">
            <v>0</v>
          </cell>
          <cell r="V655">
            <v>0</v>
          </cell>
          <cell r="W655">
            <v>0</v>
          </cell>
          <cell r="X655">
            <v>0</v>
          </cell>
        </row>
        <row r="656">
          <cell r="C656" t="str">
            <v>PEMBANGUNAN INFRASTRUKTUR PERMUKIMAN KAB. KEPULAUAN YAPEN</v>
          </cell>
          <cell r="U656">
            <v>0</v>
          </cell>
          <cell r="V656">
            <v>0</v>
          </cell>
          <cell r="W656">
            <v>0</v>
          </cell>
          <cell r="X656">
            <v>0</v>
          </cell>
        </row>
        <row r="657">
          <cell r="C657" t="str">
            <v>PEMBANGUNAN INFRASTRUKTUR PERMUKIMAN KAB. BIAK NUMFOR</v>
          </cell>
          <cell r="U657">
            <v>0</v>
          </cell>
          <cell r="V657">
            <v>0</v>
          </cell>
          <cell r="W657">
            <v>0</v>
          </cell>
          <cell r="X657">
            <v>0</v>
          </cell>
        </row>
        <row r="658">
          <cell r="C658" t="str">
            <v>PEMBANGUNAN INFRASTRUKTUR PERMUKIMAN KAB. PUNCAK JAYA</v>
          </cell>
          <cell r="U658">
            <v>0</v>
          </cell>
          <cell r="V658">
            <v>0</v>
          </cell>
          <cell r="W658">
            <v>0</v>
          </cell>
          <cell r="X658">
            <v>0</v>
          </cell>
        </row>
        <row r="659">
          <cell r="C659" t="str">
            <v>PEMBANGUNAN INFRASTRUKTUR PERMUKIMAN KAB. PANIAI</v>
          </cell>
          <cell r="U659">
            <v>0</v>
          </cell>
          <cell r="V659">
            <v>0</v>
          </cell>
          <cell r="W659">
            <v>0</v>
          </cell>
          <cell r="X659">
            <v>0</v>
          </cell>
        </row>
        <row r="660">
          <cell r="C660" t="str">
            <v>PEMBANGUNAN INFRASTRUKTUR PERMUKIMAN KAB. MIMIKA</v>
          </cell>
          <cell r="U660">
            <v>0</v>
          </cell>
          <cell r="V660">
            <v>0</v>
          </cell>
          <cell r="W660">
            <v>0</v>
          </cell>
          <cell r="X660">
            <v>0</v>
          </cell>
        </row>
        <row r="661">
          <cell r="C661" t="str">
            <v>PEMBANGUNAN INFRASTRUKTUR PERMUKIMAN KAB. SARMI</v>
          </cell>
          <cell r="U661">
            <v>0</v>
          </cell>
          <cell r="V661">
            <v>0</v>
          </cell>
          <cell r="W661">
            <v>0</v>
          </cell>
          <cell r="X661">
            <v>0</v>
          </cell>
        </row>
        <row r="662">
          <cell r="C662" t="str">
            <v>PEMBANGUNAN INFRASTRUKTUR PERMUKIMAN KAB. KEEROM</v>
          </cell>
          <cell r="U662">
            <v>0</v>
          </cell>
          <cell r="V662">
            <v>0</v>
          </cell>
          <cell r="W662">
            <v>0</v>
          </cell>
          <cell r="X662">
            <v>0</v>
          </cell>
        </row>
        <row r="663">
          <cell r="C663" t="str">
            <v>PEMBANGUNAN INFRASTRUKTUR PERMUKIMAN KAB. PEGUNUNGAN BINTANG</v>
          </cell>
          <cell r="U663">
            <v>0</v>
          </cell>
          <cell r="V663">
            <v>0</v>
          </cell>
          <cell r="W663">
            <v>0</v>
          </cell>
          <cell r="X663">
            <v>0</v>
          </cell>
        </row>
        <row r="664">
          <cell r="C664" t="str">
            <v>PEMBANGUNAN INFRASTRUKTUR PERMUKIMAN KAB. YAHUKIMO</v>
          </cell>
          <cell r="U664">
            <v>0</v>
          </cell>
          <cell r="V664">
            <v>0</v>
          </cell>
          <cell r="W664">
            <v>0</v>
          </cell>
          <cell r="X664">
            <v>0</v>
          </cell>
        </row>
        <row r="665">
          <cell r="C665" t="str">
            <v>PEMBANGUNAN INFRASTRUKTUR PERMUKIMAN KAB. TOLIKARA</v>
          </cell>
          <cell r="U665">
            <v>0</v>
          </cell>
          <cell r="V665">
            <v>0</v>
          </cell>
          <cell r="W665">
            <v>0</v>
          </cell>
          <cell r="X665">
            <v>0</v>
          </cell>
        </row>
        <row r="666">
          <cell r="C666" t="str">
            <v>PEMBANGUNAN INFRASTRUKTUR PERMUKIMAN KAB. WAROPEN</v>
          </cell>
          <cell r="U666">
            <v>0</v>
          </cell>
          <cell r="V666">
            <v>0</v>
          </cell>
          <cell r="W666">
            <v>0</v>
          </cell>
          <cell r="X666">
            <v>0</v>
          </cell>
        </row>
        <row r="667">
          <cell r="C667" t="str">
            <v>PEMBANGUNAN INFRASTRUKTUR PERMUKIMAN KAB. BOVEN DIGOEL</v>
          </cell>
          <cell r="U667">
            <v>0</v>
          </cell>
          <cell r="V667">
            <v>0</v>
          </cell>
          <cell r="W667">
            <v>0</v>
          </cell>
          <cell r="X667">
            <v>0</v>
          </cell>
        </row>
        <row r="668">
          <cell r="C668" t="str">
            <v>PEMBANGUNAN INFRASTRUKTUR PERMUKIMAN KAB. MAPPI</v>
          </cell>
          <cell r="U668">
            <v>0</v>
          </cell>
          <cell r="V668">
            <v>0</v>
          </cell>
          <cell r="W668">
            <v>0</v>
          </cell>
          <cell r="X668">
            <v>0</v>
          </cell>
        </row>
        <row r="669">
          <cell r="C669" t="str">
            <v>PEMBANGUNAN INFRASTRUKTUR PERMUKIMAN KAB. ASMAT</v>
          </cell>
          <cell r="U669">
            <v>0</v>
          </cell>
          <cell r="V669">
            <v>0</v>
          </cell>
          <cell r="W669">
            <v>0</v>
          </cell>
          <cell r="X669">
            <v>0</v>
          </cell>
        </row>
        <row r="670">
          <cell r="C670" t="str">
            <v>PEMBANGUNAN INFRASTRUKTUR PERMUKIMAN KAB. SUPIORI</v>
          </cell>
          <cell r="U670">
            <v>0</v>
          </cell>
          <cell r="V670">
            <v>0</v>
          </cell>
          <cell r="W670">
            <v>0</v>
          </cell>
          <cell r="X670">
            <v>0</v>
          </cell>
        </row>
        <row r="671">
          <cell r="C671" t="str">
            <v>PEMBANGUNAN INFRASTRUKTUR PERMUKIMAN KAB. MEMBERAMO RAYA</v>
          </cell>
          <cell r="U671">
            <v>0</v>
          </cell>
          <cell r="V671">
            <v>0</v>
          </cell>
          <cell r="W671">
            <v>0</v>
          </cell>
          <cell r="X671">
            <v>0</v>
          </cell>
        </row>
        <row r="672">
          <cell r="C672" t="str">
            <v>PEMBANGUNAN INFRASTRUKTUR PERMUKIMAN KAB. MEMBERAMO TENGAH</v>
          </cell>
          <cell r="U672">
            <v>0</v>
          </cell>
          <cell r="V672">
            <v>0</v>
          </cell>
          <cell r="W672">
            <v>0</v>
          </cell>
          <cell r="X672">
            <v>0</v>
          </cell>
        </row>
        <row r="673">
          <cell r="C673" t="str">
            <v>PEMBANGUNAN INFRASTRUKTUR PERMUKIMAN KAB. YALIMO</v>
          </cell>
          <cell r="U673">
            <v>0</v>
          </cell>
          <cell r="V673">
            <v>0</v>
          </cell>
          <cell r="W673">
            <v>0</v>
          </cell>
          <cell r="X673">
            <v>0</v>
          </cell>
        </row>
        <row r="674">
          <cell r="C674" t="str">
            <v>PEMBANGUNAN INFRASTRUKTUR PERMUKIMAN KAB. LANNY JAYA</v>
          </cell>
          <cell r="U674">
            <v>0</v>
          </cell>
          <cell r="V674">
            <v>0</v>
          </cell>
          <cell r="W674">
            <v>0</v>
          </cell>
          <cell r="X674">
            <v>0</v>
          </cell>
        </row>
        <row r="675">
          <cell r="C675" t="str">
            <v>PEMBANGUNAN INFRASTRUKTUR PERMUKIMAN KAB. NDUGA</v>
          </cell>
          <cell r="U675">
            <v>0</v>
          </cell>
          <cell r="V675">
            <v>0</v>
          </cell>
          <cell r="W675">
            <v>0</v>
          </cell>
          <cell r="X675">
            <v>0</v>
          </cell>
        </row>
        <row r="676">
          <cell r="C676" t="str">
            <v>PEMBANGUNAN INFRASTRUKTUR PERMUKIMAN KAB. PUNCAK</v>
          </cell>
          <cell r="U676">
            <v>0</v>
          </cell>
          <cell r="V676">
            <v>0</v>
          </cell>
          <cell r="W676">
            <v>0</v>
          </cell>
          <cell r="X676">
            <v>0</v>
          </cell>
        </row>
        <row r="677">
          <cell r="C677" t="str">
            <v>PEMBANGUNAN INFRASTRUKTUR PERMUKIMAN KAB. DOGIYAI</v>
          </cell>
          <cell r="U677">
            <v>0</v>
          </cell>
          <cell r="V677">
            <v>0</v>
          </cell>
          <cell r="W677">
            <v>0</v>
          </cell>
          <cell r="X677">
            <v>0</v>
          </cell>
        </row>
        <row r="678">
          <cell r="C678" t="str">
            <v>PEMBANGUNAN INFRASTRUKTUR PERMUKIMAN KAB. INTAN JAYA</v>
          </cell>
          <cell r="U678">
            <v>0</v>
          </cell>
          <cell r="V678">
            <v>0</v>
          </cell>
          <cell r="W678">
            <v>0</v>
          </cell>
          <cell r="X678">
            <v>0</v>
          </cell>
        </row>
        <row r="679">
          <cell r="C679" t="str">
            <v>PEMBANGUNAN INFRASTRUKTUR PERMUKIMAN KAB. DEIYAI</v>
          </cell>
          <cell r="U679">
            <v>0</v>
          </cell>
          <cell r="V679">
            <v>0</v>
          </cell>
          <cell r="W679">
            <v>0</v>
          </cell>
          <cell r="X679">
            <v>0</v>
          </cell>
        </row>
        <row r="680">
          <cell r="C680" t="str">
            <v>PEMBANGUNAN INFRASTRUKTUR PERMUKIMAN KOTA JAYAPURA</v>
          </cell>
          <cell r="U680">
            <v>0</v>
          </cell>
          <cell r="V680">
            <v>0</v>
          </cell>
          <cell r="W680">
            <v>0</v>
          </cell>
          <cell r="X680">
            <v>0</v>
          </cell>
        </row>
        <row r="681">
          <cell r="C681" t="str">
            <v>PEMBANGUNAN INFRASTRUKTUR PERMUKIMAN KAB. SORONG</v>
          </cell>
          <cell r="U681">
            <v>0</v>
          </cell>
          <cell r="V681">
            <v>0</v>
          </cell>
          <cell r="W681">
            <v>0</v>
          </cell>
          <cell r="X681">
            <v>0</v>
          </cell>
        </row>
        <row r="682">
          <cell r="C682" t="str">
            <v>PEMBANGUNAN INFRASTRUKTUR PERMUKIMAN KAB. MANOKWARI</v>
          </cell>
          <cell r="U682">
            <v>0</v>
          </cell>
          <cell r="V682">
            <v>0</v>
          </cell>
          <cell r="W682">
            <v>0</v>
          </cell>
          <cell r="X682">
            <v>0</v>
          </cell>
        </row>
        <row r="683">
          <cell r="C683" t="str">
            <v>PEMBANGUNAN INFRASTRUKTUR PERMUKIMAN KAB. FAK-FAK</v>
          </cell>
          <cell r="U683">
            <v>0</v>
          </cell>
          <cell r="V683">
            <v>0</v>
          </cell>
          <cell r="W683">
            <v>0</v>
          </cell>
          <cell r="X683">
            <v>0</v>
          </cell>
        </row>
        <row r="684">
          <cell r="C684" t="str">
            <v>PEMBANGUNAN INFRASTRUKTUR PERMUKIMAN KAB. SORONG SELATAN</v>
          </cell>
          <cell r="U684">
            <v>0</v>
          </cell>
          <cell r="V684">
            <v>0</v>
          </cell>
          <cell r="W684">
            <v>0</v>
          </cell>
          <cell r="X684">
            <v>0</v>
          </cell>
        </row>
        <row r="685">
          <cell r="C685" t="str">
            <v>PEMBANGUNAN INFRASTRUKTUR PERMUKIMAN KAB. RAJA AMPAT</v>
          </cell>
          <cell r="U685">
            <v>0</v>
          </cell>
          <cell r="V685">
            <v>0</v>
          </cell>
          <cell r="W685">
            <v>0</v>
          </cell>
          <cell r="X685">
            <v>0</v>
          </cell>
        </row>
        <row r="686">
          <cell r="C686" t="str">
            <v>PEMBANGUNAN INFRASTRUKTUR PERMUKIMAN KAB. TELUK BINTUNI</v>
          </cell>
          <cell r="U686">
            <v>0</v>
          </cell>
          <cell r="V686">
            <v>0</v>
          </cell>
          <cell r="W686">
            <v>0</v>
          </cell>
          <cell r="X686">
            <v>0</v>
          </cell>
        </row>
        <row r="687">
          <cell r="C687" t="str">
            <v>PEMBANGUNAN INFRASTRUKTUR PERMUKIMAN KAB. TELUK WONDAMA</v>
          </cell>
          <cell r="U687">
            <v>0</v>
          </cell>
          <cell r="V687">
            <v>0</v>
          </cell>
          <cell r="W687">
            <v>0</v>
          </cell>
          <cell r="X687">
            <v>0</v>
          </cell>
        </row>
        <row r="688">
          <cell r="C688" t="str">
            <v>PEMBANGUNAN INFRASTRUKTUR PERMUKIMAN KAB. KAIMANA</v>
          </cell>
          <cell r="U688">
            <v>0</v>
          </cell>
          <cell r="V688">
            <v>0</v>
          </cell>
          <cell r="W688">
            <v>0</v>
          </cell>
          <cell r="X688">
            <v>0</v>
          </cell>
        </row>
        <row r="689">
          <cell r="C689" t="str">
            <v>PEMBANGUNAN INFRASTRUKTUR PERMUKIMAN KAB. TAMBRAUW</v>
          </cell>
          <cell r="U689">
            <v>0</v>
          </cell>
          <cell r="V689">
            <v>0</v>
          </cell>
          <cell r="W689">
            <v>0</v>
          </cell>
          <cell r="X689">
            <v>0</v>
          </cell>
        </row>
        <row r="690">
          <cell r="C690" t="str">
            <v>PEMBANGUNAN INFRASTRUKTUR PERMUKIMAN KAB. MAYBRAT</v>
          </cell>
          <cell r="U690">
            <v>0</v>
          </cell>
          <cell r="V690">
            <v>0</v>
          </cell>
          <cell r="W690">
            <v>0</v>
          </cell>
          <cell r="X690">
            <v>0</v>
          </cell>
        </row>
        <row r="691">
          <cell r="C691" t="str">
            <v>PEMBANGUNAN INFRASTRUKTUR PERMUKIMAN KOTA SORONG</v>
          </cell>
          <cell r="U691">
            <v>0</v>
          </cell>
          <cell r="V691">
            <v>0</v>
          </cell>
          <cell r="W691">
            <v>0</v>
          </cell>
          <cell r="X691">
            <v>0</v>
          </cell>
        </row>
      </sheetData>
      <sheetData sheetId="43">
        <row r="10">
          <cell r="C10" t="str">
            <v>SEKRETARIAT DIREKTORAT JENDERAL CIPTA KARYA</v>
          </cell>
        </row>
      </sheetData>
      <sheetData sheetId="44" refreshError="1"/>
      <sheetData sheetId="45" refreshError="1"/>
      <sheetData sheetId="46" refreshError="1"/>
      <sheetData sheetId="47">
        <row r="10">
          <cell r="C10" t="str">
            <v>SEKRETARIAT DIREKTORAT JENDERAL CIPTA KARYA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C11" t="str">
            <v>DIREKTORAT BINA PROGRAM</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row>
        <row r="12">
          <cell r="C12" t="str">
            <v>DIREKTORAT PENGEMBANGAN PERMUKIMAN</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C13" t="str">
            <v>DIREKTORAT PENATAAN BANGUNAN DAN LINGKUNGAN</v>
          </cell>
          <cell r="D13">
            <v>8502334</v>
          </cell>
          <cell r="E13">
            <v>1562711</v>
          </cell>
          <cell r="F13">
            <v>36024450</v>
          </cell>
          <cell r="G13">
            <v>0</v>
          </cell>
          <cell r="H13">
            <v>0</v>
          </cell>
          <cell r="I13">
            <v>0</v>
          </cell>
          <cell r="J13">
            <v>37587161</v>
          </cell>
          <cell r="K13">
            <v>0</v>
          </cell>
          <cell r="L13">
            <v>500000</v>
          </cell>
          <cell r="M13">
            <v>0</v>
          </cell>
          <cell r="N13">
            <v>0</v>
          </cell>
          <cell r="O13">
            <v>0</v>
          </cell>
          <cell r="P13">
            <v>500000</v>
          </cell>
          <cell r="Q13">
            <v>0</v>
          </cell>
          <cell r="R13">
            <v>0</v>
          </cell>
          <cell r="S13">
            <v>0</v>
          </cell>
          <cell r="T13">
            <v>0</v>
          </cell>
          <cell r="U13">
            <v>46589495</v>
          </cell>
          <cell r="V13">
            <v>46589495</v>
          </cell>
          <cell r="W13">
            <v>0</v>
          </cell>
          <cell r="X13">
            <v>46589495</v>
          </cell>
        </row>
        <row r="14">
          <cell r="C14" t="str">
            <v>DIREKTORAT PENGEMBANGAN  AIR MINUM</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C15" t="str">
            <v>DIREKTORAT PENGEMBANGAN PENYEHATAN LINGKUNGAN PERMUKIMAN</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C16" t="str">
            <v>PENYEDIAAN PRASARANA DAN SARANA AGROPOLITAN</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C17" t="str">
            <v>PENGEMBANGAN PENATAAN BANGUNAN DAN LINGKUNGAN STRATEGIS</v>
          </cell>
          <cell r="D17">
            <v>125160</v>
          </cell>
          <cell r="E17">
            <v>615000</v>
          </cell>
          <cell r="F17">
            <v>3809758</v>
          </cell>
          <cell r="G17">
            <v>0</v>
          </cell>
          <cell r="H17">
            <v>0</v>
          </cell>
          <cell r="I17">
            <v>0</v>
          </cell>
          <cell r="J17">
            <v>4424758</v>
          </cell>
          <cell r="K17">
            <v>0</v>
          </cell>
          <cell r="L17">
            <v>172402383</v>
          </cell>
          <cell r="M17">
            <v>0</v>
          </cell>
          <cell r="N17">
            <v>0</v>
          </cell>
          <cell r="O17">
            <v>0</v>
          </cell>
          <cell r="P17">
            <v>172402383</v>
          </cell>
          <cell r="Q17">
            <v>0</v>
          </cell>
          <cell r="R17">
            <v>0</v>
          </cell>
          <cell r="S17">
            <v>0</v>
          </cell>
          <cell r="T17">
            <v>0</v>
          </cell>
          <cell r="U17">
            <v>176952301</v>
          </cell>
          <cell r="V17">
            <v>176952301</v>
          </cell>
          <cell r="W17">
            <v>0</v>
          </cell>
          <cell r="X17">
            <v>176952301</v>
          </cell>
        </row>
        <row r="18">
          <cell r="C18" t="str">
            <v>PENGEMBANGAN KAWASAN PERMUKIMAN STRATEGIS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C19" t="str">
            <v>PENANGGULANGAN KEMISKINAN DI PERKOTAAN</v>
          </cell>
          <cell r="D19">
            <v>176240</v>
          </cell>
          <cell r="E19">
            <v>335100</v>
          </cell>
          <cell r="F19">
            <v>7609510</v>
          </cell>
          <cell r="G19">
            <v>0</v>
          </cell>
          <cell r="H19">
            <v>149816527</v>
          </cell>
          <cell r="I19">
            <v>0</v>
          </cell>
          <cell r="J19">
            <v>157761137</v>
          </cell>
          <cell r="K19">
            <v>0</v>
          </cell>
          <cell r="L19">
            <v>1000000</v>
          </cell>
          <cell r="M19">
            <v>0</v>
          </cell>
          <cell r="N19">
            <v>0</v>
          </cell>
          <cell r="O19">
            <v>0</v>
          </cell>
          <cell r="P19">
            <v>1000000</v>
          </cell>
          <cell r="Q19">
            <v>0</v>
          </cell>
          <cell r="R19">
            <v>0</v>
          </cell>
          <cell r="S19">
            <v>0</v>
          </cell>
          <cell r="T19">
            <v>0</v>
          </cell>
          <cell r="U19">
            <v>158937377</v>
          </cell>
          <cell r="V19">
            <v>9120850</v>
          </cell>
          <cell r="W19">
            <v>149816527</v>
          </cell>
          <cell r="X19">
            <v>158937377</v>
          </cell>
        </row>
        <row r="20">
          <cell r="C20" t="str">
            <v>PENGEMBANGAN SISTEM PENYEDIAAN AIR MINUM STRATEGIS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C21" t="str">
            <v>REHABILITASI/REKONSTRUKSI RUMAH PASCA GEMPA BUMI DIY &amp; JATENG</v>
          </cell>
          <cell r="D21">
            <v>158760</v>
          </cell>
          <cell r="E21">
            <v>121340</v>
          </cell>
          <cell r="F21">
            <v>4757660</v>
          </cell>
          <cell r="G21">
            <v>0</v>
          </cell>
          <cell r="H21">
            <v>0</v>
          </cell>
          <cell r="I21">
            <v>11056500</v>
          </cell>
          <cell r="J21">
            <v>15935500</v>
          </cell>
          <cell r="K21">
            <v>0</v>
          </cell>
          <cell r="L21">
            <v>0</v>
          </cell>
          <cell r="M21">
            <v>0</v>
          </cell>
          <cell r="N21">
            <v>0</v>
          </cell>
          <cell r="O21">
            <v>0</v>
          </cell>
          <cell r="P21">
            <v>0</v>
          </cell>
          <cell r="Q21">
            <v>0</v>
          </cell>
          <cell r="R21">
            <v>0</v>
          </cell>
          <cell r="S21">
            <v>0</v>
          </cell>
          <cell r="T21">
            <v>0</v>
          </cell>
          <cell r="U21">
            <v>16094260</v>
          </cell>
          <cell r="V21">
            <v>5037760</v>
          </cell>
          <cell r="W21">
            <v>11056500</v>
          </cell>
          <cell r="X21">
            <v>16094260</v>
          </cell>
        </row>
        <row r="22">
          <cell r="C22" t="str">
            <v>PEMBINAAN PEMBANGUNAN INFRASTRUKTUR PERDESAAN</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3">
          <cell r="C23" t="str">
            <v>PENGEMBANGAN PENYEHATAN LINGKUNGAN PERMUKIMAN STRATEGIS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C24" t="str">
            <v>PERENCANAAN DAN PENGENDALIAN PROGRAM INFRSTRUKTUR PERMUKIMAN</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row>
        <row r="25">
          <cell r="C25" t="str">
            <v>SEKRETARIAT BADAN PENDUKUNG PENGEMBANGAN SISTEM PENYEDIAAN AIR MINUM</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C26" t="str">
            <v>PEMBINAAN DAN PENGENDALIAN PRASARANA DAN SARANA DASAR PERKOTAAN</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row>
        <row r="27">
          <cell r="C27" t="str">
            <v>PEMBINAAN DAN PENGENDALIAN PRASARANA DAN SARANA DASAR PERDESAAN</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8">
          <cell r="C28" t="str">
            <v>PEMBINAAN PAMSIMAS</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C29" t="str">
            <v>PENGEMBANGAN KINERJA PENGELOLAAN AIR MINUM NAD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C30" t="str">
            <v>PENGEMBANGAN KINERJA PENGELOLAAN AIR MINUM SUMATERA UTARA</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C31" t="str">
            <v>PENGEMBANGAN KINERJA PENGELOLAAN AIR MINUM SUMATERA BARAT</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C32" t="str">
            <v>PENGEMBANGAN KINERJA PENGELOLAAN AIR MINUM RIAU</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t="str">
            <v>PENGEMBANGAN KINERJA PENGELOLAAN AIR MINUM  KEPULAUAN RIAU</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C34" t="str">
            <v>PENGEMBANGAN KINERJA PENGELOLAAN AIR MINUM JAMBI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C35" t="str">
            <v>PENGEMBANGAN KINERJA PENGELOLAAN AIR MINUM  BENGKULU</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C36" t="str">
            <v>PENGEMBANGAN KINERJA PENGELOLAAN AIR MINUM  SUMATERA SELATAN</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C37" t="str">
            <v>PENGEMBANGAN KINERJA PENGELOLAAN AIR MINUM  BANGKA BELITUNG</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C38" t="str">
            <v>PENGEMBANGAN KINERJA PENGELOLAAN AIR MINUM  LAMPUNG</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C39" t="str">
            <v>PENGEMBANGAN KINERJA PENGELOLAAN AIR MINUM  BANTEN</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C40" t="str">
            <v>PENGEMBANGAN KINERJA PENGELOLAAN AIR MINUM  JAWA BARAT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C41" t="str">
            <v>PENGEMBANGAN KINERJA PENGELOLAAN AIR MINUM  JAWA TENGAH</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row>
        <row r="42">
          <cell r="C42" t="str">
            <v>PENGEMBANGAN KINERJA PENGELOLAAN AIR MINUM  D.I. YOGYAKARTA</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row>
        <row r="43">
          <cell r="C43" t="str">
            <v>PENGEMBANGAN KINERJA PENGELOLAAN AIR MINUM  JAWA TIMUR</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4">
          <cell r="C44" t="str">
            <v>PENGEMBANGAN KINERJA PENGELOLAAN AIR MINUM  KALIMANTAN BARAT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row>
        <row r="45">
          <cell r="C45" t="str">
            <v>PENGEMBANGAN KINERJA PENGELOLAAN AIR MINUM KALIMANTAN TENGAH</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row>
        <row r="46">
          <cell r="C46" t="str">
            <v>PENGEMBANGAN KINERJA PENGELOLAAN AIR MINUM  KALIMANTAN SELATAN</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row>
        <row r="47">
          <cell r="C47" t="str">
            <v>PENGEMBANGAN KINERJA PENGELOLAAN AIR MINUM  KALIMANTAN TIMUR</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row>
        <row r="48">
          <cell r="C48" t="str">
            <v>PENGEMBANGAN KINERJA PENGELOLAAN AIR MINUM   SULAWESI UTARA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C49" t="str">
            <v>PENGEMBANGAN KINERJA PENGELOLAAN AIR MINUM GORONTALO</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C50" t="str">
            <v>PENGEMBANGAN KINERJA PENGELOLAAN AIR MINUM  SULAWESI TENGAH</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C51" t="str">
            <v>PENGEMBANGAN KINERJA PENGELOLAAN AIR MINUM SULAWESI SELATAN</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C52" t="str">
            <v>PENGEMBANGAN KINERJA PENGELOLAAN AIR MINUM  SULAWESI BARAT</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C53" t="str">
            <v>PENGEMBANGAN KINERJA PENGELOLAAN AIR MINUM  SULAWESI TENGGARA</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C54" t="str">
            <v>PENGEMBANGAN KINERJA PENGELOLAAN AIR MINUM  BALI</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C55" t="str">
            <v>PENGEMBANGAN KINERJA PENGELOLAAN AIR MINUM  NTB</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C56" t="str">
            <v>PENGEMBANGAN KINERJA PENGELOLAAN AIR MINUM NTT</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C57" t="str">
            <v>PENGEMBANGAN KINERJA PENGELOLAAN AIR MINUM  MALUKU</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row>
        <row r="58">
          <cell r="C58" t="str">
            <v>PENGEMBANGAN KINERJA PENGELOLAAN AIR MINUM  MALUKU UTARA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C59" t="str">
            <v>PENGEMBANGAN KINERJA PENGELOLAAN AIR MINUM  PAPUA</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C60" t="str">
            <v>PENGEMBANGAN KINERJA PENGELOLAAN AIR MINUM PAPUA BARAT</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row>
        <row r="61">
          <cell r="C61" t="str">
            <v>PENGEMBANGAN KAWASAN PERMUKIMAN DAN PERBATASAN NAD</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C62" t="str">
            <v>PENGEMBANGAN KAWASAN PERMUKIMAN DAN PERBATASAN SUMATERA UTARA</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row>
        <row r="63">
          <cell r="C63" t="str">
            <v>PENGEMBANGAN KAWASAN PERMUKIMAN SUMATERA BARAT</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C64" t="str">
            <v>PENGEMBANGAN KAWASAN PERMUKIMAN DAN PERBATASAN RIAU</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C65" t="str">
            <v>PENGEMBANGAN KAWASAN PERMUKIMAN DAN PERBATASAN KEPULAUAN RIAU</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C66" t="str">
            <v>PENGEMBANGAN KAWASAN PERMUKIMAN JAMBI</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C67" t="str">
            <v>PENGEMBANGAN KAWASAN PERMUKIMAN BENGKULU</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C68" t="str">
            <v>PENGEMBANGAN KAWASAN PERMUKIMAN SUMATERA SELATAN</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C69" t="str">
            <v>PENGEMBANGAN KAWASAN PERMUKIMAN BANGKA BELITUNG</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C70" t="str">
            <v>PENGEMBANGAN KAWASAN PERMUKIMAN LAMPUNG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C71" t="str">
            <v>PENGEMBANGAN KAWASAN PERMUKIMAN BANTEN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C72" t="str">
            <v>PENGEMBANGAN KAWASAN PERMUKIMAN JAWA BARAT</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row>
        <row r="73">
          <cell r="C73" t="str">
            <v>PENGEMBANGAN KAWASAN PERMUKIMAN JAWA TENGAH</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C74" t="str">
            <v>PENGEMBANGAN KAWASAN PERMUKIMAN DI. YOGYAKARTA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C75" t="str">
            <v>PENGEMBANGAN KAWASAN PERMUKIMAN JAWA TIMUR</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C76" t="str">
            <v>PENGEMBANGAN KAWASAN PERMUKIMAN DAN PERBATASAN KALIMANTAN BARAT</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C77" t="str">
            <v>PENGEMBANGAN KAWASAN PERMUKIMAN KALIMANTAN TENGAH</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C78" t="str">
            <v>PENGEMBANGAN KAWASAN PERMUKIMAN KALIMANTAN SELATAN</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C79" t="str">
            <v>PENGEMBANGAN KAWASAN PERMUKIMAN DAN PERBATASAN KALIMANTAN TIMUR</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C80" t="str">
            <v>PENGEMBANGAN KAWASAN PERMUKIMAN DAN PERBATASAN SULAWESI  UTARA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1">
          <cell r="C81" t="str">
            <v>PENGEMBANGAN KAWASAN PERMUKIMAN GORONTALO</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C82" t="str">
            <v>PENGEMBANGAN KAWASAN PERMUKIMAN SULAWESI TENGAH</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C83" t="str">
            <v>PENGEMBANGAN KAWASAN PERMUKIMAN SULAWESI SELATAN</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C84" t="str">
            <v>PENGEMBANGAN KAWASAN PERMUKIMAN SULAWESI BARAT</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C85" t="str">
            <v>PENGEMBANGAN KAWASAN PERMUKIMAN SULAWESI TENGGARA</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C86" t="str">
            <v>PENGEMBANGAN KAWASAN PERMUKIMAN BALI</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C87" t="str">
            <v>PENGEMBANGAN KAWASAN PERMUKIMAN NUSA TENGGARA BARAT</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C88" t="str">
            <v>PENGEMBANGAN KAWASAN PERMUKIMAN DAN PERBATASAN NUSA TENGGARA TIMUR</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C89" t="str">
            <v>PENGEMBANGAN KAWASAN PERMUKIMAN DAN PERBATASAN MALUKU</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C90" t="str">
            <v>PENGEMBANGAN KAWASAN PERMUKIMAN DAN PERBATASAN MALUKU UTARA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C91" t="str">
            <v>PENGEMBANGAN KAWASAN PERMUKIMAN DAN PERBATASAN PAPUA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C92" t="str">
            <v>PENGEMBANGAN KAWASAN PERMUKIMAN DAN PERBATASAN PAPUA BARAT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row>
        <row r="93">
          <cell r="C93" t="str">
            <v>PENGEMBANGAN PENYEHATAN LINGKUNGAN PERMUKIMAN NAD</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C94" t="str">
            <v>PENGEMBANGAN PENYEHATAN LINGKUNGAN PERMUKIMAN SUMATERA UTARA</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C95" t="str">
            <v>PENGEMBANGAN PENYEHATAN LINGKUNGAN PERMUKIMAN SUMATERA BARAT</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C96" t="str">
            <v>PENGEMBANGAN PENYEHATAN LINGKUNGAN PERMUKIMAN RIAU</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C97" t="str">
            <v>PENGEMBANGAN PENYEHATAN LINGKUNGAN PERMUKIMAN KEPULAUAN RIAU</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C98" t="str">
            <v>PENGEMBANGAN PENYEHATAN LINGKUNGAN PERMUKIMAN JAMBI</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C99" t="str">
            <v>PENGEMBANGAN PENYEHATAN LINGKUNGAN PERMUKIMAN BENGKULU</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C100" t="str">
            <v>PENGEMBANGAN PENYEHATAN LINGKUNGAN PERMUKIMAN SUMATERA SELATAN</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C101" t="str">
            <v>PENGEMBANGAN PENYEHATAN LINGKUNGAN PERMUKIMAN BANGKA BELITUNG</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C102" t="str">
            <v>PENGEMBANGAN PENYEHATAN LINGKUNGAN PERMUKIMAN LAMPUNG</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C103" t="str">
            <v>PENGEMBANGAN PENYEHATAN LINGKUNGAN PERMUKIMAN BANTEN</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C104" t="str">
            <v>PENGEMBANGAN PENYEHATAN LINGKUNGAN PERMUKIMAN DKI JAKARTA</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C105" t="str">
            <v>PENGEMBANGAN PENYEHATAN LINGKUNGAN PERMUKIMAN JAWA BARAT</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C106" t="str">
            <v>PENGEMBANGAN PENYEHATAN LINGKUNGAN PERMUKIMAN JAWA TENGAH</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C107" t="str">
            <v>PENGEMBANGAN PENYEHATAN LINGKUNGAN PERMUKIMAN D.I. YOGYAKARTA</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C108" t="str">
            <v>PENGEMBANGAN PENYEHATAN LINGKUNGAN PERMUKIMAN JAWA TIMUR</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C109" t="str">
            <v>PENGEMBANGAN PENYEHATAN LINGKUNGAN PERMUKIMAN KALIMANTAN BARAT</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C110" t="str">
            <v>PENGEMBANGAN PENYEHATAN LINGKUNGAN PERMUKIMAN KALIMANTAN TENGAH</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C111" t="str">
            <v>PENGEMBANGAN PENYEHATAN LINGKUNGAN PERMUKIMAN KALIMANTAN SELATAN</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C112" t="str">
            <v>PENGEMBANGAN PENYEHATAN LINGKUNGAN PERMUKIMAN KALIMANTAN TIMUR</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C113" t="str">
            <v>PENGEMBANGAN PENYEHATAN LINGKUNGAN PERMUKIMAN SULAWESI UTARA</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C114" t="str">
            <v>PENGEMBANGAN PENYEHATAN LINGKUNGAN PERMUKIMAN GORONTALO</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C115" t="str">
            <v>PENGEMBANGAN PENYEHATAN LINGKUNGAN PERMUKIMAN SULAWESI TENGAH</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C116" t="str">
            <v>PENGEMBANGAN PENYEHATAN LINGKUNGAN PERMUKIMAN SULAWESI SELATAN</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C117" t="str">
            <v>PENGEMBANGAN PENYEHATAN LINGKUNGAN PERMUKIMAN SULAWESI BARAT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C118" t="str">
            <v>PENGEMBANGAN PENYEHATAN LINGKUNGAN PERMUKIMAN SULAWESI TENGGARA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C119" t="str">
            <v>PENGEMBANGAN PENYEHATAN LINGKUNGAN PERMUKIMAN BALI</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C120" t="str">
            <v>PENGEMBANGAN PENYEHATAN LINGKUNGAN PERMUKIMAN NTB</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C121" t="str">
            <v>PENGEMBANGAN PENYEHATAN LINGKUNGAN PERMUKIMAN NTT</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C122" t="str">
            <v>PENGEMBANGAN PENYEHATAN LINGKUNGAN PERMUKIMAN MALUKU</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C123" t="str">
            <v>PENGEMBANGAN PENYEHATAN LINGKUNGAN PERMUKIMAN MALUKU UTARA</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C124" t="str">
            <v>PENGEMBANGAN PENYEHATAN LINGKUNGAN PERMUKIMAN PAPUA</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C125" t="str">
            <v>PENGEMBANGAN PENYEHATAN LINGKUNGAN PERMUKIMAN PAPUA BARAT</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C126" t="str">
            <v>PENATAAN BANGUNAN DAN LINGKUNGAN NAD</v>
          </cell>
          <cell r="D126">
            <v>337260</v>
          </cell>
          <cell r="E126">
            <v>226735</v>
          </cell>
          <cell r="F126">
            <v>2923775</v>
          </cell>
          <cell r="G126">
            <v>0</v>
          </cell>
          <cell r="H126">
            <v>17114400</v>
          </cell>
          <cell r="I126">
            <v>0</v>
          </cell>
          <cell r="J126">
            <v>20264910</v>
          </cell>
          <cell r="K126">
            <v>0</v>
          </cell>
          <cell r="L126">
            <v>13992500</v>
          </cell>
          <cell r="M126">
            <v>0</v>
          </cell>
          <cell r="N126">
            <v>0</v>
          </cell>
          <cell r="O126">
            <v>0</v>
          </cell>
          <cell r="P126">
            <v>13992500</v>
          </cell>
          <cell r="Q126">
            <v>0</v>
          </cell>
          <cell r="R126">
            <v>9093000</v>
          </cell>
          <cell r="S126">
            <v>0</v>
          </cell>
          <cell r="T126">
            <v>9093000</v>
          </cell>
          <cell r="U126">
            <v>43687670</v>
          </cell>
          <cell r="V126">
            <v>17480270</v>
          </cell>
          <cell r="W126">
            <v>26207400</v>
          </cell>
          <cell r="X126">
            <v>43687670</v>
          </cell>
        </row>
        <row r="127">
          <cell r="C127" t="str">
            <v>PENATAAN BANGUNAN DAN LINGKUNGAN SUMATERA UTARA</v>
          </cell>
          <cell r="D127">
            <v>247080</v>
          </cell>
          <cell r="E127">
            <v>285735</v>
          </cell>
          <cell r="F127">
            <v>3372285</v>
          </cell>
          <cell r="G127">
            <v>0</v>
          </cell>
          <cell r="H127">
            <v>19152601</v>
          </cell>
          <cell r="I127">
            <v>0</v>
          </cell>
          <cell r="J127">
            <v>22810621</v>
          </cell>
          <cell r="K127">
            <v>0</v>
          </cell>
          <cell r="L127">
            <v>21332500</v>
          </cell>
          <cell r="M127">
            <v>0</v>
          </cell>
          <cell r="N127">
            <v>0</v>
          </cell>
          <cell r="O127">
            <v>0</v>
          </cell>
          <cell r="P127">
            <v>21332500</v>
          </cell>
          <cell r="Q127">
            <v>0</v>
          </cell>
          <cell r="R127">
            <v>8182000</v>
          </cell>
          <cell r="S127">
            <v>0</v>
          </cell>
          <cell r="T127">
            <v>8182000</v>
          </cell>
          <cell r="U127">
            <v>52572201</v>
          </cell>
          <cell r="V127">
            <v>25237600</v>
          </cell>
          <cell r="W127">
            <v>27334601</v>
          </cell>
          <cell r="X127">
            <v>52572201</v>
          </cell>
        </row>
        <row r="128">
          <cell r="C128" t="str">
            <v>PENATAAN BANGUNAN DAN LINGKUNGAN SUMATERA BARAT</v>
          </cell>
          <cell r="D128">
            <v>155280</v>
          </cell>
          <cell r="E128">
            <v>337000</v>
          </cell>
          <cell r="F128">
            <v>3305042</v>
          </cell>
          <cell r="G128">
            <v>0</v>
          </cell>
          <cell r="H128">
            <v>13647322</v>
          </cell>
          <cell r="I128">
            <v>0</v>
          </cell>
          <cell r="J128">
            <v>17289364</v>
          </cell>
          <cell r="K128">
            <v>0</v>
          </cell>
          <cell r="L128">
            <v>15712500</v>
          </cell>
          <cell r="M128">
            <v>0</v>
          </cell>
          <cell r="N128">
            <v>0</v>
          </cell>
          <cell r="O128">
            <v>0</v>
          </cell>
          <cell r="P128">
            <v>15712500</v>
          </cell>
          <cell r="Q128">
            <v>0</v>
          </cell>
          <cell r="R128">
            <v>13825000</v>
          </cell>
          <cell r="S128">
            <v>0</v>
          </cell>
          <cell r="T128">
            <v>13825000</v>
          </cell>
          <cell r="U128">
            <v>46982144</v>
          </cell>
          <cell r="V128">
            <v>19509822</v>
          </cell>
          <cell r="W128">
            <v>27472322</v>
          </cell>
          <cell r="X128">
            <v>46982144</v>
          </cell>
        </row>
        <row r="129">
          <cell r="C129" t="str">
            <v>PENATAAN BANGUNAN DAN LINGKUNGAN RIAU</v>
          </cell>
          <cell r="D129">
            <v>335640</v>
          </cell>
          <cell r="E129">
            <v>249990</v>
          </cell>
          <cell r="F129">
            <v>2966996</v>
          </cell>
          <cell r="G129">
            <v>0</v>
          </cell>
          <cell r="H129">
            <v>3786785</v>
          </cell>
          <cell r="I129">
            <v>0</v>
          </cell>
          <cell r="J129">
            <v>7003771</v>
          </cell>
          <cell r="K129">
            <v>0</v>
          </cell>
          <cell r="L129">
            <v>16122500</v>
          </cell>
          <cell r="M129">
            <v>0</v>
          </cell>
          <cell r="N129">
            <v>0</v>
          </cell>
          <cell r="O129">
            <v>0</v>
          </cell>
          <cell r="P129">
            <v>16122500</v>
          </cell>
          <cell r="Q129">
            <v>0</v>
          </cell>
          <cell r="R129">
            <v>0</v>
          </cell>
          <cell r="S129">
            <v>0</v>
          </cell>
          <cell r="T129">
            <v>0</v>
          </cell>
          <cell r="U129">
            <v>23461911</v>
          </cell>
          <cell r="V129">
            <v>19675126</v>
          </cell>
          <cell r="W129">
            <v>3786785</v>
          </cell>
          <cell r="X129">
            <v>23461911</v>
          </cell>
        </row>
        <row r="130">
          <cell r="C130" t="str">
            <v>PENATAAN BANGUNAN DAN LINGKUNGAN KEPULAUAN RIAU</v>
          </cell>
          <cell r="D130">
            <v>184680</v>
          </cell>
          <cell r="E130">
            <v>293000</v>
          </cell>
          <cell r="F130">
            <v>2097366</v>
          </cell>
          <cell r="G130">
            <v>0</v>
          </cell>
          <cell r="H130">
            <v>3571971</v>
          </cell>
          <cell r="I130">
            <v>0</v>
          </cell>
          <cell r="J130">
            <v>5962337</v>
          </cell>
          <cell r="K130">
            <v>0</v>
          </cell>
          <cell r="L130">
            <v>11492500</v>
          </cell>
          <cell r="M130">
            <v>0</v>
          </cell>
          <cell r="N130">
            <v>0</v>
          </cell>
          <cell r="O130">
            <v>0</v>
          </cell>
          <cell r="P130">
            <v>11492500</v>
          </cell>
          <cell r="Q130">
            <v>0</v>
          </cell>
          <cell r="R130">
            <v>0</v>
          </cell>
          <cell r="S130">
            <v>0</v>
          </cell>
          <cell r="T130">
            <v>0</v>
          </cell>
          <cell r="U130">
            <v>17639517</v>
          </cell>
          <cell r="V130">
            <v>14067546</v>
          </cell>
          <cell r="W130">
            <v>3571971</v>
          </cell>
          <cell r="X130">
            <v>17639517</v>
          </cell>
        </row>
        <row r="131">
          <cell r="C131" t="str">
            <v>PENATAAN BANGUNAN DAN LINGKUNGAN JAMBI</v>
          </cell>
          <cell r="D131">
            <v>217320</v>
          </cell>
          <cell r="E131">
            <v>360000</v>
          </cell>
          <cell r="F131">
            <v>2448224</v>
          </cell>
          <cell r="G131">
            <v>0</v>
          </cell>
          <cell r="H131">
            <v>2198952</v>
          </cell>
          <cell r="I131">
            <v>0</v>
          </cell>
          <cell r="J131">
            <v>5007176</v>
          </cell>
          <cell r="K131">
            <v>0</v>
          </cell>
          <cell r="L131">
            <v>5862500</v>
          </cell>
          <cell r="M131">
            <v>0</v>
          </cell>
          <cell r="N131">
            <v>0</v>
          </cell>
          <cell r="O131">
            <v>0</v>
          </cell>
          <cell r="P131">
            <v>5862500</v>
          </cell>
          <cell r="Q131">
            <v>0</v>
          </cell>
          <cell r="R131">
            <v>0</v>
          </cell>
          <cell r="S131">
            <v>0</v>
          </cell>
          <cell r="T131">
            <v>0</v>
          </cell>
          <cell r="U131">
            <v>11086996</v>
          </cell>
          <cell r="V131">
            <v>8888044</v>
          </cell>
          <cell r="W131">
            <v>2198952</v>
          </cell>
          <cell r="X131">
            <v>11086996</v>
          </cell>
        </row>
        <row r="132">
          <cell r="C132" t="str">
            <v>PENATAAN BANGUNAN DAN LINGKUNGAN BENGKULU</v>
          </cell>
          <cell r="D132">
            <v>258180</v>
          </cell>
          <cell r="E132">
            <v>266000</v>
          </cell>
          <cell r="F132">
            <v>2137362</v>
          </cell>
          <cell r="G132">
            <v>0</v>
          </cell>
          <cell r="H132">
            <v>3544100</v>
          </cell>
          <cell r="I132">
            <v>0</v>
          </cell>
          <cell r="J132">
            <v>5947462</v>
          </cell>
          <cell r="K132">
            <v>0</v>
          </cell>
          <cell r="L132">
            <v>12562500</v>
          </cell>
          <cell r="M132">
            <v>0</v>
          </cell>
          <cell r="N132">
            <v>0</v>
          </cell>
          <cell r="O132">
            <v>0</v>
          </cell>
          <cell r="P132">
            <v>12562500</v>
          </cell>
          <cell r="Q132">
            <v>0</v>
          </cell>
          <cell r="R132">
            <v>5000000</v>
          </cell>
          <cell r="S132">
            <v>0</v>
          </cell>
          <cell r="T132">
            <v>5000000</v>
          </cell>
          <cell r="U132">
            <v>23768142</v>
          </cell>
          <cell r="V132">
            <v>15224042</v>
          </cell>
          <cell r="W132">
            <v>8544100</v>
          </cell>
          <cell r="X132">
            <v>23768142</v>
          </cell>
        </row>
        <row r="133">
          <cell r="C133" t="str">
            <v>PENATAAN BANGUNAN DAN LINGKUNGAN SUMATERA SELATAN</v>
          </cell>
          <cell r="D133">
            <v>263340</v>
          </cell>
          <cell r="E133">
            <v>268215</v>
          </cell>
          <cell r="F133">
            <v>3462039</v>
          </cell>
          <cell r="G133">
            <v>0</v>
          </cell>
          <cell r="H133">
            <v>9246879</v>
          </cell>
          <cell r="I133">
            <v>0</v>
          </cell>
          <cell r="J133">
            <v>12977133</v>
          </cell>
          <cell r="K133">
            <v>0</v>
          </cell>
          <cell r="L133">
            <v>16762500</v>
          </cell>
          <cell r="M133">
            <v>0</v>
          </cell>
          <cell r="N133">
            <v>0</v>
          </cell>
          <cell r="O133">
            <v>0</v>
          </cell>
          <cell r="P133">
            <v>16762500</v>
          </cell>
          <cell r="Q133">
            <v>0</v>
          </cell>
          <cell r="R133">
            <v>0</v>
          </cell>
          <cell r="S133">
            <v>0</v>
          </cell>
          <cell r="T133">
            <v>0</v>
          </cell>
          <cell r="U133">
            <v>30002973</v>
          </cell>
          <cell r="V133">
            <v>20756094</v>
          </cell>
          <cell r="W133">
            <v>9246879</v>
          </cell>
          <cell r="X133">
            <v>30002973</v>
          </cell>
        </row>
        <row r="134">
          <cell r="C134" t="str">
            <v>PENATAAN BANGUNAN DAN LINGKUNGAN BANGKA BELITUNG</v>
          </cell>
          <cell r="D134">
            <v>101100</v>
          </cell>
          <cell r="E134">
            <v>257000</v>
          </cell>
          <cell r="F134">
            <v>2664318</v>
          </cell>
          <cell r="G134">
            <v>0</v>
          </cell>
          <cell r="H134">
            <v>2974041</v>
          </cell>
          <cell r="I134">
            <v>0</v>
          </cell>
          <cell r="J134">
            <v>5895359</v>
          </cell>
          <cell r="K134">
            <v>0</v>
          </cell>
          <cell r="L134">
            <v>9912500</v>
          </cell>
          <cell r="M134">
            <v>0</v>
          </cell>
          <cell r="N134">
            <v>0</v>
          </cell>
          <cell r="O134">
            <v>0</v>
          </cell>
          <cell r="P134">
            <v>9912500</v>
          </cell>
          <cell r="Q134">
            <v>0</v>
          </cell>
          <cell r="R134">
            <v>300000</v>
          </cell>
          <cell r="S134">
            <v>0</v>
          </cell>
          <cell r="T134">
            <v>300000</v>
          </cell>
          <cell r="U134">
            <v>16208959</v>
          </cell>
          <cell r="V134">
            <v>12934918</v>
          </cell>
          <cell r="W134">
            <v>3274041</v>
          </cell>
          <cell r="X134">
            <v>16208959</v>
          </cell>
        </row>
        <row r="135">
          <cell r="C135" t="str">
            <v>PENATAAN BANGUNAN DAN LINGKUNGAN LAMPUNG</v>
          </cell>
          <cell r="D135">
            <v>122280</v>
          </cell>
          <cell r="E135">
            <v>279000</v>
          </cell>
          <cell r="F135">
            <v>3424186</v>
          </cell>
          <cell r="G135">
            <v>0</v>
          </cell>
          <cell r="H135">
            <v>4309591</v>
          </cell>
          <cell r="I135">
            <v>0</v>
          </cell>
          <cell r="J135">
            <v>8012777</v>
          </cell>
          <cell r="K135">
            <v>0</v>
          </cell>
          <cell r="L135">
            <v>9212500</v>
          </cell>
          <cell r="M135">
            <v>0</v>
          </cell>
          <cell r="N135">
            <v>0</v>
          </cell>
          <cell r="O135">
            <v>0</v>
          </cell>
          <cell r="P135">
            <v>9212500</v>
          </cell>
          <cell r="Q135">
            <v>0</v>
          </cell>
          <cell r="R135">
            <v>0</v>
          </cell>
          <cell r="S135">
            <v>0</v>
          </cell>
          <cell r="T135">
            <v>0</v>
          </cell>
          <cell r="U135">
            <v>17347557</v>
          </cell>
          <cell r="V135">
            <v>13037966</v>
          </cell>
          <cell r="W135">
            <v>4309591</v>
          </cell>
          <cell r="X135">
            <v>17347557</v>
          </cell>
        </row>
        <row r="136">
          <cell r="C136" t="str">
            <v>PENATAAN BANGUNAN DAN LINGKUNGAN BANTEN</v>
          </cell>
          <cell r="D136">
            <v>291900</v>
          </cell>
          <cell r="E136">
            <v>237215</v>
          </cell>
          <cell r="F136">
            <v>2584343</v>
          </cell>
          <cell r="G136">
            <v>0</v>
          </cell>
          <cell r="H136">
            <v>10720025</v>
          </cell>
          <cell r="I136">
            <v>0</v>
          </cell>
          <cell r="J136">
            <v>13541583</v>
          </cell>
          <cell r="K136">
            <v>0</v>
          </cell>
          <cell r="L136">
            <v>11812500</v>
          </cell>
          <cell r="M136">
            <v>0</v>
          </cell>
          <cell r="N136">
            <v>0</v>
          </cell>
          <cell r="O136">
            <v>0</v>
          </cell>
          <cell r="P136">
            <v>11812500</v>
          </cell>
          <cell r="Q136">
            <v>0</v>
          </cell>
          <cell r="R136">
            <v>300000</v>
          </cell>
          <cell r="S136">
            <v>0</v>
          </cell>
          <cell r="T136">
            <v>300000</v>
          </cell>
          <cell r="U136">
            <v>25945983</v>
          </cell>
          <cell r="V136">
            <v>14925958</v>
          </cell>
          <cell r="W136">
            <v>11020025</v>
          </cell>
          <cell r="X136">
            <v>25945983</v>
          </cell>
        </row>
        <row r="137">
          <cell r="C137" t="str">
            <v>PENATAAN BANGUNAN DAN LINGKUNGAN DKI JAKARTA</v>
          </cell>
          <cell r="D137">
            <v>52980</v>
          </cell>
          <cell r="E137">
            <v>138006</v>
          </cell>
          <cell r="F137">
            <v>958290</v>
          </cell>
          <cell r="G137">
            <v>0</v>
          </cell>
          <cell r="H137">
            <v>7754115</v>
          </cell>
          <cell r="I137">
            <v>0</v>
          </cell>
          <cell r="J137">
            <v>8850411</v>
          </cell>
          <cell r="K137">
            <v>0</v>
          </cell>
          <cell r="L137">
            <v>92500</v>
          </cell>
          <cell r="M137">
            <v>0</v>
          </cell>
          <cell r="N137">
            <v>0</v>
          </cell>
          <cell r="O137">
            <v>0</v>
          </cell>
          <cell r="P137">
            <v>92500</v>
          </cell>
          <cell r="Q137">
            <v>0</v>
          </cell>
          <cell r="R137">
            <v>0</v>
          </cell>
          <cell r="S137">
            <v>0</v>
          </cell>
          <cell r="T137">
            <v>0</v>
          </cell>
          <cell r="U137">
            <v>8995891</v>
          </cell>
          <cell r="V137">
            <v>1241776</v>
          </cell>
          <cell r="W137">
            <v>7754115</v>
          </cell>
          <cell r="X137">
            <v>8995891</v>
          </cell>
        </row>
        <row r="138">
          <cell r="C138" t="str">
            <v>PENATAAN BANGUNAN DAN LINGKUNGAN JAWA BARAT</v>
          </cell>
          <cell r="D138">
            <v>152340</v>
          </cell>
          <cell r="E138">
            <v>323005</v>
          </cell>
          <cell r="F138">
            <v>3927960</v>
          </cell>
          <cell r="G138">
            <v>0</v>
          </cell>
          <cell r="H138">
            <v>48288440</v>
          </cell>
          <cell r="I138">
            <v>500000</v>
          </cell>
          <cell r="J138">
            <v>53039405</v>
          </cell>
          <cell r="K138">
            <v>0</v>
          </cell>
          <cell r="L138">
            <v>23662500</v>
          </cell>
          <cell r="M138">
            <v>0</v>
          </cell>
          <cell r="N138">
            <v>0</v>
          </cell>
          <cell r="O138">
            <v>0</v>
          </cell>
          <cell r="P138">
            <v>23662500</v>
          </cell>
          <cell r="Q138">
            <v>0</v>
          </cell>
          <cell r="R138">
            <v>2100000</v>
          </cell>
          <cell r="S138">
            <v>2306000</v>
          </cell>
          <cell r="T138">
            <v>4406000</v>
          </cell>
          <cell r="U138">
            <v>81260245</v>
          </cell>
          <cell r="V138">
            <v>28065805</v>
          </cell>
          <cell r="W138">
            <v>53194440</v>
          </cell>
          <cell r="X138">
            <v>81260245</v>
          </cell>
        </row>
        <row r="139">
          <cell r="C139" t="str">
            <v>PENATAAN BANGUNAN DAN LINGKUNGAN JAWA TENGAH</v>
          </cell>
          <cell r="D139">
            <v>130380</v>
          </cell>
          <cell r="E139">
            <v>421800</v>
          </cell>
          <cell r="F139">
            <v>4103758</v>
          </cell>
          <cell r="G139">
            <v>0</v>
          </cell>
          <cell r="H139">
            <v>60194693</v>
          </cell>
          <cell r="I139">
            <v>943500</v>
          </cell>
          <cell r="J139">
            <v>65663751</v>
          </cell>
          <cell r="K139">
            <v>0</v>
          </cell>
          <cell r="L139">
            <v>19899500</v>
          </cell>
          <cell r="M139">
            <v>0</v>
          </cell>
          <cell r="N139">
            <v>0</v>
          </cell>
          <cell r="O139">
            <v>0</v>
          </cell>
          <cell r="P139">
            <v>19899500</v>
          </cell>
          <cell r="Q139">
            <v>0</v>
          </cell>
          <cell r="R139">
            <v>49800000</v>
          </cell>
          <cell r="S139">
            <v>2306000</v>
          </cell>
          <cell r="T139">
            <v>52106000</v>
          </cell>
          <cell r="U139">
            <v>137799631</v>
          </cell>
          <cell r="V139">
            <v>24555438</v>
          </cell>
          <cell r="W139">
            <v>113244193</v>
          </cell>
          <cell r="X139">
            <v>137799631</v>
          </cell>
        </row>
        <row r="140">
          <cell r="C140" t="str">
            <v>PENATAAN BANGUNAN DAN LINGKUNGAN DI. YOGYAKARTA</v>
          </cell>
          <cell r="D140">
            <v>184140</v>
          </cell>
          <cell r="E140">
            <v>340000</v>
          </cell>
          <cell r="F140">
            <v>2216934</v>
          </cell>
          <cell r="G140">
            <v>0</v>
          </cell>
          <cell r="H140">
            <v>5988401</v>
          </cell>
          <cell r="I140">
            <v>500000</v>
          </cell>
          <cell r="J140">
            <v>9045335</v>
          </cell>
          <cell r="K140">
            <v>0</v>
          </cell>
          <cell r="L140">
            <v>11212500</v>
          </cell>
          <cell r="M140">
            <v>0</v>
          </cell>
          <cell r="N140">
            <v>0</v>
          </cell>
          <cell r="O140">
            <v>0</v>
          </cell>
          <cell r="P140">
            <v>11212500</v>
          </cell>
          <cell r="Q140">
            <v>0</v>
          </cell>
          <cell r="R140">
            <v>2100000</v>
          </cell>
          <cell r="S140">
            <v>2306000</v>
          </cell>
          <cell r="T140">
            <v>4406000</v>
          </cell>
          <cell r="U140">
            <v>24847975</v>
          </cell>
          <cell r="V140">
            <v>13953574</v>
          </cell>
          <cell r="W140">
            <v>10894401</v>
          </cell>
          <cell r="X140">
            <v>24847975</v>
          </cell>
        </row>
        <row r="141">
          <cell r="C141" t="str">
            <v>PENATAAN BANGUNAN DAN LINGKUNGAN JAWA TIMUR</v>
          </cell>
          <cell r="D141">
            <v>41460</v>
          </cell>
          <cell r="E141">
            <v>375050</v>
          </cell>
          <cell r="F141">
            <v>4500790</v>
          </cell>
          <cell r="G141">
            <v>0</v>
          </cell>
          <cell r="H141">
            <v>55602107</v>
          </cell>
          <cell r="I141">
            <v>0</v>
          </cell>
          <cell r="J141">
            <v>60477947</v>
          </cell>
          <cell r="K141">
            <v>0</v>
          </cell>
          <cell r="L141">
            <v>23292500</v>
          </cell>
          <cell r="M141">
            <v>0</v>
          </cell>
          <cell r="N141">
            <v>0</v>
          </cell>
          <cell r="O141">
            <v>0</v>
          </cell>
          <cell r="P141">
            <v>23292500</v>
          </cell>
          <cell r="Q141">
            <v>0</v>
          </cell>
          <cell r="R141">
            <v>7300000</v>
          </cell>
          <cell r="S141">
            <v>0</v>
          </cell>
          <cell r="T141">
            <v>7300000</v>
          </cell>
          <cell r="U141">
            <v>91111907</v>
          </cell>
          <cell r="V141">
            <v>28209800</v>
          </cell>
          <cell r="W141">
            <v>62902107</v>
          </cell>
          <cell r="X141">
            <v>91111907</v>
          </cell>
        </row>
        <row r="142">
          <cell r="C142" t="str">
            <v>PENATAAN BANGUNAN DAN LINGKUNGAN KALIMANTAN BARAT</v>
          </cell>
          <cell r="D142">
            <v>153720</v>
          </cell>
          <cell r="E142">
            <v>331000</v>
          </cell>
          <cell r="F142">
            <v>2551812</v>
          </cell>
          <cell r="G142">
            <v>0</v>
          </cell>
          <cell r="H142">
            <v>4112637</v>
          </cell>
          <cell r="I142">
            <v>0</v>
          </cell>
          <cell r="J142">
            <v>6995449</v>
          </cell>
          <cell r="K142">
            <v>0</v>
          </cell>
          <cell r="L142">
            <v>9232500</v>
          </cell>
          <cell r="M142">
            <v>0</v>
          </cell>
          <cell r="N142">
            <v>0</v>
          </cell>
          <cell r="O142">
            <v>0</v>
          </cell>
          <cell r="P142">
            <v>9232500</v>
          </cell>
          <cell r="Q142">
            <v>0</v>
          </cell>
          <cell r="R142">
            <v>0</v>
          </cell>
          <cell r="S142">
            <v>0</v>
          </cell>
          <cell r="T142">
            <v>0</v>
          </cell>
          <cell r="U142">
            <v>16381669</v>
          </cell>
          <cell r="V142">
            <v>12269032</v>
          </cell>
          <cell r="W142">
            <v>4112637</v>
          </cell>
          <cell r="X142">
            <v>16381669</v>
          </cell>
        </row>
        <row r="143">
          <cell r="C143" t="str">
            <v>PENATAAN BANGUNAN DAN LINGKUNGAN KALIMANTAN TENGAH</v>
          </cell>
          <cell r="D143">
            <v>37020</v>
          </cell>
          <cell r="E143">
            <v>323000</v>
          </cell>
          <cell r="F143">
            <v>2204114</v>
          </cell>
          <cell r="G143">
            <v>0</v>
          </cell>
          <cell r="H143">
            <v>1234903</v>
          </cell>
          <cell r="I143">
            <v>0</v>
          </cell>
          <cell r="J143">
            <v>3762017</v>
          </cell>
          <cell r="K143">
            <v>0</v>
          </cell>
          <cell r="L143">
            <v>14092500</v>
          </cell>
          <cell r="M143">
            <v>0</v>
          </cell>
          <cell r="N143">
            <v>0</v>
          </cell>
          <cell r="O143">
            <v>0</v>
          </cell>
          <cell r="P143">
            <v>14092500</v>
          </cell>
          <cell r="Q143">
            <v>0</v>
          </cell>
          <cell r="R143">
            <v>0</v>
          </cell>
          <cell r="S143">
            <v>0</v>
          </cell>
          <cell r="T143">
            <v>0</v>
          </cell>
          <cell r="U143">
            <v>17891537</v>
          </cell>
          <cell r="V143">
            <v>16656634</v>
          </cell>
          <cell r="W143">
            <v>1234903</v>
          </cell>
          <cell r="X143">
            <v>17891537</v>
          </cell>
        </row>
        <row r="144">
          <cell r="C144" t="str">
            <v>PENATAAN BANGUNAN DAN LINGKUNGAN KALIMANTAN SELATAN</v>
          </cell>
          <cell r="D144">
            <v>19320</v>
          </cell>
          <cell r="E144">
            <v>295000</v>
          </cell>
          <cell r="F144">
            <v>2666890</v>
          </cell>
          <cell r="G144">
            <v>0</v>
          </cell>
          <cell r="H144">
            <v>7612197</v>
          </cell>
          <cell r="I144">
            <v>0</v>
          </cell>
          <cell r="J144">
            <v>10574087</v>
          </cell>
          <cell r="K144">
            <v>0</v>
          </cell>
          <cell r="L144">
            <v>14812500</v>
          </cell>
          <cell r="M144">
            <v>0</v>
          </cell>
          <cell r="N144">
            <v>0</v>
          </cell>
          <cell r="O144">
            <v>0</v>
          </cell>
          <cell r="P144">
            <v>14812500</v>
          </cell>
          <cell r="Q144">
            <v>0</v>
          </cell>
          <cell r="R144">
            <v>2700000</v>
          </cell>
          <cell r="S144">
            <v>0</v>
          </cell>
          <cell r="T144">
            <v>2700000</v>
          </cell>
          <cell r="U144">
            <v>28105907</v>
          </cell>
          <cell r="V144">
            <v>17793710</v>
          </cell>
          <cell r="W144">
            <v>10312197</v>
          </cell>
          <cell r="X144">
            <v>28105907</v>
          </cell>
        </row>
        <row r="145">
          <cell r="C145" t="str">
            <v>PENATAAN BANGUNAN DAN LINGKUNGAN KALIMANTAN TIMUR</v>
          </cell>
          <cell r="D145">
            <v>117300</v>
          </cell>
          <cell r="E145">
            <v>267000</v>
          </cell>
          <cell r="F145">
            <v>3129752</v>
          </cell>
          <cell r="G145">
            <v>0</v>
          </cell>
          <cell r="H145">
            <v>7406600</v>
          </cell>
          <cell r="I145">
            <v>0</v>
          </cell>
          <cell r="J145">
            <v>10803352</v>
          </cell>
          <cell r="K145">
            <v>0</v>
          </cell>
          <cell r="L145">
            <v>13912500</v>
          </cell>
          <cell r="M145">
            <v>0</v>
          </cell>
          <cell r="N145">
            <v>0</v>
          </cell>
          <cell r="O145">
            <v>0</v>
          </cell>
          <cell r="P145">
            <v>13912500</v>
          </cell>
          <cell r="Q145">
            <v>0</v>
          </cell>
          <cell r="R145">
            <v>4800000</v>
          </cell>
          <cell r="S145">
            <v>0</v>
          </cell>
          <cell r="T145">
            <v>4800000</v>
          </cell>
          <cell r="U145">
            <v>29633152</v>
          </cell>
          <cell r="V145">
            <v>17426552</v>
          </cell>
          <cell r="W145">
            <v>12206600</v>
          </cell>
          <cell r="X145">
            <v>29633152</v>
          </cell>
        </row>
        <row r="146">
          <cell r="C146" t="str">
            <v>PENATAAN BANGUNAN DAN LINGKUNGAN SULAWESI UTARA</v>
          </cell>
          <cell r="D146">
            <v>180120</v>
          </cell>
          <cell r="E146">
            <v>314000</v>
          </cell>
          <cell r="F146">
            <v>2773050</v>
          </cell>
          <cell r="G146">
            <v>0</v>
          </cell>
          <cell r="H146">
            <v>9456166</v>
          </cell>
          <cell r="I146">
            <v>0</v>
          </cell>
          <cell r="J146">
            <v>12543216</v>
          </cell>
          <cell r="K146">
            <v>0</v>
          </cell>
          <cell r="L146">
            <v>21282500</v>
          </cell>
          <cell r="M146">
            <v>0</v>
          </cell>
          <cell r="N146">
            <v>0</v>
          </cell>
          <cell r="O146">
            <v>0</v>
          </cell>
          <cell r="P146">
            <v>21282500</v>
          </cell>
          <cell r="Q146">
            <v>0</v>
          </cell>
          <cell r="R146">
            <v>600000</v>
          </cell>
          <cell r="S146">
            <v>0</v>
          </cell>
          <cell r="T146">
            <v>600000</v>
          </cell>
          <cell r="U146">
            <v>34605836</v>
          </cell>
          <cell r="V146">
            <v>24549670</v>
          </cell>
          <cell r="W146">
            <v>10056166</v>
          </cell>
          <cell r="X146">
            <v>34605836</v>
          </cell>
        </row>
        <row r="147">
          <cell r="C147" t="str">
            <v>PENATAAN BANGUNAN DAN LINGKUNGAN GORONTALO</v>
          </cell>
          <cell r="D147">
            <v>245340</v>
          </cell>
          <cell r="E147">
            <v>386000</v>
          </cell>
          <cell r="F147">
            <v>2152136</v>
          </cell>
          <cell r="G147">
            <v>0</v>
          </cell>
          <cell r="H147">
            <v>2946443</v>
          </cell>
          <cell r="I147">
            <v>0</v>
          </cell>
          <cell r="J147">
            <v>5484579</v>
          </cell>
          <cell r="K147">
            <v>0</v>
          </cell>
          <cell r="L147">
            <v>9742500</v>
          </cell>
          <cell r="M147">
            <v>0</v>
          </cell>
          <cell r="N147">
            <v>0</v>
          </cell>
          <cell r="O147">
            <v>0</v>
          </cell>
          <cell r="P147">
            <v>9742500</v>
          </cell>
          <cell r="Q147">
            <v>0</v>
          </cell>
          <cell r="R147">
            <v>900000</v>
          </cell>
          <cell r="S147">
            <v>0</v>
          </cell>
          <cell r="T147">
            <v>900000</v>
          </cell>
          <cell r="U147">
            <v>16372419</v>
          </cell>
          <cell r="V147">
            <v>12525976</v>
          </cell>
          <cell r="W147">
            <v>3846443</v>
          </cell>
          <cell r="X147">
            <v>16372419</v>
          </cell>
        </row>
        <row r="148">
          <cell r="C148" t="str">
            <v>PENATAAN BANGUNAN DAN LINGKUNGAN SULAWESI TENGAH</v>
          </cell>
          <cell r="D148">
            <v>196440</v>
          </cell>
          <cell r="E148">
            <v>386000</v>
          </cell>
          <cell r="F148">
            <v>2253704</v>
          </cell>
          <cell r="G148">
            <v>0</v>
          </cell>
          <cell r="H148">
            <v>2096309</v>
          </cell>
          <cell r="I148">
            <v>0</v>
          </cell>
          <cell r="J148">
            <v>4736013</v>
          </cell>
          <cell r="K148">
            <v>0</v>
          </cell>
          <cell r="L148">
            <v>8712500</v>
          </cell>
          <cell r="M148">
            <v>0</v>
          </cell>
          <cell r="N148">
            <v>0</v>
          </cell>
          <cell r="O148">
            <v>0</v>
          </cell>
          <cell r="P148">
            <v>8712500</v>
          </cell>
          <cell r="Q148">
            <v>0</v>
          </cell>
          <cell r="R148">
            <v>900000</v>
          </cell>
          <cell r="S148">
            <v>0</v>
          </cell>
          <cell r="T148">
            <v>900000</v>
          </cell>
          <cell r="U148">
            <v>14544953</v>
          </cell>
          <cell r="V148">
            <v>11548644</v>
          </cell>
          <cell r="W148">
            <v>2996309</v>
          </cell>
          <cell r="X148">
            <v>14544953</v>
          </cell>
        </row>
        <row r="149">
          <cell r="C149" t="str">
            <v>PENATAAN BANGUNAN DAN LINGKUNGAN SULAWESI SELATAN</v>
          </cell>
          <cell r="D149">
            <v>156660</v>
          </cell>
          <cell r="E149">
            <v>345500</v>
          </cell>
          <cell r="F149">
            <v>3844930</v>
          </cell>
          <cell r="G149">
            <v>0</v>
          </cell>
          <cell r="H149">
            <v>12897110</v>
          </cell>
          <cell r="I149">
            <v>0</v>
          </cell>
          <cell r="J149">
            <v>17087540</v>
          </cell>
          <cell r="K149">
            <v>0</v>
          </cell>
          <cell r="L149">
            <v>17812500</v>
          </cell>
          <cell r="M149">
            <v>0</v>
          </cell>
          <cell r="N149">
            <v>0</v>
          </cell>
          <cell r="O149">
            <v>0</v>
          </cell>
          <cell r="P149">
            <v>17812500</v>
          </cell>
          <cell r="Q149">
            <v>0</v>
          </cell>
          <cell r="R149">
            <v>9000000</v>
          </cell>
          <cell r="S149">
            <v>0</v>
          </cell>
          <cell r="T149">
            <v>9000000</v>
          </cell>
          <cell r="U149">
            <v>44056700</v>
          </cell>
          <cell r="V149">
            <v>22159590</v>
          </cell>
          <cell r="W149">
            <v>21897110</v>
          </cell>
          <cell r="X149">
            <v>44056700</v>
          </cell>
        </row>
        <row r="150">
          <cell r="C150" t="str">
            <v>PENATAAN BANGUNAN DAN LINGKUNGAN SULAWESI BARAT</v>
          </cell>
          <cell r="D150">
            <v>77640</v>
          </cell>
          <cell r="E150">
            <v>281000</v>
          </cell>
          <cell r="F150">
            <v>1615465</v>
          </cell>
          <cell r="G150">
            <v>0</v>
          </cell>
          <cell r="H150">
            <v>1172103</v>
          </cell>
          <cell r="I150">
            <v>0</v>
          </cell>
          <cell r="J150">
            <v>3068568</v>
          </cell>
          <cell r="K150">
            <v>0</v>
          </cell>
          <cell r="L150">
            <v>9462500</v>
          </cell>
          <cell r="M150">
            <v>0</v>
          </cell>
          <cell r="N150">
            <v>0</v>
          </cell>
          <cell r="O150">
            <v>0</v>
          </cell>
          <cell r="P150">
            <v>9462500</v>
          </cell>
          <cell r="Q150">
            <v>0</v>
          </cell>
          <cell r="R150">
            <v>600000</v>
          </cell>
          <cell r="S150">
            <v>0</v>
          </cell>
          <cell r="T150">
            <v>600000</v>
          </cell>
          <cell r="U150">
            <v>13208708</v>
          </cell>
          <cell r="V150">
            <v>11436605</v>
          </cell>
          <cell r="W150">
            <v>1772103</v>
          </cell>
          <cell r="X150">
            <v>13208708</v>
          </cell>
        </row>
        <row r="151">
          <cell r="C151" t="str">
            <v>PENATAAN BANGUNAN DAN LINGKUNGAN SULAWESI TENGGARA</v>
          </cell>
          <cell r="D151">
            <v>290820</v>
          </cell>
          <cell r="E151">
            <v>299000</v>
          </cell>
          <cell r="F151">
            <v>2645428</v>
          </cell>
          <cell r="G151">
            <v>0</v>
          </cell>
          <cell r="H151">
            <v>4598647</v>
          </cell>
          <cell r="I151">
            <v>0</v>
          </cell>
          <cell r="J151">
            <v>7543075</v>
          </cell>
          <cell r="K151">
            <v>0</v>
          </cell>
          <cell r="L151">
            <v>22782500</v>
          </cell>
          <cell r="M151">
            <v>0</v>
          </cell>
          <cell r="N151">
            <v>0</v>
          </cell>
          <cell r="O151">
            <v>0</v>
          </cell>
          <cell r="P151">
            <v>22782500</v>
          </cell>
          <cell r="Q151">
            <v>0</v>
          </cell>
          <cell r="R151">
            <v>0</v>
          </cell>
          <cell r="S151">
            <v>0</v>
          </cell>
          <cell r="T151">
            <v>0</v>
          </cell>
          <cell r="U151">
            <v>30616395</v>
          </cell>
          <cell r="V151">
            <v>26017748</v>
          </cell>
          <cell r="W151">
            <v>4598647</v>
          </cell>
          <cell r="X151">
            <v>30616395</v>
          </cell>
        </row>
        <row r="152">
          <cell r="C152" t="str">
            <v>PENATAAN BANGUNAN DAN LINGKUNGAN BALI</v>
          </cell>
          <cell r="D152">
            <v>76200</v>
          </cell>
          <cell r="E152">
            <v>333000</v>
          </cell>
          <cell r="F152">
            <v>2342100</v>
          </cell>
          <cell r="G152">
            <v>0</v>
          </cell>
          <cell r="H152">
            <v>5056343</v>
          </cell>
          <cell r="I152">
            <v>0</v>
          </cell>
          <cell r="J152">
            <v>7731443</v>
          </cell>
          <cell r="K152">
            <v>0</v>
          </cell>
          <cell r="L152">
            <v>17012500</v>
          </cell>
          <cell r="M152">
            <v>0</v>
          </cell>
          <cell r="N152">
            <v>0</v>
          </cell>
          <cell r="O152">
            <v>0</v>
          </cell>
          <cell r="P152">
            <v>17012500</v>
          </cell>
          <cell r="Q152">
            <v>0</v>
          </cell>
          <cell r="R152">
            <v>0</v>
          </cell>
          <cell r="S152">
            <v>0</v>
          </cell>
          <cell r="T152">
            <v>0</v>
          </cell>
          <cell r="U152">
            <v>24820143</v>
          </cell>
          <cell r="V152">
            <v>19763800</v>
          </cell>
          <cell r="W152">
            <v>5056343</v>
          </cell>
          <cell r="X152">
            <v>24820143</v>
          </cell>
        </row>
        <row r="153">
          <cell r="C153" t="str">
            <v>PENATAAN BANGUNAN DAN LINGKUNGAN NUSA TENGGARA  BARAT</v>
          </cell>
          <cell r="D153">
            <v>322440</v>
          </cell>
          <cell r="E153">
            <v>261990</v>
          </cell>
          <cell r="F153">
            <v>2512412</v>
          </cell>
          <cell r="G153">
            <v>0</v>
          </cell>
          <cell r="H153">
            <v>7664511</v>
          </cell>
          <cell r="I153">
            <v>0</v>
          </cell>
          <cell r="J153">
            <v>10438913</v>
          </cell>
          <cell r="K153">
            <v>0</v>
          </cell>
          <cell r="L153">
            <v>14842500</v>
          </cell>
          <cell r="M153">
            <v>0</v>
          </cell>
          <cell r="N153">
            <v>0</v>
          </cell>
          <cell r="O153">
            <v>0</v>
          </cell>
          <cell r="P153">
            <v>14842500</v>
          </cell>
          <cell r="Q153">
            <v>0</v>
          </cell>
          <cell r="R153">
            <v>5700000</v>
          </cell>
          <cell r="S153">
            <v>0</v>
          </cell>
          <cell r="T153">
            <v>5700000</v>
          </cell>
          <cell r="U153">
            <v>31303853</v>
          </cell>
          <cell r="V153">
            <v>17939342</v>
          </cell>
          <cell r="W153">
            <v>13364511</v>
          </cell>
          <cell r="X153">
            <v>31303853</v>
          </cell>
        </row>
        <row r="154">
          <cell r="C154" t="str">
            <v>PENATAAN BANGUNAN DAN LINGKUNGAN NUSA TENGGARA TIMUR</v>
          </cell>
          <cell r="D154">
            <v>166620</v>
          </cell>
          <cell r="E154">
            <v>327000</v>
          </cell>
          <cell r="F154">
            <v>2935204</v>
          </cell>
          <cell r="G154">
            <v>0</v>
          </cell>
          <cell r="H154">
            <v>4424956</v>
          </cell>
          <cell r="I154">
            <v>0</v>
          </cell>
          <cell r="J154">
            <v>7687160</v>
          </cell>
          <cell r="K154">
            <v>0</v>
          </cell>
          <cell r="L154">
            <v>10692500</v>
          </cell>
          <cell r="M154">
            <v>0</v>
          </cell>
          <cell r="N154">
            <v>0</v>
          </cell>
          <cell r="O154">
            <v>0</v>
          </cell>
          <cell r="P154">
            <v>10692500</v>
          </cell>
          <cell r="Q154">
            <v>0</v>
          </cell>
          <cell r="R154">
            <v>0</v>
          </cell>
          <cell r="S154">
            <v>0</v>
          </cell>
          <cell r="T154">
            <v>0</v>
          </cell>
          <cell r="U154">
            <v>18546280</v>
          </cell>
          <cell r="V154">
            <v>14121324</v>
          </cell>
          <cell r="W154">
            <v>4424956</v>
          </cell>
          <cell r="X154">
            <v>18546280</v>
          </cell>
        </row>
        <row r="155">
          <cell r="C155" t="str">
            <v>PENATAAN BANGUNAN DAN LINGKUNGAN MALUKU</v>
          </cell>
          <cell r="D155">
            <v>229380</v>
          </cell>
          <cell r="E155">
            <v>226200</v>
          </cell>
          <cell r="F155">
            <v>2674342</v>
          </cell>
          <cell r="G155">
            <v>0</v>
          </cell>
          <cell r="H155">
            <v>3409979</v>
          </cell>
          <cell r="I155">
            <v>0</v>
          </cell>
          <cell r="J155">
            <v>6310521</v>
          </cell>
          <cell r="K155">
            <v>0</v>
          </cell>
          <cell r="L155">
            <v>10942500</v>
          </cell>
          <cell r="M155">
            <v>0</v>
          </cell>
          <cell r="N155">
            <v>0</v>
          </cell>
          <cell r="O155">
            <v>0</v>
          </cell>
          <cell r="P155">
            <v>10942500</v>
          </cell>
          <cell r="Q155">
            <v>0</v>
          </cell>
          <cell r="R155">
            <v>0</v>
          </cell>
          <cell r="S155">
            <v>0</v>
          </cell>
          <cell r="T155">
            <v>0</v>
          </cell>
          <cell r="U155">
            <v>17482401</v>
          </cell>
          <cell r="V155">
            <v>14072422</v>
          </cell>
          <cell r="W155">
            <v>3409979</v>
          </cell>
          <cell r="X155">
            <v>17482401</v>
          </cell>
        </row>
        <row r="156">
          <cell r="C156" t="str">
            <v>PENATAAN BANGUNAN DAN LINGKUNGAN MALUKU UTARA</v>
          </cell>
          <cell r="D156">
            <v>145864</v>
          </cell>
          <cell r="E156">
            <v>315000</v>
          </cell>
          <cell r="F156">
            <v>2675260</v>
          </cell>
          <cell r="G156">
            <v>0</v>
          </cell>
          <cell r="H156">
            <v>5228045</v>
          </cell>
          <cell r="I156">
            <v>0</v>
          </cell>
          <cell r="J156">
            <v>8218305</v>
          </cell>
          <cell r="K156">
            <v>0</v>
          </cell>
          <cell r="L156">
            <v>7692500</v>
          </cell>
          <cell r="M156">
            <v>0</v>
          </cell>
          <cell r="N156">
            <v>0</v>
          </cell>
          <cell r="O156">
            <v>0</v>
          </cell>
          <cell r="P156">
            <v>7692500</v>
          </cell>
          <cell r="Q156">
            <v>0</v>
          </cell>
          <cell r="R156">
            <v>0</v>
          </cell>
          <cell r="S156">
            <v>0</v>
          </cell>
          <cell r="T156">
            <v>0</v>
          </cell>
          <cell r="U156">
            <v>16056669</v>
          </cell>
          <cell r="V156">
            <v>10828624</v>
          </cell>
          <cell r="W156">
            <v>5228045</v>
          </cell>
          <cell r="X156">
            <v>16056669</v>
          </cell>
        </row>
        <row r="157">
          <cell r="C157" t="str">
            <v>PENATAAN BANGUNAN DAN LINGKUNGAN PAPUA</v>
          </cell>
          <cell r="D157">
            <v>304380</v>
          </cell>
          <cell r="E157">
            <v>193210</v>
          </cell>
          <cell r="F157">
            <v>3090156</v>
          </cell>
          <cell r="G157">
            <v>0</v>
          </cell>
          <cell r="H157">
            <v>1793934</v>
          </cell>
          <cell r="I157">
            <v>0</v>
          </cell>
          <cell r="J157">
            <v>5077300</v>
          </cell>
          <cell r="K157">
            <v>0</v>
          </cell>
          <cell r="L157">
            <v>8671500</v>
          </cell>
          <cell r="M157">
            <v>0</v>
          </cell>
          <cell r="N157">
            <v>0</v>
          </cell>
          <cell r="O157">
            <v>0</v>
          </cell>
          <cell r="P157">
            <v>8671500</v>
          </cell>
          <cell r="Q157">
            <v>0</v>
          </cell>
          <cell r="R157">
            <v>0</v>
          </cell>
          <cell r="S157">
            <v>0</v>
          </cell>
          <cell r="T157">
            <v>0</v>
          </cell>
          <cell r="U157">
            <v>14053180</v>
          </cell>
          <cell r="V157">
            <v>12259246</v>
          </cell>
          <cell r="W157">
            <v>1793934</v>
          </cell>
          <cell r="X157">
            <v>14053180</v>
          </cell>
        </row>
        <row r="158">
          <cell r="C158" t="str">
            <v>PENATAAN BANGUNAN DAN LINGKUNGAN PAPUA BARAT</v>
          </cell>
          <cell r="D158">
            <v>362520</v>
          </cell>
          <cell r="E158">
            <v>218510</v>
          </cell>
          <cell r="F158">
            <v>2517872</v>
          </cell>
          <cell r="G158">
            <v>0</v>
          </cell>
          <cell r="H158">
            <v>1781167</v>
          </cell>
          <cell r="I158">
            <v>0</v>
          </cell>
          <cell r="J158">
            <v>4517549</v>
          </cell>
          <cell r="K158">
            <v>0</v>
          </cell>
          <cell r="L158">
            <v>13812500</v>
          </cell>
          <cell r="M158">
            <v>0</v>
          </cell>
          <cell r="N158">
            <v>0</v>
          </cell>
          <cell r="O158">
            <v>0</v>
          </cell>
          <cell r="P158">
            <v>13812500</v>
          </cell>
          <cell r="Q158">
            <v>0</v>
          </cell>
          <cell r="R158">
            <v>0</v>
          </cell>
          <cell r="S158">
            <v>0</v>
          </cell>
          <cell r="T158">
            <v>0</v>
          </cell>
          <cell r="U158">
            <v>18692569</v>
          </cell>
          <cell r="V158">
            <v>16911402</v>
          </cell>
          <cell r="W158">
            <v>1781167</v>
          </cell>
          <cell r="X158">
            <v>18692569</v>
          </cell>
        </row>
        <row r="159">
          <cell r="C159" t="str">
            <v>PERENCANAAAN DAN PENGENDALIAN PROGRAM INFRSTRUKTUR PERMUKIMAN PROVINSI NAD</v>
          </cell>
          <cell r="U159">
            <v>0</v>
          </cell>
          <cell r="V159">
            <v>0</v>
          </cell>
          <cell r="W159">
            <v>0</v>
          </cell>
          <cell r="X159">
            <v>0</v>
          </cell>
        </row>
        <row r="160">
          <cell r="C160" t="str">
            <v>PERENCANAAAN DAN PENGENDALIAN PROGRAM INFRSTRUKTUR PERMUKIMAN PROVINSISUMATERA UTARA</v>
          </cell>
          <cell r="U160">
            <v>0</v>
          </cell>
          <cell r="V160">
            <v>0</v>
          </cell>
          <cell r="W160">
            <v>0</v>
          </cell>
          <cell r="X160">
            <v>0</v>
          </cell>
        </row>
        <row r="161">
          <cell r="C161" t="str">
            <v>PERENCANAAAN DAN PENGENDALIAN PROGRAM INFRSTRUKTUR PERMUKIMAN PROVINSI SUMATERA BARAT</v>
          </cell>
          <cell r="U161">
            <v>0</v>
          </cell>
          <cell r="V161">
            <v>0</v>
          </cell>
          <cell r="W161">
            <v>0</v>
          </cell>
          <cell r="X161">
            <v>0</v>
          </cell>
        </row>
        <row r="162">
          <cell r="C162" t="str">
            <v>PERENCANAAAN DAN PENGENDALIAN PROGRAM INFRASTRUKTUR PERMUKIMAN PROVINSI  RIAU</v>
          </cell>
          <cell r="U162">
            <v>0</v>
          </cell>
          <cell r="V162">
            <v>0</v>
          </cell>
          <cell r="W162">
            <v>0</v>
          </cell>
          <cell r="X162">
            <v>0</v>
          </cell>
        </row>
        <row r="163">
          <cell r="C163" t="str">
            <v>PERENCANAAAN DAN PENGENDALIAN PROGRAM INFRSTRUKTUR PERMUKIMAN PROVINSI  KEP. RIAU</v>
          </cell>
          <cell r="U163">
            <v>0</v>
          </cell>
          <cell r="V163">
            <v>0</v>
          </cell>
          <cell r="W163">
            <v>0</v>
          </cell>
          <cell r="X163">
            <v>0</v>
          </cell>
        </row>
        <row r="164">
          <cell r="C164" t="str">
            <v>PERENCANAAAN DAN PENGENDALIAN PROGRAM INFRSTRUKTUR PERMUKIMAN PROVINSI JAMBI</v>
          </cell>
          <cell r="U164">
            <v>0</v>
          </cell>
          <cell r="V164">
            <v>0</v>
          </cell>
          <cell r="W164">
            <v>0</v>
          </cell>
          <cell r="X164">
            <v>0</v>
          </cell>
        </row>
        <row r="165">
          <cell r="C165" t="str">
            <v>PERENCANAAAN DAN PENGENDALIAN PROGRAM INFRSTRUKTUR PERMUKIMAN PROVINSI BENGKULU</v>
          </cell>
          <cell r="U165">
            <v>0</v>
          </cell>
          <cell r="V165">
            <v>0</v>
          </cell>
          <cell r="W165">
            <v>0</v>
          </cell>
          <cell r="X165">
            <v>0</v>
          </cell>
        </row>
        <row r="166">
          <cell r="C166" t="str">
            <v>PERENCANAAAN DAN PENGENDALIAN PROGRAM INFRSTRUKTUR PERMUKIMAN PROVINSI SUMATERA SELATAN</v>
          </cell>
          <cell r="U166">
            <v>0</v>
          </cell>
          <cell r="V166">
            <v>0</v>
          </cell>
          <cell r="W166">
            <v>0</v>
          </cell>
          <cell r="X166">
            <v>0</v>
          </cell>
        </row>
        <row r="167">
          <cell r="C167" t="str">
            <v>PERENCANAAAN DAN PENGENDALIAN PROGRAM INFRSTRUKTUR PERMUKIMAN PROVINSI BANGKA BELITUNG</v>
          </cell>
          <cell r="U167">
            <v>0</v>
          </cell>
          <cell r="V167">
            <v>0</v>
          </cell>
          <cell r="W167">
            <v>0</v>
          </cell>
          <cell r="X167">
            <v>0</v>
          </cell>
        </row>
        <row r="168">
          <cell r="C168" t="str">
            <v>PERENCANAAAN DAN PENGENDALIAN PROGRAM INFRSTRUKTUR PERMUKIMAN PROVINSI LAMPUNG</v>
          </cell>
          <cell r="U168">
            <v>0</v>
          </cell>
          <cell r="V168">
            <v>0</v>
          </cell>
          <cell r="W168">
            <v>0</v>
          </cell>
          <cell r="X168">
            <v>0</v>
          </cell>
        </row>
        <row r="169">
          <cell r="C169" t="str">
            <v>PERENCANAAAN DAN PENGENDALIAN PROGRAM INFRSTRUKTUR PERMUKIMAN PROVINSI BANTEN</v>
          </cell>
          <cell r="U169">
            <v>0</v>
          </cell>
          <cell r="V169">
            <v>0</v>
          </cell>
          <cell r="W169">
            <v>0</v>
          </cell>
          <cell r="X169">
            <v>0</v>
          </cell>
        </row>
        <row r="170">
          <cell r="C170" t="str">
            <v>PERENCANAAAN DAN PENGENDALIAN PROGRAM INFRSTRUKTUR PERMUKIMAN PROVINSI JAWA BARAT</v>
          </cell>
          <cell r="U170">
            <v>0</v>
          </cell>
          <cell r="V170">
            <v>0</v>
          </cell>
          <cell r="W170">
            <v>0</v>
          </cell>
          <cell r="X170">
            <v>0</v>
          </cell>
        </row>
        <row r="171">
          <cell r="C171" t="str">
            <v>PERENCANAAAN DAN PENGENDALIAN PROGRAM INFRSTRUKTUR PERMUKIMAN PROVINSI JAWA TENGAH</v>
          </cell>
          <cell r="U171">
            <v>0</v>
          </cell>
          <cell r="V171">
            <v>0</v>
          </cell>
          <cell r="W171">
            <v>0</v>
          </cell>
          <cell r="X171">
            <v>0</v>
          </cell>
        </row>
        <row r="172">
          <cell r="C172" t="str">
            <v>PERENCANAAAN DAN PENGENDALIAN PROGRAM INFRSTRUKTUR PERMUKIMAN PROVINSI DI YOGYAKARTA</v>
          </cell>
          <cell r="U172">
            <v>0</v>
          </cell>
          <cell r="V172">
            <v>0</v>
          </cell>
          <cell r="W172">
            <v>0</v>
          </cell>
          <cell r="X172">
            <v>0</v>
          </cell>
        </row>
        <row r="173">
          <cell r="C173" t="str">
            <v>PERENCANAAAN DAN PENGENDALIAN PROGRAM INFRSTRUKTUR PERMUKIMAN PROVINSI JAWA TIMUR</v>
          </cell>
          <cell r="U173">
            <v>0</v>
          </cell>
          <cell r="V173">
            <v>0</v>
          </cell>
          <cell r="W173">
            <v>0</v>
          </cell>
          <cell r="X173">
            <v>0</v>
          </cell>
        </row>
        <row r="174">
          <cell r="C174" t="str">
            <v>PERENCANAAAN DAN PENGENDALIAN PROGRAM INFRSTRUKTUR PERMUKIMAN PROVINSI KALIMANTAN BARAT</v>
          </cell>
          <cell r="U174">
            <v>0</v>
          </cell>
          <cell r="V174">
            <v>0</v>
          </cell>
          <cell r="W174">
            <v>0</v>
          </cell>
          <cell r="X174">
            <v>0</v>
          </cell>
        </row>
        <row r="175">
          <cell r="C175" t="str">
            <v>PERENCANAAAN DAN PENGENDALIAN PROGRAM INFRSTRUKTUR PERMUKIMAN PROVINSI KALIMANTAN TENGAH</v>
          </cell>
          <cell r="U175">
            <v>0</v>
          </cell>
          <cell r="V175">
            <v>0</v>
          </cell>
          <cell r="W175">
            <v>0</v>
          </cell>
          <cell r="X175">
            <v>0</v>
          </cell>
        </row>
        <row r="176">
          <cell r="C176" t="str">
            <v>PERENCANAAAN DAN PENGENDALIAN PROGRAM INFRSTRUKTUR PERMUKIMAN PROVINSI KALIMANTAN SELATAN</v>
          </cell>
          <cell r="U176">
            <v>0</v>
          </cell>
          <cell r="V176">
            <v>0</v>
          </cell>
          <cell r="W176">
            <v>0</v>
          </cell>
          <cell r="X176">
            <v>0</v>
          </cell>
        </row>
        <row r="177">
          <cell r="C177" t="str">
            <v>PERENCANAAAN DAN PENGENDALIAN PROGRAM INFRSTRUKTUR PERMUKIMAN PROVINSI KALIMANTAN TIMUR</v>
          </cell>
          <cell r="U177">
            <v>0</v>
          </cell>
          <cell r="V177">
            <v>0</v>
          </cell>
          <cell r="W177">
            <v>0</v>
          </cell>
          <cell r="X177">
            <v>0</v>
          </cell>
        </row>
        <row r="178">
          <cell r="C178" t="str">
            <v>PERENCANAAAN DAN PENGENDALIAN PROGRAM INFRSTRUKTUR PERMUKIMAN PROVINSI SULAWESI UTARA</v>
          </cell>
          <cell r="U178">
            <v>0</v>
          </cell>
          <cell r="V178">
            <v>0</v>
          </cell>
          <cell r="W178">
            <v>0</v>
          </cell>
          <cell r="X178">
            <v>0</v>
          </cell>
        </row>
        <row r="179">
          <cell r="C179" t="str">
            <v>PERENCANAAAN DAN PENGENDALIAN PROGRAM INFRSTRUKTUR PERMUKIMAN PROVINSI GORONTALO</v>
          </cell>
          <cell r="U179">
            <v>0</v>
          </cell>
          <cell r="V179">
            <v>0</v>
          </cell>
          <cell r="W179">
            <v>0</v>
          </cell>
          <cell r="X179">
            <v>0</v>
          </cell>
        </row>
        <row r="180">
          <cell r="C180" t="str">
            <v>PERENCANAAAN DAN PENGENDALIAN PROGRAM INFRSTRUKTUR PERMUKIMAN PROVINSI SULAWESI TENGAH</v>
          </cell>
          <cell r="U180">
            <v>0</v>
          </cell>
          <cell r="V180">
            <v>0</v>
          </cell>
          <cell r="W180">
            <v>0</v>
          </cell>
          <cell r="X180">
            <v>0</v>
          </cell>
        </row>
        <row r="181">
          <cell r="C181" t="str">
            <v>PERENCANAAAN DAN PENGENDALIAN PROGRAM INFRSTRUKTUR PERMUKIMAN PROVINSI SULAWESI SELATAN</v>
          </cell>
          <cell r="U181">
            <v>0</v>
          </cell>
          <cell r="V181">
            <v>0</v>
          </cell>
          <cell r="W181">
            <v>0</v>
          </cell>
          <cell r="X181">
            <v>0</v>
          </cell>
        </row>
        <row r="182">
          <cell r="C182" t="str">
            <v>PERENCANAAAN DAN PENGENDALIAN PROGRAM INFRSTRUKTUR PERMUKIMAN PROVINSI SULAWESI BARAT</v>
          </cell>
          <cell r="U182">
            <v>0</v>
          </cell>
          <cell r="V182">
            <v>0</v>
          </cell>
          <cell r="W182">
            <v>0</v>
          </cell>
          <cell r="X182">
            <v>0</v>
          </cell>
        </row>
        <row r="183">
          <cell r="C183" t="str">
            <v>PERENCANAAAN DAN PENGENDALIAN PROGRAM INFRSTRUKTUR PERMUKIMAN PROVINSI SULAWESI TENGGARA</v>
          </cell>
          <cell r="U183">
            <v>0</v>
          </cell>
          <cell r="V183">
            <v>0</v>
          </cell>
          <cell r="W183">
            <v>0</v>
          </cell>
          <cell r="X183">
            <v>0</v>
          </cell>
        </row>
        <row r="184">
          <cell r="C184" t="str">
            <v>PERENCANAAAN DAN PENGENDALIAN PROGRAM INFRSTRUKTUR PERMUKIMAN PROVINSI BALI</v>
          </cell>
          <cell r="U184">
            <v>0</v>
          </cell>
          <cell r="V184">
            <v>0</v>
          </cell>
          <cell r="W184">
            <v>0</v>
          </cell>
          <cell r="X184">
            <v>0</v>
          </cell>
        </row>
        <row r="185">
          <cell r="C185" t="str">
            <v>PERENCANAAAN DAN PENGENDALIAN PROGRAM INFRSTRUKTUR PERMUKIMAN PROVINSI NTB</v>
          </cell>
          <cell r="U185">
            <v>0</v>
          </cell>
          <cell r="V185">
            <v>0</v>
          </cell>
          <cell r="W185">
            <v>0</v>
          </cell>
          <cell r="X185">
            <v>0</v>
          </cell>
        </row>
        <row r="186">
          <cell r="C186" t="str">
            <v>PERENCANAAAN DAN PENGENDALIAN PROGRAM INFRSTRUKTUR PERMUKIMAN PROVINSI NTT</v>
          </cell>
          <cell r="U186">
            <v>0</v>
          </cell>
          <cell r="V186">
            <v>0</v>
          </cell>
          <cell r="W186">
            <v>0</v>
          </cell>
          <cell r="X186">
            <v>0</v>
          </cell>
        </row>
        <row r="187">
          <cell r="C187" t="str">
            <v>PERENCANAAAN DAN PENGENDALIAN PROGRAM INFRSTRUKTUR PERMUKIMAN PROVINSI MALUKU</v>
          </cell>
          <cell r="U187">
            <v>0</v>
          </cell>
          <cell r="V187">
            <v>0</v>
          </cell>
          <cell r="W187">
            <v>0</v>
          </cell>
          <cell r="X187">
            <v>0</v>
          </cell>
        </row>
        <row r="188">
          <cell r="C188" t="str">
            <v>PERENCANAAAN DAN PENGENDALIAN PROGRAM INFRSTRUKTUR PERMUKIMAN PROVINSI MALUKU UTARA</v>
          </cell>
          <cell r="U188">
            <v>0</v>
          </cell>
          <cell r="V188">
            <v>0</v>
          </cell>
          <cell r="W188">
            <v>0</v>
          </cell>
          <cell r="X188">
            <v>0</v>
          </cell>
        </row>
        <row r="189">
          <cell r="C189" t="str">
            <v>PERENCANAAAN DAN PENGENDALIAN PROGRAM INFRSTRUKTUR PERMUKIMAN PROVINSI PAPUA</v>
          </cell>
          <cell r="U189">
            <v>0</v>
          </cell>
          <cell r="V189">
            <v>0</v>
          </cell>
          <cell r="W189">
            <v>0</v>
          </cell>
          <cell r="X189">
            <v>0</v>
          </cell>
        </row>
        <row r="190">
          <cell r="C190" t="str">
            <v>PERENCANAAAN DAN PENGENDALIAN PROGRAM INFRSTRUKTUR PERMUKIMAN PROVINSI PAPUA BARAT</v>
          </cell>
          <cell r="U190">
            <v>0</v>
          </cell>
          <cell r="V190">
            <v>0</v>
          </cell>
          <cell r="W190">
            <v>0</v>
          </cell>
          <cell r="X190">
            <v>0</v>
          </cell>
        </row>
        <row r="191">
          <cell r="C191" t="str">
            <v>BALAI TEKNIK AIR MINUM DAN SANITASI WILAYAH I</v>
          </cell>
          <cell r="U191">
            <v>0</v>
          </cell>
          <cell r="V191">
            <v>0</v>
          </cell>
          <cell r="W191">
            <v>0</v>
          </cell>
          <cell r="X191">
            <v>0</v>
          </cell>
        </row>
        <row r="192">
          <cell r="C192" t="str">
            <v>BALAI TEKNIK AIR MINUM DAN SANITASI WILAYAH II</v>
          </cell>
          <cell r="U192">
            <v>0</v>
          </cell>
          <cell r="V192">
            <v>0</v>
          </cell>
          <cell r="W192">
            <v>0</v>
          </cell>
          <cell r="X192">
            <v>0</v>
          </cell>
        </row>
        <row r="193">
          <cell r="C193" t="str">
            <v>PEMBANGUNAN INFRASTRUKTUR PERMUKIMAN KAB. ACEH SELATAN</v>
          </cell>
          <cell r="U193">
            <v>0</v>
          </cell>
          <cell r="V193">
            <v>0</v>
          </cell>
          <cell r="W193">
            <v>0</v>
          </cell>
          <cell r="X193">
            <v>0</v>
          </cell>
        </row>
        <row r="194">
          <cell r="C194" t="str">
            <v>PEMBANGUNAN INFRASTRUKTUR PERMUKIMAN KAB. ACEH TENGGARA</v>
          </cell>
          <cell r="U194">
            <v>0</v>
          </cell>
          <cell r="V194">
            <v>0</v>
          </cell>
          <cell r="W194">
            <v>0</v>
          </cell>
          <cell r="X194">
            <v>0</v>
          </cell>
        </row>
        <row r="195">
          <cell r="C195" t="str">
            <v>PEMBANGUNAN INFRASTRUKTUR PERMUKIMAN KAB. ACEH TIMUR</v>
          </cell>
          <cell r="U195">
            <v>0</v>
          </cell>
          <cell r="V195">
            <v>0</v>
          </cell>
          <cell r="W195">
            <v>0</v>
          </cell>
          <cell r="X195">
            <v>0</v>
          </cell>
        </row>
        <row r="196">
          <cell r="C196" t="str">
            <v>PEMBANGUNAN INFRASTRUKTUR PERMUKIMAN KAB. ACEH TENGAH</v>
          </cell>
          <cell r="U196">
            <v>0</v>
          </cell>
          <cell r="V196">
            <v>0</v>
          </cell>
          <cell r="W196">
            <v>0</v>
          </cell>
          <cell r="X196">
            <v>0</v>
          </cell>
        </row>
        <row r="197">
          <cell r="C197" t="str">
            <v>PEMBANGUNAN INFRASTRUKTUR PERMUKIMAN KAB. ACEH BARAT</v>
          </cell>
          <cell r="U197">
            <v>0</v>
          </cell>
          <cell r="V197">
            <v>0</v>
          </cell>
          <cell r="W197">
            <v>0</v>
          </cell>
          <cell r="X197">
            <v>0</v>
          </cell>
        </row>
        <row r="198">
          <cell r="C198" t="str">
            <v>PEMBANGUNAN INFRASTRUKTUR PERMUKIMAN KAB. ACEH BESAR</v>
          </cell>
          <cell r="U198">
            <v>0</v>
          </cell>
          <cell r="V198">
            <v>0</v>
          </cell>
          <cell r="W198">
            <v>0</v>
          </cell>
          <cell r="X198">
            <v>0</v>
          </cell>
        </row>
        <row r="199">
          <cell r="C199" t="str">
            <v>PEMBANGUNAN INFRASTRUKTUR PERMUKIMAN KAB. PIDIE</v>
          </cell>
          <cell r="U199">
            <v>0</v>
          </cell>
          <cell r="V199">
            <v>0</v>
          </cell>
          <cell r="W199">
            <v>0</v>
          </cell>
          <cell r="X199">
            <v>0</v>
          </cell>
        </row>
        <row r="200">
          <cell r="C200" t="str">
            <v>PEMBANGUNAN INFRASTRUKTUR PERMUKIMAN KAB. ACEH UTARA</v>
          </cell>
          <cell r="U200">
            <v>0</v>
          </cell>
          <cell r="V200">
            <v>0</v>
          </cell>
          <cell r="W200">
            <v>0</v>
          </cell>
          <cell r="X200">
            <v>0</v>
          </cell>
        </row>
        <row r="201">
          <cell r="C201" t="str">
            <v>PEMBANGUNAN INFRASTRUKTUR PERMUKIMAN KAB. SIMEULUE</v>
          </cell>
          <cell r="U201">
            <v>0</v>
          </cell>
          <cell r="V201">
            <v>0</v>
          </cell>
          <cell r="W201">
            <v>0</v>
          </cell>
          <cell r="X201">
            <v>0</v>
          </cell>
        </row>
        <row r="202">
          <cell r="C202" t="str">
            <v>PEMBANGUNAN INFRASTRUKTUR PERMUKIMAN KAB. ACEH SINGKIL</v>
          </cell>
          <cell r="U202">
            <v>0</v>
          </cell>
          <cell r="V202">
            <v>0</v>
          </cell>
          <cell r="W202">
            <v>0</v>
          </cell>
          <cell r="X202">
            <v>0</v>
          </cell>
        </row>
        <row r="203">
          <cell r="C203" t="str">
            <v>PEMBANGUNAN INFRASTRUKTUR PERMUKIMAN KAB. BIREUN</v>
          </cell>
          <cell r="U203">
            <v>0</v>
          </cell>
          <cell r="V203">
            <v>0</v>
          </cell>
          <cell r="W203">
            <v>0</v>
          </cell>
          <cell r="X203">
            <v>0</v>
          </cell>
        </row>
        <row r="204">
          <cell r="C204" t="str">
            <v>PEMBANGUNAN INFRASTRUKTUR PERMUKIMAN KAB. ACEH BARAT DAYA</v>
          </cell>
          <cell r="U204">
            <v>0</v>
          </cell>
          <cell r="V204">
            <v>0</v>
          </cell>
          <cell r="W204">
            <v>0</v>
          </cell>
          <cell r="X204">
            <v>0</v>
          </cell>
        </row>
        <row r="205">
          <cell r="C205" t="str">
            <v>PEMBANGUNAN INFRASTRUKTUR PERMUKIMAN KAB. GAYO LUES</v>
          </cell>
          <cell r="U205">
            <v>0</v>
          </cell>
          <cell r="V205">
            <v>0</v>
          </cell>
          <cell r="W205">
            <v>0</v>
          </cell>
          <cell r="X205">
            <v>0</v>
          </cell>
        </row>
        <row r="206">
          <cell r="C206" t="str">
            <v>PEMBANGUNAN INFRASTRUKTUR PERMUKIMAN KAB. ACEH JAYA</v>
          </cell>
          <cell r="U206">
            <v>0</v>
          </cell>
          <cell r="V206">
            <v>0</v>
          </cell>
          <cell r="W206">
            <v>0</v>
          </cell>
          <cell r="X206">
            <v>0</v>
          </cell>
        </row>
        <row r="207">
          <cell r="C207" t="str">
            <v>PEMBANGUNAN INFRASTRUKTUR PERMUKIMAN KAB. NAGAN RAYA</v>
          </cell>
          <cell r="U207">
            <v>0</v>
          </cell>
          <cell r="V207">
            <v>0</v>
          </cell>
          <cell r="W207">
            <v>0</v>
          </cell>
          <cell r="X207">
            <v>0</v>
          </cell>
        </row>
        <row r="208">
          <cell r="C208" t="str">
            <v>PEMBANGUNAN INFRASTRUKTUR PERMUKIMAN KAB. ACEH TAMIANG</v>
          </cell>
          <cell r="U208">
            <v>0</v>
          </cell>
          <cell r="V208">
            <v>0</v>
          </cell>
          <cell r="W208">
            <v>0</v>
          </cell>
          <cell r="X208">
            <v>0</v>
          </cell>
        </row>
        <row r="209">
          <cell r="C209" t="str">
            <v>PEMBANGUNAN INFRASTRUKTUR PERMUKIMAN KAB. BENER MERIAH</v>
          </cell>
          <cell r="U209">
            <v>0</v>
          </cell>
          <cell r="V209">
            <v>0</v>
          </cell>
          <cell r="W209">
            <v>0</v>
          </cell>
          <cell r="X209">
            <v>0</v>
          </cell>
        </row>
        <row r="210">
          <cell r="C210" t="str">
            <v>PEMBANGUNAN INFRASTRUKTUR PERMUKIMAN KAB. PIDIE JAYA</v>
          </cell>
          <cell r="U210">
            <v>0</v>
          </cell>
          <cell r="V210">
            <v>0</v>
          </cell>
          <cell r="W210">
            <v>0</v>
          </cell>
          <cell r="X210">
            <v>0</v>
          </cell>
        </row>
        <row r="211">
          <cell r="C211" t="str">
            <v>PEMBANGUNAN INFRASTRUKTUR PERMUKIMAN KOTA BANDA ACEH</v>
          </cell>
          <cell r="U211">
            <v>0</v>
          </cell>
          <cell r="V211">
            <v>0</v>
          </cell>
          <cell r="W211">
            <v>0</v>
          </cell>
          <cell r="X211">
            <v>0</v>
          </cell>
        </row>
        <row r="212">
          <cell r="C212" t="str">
            <v>PEMBANGUNAN INFRASTRUKTUR PERMUKIMAN KOTA SABANG</v>
          </cell>
          <cell r="U212">
            <v>0</v>
          </cell>
          <cell r="V212">
            <v>0</v>
          </cell>
          <cell r="W212">
            <v>0</v>
          </cell>
          <cell r="X212">
            <v>0</v>
          </cell>
        </row>
        <row r="213">
          <cell r="C213" t="str">
            <v>PEMBANGUNAN INFRASTRUKTUR PERMUKIMAN KOTA LHOKSEUMAWE</v>
          </cell>
          <cell r="U213">
            <v>0</v>
          </cell>
          <cell r="V213">
            <v>0</v>
          </cell>
          <cell r="W213">
            <v>0</v>
          </cell>
          <cell r="X213">
            <v>0</v>
          </cell>
        </row>
        <row r="214">
          <cell r="C214" t="str">
            <v>PEMBANGUNAN INFRASTRUKTUR PERMUKIMAN KOTA LANGSA</v>
          </cell>
          <cell r="U214">
            <v>0</v>
          </cell>
          <cell r="V214">
            <v>0</v>
          </cell>
          <cell r="W214">
            <v>0</v>
          </cell>
          <cell r="X214">
            <v>0</v>
          </cell>
        </row>
        <row r="215">
          <cell r="C215" t="str">
            <v>PEMBANGUNAN INFRASTRUKTUR PERMUKIMAN KOTA SUBULUSSALAM</v>
          </cell>
          <cell r="U215">
            <v>0</v>
          </cell>
          <cell r="V215">
            <v>0</v>
          </cell>
          <cell r="W215">
            <v>0</v>
          </cell>
          <cell r="X215">
            <v>0</v>
          </cell>
        </row>
        <row r="216">
          <cell r="C216" t="str">
            <v>PEMBANGUNAN INFRASTRUKTUR PERMUKIMAN KAB. TAPANULI TENGAH</v>
          </cell>
          <cell r="U216">
            <v>0</v>
          </cell>
          <cell r="V216">
            <v>0</v>
          </cell>
          <cell r="W216">
            <v>0</v>
          </cell>
          <cell r="X216">
            <v>0</v>
          </cell>
        </row>
        <row r="217">
          <cell r="C217" t="str">
            <v>PEMBANGUNAN INFRASTRUKTUR PERMUKIMAN KAB. TAPANULI UTARA</v>
          </cell>
          <cell r="U217">
            <v>0</v>
          </cell>
          <cell r="V217">
            <v>0</v>
          </cell>
          <cell r="W217">
            <v>0</v>
          </cell>
          <cell r="X217">
            <v>0</v>
          </cell>
        </row>
        <row r="218">
          <cell r="C218" t="str">
            <v>PEMBANGUNAN INFRASTRUKTUR PERMUKIMAN KAB. TAPANULI SELATAN</v>
          </cell>
          <cell r="U218">
            <v>0</v>
          </cell>
          <cell r="V218">
            <v>0</v>
          </cell>
          <cell r="W218">
            <v>0</v>
          </cell>
          <cell r="X218">
            <v>0</v>
          </cell>
        </row>
        <row r="219">
          <cell r="C219" t="str">
            <v>PEMBANGUNAN INFRASTRUKTUR PERMUKIMAN KAB. NIAS</v>
          </cell>
          <cell r="U219">
            <v>0</v>
          </cell>
          <cell r="V219">
            <v>0</v>
          </cell>
          <cell r="W219">
            <v>0</v>
          </cell>
          <cell r="X219">
            <v>0</v>
          </cell>
        </row>
        <row r="220">
          <cell r="C220" t="str">
            <v>PEMBANGUNAN INFRASTRUKTUR PERMUKIMAN KAB. LANGKAT</v>
          </cell>
          <cell r="U220">
            <v>0</v>
          </cell>
          <cell r="V220">
            <v>0</v>
          </cell>
          <cell r="W220">
            <v>0</v>
          </cell>
          <cell r="X220">
            <v>0</v>
          </cell>
        </row>
        <row r="221">
          <cell r="C221" t="str">
            <v>PEMBANGUNAN INFRASTRUKTUR PERMUKIMAN KAB. KARO</v>
          </cell>
          <cell r="U221">
            <v>0</v>
          </cell>
          <cell r="V221">
            <v>0</v>
          </cell>
          <cell r="W221">
            <v>0</v>
          </cell>
          <cell r="X221">
            <v>0</v>
          </cell>
        </row>
        <row r="222">
          <cell r="C222" t="str">
            <v>PEMBANGUNAN INFRASTRUKTUR PERMUKIMAN KAB. DELI SERDANG</v>
          </cell>
          <cell r="U222">
            <v>0</v>
          </cell>
          <cell r="V222">
            <v>0</v>
          </cell>
          <cell r="W222">
            <v>0</v>
          </cell>
          <cell r="X222">
            <v>0</v>
          </cell>
        </row>
        <row r="223">
          <cell r="C223" t="str">
            <v>PEMBANGUNAN INFRASTRUKTUR PERMUKIMAN KAB. SIMALUNGUN</v>
          </cell>
          <cell r="U223">
            <v>0</v>
          </cell>
          <cell r="V223">
            <v>0</v>
          </cell>
          <cell r="W223">
            <v>0</v>
          </cell>
          <cell r="X223">
            <v>0</v>
          </cell>
        </row>
        <row r="224">
          <cell r="C224" t="str">
            <v>PEMBANGUNAN INFRASTRUKTUR PERMUKIMAN KAB. ASAHAN</v>
          </cell>
          <cell r="U224">
            <v>0</v>
          </cell>
          <cell r="V224">
            <v>0</v>
          </cell>
          <cell r="W224">
            <v>0</v>
          </cell>
          <cell r="X224">
            <v>0</v>
          </cell>
        </row>
        <row r="225">
          <cell r="C225" t="str">
            <v>PEMBANGUNAN INFRASTRUKTUR PERMUKIMAN KAB. LABUAN BATU</v>
          </cell>
          <cell r="U225">
            <v>0</v>
          </cell>
          <cell r="V225">
            <v>0</v>
          </cell>
          <cell r="W225">
            <v>0</v>
          </cell>
          <cell r="X225">
            <v>0</v>
          </cell>
        </row>
        <row r="226">
          <cell r="C226" t="str">
            <v>PEMBANGUNAN INFRASTRUKTUR PERMUKIMAN KAB. DAIRI</v>
          </cell>
          <cell r="U226">
            <v>0</v>
          </cell>
          <cell r="V226">
            <v>0</v>
          </cell>
          <cell r="W226">
            <v>0</v>
          </cell>
          <cell r="X226">
            <v>0</v>
          </cell>
        </row>
        <row r="227">
          <cell r="C227" t="str">
            <v>PEMBANGUNAN INFRASTRUKTUR PERMUKIMAN KAB. TOBA SAMOSIR</v>
          </cell>
          <cell r="U227">
            <v>0</v>
          </cell>
          <cell r="V227">
            <v>0</v>
          </cell>
          <cell r="W227">
            <v>0</v>
          </cell>
          <cell r="X227">
            <v>0</v>
          </cell>
        </row>
        <row r="228">
          <cell r="C228" t="str">
            <v>PEMBANGUNAN INFRASTRUKTUR PERMUKIMAN KAB. MANDAILING NATAL</v>
          </cell>
          <cell r="U228">
            <v>0</v>
          </cell>
          <cell r="V228">
            <v>0</v>
          </cell>
          <cell r="W228">
            <v>0</v>
          </cell>
          <cell r="X228">
            <v>0</v>
          </cell>
        </row>
        <row r="229">
          <cell r="C229" t="str">
            <v>PEMBANGUNAN INFRASTRUKTUR PERMUKIMAN KAB. NIAS SELATAN</v>
          </cell>
          <cell r="U229">
            <v>0</v>
          </cell>
          <cell r="V229">
            <v>0</v>
          </cell>
          <cell r="W229">
            <v>0</v>
          </cell>
          <cell r="X229">
            <v>0</v>
          </cell>
        </row>
        <row r="230">
          <cell r="C230" t="str">
            <v>PEMBANGUNAN INFRASTRUKTUR PERMUKIMAN KAB. PAKPAK BARAT</v>
          </cell>
          <cell r="U230">
            <v>0</v>
          </cell>
          <cell r="V230">
            <v>0</v>
          </cell>
          <cell r="W230">
            <v>0</v>
          </cell>
          <cell r="X230">
            <v>0</v>
          </cell>
        </row>
        <row r="231">
          <cell r="C231" t="str">
            <v>PEMBANGUNAN INFRASTRUKTUR PERMUKIMAN KAB. HUMBANG HASUNDUTAN</v>
          </cell>
          <cell r="U231">
            <v>0</v>
          </cell>
          <cell r="V231">
            <v>0</v>
          </cell>
          <cell r="W231">
            <v>0</v>
          </cell>
          <cell r="X231">
            <v>0</v>
          </cell>
        </row>
        <row r="232">
          <cell r="C232" t="str">
            <v>PEMBANGUNAN INFRASTRUKTUR PERMUKIMAN KAB. SAMOSIR</v>
          </cell>
          <cell r="U232">
            <v>0</v>
          </cell>
          <cell r="V232">
            <v>0</v>
          </cell>
          <cell r="W232">
            <v>0</v>
          </cell>
          <cell r="X232">
            <v>0</v>
          </cell>
        </row>
        <row r="233">
          <cell r="C233" t="str">
            <v>PEMBANGUNAN INFRASTRUKTUR PERMUKIMAN KAB. SERDANG BEDAGAI</v>
          </cell>
          <cell r="U233">
            <v>0</v>
          </cell>
          <cell r="V233">
            <v>0</v>
          </cell>
          <cell r="W233">
            <v>0</v>
          </cell>
          <cell r="X233">
            <v>0</v>
          </cell>
        </row>
        <row r="234">
          <cell r="C234" t="str">
            <v>PEMBANGUNAN INFRASTRUKTUR PERMUKIMAN KAB. BATUBARA</v>
          </cell>
          <cell r="U234">
            <v>0</v>
          </cell>
          <cell r="V234">
            <v>0</v>
          </cell>
          <cell r="W234">
            <v>0</v>
          </cell>
          <cell r="X234">
            <v>0</v>
          </cell>
        </row>
        <row r="235">
          <cell r="C235" t="str">
            <v>PEMBANGUNAN INFRASTRUKTUR PERMUKIMAN KAB. PADANG LAWAS UTARA</v>
          </cell>
          <cell r="U235">
            <v>0</v>
          </cell>
          <cell r="V235">
            <v>0</v>
          </cell>
          <cell r="W235">
            <v>0</v>
          </cell>
          <cell r="X235">
            <v>0</v>
          </cell>
        </row>
        <row r="236">
          <cell r="C236" t="str">
            <v>PEMBANGUNAN INFRASTRUKTUR PERMUKIMAN KAB. PADANG LAWAS</v>
          </cell>
          <cell r="U236">
            <v>0</v>
          </cell>
          <cell r="V236">
            <v>0</v>
          </cell>
          <cell r="W236">
            <v>0</v>
          </cell>
          <cell r="X236">
            <v>0</v>
          </cell>
        </row>
        <row r="237">
          <cell r="C237" t="str">
            <v>PEMBANGUNAN INFRASTRUKTUR PERMUKIMAN KAB. LABUAN BATU SELATAN</v>
          </cell>
          <cell r="U237">
            <v>0</v>
          </cell>
          <cell r="V237">
            <v>0</v>
          </cell>
          <cell r="W237">
            <v>0</v>
          </cell>
          <cell r="X237">
            <v>0</v>
          </cell>
        </row>
        <row r="238">
          <cell r="C238" t="str">
            <v>PEMBANGUNAN INFRASTRUKTUR PERMUKIMAN KAB. LABUAN BATU UTARA</v>
          </cell>
          <cell r="U238">
            <v>0</v>
          </cell>
          <cell r="V238">
            <v>0</v>
          </cell>
          <cell r="W238">
            <v>0</v>
          </cell>
          <cell r="X238">
            <v>0</v>
          </cell>
        </row>
        <row r="239">
          <cell r="C239" t="str">
            <v>PEMBANGUNAN INFRASTRUKTUR PERMUKIMAN KAB. NIAS UTARA</v>
          </cell>
          <cell r="U239">
            <v>0</v>
          </cell>
          <cell r="V239">
            <v>0</v>
          </cell>
          <cell r="W239">
            <v>0</v>
          </cell>
          <cell r="X239">
            <v>0</v>
          </cell>
        </row>
        <row r="240">
          <cell r="C240" t="str">
            <v>PEMBANGUNAN INFRASTRUKTUR PERMUKIMAN KAB. NIAS BARAT</v>
          </cell>
          <cell r="U240">
            <v>0</v>
          </cell>
          <cell r="V240">
            <v>0</v>
          </cell>
          <cell r="W240">
            <v>0</v>
          </cell>
          <cell r="X240">
            <v>0</v>
          </cell>
        </row>
        <row r="241">
          <cell r="C241" t="str">
            <v>PEMBANGUNAN INFRASTRUKTUR PERMUKIMAN KOTA MEDAN</v>
          </cell>
          <cell r="U241">
            <v>0</v>
          </cell>
          <cell r="V241">
            <v>0</v>
          </cell>
          <cell r="W241">
            <v>0</v>
          </cell>
          <cell r="X241">
            <v>0</v>
          </cell>
        </row>
        <row r="242">
          <cell r="C242" t="str">
            <v>PEMBANGUNAN INFRASTRUKTUR PERMUKIMAN KOTA PEMATANG SIANTAR</v>
          </cell>
          <cell r="U242">
            <v>0</v>
          </cell>
          <cell r="V242">
            <v>0</v>
          </cell>
          <cell r="W242">
            <v>0</v>
          </cell>
          <cell r="X242">
            <v>0</v>
          </cell>
        </row>
        <row r="243">
          <cell r="C243" t="str">
            <v>PEMBANGUNAN INFRASTRUKTUR PERMUKIMAN KOTA SIBOLGA</v>
          </cell>
          <cell r="U243">
            <v>0</v>
          </cell>
          <cell r="V243">
            <v>0</v>
          </cell>
          <cell r="W243">
            <v>0</v>
          </cell>
          <cell r="X243">
            <v>0</v>
          </cell>
        </row>
        <row r="244">
          <cell r="C244" t="str">
            <v>PEMBANGUNAN INFRASTRUKTUR PERMUKIMAN KOTA TANJUNG BALAI</v>
          </cell>
          <cell r="U244">
            <v>0</v>
          </cell>
          <cell r="V244">
            <v>0</v>
          </cell>
          <cell r="W244">
            <v>0</v>
          </cell>
          <cell r="X244">
            <v>0</v>
          </cell>
        </row>
        <row r="245">
          <cell r="C245" t="str">
            <v>PEMBANGUNAN INFRASTRUKTUR PERMUKIMAN KOTA BINJAI</v>
          </cell>
          <cell r="U245">
            <v>0</v>
          </cell>
          <cell r="V245">
            <v>0</v>
          </cell>
          <cell r="W245">
            <v>0</v>
          </cell>
          <cell r="X245">
            <v>0</v>
          </cell>
        </row>
        <row r="246">
          <cell r="C246" t="str">
            <v>PEMBANGUNAN INFRASTRUKTUR PERMUKIMAN KOTA TEBING TINGGI</v>
          </cell>
          <cell r="U246">
            <v>0</v>
          </cell>
          <cell r="V246">
            <v>0</v>
          </cell>
          <cell r="W246">
            <v>0</v>
          </cell>
          <cell r="X246">
            <v>0</v>
          </cell>
        </row>
        <row r="247">
          <cell r="C247" t="str">
            <v>PEMBANGUNAN INFRASTRUKTUR PERMUKIMAN KOTA PADANG SIDEMPUAN</v>
          </cell>
          <cell r="U247">
            <v>0</v>
          </cell>
          <cell r="V247">
            <v>0</v>
          </cell>
          <cell r="W247">
            <v>0</v>
          </cell>
          <cell r="X247">
            <v>0</v>
          </cell>
        </row>
        <row r="248">
          <cell r="C248" t="str">
            <v>PEMBANGUNAN INFRASTRUKTUR PERMUKIMAN KOTA GUNUNG SITOLI</v>
          </cell>
          <cell r="U248">
            <v>0</v>
          </cell>
          <cell r="V248">
            <v>0</v>
          </cell>
          <cell r="W248">
            <v>0</v>
          </cell>
          <cell r="X248">
            <v>0</v>
          </cell>
        </row>
        <row r="249">
          <cell r="C249" t="str">
            <v>PEMBANGUNAN INFRASTRUKTUR PERMUKIMAN KAB. PESISIR SELATAN</v>
          </cell>
          <cell r="U249">
            <v>0</v>
          </cell>
          <cell r="V249">
            <v>0</v>
          </cell>
          <cell r="W249">
            <v>0</v>
          </cell>
          <cell r="X249">
            <v>0</v>
          </cell>
        </row>
        <row r="250">
          <cell r="C250" t="str">
            <v>PEMBANGUNAN INFRASTRUKTUR PERMUKIMAN KAB. SOLOK</v>
          </cell>
          <cell r="U250">
            <v>0</v>
          </cell>
          <cell r="V250">
            <v>0</v>
          </cell>
          <cell r="W250">
            <v>0</v>
          </cell>
          <cell r="X250">
            <v>0</v>
          </cell>
        </row>
        <row r="251">
          <cell r="C251" t="str">
            <v>PEMBANGUNAN INFRASTRUKTUR PERMUKIMAN KAB. SAWAHLUNTOSINJUNJUNG</v>
          </cell>
          <cell r="U251">
            <v>0</v>
          </cell>
          <cell r="V251">
            <v>0</v>
          </cell>
          <cell r="W251">
            <v>0</v>
          </cell>
          <cell r="X251">
            <v>0</v>
          </cell>
        </row>
        <row r="252">
          <cell r="C252" t="str">
            <v>PEMBANGUNAN INFRASTRUKTUR PERMUKIMAN KAB. TANAH DATAR</v>
          </cell>
          <cell r="U252">
            <v>0</v>
          </cell>
          <cell r="V252">
            <v>0</v>
          </cell>
          <cell r="W252">
            <v>0</v>
          </cell>
          <cell r="X252">
            <v>0</v>
          </cell>
        </row>
        <row r="253">
          <cell r="C253" t="str">
            <v>PEMBANGUNAN INFRASTRUKTUR PERMUKIMAN KAB. PADANG PARIAMAN</v>
          </cell>
          <cell r="U253">
            <v>0</v>
          </cell>
          <cell r="V253">
            <v>0</v>
          </cell>
          <cell r="W253">
            <v>0</v>
          </cell>
          <cell r="X253">
            <v>0</v>
          </cell>
        </row>
        <row r="254">
          <cell r="C254" t="str">
            <v>PEMBANGUNAN INFRASTRUKTUR PERMUKIMAN KAB. AGAM</v>
          </cell>
          <cell r="U254">
            <v>0</v>
          </cell>
          <cell r="V254">
            <v>0</v>
          </cell>
          <cell r="W254">
            <v>0</v>
          </cell>
          <cell r="X254">
            <v>0</v>
          </cell>
        </row>
        <row r="255">
          <cell r="C255" t="str">
            <v>PEMBANGUNAN INFRASTRUKTUR PERMUKIMAN KAB. LIMA PULUH KOTO</v>
          </cell>
          <cell r="U255">
            <v>0</v>
          </cell>
          <cell r="V255">
            <v>0</v>
          </cell>
          <cell r="W255">
            <v>0</v>
          </cell>
          <cell r="X255">
            <v>0</v>
          </cell>
        </row>
        <row r="256">
          <cell r="C256" t="str">
            <v>PEMBANGUNAN INFRASTRUKTUR PERMUKIMAN KAB. PASAMAN</v>
          </cell>
          <cell r="U256">
            <v>0</v>
          </cell>
          <cell r="V256">
            <v>0</v>
          </cell>
          <cell r="W256">
            <v>0</v>
          </cell>
          <cell r="X256">
            <v>0</v>
          </cell>
        </row>
        <row r="257">
          <cell r="C257" t="str">
            <v>PEMBANGUNAN INFRASTRUKTUR PERMUKIMAN KAB. KEPULAUAN MENTAWAI</v>
          </cell>
          <cell r="U257">
            <v>0</v>
          </cell>
          <cell r="V257">
            <v>0</v>
          </cell>
          <cell r="W257">
            <v>0</v>
          </cell>
          <cell r="X257">
            <v>0</v>
          </cell>
        </row>
        <row r="258">
          <cell r="C258" t="str">
            <v>PEMBANGUNAN INFRASTRUKTUR PERMUKIMAN KAB. DHARMASRAYA</v>
          </cell>
          <cell r="U258">
            <v>0</v>
          </cell>
          <cell r="V258">
            <v>0</v>
          </cell>
          <cell r="W258">
            <v>0</v>
          </cell>
          <cell r="X258">
            <v>0</v>
          </cell>
        </row>
        <row r="259">
          <cell r="C259" t="str">
            <v>PEMBANGUNAN INFRASTRUKTUR PERMUKIMAN KAB. SOLOK SELATAN</v>
          </cell>
          <cell r="U259">
            <v>0</v>
          </cell>
          <cell r="V259">
            <v>0</v>
          </cell>
          <cell r="W259">
            <v>0</v>
          </cell>
          <cell r="X259">
            <v>0</v>
          </cell>
        </row>
        <row r="260">
          <cell r="C260" t="str">
            <v>PEMBANGUNAN INFRASTRUKTUR PERMUKIMAN KAB. PASAMAN BARAT</v>
          </cell>
          <cell r="U260">
            <v>0</v>
          </cell>
          <cell r="V260">
            <v>0</v>
          </cell>
          <cell r="W260">
            <v>0</v>
          </cell>
          <cell r="X260">
            <v>0</v>
          </cell>
        </row>
        <row r="261">
          <cell r="C261" t="str">
            <v>PEMBANGUNAN INFRASTRUKTUR PERMUKIMAN KOTA PADANG</v>
          </cell>
          <cell r="U261">
            <v>0</v>
          </cell>
          <cell r="V261">
            <v>0</v>
          </cell>
          <cell r="W261">
            <v>0</v>
          </cell>
          <cell r="X261">
            <v>0</v>
          </cell>
        </row>
        <row r="262">
          <cell r="C262" t="str">
            <v>PEMBANGUNAN INFRASTRUKTUR PERMUKIMAN KOTA SOLOK</v>
          </cell>
          <cell r="U262">
            <v>0</v>
          </cell>
          <cell r="V262">
            <v>0</v>
          </cell>
          <cell r="W262">
            <v>0</v>
          </cell>
          <cell r="X262">
            <v>0</v>
          </cell>
        </row>
        <row r="263">
          <cell r="C263" t="str">
            <v>PEMBANGUNAN INFRASTRUKTUR PERMUKIMAN KOTA SAWAH LUNTO</v>
          </cell>
          <cell r="U263">
            <v>0</v>
          </cell>
          <cell r="V263">
            <v>0</v>
          </cell>
          <cell r="W263">
            <v>0</v>
          </cell>
          <cell r="X263">
            <v>0</v>
          </cell>
        </row>
        <row r="264">
          <cell r="C264" t="str">
            <v>PEMBANGUNAN INFRASTRUKTUR PERMUKIMAN KOTA PADANG PANJANG</v>
          </cell>
          <cell r="U264">
            <v>0</v>
          </cell>
          <cell r="V264">
            <v>0</v>
          </cell>
          <cell r="W264">
            <v>0</v>
          </cell>
          <cell r="X264">
            <v>0</v>
          </cell>
        </row>
        <row r="265">
          <cell r="C265" t="str">
            <v>PEMBANGUNAN INFRASTRUKTUR PERMUKIMAN KOTA BUKITTINGI</v>
          </cell>
          <cell r="U265">
            <v>0</v>
          </cell>
          <cell r="V265">
            <v>0</v>
          </cell>
          <cell r="W265">
            <v>0</v>
          </cell>
          <cell r="X265">
            <v>0</v>
          </cell>
        </row>
        <row r="266">
          <cell r="C266" t="str">
            <v>PEMBANGUNAN INFRASTRUKTUR PERMUKIMAN KOTA PAYAKUMBUH</v>
          </cell>
          <cell r="U266">
            <v>0</v>
          </cell>
          <cell r="V266">
            <v>0</v>
          </cell>
          <cell r="W266">
            <v>0</v>
          </cell>
          <cell r="X266">
            <v>0</v>
          </cell>
        </row>
        <row r="267">
          <cell r="C267" t="str">
            <v>PEMBANGUNAN INFRASTRUKTUR PERMUKIMAN KOTA PARIAMAN</v>
          </cell>
          <cell r="U267">
            <v>0</v>
          </cell>
          <cell r="V267">
            <v>0</v>
          </cell>
          <cell r="W267">
            <v>0</v>
          </cell>
          <cell r="X267">
            <v>0</v>
          </cell>
        </row>
        <row r="268">
          <cell r="C268" t="str">
            <v>PEMBANGUNAN INFRASTRUKTUR PERMUKIMAN KAB. KAMPAR</v>
          </cell>
          <cell r="U268">
            <v>0</v>
          </cell>
          <cell r="V268">
            <v>0</v>
          </cell>
          <cell r="W268">
            <v>0</v>
          </cell>
          <cell r="X268">
            <v>0</v>
          </cell>
        </row>
        <row r="269">
          <cell r="C269" t="str">
            <v>PEMBANGUNAN INFRASTRUKTUR PERMUKIMAN KAB. INDRAGIRI HULU</v>
          </cell>
          <cell r="U269">
            <v>0</v>
          </cell>
          <cell r="V269">
            <v>0</v>
          </cell>
          <cell r="W269">
            <v>0</v>
          </cell>
          <cell r="X269">
            <v>0</v>
          </cell>
        </row>
        <row r="270">
          <cell r="C270" t="str">
            <v>PEMBANGUNAN INFRASTRUKTUR PERMUKIMAN KAB. BENGKALIS</v>
          </cell>
          <cell r="U270">
            <v>0</v>
          </cell>
          <cell r="V270">
            <v>0</v>
          </cell>
          <cell r="W270">
            <v>0</v>
          </cell>
          <cell r="X270">
            <v>0</v>
          </cell>
        </row>
        <row r="271">
          <cell r="C271" t="str">
            <v>PEMBANGUNAN INFRASTRUKTUR PERMUKIMAN KAB. INDRAGIRI HILIR</v>
          </cell>
          <cell r="U271">
            <v>0</v>
          </cell>
          <cell r="V271">
            <v>0</v>
          </cell>
          <cell r="W271">
            <v>0</v>
          </cell>
          <cell r="X271">
            <v>0</v>
          </cell>
        </row>
        <row r="272">
          <cell r="C272" t="str">
            <v>PEMBANGUNAN INFRASTRUKTUR PERMUKIMAN KAB. PELALAWAN</v>
          </cell>
          <cell r="U272">
            <v>0</v>
          </cell>
          <cell r="V272">
            <v>0</v>
          </cell>
          <cell r="W272">
            <v>0</v>
          </cell>
          <cell r="X272">
            <v>0</v>
          </cell>
        </row>
        <row r="273">
          <cell r="C273" t="str">
            <v>PEMBANGUNAN INFRASTRUKTUR PERMUKIMAN KAB. ROKAN HULU</v>
          </cell>
          <cell r="U273">
            <v>0</v>
          </cell>
          <cell r="V273">
            <v>0</v>
          </cell>
          <cell r="W273">
            <v>0</v>
          </cell>
          <cell r="X273">
            <v>0</v>
          </cell>
        </row>
        <row r="274">
          <cell r="C274" t="str">
            <v>PEMBANGUNAN INFRASTRUKTUR PERMUKIMAN KAB. ROKAN HILIR</v>
          </cell>
          <cell r="U274">
            <v>0</v>
          </cell>
          <cell r="V274">
            <v>0</v>
          </cell>
          <cell r="W274">
            <v>0</v>
          </cell>
          <cell r="X274">
            <v>0</v>
          </cell>
        </row>
        <row r="275">
          <cell r="C275" t="str">
            <v>PEMBANGUNAN INFRASTRUKTUR PERMUKIMAN KAB. SIAK</v>
          </cell>
          <cell r="U275">
            <v>0</v>
          </cell>
          <cell r="V275">
            <v>0</v>
          </cell>
          <cell r="W275">
            <v>0</v>
          </cell>
          <cell r="X275">
            <v>0</v>
          </cell>
        </row>
        <row r="276">
          <cell r="C276" t="str">
            <v>PEMBANGUNAN INFRASTRUKTUR PERMUKIMAN KAB. KUANTAN SINGINGI</v>
          </cell>
          <cell r="U276">
            <v>0</v>
          </cell>
          <cell r="V276">
            <v>0</v>
          </cell>
          <cell r="W276">
            <v>0</v>
          </cell>
          <cell r="X276">
            <v>0</v>
          </cell>
        </row>
        <row r="277">
          <cell r="C277" t="str">
            <v>PEMBANGUNAN INFRASTRUKTUR PERMUKIMAN KAB. KEPULAUAN MERANTI</v>
          </cell>
          <cell r="U277">
            <v>0</v>
          </cell>
          <cell r="V277">
            <v>0</v>
          </cell>
          <cell r="W277">
            <v>0</v>
          </cell>
          <cell r="X277">
            <v>0</v>
          </cell>
        </row>
        <row r="278">
          <cell r="C278" t="str">
            <v>PEMBANGUNAN INFRASTRUKTUR PERMUKIMAN KOTA PEKANBARU</v>
          </cell>
          <cell r="U278">
            <v>0</v>
          </cell>
          <cell r="V278">
            <v>0</v>
          </cell>
          <cell r="W278">
            <v>0</v>
          </cell>
          <cell r="X278">
            <v>0</v>
          </cell>
        </row>
        <row r="279">
          <cell r="C279" t="str">
            <v>PEMBANGUNAN INFRASTRUKTUR PERMUKIMAN KOTA DUMAI</v>
          </cell>
          <cell r="U279">
            <v>0</v>
          </cell>
          <cell r="V279">
            <v>0</v>
          </cell>
          <cell r="W279">
            <v>0</v>
          </cell>
          <cell r="X279">
            <v>0</v>
          </cell>
        </row>
        <row r="280">
          <cell r="C280" t="str">
            <v>PEMBANGUNAN INFRASTRUKTUR PERMUKIMAN KAB. BINTAN</v>
          </cell>
          <cell r="U280">
            <v>0</v>
          </cell>
          <cell r="V280">
            <v>0</v>
          </cell>
          <cell r="W280">
            <v>0</v>
          </cell>
          <cell r="X280">
            <v>0</v>
          </cell>
        </row>
        <row r="281">
          <cell r="C281" t="str">
            <v>PEMBANGUNAN INFRASTRUKTUR PERMUKIMAN KAB. KARIMUN</v>
          </cell>
          <cell r="U281">
            <v>0</v>
          </cell>
          <cell r="V281">
            <v>0</v>
          </cell>
          <cell r="W281">
            <v>0</v>
          </cell>
          <cell r="X281">
            <v>0</v>
          </cell>
        </row>
        <row r="282">
          <cell r="C282" t="str">
            <v>PEMBANGUNAN INFRASTRUKTUR PERMUKIMAN KAB. NATUNA</v>
          </cell>
          <cell r="U282">
            <v>0</v>
          </cell>
          <cell r="V282">
            <v>0</v>
          </cell>
          <cell r="W282">
            <v>0</v>
          </cell>
          <cell r="X282">
            <v>0</v>
          </cell>
        </row>
        <row r="283">
          <cell r="C283" t="str">
            <v>PEMBANGUNAN INFRASTRUKTUR PERMUKIMAN KAB. LINGGA</v>
          </cell>
          <cell r="U283">
            <v>0</v>
          </cell>
          <cell r="V283">
            <v>0</v>
          </cell>
          <cell r="W283">
            <v>0</v>
          </cell>
          <cell r="X283">
            <v>0</v>
          </cell>
        </row>
        <row r="284">
          <cell r="C284" t="str">
            <v>PEMBANGUNAN INFRASTRUKTUR PERMUKIMAN KAB. KEPULAUAN ANAMBAS</v>
          </cell>
          <cell r="U284">
            <v>0</v>
          </cell>
          <cell r="V284">
            <v>0</v>
          </cell>
          <cell r="W284">
            <v>0</v>
          </cell>
          <cell r="X284">
            <v>0</v>
          </cell>
        </row>
        <row r="285">
          <cell r="C285" t="str">
            <v>PEMBANGUNAN INFRASTRUKTUR PERMUKIMAN KOTA BATAM</v>
          </cell>
          <cell r="U285">
            <v>0</v>
          </cell>
          <cell r="V285">
            <v>0</v>
          </cell>
          <cell r="W285">
            <v>0</v>
          </cell>
          <cell r="X285">
            <v>0</v>
          </cell>
        </row>
        <row r="286">
          <cell r="C286" t="str">
            <v>PEMBANGUNAN INFRASTRUKTUR PERMUKIMAN KOTA TANJUNG PINANG</v>
          </cell>
          <cell r="U286">
            <v>0</v>
          </cell>
          <cell r="V286">
            <v>0</v>
          </cell>
          <cell r="W286">
            <v>0</v>
          </cell>
          <cell r="X286">
            <v>0</v>
          </cell>
        </row>
        <row r="287">
          <cell r="C287" t="str">
            <v>PEMBANGUNAN INFRASTRUKTUR PERMUKIMAN KAB. KERINCI</v>
          </cell>
          <cell r="U287">
            <v>0</v>
          </cell>
          <cell r="V287">
            <v>0</v>
          </cell>
          <cell r="W287">
            <v>0</v>
          </cell>
          <cell r="X287">
            <v>0</v>
          </cell>
        </row>
        <row r="288">
          <cell r="C288" t="str">
            <v>PEMBANGUNAN INFRASTRUKTUR PERMUKIMAN KAB. MERANGIN</v>
          </cell>
          <cell r="U288">
            <v>0</v>
          </cell>
          <cell r="V288">
            <v>0</v>
          </cell>
          <cell r="W288">
            <v>0</v>
          </cell>
          <cell r="X288">
            <v>0</v>
          </cell>
        </row>
        <row r="289">
          <cell r="C289" t="str">
            <v>PEMBANGUNAN INFRASTRUKTUR PERMUKIMAN KAB. SAROLANGUN</v>
          </cell>
          <cell r="U289">
            <v>0</v>
          </cell>
          <cell r="V289">
            <v>0</v>
          </cell>
          <cell r="W289">
            <v>0</v>
          </cell>
          <cell r="X289">
            <v>0</v>
          </cell>
        </row>
        <row r="290">
          <cell r="C290" t="str">
            <v>PEMBANGUNAN INFRASTRUKTUR PERMUKIMAN KAB. BATANGHARI</v>
          </cell>
          <cell r="U290">
            <v>0</v>
          </cell>
          <cell r="V290">
            <v>0</v>
          </cell>
          <cell r="W290">
            <v>0</v>
          </cell>
          <cell r="X290">
            <v>0</v>
          </cell>
        </row>
        <row r="291">
          <cell r="C291" t="str">
            <v>PEMBANGUNAN INFRASTRUKTUR PERMUKIMAN KAB. MUARO JAMBI</v>
          </cell>
          <cell r="U291">
            <v>0</v>
          </cell>
          <cell r="V291">
            <v>0</v>
          </cell>
          <cell r="W291">
            <v>0</v>
          </cell>
          <cell r="X291">
            <v>0</v>
          </cell>
        </row>
        <row r="292">
          <cell r="C292" t="str">
            <v>PEMBANGUNAN INFRASTRUKTUR PERMUKIMAN KAB. TANJUNG JABUNG BARAT</v>
          </cell>
          <cell r="U292">
            <v>0</v>
          </cell>
          <cell r="V292">
            <v>0</v>
          </cell>
          <cell r="W292">
            <v>0</v>
          </cell>
          <cell r="X292">
            <v>0</v>
          </cell>
        </row>
        <row r="293">
          <cell r="C293" t="str">
            <v>PEMBANGUNAN INFRASTRUKTUR PERMUKIMAN KAB. TANJUNG JABUNG TIMUR</v>
          </cell>
          <cell r="U293">
            <v>0</v>
          </cell>
          <cell r="V293">
            <v>0</v>
          </cell>
          <cell r="W293">
            <v>0</v>
          </cell>
          <cell r="X293">
            <v>0</v>
          </cell>
        </row>
        <row r="294">
          <cell r="C294" t="str">
            <v>PEMBANGUNAN INFRASTRUKTUR PERMUKIMAN KAB. BUNGO</v>
          </cell>
          <cell r="U294">
            <v>0</v>
          </cell>
          <cell r="V294">
            <v>0</v>
          </cell>
          <cell r="W294">
            <v>0</v>
          </cell>
          <cell r="X294">
            <v>0</v>
          </cell>
        </row>
        <row r="295">
          <cell r="C295" t="str">
            <v>PEMBANGUNAN INFRASTRUKTUR PERMUKIMAN KAB. TEBO</v>
          </cell>
          <cell r="U295">
            <v>0</v>
          </cell>
          <cell r="V295">
            <v>0</v>
          </cell>
          <cell r="W295">
            <v>0</v>
          </cell>
          <cell r="X295">
            <v>0</v>
          </cell>
        </row>
        <row r="296">
          <cell r="C296" t="str">
            <v>PEMBANGUNAN INFRASTRUKTUR PERMUKIMAN KOTA JAMBI</v>
          </cell>
          <cell r="U296">
            <v>0</v>
          </cell>
          <cell r="V296">
            <v>0</v>
          </cell>
          <cell r="W296">
            <v>0</v>
          </cell>
          <cell r="X296">
            <v>0</v>
          </cell>
        </row>
        <row r="297">
          <cell r="C297" t="str">
            <v>PEMBANGUNAN INFRASTRUKTUR PERMUKIMAN KOTA SUNGAI PENUH</v>
          </cell>
          <cell r="U297">
            <v>0</v>
          </cell>
          <cell r="V297">
            <v>0</v>
          </cell>
          <cell r="W297">
            <v>0</v>
          </cell>
          <cell r="X297">
            <v>0</v>
          </cell>
        </row>
        <row r="298">
          <cell r="C298" t="str">
            <v>PEMBANGUNAN INFRASTRUKTUR PERMUKIMAN KAB. BENGKULU SELATAN</v>
          </cell>
          <cell r="U298">
            <v>0</v>
          </cell>
          <cell r="V298">
            <v>0</v>
          </cell>
          <cell r="W298">
            <v>0</v>
          </cell>
          <cell r="X298">
            <v>0</v>
          </cell>
        </row>
        <row r="299">
          <cell r="C299" t="str">
            <v>PEMBANGUNAN INFRASTRUKTUR PERMUKIMAN KAB. REJANG LEBONG</v>
          </cell>
          <cell r="U299">
            <v>0</v>
          </cell>
          <cell r="V299">
            <v>0</v>
          </cell>
          <cell r="W299">
            <v>0</v>
          </cell>
          <cell r="X299">
            <v>0</v>
          </cell>
        </row>
        <row r="300">
          <cell r="C300" t="str">
            <v>PEMBANGUNAN INFRASTRUKTUR PERMUKIMAN KAB. BENGKULU UTARA</v>
          </cell>
          <cell r="U300">
            <v>0</v>
          </cell>
          <cell r="V300">
            <v>0</v>
          </cell>
          <cell r="W300">
            <v>0</v>
          </cell>
          <cell r="X300">
            <v>0</v>
          </cell>
        </row>
        <row r="301">
          <cell r="C301" t="str">
            <v>PEMBANGUNAN INFRASTRUKTUR PERMUKIMAN KAB. KAUR</v>
          </cell>
          <cell r="U301">
            <v>0</v>
          </cell>
          <cell r="V301">
            <v>0</v>
          </cell>
          <cell r="W301">
            <v>0</v>
          </cell>
          <cell r="X301">
            <v>0</v>
          </cell>
        </row>
        <row r="302">
          <cell r="C302" t="str">
            <v>PEMBANGUNAN INFRASTRUKTUR PERMUKIMAN KAB. SELUMA</v>
          </cell>
          <cell r="U302">
            <v>0</v>
          </cell>
          <cell r="V302">
            <v>0</v>
          </cell>
          <cell r="W302">
            <v>0</v>
          </cell>
          <cell r="X302">
            <v>0</v>
          </cell>
        </row>
        <row r="303">
          <cell r="C303" t="str">
            <v>PEMBANGUNAN INFRASTRUKTUR PERMUKIMAN KAB. MUKOMUKO</v>
          </cell>
          <cell r="U303">
            <v>0</v>
          </cell>
          <cell r="V303">
            <v>0</v>
          </cell>
          <cell r="W303">
            <v>0</v>
          </cell>
          <cell r="X303">
            <v>0</v>
          </cell>
        </row>
        <row r="304">
          <cell r="C304" t="str">
            <v>PEMBANGUNAN INFRASTRUKTUR PERMUKIMAN KAB. LEBONG</v>
          </cell>
          <cell r="U304">
            <v>0</v>
          </cell>
          <cell r="V304">
            <v>0</v>
          </cell>
          <cell r="W304">
            <v>0</v>
          </cell>
          <cell r="X304">
            <v>0</v>
          </cell>
        </row>
        <row r="305">
          <cell r="C305" t="str">
            <v>PEMBANGUNAN INFRASTRUKTUR PERMUKIMAN KAB. KEPAHIANG</v>
          </cell>
          <cell r="U305">
            <v>0</v>
          </cell>
          <cell r="V305">
            <v>0</v>
          </cell>
          <cell r="W305">
            <v>0</v>
          </cell>
          <cell r="X305">
            <v>0</v>
          </cell>
        </row>
        <row r="306">
          <cell r="C306" t="str">
            <v>PEMBANGUNAN INFRASTRUKTUR PERMUKIMAN KAB. BENGKULU TENGAH</v>
          </cell>
          <cell r="U306">
            <v>0</v>
          </cell>
          <cell r="V306">
            <v>0</v>
          </cell>
          <cell r="W306">
            <v>0</v>
          </cell>
          <cell r="X306">
            <v>0</v>
          </cell>
        </row>
        <row r="307">
          <cell r="C307" t="str">
            <v>PEMBANGUNAN INFRASTRUKTUR PERMUKIMAN KOTA BENGKULU</v>
          </cell>
          <cell r="U307">
            <v>0</v>
          </cell>
          <cell r="V307">
            <v>0</v>
          </cell>
          <cell r="W307">
            <v>0</v>
          </cell>
          <cell r="X307">
            <v>0</v>
          </cell>
        </row>
        <row r="308">
          <cell r="C308" t="str">
            <v>PEMBANGUNAN INFRASTRUKTUR PERMUKIMAN KAB. OGAN KOMERING ULU</v>
          </cell>
          <cell r="U308">
            <v>0</v>
          </cell>
          <cell r="V308">
            <v>0</v>
          </cell>
          <cell r="W308">
            <v>0</v>
          </cell>
          <cell r="X308">
            <v>0</v>
          </cell>
        </row>
        <row r="309">
          <cell r="C309" t="str">
            <v>PEMBANGUNAN INFRASTRUKTUR PERMUKIMAN KAB. OGAN KOMERING ILIR</v>
          </cell>
          <cell r="U309">
            <v>0</v>
          </cell>
          <cell r="V309">
            <v>0</v>
          </cell>
          <cell r="W309">
            <v>0</v>
          </cell>
          <cell r="X309">
            <v>0</v>
          </cell>
        </row>
        <row r="310">
          <cell r="C310" t="str">
            <v>PEMBANGUNAN INFRASTRUKTUR PERMUKIMAN KAB. MUARA ENIM</v>
          </cell>
          <cell r="U310">
            <v>0</v>
          </cell>
          <cell r="V310">
            <v>0</v>
          </cell>
          <cell r="W310">
            <v>0</v>
          </cell>
          <cell r="X310">
            <v>0</v>
          </cell>
        </row>
        <row r="311">
          <cell r="C311" t="str">
            <v>PEMBANGUNAN INFRASTRUKTUR PERMUKIMAN KAB. LAHAT</v>
          </cell>
          <cell r="U311">
            <v>0</v>
          </cell>
          <cell r="V311">
            <v>0</v>
          </cell>
          <cell r="W311">
            <v>0</v>
          </cell>
          <cell r="X311">
            <v>0</v>
          </cell>
        </row>
        <row r="312">
          <cell r="C312" t="str">
            <v>PEMBANGUNAN INFRASTRUKTUR PERMUKIMAN KAB. MUSI RAWAS</v>
          </cell>
          <cell r="U312">
            <v>0</v>
          </cell>
          <cell r="V312">
            <v>0</v>
          </cell>
          <cell r="W312">
            <v>0</v>
          </cell>
          <cell r="X312">
            <v>0</v>
          </cell>
        </row>
        <row r="313">
          <cell r="C313" t="str">
            <v>PEMBANGUNAN INFRASTRUKTUR PERMUKIMAN KAB. MUSI BANYU ASIN</v>
          </cell>
          <cell r="U313">
            <v>0</v>
          </cell>
          <cell r="V313">
            <v>0</v>
          </cell>
          <cell r="W313">
            <v>0</v>
          </cell>
          <cell r="X313">
            <v>0</v>
          </cell>
        </row>
        <row r="314">
          <cell r="C314" t="str">
            <v>PEMBANGUNAN INFRASTRUKTUR PERMUKIMAN KAB. BANYU ASIN</v>
          </cell>
          <cell r="U314">
            <v>0</v>
          </cell>
          <cell r="V314">
            <v>0</v>
          </cell>
          <cell r="W314">
            <v>0</v>
          </cell>
          <cell r="X314">
            <v>0</v>
          </cell>
        </row>
        <row r="315">
          <cell r="C315" t="str">
            <v>PEMBANGUNAN INFRASTRUKTUR PERMUKIMAN KAB. OKU TIMUR</v>
          </cell>
          <cell r="U315">
            <v>0</v>
          </cell>
          <cell r="V315">
            <v>0</v>
          </cell>
          <cell r="W315">
            <v>0</v>
          </cell>
          <cell r="X315">
            <v>0</v>
          </cell>
        </row>
        <row r="316">
          <cell r="C316" t="str">
            <v>PEMBANGUNAN INFRASTRUKTUR PERMUKIMAN KAB. OKU SELATAN</v>
          </cell>
          <cell r="U316">
            <v>0</v>
          </cell>
          <cell r="V316">
            <v>0</v>
          </cell>
          <cell r="W316">
            <v>0</v>
          </cell>
          <cell r="X316">
            <v>0</v>
          </cell>
        </row>
        <row r="317">
          <cell r="C317" t="str">
            <v>PEMBANGUNAN INFRASTRUKTUR PERMUKIMAN KAB. OGAN ILIR</v>
          </cell>
          <cell r="U317">
            <v>0</v>
          </cell>
          <cell r="V317">
            <v>0</v>
          </cell>
          <cell r="W317">
            <v>0</v>
          </cell>
          <cell r="X317">
            <v>0</v>
          </cell>
        </row>
        <row r="318">
          <cell r="C318" t="str">
            <v>PEMBANGUNAN INFRASTRUKTUR PERMUKIMAN KAB. EMPAT LAWANG</v>
          </cell>
          <cell r="U318">
            <v>0</v>
          </cell>
          <cell r="V318">
            <v>0</v>
          </cell>
          <cell r="W318">
            <v>0</v>
          </cell>
          <cell r="X318">
            <v>0</v>
          </cell>
        </row>
        <row r="319">
          <cell r="C319" t="str">
            <v>PEMBANGUNAN INFRASTRUKTUR PERMUKIMAN KOTA PALEMBANG</v>
          </cell>
          <cell r="U319">
            <v>0</v>
          </cell>
          <cell r="V319">
            <v>0</v>
          </cell>
          <cell r="W319">
            <v>0</v>
          </cell>
          <cell r="X319">
            <v>0</v>
          </cell>
        </row>
        <row r="320">
          <cell r="C320" t="str">
            <v>PEMBANGUNAN INFRASTRUKTUR PERMUKIMAN KOTA PAGAR ALAM</v>
          </cell>
          <cell r="U320">
            <v>0</v>
          </cell>
          <cell r="V320">
            <v>0</v>
          </cell>
          <cell r="W320">
            <v>0</v>
          </cell>
          <cell r="X320">
            <v>0</v>
          </cell>
        </row>
        <row r="321">
          <cell r="C321" t="str">
            <v>PEMBANGUNAN INFRASTRUKTUR PERMUKIMAN KOTA LUBUK LINGGAU</v>
          </cell>
          <cell r="U321">
            <v>0</v>
          </cell>
          <cell r="V321">
            <v>0</v>
          </cell>
          <cell r="W321">
            <v>0</v>
          </cell>
          <cell r="X321">
            <v>0</v>
          </cell>
        </row>
        <row r="322">
          <cell r="C322" t="str">
            <v>PEMBANGUNAN INFRASTRUKTUR PERMUKIMAN KOTA PRABUMULIH</v>
          </cell>
          <cell r="U322">
            <v>0</v>
          </cell>
          <cell r="V322">
            <v>0</v>
          </cell>
          <cell r="W322">
            <v>0</v>
          </cell>
          <cell r="X322">
            <v>0</v>
          </cell>
        </row>
        <row r="323">
          <cell r="C323" t="str">
            <v>PEMBANGUNAN INFRASTRUKTUR PERMUKIMAN KAB. BANGKA</v>
          </cell>
          <cell r="U323">
            <v>0</v>
          </cell>
          <cell r="V323">
            <v>0</v>
          </cell>
          <cell r="W323">
            <v>0</v>
          </cell>
          <cell r="X323">
            <v>0</v>
          </cell>
        </row>
        <row r="324">
          <cell r="C324" t="str">
            <v>PEMBANGUNAN INFRASTRUKTUR PERMUKIMAN KAB. BELITUNG</v>
          </cell>
          <cell r="U324">
            <v>0</v>
          </cell>
          <cell r="V324">
            <v>0</v>
          </cell>
          <cell r="W324">
            <v>0</v>
          </cell>
          <cell r="X324">
            <v>0</v>
          </cell>
        </row>
        <row r="325">
          <cell r="C325" t="str">
            <v>PEMBANGUNAN INFRASTRUKTUR PERMUKIMAN KAB. BANGKA SELATAN</v>
          </cell>
          <cell r="U325">
            <v>0</v>
          </cell>
          <cell r="V325">
            <v>0</v>
          </cell>
          <cell r="W325">
            <v>0</v>
          </cell>
          <cell r="X325">
            <v>0</v>
          </cell>
        </row>
        <row r="326">
          <cell r="C326" t="str">
            <v>PEMBANGUNAN INFRASTRUKTUR PERMUKIMAN KAB. BANGKA TENGAH</v>
          </cell>
          <cell r="U326">
            <v>0</v>
          </cell>
          <cell r="V326">
            <v>0</v>
          </cell>
          <cell r="W326">
            <v>0</v>
          </cell>
          <cell r="X326">
            <v>0</v>
          </cell>
        </row>
        <row r="327">
          <cell r="C327" t="str">
            <v>PEMBANGUNAN INFRASTRUKTUR PERMUKIMAN KAB. BANGKA BARAT</v>
          </cell>
          <cell r="U327">
            <v>0</v>
          </cell>
          <cell r="V327">
            <v>0</v>
          </cell>
          <cell r="W327">
            <v>0</v>
          </cell>
          <cell r="X327">
            <v>0</v>
          </cell>
        </row>
        <row r="328">
          <cell r="C328" t="str">
            <v>PEMBANGUNAN INFRASTRUKTUR PERMUKIMAN KAB. BANGKA BELITUNG</v>
          </cell>
          <cell r="U328">
            <v>0</v>
          </cell>
          <cell r="V328">
            <v>0</v>
          </cell>
          <cell r="W328">
            <v>0</v>
          </cell>
          <cell r="X328">
            <v>0</v>
          </cell>
        </row>
        <row r="329">
          <cell r="C329" t="str">
            <v>PEMBANGUNAN INFRASTRUKTUR PERMUKIMAN KAB. BELITUNG TIMUR</v>
          </cell>
          <cell r="U329">
            <v>0</v>
          </cell>
          <cell r="V329">
            <v>0</v>
          </cell>
          <cell r="W329">
            <v>0</v>
          </cell>
          <cell r="X329">
            <v>0</v>
          </cell>
        </row>
        <row r="330">
          <cell r="C330" t="str">
            <v>PEMBANGUNAN INFRASTRUKTUR PERMUKIMAN KOTA PANGKAL PINANG</v>
          </cell>
          <cell r="U330">
            <v>0</v>
          </cell>
          <cell r="V330">
            <v>0</v>
          </cell>
          <cell r="W330">
            <v>0</v>
          </cell>
          <cell r="X330">
            <v>0</v>
          </cell>
        </row>
        <row r="331">
          <cell r="C331" t="str">
            <v>PEMBANGUNAN INFRASTRUKTUR PERMUKIMAN KAB. LAMPUNG SELATAN</v>
          </cell>
          <cell r="U331">
            <v>0</v>
          </cell>
          <cell r="V331">
            <v>0</v>
          </cell>
          <cell r="W331">
            <v>0</v>
          </cell>
          <cell r="X331">
            <v>0</v>
          </cell>
        </row>
        <row r="332">
          <cell r="C332" t="str">
            <v>PEMBANGUNAN INFRASTRUKTUR PERMUKIMAN KAB. LAMPUNG TENGAH</v>
          </cell>
          <cell r="U332">
            <v>0</v>
          </cell>
          <cell r="V332">
            <v>0</v>
          </cell>
          <cell r="W332">
            <v>0</v>
          </cell>
          <cell r="X332">
            <v>0</v>
          </cell>
        </row>
        <row r="333">
          <cell r="C333" t="str">
            <v>PEMBANGUNAN INFRASTRUKTUR PERMUKIMAN KAB. LAMPUNG UTARA</v>
          </cell>
          <cell r="U333">
            <v>0</v>
          </cell>
          <cell r="V333">
            <v>0</v>
          </cell>
          <cell r="W333">
            <v>0</v>
          </cell>
          <cell r="X333">
            <v>0</v>
          </cell>
        </row>
        <row r="334">
          <cell r="C334" t="str">
            <v>PEMBANGUNAN INFRASTRUKTUR PERMUKIMAN KAB. LAMPUNG BARAT</v>
          </cell>
          <cell r="U334">
            <v>0</v>
          </cell>
          <cell r="V334">
            <v>0</v>
          </cell>
          <cell r="W334">
            <v>0</v>
          </cell>
          <cell r="X334">
            <v>0</v>
          </cell>
        </row>
        <row r="335">
          <cell r="C335" t="str">
            <v>PEMBANGUNAN INFRASTRUKTUR PERMUKIMAN KAB. TULANGBAWANG</v>
          </cell>
          <cell r="U335">
            <v>0</v>
          </cell>
          <cell r="V335">
            <v>0</v>
          </cell>
          <cell r="W335">
            <v>0</v>
          </cell>
          <cell r="X335">
            <v>0</v>
          </cell>
        </row>
        <row r="336">
          <cell r="C336" t="str">
            <v>PEMBANGUNAN INFRASTRUKTUR PERMUKIMAN KAB. TANGGAMUS</v>
          </cell>
          <cell r="U336">
            <v>0</v>
          </cell>
          <cell r="V336">
            <v>0</v>
          </cell>
          <cell r="W336">
            <v>0</v>
          </cell>
          <cell r="X336">
            <v>0</v>
          </cell>
        </row>
        <row r="337">
          <cell r="C337" t="str">
            <v>PEMBANGUNAN INFRASTRUKTUR PERMUKIMAN KAB. LAMPUNG TIMUR</v>
          </cell>
          <cell r="U337">
            <v>0</v>
          </cell>
          <cell r="V337">
            <v>0</v>
          </cell>
          <cell r="W337">
            <v>0</v>
          </cell>
          <cell r="X337">
            <v>0</v>
          </cell>
        </row>
        <row r="338">
          <cell r="C338" t="str">
            <v>PEMBANGUNAN INFRASTRUKTUR PERMUKIMAN KAB. WAY KANAN</v>
          </cell>
          <cell r="U338">
            <v>0</v>
          </cell>
          <cell r="V338">
            <v>0</v>
          </cell>
          <cell r="W338">
            <v>0</v>
          </cell>
          <cell r="X338">
            <v>0</v>
          </cell>
        </row>
        <row r="339">
          <cell r="C339" t="str">
            <v>PEMBANGUNAN INFRASTRUKTUR PERMUKIMAN KAB. PESAWARAN</v>
          </cell>
          <cell r="U339">
            <v>0</v>
          </cell>
          <cell r="V339">
            <v>0</v>
          </cell>
          <cell r="W339">
            <v>0</v>
          </cell>
          <cell r="X339">
            <v>0</v>
          </cell>
        </row>
        <row r="340">
          <cell r="C340" t="str">
            <v>PEMBANGUNAN INFRASTRUKTUR PERMUKIMAN KAB. PRINGSEWU</v>
          </cell>
          <cell r="U340">
            <v>0</v>
          </cell>
          <cell r="V340">
            <v>0</v>
          </cell>
          <cell r="W340">
            <v>0</v>
          </cell>
          <cell r="X340">
            <v>0</v>
          </cell>
        </row>
        <row r="341">
          <cell r="C341" t="str">
            <v>PEMBANGUNAN INFRASTRUKTUR PERMUKIMAN KAB. MESUJI</v>
          </cell>
          <cell r="U341">
            <v>0</v>
          </cell>
          <cell r="V341">
            <v>0</v>
          </cell>
          <cell r="W341">
            <v>0</v>
          </cell>
          <cell r="X341">
            <v>0</v>
          </cell>
        </row>
        <row r="342">
          <cell r="C342" t="str">
            <v>PEMBANGUNAN INFRASTRUKTUR PERMUKIMAN KAB. TULANGBAWANG BARAT</v>
          </cell>
          <cell r="U342">
            <v>0</v>
          </cell>
          <cell r="V342">
            <v>0</v>
          </cell>
          <cell r="W342">
            <v>0</v>
          </cell>
          <cell r="X342">
            <v>0</v>
          </cell>
        </row>
        <row r="343">
          <cell r="C343" t="str">
            <v>PEMBANGUNAN INFRASTRUKTUR PERMUKIMAN KOTA BANDAR LAMPUNG</v>
          </cell>
          <cell r="U343">
            <v>0</v>
          </cell>
          <cell r="V343">
            <v>0</v>
          </cell>
          <cell r="W343">
            <v>0</v>
          </cell>
          <cell r="X343">
            <v>0</v>
          </cell>
        </row>
        <row r="344">
          <cell r="C344" t="str">
            <v>PEMBANGUNAN INFRASTRUKTUR PERMUKIMAN KOTA METRO</v>
          </cell>
          <cell r="U344">
            <v>0</v>
          </cell>
          <cell r="V344">
            <v>0</v>
          </cell>
          <cell r="W344">
            <v>0</v>
          </cell>
          <cell r="X344">
            <v>0</v>
          </cell>
        </row>
        <row r="345">
          <cell r="C345" t="str">
            <v>PEMBANGUNAN INFRASTRUKTUR PERMUKIMAN KAB. PANDEGLANG</v>
          </cell>
          <cell r="U345">
            <v>0</v>
          </cell>
          <cell r="V345">
            <v>0</v>
          </cell>
          <cell r="W345">
            <v>0</v>
          </cell>
          <cell r="X345">
            <v>0</v>
          </cell>
        </row>
        <row r="346">
          <cell r="C346" t="str">
            <v>PEMBANGUNAN INFRASTRUKTUR PERMUKIMAN KAB. LEBAK</v>
          </cell>
          <cell r="U346">
            <v>0</v>
          </cell>
          <cell r="V346">
            <v>0</v>
          </cell>
          <cell r="W346">
            <v>0</v>
          </cell>
          <cell r="X346">
            <v>0</v>
          </cell>
        </row>
        <row r="347">
          <cell r="C347" t="str">
            <v>PEMBANGUNAN INFRASTRUKTUR PERMUKIMAN KAB. TANGERANG</v>
          </cell>
          <cell r="U347">
            <v>0</v>
          </cell>
          <cell r="V347">
            <v>0</v>
          </cell>
          <cell r="W347">
            <v>0</v>
          </cell>
          <cell r="X347">
            <v>0</v>
          </cell>
        </row>
        <row r="348">
          <cell r="C348" t="str">
            <v>PEMBANGUNAN INFRASTRUKTUR PERMUKIMAN KAB. SERANG</v>
          </cell>
          <cell r="U348">
            <v>0</v>
          </cell>
          <cell r="V348">
            <v>0</v>
          </cell>
          <cell r="W348">
            <v>0</v>
          </cell>
          <cell r="X348">
            <v>0</v>
          </cell>
        </row>
        <row r="349">
          <cell r="C349" t="str">
            <v>PEMBANGUNAN INFRASTRUKTUR PERMUKIMAN KOTA TANGERANG</v>
          </cell>
          <cell r="U349">
            <v>0</v>
          </cell>
          <cell r="V349">
            <v>0</v>
          </cell>
          <cell r="W349">
            <v>0</v>
          </cell>
          <cell r="X349">
            <v>0</v>
          </cell>
        </row>
        <row r="350">
          <cell r="C350" t="str">
            <v>PEMBANGUNAN INFRASTRUKTUR PERMUKIMAN KOTA CILEGON</v>
          </cell>
          <cell r="U350">
            <v>0</v>
          </cell>
          <cell r="V350">
            <v>0</v>
          </cell>
          <cell r="W350">
            <v>0</v>
          </cell>
          <cell r="X350">
            <v>0</v>
          </cell>
        </row>
        <row r="351">
          <cell r="C351" t="str">
            <v>PEMBANGUNAN INFRASTRUKTUR PERMUKIMAN KOTA SERANG</v>
          </cell>
          <cell r="U351">
            <v>0</v>
          </cell>
          <cell r="V351">
            <v>0</v>
          </cell>
          <cell r="W351">
            <v>0</v>
          </cell>
          <cell r="X351">
            <v>0</v>
          </cell>
        </row>
        <row r="352">
          <cell r="C352" t="str">
            <v>PEMBANGUNAN INFRASTRUKTUR PERMUKIMAN KOTA TANGERANG SELATAN</v>
          </cell>
          <cell r="U352">
            <v>0</v>
          </cell>
          <cell r="V352">
            <v>0</v>
          </cell>
          <cell r="W352">
            <v>0</v>
          </cell>
          <cell r="X352">
            <v>0</v>
          </cell>
        </row>
        <row r="353">
          <cell r="C353" t="str">
            <v>PEMBANGUNAN INFRASTRUKTUR PERMUKIMAN KAB. KEPULAUAN SERIBU</v>
          </cell>
          <cell r="U353">
            <v>0</v>
          </cell>
          <cell r="V353">
            <v>0</v>
          </cell>
          <cell r="W353">
            <v>0</v>
          </cell>
          <cell r="X353">
            <v>0</v>
          </cell>
        </row>
        <row r="354">
          <cell r="C354" t="str">
            <v>PEMBANGUNAN INFRASTRUKTUR PERMUKIMAN KOTA JAKARTA PUSAT</v>
          </cell>
          <cell r="U354">
            <v>0</v>
          </cell>
          <cell r="V354">
            <v>0</v>
          </cell>
          <cell r="W354">
            <v>0</v>
          </cell>
          <cell r="X354">
            <v>0</v>
          </cell>
        </row>
        <row r="355">
          <cell r="C355" t="str">
            <v>PEMBANGUNAN INFRASTRUKTUR PERMUKIMAN KOTA JAKARTA UTARA</v>
          </cell>
          <cell r="U355">
            <v>0</v>
          </cell>
          <cell r="V355">
            <v>0</v>
          </cell>
          <cell r="W355">
            <v>0</v>
          </cell>
          <cell r="X355">
            <v>0</v>
          </cell>
        </row>
        <row r="356">
          <cell r="C356" t="str">
            <v>PEMBANGUNAN INFRASTRUKTUR PERMUKIMAN KOTA JAKARTA BARAT</v>
          </cell>
          <cell r="U356">
            <v>0</v>
          </cell>
          <cell r="V356">
            <v>0</v>
          </cell>
          <cell r="W356">
            <v>0</v>
          </cell>
          <cell r="X356">
            <v>0</v>
          </cell>
        </row>
        <row r="357">
          <cell r="C357" t="str">
            <v>PEMBANGUNAN INFRASTRUKTUR PERMUKIMAN KOTA JAKARTA SELATAN</v>
          </cell>
          <cell r="U357">
            <v>0</v>
          </cell>
          <cell r="V357">
            <v>0</v>
          </cell>
          <cell r="W357">
            <v>0</v>
          </cell>
          <cell r="X357">
            <v>0</v>
          </cell>
        </row>
        <row r="358">
          <cell r="C358" t="str">
            <v>PEMBANGUNAN INFRASTRUKTUR PERMUKIMAN KOTA JAKARTA TIMUR</v>
          </cell>
          <cell r="U358">
            <v>0</v>
          </cell>
          <cell r="V358">
            <v>0</v>
          </cell>
          <cell r="W358">
            <v>0</v>
          </cell>
          <cell r="X358">
            <v>0</v>
          </cell>
        </row>
        <row r="359">
          <cell r="C359" t="str">
            <v>PEMBANGUNAN INFRASTRUKTUR PERMUKIMAN KAB. BOGOR</v>
          </cell>
          <cell r="U359">
            <v>0</v>
          </cell>
          <cell r="V359">
            <v>0</v>
          </cell>
          <cell r="W359">
            <v>0</v>
          </cell>
          <cell r="X359">
            <v>0</v>
          </cell>
        </row>
        <row r="360">
          <cell r="C360" t="str">
            <v>PEMBANGUNAN INFRASTRUKTUR PERMUKIMAN KAB. SUKABUMI</v>
          </cell>
          <cell r="U360">
            <v>0</v>
          </cell>
          <cell r="V360">
            <v>0</v>
          </cell>
          <cell r="W360">
            <v>0</v>
          </cell>
          <cell r="X360">
            <v>0</v>
          </cell>
        </row>
        <row r="361">
          <cell r="C361" t="str">
            <v>PEMBANGUNAN INFRASTRUKTUR PERMUKIMAN KAB. CIANJUR</v>
          </cell>
          <cell r="U361">
            <v>0</v>
          </cell>
          <cell r="V361">
            <v>0</v>
          </cell>
          <cell r="W361">
            <v>0</v>
          </cell>
          <cell r="X361">
            <v>0</v>
          </cell>
        </row>
        <row r="362">
          <cell r="C362" t="str">
            <v>PEMBANGUNAN INFRASTRUKTUR PERMUKIMAN KAB. BANDUNG</v>
          </cell>
          <cell r="U362">
            <v>0</v>
          </cell>
          <cell r="V362">
            <v>0</v>
          </cell>
          <cell r="W362">
            <v>0</v>
          </cell>
          <cell r="X362">
            <v>0</v>
          </cell>
        </row>
        <row r="363">
          <cell r="C363" t="str">
            <v>PEMBANGUNAN INFRASTRUKTUR PERMUKIMAN KAB. GARUT</v>
          </cell>
          <cell r="U363">
            <v>0</v>
          </cell>
          <cell r="V363">
            <v>0</v>
          </cell>
          <cell r="W363">
            <v>0</v>
          </cell>
          <cell r="X363">
            <v>0</v>
          </cell>
        </row>
        <row r="364">
          <cell r="C364" t="str">
            <v>PEMBANGUNAN INFRASTRUKTUR PERMUKIMAN KAB. TASIKMALAYA</v>
          </cell>
          <cell r="U364">
            <v>0</v>
          </cell>
          <cell r="V364">
            <v>0</v>
          </cell>
          <cell r="W364">
            <v>0</v>
          </cell>
          <cell r="X364">
            <v>0</v>
          </cell>
        </row>
        <row r="365">
          <cell r="C365" t="str">
            <v>PEMBANGUNAN INFRASTRUKTUR PERMUKIMAN KAB. CIAMIS</v>
          </cell>
          <cell r="U365">
            <v>0</v>
          </cell>
          <cell r="V365">
            <v>0</v>
          </cell>
          <cell r="W365">
            <v>0</v>
          </cell>
          <cell r="X365">
            <v>0</v>
          </cell>
        </row>
        <row r="366">
          <cell r="C366" t="str">
            <v>PEMBANGUNAN INFRASTRUKTUR PERMUKIMAN KAB. KUNINGAN</v>
          </cell>
          <cell r="U366">
            <v>0</v>
          </cell>
          <cell r="V366">
            <v>0</v>
          </cell>
          <cell r="W366">
            <v>0</v>
          </cell>
          <cell r="X366">
            <v>0</v>
          </cell>
        </row>
        <row r="367">
          <cell r="C367" t="str">
            <v>PEMBANGUNAN INFRASTRUKTUR PERMUKIMAN KAB. CIREBON</v>
          </cell>
          <cell r="U367">
            <v>0</v>
          </cell>
          <cell r="V367">
            <v>0</v>
          </cell>
          <cell r="W367">
            <v>0</v>
          </cell>
          <cell r="X367">
            <v>0</v>
          </cell>
        </row>
        <row r="368">
          <cell r="C368" t="str">
            <v>PEMBANGUNAN INFRASTRUKTUR PERMUKIMAN KAB. MAJALENGKA</v>
          </cell>
          <cell r="U368">
            <v>0</v>
          </cell>
          <cell r="V368">
            <v>0</v>
          </cell>
          <cell r="W368">
            <v>0</v>
          </cell>
          <cell r="X368">
            <v>0</v>
          </cell>
        </row>
        <row r="369">
          <cell r="C369" t="str">
            <v>PEMBANGUNAN INFRASTRUKTUR PERMUKIMAN KAB. SUMEDANG</v>
          </cell>
          <cell r="U369">
            <v>0</v>
          </cell>
          <cell r="V369">
            <v>0</v>
          </cell>
          <cell r="W369">
            <v>0</v>
          </cell>
          <cell r="X369">
            <v>0</v>
          </cell>
        </row>
        <row r="370">
          <cell r="C370" t="str">
            <v>PEMBANGUNAN INFRASTRUKTUR PERMUKIMAN KAB. INDRAMAYU</v>
          </cell>
          <cell r="U370">
            <v>0</v>
          </cell>
          <cell r="V370">
            <v>0</v>
          </cell>
          <cell r="W370">
            <v>0</v>
          </cell>
          <cell r="X370">
            <v>0</v>
          </cell>
        </row>
        <row r="371">
          <cell r="C371" t="str">
            <v>PEMBANGUNAN INFRASTRUKTUR PERMUKIMAN KAB. SUBANG</v>
          </cell>
          <cell r="U371">
            <v>0</v>
          </cell>
          <cell r="V371">
            <v>0</v>
          </cell>
          <cell r="W371">
            <v>0</v>
          </cell>
          <cell r="X371">
            <v>0</v>
          </cell>
        </row>
        <row r="372">
          <cell r="C372" t="str">
            <v>PEMBANGUNAN INFRASTRUKTUR PERMUKIMAN KAB. PURWAKARTA</v>
          </cell>
          <cell r="U372">
            <v>0</v>
          </cell>
          <cell r="V372">
            <v>0</v>
          </cell>
          <cell r="W372">
            <v>0</v>
          </cell>
          <cell r="X372">
            <v>0</v>
          </cell>
        </row>
        <row r="373">
          <cell r="C373" t="str">
            <v>PEMBANGUNAN INFRASTRUKTUR PERMUKIMAN KAB. KARAWANG</v>
          </cell>
          <cell r="U373">
            <v>0</v>
          </cell>
          <cell r="V373">
            <v>0</v>
          </cell>
          <cell r="W373">
            <v>0</v>
          </cell>
          <cell r="X373">
            <v>0</v>
          </cell>
        </row>
        <row r="374">
          <cell r="C374" t="str">
            <v>PEMBANGUNAN INFRASTRUKTUR PERMUKIMAN KAB. BEKASI</v>
          </cell>
          <cell r="U374">
            <v>0</v>
          </cell>
          <cell r="V374">
            <v>0</v>
          </cell>
          <cell r="W374">
            <v>0</v>
          </cell>
          <cell r="X374">
            <v>0</v>
          </cell>
        </row>
        <row r="375">
          <cell r="C375" t="str">
            <v>PEMBANGUNAN INFRASTRUKTUR PERMUKIMAN KAB. BANDUNG BARAT</v>
          </cell>
          <cell r="U375">
            <v>0</v>
          </cell>
          <cell r="V375">
            <v>0</v>
          </cell>
          <cell r="W375">
            <v>0</v>
          </cell>
          <cell r="X375">
            <v>0</v>
          </cell>
        </row>
        <row r="376">
          <cell r="C376" t="str">
            <v>PEMBANGUNAN INFRASTRUKTUR PERMUKIMAN KOTA BOGOR</v>
          </cell>
          <cell r="U376">
            <v>0</v>
          </cell>
          <cell r="V376">
            <v>0</v>
          </cell>
          <cell r="W376">
            <v>0</v>
          </cell>
          <cell r="X376">
            <v>0</v>
          </cell>
        </row>
        <row r="377">
          <cell r="C377" t="str">
            <v>PEMBANGUNAN INFRASTRUKTUR PERMUKIMAN KOTA SUKABUMI</v>
          </cell>
          <cell r="U377">
            <v>0</v>
          </cell>
          <cell r="V377">
            <v>0</v>
          </cell>
          <cell r="W377">
            <v>0</v>
          </cell>
          <cell r="X377">
            <v>0</v>
          </cell>
        </row>
        <row r="378">
          <cell r="C378" t="str">
            <v>PEMBANGUNAN INFRASTRUKTUR PERMUKIMAN KOTA BANDUNG</v>
          </cell>
          <cell r="U378">
            <v>0</v>
          </cell>
          <cell r="V378">
            <v>0</v>
          </cell>
          <cell r="W378">
            <v>0</v>
          </cell>
          <cell r="X378">
            <v>0</v>
          </cell>
        </row>
        <row r="379">
          <cell r="C379" t="str">
            <v>PEMBANGUNAN INFRASTRUKTUR PERMUKIMAN KOTA CIREBON</v>
          </cell>
          <cell r="U379">
            <v>0</v>
          </cell>
          <cell r="V379">
            <v>0</v>
          </cell>
          <cell r="W379">
            <v>0</v>
          </cell>
          <cell r="X379">
            <v>0</v>
          </cell>
        </row>
        <row r="380">
          <cell r="C380" t="str">
            <v>PEMBANGUNAN INFRASTRUKTUR PERMUKIMAN KOTA BEKASI</v>
          </cell>
          <cell r="U380">
            <v>0</v>
          </cell>
          <cell r="V380">
            <v>0</v>
          </cell>
          <cell r="W380">
            <v>0</v>
          </cell>
          <cell r="X380">
            <v>0</v>
          </cell>
        </row>
        <row r="381">
          <cell r="C381" t="str">
            <v>PEMBANGUNAN INFRASTRUKTUR PERMUKIMAN KOTA DEPOK</v>
          </cell>
          <cell r="U381">
            <v>0</v>
          </cell>
          <cell r="V381">
            <v>0</v>
          </cell>
          <cell r="W381">
            <v>0</v>
          </cell>
          <cell r="X381">
            <v>0</v>
          </cell>
        </row>
        <row r="382">
          <cell r="C382" t="str">
            <v>PEMBANGUNAN INFRASTRUKTUR PERMUKIMAN KOTA CIMAHI</v>
          </cell>
          <cell r="U382">
            <v>0</v>
          </cell>
          <cell r="V382">
            <v>0</v>
          </cell>
          <cell r="W382">
            <v>0</v>
          </cell>
          <cell r="X382">
            <v>0</v>
          </cell>
        </row>
        <row r="383">
          <cell r="C383" t="str">
            <v>PEMBANGUNAN INFRASTRUKTUR PERMUKIMAN KOTA TASIKMALAYA</v>
          </cell>
          <cell r="U383">
            <v>0</v>
          </cell>
          <cell r="V383">
            <v>0</v>
          </cell>
          <cell r="W383">
            <v>0</v>
          </cell>
          <cell r="X383">
            <v>0</v>
          </cell>
        </row>
        <row r="384">
          <cell r="C384" t="str">
            <v>PEMBANGUNAN INFRASTRUKTUR PERMUKIMAN KOTA BANJAR</v>
          </cell>
          <cell r="U384">
            <v>0</v>
          </cell>
          <cell r="V384">
            <v>0</v>
          </cell>
          <cell r="W384">
            <v>0</v>
          </cell>
          <cell r="X384">
            <v>0</v>
          </cell>
        </row>
        <row r="385">
          <cell r="C385" t="str">
            <v>PEMBANGUNAN INFRASTRUKTUR PERMUKIMAN KAB. CILACAP</v>
          </cell>
          <cell r="U385">
            <v>0</v>
          </cell>
          <cell r="V385">
            <v>0</v>
          </cell>
          <cell r="W385">
            <v>0</v>
          </cell>
          <cell r="X385">
            <v>0</v>
          </cell>
        </row>
        <row r="386">
          <cell r="C386" t="str">
            <v>PEMBANGUNAN INFRASTRUKTUR PERMUKIMAN KAB. BANYUMAS</v>
          </cell>
          <cell r="U386">
            <v>0</v>
          </cell>
          <cell r="V386">
            <v>0</v>
          </cell>
          <cell r="W386">
            <v>0</v>
          </cell>
          <cell r="X386">
            <v>0</v>
          </cell>
        </row>
        <row r="387">
          <cell r="C387" t="str">
            <v>PEMBANGUNAN INFRASTRUKTUR PERMUKIMAN KAB. PURBALINGGA</v>
          </cell>
          <cell r="U387">
            <v>0</v>
          </cell>
          <cell r="V387">
            <v>0</v>
          </cell>
          <cell r="W387">
            <v>0</v>
          </cell>
          <cell r="X387">
            <v>0</v>
          </cell>
        </row>
        <row r="388">
          <cell r="C388" t="str">
            <v>PEMBANGUNAN INFRASTRUKTUR PERMUKIMAN KAB. BANJARNEGARA</v>
          </cell>
          <cell r="U388">
            <v>0</v>
          </cell>
          <cell r="V388">
            <v>0</v>
          </cell>
          <cell r="W388">
            <v>0</v>
          </cell>
          <cell r="X388">
            <v>0</v>
          </cell>
        </row>
        <row r="389">
          <cell r="C389" t="str">
            <v>PEMBANGUNAN INFRASTRUKTUR PERMUKIMAN KAB. KEBUMEN</v>
          </cell>
          <cell r="U389">
            <v>0</v>
          </cell>
          <cell r="V389">
            <v>0</v>
          </cell>
          <cell r="W389">
            <v>0</v>
          </cell>
          <cell r="X389">
            <v>0</v>
          </cell>
        </row>
        <row r="390">
          <cell r="C390" t="str">
            <v>PEMBANGUNAN INFRASTRUKTUR PERMUKIMAN KAB. PURWOREJO</v>
          </cell>
          <cell r="U390">
            <v>0</v>
          </cell>
          <cell r="V390">
            <v>0</v>
          </cell>
          <cell r="W390">
            <v>0</v>
          </cell>
          <cell r="X390">
            <v>0</v>
          </cell>
        </row>
        <row r="391">
          <cell r="C391" t="str">
            <v>PEMBANGUNAN INFRASTRUKTUR PERMUKIMAN KAB. WONOSOBO</v>
          </cell>
          <cell r="U391">
            <v>0</v>
          </cell>
          <cell r="V391">
            <v>0</v>
          </cell>
          <cell r="W391">
            <v>0</v>
          </cell>
          <cell r="X391">
            <v>0</v>
          </cell>
        </row>
        <row r="392">
          <cell r="C392" t="str">
            <v>PEMBANGUNAN INFRASTRUKTUR PERMUKIMAN KAB. MAGELANG</v>
          </cell>
          <cell r="U392">
            <v>0</v>
          </cell>
          <cell r="V392">
            <v>0</v>
          </cell>
          <cell r="W392">
            <v>0</v>
          </cell>
          <cell r="X392">
            <v>0</v>
          </cell>
        </row>
        <row r="393">
          <cell r="C393" t="str">
            <v>PEMBANGUNAN INFRASTRUKTUR PERMUKIMAN KAB. BOYOLALI</v>
          </cell>
          <cell r="U393">
            <v>0</v>
          </cell>
          <cell r="V393">
            <v>0</v>
          </cell>
          <cell r="W393">
            <v>0</v>
          </cell>
          <cell r="X393">
            <v>0</v>
          </cell>
        </row>
        <row r="394">
          <cell r="C394" t="str">
            <v>PEMBANGUNAN INFRASTRUKTUR PERMUKIMAN KAB. KLATEN</v>
          </cell>
          <cell r="U394">
            <v>0</v>
          </cell>
          <cell r="V394">
            <v>0</v>
          </cell>
          <cell r="W394">
            <v>0</v>
          </cell>
          <cell r="X394">
            <v>0</v>
          </cell>
        </row>
        <row r="395">
          <cell r="C395" t="str">
            <v>PEMBANGUNAN INFRASTRUKTUR PERMUKIMAN KAB. SUKOHARJO</v>
          </cell>
          <cell r="U395">
            <v>0</v>
          </cell>
          <cell r="V395">
            <v>0</v>
          </cell>
          <cell r="W395">
            <v>0</v>
          </cell>
          <cell r="X395">
            <v>0</v>
          </cell>
        </row>
        <row r="396">
          <cell r="C396" t="str">
            <v>PEMBANGUNAN INFRASTRUKTUR PERMUKIMAN KAB. WONOGIRI</v>
          </cell>
          <cell r="U396">
            <v>0</v>
          </cell>
          <cell r="V396">
            <v>0</v>
          </cell>
          <cell r="W396">
            <v>0</v>
          </cell>
          <cell r="X396">
            <v>0</v>
          </cell>
        </row>
        <row r="397">
          <cell r="C397" t="str">
            <v>PEMBANGUNAN INFRASTRUKTUR PERMUKIMAN KAB. KARANGANYAR</v>
          </cell>
          <cell r="U397">
            <v>0</v>
          </cell>
          <cell r="V397">
            <v>0</v>
          </cell>
          <cell r="W397">
            <v>0</v>
          </cell>
          <cell r="X397">
            <v>0</v>
          </cell>
        </row>
        <row r="398">
          <cell r="C398" t="str">
            <v>PEMBANGUNAN INFRASTRUKTUR PERMUKIMAN KAB. SRAGEN</v>
          </cell>
          <cell r="U398">
            <v>0</v>
          </cell>
          <cell r="V398">
            <v>0</v>
          </cell>
          <cell r="W398">
            <v>0</v>
          </cell>
          <cell r="X398">
            <v>0</v>
          </cell>
        </row>
        <row r="399">
          <cell r="C399" t="str">
            <v>PEMBANGUNAN INFRASTRUKTUR PERMUKIMAN KAB. GROBOGAN</v>
          </cell>
          <cell r="U399">
            <v>0</v>
          </cell>
          <cell r="V399">
            <v>0</v>
          </cell>
          <cell r="W399">
            <v>0</v>
          </cell>
          <cell r="X399">
            <v>0</v>
          </cell>
        </row>
        <row r="400">
          <cell r="C400" t="str">
            <v>PEMBANGUNAN INFRASTRUKTUR PERMUKIMAN KAB. BLORA</v>
          </cell>
          <cell r="U400">
            <v>0</v>
          </cell>
          <cell r="V400">
            <v>0</v>
          </cell>
          <cell r="W400">
            <v>0</v>
          </cell>
          <cell r="X400">
            <v>0</v>
          </cell>
        </row>
        <row r="401">
          <cell r="C401" t="str">
            <v>PEMBANGUNAN INFRASTRUKTUR PERMUKIMAN KAB. REMBANG</v>
          </cell>
          <cell r="U401">
            <v>0</v>
          </cell>
          <cell r="V401">
            <v>0</v>
          </cell>
          <cell r="W401">
            <v>0</v>
          </cell>
          <cell r="X401">
            <v>0</v>
          </cell>
        </row>
        <row r="402">
          <cell r="C402" t="str">
            <v>PEMBANGUNAN INFRASTRUKTUR PERMUKIMAN KAB. PATI</v>
          </cell>
          <cell r="U402">
            <v>0</v>
          </cell>
          <cell r="V402">
            <v>0</v>
          </cell>
          <cell r="W402">
            <v>0</v>
          </cell>
          <cell r="X402">
            <v>0</v>
          </cell>
        </row>
        <row r="403">
          <cell r="C403" t="str">
            <v>PEMBANGUNAN INFRASTRUKTUR PERMUKIMAN KAB. KUDUS</v>
          </cell>
          <cell r="U403">
            <v>0</v>
          </cell>
          <cell r="V403">
            <v>0</v>
          </cell>
          <cell r="W403">
            <v>0</v>
          </cell>
          <cell r="X403">
            <v>0</v>
          </cell>
        </row>
        <row r="404">
          <cell r="C404" t="str">
            <v>PEMBANGUNAN INFRASTRUKTUR PERMUKIMAN KAB. JEPARA</v>
          </cell>
          <cell r="U404">
            <v>0</v>
          </cell>
          <cell r="V404">
            <v>0</v>
          </cell>
          <cell r="W404">
            <v>0</v>
          </cell>
          <cell r="X404">
            <v>0</v>
          </cell>
        </row>
        <row r="405">
          <cell r="C405" t="str">
            <v>PEMBANGUNAN INFRASTRUKTUR PERMUKIMAN KAB. DEMAK</v>
          </cell>
          <cell r="U405">
            <v>0</v>
          </cell>
          <cell r="V405">
            <v>0</v>
          </cell>
          <cell r="W405">
            <v>0</v>
          </cell>
          <cell r="X405">
            <v>0</v>
          </cell>
        </row>
        <row r="406">
          <cell r="C406" t="str">
            <v>PEMBANGUNAN INFRASTRUKTUR PERMUKIMAN KAB. SEMARANG</v>
          </cell>
          <cell r="U406">
            <v>0</v>
          </cell>
          <cell r="V406">
            <v>0</v>
          </cell>
          <cell r="W406">
            <v>0</v>
          </cell>
          <cell r="X406">
            <v>0</v>
          </cell>
        </row>
        <row r="407">
          <cell r="C407" t="str">
            <v>PEMBANGUNAN INFRASTRUKTUR PERMUKIMAN KAB. TEMANGGUNG</v>
          </cell>
          <cell r="U407">
            <v>0</v>
          </cell>
          <cell r="V407">
            <v>0</v>
          </cell>
          <cell r="W407">
            <v>0</v>
          </cell>
          <cell r="X407">
            <v>0</v>
          </cell>
        </row>
        <row r="408">
          <cell r="C408" t="str">
            <v>PEMBANGUNAN INFRASTRUKTUR PERMUKIMAN KAB. KENDAL</v>
          </cell>
          <cell r="U408">
            <v>0</v>
          </cell>
          <cell r="V408">
            <v>0</v>
          </cell>
          <cell r="W408">
            <v>0</v>
          </cell>
          <cell r="X408">
            <v>0</v>
          </cell>
        </row>
        <row r="409">
          <cell r="C409" t="str">
            <v>PEMBANGUNAN INFRASTRUKTUR PERMUKIMAN KAB. BATANG</v>
          </cell>
          <cell r="U409">
            <v>0</v>
          </cell>
          <cell r="V409">
            <v>0</v>
          </cell>
          <cell r="W409">
            <v>0</v>
          </cell>
          <cell r="X409">
            <v>0</v>
          </cell>
        </row>
        <row r="410">
          <cell r="C410" t="str">
            <v>PEMBANGUNAN INFRASTRUKTUR PERMUKIMAN KAB. PEKALONGAN</v>
          </cell>
          <cell r="U410">
            <v>0</v>
          </cell>
          <cell r="V410">
            <v>0</v>
          </cell>
          <cell r="W410">
            <v>0</v>
          </cell>
          <cell r="X410">
            <v>0</v>
          </cell>
        </row>
        <row r="411">
          <cell r="C411" t="str">
            <v>PEMBANGUNAN INFRASTRUKTUR PERMUKIMAN KAB. PEMALANG</v>
          </cell>
          <cell r="U411">
            <v>0</v>
          </cell>
          <cell r="V411">
            <v>0</v>
          </cell>
          <cell r="W411">
            <v>0</v>
          </cell>
          <cell r="X411">
            <v>0</v>
          </cell>
        </row>
        <row r="412">
          <cell r="C412" t="str">
            <v>PEMBANGUNAN INFRASTRUKTUR PERMUKIMAN KAB. TEGAL</v>
          </cell>
          <cell r="U412">
            <v>0</v>
          </cell>
          <cell r="V412">
            <v>0</v>
          </cell>
          <cell r="W412">
            <v>0</v>
          </cell>
          <cell r="X412">
            <v>0</v>
          </cell>
        </row>
        <row r="413">
          <cell r="C413" t="str">
            <v>PEMBANGUNAN INFRASTRUKTUR PERMUKIMAN KAB. BREBES</v>
          </cell>
          <cell r="U413">
            <v>0</v>
          </cell>
          <cell r="V413">
            <v>0</v>
          </cell>
          <cell r="W413">
            <v>0</v>
          </cell>
          <cell r="X413">
            <v>0</v>
          </cell>
        </row>
        <row r="414">
          <cell r="C414" t="str">
            <v>PEMBANGUNAN INFRASTRUKTUR PERMUKIMAN KOTA MAGELANG</v>
          </cell>
          <cell r="U414">
            <v>0</v>
          </cell>
          <cell r="V414">
            <v>0</v>
          </cell>
          <cell r="W414">
            <v>0</v>
          </cell>
          <cell r="X414">
            <v>0</v>
          </cell>
        </row>
        <row r="415">
          <cell r="C415" t="str">
            <v>PEMBANGUNAN INFRASTRUKTUR PERMUKIMAN KOTA SURAKARTA</v>
          </cell>
          <cell r="U415">
            <v>0</v>
          </cell>
          <cell r="V415">
            <v>0</v>
          </cell>
          <cell r="W415">
            <v>0</v>
          </cell>
          <cell r="X415">
            <v>0</v>
          </cell>
        </row>
        <row r="416">
          <cell r="C416" t="str">
            <v>PEMBANGUNAN INFRASTRUKTUR PERMUKIMAN KOTA SALATIGA</v>
          </cell>
          <cell r="U416">
            <v>0</v>
          </cell>
          <cell r="V416">
            <v>0</v>
          </cell>
          <cell r="W416">
            <v>0</v>
          </cell>
          <cell r="X416">
            <v>0</v>
          </cell>
        </row>
        <row r="417">
          <cell r="C417" t="str">
            <v>PEMBANGUNAN INFRASTRUKTUR PERMUKIMAN KOTA SEMARANG</v>
          </cell>
          <cell r="U417">
            <v>0</v>
          </cell>
          <cell r="V417">
            <v>0</v>
          </cell>
          <cell r="W417">
            <v>0</v>
          </cell>
          <cell r="X417">
            <v>0</v>
          </cell>
        </row>
        <row r="418">
          <cell r="C418" t="str">
            <v>PEMBANGUNAN INFRASTRUKTUR PERMUKIMAN KOTA PEKALONGAN</v>
          </cell>
          <cell r="U418">
            <v>0</v>
          </cell>
          <cell r="V418">
            <v>0</v>
          </cell>
          <cell r="W418">
            <v>0</v>
          </cell>
          <cell r="X418">
            <v>0</v>
          </cell>
        </row>
        <row r="419">
          <cell r="C419" t="str">
            <v>PEMBANGUNAN INFRASTRUKTUR PERMUKIMAN KOTA TEGAL</v>
          </cell>
          <cell r="U419">
            <v>0</v>
          </cell>
          <cell r="V419">
            <v>0</v>
          </cell>
          <cell r="W419">
            <v>0</v>
          </cell>
          <cell r="X419">
            <v>0</v>
          </cell>
        </row>
        <row r="420">
          <cell r="C420" t="str">
            <v>PEMBANGUNAN INFRASTRUKTUR PERMUKIMAN KAB. KULON PROGO</v>
          </cell>
          <cell r="U420">
            <v>0</v>
          </cell>
          <cell r="V420">
            <v>0</v>
          </cell>
          <cell r="W420">
            <v>0</v>
          </cell>
          <cell r="X420">
            <v>0</v>
          </cell>
        </row>
        <row r="421">
          <cell r="C421" t="str">
            <v>PEMBANGUNAN INFRASTRUKTUR PERMUKIMAN KAB. BANTUL</v>
          </cell>
          <cell r="U421">
            <v>0</v>
          </cell>
          <cell r="V421">
            <v>0</v>
          </cell>
          <cell r="W421">
            <v>0</v>
          </cell>
          <cell r="X421">
            <v>0</v>
          </cell>
        </row>
        <row r="422">
          <cell r="C422" t="str">
            <v>PEMBANGUNAN INFRASTRUKTUR PERMUKIMAN KAB. GUNUNG KIDUL</v>
          </cell>
          <cell r="U422">
            <v>0</v>
          </cell>
          <cell r="V422">
            <v>0</v>
          </cell>
          <cell r="W422">
            <v>0</v>
          </cell>
          <cell r="X422">
            <v>0</v>
          </cell>
        </row>
        <row r="423">
          <cell r="C423" t="str">
            <v>PEMBANGUNAN INFRASTRUKTUR PERMUKIMAN KAB. SLEMAN</v>
          </cell>
          <cell r="U423">
            <v>0</v>
          </cell>
          <cell r="V423">
            <v>0</v>
          </cell>
          <cell r="W423">
            <v>0</v>
          </cell>
          <cell r="X423">
            <v>0</v>
          </cell>
        </row>
        <row r="424">
          <cell r="C424" t="str">
            <v>PEMBANGUNAN INFRASTRUKTUR PERMUKIMAN KOTA YOGYAKARTA</v>
          </cell>
          <cell r="U424">
            <v>0</v>
          </cell>
          <cell r="V424">
            <v>0</v>
          </cell>
          <cell r="W424">
            <v>0</v>
          </cell>
          <cell r="X424">
            <v>0</v>
          </cell>
        </row>
        <row r="425">
          <cell r="C425" t="str">
            <v>PEMBANGUNAN INFRASTRUKTUR PERMUKIMAN KAB. PACITAN</v>
          </cell>
          <cell r="U425">
            <v>0</v>
          </cell>
          <cell r="V425">
            <v>0</v>
          </cell>
          <cell r="W425">
            <v>0</v>
          </cell>
          <cell r="X425">
            <v>0</v>
          </cell>
        </row>
        <row r="426">
          <cell r="C426" t="str">
            <v>PEMBANGUNAN INFRASTRUKTUR PERMUKIMAN KAB. PONOROGO</v>
          </cell>
          <cell r="U426">
            <v>0</v>
          </cell>
          <cell r="V426">
            <v>0</v>
          </cell>
          <cell r="W426">
            <v>0</v>
          </cell>
          <cell r="X426">
            <v>0</v>
          </cell>
        </row>
        <row r="427">
          <cell r="C427" t="str">
            <v>PEMBANGUNAN INFRASTRUKTUR PERMUKIMAN KAB. TRENGGALEK</v>
          </cell>
          <cell r="U427">
            <v>0</v>
          </cell>
          <cell r="V427">
            <v>0</v>
          </cell>
          <cell r="W427">
            <v>0</v>
          </cell>
          <cell r="X427">
            <v>0</v>
          </cell>
        </row>
        <row r="428">
          <cell r="C428" t="str">
            <v>PEMBANGUNAN INFRASTRUKTUR PERMUKIMAN KAB. TULUNGAGUNG</v>
          </cell>
          <cell r="U428">
            <v>0</v>
          </cell>
          <cell r="V428">
            <v>0</v>
          </cell>
          <cell r="W428">
            <v>0</v>
          </cell>
          <cell r="X428">
            <v>0</v>
          </cell>
        </row>
        <row r="429">
          <cell r="C429" t="str">
            <v>PEMBANGUNAN INFRASTRUKTUR PERMUKIMAN KAB. BLITAR</v>
          </cell>
          <cell r="U429">
            <v>0</v>
          </cell>
          <cell r="V429">
            <v>0</v>
          </cell>
          <cell r="W429">
            <v>0</v>
          </cell>
          <cell r="X429">
            <v>0</v>
          </cell>
        </row>
        <row r="430">
          <cell r="C430" t="str">
            <v>PEMBANGUNAN INFRASTRUKTUR PERMUKIMAN KAB. KEDIRI</v>
          </cell>
          <cell r="U430">
            <v>0</v>
          </cell>
          <cell r="V430">
            <v>0</v>
          </cell>
          <cell r="W430">
            <v>0</v>
          </cell>
          <cell r="X430">
            <v>0</v>
          </cell>
        </row>
        <row r="431">
          <cell r="C431" t="str">
            <v>PEMBANGUNAN INFRASTRUKTUR PERMUKIMAN KAB. MALANG</v>
          </cell>
          <cell r="U431">
            <v>0</v>
          </cell>
          <cell r="V431">
            <v>0</v>
          </cell>
          <cell r="W431">
            <v>0</v>
          </cell>
          <cell r="X431">
            <v>0</v>
          </cell>
        </row>
        <row r="432">
          <cell r="C432" t="str">
            <v>PEMBANGUNAN INFRASTRUKTUR PERMUKIMAN KAB. LUMAJANG</v>
          </cell>
          <cell r="U432">
            <v>0</v>
          </cell>
          <cell r="V432">
            <v>0</v>
          </cell>
          <cell r="W432">
            <v>0</v>
          </cell>
          <cell r="X432">
            <v>0</v>
          </cell>
        </row>
        <row r="433">
          <cell r="C433" t="str">
            <v>PEMBANGUNAN INFRASTRUKTUR PERMUKIMAN KAB. JEMBER</v>
          </cell>
          <cell r="U433">
            <v>0</v>
          </cell>
          <cell r="V433">
            <v>0</v>
          </cell>
          <cell r="W433">
            <v>0</v>
          </cell>
          <cell r="X433">
            <v>0</v>
          </cell>
        </row>
        <row r="434">
          <cell r="C434" t="str">
            <v>PEMBANGUNAN INFRASTRUKTUR PERMUKIMAN KAB. BANYUWANGI</v>
          </cell>
          <cell r="U434">
            <v>0</v>
          </cell>
          <cell r="V434">
            <v>0</v>
          </cell>
          <cell r="W434">
            <v>0</v>
          </cell>
          <cell r="X434">
            <v>0</v>
          </cell>
        </row>
        <row r="435">
          <cell r="C435" t="str">
            <v>PEMBANGUNAN INFRASTRUKTUR PERMUKIMAN KAB. BONDOWOSO</v>
          </cell>
          <cell r="U435">
            <v>0</v>
          </cell>
          <cell r="V435">
            <v>0</v>
          </cell>
          <cell r="W435">
            <v>0</v>
          </cell>
          <cell r="X435">
            <v>0</v>
          </cell>
        </row>
        <row r="436">
          <cell r="C436" t="str">
            <v>PEMBANGUNAN INFRASTRUKTUR PERMUKIMAN KAB. SITUBONDO</v>
          </cell>
          <cell r="U436">
            <v>0</v>
          </cell>
          <cell r="V436">
            <v>0</v>
          </cell>
          <cell r="W436">
            <v>0</v>
          </cell>
          <cell r="X436">
            <v>0</v>
          </cell>
        </row>
        <row r="437">
          <cell r="C437" t="str">
            <v>PEMBANGUNAN INFRASTRUKTUR PERMUKIMAN KAB. PROBOLINGGO</v>
          </cell>
          <cell r="U437">
            <v>0</v>
          </cell>
          <cell r="V437">
            <v>0</v>
          </cell>
          <cell r="W437">
            <v>0</v>
          </cell>
          <cell r="X437">
            <v>0</v>
          </cell>
        </row>
        <row r="438">
          <cell r="C438" t="str">
            <v>PEMBANGUNAN INFRASTRUKTUR PERMUKIMAN KAB. PASURUAN</v>
          </cell>
          <cell r="U438">
            <v>0</v>
          </cell>
          <cell r="V438">
            <v>0</v>
          </cell>
          <cell r="W438">
            <v>0</v>
          </cell>
          <cell r="X438">
            <v>0</v>
          </cell>
        </row>
        <row r="439">
          <cell r="C439" t="str">
            <v>PEMBANGUNAN INFRASTRUKTUR PERMUKIMAN KAB. SIDOARJO</v>
          </cell>
          <cell r="U439">
            <v>0</v>
          </cell>
          <cell r="V439">
            <v>0</v>
          </cell>
          <cell r="W439">
            <v>0</v>
          </cell>
          <cell r="X439">
            <v>0</v>
          </cell>
        </row>
        <row r="440">
          <cell r="C440" t="str">
            <v>PEMBANGUNAN INFRASTRUKTUR PERMUKIMAN KAB. MOJOKERTO</v>
          </cell>
          <cell r="U440">
            <v>0</v>
          </cell>
          <cell r="V440">
            <v>0</v>
          </cell>
          <cell r="W440">
            <v>0</v>
          </cell>
          <cell r="X440">
            <v>0</v>
          </cell>
        </row>
        <row r="441">
          <cell r="C441" t="str">
            <v>PEMBANGUNAN INFRASTRUKTUR PERMUKIMAN KAB. JOMBANG</v>
          </cell>
          <cell r="U441">
            <v>0</v>
          </cell>
          <cell r="V441">
            <v>0</v>
          </cell>
          <cell r="W441">
            <v>0</v>
          </cell>
          <cell r="X441">
            <v>0</v>
          </cell>
        </row>
        <row r="442">
          <cell r="C442" t="str">
            <v>PEMBANGUNAN INFRASTRUKTUR PERMUKIMAN KAB. NGANJUK</v>
          </cell>
          <cell r="U442">
            <v>0</v>
          </cell>
          <cell r="V442">
            <v>0</v>
          </cell>
          <cell r="W442">
            <v>0</v>
          </cell>
          <cell r="X442">
            <v>0</v>
          </cell>
        </row>
        <row r="443">
          <cell r="C443" t="str">
            <v>PEMBANGUNAN INFRASTRUKTUR PERMUKIMAN KAB. MADIUN</v>
          </cell>
          <cell r="U443">
            <v>0</v>
          </cell>
          <cell r="V443">
            <v>0</v>
          </cell>
          <cell r="W443">
            <v>0</v>
          </cell>
          <cell r="X443">
            <v>0</v>
          </cell>
        </row>
        <row r="444">
          <cell r="C444" t="str">
            <v>PEMBANGUNAN INFRASTRUKTUR PERMUKIMAN KAB. MAGETAN</v>
          </cell>
          <cell r="U444">
            <v>0</v>
          </cell>
          <cell r="V444">
            <v>0</v>
          </cell>
          <cell r="W444">
            <v>0</v>
          </cell>
          <cell r="X444">
            <v>0</v>
          </cell>
        </row>
        <row r="445">
          <cell r="C445" t="str">
            <v>PEMBANGUNAN INFRASTRUKTUR PERMUKIMAN KAB. NGAWI</v>
          </cell>
          <cell r="U445">
            <v>0</v>
          </cell>
          <cell r="V445">
            <v>0</v>
          </cell>
          <cell r="W445">
            <v>0</v>
          </cell>
          <cell r="X445">
            <v>0</v>
          </cell>
        </row>
        <row r="446">
          <cell r="C446" t="str">
            <v>PEMBANGUNAN INFRASTRUKTUR PERMUKIMAN KAB. BOJONEGORO</v>
          </cell>
          <cell r="U446">
            <v>0</v>
          </cell>
          <cell r="V446">
            <v>0</v>
          </cell>
          <cell r="W446">
            <v>0</v>
          </cell>
          <cell r="X446">
            <v>0</v>
          </cell>
        </row>
        <row r="447">
          <cell r="C447" t="str">
            <v>PEMBANGUNAN INFRASTRUKTUR PERMUKIMAN KAB. TUBAN</v>
          </cell>
          <cell r="U447">
            <v>0</v>
          </cell>
          <cell r="V447">
            <v>0</v>
          </cell>
          <cell r="W447">
            <v>0</v>
          </cell>
          <cell r="X447">
            <v>0</v>
          </cell>
        </row>
        <row r="448">
          <cell r="C448" t="str">
            <v>PEMBANGUNAN INFRASTRUKTUR PERMUKIMAN KAB. LAMONGAN</v>
          </cell>
          <cell r="U448">
            <v>0</v>
          </cell>
          <cell r="V448">
            <v>0</v>
          </cell>
          <cell r="W448">
            <v>0</v>
          </cell>
          <cell r="X448">
            <v>0</v>
          </cell>
        </row>
        <row r="449">
          <cell r="C449" t="str">
            <v>PEMBANGUNAN INFRASTRUKTUR PERMUKIMAN KAB. GRESIK</v>
          </cell>
          <cell r="U449">
            <v>0</v>
          </cell>
          <cell r="V449">
            <v>0</v>
          </cell>
          <cell r="W449">
            <v>0</v>
          </cell>
          <cell r="X449">
            <v>0</v>
          </cell>
        </row>
        <row r="450">
          <cell r="C450" t="str">
            <v>PEMBANGUNAN INFRASTRUKTUR PERMUKIMAN KAB. BANGKALAN</v>
          </cell>
          <cell r="U450">
            <v>0</v>
          </cell>
          <cell r="V450">
            <v>0</v>
          </cell>
          <cell r="W450">
            <v>0</v>
          </cell>
          <cell r="X450">
            <v>0</v>
          </cell>
        </row>
        <row r="451">
          <cell r="C451" t="str">
            <v>PEMBANGUNAN INFRASTRUKTUR PERMUKIMAN KAB. SAMPANG</v>
          </cell>
          <cell r="U451">
            <v>0</v>
          </cell>
          <cell r="V451">
            <v>0</v>
          </cell>
          <cell r="W451">
            <v>0</v>
          </cell>
          <cell r="X451">
            <v>0</v>
          </cell>
        </row>
        <row r="452">
          <cell r="C452" t="str">
            <v>PEMBANGUNAN INFRASTRUKTUR PERMUKIMAN KAB. PAMEKASAN</v>
          </cell>
          <cell r="U452">
            <v>0</v>
          </cell>
          <cell r="V452">
            <v>0</v>
          </cell>
          <cell r="W452">
            <v>0</v>
          </cell>
          <cell r="X452">
            <v>0</v>
          </cell>
        </row>
        <row r="453">
          <cell r="C453" t="str">
            <v>PEMBANGUNAN INFRASTRUKTUR PERMUKIMAN KAB. SUMENEP</v>
          </cell>
          <cell r="U453">
            <v>0</v>
          </cell>
          <cell r="V453">
            <v>0</v>
          </cell>
          <cell r="W453">
            <v>0</v>
          </cell>
          <cell r="X453">
            <v>0</v>
          </cell>
        </row>
        <row r="454">
          <cell r="C454" t="str">
            <v>PEMBANGUNAN INFRASTRUKTUR PERMUKIMAN KOTA KEDIRI</v>
          </cell>
          <cell r="U454">
            <v>0</v>
          </cell>
          <cell r="V454">
            <v>0</v>
          </cell>
          <cell r="W454">
            <v>0</v>
          </cell>
          <cell r="X454">
            <v>0</v>
          </cell>
        </row>
        <row r="455">
          <cell r="C455" t="str">
            <v>PEMBANGUNAN INFRASTRUKTUR PERMUKIMAN KOTA BLITAR</v>
          </cell>
          <cell r="U455">
            <v>0</v>
          </cell>
          <cell r="V455">
            <v>0</v>
          </cell>
          <cell r="W455">
            <v>0</v>
          </cell>
          <cell r="X455">
            <v>0</v>
          </cell>
        </row>
        <row r="456">
          <cell r="C456" t="str">
            <v>PEMBANGUNAN INFRASTRUKTUR PERMUKIMAN KOTA MALANG</v>
          </cell>
          <cell r="U456">
            <v>0</v>
          </cell>
          <cell r="V456">
            <v>0</v>
          </cell>
          <cell r="W456">
            <v>0</v>
          </cell>
          <cell r="X456">
            <v>0</v>
          </cell>
        </row>
        <row r="457">
          <cell r="C457" t="str">
            <v>PEMBANGUNAN INFRASTRUKTUR PERMUKIMAN KOTA PROBOLINGGO</v>
          </cell>
          <cell r="U457">
            <v>0</v>
          </cell>
          <cell r="V457">
            <v>0</v>
          </cell>
          <cell r="W457">
            <v>0</v>
          </cell>
          <cell r="X457">
            <v>0</v>
          </cell>
        </row>
        <row r="458">
          <cell r="C458" t="str">
            <v>PEMBANGUNAN INFRASTRUKTUR PERMUKIMAN KOTA PASURUAN</v>
          </cell>
          <cell r="U458">
            <v>0</v>
          </cell>
          <cell r="V458">
            <v>0</v>
          </cell>
          <cell r="W458">
            <v>0</v>
          </cell>
          <cell r="X458">
            <v>0</v>
          </cell>
        </row>
        <row r="459">
          <cell r="C459" t="str">
            <v>PEMBANGUNAN INFRASTRUKTUR PERMUKIMAN KOTA MOJOKERTO</v>
          </cell>
          <cell r="U459">
            <v>0</v>
          </cell>
          <cell r="V459">
            <v>0</v>
          </cell>
          <cell r="W459">
            <v>0</v>
          </cell>
          <cell r="X459">
            <v>0</v>
          </cell>
        </row>
        <row r="460">
          <cell r="C460" t="str">
            <v>PEMBANGUNAN INFRASTRUKTUR PERMUKIMAN KOTA MADIUN</v>
          </cell>
          <cell r="U460">
            <v>0</v>
          </cell>
          <cell r="V460">
            <v>0</v>
          </cell>
          <cell r="W460">
            <v>0</v>
          </cell>
          <cell r="X460">
            <v>0</v>
          </cell>
        </row>
        <row r="461">
          <cell r="C461" t="str">
            <v>PEMBANGUNAN INFRASTRUKTUR PERMUKIMAN KOTA SURABAYA</v>
          </cell>
          <cell r="U461">
            <v>0</v>
          </cell>
          <cell r="V461">
            <v>0</v>
          </cell>
          <cell r="W461">
            <v>0</v>
          </cell>
          <cell r="X461">
            <v>0</v>
          </cell>
        </row>
        <row r="462">
          <cell r="C462" t="str">
            <v>PEMBANGUNAN INFRASTRUKTUR PERMUKIMAN KOTA BATU</v>
          </cell>
          <cell r="U462">
            <v>0</v>
          </cell>
          <cell r="V462">
            <v>0</v>
          </cell>
          <cell r="W462">
            <v>0</v>
          </cell>
          <cell r="X462">
            <v>0</v>
          </cell>
        </row>
        <row r="463">
          <cell r="C463" t="str">
            <v>PEMBANGUNAN INFRASTRUKTUR PERMUKIMAN KAB. SAMBAS</v>
          </cell>
          <cell r="U463">
            <v>0</v>
          </cell>
          <cell r="V463">
            <v>0</v>
          </cell>
          <cell r="W463">
            <v>0</v>
          </cell>
          <cell r="X463">
            <v>0</v>
          </cell>
        </row>
        <row r="464">
          <cell r="C464" t="str">
            <v>PEMBANGUNAN INFRASTRUKTUR PERMUKIMAN KAB. PONTIANAK</v>
          </cell>
          <cell r="U464">
            <v>0</v>
          </cell>
          <cell r="V464">
            <v>0</v>
          </cell>
          <cell r="W464">
            <v>0</v>
          </cell>
          <cell r="X464">
            <v>0</v>
          </cell>
        </row>
        <row r="465">
          <cell r="C465" t="str">
            <v>PEMBANGUNAN INFRASTRUKTUR PERMUKIMAN KAB. SANGGAU</v>
          </cell>
          <cell r="U465">
            <v>0</v>
          </cell>
          <cell r="V465">
            <v>0</v>
          </cell>
          <cell r="W465">
            <v>0</v>
          </cell>
          <cell r="X465">
            <v>0</v>
          </cell>
        </row>
        <row r="466">
          <cell r="C466" t="str">
            <v>PEMBANGUNAN INFRASTRUKTUR PERMUKIMAN KAB. KETAPANG</v>
          </cell>
          <cell r="U466">
            <v>0</v>
          </cell>
          <cell r="V466">
            <v>0</v>
          </cell>
          <cell r="W466">
            <v>0</v>
          </cell>
          <cell r="X466">
            <v>0</v>
          </cell>
        </row>
        <row r="467">
          <cell r="C467" t="str">
            <v>PEMBANGUNAN INFRASTRUKTUR PERMUKIMAN KAB. SINTANG</v>
          </cell>
          <cell r="U467">
            <v>0</v>
          </cell>
          <cell r="V467">
            <v>0</v>
          </cell>
          <cell r="W467">
            <v>0</v>
          </cell>
          <cell r="X467">
            <v>0</v>
          </cell>
        </row>
        <row r="468">
          <cell r="C468" t="str">
            <v>PEMBANGUNAN INFRASTRUKTUR PERMUKIMAN KAB. KAPUAS HULU</v>
          </cell>
          <cell r="U468">
            <v>0</v>
          </cell>
          <cell r="V468">
            <v>0</v>
          </cell>
          <cell r="W468">
            <v>0</v>
          </cell>
          <cell r="X468">
            <v>0</v>
          </cell>
        </row>
        <row r="469">
          <cell r="C469" t="str">
            <v>PEMBANGUNAN INFRASTRUKTUR PERMUKIMAN KAB. BENGKAYANG</v>
          </cell>
          <cell r="U469">
            <v>0</v>
          </cell>
          <cell r="V469">
            <v>0</v>
          </cell>
          <cell r="W469">
            <v>0</v>
          </cell>
          <cell r="X469">
            <v>0</v>
          </cell>
        </row>
        <row r="470">
          <cell r="C470" t="str">
            <v>PEMBANGUNAN INFRASTRUKTUR PERMUKIMAN KAB. LANDAK</v>
          </cell>
          <cell r="U470">
            <v>0</v>
          </cell>
          <cell r="V470">
            <v>0</v>
          </cell>
          <cell r="W470">
            <v>0</v>
          </cell>
          <cell r="X470">
            <v>0</v>
          </cell>
        </row>
        <row r="471">
          <cell r="C471" t="str">
            <v>PEMBANGUNAN INFRASTRUKTUR PERMUKIMAN KAB. SEKADAU</v>
          </cell>
          <cell r="U471">
            <v>0</v>
          </cell>
          <cell r="V471">
            <v>0</v>
          </cell>
          <cell r="W471">
            <v>0</v>
          </cell>
          <cell r="X471">
            <v>0</v>
          </cell>
        </row>
        <row r="472">
          <cell r="C472" t="str">
            <v>PEMBANGUNAN INFRASTRUKTUR PERMUKIMAN KAB. MELAWAI</v>
          </cell>
          <cell r="U472">
            <v>0</v>
          </cell>
          <cell r="V472">
            <v>0</v>
          </cell>
          <cell r="W472">
            <v>0</v>
          </cell>
          <cell r="X472">
            <v>0</v>
          </cell>
        </row>
        <row r="473">
          <cell r="C473" t="str">
            <v>PEMBANGUNAN INFRASTRUKTUR PERMUKIMAN KAB. KAYONG UTARA</v>
          </cell>
          <cell r="U473">
            <v>0</v>
          </cell>
          <cell r="V473">
            <v>0</v>
          </cell>
          <cell r="W473">
            <v>0</v>
          </cell>
          <cell r="X473">
            <v>0</v>
          </cell>
        </row>
        <row r="474">
          <cell r="C474" t="str">
            <v>PEMBANGUNAN INFRASTRUKTUR PERMUKIMAN KAB. KUBU RAYA</v>
          </cell>
          <cell r="U474">
            <v>0</v>
          </cell>
          <cell r="V474">
            <v>0</v>
          </cell>
          <cell r="W474">
            <v>0</v>
          </cell>
          <cell r="X474">
            <v>0</v>
          </cell>
        </row>
        <row r="475">
          <cell r="C475" t="str">
            <v>PEMBANGUNAN INFRASTRUKTUR PERMUKIMAN KOTA PONTIANAK</v>
          </cell>
          <cell r="U475">
            <v>0</v>
          </cell>
          <cell r="V475">
            <v>0</v>
          </cell>
          <cell r="W475">
            <v>0</v>
          </cell>
          <cell r="X475">
            <v>0</v>
          </cell>
        </row>
        <row r="476">
          <cell r="C476" t="str">
            <v>PEMBANGUNAN INFRASTRUKTUR PERMUKIMAN KOTA SINGKAWANG</v>
          </cell>
          <cell r="U476">
            <v>0</v>
          </cell>
          <cell r="V476">
            <v>0</v>
          </cell>
          <cell r="W476">
            <v>0</v>
          </cell>
          <cell r="X476">
            <v>0</v>
          </cell>
        </row>
        <row r="477">
          <cell r="C477" t="str">
            <v>PEMBANGUNAN INFRASTRUKTUR PERMUKIMAN KAB. KOTAWARINGIN BARAT</v>
          </cell>
          <cell r="U477">
            <v>0</v>
          </cell>
          <cell r="V477">
            <v>0</v>
          </cell>
          <cell r="W477">
            <v>0</v>
          </cell>
          <cell r="X477">
            <v>0</v>
          </cell>
        </row>
        <row r="478">
          <cell r="C478" t="str">
            <v>PEMBANGUNAN INFRASTRUKTUR PERMUKIMAN KAB. KOTAWARINGIN TIMUR</v>
          </cell>
          <cell r="U478">
            <v>0</v>
          </cell>
          <cell r="V478">
            <v>0</v>
          </cell>
          <cell r="W478">
            <v>0</v>
          </cell>
          <cell r="X478">
            <v>0</v>
          </cell>
        </row>
        <row r="479">
          <cell r="C479" t="str">
            <v>PEMBANGUNAN INFRASTRUKTUR PERMUKIMAN KAB. KAPUAS</v>
          </cell>
          <cell r="U479">
            <v>0</v>
          </cell>
          <cell r="V479">
            <v>0</v>
          </cell>
          <cell r="W479">
            <v>0</v>
          </cell>
          <cell r="X479">
            <v>0</v>
          </cell>
        </row>
        <row r="480">
          <cell r="C480" t="str">
            <v>PEMBANGUNAN INFRASTRUKTUR PERMUKIMAN KAB. BARITO SELATAN</v>
          </cell>
          <cell r="U480">
            <v>0</v>
          </cell>
          <cell r="V480">
            <v>0</v>
          </cell>
          <cell r="W480">
            <v>0</v>
          </cell>
          <cell r="X480">
            <v>0</v>
          </cell>
        </row>
        <row r="481">
          <cell r="C481" t="str">
            <v>PEMBANGUNAN INFRASTRUKTUR PERMUKIMAN KAB. BARITO UTARA</v>
          </cell>
          <cell r="U481">
            <v>0</v>
          </cell>
          <cell r="V481">
            <v>0</v>
          </cell>
          <cell r="W481">
            <v>0</v>
          </cell>
          <cell r="X481">
            <v>0</v>
          </cell>
        </row>
        <row r="482">
          <cell r="C482" t="str">
            <v>PEMBANGUNAN INFRASTRUKTUR PERMUKIMAN KAB. KATINGAN</v>
          </cell>
          <cell r="U482">
            <v>0</v>
          </cell>
          <cell r="V482">
            <v>0</v>
          </cell>
          <cell r="W482">
            <v>0</v>
          </cell>
          <cell r="X482">
            <v>0</v>
          </cell>
        </row>
        <row r="483">
          <cell r="C483" t="str">
            <v>PEMBANGUNAN INFRASTRUKTUR PERMUKIMAN KAB. SERUYAN</v>
          </cell>
          <cell r="U483">
            <v>0</v>
          </cell>
          <cell r="V483">
            <v>0</v>
          </cell>
          <cell r="W483">
            <v>0</v>
          </cell>
          <cell r="X483">
            <v>0</v>
          </cell>
        </row>
        <row r="484">
          <cell r="C484" t="str">
            <v>PEMBANGUNAN INFRASTRUKTUR PERMUKIMAN KAB. SUKAMARA</v>
          </cell>
          <cell r="U484">
            <v>0</v>
          </cell>
          <cell r="V484">
            <v>0</v>
          </cell>
          <cell r="W484">
            <v>0</v>
          </cell>
          <cell r="X484">
            <v>0</v>
          </cell>
        </row>
        <row r="485">
          <cell r="C485" t="str">
            <v>PEMBANGUNAN INFRASTRUKTUR PERMUKIMAN KAB. LAMANDAU</v>
          </cell>
          <cell r="U485">
            <v>0</v>
          </cell>
          <cell r="V485">
            <v>0</v>
          </cell>
          <cell r="W485">
            <v>0</v>
          </cell>
          <cell r="X485">
            <v>0</v>
          </cell>
        </row>
        <row r="486">
          <cell r="C486" t="str">
            <v>PEMBANGUNAN INFRASTRUKTUR PERMUKIMAN KAB. GUNUNG MAS</v>
          </cell>
          <cell r="U486">
            <v>0</v>
          </cell>
          <cell r="V486">
            <v>0</v>
          </cell>
          <cell r="W486">
            <v>0</v>
          </cell>
          <cell r="X486">
            <v>0</v>
          </cell>
        </row>
        <row r="487">
          <cell r="C487" t="str">
            <v>PEMBANGUNAN INFRASTRUKTUR PERMUKIMAN KAB. PULANG PISAU</v>
          </cell>
          <cell r="U487">
            <v>0</v>
          </cell>
          <cell r="V487">
            <v>0</v>
          </cell>
          <cell r="W487">
            <v>0</v>
          </cell>
          <cell r="X487">
            <v>0</v>
          </cell>
        </row>
        <row r="488">
          <cell r="C488" t="str">
            <v>PEMBANGUNAN INFRASTRUKTUR PERMUKIMAN KAB. MURUNG RAYA</v>
          </cell>
          <cell r="U488">
            <v>0</v>
          </cell>
          <cell r="V488">
            <v>0</v>
          </cell>
          <cell r="W488">
            <v>0</v>
          </cell>
          <cell r="X488">
            <v>0</v>
          </cell>
        </row>
        <row r="489">
          <cell r="C489" t="str">
            <v>PEMBANGUNAN INFRASTRUKTUR PERMUKIMAN KAB. BARITO TIMUR</v>
          </cell>
          <cell r="U489">
            <v>0</v>
          </cell>
          <cell r="V489">
            <v>0</v>
          </cell>
          <cell r="W489">
            <v>0</v>
          </cell>
          <cell r="X489">
            <v>0</v>
          </cell>
        </row>
        <row r="490">
          <cell r="C490" t="str">
            <v>PEMBANGUNAN INFRASTRUKTUR PERMUKIMAN KOTA PALANGKARAYA</v>
          </cell>
          <cell r="U490">
            <v>0</v>
          </cell>
          <cell r="V490">
            <v>0</v>
          </cell>
          <cell r="W490">
            <v>0</v>
          </cell>
          <cell r="X490">
            <v>0</v>
          </cell>
        </row>
        <row r="491">
          <cell r="C491" t="str">
            <v>PEMBANGUNAN INFRASTRUKTUR PERMUKIMAN KAB. TANAH LAUT</v>
          </cell>
          <cell r="U491">
            <v>0</v>
          </cell>
          <cell r="V491">
            <v>0</v>
          </cell>
          <cell r="W491">
            <v>0</v>
          </cell>
          <cell r="X491">
            <v>0</v>
          </cell>
        </row>
        <row r="492">
          <cell r="C492" t="str">
            <v>PEMBANGUNAN INFRASTRUKTUR PERMUKIMAN KAB. KOTABARU</v>
          </cell>
          <cell r="U492">
            <v>0</v>
          </cell>
          <cell r="V492">
            <v>0</v>
          </cell>
          <cell r="W492">
            <v>0</v>
          </cell>
          <cell r="X492">
            <v>0</v>
          </cell>
        </row>
        <row r="493">
          <cell r="C493" t="str">
            <v>PEMBANGUNAN INFRASTRUKTUR PERMUKIMAN KAB. BANJAR</v>
          </cell>
          <cell r="U493">
            <v>0</v>
          </cell>
          <cell r="V493">
            <v>0</v>
          </cell>
          <cell r="W493">
            <v>0</v>
          </cell>
          <cell r="X493">
            <v>0</v>
          </cell>
        </row>
        <row r="494">
          <cell r="C494" t="str">
            <v>PEMBANGUNAN INFRASTRUKTUR PERMUKIMAN KAB. BARITO KUALA</v>
          </cell>
          <cell r="U494">
            <v>0</v>
          </cell>
          <cell r="V494">
            <v>0</v>
          </cell>
          <cell r="W494">
            <v>0</v>
          </cell>
          <cell r="X494">
            <v>0</v>
          </cell>
        </row>
        <row r="495">
          <cell r="C495" t="str">
            <v>PEMBANGUNAN INFRASTRUKTUR PERMUKIMAN KAB. TAPIN</v>
          </cell>
          <cell r="U495">
            <v>0</v>
          </cell>
          <cell r="V495">
            <v>0</v>
          </cell>
          <cell r="W495">
            <v>0</v>
          </cell>
          <cell r="X495">
            <v>0</v>
          </cell>
        </row>
        <row r="496">
          <cell r="C496" t="str">
            <v>PEMBANGUNAN INFRASTRUKTUR PERMUKIMAN KAB. HULU SUNGAI SELATAN</v>
          </cell>
          <cell r="U496">
            <v>0</v>
          </cell>
          <cell r="V496">
            <v>0</v>
          </cell>
          <cell r="W496">
            <v>0</v>
          </cell>
          <cell r="X496">
            <v>0</v>
          </cell>
        </row>
        <row r="497">
          <cell r="C497" t="str">
            <v>PEMBANGUNAN INFRASTRUKTUR PERMUKIMAN KAB. HULU SUNGAI TENGAH</v>
          </cell>
          <cell r="U497">
            <v>0</v>
          </cell>
          <cell r="V497">
            <v>0</v>
          </cell>
          <cell r="W497">
            <v>0</v>
          </cell>
          <cell r="X497">
            <v>0</v>
          </cell>
        </row>
        <row r="498">
          <cell r="C498" t="str">
            <v>PEMBANGUNAN INFRASTRUKTUR PERMUKIMAN KAB. HULU SUNGAI UTARA</v>
          </cell>
          <cell r="U498">
            <v>0</v>
          </cell>
          <cell r="V498">
            <v>0</v>
          </cell>
          <cell r="W498">
            <v>0</v>
          </cell>
          <cell r="X498">
            <v>0</v>
          </cell>
        </row>
        <row r="499">
          <cell r="C499" t="str">
            <v>PEMBANGUNAN INFRASTRUKTUR PERMUKIMAN KAB. TABALONG</v>
          </cell>
          <cell r="U499">
            <v>0</v>
          </cell>
          <cell r="V499">
            <v>0</v>
          </cell>
          <cell r="W499">
            <v>0</v>
          </cell>
          <cell r="X499">
            <v>0</v>
          </cell>
        </row>
        <row r="500">
          <cell r="C500" t="str">
            <v>PEMBANGUNAN INFRASTRUKTUR PERMUKIMAN KAB. TANAH BUMBU</v>
          </cell>
          <cell r="U500">
            <v>0</v>
          </cell>
          <cell r="V500">
            <v>0</v>
          </cell>
          <cell r="W500">
            <v>0</v>
          </cell>
          <cell r="X500">
            <v>0</v>
          </cell>
        </row>
        <row r="501">
          <cell r="C501" t="str">
            <v>PEMBANGUNAN INFRASTRUKTUR PERMUKIMAN KAB. BALANGAN</v>
          </cell>
          <cell r="U501">
            <v>0</v>
          </cell>
          <cell r="V501">
            <v>0</v>
          </cell>
          <cell r="W501">
            <v>0</v>
          </cell>
          <cell r="X501">
            <v>0</v>
          </cell>
        </row>
        <row r="502">
          <cell r="C502" t="str">
            <v>PEMBANGUNAN INFRASTRUKTUR PERMUKIMAN KOTA BANJARMASIN</v>
          </cell>
          <cell r="U502">
            <v>0</v>
          </cell>
          <cell r="V502">
            <v>0</v>
          </cell>
          <cell r="W502">
            <v>0</v>
          </cell>
          <cell r="X502">
            <v>0</v>
          </cell>
        </row>
        <row r="503">
          <cell r="C503" t="str">
            <v>PEMBANGUNAN INFRASTRUKTUR PERMUKIMAN KOTA BANJAR BARU</v>
          </cell>
          <cell r="U503">
            <v>0</v>
          </cell>
          <cell r="V503">
            <v>0</v>
          </cell>
          <cell r="W503">
            <v>0</v>
          </cell>
          <cell r="X503">
            <v>0</v>
          </cell>
        </row>
        <row r="504">
          <cell r="C504" t="str">
            <v>PEMBANGUNAN INFRASTRUKTUR PERMUKIMAN KAB. PASER</v>
          </cell>
          <cell r="U504">
            <v>0</v>
          </cell>
          <cell r="V504">
            <v>0</v>
          </cell>
          <cell r="W504">
            <v>0</v>
          </cell>
          <cell r="X504">
            <v>0</v>
          </cell>
        </row>
        <row r="505">
          <cell r="C505" t="str">
            <v>PEMBANGUNAN INFRASTRUKTUR PERMUKIMAN KAB. KUTAI KERTANEGARA</v>
          </cell>
          <cell r="U505">
            <v>0</v>
          </cell>
          <cell r="V505">
            <v>0</v>
          </cell>
          <cell r="W505">
            <v>0</v>
          </cell>
          <cell r="X505">
            <v>0</v>
          </cell>
        </row>
        <row r="506">
          <cell r="C506" t="str">
            <v>PEMBANGUNAN INFRASTRUKTUR PERMUKIMAN KAB. BERAU</v>
          </cell>
          <cell r="U506">
            <v>0</v>
          </cell>
          <cell r="V506">
            <v>0</v>
          </cell>
          <cell r="W506">
            <v>0</v>
          </cell>
          <cell r="X506">
            <v>0</v>
          </cell>
        </row>
        <row r="507">
          <cell r="C507" t="str">
            <v>PEMBANGUNAN INFRASTRUKTUR PERMUKIMAN KAB. BULUNGAN</v>
          </cell>
          <cell r="U507">
            <v>0</v>
          </cell>
          <cell r="V507">
            <v>0</v>
          </cell>
          <cell r="W507">
            <v>0</v>
          </cell>
          <cell r="X507">
            <v>0</v>
          </cell>
        </row>
        <row r="508">
          <cell r="C508" t="str">
            <v>PEMBANGUNAN INFRASTRUKTUR PERMUKIMAN KAB. NUNUKAN</v>
          </cell>
          <cell r="U508">
            <v>0</v>
          </cell>
          <cell r="V508">
            <v>0</v>
          </cell>
          <cell r="W508">
            <v>0</v>
          </cell>
          <cell r="X508">
            <v>0</v>
          </cell>
        </row>
        <row r="509">
          <cell r="C509" t="str">
            <v>PEMBANGUNAN INFRASTRUKTUR PERMUKIMAN KAB. MALINAU</v>
          </cell>
          <cell r="U509">
            <v>0</v>
          </cell>
          <cell r="V509">
            <v>0</v>
          </cell>
          <cell r="W509">
            <v>0</v>
          </cell>
          <cell r="X509">
            <v>0</v>
          </cell>
        </row>
        <row r="510">
          <cell r="C510" t="str">
            <v>PEMBANGUNAN INFRASTRUKTUR PERMUKIMAN KAB. KUTAI BARAT</v>
          </cell>
          <cell r="U510">
            <v>0</v>
          </cell>
          <cell r="V510">
            <v>0</v>
          </cell>
          <cell r="W510">
            <v>0</v>
          </cell>
          <cell r="X510">
            <v>0</v>
          </cell>
        </row>
        <row r="511">
          <cell r="C511" t="str">
            <v>PEMBANGUNAN INFRASTRUKTUR PERMUKIMAN KAB. KUTAI TIMUR</v>
          </cell>
          <cell r="U511">
            <v>0</v>
          </cell>
          <cell r="V511">
            <v>0</v>
          </cell>
          <cell r="W511">
            <v>0</v>
          </cell>
          <cell r="X511">
            <v>0</v>
          </cell>
        </row>
        <row r="512">
          <cell r="C512" t="str">
            <v>PEMBANGUNAN INFRASTRUKTUR PERMUKIMAN KAB. PENAJAM PASER UTARA</v>
          </cell>
          <cell r="U512">
            <v>0</v>
          </cell>
          <cell r="V512">
            <v>0</v>
          </cell>
          <cell r="W512">
            <v>0</v>
          </cell>
          <cell r="X512">
            <v>0</v>
          </cell>
        </row>
        <row r="513">
          <cell r="C513" t="str">
            <v>PEMBANGUNAN INFRASTRUKTUR PERMUKIMAN KAB. TANA TIDUNG</v>
          </cell>
          <cell r="U513">
            <v>0</v>
          </cell>
          <cell r="V513">
            <v>0</v>
          </cell>
          <cell r="W513">
            <v>0</v>
          </cell>
          <cell r="X513">
            <v>0</v>
          </cell>
        </row>
        <row r="514">
          <cell r="C514" t="str">
            <v>PEMBANGUNAN INFRASTRUKTUR PERMUKIMAN KOTA BALIKPAPAN</v>
          </cell>
          <cell r="U514">
            <v>0</v>
          </cell>
          <cell r="V514">
            <v>0</v>
          </cell>
          <cell r="W514">
            <v>0</v>
          </cell>
          <cell r="X514">
            <v>0</v>
          </cell>
        </row>
        <row r="515">
          <cell r="C515" t="str">
            <v>PEMBANGUNAN INFRASTRUKTUR PERMUKIMAN KOTA SAMARINDA</v>
          </cell>
          <cell r="U515">
            <v>0</v>
          </cell>
          <cell r="V515">
            <v>0</v>
          </cell>
          <cell r="W515">
            <v>0</v>
          </cell>
          <cell r="X515">
            <v>0</v>
          </cell>
        </row>
        <row r="516">
          <cell r="C516" t="str">
            <v>PEMBANGUNAN INFRASTRUKTUR PERMUKIMAN KOTA TARAKAN</v>
          </cell>
          <cell r="U516">
            <v>0</v>
          </cell>
          <cell r="V516">
            <v>0</v>
          </cell>
          <cell r="W516">
            <v>0</v>
          </cell>
          <cell r="X516">
            <v>0</v>
          </cell>
        </row>
        <row r="517">
          <cell r="C517" t="str">
            <v>PEMBANGUNAN INFRASTRUKTUR PERMUKIMAN KOTA BONTANG</v>
          </cell>
          <cell r="U517">
            <v>0</v>
          </cell>
          <cell r="V517">
            <v>0</v>
          </cell>
          <cell r="W517">
            <v>0</v>
          </cell>
          <cell r="X517">
            <v>0</v>
          </cell>
        </row>
        <row r="518">
          <cell r="C518" t="str">
            <v>PEMBANGUNAN INFRASTRUKTUR PERMUKIMAN KAB. BOLAANG MONGONDOW</v>
          </cell>
          <cell r="U518">
            <v>0</v>
          </cell>
          <cell r="V518">
            <v>0</v>
          </cell>
          <cell r="W518">
            <v>0</v>
          </cell>
          <cell r="X518">
            <v>0</v>
          </cell>
        </row>
        <row r="519">
          <cell r="C519" t="str">
            <v>PEMBANGUNAN INFRASTRUKTUR PERMUKIMAN KAB. MINAHASA</v>
          </cell>
          <cell r="U519">
            <v>0</v>
          </cell>
          <cell r="V519">
            <v>0</v>
          </cell>
          <cell r="W519">
            <v>0</v>
          </cell>
          <cell r="X519">
            <v>0</v>
          </cell>
        </row>
        <row r="520">
          <cell r="C520" t="str">
            <v>PEMBANGUNAN INFRASTRUKTUR PERMUKIMAN KAB. KEPULAUAN  SANGIHE</v>
          </cell>
          <cell r="U520">
            <v>0</v>
          </cell>
          <cell r="V520">
            <v>0</v>
          </cell>
          <cell r="W520">
            <v>0</v>
          </cell>
          <cell r="X520">
            <v>0</v>
          </cell>
        </row>
        <row r="521">
          <cell r="C521" t="str">
            <v>PEMBANGUNAN INFRASTRUKTUR PERMUKIMAN KAB. KEPULAUAN TALAUD</v>
          </cell>
          <cell r="U521">
            <v>0</v>
          </cell>
          <cell r="V521">
            <v>0</v>
          </cell>
          <cell r="W521">
            <v>0</v>
          </cell>
          <cell r="X521">
            <v>0</v>
          </cell>
        </row>
        <row r="522">
          <cell r="C522" t="str">
            <v>PEMBANGUNAN INFRASTRUKTUR PERMUKIMAN KAB. MINAHASA SELATAN</v>
          </cell>
          <cell r="U522">
            <v>0</v>
          </cell>
          <cell r="V522">
            <v>0</v>
          </cell>
          <cell r="W522">
            <v>0</v>
          </cell>
          <cell r="X522">
            <v>0</v>
          </cell>
        </row>
        <row r="523">
          <cell r="C523" t="str">
            <v>PEMBANGUNAN INFRASTRUKTUR PERMUKIMAN KAB. MINAHASA UTARA</v>
          </cell>
          <cell r="U523">
            <v>0</v>
          </cell>
          <cell r="V523">
            <v>0</v>
          </cell>
          <cell r="W523">
            <v>0</v>
          </cell>
          <cell r="X523">
            <v>0</v>
          </cell>
        </row>
        <row r="524">
          <cell r="C524" t="str">
            <v>PEMBANGUNAN INFRASTRUKTUR PERMUKIMAN KAB. MINAHASA TENGGARA</v>
          </cell>
          <cell r="U524">
            <v>0</v>
          </cell>
          <cell r="V524">
            <v>0</v>
          </cell>
          <cell r="W524">
            <v>0</v>
          </cell>
          <cell r="X524">
            <v>0</v>
          </cell>
        </row>
        <row r="525">
          <cell r="C525" t="str">
            <v>PEMBANGUNAN INFRASTRUKTUR PERMUKIMAN KAB. BOLAANG MONGONDOW UTARA</v>
          </cell>
          <cell r="U525">
            <v>0</v>
          </cell>
          <cell r="V525">
            <v>0</v>
          </cell>
          <cell r="W525">
            <v>0</v>
          </cell>
          <cell r="X525">
            <v>0</v>
          </cell>
        </row>
        <row r="526">
          <cell r="C526" t="str">
            <v>PEMBANGUNAN INFRASTRUKTUR PERMUKIMAN KAB. KEPULAUAN SITARO</v>
          </cell>
          <cell r="U526">
            <v>0</v>
          </cell>
          <cell r="V526">
            <v>0</v>
          </cell>
          <cell r="W526">
            <v>0</v>
          </cell>
          <cell r="X526">
            <v>0</v>
          </cell>
        </row>
        <row r="527">
          <cell r="C527" t="str">
            <v>PEMBANGUNAN INFRASTRUKTUR PERMUKIMAN KAB. BOLAANG MONGONDOW TIMUR</v>
          </cell>
          <cell r="U527">
            <v>0</v>
          </cell>
          <cell r="V527">
            <v>0</v>
          </cell>
          <cell r="W527">
            <v>0</v>
          </cell>
          <cell r="X527">
            <v>0</v>
          </cell>
        </row>
        <row r="528">
          <cell r="C528" t="str">
            <v>PEMBANGUNAN INFRASTRUKTUR PERMUKIMAN KAB. BOLAANG MONGONDOW UTARA SELATAN</v>
          </cell>
          <cell r="U528">
            <v>0</v>
          </cell>
          <cell r="V528">
            <v>0</v>
          </cell>
          <cell r="W528">
            <v>0</v>
          </cell>
          <cell r="X528">
            <v>0</v>
          </cell>
        </row>
        <row r="529">
          <cell r="C529" t="str">
            <v>PEMBANGUNAN INFRASTRUKTUR PERMUKIMAN KAB. BOLAANG MONGONDOW SELATAN</v>
          </cell>
          <cell r="U529">
            <v>0</v>
          </cell>
          <cell r="V529">
            <v>0</v>
          </cell>
          <cell r="W529">
            <v>0</v>
          </cell>
          <cell r="X529">
            <v>0</v>
          </cell>
        </row>
        <row r="530">
          <cell r="C530" t="str">
            <v>PEMBANGUNAN INFRASTRUKTUR PERMUKIMAN KOTA MANADO</v>
          </cell>
          <cell r="U530">
            <v>0</v>
          </cell>
          <cell r="V530">
            <v>0</v>
          </cell>
          <cell r="W530">
            <v>0</v>
          </cell>
          <cell r="X530">
            <v>0</v>
          </cell>
        </row>
        <row r="531">
          <cell r="C531" t="str">
            <v>PEMBANGUNAN INFRASTRUKTUR PERMUKIMAN KOTA BITUNG</v>
          </cell>
          <cell r="U531">
            <v>0</v>
          </cell>
          <cell r="V531">
            <v>0</v>
          </cell>
          <cell r="W531">
            <v>0</v>
          </cell>
          <cell r="X531">
            <v>0</v>
          </cell>
        </row>
        <row r="532">
          <cell r="C532" t="str">
            <v>PEMBANGUNAN INFRASTRUKTUR PERMUKIMAN KOTA TOMOHON</v>
          </cell>
          <cell r="U532">
            <v>0</v>
          </cell>
          <cell r="V532">
            <v>0</v>
          </cell>
          <cell r="W532">
            <v>0</v>
          </cell>
          <cell r="X532">
            <v>0</v>
          </cell>
        </row>
        <row r="533">
          <cell r="C533" t="str">
            <v>PEMBANGUNAN INFRASTRUKTUR PERMUKIMAN KOTA KOTAMOBAGU</v>
          </cell>
          <cell r="U533">
            <v>0</v>
          </cell>
          <cell r="V533">
            <v>0</v>
          </cell>
          <cell r="W533">
            <v>0</v>
          </cell>
          <cell r="X533">
            <v>0</v>
          </cell>
        </row>
        <row r="534">
          <cell r="C534" t="str">
            <v>PEMBANGUNAN INFRASTRUKTUR PERMUKIMAN KAB. GORONTALO</v>
          </cell>
          <cell r="U534">
            <v>0</v>
          </cell>
          <cell r="V534">
            <v>0</v>
          </cell>
          <cell r="W534">
            <v>0</v>
          </cell>
          <cell r="X534">
            <v>0</v>
          </cell>
        </row>
        <row r="535">
          <cell r="C535" t="str">
            <v>PEMBANGUNAN INFRASTRUKTUR PERMUKIMAN KAB. BOALEMO</v>
          </cell>
          <cell r="U535">
            <v>0</v>
          </cell>
          <cell r="V535">
            <v>0</v>
          </cell>
          <cell r="W535">
            <v>0</v>
          </cell>
          <cell r="X535">
            <v>0</v>
          </cell>
        </row>
        <row r="536">
          <cell r="C536" t="str">
            <v>PEMBANGUNAN INFRASTRUKTUR PERMUKIMAN KAB. BONE BOLANGO</v>
          </cell>
          <cell r="U536">
            <v>0</v>
          </cell>
          <cell r="V536">
            <v>0</v>
          </cell>
          <cell r="W536">
            <v>0</v>
          </cell>
          <cell r="X536">
            <v>0</v>
          </cell>
        </row>
        <row r="537">
          <cell r="C537" t="str">
            <v>PEMBANGUNAN INFRASTRUKTUR PERMUKIMAN KAB. POHUWATO</v>
          </cell>
          <cell r="U537">
            <v>0</v>
          </cell>
          <cell r="V537">
            <v>0</v>
          </cell>
          <cell r="W537">
            <v>0</v>
          </cell>
          <cell r="X537">
            <v>0</v>
          </cell>
        </row>
        <row r="538">
          <cell r="C538" t="str">
            <v>PEMBANGUNAN INFRASTRUKTUR PERMUKIMAN KAB. GORONTALO UTARA</v>
          </cell>
          <cell r="U538">
            <v>0</v>
          </cell>
          <cell r="V538">
            <v>0</v>
          </cell>
          <cell r="W538">
            <v>0</v>
          </cell>
          <cell r="X538">
            <v>0</v>
          </cell>
        </row>
        <row r="539">
          <cell r="C539" t="str">
            <v>PEMBANGUNAN INFRASTRUKTUR PERMUKIMAN KOTA GORONTALO</v>
          </cell>
          <cell r="U539">
            <v>0</v>
          </cell>
          <cell r="V539">
            <v>0</v>
          </cell>
          <cell r="W539">
            <v>0</v>
          </cell>
          <cell r="X539">
            <v>0</v>
          </cell>
        </row>
        <row r="540">
          <cell r="C540" t="str">
            <v>PEMBANGUNAN INFRASTRUKTUR PERMUKIMAN KAB. BANGGAI</v>
          </cell>
          <cell r="U540">
            <v>0</v>
          </cell>
          <cell r="V540">
            <v>0</v>
          </cell>
          <cell r="W540">
            <v>0</v>
          </cell>
          <cell r="X540">
            <v>0</v>
          </cell>
        </row>
        <row r="541">
          <cell r="C541" t="str">
            <v>PEMBANGUNAN INFRASTRUKTUR PERMUKIMAN KAB. POSO</v>
          </cell>
          <cell r="U541">
            <v>0</v>
          </cell>
          <cell r="V541">
            <v>0</v>
          </cell>
          <cell r="W541">
            <v>0</v>
          </cell>
          <cell r="X541">
            <v>0</v>
          </cell>
        </row>
        <row r="542">
          <cell r="C542" t="str">
            <v>PEMBANGUNAN INFRASTRUKTUR PERMUKIMAN KAB. DONGGALA</v>
          </cell>
          <cell r="U542">
            <v>0</v>
          </cell>
          <cell r="V542">
            <v>0</v>
          </cell>
          <cell r="W542">
            <v>0</v>
          </cell>
          <cell r="X542">
            <v>0</v>
          </cell>
        </row>
        <row r="543">
          <cell r="C543" t="str">
            <v>PEMBANGUNAN INFRASTRUKTUR PERMUKIMAN KAB. TOLI-TOLI</v>
          </cell>
          <cell r="U543">
            <v>0</v>
          </cell>
          <cell r="V543">
            <v>0</v>
          </cell>
          <cell r="W543">
            <v>0</v>
          </cell>
          <cell r="X543">
            <v>0</v>
          </cell>
        </row>
        <row r="544">
          <cell r="C544" t="str">
            <v>PEMBANGUNAN INFRASTRUKTUR PERMUKIMAN KAB. BUOL</v>
          </cell>
          <cell r="U544">
            <v>0</v>
          </cell>
          <cell r="V544">
            <v>0</v>
          </cell>
          <cell r="W544">
            <v>0</v>
          </cell>
          <cell r="X544">
            <v>0</v>
          </cell>
        </row>
        <row r="545">
          <cell r="C545" t="str">
            <v>PEMBANGUNAN INFRASTRUKTUR PERMUKIMAN KAB. MOROWALI</v>
          </cell>
          <cell r="U545">
            <v>0</v>
          </cell>
          <cell r="V545">
            <v>0</v>
          </cell>
          <cell r="W545">
            <v>0</v>
          </cell>
          <cell r="X545">
            <v>0</v>
          </cell>
        </row>
        <row r="546">
          <cell r="C546" t="str">
            <v>PEMBANGUNAN INFRASTRUKTUR PERMUKIMAN KAB. BANGGAI KEPULAUAN</v>
          </cell>
          <cell r="U546">
            <v>0</v>
          </cell>
          <cell r="V546">
            <v>0</v>
          </cell>
          <cell r="W546">
            <v>0</v>
          </cell>
          <cell r="X546">
            <v>0</v>
          </cell>
        </row>
        <row r="547">
          <cell r="C547" t="str">
            <v>PEMBANGUNAN INFRASTRUKTUR PERMUKIMAN KAB. PARIGI MOUTONG</v>
          </cell>
          <cell r="U547">
            <v>0</v>
          </cell>
          <cell r="V547">
            <v>0</v>
          </cell>
          <cell r="W547">
            <v>0</v>
          </cell>
          <cell r="X547">
            <v>0</v>
          </cell>
        </row>
        <row r="548">
          <cell r="C548" t="str">
            <v>PEMBANGUNAN INFRASTRUKTUR PERMUKIMAN KAB. TOJO UNA-UNA</v>
          </cell>
          <cell r="U548">
            <v>0</v>
          </cell>
          <cell r="V548">
            <v>0</v>
          </cell>
          <cell r="W548">
            <v>0</v>
          </cell>
          <cell r="X548">
            <v>0</v>
          </cell>
        </row>
        <row r="549">
          <cell r="C549" t="str">
            <v>PEMBANGUNAN INFRASTRUKTUR PERMUKIMAN KAB. SIGI</v>
          </cell>
          <cell r="U549">
            <v>0</v>
          </cell>
          <cell r="V549">
            <v>0</v>
          </cell>
          <cell r="W549">
            <v>0</v>
          </cell>
          <cell r="X549">
            <v>0</v>
          </cell>
        </row>
        <row r="550">
          <cell r="C550" t="str">
            <v>PEMBANGUNAN INFRASTRUKTUR PERMUKIMAN KOTA PALU</v>
          </cell>
          <cell r="U550">
            <v>0</v>
          </cell>
          <cell r="V550">
            <v>0</v>
          </cell>
          <cell r="W550">
            <v>0</v>
          </cell>
          <cell r="X550">
            <v>0</v>
          </cell>
        </row>
        <row r="551">
          <cell r="C551" t="str">
            <v>PEMBANGUNAN INFRASTRUKTUR PERMUKIMAN KAB. SELAYAR</v>
          </cell>
          <cell r="U551">
            <v>0</v>
          </cell>
          <cell r="V551">
            <v>0</v>
          </cell>
          <cell r="W551">
            <v>0</v>
          </cell>
          <cell r="X551">
            <v>0</v>
          </cell>
        </row>
        <row r="552">
          <cell r="C552" t="str">
            <v>PEMBANGUNAN INFRASTRUKTUR PERMUKIMAN KAB. BULUKUMBA</v>
          </cell>
          <cell r="U552">
            <v>0</v>
          </cell>
          <cell r="V552">
            <v>0</v>
          </cell>
          <cell r="W552">
            <v>0</v>
          </cell>
          <cell r="X552">
            <v>0</v>
          </cell>
        </row>
        <row r="553">
          <cell r="C553" t="str">
            <v>PEMBANGUNAN INFRASTRUKTUR PERMUKIMAN KAB. BANTAENG</v>
          </cell>
          <cell r="U553">
            <v>0</v>
          </cell>
          <cell r="V553">
            <v>0</v>
          </cell>
          <cell r="W553">
            <v>0</v>
          </cell>
          <cell r="X553">
            <v>0</v>
          </cell>
        </row>
        <row r="554">
          <cell r="C554" t="str">
            <v>PEMBANGUNAN INFRASTRUKTUR PERMUKIMAN KAB. JENEPONTO</v>
          </cell>
          <cell r="U554">
            <v>0</v>
          </cell>
          <cell r="V554">
            <v>0</v>
          </cell>
          <cell r="W554">
            <v>0</v>
          </cell>
          <cell r="X554">
            <v>0</v>
          </cell>
        </row>
        <row r="555">
          <cell r="C555" t="str">
            <v>PEMBANGUNAN INFRASTRUKTUR PERMUKIMAN KAB. TAKALAR</v>
          </cell>
          <cell r="U555">
            <v>0</v>
          </cell>
          <cell r="V555">
            <v>0</v>
          </cell>
          <cell r="W555">
            <v>0</v>
          </cell>
          <cell r="X555">
            <v>0</v>
          </cell>
        </row>
        <row r="556">
          <cell r="C556" t="str">
            <v>PEMBANGUNAN INFRASTRUKTUR PERMUKIMAN KAB. GOWA</v>
          </cell>
          <cell r="U556">
            <v>0</v>
          </cell>
          <cell r="V556">
            <v>0</v>
          </cell>
          <cell r="W556">
            <v>0</v>
          </cell>
          <cell r="X556">
            <v>0</v>
          </cell>
        </row>
        <row r="557">
          <cell r="C557" t="str">
            <v>PEMBANGUNAN INFRASTRUKTUR PERMUKIMAN KAB. SINJAI</v>
          </cell>
          <cell r="U557">
            <v>0</v>
          </cell>
          <cell r="V557">
            <v>0</v>
          </cell>
          <cell r="W557">
            <v>0</v>
          </cell>
          <cell r="X557">
            <v>0</v>
          </cell>
        </row>
        <row r="558">
          <cell r="C558" t="str">
            <v>PEMBANGUNAN INFRASTRUKTUR PERMUKIMAN KAB. BONE</v>
          </cell>
          <cell r="U558">
            <v>0</v>
          </cell>
          <cell r="V558">
            <v>0</v>
          </cell>
          <cell r="W558">
            <v>0</v>
          </cell>
          <cell r="X558">
            <v>0</v>
          </cell>
        </row>
        <row r="559">
          <cell r="C559" t="str">
            <v>PEMBANGUNAN INFRASTRUKTUR PERMUKIMAN KAB. MAROS</v>
          </cell>
          <cell r="U559">
            <v>0</v>
          </cell>
          <cell r="V559">
            <v>0</v>
          </cell>
          <cell r="W559">
            <v>0</v>
          </cell>
          <cell r="X559">
            <v>0</v>
          </cell>
        </row>
        <row r="560">
          <cell r="C560" t="str">
            <v>PEMBANGUNAN INFRASTRUKTUR PERMUKIMAN KAB. PANGKAJENE KEPULAUAN</v>
          </cell>
          <cell r="U560">
            <v>0</v>
          </cell>
          <cell r="V560">
            <v>0</v>
          </cell>
          <cell r="W560">
            <v>0</v>
          </cell>
          <cell r="X560">
            <v>0</v>
          </cell>
        </row>
        <row r="561">
          <cell r="C561" t="str">
            <v>PEMBANGUNAN INFRASTRUKTUR PERMUKIMAN KAB. BARRU</v>
          </cell>
          <cell r="U561">
            <v>0</v>
          </cell>
          <cell r="V561">
            <v>0</v>
          </cell>
          <cell r="W561">
            <v>0</v>
          </cell>
          <cell r="X561">
            <v>0</v>
          </cell>
        </row>
        <row r="562">
          <cell r="C562" t="str">
            <v>PEMBANGUNAN INFRASTRUKTUR PERMUKIMAN KAB. SOPPENG</v>
          </cell>
          <cell r="U562">
            <v>0</v>
          </cell>
          <cell r="V562">
            <v>0</v>
          </cell>
          <cell r="W562">
            <v>0</v>
          </cell>
          <cell r="X562">
            <v>0</v>
          </cell>
        </row>
        <row r="563">
          <cell r="C563" t="str">
            <v>PEMBANGUNAN INFRASTRUKTUR PERMUKIMAN KAB. WAJO</v>
          </cell>
          <cell r="U563">
            <v>0</v>
          </cell>
          <cell r="V563">
            <v>0</v>
          </cell>
          <cell r="W563">
            <v>0</v>
          </cell>
          <cell r="X563">
            <v>0</v>
          </cell>
        </row>
        <row r="564">
          <cell r="C564" t="str">
            <v>PEMBANGUNAN INFRASTRUKTUR PERMUKIMAN KAB. SIDENDRENG RAPPANG</v>
          </cell>
          <cell r="U564">
            <v>0</v>
          </cell>
          <cell r="V564">
            <v>0</v>
          </cell>
          <cell r="W564">
            <v>0</v>
          </cell>
          <cell r="X564">
            <v>0</v>
          </cell>
        </row>
        <row r="565">
          <cell r="C565" t="str">
            <v>PEMBANGUNAN INFRASTRUKTUR PERMUKIMAN KAB. PINRANG</v>
          </cell>
          <cell r="U565">
            <v>0</v>
          </cell>
          <cell r="V565">
            <v>0</v>
          </cell>
          <cell r="W565">
            <v>0</v>
          </cell>
          <cell r="X565">
            <v>0</v>
          </cell>
        </row>
        <row r="566">
          <cell r="C566" t="str">
            <v>PEMBANGUNAN INFRASTRUKTUR PERMUKIMAN KAB. ENREKANG</v>
          </cell>
          <cell r="U566">
            <v>0</v>
          </cell>
          <cell r="V566">
            <v>0</v>
          </cell>
          <cell r="W566">
            <v>0</v>
          </cell>
          <cell r="X566">
            <v>0</v>
          </cell>
        </row>
        <row r="567">
          <cell r="C567" t="str">
            <v>PEMBANGUNAN INFRASTRUKTUR PERMUKIMAN KAB. LUWU</v>
          </cell>
          <cell r="U567">
            <v>0</v>
          </cell>
          <cell r="V567">
            <v>0</v>
          </cell>
          <cell r="W567">
            <v>0</v>
          </cell>
          <cell r="X567">
            <v>0</v>
          </cell>
        </row>
        <row r="568">
          <cell r="C568" t="str">
            <v>PEMBANGUNAN INFRASTRUKTUR PERMUKIMAN KAB. TANA TORAJA</v>
          </cell>
          <cell r="U568">
            <v>0</v>
          </cell>
          <cell r="V568">
            <v>0</v>
          </cell>
          <cell r="W568">
            <v>0</v>
          </cell>
          <cell r="X568">
            <v>0</v>
          </cell>
        </row>
        <row r="569">
          <cell r="C569" t="str">
            <v>PEMBANGUNAN INFRASTRUKTUR PERMUKIMAN KAB. LUWU UTARA</v>
          </cell>
          <cell r="U569">
            <v>0</v>
          </cell>
          <cell r="V569">
            <v>0</v>
          </cell>
          <cell r="W569">
            <v>0</v>
          </cell>
          <cell r="X569">
            <v>0</v>
          </cell>
        </row>
        <row r="570">
          <cell r="C570" t="str">
            <v>PEMBANGUNAN INFRASTRUKTUR PERMUKIMAN KAB. LUWU TIMUR</v>
          </cell>
          <cell r="U570">
            <v>0</v>
          </cell>
          <cell r="V570">
            <v>0</v>
          </cell>
          <cell r="W570">
            <v>0</v>
          </cell>
          <cell r="X570">
            <v>0</v>
          </cell>
        </row>
        <row r="571">
          <cell r="C571" t="str">
            <v>PEMBANGUNAN INFRASTRUKTUR PERMUKIMAN KAB. TORAJA UTARA</v>
          </cell>
          <cell r="U571">
            <v>0</v>
          </cell>
          <cell r="V571">
            <v>0</v>
          </cell>
          <cell r="W571">
            <v>0</v>
          </cell>
          <cell r="X571">
            <v>0</v>
          </cell>
        </row>
        <row r="572">
          <cell r="C572" t="str">
            <v>PEMBANGUNAN INFRASTRUKTUR PERMUKIMAN KOTA MAKASAR</v>
          </cell>
          <cell r="U572">
            <v>0</v>
          </cell>
          <cell r="V572">
            <v>0</v>
          </cell>
          <cell r="W572">
            <v>0</v>
          </cell>
          <cell r="X572">
            <v>0</v>
          </cell>
        </row>
        <row r="573">
          <cell r="C573" t="str">
            <v>PEMBANGUNAN INFRASTRUKTUR PERMUKIMAN KOTA PARE-PARE</v>
          </cell>
          <cell r="U573">
            <v>0</v>
          </cell>
          <cell r="V573">
            <v>0</v>
          </cell>
          <cell r="W573">
            <v>0</v>
          </cell>
          <cell r="X573">
            <v>0</v>
          </cell>
        </row>
        <row r="574">
          <cell r="C574" t="str">
            <v>PEMBANGUNAN INFRASTRUKTUR PERMUKIMAN KOTA PALOPO</v>
          </cell>
          <cell r="U574">
            <v>0</v>
          </cell>
          <cell r="V574">
            <v>0</v>
          </cell>
          <cell r="W574">
            <v>0</v>
          </cell>
          <cell r="X574">
            <v>0</v>
          </cell>
        </row>
        <row r="575">
          <cell r="C575" t="str">
            <v>PEMBANGUNAN INFRASTRUKTUR PERMUKIMAN KAB. MAMUJU UTARA</v>
          </cell>
          <cell r="U575">
            <v>0</v>
          </cell>
          <cell r="V575">
            <v>0</v>
          </cell>
          <cell r="W575">
            <v>0</v>
          </cell>
          <cell r="X575">
            <v>0</v>
          </cell>
        </row>
        <row r="576">
          <cell r="C576" t="str">
            <v>PEMBANGUNAN INFRASTRUKTUR PERMUKIMAN KAB. MAMUJU</v>
          </cell>
          <cell r="U576">
            <v>0</v>
          </cell>
          <cell r="V576">
            <v>0</v>
          </cell>
          <cell r="W576">
            <v>0</v>
          </cell>
          <cell r="X576">
            <v>0</v>
          </cell>
        </row>
        <row r="577">
          <cell r="C577" t="str">
            <v>PEMBANGUNAN INFRASTRUKTUR PERMUKIMAN KAB. MAMASA</v>
          </cell>
          <cell r="U577">
            <v>0</v>
          </cell>
          <cell r="V577">
            <v>0</v>
          </cell>
          <cell r="W577">
            <v>0</v>
          </cell>
          <cell r="X577">
            <v>0</v>
          </cell>
        </row>
        <row r="578">
          <cell r="C578" t="str">
            <v>PEMBANGUNAN INFRASTRUKTUR PERMUKIMAN KAB. POLEWALI MANDAR</v>
          </cell>
          <cell r="U578">
            <v>0</v>
          </cell>
          <cell r="V578">
            <v>0</v>
          </cell>
          <cell r="W578">
            <v>0</v>
          </cell>
          <cell r="X578">
            <v>0</v>
          </cell>
        </row>
        <row r="579">
          <cell r="C579" t="str">
            <v>PEMBANGUNAN INFRASTRUKTUR PERMUKIMAN KAB. MAJENE</v>
          </cell>
          <cell r="U579">
            <v>0</v>
          </cell>
          <cell r="V579">
            <v>0</v>
          </cell>
          <cell r="W579">
            <v>0</v>
          </cell>
          <cell r="X579">
            <v>0</v>
          </cell>
        </row>
        <row r="580">
          <cell r="C580" t="str">
            <v>PEMBANGUNAN INFRASTRUKTUR PERMUKIMAN KAB. KOLAKA</v>
          </cell>
          <cell r="U580">
            <v>0</v>
          </cell>
          <cell r="V580">
            <v>0</v>
          </cell>
          <cell r="W580">
            <v>0</v>
          </cell>
          <cell r="X580">
            <v>0</v>
          </cell>
        </row>
        <row r="581">
          <cell r="C581" t="str">
            <v>PEMBANGUNAN INFRASTRUKTUR PERMUKIMAN KAB. KONAWE</v>
          </cell>
          <cell r="U581">
            <v>0</v>
          </cell>
          <cell r="V581">
            <v>0</v>
          </cell>
          <cell r="W581">
            <v>0</v>
          </cell>
          <cell r="X581">
            <v>0</v>
          </cell>
        </row>
        <row r="582">
          <cell r="C582" t="str">
            <v>PEMBANGUNAN INFRASTRUKTUR PERMUKIMAN KAB. MUNA</v>
          </cell>
          <cell r="U582">
            <v>0</v>
          </cell>
          <cell r="V582">
            <v>0</v>
          </cell>
          <cell r="W582">
            <v>0</v>
          </cell>
          <cell r="X582">
            <v>0</v>
          </cell>
        </row>
        <row r="583">
          <cell r="C583" t="str">
            <v>PEMBANGUNAN INFRASTRUKTUR PERMUKIMAN KAB. BUTON</v>
          </cell>
          <cell r="U583">
            <v>0</v>
          </cell>
          <cell r="V583">
            <v>0</v>
          </cell>
          <cell r="W583">
            <v>0</v>
          </cell>
          <cell r="X583">
            <v>0</v>
          </cell>
        </row>
        <row r="584">
          <cell r="C584" t="str">
            <v>PEMBANGUNAN INFRASTRUKTUR PERMUKIMAN KAB. KONAWE SELATAN</v>
          </cell>
          <cell r="U584">
            <v>0</v>
          </cell>
          <cell r="V584">
            <v>0</v>
          </cell>
          <cell r="W584">
            <v>0</v>
          </cell>
          <cell r="X584">
            <v>0</v>
          </cell>
        </row>
        <row r="585">
          <cell r="C585" t="str">
            <v>PEMBANGUNAN INFRASTRUKTUR PERMUKIMAN KAB. BOMBANA</v>
          </cell>
          <cell r="U585">
            <v>0</v>
          </cell>
          <cell r="V585">
            <v>0</v>
          </cell>
          <cell r="W585">
            <v>0</v>
          </cell>
          <cell r="X585">
            <v>0</v>
          </cell>
        </row>
        <row r="586">
          <cell r="C586" t="str">
            <v>PEMBANGUNAN INFRASTRUKTUR PERMUKIMAN KAB. WAKATOBI</v>
          </cell>
          <cell r="U586">
            <v>0</v>
          </cell>
          <cell r="V586">
            <v>0</v>
          </cell>
          <cell r="W586">
            <v>0</v>
          </cell>
          <cell r="X586">
            <v>0</v>
          </cell>
        </row>
        <row r="587">
          <cell r="C587" t="str">
            <v>PEMBANGUNAN INFRASTRUKTUR PERMUKIMAN KAB. KOLAKA UTARA</v>
          </cell>
          <cell r="U587">
            <v>0</v>
          </cell>
          <cell r="V587">
            <v>0</v>
          </cell>
          <cell r="W587">
            <v>0</v>
          </cell>
          <cell r="X587">
            <v>0</v>
          </cell>
        </row>
        <row r="588">
          <cell r="C588" t="str">
            <v>PEMBANGUNAN INFRASTRUKTUR PERMUKIMAN KAB. KONAWE UTARA</v>
          </cell>
          <cell r="U588">
            <v>0</v>
          </cell>
          <cell r="V588">
            <v>0</v>
          </cell>
          <cell r="W588">
            <v>0</v>
          </cell>
          <cell r="X588">
            <v>0</v>
          </cell>
        </row>
        <row r="589">
          <cell r="C589" t="str">
            <v>PEMBANGUNAN INFRASTRUKTUR PERMUKIMAN KAB. BUTON UTARA</v>
          </cell>
          <cell r="U589">
            <v>0</v>
          </cell>
          <cell r="V589">
            <v>0</v>
          </cell>
          <cell r="W589">
            <v>0</v>
          </cell>
          <cell r="X589">
            <v>0</v>
          </cell>
        </row>
        <row r="590">
          <cell r="C590" t="str">
            <v>PEMBANGUNAN INFRASTRUKTUR PERMUKIMAN KOTA KENDARI</v>
          </cell>
          <cell r="U590">
            <v>0</v>
          </cell>
          <cell r="V590">
            <v>0</v>
          </cell>
          <cell r="W590">
            <v>0</v>
          </cell>
          <cell r="X590">
            <v>0</v>
          </cell>
        </row>
        <row r="591">
          <cell r="C591" t="str">
            <v>PEMBANGUNAN INFRASTRUKTUR PERMUKIMAN KOTA BAU-BAU</v>
          </cell>
          <cell r="U591">
            <v>0</v>
          </cell>
          <cell r="V591">
            <v>0</v>
          </cell>
          <cell r="W591">
            <v>0</v>
          </cell>
          <cell r="X591">
            <v>0</v>
          </cell>
        </row>
        <row r="592">
          <cell r="C592" t="str">
            <v>PEMBANGUNAN INFRASTRUKTUR PERMUKIMAN KAB. JEMBRANA</v>
          </cell>
          <cell r="U592">
            <v>0</v>
          </cell>
          <cell r="V592">
            <v>0</v>
          </cell>
          <cell r="W592">
            <v>0</v>
          </cell>
          <cell r="X592">
            <v>0</v>
          </cell>
        </row>
        <row r="593">
          <cell r="C593" t="str">
            <v>PEMBANGUNAN INFRASTRUKTUR PERMUKIMAN KAB. TABANAN</v>
          </cell>
          <cell r="U593">
            <v>0</v>
          </cell>
          <cell r="V593">
            <v>0</v>
          </cell>
          <cell r="W593">
            <v>0</v>
          </cell>
          <cell r="X593">
            <v>0</v>
          </cell>
        </row>
        <row r="594">
          <cell r="C594" t="str">
            <v>PEMBANGUNAN INFRASTRUKTUR PERMUKIMAN KAB. BADUNG</v>
          </cell>
          <cell r="U594">
            <v>0</v>
          </cell>
          <cell r="V594">
            <v>0</v>
          </cell>
          <cell r="W594">
            <v>0</v>
          </cell>
          <cell r="X594">
            <v>0</v>
          </cell>
        </row>
        <row r="595">
          <cell r="C595" t="str">
            <v>PEMBANGUNAN INFRASTRUKTUR PERMUKIMAN KAB. GIANYAR</v>
          </cell>
          <cell r="U595">
            <v>0</v>
          </cell>
          <cell r="V595">
            <v>0</v>
          </cell>
          <cell r="W595">
            <v>0</v>
          </cell>
          <cell r="X595">
            <v>0</v>
          </cell>
        </row>
        <row r="596">
          <cell r="C596" t="str">
            <v>PEMBANGUNAN INFRASTRUKTUR PERMUKIMAN KAB. KLUNGKUNG</v>
          </cell>
          <cell r="U596">
            <v>0</v>
          </cell>
          <cell r="V596">
            <v>0</v>
          </cell>
          <cell r="W596">
            <v>0</v>
          </cell>
          <cell r="X596">
            <v>0</v>
          </cell>
        </row>
        <row r="597">
          <cell r="C597" t="str">
            <v>PEMBANGUNAN INFRASTRUKTUR PERMUKIMAN KAB. BANGLI</v>
          </cell>
          <cell r="U597">
            <v>0</v>
          </cell>
          <cell r="V597">
            <v>0</v>
          </cell>
          <cell r="W597">
            <v>0</v>
          </cell>
          <cell r="X597">
            <v>0</v>
          </cell>
        </row>
        <row r="598">
          <cell r="C598" t="str">
            <v>PEMBANGUNAN INFRASTRUKTUR PERMUKIMAN KAB. KARANGASEM</v>
          </cell>
          <cell r="U598">
            <v>0</v>
          </cell>
          <cell r="V598">
            <v>0</v>
          </cell>
          <cell r="W598">
            <v>0</v>
          </cell>
          <cell r="X598">
            <v>0</v>
          </cell>
        </row>
        <row r="599">
          <cell r="C599" t="str">
            <v>PEMBANGUNAN INFRASTRUKTUR PERMUKIMAN KAB. BULELENG</v>
          </cell>
          <cell r="U599">
            <v>0</v>
          </cell>
          <cell r="V599">
            <v>0</v>
          </cell>
          <cell r="W599">
            <v>0</v>
          </cell>
          <cell r="X599">
            <v>0</v>
          </cell>
        </row>
        <row r="600">
          <cell r="C600" t="str">
            <v>PEMBANGUNAN INFRASTRUKTUR PERMUKIMAN KOTA DENPASAR</v>
          </cell>
          <cell r="U600">
            <v>0</v>
          </cell>
          <cell r="V600">
            <v>0</v>
          </cell>
          <cell r="W600">
            <v>0</v>
          </cell>
          <cell r="X600">
            <v>0</v>
          </cell>
        </row>
        <row r="601">
          <cell r="C601" t="str">
            <v>PEMBANGUNAN INFRASTRUKTUR PERMUKIMAN KAB. LOMBOK BARAT</v>
          </cell>
          <cell r="U601">
            <v>0</v>
          </cell>
          <cell r="V601">
            <v>0</v>
          </cell>
          <cell r="W601">
            <v>0</v>
          </cell>
          <cell r="X601">
            <v>0</v>
          </cell>
        </row>
        <row r="602">
          <cell r="C602" t="str">
            <v>PEMBANGUNAN INFRASTRUKTUR PERMUKIMAN KAB. LOMBOK TENGAH</v>
          </cell>
          <cell r="U602">
            <v>0</v>
          </cell>
          <cell r="V602">
            <v>0</v>
          </cell>
          <cell r="W602">
            <v>0</v>
          </cell>
          <cell r="X602">
            <v>0</v>
          </cell>
        </row>
        <row r="603">
          <cell r="C603" t="str">
            <v>PEMBANGUNAN INFRASTRUKTUR PERMUKIMAN KAB. LOMBOK TIMUR</v>
          </cell>
          <cell r="U603">
            <v>0</v>
          </cell>
          <cell r="V603">
            <v>0</v>
          </cell>
          <cell r="W603">
            <v>0</v>
          </cell>
          <cell r="X603">
            <v>0</v>
          </cell>
        </row>
        <row r="604">
          <cell r="C604" t="str">
            <v>PEMBANGUNAN INFRASTRUKTUR PERMUKIMAN KAB. SUMBAWA</v>
          </cell>
          <cell r="U604">
            <v>0</v>
          </cell>
          <cell r="V604">
            <v>0</v>
          </cell>
          <cell r="W604">
            <v>0</v>
          </cell>
          <cell r="X604">
            <v>0</v>
          </cell>
        </row>
        <row r="605">
          <cell r="C605" t="str">
            <v>PEMBANGUNAN INFRASTRUKTUR PERMUKIMAN KAB. DOMPU</v>
          </cell>
          <cell r="U605">
            <v>0</v>
          </cell>
          <cell r="V605">
            <v>0</v>
          </cell>
          <cell r="W605">
            <v>0</v>
          </cell>
          <cell r="X605">
            <v>0</v>
          </cell>
        </row>
        <row r="606">
          <cell r="C606" t="str">
            <v>PEMBANGUNAN INFRASTRUKTUR PERMUKIMAN KAB. BIMA</v>
          </cell>
          <cell r="U606">
            <v>0</v>
          </cell>
          <cell r="V606">
            <v>0</v>
          </cell>
          <cell r="W606">
            <v>0</v>
          </cell>
          <cell r="X606">
            <v>0</v>
          </cell>
        </row>
        <row r="607">
          <cell r="C607" t="str">
            <v>PEMBANGUNAN INFRASTRUKTUR PERMUKIMAN KAB. SUMBAWA BARAT</v>
          </cell>
          <cell r="U607">
            <v>0</v>
          </cell>
          <cell r="V607">
            <v>0</v>
          </cell>
          <cell r="W607">
            <v>0</v>
          </cell>
          <cell r="X607">
            <v>0</v>
          </cell>
        </row>
        <row r="608">
          <cell r="C608" t="str">
            <v>PEMBANGUNAN INFRASTRUKTUR PERMUKIMAN KAB. LOMBOK UTARA</v>
          </cell>
          <cell r="U608">
            <v>0</v>
          </cell>
          <cell r="V608">
            <v>0</v>
          </cell>
          <cell r="W608">
            <v>0</v>
          </cell>
          <cell r="X608">
            <v>0</v>
          </cell>
        </row>
        <row r="609">
          <cell r="C609" t="str">
            <v>PEMBANGUNAN INFRASTRUKTUR PERMUKIMAN KOTA MATARAM</v>
          </cell>
          <cell r="U609">
            <v>0</v>
          </cell>
          <cell r="V609">
            <v>0</v>
          </cell>
          <cell r="W609">
            <v>0</v>
          </cell>
          <cell r="X609">
            <v>0</v>
          </cell>
        </row>
        <row r="610">
          <cell r="C610" t="str">
            <v>PEMBANGUNAN INFRASTRUKTUR PERMUKIMAN KOTA BIMA</v>
          </cell>
          <cell r="U610">
            <v>0</v>
          </cell>
          <cell r="V610">
            <v>0</v>
          </cell>
          <cell r="W610">
            <v>0</v>
          </cell>
          <cell r="X610">
            <v>0</v>
          </cell>
        </row>
        <row r="611">
          <cell r="C611" t="str">
            <v>PEMBANGUNAN INFRASTRUKTUR PERMUKIMAN KAB. KUPANG</v>
          </cell>
          <cell r="U611">
            <v>0</v>
          </cell>
          <cell r="V611">
            <v>0</v>
          </cell>
          <cell r="W611">
            <v>0</v>
          </cell>
          <cell r="X611">
            <v>0</v>
          </cell>
        </row>
        <row r="612">
          <cell r="C612" t="str">
            <v>PEMBANGUNAN INFRASTRUKTUR PERMUKIMAN KAB. TIMOR TENGAH SELATAN</v>
          </cell>
          <cell r="U612">
            <v>0</v>
          </cell>
          <cell r="V612">
            <v>0</v>
          </cell>
          <cell r="W612">
            <v>0</v>
          </cell>
          <cell r="X612">
            <v>0</v>
          </cell>
        </row>
        <row r="613">
          <cell r="C613" t="str">
            <v>PEMBANGUNAN INFRASTRUKTUR PERMUKIMAN KAB. TIMOR TENGAH UTARA</v>
          </cell>
          <cell r="U613">
            <v>0</v>
          </cell>
          <cell r="V613">
            <v>0</v>
          </cell>
          <cell r="W613">
            <v>0</v>
          </cell>
          <cell r="X613">
            <v>0</v>
          </cell>
        </row>
        <row r="614">
          <cell r="C614" t="str">
            <v>PEMBANGUNAN INFRASTRUKTUR PERMUKIMAN KAB. BELU</v>
          </cell>
          <cell r="U614">
            <v>0</v>
          </cell>
          <cell r="V614">
            <v>0</v>
          </cell>
          <cell r="W614">
            <v>0</v>
          </cell>
          <cell r="X614">
            <v>0</v>
          </cell>
        </row>
        <row r="615">
          <cell r="C615" t="str">
            <v>PEMBANGUNAN INFRASTRUKTUR PERMUKIMAN KAB. ALOR</v>
          </cell>
          <cell r="U615">
            <v>0</v>
          </cell>
          <cell r="V615">
            <v>0</v>
          </cell>
          <cell r="W615">
            <v>0</v>
          </cell>
          <cell r="X615">
            <v>0</v>
          </cell>
        </row>
        <row r="616">
          <cell r="C616" t="str">
            <v>PEMBANGUNAN INFRASTRUKTUR PERMUKIMAN KAB. FLORES TIMUR</v>
          </cell>
          <cell r="U616">
            <v>0</v>
          </cell>
          <cell r="V616">
            <v>0</v>
          </cell>
          <cell r="W616">
            <v>0</v>
          </cell>
          <cell r="X616">
            <v>0</v>
          </cell>
        </row>
        <row r="617">
          <cell r="C617" t="str">
            <v>PEMBANGUNAN INFRASTRUKTUR PERMUKIMAN KAB. SIKKA</v>
          </cell>
          <cell r="U617">
            <v>0</v>
          </cell>
          <cell r="V617">
            <v>0</v>
          </cell>
          <cell r="W617">
            <v>0</v>
          </cell>
          <cell r="X617">
            <v>0</v>
          </cell>
        </row>
        <row r="618">
          <cell r="C618" t="str">
            <v>PEMBANGUNAN INFRASTRUKTUR PERMUKIMAN KAB. ENDE</v>
          </cell>
          <cell r="U618">
            <v>0</v>
          </cell>
          <cell r="V618">
            <v>0</v>
          </cell>
          <cell r="W618">
            <v>0</v>
          </cell>
          <cell r="X618">
            <v>0</v>
          </cell>
        </row>
        <row r="619">
          <cell r="C619" t="str">
            <v>PEMBANGUNAN INFRASTRUKTUR PERMUKIMAN KAB. NGADA</v>
          </cell>
          <cell r="U619">
            <v>0</v>
          </cell>
          <cell r="V619">
            <v>0</v>
          </cell>
          <cell r="W619">
            <v>0</v>
          </cell>
          <cell r="X619">
            <v>0</v>
          </cell>
        </row>
        <row r="620">
          <cell r="C620" t="str">
            <v>PEMBANGUNAN INFRASTRUKTUR PERMUKIMAN KAB. MANGGARAI</v>
          </cell>
          <cell r="U620">
            <v>0</v>
          </cell>
          <cell r="V620">
            <v>0</v>
          </cell>
          <cell r="W620">
            <v>0</v>
          </cell>
          <cell r="X620">
            <v>0</v>
          </cell>
        </row>
        <row r="621">
          <cell r="C621" t="str">
            <v>PEMBANGUNAN INFRASTRUKTUR PERMUKIMAN KAB. SUMBA TIMUR</v>
          </cell>
          <cell r="U621">
            <v>0</v>
          </cell>
          <cell r="V621">
            <v>0</v>
          </cell>
          <cell r="W621">
            <v>0</v>
          </cell>
          <cell r="X621">
            <v>0</v>
          </cell>
        </row>
        <row r="622">
          <cell r="C622" t="str">
            <v>PEMBANGUNAN INFRASTRUKTUR PERMUKIMAN KAB. SUMBA BARAT</v>
          </cell>
          <cell r="U622">
            <v>0</v>
          </cell>
          <cell r="V622">
            <v>0</v>
          </cell>
          <cell r="W622">
            <v>0</v>
          </cell>
          <cell r="X622">
            <v>0</v>
          </cell>
        </row>
        <row r="623">
          <cell r="C623" t="str">
            <v>PEMBANGUNAN INFRASTRUKTUR PERMUKIMAN KAB. LEMBATA</v>
          </cell>
          <cell r="U623">
            <v>0</v>
          </cell>
          <cell r="V623">
            <v>0</v>
          </cell>
          <cell r="W623">
            <v>0</v>
          </cell>
          <cell r="X623">
            <v>0</v>
          </cell>
        </row>
        <row r="624">
          <cell r="C624" t="str">
            <v>PEMBANGUNAN INFRASTRUKTUR PERMUKIMAN KAB. ROTE NDAO</v>
          </cell>
          <cell r="U624">
            <v>0</v>
          </cell>
          <cell r="V624">
            <v>0</v>
          </cell>
          <cell r="W624">
            <v>0</v>
          </cell>
          <cell r="X624">
            <v>0</v>
          </cell>
        </row>
        <row r="625">
          <cell r="C625" t="str">
            <v>PEMBANGUNAN INFRASTRUKTUR PERMUKIMAN KAB. MANGGARAI BARAT</v>
          </cell>
          <cell r="U625">
            <v>0</v>
          </cell>
          <cell r="V625">
            <v>0</v>
          </cell>
          <cell r="W625">
            <v>0</v>
          </cell>
          <cell r="X625">
            <v>0</v>
          </cell>
        </row>
        <row r="626">
          <cell r="C626" t="str">
            <v>PEMBANGUNAN INFRASTRUKTUR PERMUKIMAN KAB. NAGEKEO</v>
          </cell>
          <cell r="U626">
            <v>0</v>
          </cell>
          <cell r="V626">
            <v>0</v>
          </cell>
          <cell r="W626">
            <v>0</v>
          </cell>
          <cell r="X626">
            <v>0</v>
          </cell>
        </row>
        <row r="627">
          <cell r="C627" t="str">
            <v>PEMBANGUNAN INFRASTRUKTUR PERMUKIMAN KAB. SUMBA TENGAH</v>
          </cell>
          <cell r="U627">
            <v>0</v>
          </cell>
          <cell r="V627">
            <v>0</v>
          </cell>
          <cell r="W627">
            <v>0</v>
          </cell>
          <cell r="X627">
            <v>0</v>
          </cell>
        </row>
        <row r="628">
          <cell r="C628" t="str">
            <v>PEMBANGUNAN INFRASTRUKTUR PERMUKIMAN KAB. SUMBA BARAT DAYA</v>
          </cell>
          <cell r="U628">
            <v>0</v>
          </cell>
          <cell r="V628">
            <v>0</v>
          </cell>
          <cell r="W628">
            <v>0</v>
          </cell>
          <cell r="X628">
            <v>0</v>
          </cell>
        </row>
        <row r="629">
          <cell r="C629" t="str">
            <v>PEMBANGUNAN INFRASTRUKTUR PERMUKIMAN KAB. MANGGARAI TIMUR</v>
          </cell>
          <cell r="U629">
            <v>0</v>
          </cell>
          <cell r="V629">
            <v>0</v>
          </cell>
          <cell r="W629">
            <v>0</v>
          </cell>
          <cell r="X629">
            <v>0</v>
          </cell>
        </row>
        <row r="630">
          <cell r="C630" t="str">
            <v>PEMBANGUNAN INFRASTRUKTUR PERMUKIMAN KAB. SABU RAIJUA</v>
          </cell>
          <cell r="U630">
            <v>0</v>
          </cell>
          <cell r="V630">
            <v>0</v>
          </cell>
          <cell r="W630">
            <v>0</v>
          </cell>
          <cell r="X630">
            <v>0</v>
          </cell>
        </row>
        <row r="631">
          <cell r="C631" t="str">
            <v>PEMBANGUNAN INFRASTRUKTUR PERMUKIMAN KOTA KUPANG</v>
          </cell>
          <cell r="U631">
            <v>0</v>
          </cell>
          <cell r="V631">
            <v>0</v>
          </cell>
          <cell r="W631">
            <v>0</v>
          </cell>
          <cell r="X631">
            <v>0</v>
          </cell>
        </row>
        <row r="632">
          <cell r="C632" t="str">
            <v>PEMBANGUNAN INFRASTRUKTUR PERMUKIMAN KAB. MALUKU TENGAH</v>
          </cell>
          <cell r="U632">
            <v>0</v>
          </cell>
          <cell r="V632">
            <v>0</v>
          </cell>
          <cell r="W632">
            <v>0</v>
          </cell>
          <cell r="X632">
            <v>0</v>
          </cell>
        </row>
        <row r="633">
          <cell r="C633" t="str">
            <v>PEMBANGUNAN INFRASTRUKTUR PERMUKIMAN KAB. MALUKU TENGGARA</v>
          </cell>
          <cell r="U633">
            <v>0</v>
          </cell>
          <cell r="V633">
            <v>0</v>
          </cell>
          <cell r="W633">
            <v>0</v>
          </cell>
          <cell r="X633">
            <v>0</v>
          </cell>
        </row>
        <row r="634">
          <cell r="C634" t="str">
            <v>PEMBANGUNAN INFRASTRUKTUR PERMUKIMAN KAB. MALUKU TENGGARA BARAT</v>
          </cell>
          <cell r="U634">
            <v>0</v>
          </cell>
          <cell r="V634">
            <v>0</v>
          </cell>
          <cell r="W634">
            <v>0</v>
          </cell>
          <cell r="X634">
            <v>0</v>
          </cell>
        </row>
        <row r="635">
          <cell r="C635" t="str">
            <v>PEMBANGUNAN INFRASTRUKTUR PERMUKIMAN KAB. BURU</v>
          </cell>
          <cell r="U635">
            <v>0</v>
          </cell>
          <cell r="V635">
            <v>0</v>
          </cell>
          <cell r="W635">
            <v>0</v>
          </cell>
          <cell r="X635">
            <v>0</v>
          </cell>
        </row>
        <row r="636">
          <cell r="C636" t="str">
            <v>PEMBANGUNAN INFRASTRUKTUR PERMUKIMAN KAB. SERAM BAGIAN TIMUR</v>
          </cell>
          <cell r="U636">
            <v>0</v>
          </cell>
          <cell r="V636">
            <v>0</v>
          </cell>
          <cell r="W636">
            <v>0</v>
          </cell>
          <cell r="X636">
            <v>0</v>
          </cell>
        </row>
        <row r="637">
          <cell r="C637" t="str">
            <v>PEMBANGUNAN INFRASTRUKTUR PERMUKIMAN KAB. SERAM BAGIAN BARAT</v>
          </cell>
          <cell r="U637">
            <v>0</v>
          </cell>
          <cell r="V637">
            <v>0</v>
          </cell>
          <cell r="W637">
            <v>0</v>
          </cell>
          <cell r="X637">
            <v>0</v>
          </cell>
        </row>
        <row r="638">
          <cell r="C638" t="str">
            <v>PEMBANGUNAN INFRASTRUKTUR PERMUKIMAN KAB. KEPULAUAN ARU</v>
          </cell>
          <cell r="U638">
            <v>0</v>
          </cell>
          <cell r="V638">
            <v>0</v>
          </cell>
          <cell r="W638">
            <v>0</v>
          </cell>
          <cell r="X638">
            <v>0</v>
          </cell>
        </row>
        <row r="639">
          <cell r="C639" t="str">
            <v>PEMBANGUNAN INFRASTRUKTUR PERMUKIMAN KAB. MALUKU BARAT DAYA</v>
          </cell>
          <cell r="U639">
            <v>0</v>
          </cell>
          <cell r="V639">
            <v>0</v>
          </cell>
          <cell r="W639">
            <v>0</v>
          </cell>
          <cell r="X639">
            <v>0</v>
          </cell>
        </row>
        <row r="640">
          <cell r="C640" t="str">
            <v>PEMBANGUNAN INFRASTRUKTUR PERMUKIMAN KAB. BURU SELATAN</v>
          </cell>
          <cell r="U640">
            <v>0</v>
          </cell>
          <cell r="V640">
            <v>0</v>
          </cell>
          <cell r="W640">
            <v>0</v>
          </cell>
          <cell r="X640">
            <v>0</v>
          </cell>
        </row>
        <row r="641">
          <cell r="C641" t="str">
            <v>PEMBANGUNAN INFRASTRUKTUR PERMUKIMAN KOTA AMBON</v>
          </cell>
          <cell r="U641">
            <v>0</v>
          </cell>
          <cell r="V641">
            <v>0</v>
          </cell>
          <cell r="W641">
            <v>0</v>
          </cell>
          <cell r="X641">
            <v>0</v>
          </cell>
        </row>
        <row r="642">
          <cell r="C642" t="str">
            <v>PEMBANGUNAN INFRASTRUKTUR PERMUKIMAN KOTA TUAL</v>
          </cell>
          <cell r="U642">
            <v>0</v>
          </cell>
          <cell r="V642">
            <v>0</v>
          </cell>
          <cell r="W642">
            <v>0</v>
          </cell>
          <cell r="X642">
            <v>0</v>
          </cell>
        </row>
        <row r="643">
          <cell r="C643" t="str">
            <v>PEMBANGUNAN INFRASTRUKTUR PERMUKIMAN KAB. HALMAHERA BARAT</v>
          </cell>
          <cell r="U643">
            <v>0</v>
          </cell>
          <cell r="V643">
            <v>0</v>
          </cell>
          <cell r="W643">
            <v>0</v>
          </cell>
          <cell r="X643">
            <v>0</v>
          </cell>
        </row>
        <row r="644">
          <cell r="C644" t="str">
            <v>PEMBANGUNAN INFRASTRUKTUR PERMUKIMAN KAB. HALMAHERA TENGAH</v>
          </cell>
          <cell r="U644">
            <v>0</v>
          </cell>
          <cell r="V644">
            <v>0</v>
          </cell>
          <cell r="W644">
            <v>0</v>
          </cell>
          <cell r="X644">
            <v>0</v>
          </cell>
        </row>
        <row r="645">
          <cell r="C645" t="str">
            <v>PEMBANGUNAN INFRASTRUKTUR PERMUKIMAN KAB. HALMAHERA UTARA</v>
          </cell>
          <cell r="U645">
            <v>0</v>
          </cell>
          <cell r="V645">
            <v>0</v>
          </cell>
          <cell r="W645">
            <v>0</v>
          </cell>
          <cell r="X645">
            <v>0</v>
          </cell>
        </row>
        <row r="646">
          <cell r="C646" t="str">
            <v>PEMBANGUNAN INFRASTRUKTUR PERMUKIMAN KAB. HALMAHERA SELATAN</v>
          </cell>
          <cell r="U646">
            <v>0</v>
          </cell>
          <cell r="V646">
            <v>0</v>
          </cell>
          <cell r="W646">
            <v>0</v>
          </cell>
          <cell r="X646">
            <v>0</v>
          </cell>
        </row>
        <row r="647">
          <cell r="C647" t="str">
            <v>PEMBANGUNAN INFRASTRUKTUR PERMUKIMAN KAB. KEPULAUAN SULA</v>
          </cell>
          <cell r="U647">
            <v>0</v>
          </cell>
          <cell r="V647">
            <v>0</v>
          </cell>
          <cell r="W647">
            <v>0</v>
          </cell>
          <cell r="X647">
            <v>0</v>
          </cell>
        </row>
        <row r="648">
          <cell r="C648" t="str">
            <v>PEMBANGUNAN INFRASTRUKTUR PERMUKIMAN KAB. HALMAHERA TIMUR</v>
          </cell>
          <cell r="U648">
            <v>0</v>
          </cell>
          <cell r="V648">
            <v>0</v>
          </cell>
          <cell r="W648">
            <v>0</v>
          </cell>
          <cell r="X648">
            <v>0</v>
          </cell>
        </row>
        <row r="649">
          <cell r="C649" t="str">
            <v>PEMBANGUNAN INFRASTRUKTUR PERMUKIMAN KAB. PULAU MAROTAI</v>
          </cell>
          <cell r="U649">
            <v>0</v>
          </cell>
          <cell r="V649">
            <v>0</v>
          </cell>
          <cell r="W649">
            <v>0</v>
          </cell>
          <cell r="X649">
            <v>0</v>
          </cell>
        </row>
        <row r="650">
          <cell r="C650" t="str">
            <v>PEMBANGUNAN INFRASTRUKTUR PERMUKIMAN KOTA TERNATE</v>
          </cell>
          <cell r="U650">
            <v>0</v>
          </cell>
          <cell r="V650">
            <v>0</v>
          </cell>
          <cell r="W650">
            <v>0</v>
          </cell>
          <cell r="X650">
            <v>0</v>
          </cell>
        </row>
        <row r="651">
          <cell r="C651" t="str">
            <v>PEMBANGUNAN INFRASTRUKTUR PERMUKIMAN KOTA TIDORE KEPULAUAN</v>
          </cell>
          <cell r="U651">
            <v>0</v>
          </cell>
          <cell r="V651">
            <v>0</v>
          </cell>
          <cell r="W651">
            <v>0</v>
          </cell>
          <cell r="X651">
            <v>0</v>
          </cell>
        </row>
        <row r="652">
          <cell r="C652" t="str">
            <v>PEMBANGUNAN INFRASTRUKTUR PERMUKIMAN KAB. MERAUKE</v>
          </cell>
          <cell r="U652">
            <v>0</v>
          </cell>
          <cell r="V652">
            <v>0</v>
          </cell>
          <cell r="W652">
            <v>0</v>
          </cell>
          <cell r="X652">
            <v>0</v>
          </cell>
        </row>
        <row r="653">
          <cell r="C653" t="str">
            <v>PEMBANGUNAN INFRASTRUKTUR PERMUKIMAN KAB. JAYAWIJAYA</v>
          </cell>
          <cell r="U653">
            <v>0</v>
          </cell>
          <cell r="V653">
            <v>0</v>
          </cell>
          <cell r="W653">
            <v>0</v>
          </cell>
          <cell r="X653">
            <v>0</v>
          </cell>
        </row>
        <row r="654">
          <cell r="C654" t="str">
            <v>PEMBANGUNAN INFRASTRUKTUR PERMUKIMAN KAB. JAYAPURA</v>
          </cell>
          <cell r="U654">
            <v>0</v>
          </cell>
          <cell r="V654">
            <v>0</v>
          </cell>
          <cell r="W654">
            <v>0</v>
          </cell>
          <cell r="X654">
            <v>0</v>
          </cell>
        </row>
        <row r="655">
          <cell r="C655" t="str">
            <v>PEMBANGUNAN INFRASTRUKTUR PERMUKIMAN KAB. NABIRE</v>
          </cell>
          <cell r="U655">
            <v>0</v>
          </cell>
          <cell r="V655">
            <v>0</v>
          </cell>
          <cell r="W655">
            <v>0</v>
          </cell>
          <cell r="X655">
            <v>0</v>
          </cell>
        </row>
        <row r="656">
          <cell r="C656" t="str">
            <v>PEMBANGUNAN INFRASTRUKTUR PERMUKIMAN KAB. KEPULAUAN YAPEN</v>
          </cell>
          <cell r="U656">
            <v>0</v>
          </cell>
          <cell r="V656">
            <v>0</v>
          </cell>
          <cell r="W656">
            <v>0</v>
          </cell>
          <cell r="X656">
            <v>0</v>
          </cell>
        </row>
        <row r="657">
          <cell r="C657" t="str">
            <v>PEMBANGUNAN INFRASTRUKTUR PERMUKIMAN KAB. BIAK NUMFOR</v>
          </cell>
          <cell r="U657">
            <v>0</v>
          </cell>
          <cell r="V657">
            <v>0</v>
          </cell>
          <cell r="W657">
            <v>0</v>
          </cell>
          <cell r="X657">
            <v>0</v>
          </cell>
        </row>
        <row r="658">
          <cell r="C658" t="str">
            <v>PEMBANGUNAN INFRASTRUKTUR PERMUKIMAN KAB. PUNCAK JAYA</v>
          </cell>
          <cell r="U658">
            <v>0</v>
          </cell>
          <cell r="V658">
            <v>0</v>
          </cell>
          <cell r="W658">
            <v>0</v>
          </cell>
          <cell r="X658">
            <v>0</v>
          </cell>
        </row>
        <row r="659">
          <cell r="C659" t="str">
            <v>PEMBANGUNAN INFRASTRUKTUR PERMUKIMAN KAB. PANIAI</v>
          </cell>
          <cell r="U659">
            <v>0</v>
          </cell>
          <cell r="V659">
            <v>0</v>
          </cell>
          <cell r="W659">
            <v>0</v>
          </cell>
          <cell r="X659">
            <v>0</v>
          </cell>
        </row>
        <row r="660">
          <cell r="C660" t="str">
            <v>PEMBANGUNAN INFRASTRUKTUR PERMUKIMAN KAB. MIMIKA</v>
          </cell>
          <cell r="U660">
            <v>0</v>
          </cell>
          <cell r="V660">
            <v>0</v>
          </cell>
          <cell r="W660">
            <v>0</v>
          </cell>
          <cell r="X660">
            <v>0</v>
          </cell>
        </row>
        <row r="661">
          <cell r="C661" t="str">
            <v>PEMBANGUNAN INFRASTRUKTUR PERMUKIMAN KAB. SARMI</v>
          </cell>
          <cell r="U661">
            <v>0</v>
          </cell>
          <cell r="V661">
            <v>0</v>
          </cell>
          <cell r="W661">
            <v>0</v>
          </cell>
          <cell r="X661">
            <v>0</v>
          </cell>
        </row>
        <row r="662">
          <cell r="C662" t="str">
            <v>PEMBANGUNAN INFRASTRUKTUR PERMUKIMAN KAB. KEEROM</v>
          </cell>
          <cell r="U662">
            <v>0</v>
          </cell>
          <cell r="V662">
            <v>0</v>
          </cell>
          <cell r="W662">
            <v>0</v>
          </cell>
          <cell r="X662">
            <v>0</v>
          </cell>
        </row>
        <row r="663">
          <cell r="C663" t="str">
            <v>PEMBANGUNAN INFRASTRUKTUR PERMUKIMAN KAB. PEGUNUNGAN BINTANG</v>
          </cell>
          <cell r="U663">
            <v>0</v>
          </cell>
          <cell r="V663">
            <v>0</v>
          </cell>
          <cell r="W663">
            <v>0</v>
          </cell>
          <cell r="X663">
            <v>0</v>
          </cell>
        </row>
        <row r="664">
          <cell r="C664" t="str">
            <v>PEMBANGUNAN INFRASTRUKTUR PERMUKIMAN KAB. YAHUKIMO</v>
          </cell>
          <cell r="U664">
            <v>0</v>
          </cell>
          <cell r="V664">
            <v>0</v>
          </cell>
          <cell r="W664">
            <v>0</v>
          </cell>
          <cell r="X664">
            <v>0</v>
          </cell>
        </row>
        <row r="665">
          <cell r="C665" t="str">
            <v>PEMBANGUNAN INFRASTRUKTUR PERMUKIMAN KAB. TOLIKARA</v>
          </cell>
          <cell r="U665">
            <v>0</v>
          </cell>
          <cell r="V665">
            <v>0</v>
          </cell>
          <cell r="W665">
            <v>0</v>
          </cell>
          <cell r="X665">
            <v>0</v>
          </cell>
        </row>
        <row r="666">
          <cell r="C666" t="str">
            <v>PEMBANGUNAN INFRASTRUKTUR PERMUKIMAN KAB. WAROPEN</v>
          </cell>
          <cell r="U666">
            <v>0</v>
          </cell>
          <cell r="V666">
            <v>0</v>
          </cell>
          <cell r="W666">
            <v>0</v>
          </cell>
          <cell r="X666">
            <v>0</v>
          </cell>
        </row>
        <row r="667">
          <cell r="C667" t="str">
            <v>PEMBANGUNAN INFRASTRUKTUR PERMUKIMAN KAB. BOVEN DIGOEL</v>
          </cell>
          <cell r="U667">
            <v>0</v>
          </cell>
          <cell r="V667">
            <v>0</v>
          </cell>
          <cell r="W667">
            <v>0</v>
          </cell>
          <cell r="X667">
            <v>0</v>
          </cell>
        </row>
        <row r="668">
          <cell r="C668" t="str">
            <v>PEMBANGUNAN INFRASTRUKTUR PERMUKIMAN KAB. MAPPI</v>
          </cell>
          <cell r="U668">
            <v>0</v>
          </cell>
          <cell r="V668">
            <v>0</v>
          </cell>
          <cell r="W668">
            <v>0</v>
          </cell>
          <cell r="X668">
            <v>0</v>
          </cell>
        </row>
        <row r="669">
          <cell r="C669" t="str">
            <v>PEMBANGUNAN INFRASTRUKTUR PERMUKIMAN KAB. ASMAT</v>
          </cell>
          <cell r="U669">
            <v>0</v>
          </cell>
          <cell r="V669">
            <v>0</v>
          </cell>
          <cell r="W669">
            <v>0</v>
          </cell>
          <cell r="X669">
            <v>0</v>
          </cell>
        </row>
        <row r="670">
          <cell r="C670" t="str">
            <v>PEMBANGUNAN INFRASTRUKTUR PERMUKIMAN KAB. SUPIORI</v>
          </cell>
          <cell r="U670">
            <v>0</v>
          </cell>
          <cell r="V670">
            <v>0</v>
          </cell>
          <cell r="W670">
            <v>0</v>
          </cell>
          <cell r="X670">
            <v>0</v>
          </cell>
        </row>
        <row r="671">
          <cell r="C671" t="str">
            <v>PEMBANGUNAN INFRASTRUKTUR PERMUKIMAN KAB. MEMBERAMO RAYA</v>
          </cell>
          <cell r="U671">
            <v>0</v>
          </cell>
          <cell r="V671">
            <v>0</v>
          </cell>
          <cell r="W671">
            <v>0</v>
          </cell>
          <cell r="X671">
            <v>0</v>
          </cell>
        </row>
        <row r="672">
          <cell r="C672" t="str">
            <v>PEMBANGUNAN INFRASTRUKTUR PERMUKIMAN KAB. MEMBERAMO TENGAH</v>
          </cell>
          <cell r="U672">
            <v>0</v>
          </cell>
          <cell r="V672">
            <v>0</v>
          </cell>
          <cell r="W672">
            <v>0</v>
          </cell>
          <cell r="X672">
            <v>0</v>
          </cell>
        </row>
        <row r="673">
          <cell r="C673" t="str">
            <v>PEMBANGUNAN INFRASTRUKTUR PERMUKIMAN KAB. YALIMO</v>
          </cell>
          <cell r="U673">
            <v>0</v>
          </cell>
          <cell r="V673">
            <v>0</v>
          </cell>
          <cell r="W673">
            <v>0</v>
          </cell>
          <cell r="X673">
            <v>0</v>
          </cell>
        </row>
        <row r="674">
          <cell r="C674" t="str">
            <v>PEMBANGUNAN INFRASTRUKTUR PERMUKIMAN KAB. LANNY JAYA</v>
          </cell>
          <cell r="U674">
            <v>0</v>
          </cell>
          <cell r="V674">
            <v>0</v>
          </cell>
          <cell r="W674">
            <v>0</v>
          </cell>
          <cell r="X674">
            <v>0</v>
          </cell>
        </row>
        <row r="675">
          <cell r="C675" t="str">
            <v>PEMBANGUNAN INFRASTRUKTUR PERMUKIMAN KAB. NDUGA</v>
          </cell>
          <cell r="U675">
            <v>0</v>
          </cell>
          <cell r="V675">
            <v>0</v>
          </cell>
          <cell r="W675">
            <v>0</v>
          </cell>
          <cell r="X675">
            <v>0</v>
          </cell>
        </row>
        <row r="676">
          <cell r="C676" t="str">
            <v>PEMBANGUNAN INFRASTRUKTUR PERMUKIMAN KAB. PUNCAK</v>
          </cell>
          <cell r="U676">
            <v>0</v>
          </cell>
          <cell r="V676">
            <v>0</v>
          </cell>
          <cell r="W676">
            <v>0</v>
          </cell>
          <cell r="X676">
            <v>0</v>
          </cell>
        </row>
        <row r="677">
          <cell r="C677" t="str">
            <v>PEMBANGUNAN INFRASTRUKTUR PERMUKIMAN KAB. DOGIYAI</v>
          </cell>
          <cell r="U677">
            <v>0</v>
          </cell>
          <cell r="V677">
            <v>0</v>
          </cell>
          <cell r="W677">
            <v>0</v>
          </cell>
          <cell r="X677">
            <v>0</v>
          </cell>
        </row>
        <row r="678">
          <cell r="C678" t="str">
            <v>PEMBANGUNAN INFRASTRUKTUR PERMUKIMAN KAB. INTAN JAYA</v>
          </cell>
          <cell r="U678">
            <v>0</v>
          </cell>
          <cell r="V678">
            <v>0</v>
          </cell>
          <cell r="W678">
            <v>0</v>
          </cell>
          <cell r="X678">
            <v>0</v>
          </cell>
        </row>
        <row r="679">
          <cell r="C679" t="str">
            <v>PEMBANGUNAN INFRASTRUKTUR PERMUKIMAN KAB. DEIYAI</v>
          </cell>
          <cell r="U679">
            <v>0</v>
          </cell>
          <cell r="V679">
            <v>0</v>
          </cell>
          <cell r="W679">
            <v>0</v>
          </cell>
          <cell r="X679">
            <v>0</v>
          </cell>
        </row>
        <row r="680">
          <cell r="C680" t="str">
            <v>PEMBANGUNAN INFRASTRUKTUR PERMUKIMAN KOTA JAYAPURA</v>
          </cell>
          <cell r="U680">
            <v>0</v>
          </cell>
          <cell r="V680">
            <v>0</v>
          </cell>
          <cell r="W680">
            <v>0</v>
          </cell>
          <cell r="X680">
            <v>0</v>
          </cell>
        </row>
        <row r="681">
          <cell r="C681" t="str">
            <v>PEMBANGUNAN INFRASTRUKTUR PERMUKIMAN KAB. SORONG</v>
          </cell>
          <cell r="U681">
            <v>0</v>
          </cell>
          <cell r="V681">
            <v>0</v>
          </cell>
          <cell r="W681">
            <v>0</v>
          </cell>
          <cell r="X681">
            <v>0</v>
          </cell>
        </row>
        <row r="682">
          <cell r="C682" t="str">
            <v>PEMBANGUNAN INFRASTRUKTUR PERMUKIMAN KAB. MANOKWARI</v>
          </cell>
          <cell r="U682">
            <v>0</v>
          </cell>
          <cell r="V682">
            <v>0</v>
          </cell>
          <cell r="W682">
            <v>0</v>
          </cell>
          <cell r="X682">
            <v>0</v>
          </cell>
        </row>
        <row r="683">
          <cell r="C683" t="str">
            <v>PEMBANGUNAN INFRASTRUKTUR PERMUKIMAN KAB. FAK-FAK</v>
          </cell>
          <cell r="U683">
            <v>0</v>
          </cell>
          <cell r="V683">
            <v>0</v>
          </cell>
          <cell r="W683">
            <v>0</v>
          </cell>
          <cell r="X683">
            <v>0</v>
          </cell>
        </row>
        <row r="684">
          <cell r="C684" t="str">
            <v>PEMBANGUNAN INFRASTRUKTUR PERMUKIMAN KAB. SORONG SELATAN</v>
          </cell>
          <cell r="U684">
            <v>0</v>
          </cell>
          <cell r="V684">
            <v>0</v>
          </cell>
          <cell r="W684">
            <v>0</v>
          </cell>
          <cell r="X684">
            <v>0</v>
          </cell>
        </row>
        <row r="685">
          <cell r="C685" t="str">
            <v>PEMBANGUNAN INFRASTRUKTUR PERMUKIMAN KAB. RAJA AMPAT</v>
          </cell>
          <cell r="U685">
            <v>0</v>
          </cell>
          <cell r="V685">
            <v>0</v>
          </cell>
          <cell r="W685">
            <v>0</v>
          </cell>
          <cell r="X685">
            <v>0</v>
          </cell>
        </row>
        <row r="686">
          <cell r="C686" t="str">
            <v>PEMBANGUNAN INFRASTRUKTUR PERMUKIMAN KAB. TELUK BINTUNI</v>
          </cell>
          <cell r="U686">
            <v>0</v>
          </cell>
          <cell r="V686">
            <v>0</v>
          </cell>
          <cell r="W686">
            <v>0</v>
          </cell>
          <cell r="X686">
            <v>0</v>
          </cell>
        </row>
        <row r="687">
          <cell r="C687" t="str">
            <v>PEMBANGUNAN INFRASTRUKTUR PERMUKIMAN KAB. TELUK WONDAMA</v>
          </cell>
          <cell r="U687">
            <v>0</v>
          </cell>
          <cell r="V687">
            <v>0</v>
          </cell>
          <cell r="W687">
            <v>0</v>
          </cell>
          <cell r="X687">
            <v>0</v>
          </cell>
        </row>
        <row r="688">
          <cell r="C688" t="str">
            <v>PEMBANGUNAN INFRASTRUKTUR PERMUKIMAN KAB. KAIMANA</v>
          </cell>
          <cell r="U688">
            <v>0</v>
          </cell>
          <cell r="V688">
            <v>0</v>
          </cell>
          <cell r="W688">
            <v>0</v>
          </cell>
          <cell r="X688">
            <v>0</v>
          </cell>
        </row>
        <row r="689">
          <cell r="C689" t="str">
            <v>PEMBANGUNAN INFRASTRUKTUR PERMUKIMAN KAB. TAMBRAUW</v>
          </cell>
          <cell r="U689">
            <v>0</v>
          </cell>
          <cell r="V689">
            <v>0</v>
          </cell>
          <cell r="W689">
            <v>0</v>
          </cell>
          <cell r="X689">
            <v>0</v>
          </cell>
        </row>
        <row r="690">
          <cell r="C690" t="str">
            <v>PEMBANGUNAN INFRASTRUKTUR PERMUKIMAN KAB. MAYBRAT</v>
          </cell>
          <cell r="U690">
            <v>0</v>
          </cell>
          <cell r="V690">
            <v>0</v>
          </cell>
          <cell r="W690">
            <v>0</v>
          </cell>
          <cell r="X690">
            <v>0</v>
          </cell>
        </row>
        <row r="691">
          <cell r="C691" t="str">
            <v>PEMBANGUNAN INFRASTRUKTUR PERMUKIMAN KOTA SORONG</v>
          </cell>
          <cell r="U691">
            <v>0</v>
          </cell>
          <cell r="V691">
            <v>0</v>
          </cell>
          <cell r="W691">
            <v>0</v>
          </cell>
          <cell r="X691">
            <v>0</v>
          </cell>
        </row>
      </sheetData>
      <sheetData sheetId="48">
        <row r="10">
          <cell r="C10" t="str">
            <v>SEKRETARIAT DIREKTORAT JENDERAL CIPTA KARYA</v>
          </cell>
        </row>
      </sheetData>
      <sheetData sheetId="49" refreshError="1"/>
      <sheetData sheetId="50" refreshError="1"/>
      <sheetData sheetId="51" refreshError="1"/>
      <sheetData sheetId="52" refreshError="1"/>
      <sheetData sheetId="53">
        <row r="10">
          <cell r="C10" t="str">
            <v>SEKRETARIAT DIREKTORAT JENDERAL CIPTA KARYA</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row>
        <row r="11">
          <cell r="C11" t="str">
            <v>DIREKTORAT BINA PROGRAM</v>
          </cell>
          <cell r="D11">
            <v>9282867</v>
          </cell>
          <cell r="E11">
            <v>2719248</v>
          </cell>
          <cell r="F11">
            <v>60529184</v>
          </cell>
          <cell r="G11">
            <v>0</v>
          </cell>
          <cell r="H11">
            <v>0</v>
          </cell>
          <cell r="I11">
            <v>0</v>
          </cell>
          <cell r="J11">
            <v>63248432</v>
          </cell>
          <cell r="K11">
            <v>108550</v>
          </cell>
          <cell r="L11">
            <v>1010475</v>
          </cell>
          <cell r="M11">
            <v>0</v>
          </cell>
          <cell r="N11">
            <v>0</v>
          </cell>
          <cell r="O11">
            <v>0</v>
          </cell>
          <cell r="P11">
            <v>1119025</v>
          </cell>
          <cell r="Q11">
            <v>0</v>
          </cell>
          <cell r="R11">
            <v>0</v>
          </cell>
          <cell r="S11">
            <v>0</v>
          </cell>
          <cell r="T11">
            <v>0</v>
          </cell>
          <cell r="U11">
            <v>73650324</v>
          </cell>
          <cell r="V11">
            <v>73650324</v>
          </cell>
          <cell r="W11">
            <v>0</v>
          </cell>
          <cell r="X11">
            <v>73650324</v>
          </cell>
        </row>
        <row r="12">
          <cell r="C12" t="str">
            <v>DIREKTORAT PENGEMBANGAN PERMUKIMAN</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row>
        <row r="13">
          <cell r="C13" t="str">
            <v>DIREKTORAT PENATAAN BANGUNAN DAN LINGKUNGAN</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C14" t="str">
            <v>DIREKTORAT PENGEMBANGAN  AIR MINUM</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C15" t="str">
            <v>DIREKTORAT PENGEMBANGAN PENYEHATAN LINGKUNGAN PERMUKIMAN</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C16" t="str">
            <v>PENYEDIAAN PRASARANA DAN SARANA AGROPOLITAN</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row>
        <row r="17">
          <cell r="C17" t="str">
            <v>PENGEMBANGAN PENATAAN BANGUNAN DAN LINGKUNGAN STRATEGIS</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row>
        <row r="18">
          <cell r="C18" t="str">
            <v>PENGEMBANGAN KAWASAN PERMUKIMAN STRATEGIS</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row>
        <row r="19">
          <cell r="C19" t="str">
            <v>PENANGGULANGAN KEMISKINAN DI PERKOTAAN</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row>
        <row r="20">
          <cell r="C20" t="str">
            <v>PENGEMBANGAN SISTEM PENYEDIAAN AIR MINUM STRATEGIS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row>
        <row r="21">
          <cell r="C21" t="str">
            <v>REHABILITASI/REKONSTRUKSI RUMAH PASCA GEMPA BUMI DIY &amp; JATENG</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row>
        <row r="22">
          <cell r="C22" t="str">
            <v>PEMBINAAN PEMBANGUNAN INFRASTRUKTUR PERDESAAN</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row>
        <row r="23">
          <cell r="C23" t="str">
            <v>PENGEMBANGAN PENYEHATAN LINGKUNGAN PERMUKIMAN STRATEGIS</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row>
        <row r="24">
          <cell r="C24" t="str">
            <v>PERENCANAAN DAN PENGENDALIAN PROGRAM INFRSTRUKTUR PERMUKIMAN</v>
          </cell>
          <cell r="D24">
            <v>0</v>
          </cell>
          <cell r="E24">
            <v>0</v>
          </cell>
          <cell r="F24">
            <v>30997412</v>
          </cell>
          <cell r="G24">
            <v>0</v>
          </cell>
          <cell r="H24">
            <v>6434243</v>
          </cell>
          <cell r="I24">
            <v>13065757</v>
          </cell>
          <cell r="J24">
            <v>50497412</v>
          </cell>
          <cell r="K24">
            <v>0</v>
          </cell>
          <cell r="L24">
            <v>689730</v>
          </cell>
          <cell r="M24">
            <v>0</v>
          </cell>
          <cell r="N24">
            <v>0</v>
          </cell>
          <cell r="O24">
            <v>0</v>
          </cell>
          <cell r="P24">
            <v>689730</v>
          </cell>
          <cell r="Q24">
            <v>0</v>
          </cell>
          <cell r="R24">
            <v>0</v>
          </cell>
          <cell r="S24">
            <v>0</v>
          </cell>
          <cell r="T24">
            <v>0</v>
          </cell>
          <cell r="U24">
            <v>51187142</v>
          </cell>
          <cell r="V24">
            <v>31687142</v>
          </cell>
          <cell r="W24">
            <v>19500000</v>
          </cell>
          <cell r="X24">
            <v>51187142</v>
          </cell>
        </row>
        <row r="25">
          <cell r="C25" t="str">
            <v>SEKRETARIAT BADAN PENDUKUNG PENGEMBANGAN SISTEM PENYEDIAAN AIR MINUM</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row>
        <row r="26">
          <cell r="C26" t="str">
            <v>PEMBINAAN DAN PENGENDALIAN PRASARANA DAN SARANA DASAR PERKOTAAN</v>
          </cell>
          <cell r="D26">
            <v>0</v>
          </cell>
          <cell r="E26">
            <v>1500000</v>
          </cell>
          <cell r="F26">
            <v>16500000</v>
          </cell>
          <cell r="G26">
            <v>0</v>
          </cell>
          <cell r="H26">
            <v>0</v>
          </cell>
          <cell r="I26">
            <v>0</v>
          </cell>
          <cell r="J26">
            <v>18000000</v>
          </cell>
          <cell r="K26">
            <v>0</v>
          </cell>
          <cell r="L26">
            <v>0</v>
          </cell>
          <cell r="M26">
            <v>0</v>
          </cell>
          <cell r="N26">
            <v>0</v>
          </cell>
          <cell r="O26">
            <v>0</v>
          </cell>
          <cell r="P26">
            <v>0</v>
          </cell>
          <cell r="Q26">
            <v>0</v>
          </cell>
          <cell r="R26">
            <v>0</v>
          </cell>
          <cell r="S26">
            <v>0</v>
          </cell>
          <cell r="T26">
            <v>0</v>
          </cell>
          <cell r="U26">
            <v>18000000</v>
          </cell>
          <cell r="V26">
            <v>18000000</v>
          </cell>
          <cell r="W26">
            <v>0</v>
          </cell>
          <cell r="X26">
            <v>18000000</v>
          </cell>
        </row>
        <row r="27">
          <cell r="C27" t="str">
            <v>PEMBINAAN DAN PENGENDALIAN PRASARANA DAN SARANA DASAR PERDESAAN</v>
          </cell>
          <cell r="D27">
            <v>100000</v>
          </cell>
          <cell r="E27">
            <v>200000</v>
          </cell>
          <cell r="F27">
            <v>13600000</v>
          </cell>
          <cell r="G27">
            <v>0</v>
          </cell>
          <cell r="H27">
            <v>0</v>
          </cell>
          <cell r="I27">
            <v>0</v>
          </cell>
          <cell r="J27">
            <v>13800000</v>
          </cell>
          <cell r="K27">
            <v>0</v>
          </cell>
          <cell r="L27">
            <v>100000</v>
          </cell>
          <cell r="M27">
            <v>0</v>
          </cell>
          <cell r="N27">
            <v>0</v>
          </cell>
          <cell r="O27">
            <v>0</v>
          </cell>
          <cell r="P27">
            <v>100000</v>
          </cell>
          <cell r="Q27">
            <v>0</v>
          </cell>
          <cell r="R27">
            <v>0</v>
          </cell>
          <cell r="S27">
            <v>0</v>
          </cell>
          <cell r="T27">
            <v>0</v>
          </cell>
          <cell r="U27">
            <v>14000000</v>
          </cell>
          <cell r="V27">
            <v>14000000</v>
          </cell>
          <cell r="W27">
            <v>0</v>
          </cell>
          <cell r="X27">
            <v>14000000</v>
          </cell>
        </row>
        <row r="28">
          <cell r="C28" t="str">
            <v>PEMBINAAN PAMSIMAS</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row>
        <row r="29">
          <cell r="C29" t="str">
            <v>PENGEMBANGAN KINERJA PENGELOLAAN AIR MINUM NAD</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row>
        <row r="30">
          <cell r="C30" t="str">
            <v>PENGEMBANGAN KINERJA PENGELOLAAN AIR MINUM SUMATERA UTARA</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row>
        <row r="31">
          <cell r="C31" t="str">
            <v>PENGEMBANGAN KINERJA PENGELOLAAN AIR MINUM SUMATERA BARAT</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row>
        <row r="32">
          <cell r="C32" t="str">
            <v>PENGEMBANGAN KINERJA PENGELOLAAN AIR MINUM RIAU</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row>
        <row r="33">
          <cell r="C33" t="str">
            <v>PENGEMBANGAN KINERJA PENGELOLAAN AIR MINUM  KEPULAUAN RIAU</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row>
        <row r="34">
          <cell r="C34" t="str">
            <v>PENGEMBANGAN KINERJA PENGELOLAAN AIR MINUM JAMBI</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row>
        <row r="35">
          <cell r="C35" t="str">
            <v>PENGEMBANGAN KINERJA PENGELOLAAN AIR MINUM  BENGKULU</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row>
        <row r="36">
          <cell r="C36" t="str">
            <v>PENGEMBANGAN KINERJA PENGELOLAAN AIR MINUM  SUMATERA SELATAN</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row>
        <row r="37">
          <cell r="C37" t="str">
            <v>PENGEMBANGAN KINERJA PENGELOLAAN AIR MINUM  BANGKA BELITUNG</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row>
        <row r="38">
          <cell r="C38" t="str">
            <v>PENGEMBANGAN KINERJA PENGELOLAAN AIR MINUM  LAMPUNG</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row>
        <row r="39">
          <cell r="C39" t="str">
            <v>PENGEMBANGAN KINERJA PENGELOLAAN AIR MINUM  BANTEN</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row>
        <row r="40">
          <cell r="C40" t="str">
            <v>PENGEMBANGAN KINERJA PENGELOLAAN AIR MINUM  JAWA BARAT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row>
        <row r="41">
          <cell r="C41" t="str">
            <v>PENGEMBANGAN KINERJA PENGELOLAAN AIR MINUM  JAWA TENGAH</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row>
        <row r="42">
          <cell r="C42" t="str">
            <v>PENGEMBANGAN KINERJA PENGELOLAAN AIR MINUM  D.I. YOGYAKARTA</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row>
        <row r="43">
          <cell r="C43" t="str">
            <v>PENGEMBANGAN KINERJA PENGELOLAAN AIR MINUM  JAWA TIMUR</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row>
        <row r="44">
          <cell r="C44" t="str">
            <v>PENGEMBANGAN KINERJA PENGELOLAAN AIR MINUM  KALIMANTAN BARAT</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row>
        <row r="45">
          <cell r="C45" t="str">
            <v>PENGEMBANGAN KINERJA PENGELOLAAN AIR MINUM KALIMANTAN TENGAH</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row>
        <row r="46">
          <cell r="C46" t="str">
            <v>PENGEMBANGAN KINERJA PENGELOLAAN AIR MINUM  KALIMANTAN SELATAN</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row>
        <row r="47">
          <cell r="C47" t="str">
            <v>PENGEMBANGAN KINERJA PENGELOLAAN AIR MINUM  KALIMANTAN TIMUR</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row>
        <row r="48">
          <cell r="C48" t="str">
            <v>PENGEMBANGAN KINERJA PENGELOLAAN AIR MINUM   SULAWESI UTARA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row>
        <row r="49">
          <cell r="C49" t="str">
            <v>PENGEMBANGAN KINERJA PENGELOLAAN AIR MINUM GORONTALO</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row>
        <row r="50">
          <cell r="C50" t="str">
            <v>PENGEMBANGAN KINERJA PENGELOLAAN AIR MINUM  SULAWESI TENGAH</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row>
        <row r="51">
          <cell r="C51" t="str">
            <v>PENGEMBANGAN KINERJA PENGELOLAAN AIR MINUM SULAWESI SELATAN</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row>
        <row r="52">
          <cell r="C52" t="str">
            <v>PENGEMBANGAN KINERJA PENGELOLAAN AIR MINUM  SULAWESI BARAT</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row>
        <row r="53">
          <cell r="C53" t="str">
            <v>PENGEMBANGAN KINERJA PENGELOLAAN AIR MINUM  SULAWESI TENGGARA</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row>
        <row r="54">
          <cell r="C54" t="str">
            <v>PENGEMBANGAN KINERJA PENGELOLAAN AIR MINUM  BALI</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row>
        <row r="55">
          <cell r="C55" t="str">
            <v>PENGEMBANGAN KINERJA PENGELOLAAN AIR MINUM  NTB</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row>
        <row r="56">
          <cell r="C56" t="str">
            <v>PENGEMBANGAN KINERJA PENGELOLAAN AIR MINUM NTT</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7">
          <cell r="C57" t="str">
            <v>PENGEMBANGAN KINERJA PENGELOLAAN AIR MINUM  MALUKU</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row>
        <row r="58">
          <cell r="C58" t="str">
            <v>PENGEMBANGAN KINERJA PENGELOLAAN AIR MINUM  MALUKU UTARA</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row>
        <row r="59">
          <cell r="C59" t="str">
            <v>PENGEMBANGAN KINERJA PENGELOLAAN AIR MINUM  PAPUA</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row>
        <row r="60">
          <cell r="C60" t="str">
            <v>PENGEMBANGAN KINERJA PENGELOLAAN AIR MINUM PAPUA BARAT</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row>
        <row r="61">
          <cell r="C61" t="str">
            <v>PENGEMBANGAN KAWASAN PERMUKIMAN DAN PERBATASAN NAD</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row>
        <row r="62">
          <cell r="C62" t="str">
            <v>PENGEMBANGAN KAWASAN PERMUKIMAN DAN PERBATASAN SUMATERA UTARA</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row>
        <row r="63">
          <cell r="C63" t="str">
            <v>PENGEMBANGAN KAWASAN PERMUKIMAN SUMATERA BARAT</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row>
        <row r="64">
          <cell r="C64" t="str">
            <v>PENGEMBANGAN KAWASAN PERMUKIMAN DAN PERBATASAN RIAU</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row>
        <row r="65">
          <cell r="C65" t="str">
            <v>PENGEMBANGAN KAWASAN PERMUKIMAN DAN PERBATASAN KEPULAUAN RIAU</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row>
        <row r="66">
          <cell r="C66" t="str">
            <v>PENGEMBANGAN KAWASAN PERMUKIMAN JAMBI</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row>
        <row r="67">
          <cell r="C67" t="str">
            <v>PENGEMBANGAN KAWASAN PERMUKIMAN BENGKULU</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row>
        <row r="68">
          <cell r="C68" t="str">
            <v>PENGEMBANGAN KAWASAN PERMUKIMAN SUMATERA SELATAN</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row>
        <row r="69">
          <cell r="C69" t="str">
            <v>PENGEMBANGAN KAWASAN PERMUKIMAN BANGKA BELITUNG</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row>
        <row r="70">
          <cell r="C70" t="str">
            <v>PENGEMBANGAN KAWASAN PERMUKIMAN LAMPUNG</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C71" t="str">
            <v>PENGEMBANGAN KAWASAN PERMUKIMAN BANTEN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row>
        <row r="72">
          <cell r="C72" t="str">
            <v>PENGEMBANGAN KAWASAN PERMUKIMAN JAWA BARAT</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row>
        <row r="73">
          <cell r="C73" t="str">
            <v>PENGEMBANGAN KAWASAN PERMUKIMAN JAWA TENGAH</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row>
        <row r="74">
          <cell r="C74" t="str">
            <v>PENGEMBANGAN KAWASAN PERMUKIMAN DI. YOGYAKARTA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row>
        <row r="75">
          <cell r="C75" t="str">
            <v>PENGEMBANGAN KAWASAN PERMUKIMAN JAWA TIMUR</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row>
        <row r="76">
          <cell r="C76" t="str">
            <v>PENGEMBANGAN KAWASAN PERMUKIMAN DAN PERBATASAN KALIMANTAN BARAT</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row>
        <row r="77">
          <cell r="C77" t="str">
            <v>PENGEMBANGAN KAWASAN PERMUKIMAN KALIMANTAN TENGAH</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row>
        <row r="78">
          <cell r="C78" t="str">
            <v>PENGEMBANGAN KAWASAN PERMUKIMAN KALIMANTAN SELATAN</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row>
        <row r="79">
          <cell r="C79" t="str">
            <v>PENGEMBANGAN KAWASAN PERMUKIMAN DAN PERBATASAN KALIMANTAN TIMUR</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row>
        <row r="80">
          <cell r="C80" t="str">
            <v>PENGEMBANGAN KAWASAN PERMUKIMAN DAN PERBATASAN SULAWESI  UTARA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row>
        <row r="81">
          <cell r="C81" t="str">
            <v>PENGEMBANGAN KAWASAN PERMUKIMAN GORONTALO</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row>
        <row r="82">
          <cell r="C82" t="str">
            <v>PENGEMBANGAN KAWASAN PERMUKIMAN SULAWESI TENGAH</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row>
        <row r="83">
          <cell r="C83" t="str">
            <v>PENGEMBANGAN KAWASAN PERMUKIMAN SULAWESI SELATAN</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row>
        <row r="84">
          <cell r="C84" t="str">
            <v>PENGEMBANGAN KAWASAN PERMUKIMAN SULAWESI BARAT</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row>
        <row r="85">
          <cell r="C85" t="str">
            <v>PENGEMBANGAN KAWASAN PERMUKIMAN SULAWESI TENGGARA</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C86" t="str">
            <v>PENGEMBANGAN KAWASAN PERMUKIMAN BALI</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row>
        <row r="87">
          <cell r="C87" t="str">
            <v>PENGEMBANGAN KAWASAN PERMUKIMAN NUSA TENGGARA BARAT</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row>
        <row r="88">
          <cell r="C88" t="str">
            <v>PENGEMBANGAN KAWASAN PERMUKIMAN DAN PERBATASAN NUSA TENGGARA TIMUR</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C89" t="str">
            <v>PENGEMBANGAN KAWASAN PERMUKIMAN DAN PERBATASAN MALUKU</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row>
        <row r="90">
          <cell r="C90" t="str">
            <v>PENGEMBANGAN KAWASAN PERMUKIMAN DAN PERBATASAN MALUKU UTARA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row>
        <row r="91">
          <cell r="C91" t="str">
            <v>PENGEMBANGAN KAWASAN PERMUKIMAN DAN PERBATASAN PAPUA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row>
        <row r="92">
          <cell r="C92" t="str">
            <v>PENGEMBANGAN KAWASAN PERMUKIMAN DAN PERBATASAN PAPUA BARAT</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row>
        <row r="93">
          <cell r="C93" t="str">
            <v>PENGEMBANGAN PENYEHATAN LINGKUNGAN PERMUKIMAN NAD</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row>
        <row r="94">
          <cell r="C94" t="str">
            <v>PENGEMBANGAN PENYEHATAN LINGKUNGAN PERMUKIMAN SUMATERA UTARA</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row>
        <row r="95">
          <cell r="C95" t="str">
            <v>PENGEMBANGAN PENYEHATAN LINGKUNGAN PERMUKIMAN SUMATERA BARAT</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row>
        <row r="96">
          <cell r="C96" t="str">
            <v>PENGEMBANGAN PENYEHATAN LINGKUNGAN PERMUKIMAN RIAU</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row>
        <row r="97">
          <cell r="C97" t="str">
            <v>PENGEMBANGAN PENYEHATAN LINGKUNGAN PERMUKIMAN KEPULAUAN RIAU</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row>
        <row r="98">
          <cell r="C98" t="str">
            <v>PENGEMBANGAN PENYEHATAN LINGKUNGAN PERMUKIMAN JAMBI</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row>
        <row r="99">
          <cell r="C99" t="str">
            <v>PENGEMBANGAN PENYEHATAN LINGKUNGAN PERMUKIMAN BENGKULU</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row>
        <row r="100">
          <cell r="C100" t="str">
            <v>PENGEMBANGAN PENYEHATAN LINGKUNGAN PERMUKIMAN SUMATERA SELATAN</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row>
        <row r="101">
          <cell r="C101" t="str">
            <v>PENGEMBANGAN PENYEHATAN LINGKUNGAN PERMUKIMAN BANGKA BELITUNG</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row>
        <row r="102">
          <cell r="C102" t="str">
            <v>PENGEMBANGAN PENYEHATAN LINGKUNGAN PERMUKIMAN LAMPUNG</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row>
        <row r="103">
          <cell r="C103" t="str">
            <v>PENGEMBANGAN PENYEHATAN LINGKUNGAN PERMUKIMAN BANTEN</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row>
        <row r="104">
          <cell r="C104" t="str">
            <v>PENGEMBANGAN PENYEHATAN LINGKUNGAN PERMUKIMAN DKI JAKARTA</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row>
        <row r="105">
          <cell r="C105" t="str">
            <v>PENGEMBANGAN PENYEHATAN LINGKUNGAN PERMUKIMAN JAWA BARAT</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row>
        <row r="106">
          <cell r="C106" t="str">
            <v>PENGEMBANGAN PENYEHATAN LINGKUNGAN PERMUKIMAN JAWA TENGAH</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row>
        <row r="107">
          <cell r="C107" t="str">
            <v>PENGEMBANGAN PENYEHATAN LINGKUNGAN PERMUKIMAN D.I. YOGYAKARTA</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row>
        <row r="108">
          <cell r="C108" t="str">
            <v>PENGEMBANGAN PENYEHATAN LINGKUNGAN PERMUKIMAN JAWA TIMUR</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row>
        <row r="109">
          <cell r="C109" t="str">
            <v>PENGEMBANGAN PENYEHATAN LINGKUNGAN PERMUKIMAN KALIMANTAN BARAT</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row>
        <row r="110">
          <cell r="C110" t="str">
            <v>PENGEMBANGAN PENYEHATAN LINGKUNGAN PERMUKIMAN KALIMANTAN TENGAH</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row>
        <row r="111">
          <cell r="C111" t="str">
            <v>PENGEMBANGAN PENYEHATAN LINGKUNGAN PERMUKIMAN KALIMANTAN SELATAN</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row>
        <row r="112">
          <cell r="C112" t="str">
            <v>PENGEMBANGAN PENYEHATAN LINGKUNGAN PERMUKIMAN KALIMANTAN TIMUR</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C113" t="str">
            <v>PENGEMBANGAN PENYEHATAN LINGKUNGAN PERMUKIMAN SULAWESI UTARA</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row>
        <row r="114">
          <cell r="C114" t="str">
            <v>PENGEMBANGAN PENYEHATAN LINGKUNGAN PERMUKIMAN GORONTALO</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row>
        <row r="115">
          <cell r="C115" t="str">
            <v>PENGEMBANGAN PENYEHATAN LINGKUNGAN PERMUKIMAN SULAWESI TENGAH</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row>
        <row r="116">
          <cell r="C116" t="str">
            <v>PENGEMBANGAN PENYEHATAN LINGKUNGAN PERMUKIMAN SULAWESI SELATAN</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row>
        <row r="117">
          <cell r="C117" t="str">
            <v>PENGEMBANGAN PENYEHATAN LINGKUNGAN PERMUKIMAN SULAWESI BARAT</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row>
        <row r="118">
          <cell r="C118" t="str">
            <v>PENGEMBANGAN PENYEHATAN LINGKUNGAN PERMUKIMAN SULAWESI TENGGARA</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row>
        <row r="119">
          <cell r="C119" t="str">
            <v>PENGEMBANGAN PENYEHATAN LINGKUNGAN PERMUKIMAN BALI</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row>
        <row r="120">
          <cell r="C120" t="str">
            <v>PENGEMBANGAN PENYEHATAN LINGKUNGAN PERMUKIMAN NTB</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row>
        <row r="121">
          <cell r="C121" t="str">
            <v>PENGEMBANGAN PENYEHATAN LINGKUNGAN PERMUKIMAN NTT</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row>
        <row r="122">
          <cell r="C122" t="str">
            <v>PENGEMBANGAN PENYEHATAN LINGKUNGAN PERMUKIMAN MALUKU</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row>
        <row r="123">
          <cell r="C123" t="str">
            <v>PENGEMBANGAN PENYEHATAN LINGKUNGAN PERMUKIMAN MALUKU UTARA</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row>
        <row r="124">
          <cell r="C124" t="str">
            <v>PENGEMBANGAN PENYEHATAN LINGKUNGAN PERMUKIMAN PAPUA</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row>
        <row r="125">
          <cell r="C125" t="str">
            <v>PENGEMBANGAN PENYEHATAN LINGKUNGAN PERMUKIMAN PAPUA BARAT</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row>
        <row r="126">
          <cell r="C126" t="str">
            <v>PENATAAN BANGUNAN DAN LINGKUNGAN NAD</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row>
        <row r="127">
          <cell r="C127" t="str">
            <v>PENATAAN BANGUNAN DAN LINGKUNGAN SUMATERA UTARA</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row>
        <row r="128">
          <cell r="C128" t="str">
            <v>PENATAAN BANGUNAN DAN LINGKUNGAN SUMATERA BARAT</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row>
        <row r="129">
          <cell r="C129" t="str">
            <v>PENATAAN BANGUNAN DAN LINGKUNGAN RIAU</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row>
        <row r="130">
          <cell r="C130" t="str">
            <v>PENATAAN BANGUNAN DAN LINGKUNGAN KEPULAUAN RIAU</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row>
        <row r="131">
          <cell r="C131" t="str">
            <v>PENATAAN BANGUNAN DAN LINGKUNGAN JAMBI</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row>
        <row r="132">
          <cell r="C132" t="str">
            <v>PENATAAN BANGUNAN DAN LINGKUNGAN BENGKULU</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row>
        <row r="133">
          <cell r="C133" t="str">
            <v>PENATAAN BANGUNAN DAN LINGKUNGAN SUMATERA SELATAN</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row>
        <row r="134">
          <cell r="C134" t="str">
            <v>PENATAAN BANGUNAN DAN LINGKUNGAN BANGKA BELITUNG</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C135" t="str">
            <v>PENATAAN BANGUNAN DAN LINGKUNGAN LAMPUNG</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row>
        <row r="136">
          <cell r="C136" t="str">
            <v>PENATAAN BANGUNAN DAN LINGKUNGAN BANTEN</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C137" t="str">
            <v>PENATAAN BANGUNAN DAN LINGKUNGAN DKI JAKARTA</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row>
        <row r="138">
          <cell r="C138" t="str">
            <v>PENATAAN BANGUNAN DAN LINGKUNGAN JAWA BARAT</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row>
        <row r="139">
          <cell r="C139" t="str">
            <v>PENATAAN BANGUNAN DAN LINGKUNGAN JAWA TENGAH</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C140" t="str">
            <v>PENATAAN BANGUNAN DAN LINGKUNGAN DI. YOGYAKARTA</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row>
        <row r="141">
          <cell r="C141" t="str">
            <v>PENATAAN BANGUNAN DAN LINGKUNGAN JAWA TIMUR</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row>
        <row r="142">
          <cell r="C142" t="str">
            <v>PENATAAN BANGUNAN DAN LINGKUNGAN KALIMANTAN BARAT</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C143" t="str">
            <v>PENATAAN BANGUNAN DAN LINGKUNGAN KALIMANTAN TENGAH</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row>
        <row r="144">
          <cell r="C144" t="str">
            <v>PENATAAN BANGUNAN DAN LINGKUNGAN KALIMANTAN SELATAN</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C145" t="str">
            <v>PENATAAN BANGUNAN DAN LINGKUNGAN KALIMANTAN TIMUR</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C146" t="str">
            <v>PENATAAN BANGUNAN DAN LINGKUNGAN SULAWESI UTARA</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C147" t="str">
            <v>PENATAAN BANGUNAN DAN LINGKUNGAN GORONTALO</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row>
        <row r="148">
          <cell r="C148" t="str">
            <v>PENATAAN BANGUNAN DAN LINGKUNGAN SULAWESI TENGAH</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row>
        <row r="149">
          <cell r="C149" t="str">
            <v>PENATAAN BANGUNAN DAN LINGKUNGAN SULAWESI SELATAN</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row>
        <row r="150">
          <cell r="C150" t="str">
            <v>PENATAAN BANGUNAN DAN LINGKUNGAN SULAWESI BARAT</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row>
        <row r="151">
          <cell r="C151" t="str">
            <v>PENATAAN BANGUNAN DAN LINGKUNGAN SULAWESI TENGGARA</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C152" t="str">
            <v>PENATAAN BANGUNAN DAN LINGKUNGAN BALI</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C153" t="str">
            <v>PENATAAN BANGUNAN DAN LINGKUNGAN NUSA TENGGARA  BARAT</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row>
        <row r="154">
          <cell r="C154" t="str">
            <v>PENATAAN BANGUNAN DAN LINGKUNGAN NUSA TENGGARA TIMUR</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C155" t="str">
            <v>PENATAAN BANGUNAN DAN LINGKUNGAN MALUKU</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row>
        <row r="156">
          <cell r="C156" t="str">
            <v>PENATAAN BANGUNAN DAN LINGKUNGAN MALUKU UTARA</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row>
        <row r="157">
          <cell r="C157" t="str">
            <v>PENATAAN BANGUNAN DAN LINGKUNGAN PAPUA</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row>
        <row r="158">
          <cell r="C158" t="str">
            <v>PENATAAN BANGUNAN DAN LINGKUNGAN PAPUA BARAT</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row>
        <row r="159">
          <cell r="C159" t="str">
            <v>PERENCANAAAN DAN PENGENDALIAN PROGRAM INFRSTRUKTUR PERMUKIMAN PROVINSI NAD</v>
          </cell>
          <cell r="D159">
            <v>21711</v>
          </cell>
          <cell r="E159">
            <v>178450</v>
          </cell>
          <cell r="F159">
            <v>2190539</v>
          </cell>
          <cell r="G159">
            <v>0</v>
          </cell>
          <cell r="H159">
            <v>0</v>
          </cell>
          <cell r="I159">
            <v>0</v>
          </cell>
          <cell r="J159">
            <v>2368989</v>
          </cell>
          <cell r="K159">
            <v>0</v>
          </cell>
          <cell r="L159">
            <v>149000</v>
          </cell>
          <cell r="M159">
            <v>0</v>
          </cell>
          <cell r="N159">
            <v>0</v>
          </cell>
          <cell r="O159">
            <v>0</v>
          </cell>
          <cell r="P159">
            <v>149000</v>
          </cell>
          <cell r="Q159">
            <v>0</v>
          </cell>
          <cell r="R159">
            <v>0</v>
          </cell>
          <cell r="S159">
            <v>0</v>
          </cell>
          <cell r="T159">
            <v>0</v>
          </cell>
          <cell r="U159">
            <v>2539700</v>
          </cell>
          <cell r="V159">
            <v>2539700</v>
          </cell>
          <cell r="W159">
            <v>0</v>
          </cell>
          <cell r="X159">
            <v>2539700</v>
          </cell>
        </row>
        <row r="160">
          <cell r="C160" t="str">
            <v>PERENCANAAAN DAN PENGENDALIAN PROGRAM INFRSTRUKTUR PERMUKIMAN PROVINSISUMATERA UTARA</v>
          </cell>
          <cell r="D160">
            <v>114896</v>
          </cell>
          <cell r="E160">
            <v>195002</v>
          </cell>
          <cell r="F160">
            <v>2170081</v>
          </cell>
          <cell r="G160">
            <v>0</v>
          </cell>
          <cell r="H160">
            <v>0</v>
          </cell>
          <cell r="I160">
            <v>0</v>
          </cell>
          <cell r="J160">
            <v>2365083</v>
          </cell>
          <cell r="K160">
            <v>0</v>
          </cell>
          <cell r="L160">
            <v>212000</v>
          </cell>
          <cell r="M160">
            <v>0</v>
          </cell>
          <cell r="N160">
            <v>0</v>
          </cell>
          <cell r="O160">
            <v>0</v>
          </cell>
          <cell r="P160">
            <v>212000</v>
          </cell>
          <cell r="Q160">
            <v>0</v>
          </cell>
          <cell r="R160">
            <v>0</v>
          </cell>
          <cell r="S160">
            <v>0</v>
          </cell>
          <cell r="T160">
            <v>0</v>
          </cell>
          <cell r="U160">
            <v>2691979</v>
          </cell>
          <cell r="V160">
            <v>2691979</v>
          </cell>
          <cell r="W160">
            <v>0</v>
          </cell>
          <cell r="X160">
            <v>2691979</v>
          </cell>
        </row>
        <row r="161">
          <cell r="C161" t="str">
            <v>PERENCANAAAN DAN PENGENDALIAN PROGRAM INFRSTRUKTUR PERMUKIMAN PROVINSI SUMATERA BARAT</v>
          </cell>
          <cell r="D161">
            <v>110518</v>
          </cell>
          <cell r="E161">
            <v>96760</v>
          </cell>
          <cell r="F161">
            <v>2250928</v>
          </cell>
          <cell r="G161">
            <v>0</v>
          </cell>
          <cell r="H161">
            <v>0</v>
          </cell>
          <cell r="I161">
            <v>0</v>
          </cell>
          <cell r="J161">
            <v>2347688</v>
          </cell>
          <cell r="K161">
            <v>0</v>
          </cell>
          <cell r="L161">
            <v>155000</v>
          </cell>
          <cell r="M161">
            <v>0</v>
          </cell>
          <cell r="N161">
            <v>0</v>
          </cell>
          <cell r="O161">
            <v>0</v>
          </cell>
          <cell r="P161">
            <v>155000</v>
          </cell>
          <cell r="Q161">
            <v>0</v>
          </cell>
          <cell r="R161">
            <v>0</v>
          </cell>
          <cell r="S161">
            <v>0</v>
          </cell>
          <cell r="T161">
            <v>0</v>
          </cell>
          <cell r="U161">
            <v>2613206</v>
          </cell>
          <cell r="V161">
            <v>2613206</v>
          </cell>
          <cell r="W161">
            <v>0</v>
          </cell>
          <cell r="X161">
            <v>2613206</v>
          </cell>
        </row>
        <row r="162">
          <cell r="C162" t="str">
            <v>PERENCANAAAN DAN PENGENDALIAN PROGRAM INFRASTRUKTUR PERMUKIMAN PROVINSI  RIAU</v>
          </cell>
          <cell r="D162">
            <v>96276</v>
          </cell>
          <cell r="E162">
            <v>175809</v>
          </cell>
          <cell r="F162">
            <v>1822271</v>
          </cell>
          <cell r="G162">
            <v>0</v>
          </cell>
          <cell r="H162">
            <v>0</v>
          </cell>
          <cell r="I162">
            <v>0</v>
          </cell>
          <cell r="J162">
            <v>1998080</v>
          </cell>
          <cell r="K162">
            <v>0</v>
          </cell>
          <cell r="L162">
            <v>92900</v>
          </cell>
          <cell r="M162">
            <v>0</v>
          </cell>
          <cell r="N162">
            <v>0</v>
          </cell>
          <cell r="O162">
            <v>0</v>
          </cell>
          <cell r="P162">
            <v>92900</v>
          </cell>
          <cell r="Q162">
            <v>0</v>
          </cell>
          <cell r="R162">
            <v>0</v>
          </cell>
          <cell r="S162">
            <v>0</v>
          </cell>
          <cell r="T162">
            <v>0</v>
          </cell>
          <cell r="U162">
            <v>2187256</v>
          </cell>
          <cell r="V162">
            <v>2187256</v>
          </cell>
          <cell r="W162">
            <v>0</v>
          </cell>
          <cell r="X162">
            <v>2187256</v>
          </cell>
        </row>
        <row r="163">
          <cell r="C163" t="str">
            <v>PERENCANAAAN DAN PENGENDALIAN PROGRAM INFRSTRUKTUR PERMUKIMAN PROVINSI  KEP. RIAU</v>
          </cell>
          <cell r="D163">
            <v>100740</v>
          </cell>
          <cell r="E163">
            <v>90991</v>
          </cell>
          <cell r="F163">
            <v>1355060</v>
          </cell>
          <cell r="G163">
            <v>0</v>
          </cell>
          <cell r="H163">
            <v>0</v>
          </cell>
          <cell r="I163">
            <v>0</v>
          </cell>
          <cell r="J163">
            <v>1446051</v>
          </cell>
          <cell r="K163">
            <v>0</v>
          </cell>
          <cell r="L163">
            <v>64501</v>
          </cell>
          <cell r="M163">
            <v>0</v>
          </cell>
          <cell r="N163">
            <v>0</v>
          </cell>
          <cell r="O163">
            <v>0</v>
          </cell>
          <cell r="P163">
            <v>64501</v>
          </cell>
          <cell r="Q163">
            <v>0</v>
          </cell>
          <cell r="R163">
            <v>0</v>
          </cell>
          <cell r="S163">
            <v>0</v>
          </cell>
          <cell r="T163">
            <v>0</v>
          </cell>
          <cell r="U163">
            <v>1611292</v>
          </cell>
          <cell r="V163">
            <v>1611292</v>
          </cell>
          <cell r="W163">
            <v>0</v>
          </cell>
          <cell r="X163">
            <v>1611292</v>
          </cell>
        </row>
        <row r="164">
          <cell r="C164" t="str">
            <v>PERENCANAAAN DAN PENGENDALIAN PROGRAM INFRSTRUKTUR PERMUKIMAN PROVINSI JAMBI</v>
          </cell>
          <cell r="D164">
            <v>107280</v>
          </cell>
          <cell r="E164">
            <v>92340</v>
          </cell>
          <cell r="F164">
            <v>1699176</v>
          </cell>
          <cell r="G164">
            <v>0</v>
          </cell>
          <cell r="H164">
            <v>0</v>
          </cell>
          <cell r="I164">
            <v>0</v>
          </cell>
          <cell r="J164">
            <v>1791516</v>
          </cell>
          <cell r="K164">
            <v>0</v>
          </cell>
          <cell r="L164">
            <v>122000</v>
          </cell>
          <cell r="M164">
            <v>0</v>
          </cell>
          <cell r="N164">
            <v>0</v>
          </cell>
          <cell r="O164">
            <v>0</v>
          </cell>
          <cell r="P164">
            <v>122000</v>
          </cell>
          <cell r="Q164">
            <v>0</v>
          </cell>
          <cell r="R164">
            <v>0</v>
          </cell>
          <cell r="S164">
            <v>0</v>
          </cell>
          <cell r="T164">
            <v>0</v>
          </cell>
          <cell r="U164">
            <v>2020796</v>
          </cell>
          <cell r="V164">
            <v>2020796</v>
          </cell>
          <cell r="W164">
            <v>0</v>
          </cell>
          <cell r="X164">
            <v>2020796</v>
          </cell>
        </row>
        <row r="165">
          <cell r="C165" t="str">
            <v>PERENCANAAAN DAN PENGENDALIAN PROGRAM INFRSTRUKTUR PERMUKIMAN PROVINSI BENGKULU</v>
          </cell>
          <cell r="D165">
            <v>100740</v>
          </cell>
          <cell r="E165">
            <v>117503</v>
          </cell>
          <cell r="F165">
            <v>1244380</v>
          </cell>
          <cell r="G165">
            <v>0</v>
          </cell>
          <cell r="H165">
            <v>0</v>
          </cell>
          <cell r="I165">
            <v>0</v>
          </cell>
          <cell r="J165">
            <v>1361883</v>
          </cell>
          <cell r="K165">
            <v>0</v>
          </cell>
          <cell r="L165">
            <v>79000</v>
          </cell>
          <cell r="M165">
            <v>0</v>
          </cell>
          <cell r="N165">
            <v>0</v>
          </cell>
          <cell r="O165">
            <v>0</v>
          </cell>
          <cell r="P165">
            <v>79000</v>
          </cell>
          <cell r="Q165">
            <v>0</v>
          </cell>
          <cell r="R165">
            <v>0</v>
          </cell>
          <cell r="S165">
            <v>0</v>
          </cell>
          <cell r="T165">
            <v>0</v>
          </cell>
          <cell r="U165">
            <v>1541623</v>
          </cell>
          <cell r="V165">
            <v>1541623</v>
          </cell>
          <cell r="W165">
            <v>0</v>
          </cell>
          <cell r="X165">
            <v>1541623</v>
          </cell>
        </row>
        <row r="166">
          <cell r="C166" t="str">
            <v>PERENCANAAAN DAN PENGENDALIAN PROGRAM INFRSTRUKTUR PERMUKIMAN PROVINSI SUMATERA SELATAN</v>
          </cell>
          <cell r="D166">
            <v>106520</v>
          </cell>
          <cell r="E166">
            <v>161720</v>
          </cell>
          <cell r="F166">
            <v>2211767</v>
          </cell>
          <cell r="G166">
            <v>0</v>
          </cell>
          <cell r="H166">
            <v>0</v>
          </cell>
          <cell r="I166">
            <v>0</v>
          </cell>
          <cell r="J166">
            <v>2373487</v>
          </cell>
          <cell r="K166">
            <v>0</v>
          </cell>
          <cell r="L166">
            <v>125489</v>
          </cell>
          <cell r="M166">
            <v>0</v>
          </cell>
          <cell r="N166">
            <v>0</v>
          </cell>
          <cell r="O166">
            <v>0</v>
          </cell>
          <cell r="P166">
            <v>125489</v>
          </cell>
          <cell r="Q166">
            <v>0</v>
          </cell>
          <cell r="R166">
            <v>0</v>
          </cell>
          <cell r="S166">
            <v>0</v>
          </cell>
          <cell r="T166">
            <v>0</v>
          </cell>
          <cell r="U166">
            <v>2605496</v>
          </cell>
          <cell r="V166">
            <v>2605496</v>
          </cell>
          <cell r="W166">
            <v>0</v>
          </cell>
          <cell r="X166">
            <v>2605496</v>
          </cell>
        </row>
        <row r="167">
          <cell r="C167" t="str">
            <v>PERENCANAAAN DAN PENGENDALIAN PROGRAM INFRSTRUKTUR PERMUKIMAN PROVINSI BANGKA BELITUNG</v>
          </cell>
          <cell r="D167">
            <v>86320</v>
          </cell>
          <cell r="E167">
            <v>108240</v>
          </cell>
          <cell r="F167">
            <v>1165650</v>
          </cell>
          <cell r="G167">
            <v>0</v>
          </cell>
          <cell r="H167">
            <v>0</v>
          </cell>
          <cell r="I167">
            <v>0</v>
          </cell>
          <cell r="J167">
            <v>1273890</v>
          </cell>
          <cell r="K167">
            <v>0</v>
          </cell>
          <cell r="L167">
            <v>83723</v>
          </cell>
          <cell r="M167">
            <v>0</v>
          </cell>
          <cell r="N167">
            <v>0</v>
          </cell>
          <cell r="O167">
            <v>0</v>
          </cell>
          <cell r="P167">
            <v>83723</v>
          </cell>
          <cell r="Q167">
            <v>0</v>
          </cell>
          <cell r="R167">
            <v>0</v>
          </cell>
          <cell r="S167">
            <v>0</v>
          </cell>
          <cell r="T167">
            <v>0</v>
          </cell>
          <cell r="U167">
            <v>1443933</v>
          </cell>
          <cell r="V167">
            <v>1443933</v>
          </cell>
          <cell r="W167">
            <v>0</v>
          </cell>
          <cell r="X167">
            <v>1443933</v>
          </cell>
        </row>
        <row r="168">
          <cell r="C168" t="str">
            <v>PERENCANAAAN DAN PENGENDALIAN PROGRAM INFRSTRUKTUR PERMUKIMAN PROVINSI LAMPUNG</v>
          </cell>
          <cell r="D168">
            <v>108026</v>
          </cell>
          <cell r="E168">
            <v>53400</v>
          </cell>
          <cell r="F168">
            <v>1639630</v>
          </cell>
          <cell r="G168">
            <v>0</v>
          </cell>
          <cell r="H168">
            <v>0</v>
          </cell>
          <cell r="I168">
            <v>0</v>
          </cell>
          <cell r="J168">
            <v>1693030</v>
          </cell>
          <cell r="K168">
            <v>0</v>
          </cell>
          <cell r="L168">
            <v>109500</v>
          </cell>
          <cell r="M168">
            <v>0</v>
          </cell>
          <cell r="N168">
            <v>0</v>
          </cell>
          <cell r="O168">
            <v>0</v>
          </cell>
          <cell r="P168">
            <v>109500</v>
          </cell>
          <cell r="Q168">
            <v>0</v>
          </cell>
          <cell r="R168">
            <v>0</v>
          </cell>
          <cell r="S168">
            <v>0</v>
          </cell>
          <cell r="T168">
            <v>0</v>
          </cell>
          <cell r="U168">
            <v>1910556</v>
          </cell>
          <cell r="V168">
            <v>1910556</v>
          </cell>
          <cell r="W168">
            <v>0</v>
          </cell>
          <cell r="X168">
            <v>1910556</v>
          </cell>
        </row>
        <row r="169">
          <cell r="C169" t="str">
            <v>PERENCANAAAN DAN PENGENDALIAN PROGRAM INFRSTRUKTUR PERMUKIMAN PROVINSI BANTEN</v>
          </cell>
          <cell r="D169">
            <v>86421</v>
          </cell>
          <cell r="E169">
            <v>108240</v>
          </cell>
          <cell r="F169">
            <v>1016464</v>
          </cell>
          <cell r="G169">
            <v>0</v>
          </cell>
          <cell r="H169">
            <v>0</v>
          </cell>
          <cell r="I169">
            <v>0</v>
          </cell>
          <cell r="J169">
            <v>1124704</v>
          </cell>
          <cell r="K169">
            <v>0</v>
          </cell>
          <cell r="L169">
            <v>75200</v>
          </cell>
          <cell r="M169">
            <v>0</v>
          </cell>
          <cell r="N169">
            <v>0</v>
          </cell>
          <cell r="O169">
            <v>0</v>
          </cell>
          <cell r="P169">
            <v>75200</v>
          </cell>
          <cell r="Q169">
            <v>0</v>
          </cell>
          <cell r="R169">
            <v>0</v>
          </cell>
          <cell r="S169">
            <v>0</v>
          </cell>
          <cell r="T169">
            <v>0</v>
          </cell>
          <cell r="U169">
            <v>1286325</v>
          </cell>
          <cell r="V169">
            <v>1286325</v>
          </cell>
          <cell r="W169">
            <v>0</v>
          </cell>
          <cell r="X169">
            <v>1286325</v>
          </cell>
        </row>
        <row r="170">
          <cell r="C170" t="str">
            <v>PERENCANAAAN DAN PENGENDALIAN PROGRAM INFRSTRUKTUR PERMUKIMAN PROVINSI JAWA BARAT</v>
          </cell>
          <cell r="D170">
            <v>147480</v>
          </cell>
          <cell r="E170">
            <v>78060</v>
          </cell>
          <cell r="F170">
            <v>2604470</v>
          </cell>
          <cell r="G170">
            <v>0</v>
          </cell>
          <cell r="H170">
            <v>0</v>
          </cell>
          <cell r="I170">
            <v>0</v>
          </cell>
          <cell r="J170">
            <v>2682530</v>
          </cell>
          <cell r="K170">
            <v>0</v>
          </cell>
          <cell r="L170">
            <v>189201</v>
          </cell>
          <cell r="M170">
            <v>0</v>
          </cell>
          <cell r="N170">
            <v>0</v>
          </cell>
          <cell r="O170">
            <v>0</v>
          </cell>
          <cell r="P170">
            <v>189201</v>
          </cell>
          <cell r="Q170">
            <v>0</v>
          </cell>
          <cell r="R170">
            <v>0</v>
          </cell>
          <cell r="S170">
            <v>0</v>
          </cell>
          <cell r="T170">
            <v>0</v>
          </cell>
          <cell r="U170">
            <v>3019211</v>
          </cell>
          <cell r="V170">
            <v>3019211</v>
          </cell>
          <cell r="W170">
            <v>0</v>
          </cell>
          <cell r="X170">
            <v>3019211</v>
          </cell>
        </row>
        <row r="171">
          <cell r="C171" t="str">
            <v>PERENCANAAAN DAN PENGENDALIAN PROGRAM INFRSTRUKTUR PERMUKIMAN PROVINSI JAWA TENGAH</v>
          </cell>
          <cell r="D171">
            <v>185392</v>
          </cell>
          <cell r="E171">
            <v>210810</v>
          </cell>
          <cell r="F171">
            <v>3228555</v>
          </cell>
          <cell r="G171">
            <v>0</v>
          </cell>
          <cell r="H171">
            <v>0</v>
          </cell>
          <cell r="I171">
            <v>0</v>
          </cell>
          <cell r="J171">
            <v>3439365</v>
          </cell>
          <cell r="K171">
            <v>0</v>
          </cell>
          <cell r="L171">
            <v>213000</v>
          </cell>
          <cell r="M171">
            <v>0</v>
          </cell>
          <cell r="N171">
            <v>0</v>
          </cell>
          <cell r="O171">
            <v>0</v>
          </cell>
          <cell r="P171">
            <v>213000</v>
          </cell>
          <cell r="Q171">
            <v>0</v>
          </cell>
          <cell r="R171">
            <v>0</v>
          </cell>
          <cell r="S171">
            <v>0</v>
          </cell>
          <cell r="T171">
            <v>0</v>
          </cell>
          <cell r="U171">
            <v>3837757</v>
          </cell>
          <cell r="V171">
            <v>3837757</v>
          </cell>
          <cell r="W171">
            <v>0</v>
          </cell>
          <cell r="X171">
            <v>3837757</v>
          </cell>
        </row>
        <row r="172">
          <cell r="C172" t="str">
            <v>PERENCANAAAN DAN PENGENDALIAN PROGRAM INFRSTRUKTUR PERMUKIMAN PROVINSI DI YOGYAKARTA</v>
          </cell>
          <cell r="D172">
            <v>77232</v>
          </cell>
          <cell r="E172">
            <v>88020</v>
          </cell>
          <cell r="F172">
            <v>1110800</v>
          </cell>
          <cell r="G172">
            <v>0</v>
          </cell>
          <cell r="H172">
            <v>0</v>
          </cell>
          <cell r="I172">
            <v>0</v>
          </cell>
          <cell r="J172">
            <v>1198820</v>
          </cell>
          <cell r="K172">
            <v>0</v>
          </cell>
          <cell r="L172">
            <v>61396</v>
          </cell>
          <cell r="M172">
            <v>0</v>
          </cell>
          <cell r="N172">
            <v>0</v>
          </cell>
          <cell r="O172">
            <v>0</v>
          </cell>
          <cell r="P172">
            <v>61396</v>
          </cell>
          <cell r="Q172">
            <v>0</v>
          </cell>
          <cell r="R172">
            <v>0</v>
          </cell>
          <cell r="S172">
            <v>0</v>
          </cell>
          <cell r="T172">
            <v>0</v>
          </cell>
          <cell r="U172">
            <v>1337448</v>
          </cell>
          <cell r="V172">
            <v>1337448</v>
          </cell>
          <cell r="W172">
            <v>0</v>
          </cell>
          <cell r="X172">
            <v>1337448</v>
          </cell>
        </row>
        <row r="173">
          <cell r="C173" t="str">
            <v>PERENCANAAAN DAN PENGENDALIAN PROGRAM INFRSTRUKTUR PERMUKIMAN PROVINSI JAWA TIMUR</v>
          </cell>
          <cell r="D173">
            <v>186466</v>
          </cell>
          <cell r="E173">
            <v>283800</v>
          </cell>
          <cell r="F173">
            <v>2546294</v>
          </cell>
          <cell r="G173">
            <v>0</v>
          </cell>
          <cell r="H173">
            <v>0</v>
          </cell>
          <cell r="I173">
            <v>0</v>
          </cell>
          <cell r="J173">
            <v>2830094</v>
          </cell>
          <cell r="K173">
            <v>0</v>
          </cell>
          <cell r="L173">
            <v>291000</v>
          </cell>
          <cell r="M173">
            <v>0</v>
          </cell>
          <cell r="N173">
            <v>0</v>
          </cell>
          <cell r="O173">
            <v>0</v>
          </cell>
          <cell r="P173">
            <v>291000</v>
          </cell>
          <cell r="Q173">
            <v>0</v>
          </cell>
          <cell r="R173">
            <v>0</v>
          </cell>
          <cell r="S173">
            <v>0</v>
          </cell>
          <cell r="T173">
            <v>0</v>
          </cell>
          <cell r="U173">
            <v>3307560</v>
          </cell>
          <cell r="V173">
            <v>3307560</v>
          </cell>
          <cell r="W173">
            <v>0</v>
          </cell>
          <cell r="X173">
            <v>3307560</v>
          </cell>
        </row>
        <row r="174">
          <cell r="C174" t="str">
            <v>PERENCANAAAN DAN PENGENDALIAN PROGRAM INFRSTRUKTUR PERMUKIMAN PROVINSI KALIMANTAN BARAT</v>
          </cell>
          <cell r="D174">
            <v>108276</v>
          </cell>
          <cell r="E174">
            <v>75300</v>
          </cell>
          <cell r="F174">
            <v>1723172</v>
          </cell>
          <cell r="G174">
            <v>0</v>
          </cell>
          <cell r="H174">
            <v>0</v>
          </cell>
          <cell r="I174">
            <v>0</v>
          </cell>
          <cell r="J174">
            <v>1798472</v>
          </cell>
          <cell r="K174">
            <v>0</v>
          </cell>
          <cell r="L174">
            <v>97000</v>
          </cell>
          <cell r="M174">
            <v>0</v>
          </cell>
          <cell r="N174">
            <v>0</v>
          </cell>
          <cell r="O174">
            <v>0</v>
          </cell>
          <cell r="P174">
            <v>97000</v>
          </cell>
          <cell r="Q174">
            <v>0</v>
          </cell>
          <cell r="R174">
            <v>0</v>
          </cell>
          <cell r="S174">
            <v>0</v>
          </cell>
          <cell r="T174">
            <v>0</v>
          </cell>
          <cell r="U174">
            <v>2003748</v>
          </cell>
          <cell r="V174">
            <v>2003748</v>
          </cell>
          <cell r="W174">
            <v>0</v>
          </cell>
          <cell r="X174">
            <v>2003748</v>
          </cell>
        </row>
        <row r="175">
          <cell r="C175" t="str">
            <v>PERENCANAAAN DAN PENGENDALIAN PROGRAM INFRSTRUKTUR PERMUKIMAN PROVINSI KALIMANTAN TENGAH</v>
          </cell>
          <cell r="D175">
            <v>101880</v>
          </cell>
          <cell r="E175">
            <v>117139</v>
          </cell>
          <cell r="F175">
            <v>1740608</v>
          </cell>
          <cell r="G175">
            <v>0</v>
          </cell>
          <cell r="H175">
            <v>0</v>
          </cell>
          <cell r="I175">
            <v>0</v>
          </cell>
          <cell r="J175">
            <v>1857747</v>
          </cell>
          <cell r="K175">
            <v>0</v>
          </cell>
          <cell r="L175">
            <v>120000</v>
          </cell>
          <cell r="M175">
            <v>0</v>
          </cell>
          <cell r="N175">
            <v>0</v>
          </cell>
          <cell r="O175">
            <v>0</v>
          </cell>
          <cell r="P175">
            <v>120000</v>
          </cell>
          <cell r="Q175">
            <v>0</v>
          </cell>
          <cell r="R175">
            <v>0</v>
          </cell>
          <cell r="S175">
            <v>0</v>
          </cell>
          <cell r="T175">
            <v>0</v>
          </cell>
          <cell r="U175">
            <v>2079627</v>
          </cell>
          <cell r="V175">
            <v>2079627</v>
          </cell>
          <cell r="W175">
            <v>0</v>
          </cell>
          <cell r="X175">
            <v>2079627</v>
          </cell>
        </row>
        <row r="176">
          <cell r="C176" t="str">
            <v>PERENCANAAAN DAN PENGENDALIAN PROGRAM INFRSTRUKTUR PERMUKIMAN PROVINSI KALIMANTAN SELATAN</v>
          </cell>
          <cell r="D176">
            <v>85650</v>
          </cell>
          <cell r="E176">
            <v>120960</v>
          </cell>
          <cell r="F176">
            <v>1956047</v>
          </cell>
          <cell r="G176">
            <v>0</v>
          </cell>
          <cell r="H176">
            <v>0</v>
          </cell>
          <cell r="I176">
            <v>0</v>
          </cell>
          <cell r="J176">
            <v>2077007</v>
          </cell>
          <cell r="K176">
            <v>0</v>
          </cell>
          <cell r="L176">
            <v>103400</v>
          </cell>
          <cell r="M176">
            <v>0</v>
          </cell>
          <cell r="N176">
            <v>0</v>
          </cell>
          <cell r="O176">
            <v>0</v>
          </cell>
          <cell r="P176">
            <v>103400</v>
          </cell>
          <cell r="Q176">
            <v>0</v>
          </cell>
          <cell r="R176">
            <v>0</v>
          </cell>
          <cell r="S176">
            <v>0</v>
          </cell>
          <cell r="T176">
            <v>0</v>
          </cell>
          <cell r="U176">
            <v>2266057</v>
          </cell>
          <cell r="V176">
            <v>2266057</v>
          </cell>
          <cell r="W176">
            <v>0</v>
          </cell>
          <cell r="X176">
            <v>2266057</v>
          </cell>
        </row>
        <row r="177">
          <cell r="C177" t="str">
            <v>PERENCANAAAN DAN PENGENDALIAN PROGRAM INFRSTRUKTUR PERMUKIMAN PROVINSI KALIMANTAN TIMUR</v>
          </cell>
          <cell r="D177">
            <v>108276</v>
          </cell>
          <cell r="E177">
            <v>72300</v>
          </cell>
          <cell r="F177">
            <v>2061125</v>
          </cell>
          <cell r="G177">
            <v>0</v>
          </cell>
          <cell r="H177">
            <v>0</v>
          </cell>
          <cell r="I177">
            <v>0</v>
          </cell>
          <cell r="J177">
            <v>2133425</v>
          </cell>
          <cell r="K177">
            <v>0</v>
          </cell>
          <cell r="L177">
            <v>122448</v>
          </cell>
          <cell r="M177">
            <v>0</v>
          </cell>
          <cell r="N177">
            <v>0</v>
          </cell>
          <cell r="O177">
            <v>0</v>
          </cell>
          <cell r="P177">
            <v>122448</v>
          </cell>
          <cell r="Q177">
            <v>0</v>
          </cell>
          <cell r="R177">
            <v>0</v>
          </cell>
          <cell r="S177">
            <v>0</v>
          </cell>
          <cell r="T177">
            <v>0</v>
          </cell>
          <cell r="U177">
            <v>2364149</v>
          </cell>
          <cell r="V177">
            <v>2364149</v>
          </cell>
          <cell r="W177">
            <v>0</v>
          </cell>
          <cell r="X177">
            <v>2364149</v>
          </cell>
        </row>
        <row r="178">
          <cell r="C178" t="str">
            <v>PERENCANAAAN DAN PENGENDALIAN PROGRAM INFRSTRUKTUR PERMUKIMAN PROVINSI SULAWESI UTARA</v>
          </cell>
          <cell r="D178">
            <v>103276</v>
          </cell>
          <cell r="E178">
            <v>105060</v>
          </cell>
          <cell r="F178">
            <v>2165407</v>
          </cell>
          <cell r="G178">
            <v>0</v>
          </cell>
          <cell r="H178">
            <v>0</v>
          </cell>
          <cell r="I178">
            <v>0</v>
          </cell>
          <cell r="J178">
            <v>2270467</v>
          </cell>
          <cell r="K178">
            <v>0</v>
          </cell>
          <cell r="L178">
            <v>114800</v>
          </cell>
          <cell r="M178">
            <v>0</v>
          </cell>
          <cell r="N178">
            <v>0</v>
          </cell>
          <cell r="O178">
            <v>0</v>
          </cell>
          <cell r="P178">
            <v>114800</v>
          </cell>
          <cell r="Q178">
            <v>0</v>
          </cell>
          <cell r="R178">
            <v>0</v>
          </cell>
          <cell r="S178">
            <v>0</v>
          </cell>
          <cell r="T178">
            <v>0</v>
          </cell>
          <cell r="U178">
            <v>2488543</v>
          </cell>
          <cell r="V178">
            <v>2488543</v>
          </cell>
          <cell r="W178">
            <v>0</v>
          </cell>
          <cell r="X178">
            <v>2488543</v>
          </cell>
        </row>
        <row r="179">
          <cell r="C179" t="str">
            <v>PERENCANAAAN DAN PENGENDALIAN PROGRAM INFRSTRUKTUR PERMUKIMAN PROVINSI GORONTALO</v>
          </cell>
          <cell r="D179">
            <v>86500</v>
          </cell>
          <cell r="E179">
            <v>108240</v>
          </cell>
          <cell r="F179">
            <v>1057424</v>
          </cell>
          <cell r="G179">
            <v>0</v>
          </cell>
          <cell r="H179">
            <v>0</v>
          </cell>
          <cell r="I179">
            <v>0</v>
          </cell>
          <cell r="J179">
            <v>1165664</v>
          </cell>
          <cell r="K179">
            <v>0</v>
          </cell>
          <cell r="L179">
            <v>62500</v>
          </cell>
          <cell r="M179">
            <v>0</v>
          </cell>
          <cell r="N179">
            <v>0</v>
          </cell>
          <cell r="O179">
            <v>0</v>
          </cell>
          <cell r="P179">
            <v>62500</v>
          </cell>
          <cell r="Q179">
            <v>0</v>
          </cell>
          <cell r="R179">
            <v>0</v>
          </cell>
          <cell r="S179">
            <v>0</v>
          </cell>
          <cell r="T179">
            <v>0</v>
          </cell>
          <cell r="U179">
            <v>1314664</v>
          </cell>
          <cell r="V179">
            <v>1314664</v>
          </cell>
          <cell r="W179">
            <v>0</v>
          </cell>
          <cell r="X179">
            <v>1314664</v>
          </cell>
        </row>
        <row r="180">
          <cell r="C180" t="str">
            <v>PERENCANAAAN DAN PENGENDALIAN PROGRAM INFRSTRUKTUR PERMUKIMAN PROVINSI SULAWESI TENGAH</v>
          </cell>
          <cell r="D180">
            <v>86500</v>
          </cell>
          <cell r="E180">
            <v>120960</v>
          </cell>
          <cell r="F180">
            <v>1450540</v>
          </cell>
          <cell r="G180">
            <v>0</v>
          </cell>
          <cell r="H180">
            <v>0</v>
          </cell>
          <cell r="I180">
            <v>0</v>
          </cell>
          <cell r="J180">
            <v>1571500</v>
          </cell>
          <cell r="K180">
            <v>0</v>
          </cell>
          <cell r="L180">
            <v>93400</v>
          </cell>
          <cell r="M180">
            <v>0</v>
          </cell>
          <cell r="N180">
            <v>0</v>
          </cell>
          <cell r="O180">
            <v>0</v>
          </cell>
          <cell r="P180">
            <v>93400</v>
          </cell>
          <cell r="Q180">
            <v>0</v>
          </cell>
          <cell r="R180">
            <v>0</v>
          </cell>
          <cell r="S180">
            <v>0</v>
          </cell>
          <cell r="T180">
            <v>0</v>
          </cell>
          <cell r="U180">
            <v>1751400</v>
          </cell>
          <cell r="V180">
            <v>1751400</v>
          </cell>
          <cell r="W180">
            <v>0</v>
          </cell>
          <cell r="X180">
            <v>1751400</v>
          </cell>
        </row>
        <row r="181">
          <cell r="C181" t="str">
            <v>PERENCANAAAN DAN PENGENDALIAN PROGRAM INFRSTRUKTUR PERMUKIMAN PROVINSI SULAWESI SELATAN</v>
          </cell>
          <cell r="D181">
            <v>91437</v>
          </cell>
          <cell r="E181">
            <v>138960</v>
          </cell>
          <cell r="F181">
            <v>2061884</v>
          </cell>
          <cell r="G181">
            <v>0</v>
          </cell>
          <cell r="H181">
            <v>0</v>
          </cell>
          <cell r="I181">
            <v>0</v>
          </cell>
          <cell r="J181">
            <v>2200844</v>
          </cell>
          <cell r="K181">
            <v>0</v>
          </cell>
          <cell r="L181">
            <v>171200</v>
          </cell>
          <cell r="M181">
            <v>0</v>
          </cell>
          <cell r="N181">
            <v>0</v>
          </cell>
          <cell r="O181">
            <v>0</v>
          </cell>
          <cell r="P181">
            <v>171200</v>
          </cell>
          <cell r="Q181">
            <v>0</v>
          </cell>
          <cell r="R181">
            <v>0</v>
          </cell>
          <cell r="S181">
            <v>0</v>
          </cell>
          <cell r="T181">
            <v>0</v>
          </cell>
          <cell r="U181">
            <v>2463481</v>
          </cell>
          <cell r="V181">
            <v>2463481</v>
          </cell>
          <cell r="W181">
            <v>0</v>
          </cell>
          <cell r="X181">
            <v>2463481</v>
          </cell>
        </row>
        <row r="182">
          <cell r="C182" t="str">
            <v>PERENCANAAAN DAN PENGENDALIAN PROGRAM INFRSTRUKTUR PERMUKIMAN PROVINSI SULAWESI BARAT</v>
          </cell>
          <cell r="D182">
            <v>85520</v>
          </cell>
          <cell r="E182">
            <v>122460</v>
          </cell>
          <cell r="F182">
            <v>920576</v>
          </cell>
          <cell r="G182">
            <v>0</v>
          </cell>
          <cell r="H182">
            <v>0</v>
          </cell>
          <cell r="I182">
            <v>0</v>
          </cell>
          <cell r="J182">
            <v>1043036</v>
          </cell>
          <cell r="K182">
            <v>0</v>
          </cell>
          <cell r="L182">
            <v>84496</v>
          </cell>
          <cell r="M182">
            <v>0</v>
          </cell>
          <cell r="N182">
            <v>0</v>
          </cell>
          <cell r="O182">
            <v>0</v>
          </cell>
          <cell r="P182">
            <v>84496</v>
          </cell>
          <cell r="Q182">
            <v>0</v>
          </cell>
          <cell r="R182">
            <v>0</v>
          </cell>
          <cell r="S182">
            <v>0</v>
          </cell>
          <cell r="T182">
            <v>0</v>
          </cell>
          <cell r="U182">
            <v>1213052</v>
          </cell>
          <cell r="V182">
            <v>1213052</v>
          </cell>
          <cell r="W182">
            <v>0</v>
          </cell>
          <cell r="X182">
            <v>1213052</v>
          </cell>
        </row>
        <row r="183">
          <cell r="C183" t="str">
            <v>PERENCANAAAN DAN PENGENDALIAN PROGRAM INFRSTRUKTUR PERMUKIMAN PROVINSI SULAWESI TENGGARA</v>
          </cell>
          <cell r="D183">
            <v>88700</v>
          </cell>
          <cell r="E183">
            <v>120960</v>
          </cell>
          <cell r="F183">
            <v>1759758</v>
          </cell>
          <cell r="G183">
            <v>0</v>
          </cell>
          <cell r="H183">
            <v>0</v>
          </cell>
          <cell r="I183">
            <v>0</v>
          </cell>
          <cell r="J183">
            <v>1880718</v>
          </cell>
          <cell r="K183">
            <v>0</v>
          </cell>
          <cell r="L183">
            <v>98400</v>
          </cell>
          <cell r="M183">
            <v>0</v>
          </cell>
          <cell r="N183">
            <v>0</v>
          </cell>
          <cell r="O183">
            <v>0</v>
          </cell>
          <cell r="P183">
            <v>98400</v>
          </cell>
          <cell r="Q183">
            <v>0</v>
          </cell>
          <cell r="R183">
            <v>0</v>
          </cell>
          <cell r="S183">
            <v>0</v>
          </cell>
          <cell r="T183">
            <v>0</v>
          </cell>
          <cell r="U183">
            <v>2067818</v>
          </cell>
          <cell r="V183">
            <v>2067818</v>
          </cell>
          <cell r="W183">
            <v>0</v>
          </cell>
          <cell r="X183">
            <v>2067818</v>
          </cell>
        </row>
        <row r="184">
          <cell r="C184" t="str">
            <v>PERENCANAAAN DAN PENGENDALIAN PROGRAM INFRSTRUKTUR PERMUKIMAN PROVINSI BALI</v>
          </cell>
          <cell r="D184">
            <v>86500</v>
          </cell>
          <cell r="E184">
            <v>108240</v>
          </cell>
          <cell r="F184">
            <v>1642336</v>
          </cell>
          <cell r="G184">
            <v>0</v>
          </cell>
          <cell r="H184">
            <v>0</v>
          </cell>
          <cell r="I184">
            <v>0</v>
          </cell>
          <cell r="J184">
            <v>1750576</v>
          </cell>
          <cell r="K184">
            <v>0</v>
          </cell>
          <cell r="L184">
            <v>80200</v>
          </cell>
          <cell r="M184">
            <v>0</v>
          </cell>
          <cell r="N184">
            <v>0</v>
          </cell>
          <cell r="O184">
            <v>0</v>
          </cell>
          <cell r="P184">
            <v>80200</v>
          </cell>
          <cell r="Q184">
            <v>0</v>
          </cell>
          <cell r="R184">
            <v>0</v>
          </cell>
          <cell r="S184">
            <v>0</v>
          </cell>
          <cell r="T184">
            <v>0</v>
          </cell>
          <cell r="U184">
            <v>1917276</v>
          </cell>
          <cell r="V184">
            <v>1917276</v>
          </cell>
          <cell r="W184">
            <v>0</v>
          </cell>
          <cell r="X184">
            <v>1917276</v>
          </cell>
        </row>
        <row r="185">
          <cell r="C185" t="str">
            <v>PERENCANAAAN DAN PENGENDALIAN PROGRAM INFRSTRUKTUR PERMUKIMAN PROVINSI NTB</v>
          </cell>
          <cell r="D185">
            <v>86400</v>
          </cell>
          <cell r="E185">
            <v>108240</v>
          </cell>
          <cell r="F185">
            <v>1530916</v>
          </cell>
          <cell r="G185">
            <v>0</v>
          </cell>
          <cell r="H185">
            <v>0</v>
          </cell>
          <cell r="I185">
            <v>0</v>
          </cell>
          <cell r="J185">
            <v>1639156</v>
          </cell>
          <cell r="K185">
            <v>0</v>
          </cell>
          <cell r="L185">
            <v>87600</v>
          </cell>
          <cell r="M185">
            <v>0</v>
          </cell>
          <cell r="N185">
            <v>0</v>
          </cell>
          <cell r="O185">
            <v>0</v>
          </cell>
          <cell r="P185">
            <v>87600</v>
          </cell>
          <cell r="Q185">
            <v>0</v>
          </cell>
          <cell r="R185">
            <v>0</v>
          </cell>
          <cell r="S185">
            <v>0</v>
          </cell>
          <cell r="T185">
            <v>0</v>
          </cell>
          <cell r="U185">
            <v>1813156</v>
          </cell>
          <cell r="V185">
            <v>1813156</v>
          </cell>
          <cell r="W185">
            <v>0</v>
          </cell>
          <cell r="X185">
            <v>1813156</v>
          </cell>
        </row>
        <row r="186">
          <cell r="C186" t="str">
            <v>PERENCANAAAN DAN PENGENDALIAN PROGRAM INFRSTRUKTUR PERMUKIMAN PROVINSI NTT</v>
          </cell>
          <cell r="D186">
            <v>40280</v>
          </cell>
          <cell r="E186">
            <v>164460</v>
          </cell>
          <cell r="F186">
            <v>3208920</v>
          </cell>
          <cell r="G186">
            <v>0</v>
          </cell>
          <cell r="H186">
            <v>0</v>
          </cell>
          <cell r="I186">
            <v>0</v>
          </cell>
          <cell r="J186">
            <v>3373380</v>
          </cell>
          <cell r="K186">
            <v>0</v>
          </cell>
          <cell r="L186">
            <v>171000</v>
          </cell>
          <cell r="M186">
            <v>0</v>
          </cell>
          <cell r="N186">
            <v>0</v>
          </cell>
          <cell r="O186">
            <v>0</v>
          </cell>
          <cell r="P186">
            <v>171000</v>
          </cell>
          <cell r="Q186">
            <v>0</v>
          </cell>
          <cell r="R186">
            <v>0</v>
          </cell>
          <cell r="S186">
            <v>0</v>
          </cell>
          <cell r="T186">
            <v>0</v>
          </cell>
          <cell r="U186">
            <v>3584660</v>
          </cell>
          <cell r="V186">
            <v>3584660</v>
          </cell>
          <cell r="W186">
            <v>0</v>
          </cell>
          <cell r="X186">
            <v>3584660</v>
          </cell>
        </row>
        <row r="187">
          <cell r="C187" t="str">
            <v>PERENCANAAAN DAN PENGENDALIAN PROGRAM INFRSTRUKTUR PERMUKIMAN PROVINSI MALUKU</v>
          </cell>
          <cell r="D187">
            <v>103276</v>
          </cell>
          <cell r="E187">
            <v>93060</v>
          </cell>
          <cell r="F187">
            <v>2163600</v>
          </cell>
          <cell r="G187">
            <v>0</v>
          </cell>
          <cell r="H187">
            <v>0</v>
          </cell>
          <cell r="I187">
            <v>0</v>
          </cell>
          <cell r="J187">
            <v>2256660</v>
          </cell>
          <cell r="K187">
            <v>0</v>
          </cell>
          <cell r="L187">
            <v>100600</v>
          </cell>
          <cell r="M187">
            <v>0</v>
          </cell>
          <cell r="N187">
            <v>0</v>
          </cell>
          <cell r="O187">
            <v>0</v>
          </cell>
          <cell r="P187">
            <v>100600</v>
          </cell>
          <cell r="Q187">
            <v>0</v>
          </cell>
          <cell r="R187">
            <v>0</v>
          </cell>
          <cell r="S187">
            <v>0</v>
          </cell>
          <cell r="T187">
            <v>0</v>
          </cell>
          <cell r="U187">
            <v>2460536</v>
          </cell>
          <cell r="V187">
            <v>2460536</v>
          </cell>
          <cell r="W187">
            <v>0</v>
          </cell>
          <cell r="X187">
            <v>2460536</v>
          </cell>
        </row>
        <row r="188">
          <cell r="C188" t="str">
            <v>PERENCANAAAN DAN PENGENDALIAN PROGRAM INFRSTRUKTUR PERMUKIMAN PROVINSI MALUKU UTARA</v>
          </cell>
          <cell r="D188">
            <v>104040</v>
          </cell>
          <cell r="E188">
            <v>94260</v>
          </cell>
          <cell r="F188">
            <v>1887391</v>
          </cell>
          <cell r="G188">
            <v>0</v>
          </cell>
          <cell r="H188">
            <v>0</v>
          </cell>
          <cell r="I188">
            <v>0</v>
          </cell>
          <cell r="J188">
            <v>1981651</v>
          </cell>
          <cell r="K188">
            <v>0</v>
          </cell>
          <cell r="L188">
            <v>100600</v>
          </cell>
          <cell r="M188">
            <v>0</v>
          </cell>
          <cell r="N188">
            <v>0</v>
          </cell>
          <cell r="O188">
            <v>0</v>
          </cell>
          <cell r="P188">
            <v>100600</v>
          </cell>
          <cell r="Q188">
            <v>0</v>
          </cell>
          <cell r="R188">
            <v>0</v>
          </cell>
          <cell r="S188">
            <v>0</v>
          </cell>
          <cell r="T188">
            <v>0</v>
          </cell>
          <cell r="U188">
            <v>2186291</v>
          </cell>
          <cell r="V188">
            <v>2186291</v>
          </cell>
          <cell r="W188">
            <v>0</v>
          </cell>
          <cell r="X188">
            <v>2186291</v>
          </cell>
        </row>
        <row r="189">
          <cell r="C189" t="str">
            <v>PERENCANAAAN DAN PENGENDALIAN PROGRAM INFRSTRUKTUR PERMUKIMAN PROVINSI PAPUA</v>
          </cell>
          <cell r="D189">
            <v>115710</v>
          </cell>
          <cell r="E189">
            <v>133020</v>
          </cell>
          <cell r="F189">
            <v>2585684</v>
          </cell>
          <cell r="G189">
            <v>0</v>
          </cell>
          <cell r="H189">
            <v>0</v>
          </cell>
          <cell r="I189">
            <v>0</v>
          </cell>
          <cell r="J189">
            <v>2718704</v>
          </cell>
          <cell r="K189">
            <v>0</v>
          </cell>
          <cell r="L189">
            <v>199600</v>
          </cell>
          <cell r="M189">
            <v>0</v>
          </cell>
          <cell r="N189">
            <v>0</v>
          </cell>
          <cell r="O189">
            <v>0</v>
          </cell>
          <cell r="P189">
            <v>199600</v>
          </cell>
          <cell r="Q189">
            <v>0</v>
          </cell>
          <cell r="R189">
            <v>0</v>
          </cell>
          <cell r="S189">
            <v>0</v>
          </cell>
          <cell r="T189">
            <v>0</v>
          </cell>
          <cell r="U189">
            <v>3034014</v>
          </cell>
          <cell r="V189">
            <v>3034014</v>
          </cell>
          <cell r="W189">
            <v>0</v>
          </cell>
          <cell r="X189">
            <v>3034014</v>
          </cell>
        </row>
        <row r="190">
          <cell r="C190" t="str">
            <v>PERENCANAAAN DAN PENGENDALIAN PROGRAM INFRSTRUKTUR PERMUKIMAN PROVINSI PAPUA BARAT</v>
          </cell>
          <cell r="D190">
            <v>55320</v>
          </cell>
          <cell r="E190">
            <v>202260</v>
          </cell>
          <cell r="F190">
            <v>1855900</v>
          </cell>
          <cell r="G190">
            <v>0</v>
          </cell>
          <cell r="H190">
            <v>0</v>
          </cell>
          <cell r="I190">
            <v>0</v>
          </cell>
          <cell r="J190">
            <v>2058160</v>
          </cell>
          <cell r="K190">
            <v>0</v>
          </cell>
          <cell r="L190">
            <v>90600</v>
          </cell>
          <cell r="M190">
            <v>0</v>
          </cell>
          <cell r="N190">
            <v>0</v>
          </cell>
          <cell r="O190">
            <v>0</v>
          </cell>
          <cell r="P190">
            <v>90600</v>
          </cell>
          <cell r="Q190">
            <v>0</v>
          </cell>
          <cell r="R190">
            <v>0</v>
          </cell>
          <cell r="S190">
            <v>0</v>
          </cell>
          <cell r="T190">
            <v>0</v>
          </cell>
          <cell r="U190">
            <v>2204080</v>
          </cell>
          <cell r="V190">
            <v>2204080</v>
          </cell>
          <cell r="W190">
            <v>0</v>
          </cell>
          <cell r="X190">
            <v>2204080</v>
          </cell>
        </row>
        <row r="191">
          <cell r="C191" t="str">
            <v>BALAI TEKNIK AIR MINUM DAN SANITASI WILAYAH I</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row>
        <row r="192">
          <cell r="C192" t="str">
            <v>BALAI TEKNIK AIR MINUM DAN SANITASI WILAYAH II</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row>
        <row r="193">
          <cell r="C193" t="str">
            <v>PEMBANGUNAN INFRASTRUKTUR PERMUKIMAN KAB. ACEH SELATAN</v>
          </cell>
          <cell r="D193">
            <v>0</v>
          </cell>
          <cell r="E193">
            <v>0</v>
          </cell>
          <cell r="F193">
            <v>0</v>
          </cell>
          <cell r="G193">
            <v>0</v>
          </cell>
          <cell r="H193">
            <v>0</v>
          </cell>
          <cell r="I193">
            <v>0</v>
          </cell>
          <cell r="J193">
            <v>0</v>
          </cell>
          <cell r="K193">
            <v>0</v>
          </cell>
          <cell r="L193">
            <v>0</v>
          </cell>
          <cell r="M193">
            <v>0</v>
          </cell>
          <cell r="N193">
            <v>0</v>
          </cell>
          <cell r="O193">
            <v>0</v>
          </cell>
          <cell r="P193">
            <v>0</v>
          </cell>
          <cell r="Q193">
            <v>1330000</v>
          </cell>
          <cell r="R193">
            <v>0</v>
          </cell>
          <cell r="S193">
            <v>0</v>
          </cell>
          <cell r="T193">
            <v>1330000</v>
          </cell>
          <cell r="U193">
            <v>1330000</v>
          </cell>
          <cell r="V193">
            <v>1330000</v>
          </cell>
          <cell r="W193">
            <v>0</v>
          </cell>
          <cell r="X193">
            <v>1330000</v>
          </cell>
        </row>
        <row r="194">
          <cell r="C194" t="str">
            <v>PEMBANGUNAN INFRASTRUKTUR PERMUKIMAN KAB. ACEH TENGGARA</v>
          </cell>
          <cell r="D194">
            <v>0</v>
          </cell>
          <cell r="E194">
            <v>0</v>
          </cell>
          <cell r="F194">
            <v>0</v>
          </cell>
          <cell r="G194">
            <v>0</v>
          </cell>
          <cell r="H194">
            <v>0</v>
          </cell>
          <cell r="I194">
            <v>0</v>
          </cell>
          <cell r="J194">
            <v>0</v>
          </cell>
          <cell r="K194">
            <v>0</v>
          </cell>
          <cell r="L194">
            <v>0</v>
          </cell>
          <cell r="M194">
            <v>0</v>
          </cell>
          <cell r="N194">
            <v>0</v>
          </cell>
          <cell r="O194">
            <v>0</v>
          </cell>
          <cell r="P194">
            <v>0</v>
          </cell>
          <cell r="Q194">
            <v>3190000</v>
          </cell>
          <cell r="R194">
            <v>0</v>
          </cell>
          <cell r="S194">
            <v>0</v>
          </cell>
          <cell r="T194">
            <v>3190000</v>
          </cell>
          <cell r="U194">
            <v>3190000</v>
          </cell>
          <cell r="V194">
            <v>3190000</v>
          </cell>
          <cell r="W194">
            <v>0</v>
          </cell>
          <cell r="X194">
            <v>3190000</v>
          </cell>
        </row>
        <row r="195">
          <cell r="C195" t="str">
            <v>PEMBANGUNAN INFRASTRUKTUR PERMUKIMAN KAB. ACEH TIMUR</v>
          </cell>
          <cell r="D195">
            <v>0</v>
          </cell>
          <cell r="E195">
            <v>0</v>
          </cell>
          <cell r="F195">
            <v>0</v>
          </cell>
          <cell r="G195">
            <v>0</v>
          </cell>
          <cell r="H195">
            <v>0</v>
          </cell>
          <cell r="I195">
            <v>0</v>
          </cell>
          <cell r="J195">
            <v>0</v>
          </cell>
          <cell r="K195">
            <v>0</v>
          </cell>
          <cell r="L195">
            <v>0</v>
          </cell>
          <cell r="M195">
            <v>0</v>
          </cell>
          <cell r="N195">
            <v>0</v>
          </cell>
          <cell r="O195">
            <v>0</v>
          </cell>
          <cell r="P195">
            <v>0</v>
          </cell>
          <cell r="Q195">
            <v>2250000</v>
          </cell>
          <cell r="R195">
            <v>0</v>
          </cell>
          <cell r="S195">
            <v>0</v>
          </cell>
          <cell r="T195">
            <v>2250000</v>
          </cell>
          <cell r="U195">
            <v>2250000</v>
          </cell>
          <cell r="V195">
            <v>2250000</v>
          </cell>
          <cell r="W195">
            <v>0</v>
          </cell>
          <cell r="X195">
            <v>2250000</v>
          </cell>
        </row>
        <row r="196">
          <cell r="C196" t="str">
            <v>PEMBANGUNAN INFRASTRUKTUR PERMUKIMAN KAB. ACEH TENGAH</v>
          </cell>
          <cell r="D196">
            <v>0</v>
          </cell>
          <cell r="E196">
            <v>0</v>
          </cell>
          <cell r="F196">
            <v>0</v>
          </cell>
          <cell r="G196">
            <v>0</v>
          </cell>
          <cell r="H196">
            <v>0</v>
          </cell>
          <cell r="I196">
            <v>0</v>
          </cell>
          <cell r="J196">
            <v>0</v>
          </cell>
          <cell r="K196">
            <v>0</v>
          </cell>
          <cell r="L196">
            <v>0</v>
          </cell>
          <cell r="M196">
            <v>0</v>
          </cell>
          <cell r="N196">
            <v>0</v>
          </cell>
          <cell r="O196">
            <v>0</v>
          </cell>
          <cell r="P196">
            <v>0</v>
          </cell>
          <cell r="Q196">
            <v>1200000</v>
          </cell>
          <cell r="R196">
            <v>0</v>
          </cell>
          <cell r="S196">
            <v>0</v>
          </cell>
          <cell r="T196">
            <v>1200000</v>
          </cell>
          <cell r="U196">
            <v>1200000</v>
          </cell>
          <cell r="V196">
            <v>1200000</v>
          </cell>
          <cell r="W196">
            <v>0</v>
          </cell>
          <cell r="X196">
            <v>1200000</v>
          </cell>
        </row>
        <row r="197">
          <cell r="C197" t="str">
            <v>PEMBANGUNAN INFRASTRUKTUR PERMUKIMAN KAB. ACEH BARAT</v>
          </cell>
          <cell r="D197">
            <v>0</v>
          </cell>
          <cell r="E197">
            <v>0</v>
          </cell>
          <cell r="F197">
            <v>0</v>
          </cell>
          <cell r="G197">
            <v>0</v>
          </cell>
          <cell r="H197">
            <v>0</v>
          </cell>
          <cell r="I197">
            <v>0</v>
          </cell>
          <cell r="J197">
            <v>0</v>
          </cell>
          <cell r="K197">
            <v>0</v>
          </cell>
          <cell r="L197">
            <v>0</v>
          </cell>
          <cell r="M197">
            <v>0</v>
          </cell>
          <cell r="N197">
            <v>0</v>
          </cell>
          <cell r="O197">
            <v>0</v>
          </cell>
          <cell r="P197">
            <v>0</v>
          </cell>
          <cell r="Q197">
            <v>1670000</v>
          </cell>
          <cell r="R197">
            <v>0</v>
          </cell>
          <cell r="S197">
            <v>0</v>
          </cell>
          <cell r="T197">
            <v>1670000</v>
          </cell>
          <cell r="U197">
            <v>1670000</v>
          </cell>
          <cell r="V197">
            <v>1670000</v>
          </cell>
          <cell r="W197">
            <v>0</v>
          </cell>
          <cell r="X197">
            <v>1670000</v>
          </cell>
        </row>
        <row r="198">
          <cell r="C198" t="str">
            <v>PEMBANGUNAN INFRASTRUKTUR PERMUKIMAN KAB. ACEH BESAR</v>
          </cell>
          <cell r="D198">
            <v>0</v>
          </cell>
          <cell r="E198">
            <v>0</v>
          </cell>
          <cell r="F198">
            <v>0</v>
          </cell>
          <cell r="G198">
            <v>0</v>
          </cell>
          <cell r="H198">
            <v>0</v>
          </cell>
          <cell r="I198">
            <v>0</v>
          </cell>
          <cell r="J198">
            <v>0</v>
          </cell>
          <cell r="K198">
            <v>0</v>
          </cell>
          <cell r="L198">
            <v>0</v>
          </cell>
          <cell r="M198">
            <v>0</v>
          </cell>
          <cell r="N198">
            <v>0</v>
          </cell>
          <cell r="O198">
            <v>0</v>
          </cell>
          <cell r="P198">
            <v>0</v>
          </cell>
          <cell r="Q198">
            <v>1580000</v>
          </cell>
          <cell r="R198">
            <v>0</v>
          </cell>
          <cell r="S198">
            <v>0</v>
          </cell>
          <cell r="T198">
            <v>1580000</v>
          </cell>
          <cell r="U198">
            <v>1580000</v>
          </cell>
          <cell r="V198">
            <v>1580000</v>
          </cell>
          <cell r="W198">
            <v>0</v>
          </cell>
          <cell r="X198">
            <v>1580000</v>
          </cell>
        </row>
        <row r="199">
          <cell r="C199" t="str">
            <v>PEMBANGUNAN INFRASTRUKTUR PERMUKIMAN KAB. PIDIE</v>
          </cell>
          <cell r="D199">
            <v>0</v>
          </cell>
          <cell r="E199">
            <v>0</v>
          </cell>
          <cell r="F199">
            <v>0</v>
          </cell>
          <cell r="G199">
            <v>0</v>
          </cell>
          <cell r="H199">
            <v>0</v>
          </cell>
          <cell r="I199">
            <v>0</v>
          </cell>
          <cell r="J199">
            <v>0</v>
          </cell>
          <cell r="K199">
            <v>0</v>
          </cell>
          <cell r="L199">
            <v>0</v>
          </cell>
          <cell r="M199">
            <v>0</v>
          </cell>
          <cell r="N199">
            <v>0</v>
          </cell>
          <cell r="O199">
            <v>0</v>
          </cell>
          <cell r="P199">
            <v>0</v>
          </cell>
          <cell r="Q199">
            <v>1350000</v>
          </cell>
          <cell r="R199">
            <v>0</v>
          </cell>
          <cell r="S199">
            <v>0</v>
          </cell>
          <cell r="T199">
            <v>1350000</v>
          </cell>
          <cell r="U199">
            <v>1350000</v>
          </cell>
          <cell r="V199">
            <v>1350000</v>
          </cell>
          <cell r="W199">
            <v>0</v>
          </cell>
          <cell r="X199">
            <v>1350000</v>
          </cell>
        </row>
        <row r="200">
          <cell r="C200" t="str">
            <v>PEMBANGUNAN INFRASTRUKTUR PERMUKIMAN KAB. ACEH UTARA</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row>
        <row r="201">
          <cell r="C201" t="str">
            <v>PEMBANGUNAN INFRASTRUKTUR PERMUKIMAN KAB. SIMEULUE</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row>
        <row r="202">
          <cell r="C202" t="str">
            <v>PEMBANGUNAN INFRASTRUKTUR PERMUKIMAN KAB. ACEH SINGKIL</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row>
        <row r="203">
          <cell r="C203" t="str">
            <v>PEMBANGUNAN INFRASTRUKTUR PERMUKIMAN KAB. BIREUN</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row>
        <row r="204">
          <cell r="C204" t="str">
            <v>PEMBANGUNAN INFRASTRUKTUR PERMUKIMAN KAB. ACEH BARAT DAYA</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row>
        <row r="205">
          <cell r="C205" t="str">
            <v>PEMBANGUNAN INFRASTRUKTUR PERMUKIMAN KAB. GAYO LUES</v>
          </cell>
          <cell r="D205">
            <v>0</v>
          </cell>
          <cell r="E205">
            <v>0</v>
          </cell>
          <cell r="F205">
            <v>0</v>
          </cell>
          <cell r="G205">
            <v>0</v>
          </cell>
          <cell r="H205">
            <v>0</v>
          </cell>
          <cell r="I205">
            <v>0</v>
          </cell>
          <cell r="J205">
            <v>0</v>
          </cell>
          <cell r="K205">
            <v>0</v>
          </cell>
          <cell r="L205">
            <v>0</v>
          </cell>
          <cell r="M205">
            <v>0</v>
          </cell>
          <cell r="N205">
            <v>0</v>
          </cell>
          <cell r="O205">
            <v>0</v>
          </cell>
          <cell r="P205">
            <v>0</v>
          </cell>
          <cell r="Q205">
            <v>1500000</v>
          </cell>
          <cell r="R205">
            <v>0</v>
          </cell>
          <cell r="S205">
            <v>0</v>
          </cell>
          <cell r="T205">
            <v>1500000</v>
          </cell>
          <cell r="U205">
            <v>1500000</v>
          </cell>
          <cell r="V205">
            <v>1500000</v>
          </cell>
          <cell r="W205">
            <v>0</v>
          </cell>
          <cell r="X205">
            <v>1500000</v>
          </cell>
        </row>
        <row r="206">
          <cell r="C206" t="str">
            <v>PEMBANGUNAN INFRASTRUKTUR PERMUKIMAN KAB. ACEH JAYA</v>
          </cell>
          <cell r="D206">
            <v>0</v>
          </cell>
          <cell r="E206">
            <v>0</v>
          </cell>
          <cell r="F206">
            <v>0</v>
          </cell>
          <cell r="G206">
            <v>0</v>
          </cell>
          <cell r="H206">
            <v>0</v>
          </cell>
          <cell r="I206">
            <v>0</v>
          </cell>
          <cell r="J206">
            <v>0</v>
          </cell>
          <cell r="K206">
            <v>0</v>
          </cell>
          <cell r="L206">
            <v>0</v>
          </cell>
          <cell r="M206">
            <v>0</v>
          </cell>
          <cell r="N206">
            <v>0</v>
          </cell>
          <cell r="O206">
            <v>0</v>
          </cell>
          <cell r="P206">
            <v>0</v>
          </cell>
          <cell r="Q206">
            <v>1500000</v>
          </cell>
          <cell r="R206">
            <v>0</v>
          </cell>
          <cell r="S206">
            <v>0</v>
          </cell>
          <cell r="T206">
            <v>1500000</v>
          </cell>
          <cell r="U206">
            <v>1500000</v>
          </cell>
          <cell r="V206">
            <v>1500000</v>
          </cell>
          <cell r="W206">
            <v>0</v>
          </cell>
          <cell r="X206">
            <v>1500000</v>
          </cell>
        </row>
        <row r="207">
          <cell r="C207" t="str">
            <v>PEMBANGUNAN INFRASTRUKTUR PERMUKIMAN KAB. NAGAN RAYA</v>
          </cell>
          <cell r="D207">
            <v>0</v>
          </cell>
          <cell r="E207">
            <v>0</v>
          </cell>
          <cell r="F207">
            <v>0</v>
          </cell>
          <cell r="G207">
            <v>0</v>
          </cell>
          <cell r="H207">
            <v>0</v>
          </cell>
          <cell r="I207">
            <v>0</v>
          </cell>
          <cell r="J207">
            <v>0</v>
          </cell>
          <cell r="K207">
            <v>0</v>
          </cell>
          <cell r="L207">
            <v>0</v>
          </cell>
          <cell r="M207">
            <v>0</v>
          </cell>
          <cell r="N207">
            <v>0</v>
          </cell>
          <cell r="O207">
            <v>0</v>
          </cell>
          <cell r="P207">
            <v>0</v>
          </cell>
          <cell r="Q207">
            <v>1500000</v>
          </cell>
          <cell r="R207">
            <v>0</v>
          </cell>
          <cell r="S207">
            <v>0</v>
          </cell>
          <cell r="T207">
            <v>1500000</v>
          </cell>
          <cell r="U207">
            <v>1500000</v>
          </cell>
          <cell r="V207">
            <v>1500000</v>
          </cell>
          <cell r="W207">
            <v>0</v>
          </cell>
          <cell r="X207">
            <v>1500000</v>
          </cell>
        </row>
        <row r="208">
          <cell r="C208" t="str">
            <v>PEMBANGUNAN INFRASTRUKTUR PERMUKIMAN KAB. ACEH TAMIANG</v>
          </cell>
          <cell r="D208">
            <v>0</v>
          </cell>
          <cell r="E208">
            <v>0</v>
          </cell>
          <cell r="F208">
            <v>0</v>
          </cell>
          <cell r="G208">
            <v>0</v>
          </cell>
          <cell r="H208">
            <v>0</v>
          </cell>
          <cell r="I208">
            <v>0</v>
          </cell>
          <cell r="J208">
            <v>0</v>
          </cell>
          <cell r="K208">
            <v>0</v>
          </cell>
          <cell r="L208">
            <v>0</v>
          </cell>
          <cell r="M208">
            <v>0</v>
          </cell>
          <cell r="N208">
            <v>0</v>
          </cell>
          <cell r="O208">
            <v>0</v>
          </cell>
          <cell r="P208">
            <v>0</v>
          </cell>
          <cell r="Q208">
            <v>830000</v>
          </cell>
          <cell r="R208">
            <v>0</v>
          </cell>
          <cell r="S208">
            <v>0</v>
          </cell>
          <cell r="T208">
            <v>830000</v>
          </cell>
          <cell r="U208">
            <v>830000</v>
          </cell>
          <cell r="V208">
            <v>830000</v>
          </cell>
          <cell r="W208">
            <v>0</v>
          </cell>
          <cell r="X208">
            <v>830000</v>
          </cell>
        </row>
        <row r="209">
          <cell r="C209" t="str">
            <v>PEMBANGUNAN INFRASTRUKTUR PERMUKIMAN KAB. BENER MERIAH</v>
          </cell>
          <cell r="D209">
            <v>0</v>
          </cell>
          <cell r="E209">
            <v>0</v>
          </cell>
          <cell r="F209">
            <v>0</v>
          </cell>
          <cell r="G209">
            <v>0</v>
          </cell>
          <cell r="H209">
            <v>0</v>
          </cell>
          <cell r="I209">
            <v>0</v>
          </cell>
          <cell r="J209">
            <v>0</v>
          </cell>
          <cell r="K209">
            <v>0</v>
          </cell>
          <cell r="L209">
            <v>0</v>
          </cell>
          <cell r="M209">
            <v>0</v>
          </cell>
          <cell r="N209">
            <v>0</v>
          </cell>
          <cell r="O209">
            <v>0</v>
          </cell>
          <cell r="P209">
            <v>0</v>
          </cell>
          <cell r="Q209">
            <v>1500000</v>
          </cell>
          <cell r="R209">
            <v>0</v>
          </cell>
          <cell r="S209">
            <v>0</v>
          </cell>
          <cell r="T209">
            <v>1500000</v>
          </cell>
          <cell r="U209">
            <v>1500000</v>
          </cell>
          <cell r="V209">
            <v>1500000</v>
          </cell>
          <cell r="W209">
            <v>0</v>
          </cell>
          <cell r="X209">
            <v>1500000</v>
          </cell>
        </row>
        <row r="210">
          <cell r="C210" t="str">
            <v>PEMBANGUNAN INFRASTRUKTUR PERMUKIMAN KAB. PIDIE JAYA</v>
          </cell>
          <cell r="D210">
            <v>0</v>
          </cell>
          <cell r="E210">
            <v>0</v>
          </cell>
          <cell r="F210">
            <v>0</v>
          </cell>
          <cell r="G210">
            <v>0</v>
          </cell>
          <cell r="H210">
            <v>0</v>
          </cell>
          <cell r="I210">
            <v>0</v>
          </cell>
          <cell r="J210">
            <v>0</v>
          </cell>
          <cell r="K210">
            <v>0</v>
          </cell>
          <cell r="L210">
            <v>0</v>
          </cell>
          <cell r="M210">
            <v>0</v>
          </cell>
          <cell r="N210">
            <v>0</v>
          </cell>
          <cell r="O210">
            <v>0</v>
          </cell>
          <cell r="P210">
            <v>0</v>
          </cell>
          <cell r="Q210">
            <v>2250000</v>
          </cell>
          <cell r="R210">
            <v>0</v>
          </cell>
          <cell r="S210">
            <v>0</v>
          </cell>
          <cell r="T210">
            <v>2250000</v>
          </cell>
          <cell r="U210">
            <v>2250000</v>
          </cell>
          <cell r="V210">
            <v>2250000</v>
          </cell>
          <cell r="W210">
            <v>0</v>
          </cell>
          <cell r="X210">
            <v>2250000</v>
          </cell>
        </row>
        <row r="211">
          <cell r="C211" t="str">
            <v>PEMBANGUNAN INFRASTRUKTUR PERMUKIMAN KOTA BANDA ACEH</v>
          </cell>
          <cell r="D211">
            <v>0</v>
          </cell>
          <cell r="E211">
            <v>0</v>
          </cell>
          <cell r="F211">
            <v>0</v>
          </cell>
          <cell r="G211">
            <v>0</v>
          </cell>
          <cell r="H211">
            <v>0</v>
          </cell>
          <cell r="I211">
            <v>0</v>
          </cell>
          <cell r="J211">
            <v>0</v>
          </cell>
          <cell r="K211">
            <v>0</v>
          </cell>
          <cell r="L211">
            <v>0</v>
          </cell>
          <cell r="M211">
            <v>0</v>
          </cell>
          <cell r="N211">
            <v>0</v>
          </cell>
          <cell r="O211">
            <v>0</v>
          </cell>
          <cell r="P211">
            <v>0</v>
          </cell>
          <cell r="Q211">
            <v>5510000</v>
          </cell>
          <cell r="R211">
            <v>0</v>
          </cell>
          <cell r="S211">
            <v>0</v>
          </cell>
          <cell r="T211">
            <v>5510000</v>
          </cell>
          <cell r="U211">
            <v>5510000</v>
          </cell>
          <cell r="V211">
            <v>5510000</v>
          </cell>
          <cell r="W211">
            <v>0</v>
          </cell>
          <cell r="X211">
            <v>5510000</v>
          </cell>
        </row>
        <row r="212">
          <cell r="C212" t="str">
            <v>PEMBANGUNAN INFRASTRUKTUR PERMUKIMAN KOTA SABANG</v>
          </cell>
          <cell r="D212">
            <v>0</v>
          </cell>
          <cell r="E212">
            <v>0</v>
          </cell>
          <cell r="F212">
            <v>0</v>
          </cell>
          <cell r="G212">
            <v>0</v>
          </cell>
          <cell r="H212">
            <v>0</v>
          </cell>
          <cell r="I212">
            <v>0</v>
          </cell>
          <cell r="J212">
            <v>0</v>
          </cell>
          <cell r="K212">
            <v>0</v>
          </cell>
          <cell r="L212">
            <v>0</v>
          </cell>
          <cell r="M212">
            <v>0</v>
          </cell>
          <cell r="N212">
            <v>0</v>
          </cell>
          <cell r="O212">
            <v>0</v>
          </cell>
          <cell r="P212">
            <v>0</v>
          </cell>
          <cell r="Q212">
            <v>1852000</v>
          </cell>
          <cell r="R212">
            <v>0</v>
          </cell>
          <cell r="S212">
            <v>0</v>
          </cell>
          <cell r="T212">
            <v>1852000</v>
          </cell>
          <cell r="U212">
            <v>1852000</v>
          </cell>
          <cell r="V212">
            <v>1852000</v>
          </cell>
          <cell r="W212">
            <v>0</v>
          </cell>
          <cell r="X212">
            <v>1852000</v>
          </cell>
        </row>
        <row r="213">
          <cell r="C213" t="str">
            <v>PEMBANGUNAN INFRASTRUKTUR PERMUKIMAN KOTA LHOKSEUMAWE</v>
          </cell>
          <cell r="D213">
            <v>0</v>
          </cell>
          <cell r="E213">
            <v>0</v>
          </cell>
          <cell r="F213">
            <v>0</v>
          </cell>
          <cell r="G213">
            <v>0</v>
          </cell>
          <cell r="H213">
            <v>0</v>
          </cell>
          <cell r="I213">
            <v>0</v>
          </cell>
          <cell r="J213">
            <v>0</v>
          </cell>
          <cell r="K213">
            <v>0</v>
          </cell>
          <cell r="L213">
            <v>0</v>
          </cell>
          <cell r="M213">
            <v>0</v>
          </cell>
          <cell r="N213">
            <v>0</v>
          </cell>
          <cell r="O213">
            <v>0</v>
          </cell>
          <cell r="P213">
            <v>0</v>
          </cell>
          <cell r="Q213">
            <v>9930000</v>
          </cell>
          <cell r="R213">
            <v>0</v>
          </cell>
          <cell r="S213">
            <v>0</v>
          </cell>
          <cell r="T213">
            <v>9930000</v>
          </cell>
          <cell r="U213">
            <v>9930000</v>
          </cell>
          <cell r="V213">
            <v>9930000</v>
          </cell>
          <cell r="W213">
            <v>0</v>
          </cell>
          <cell r="X213">
            <v>9930000</v>
          </cell>
        </row>
        <row r="214">
          <cell r="C214" t="str">
            <v>PEMBANGUNAN INFRASTRUKTUR PERMUKIMAN KOTA LANGSA</v>
          </cell>
          <cell r="D214">
            <v>0</v>
          </cell>
          <cell r="E214">
            <v>0</v>
          </cell>
          <cell r="F214">
            <v>0</v>
          </cell>
          <cell r="G214">
            <v>0</v>
          </cell>
          <cell r="H214">
            <v>0</v>
          </cell>
          <cell r="I214">
            <v>0</v>
          </cell>
          <cell r="J214">
            <v>0</v>
          </cell>
          <cell r="K214">
            <v>0</v>
          </cell>
          <cell r="L214">
            <v>0</v>
          </cell>
          <cell r="M214">
            <v>0</v>
          </cell>
          <cell r="N214">
            <v>0</v>
          </cell>
          <cell r="O214">
            <v>0</v>
          </cell>
          <cell r="P214">
            <v>0</v>
          </cell>
          <cell r="Q214">
            <v>8040000</v>
          </cell>
          <cell r="R214">
            <v>0</v>
          </cell>
          <cell r="S214">
            <v>0</v>
          </cell>
          <cell r="T214">
            <v>8040000</v>
          </cell>
          <cell r="U214">
            <v>8040000</v>
          </cell>
          <cell r="V214">
            <v>8040000</v>
          </cell>
          <cell r="W214">
            <v>0</v>
          </cell>
          <cell r="X214">
            <v>8040000</v>
          </cell>
        </row>
        <row r="215">
          <cell r="C215" t="str">
            <v>PEMBANGUNAN INFRASTRUKTUR PERMUKIMAN KOTA SUBULUSSALAM</v>
          </cell>
          <cell r="D215">
            <v>0</v>
          </cell>
          <cell r="E215">
            <v>0</v>
          </cell>
          <cell r="F215">
            <v>0</v>
          </cell>
          <cell r="G215">
            <v>0</v>
          </cell>
          <cell r="H215">
            <v>0</v>
          </cell>
          <cell r="I215">
            <v>0</v>
          </cell>
          <cell r="J215">
            <v>0</v>
          </cell>
          <cell r="K215">
            <v>0</v>
          </cell>
          <cell r="L215">
            <v>0</v>
          </cell>
          <cell r="M215">
            <v>0</v>
          </cell>
          <cell r="N215">
            <v>0</v>
          </cell>
          <cell r="O215">
            <v>0</v>
          </cell>
          <cell r="P215">
            <v>0</v>
          </cell>
          <cell r="Q215">
            <v>9220000</v>
          </cell>
          <cell r="R215">
            <v>0</v>
          </cell>
          <cell r="S215">
            <v>0</v>
          </cell>
          <cell r="T215">
            <v>9220000</v>
          </cell>
          <cell r="U215">
            <v>9220000</v>
          </cell>
          <cell r="V215">
            <v>9220000</v>
          </cell>
          <cell r="W215">
            <v>0</v>
          </cell>
          <cell r="X215">
            <v>9220000</v>
          </cell>
        </row>
        <row r="216">
          <cell r="C216" t="str">
            <v>PEMBANGUNAN INFRASTRUKTUR PERMUKIMAN KAB. TAPANULI TENGAH</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row>
        <row r="217">
          <cell r="C217" t="str">
            <v>PEMBANGUNAN INFRASTRUKTUR PERMUKIMAN KAB. TAPANULI UTARA</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row>
        <row r="218">
          <cell r="C218" t="str">
            <v>PEMBANGUNAN INFRASTRUKTUR PERMUKIMAN KAB. TAPANULI SELATAN</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row>
        <row r="219">
          <cell r="C219" t="str">
            <v>PEMBANGUNAN INFRASTRUKTUR PERMUKIMAN KAB. NIAS</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row>
        <row r="220">
          <cell r="C220" t="str">
            <v>PEMBANGUNAN INFRASTRUKTUR PERMUKIMAN KAB. LANGKAT</v>
          </cell>
          <cell r="D220">
            <v>0</v>
          </cell>
          <cell r="E220">
            <v>0</v>
          </cell>
          <cell r="F220">
            <v>0</v>
          </cell>
          <cell r="G220">
            <v>0</v>
          </cell>
          <cell r="H220">
            <v>0</v>
          </cell>
          <cell r="I220">
            <v>0</v>
          </cell>
          <cell r="J220">
            <v>0</v>
          </cell>
          <cell r="K220">
            <v>0</v>
          </cell>
          <cell r="L220">
            <v>0</v>
          </cell>
          <cell r="M220">
            <v>0</v>
          </cell>
          <cell r="N220">
            <v>0</v>
          </cell>
          <cell r="O220">
            <v>0</v>
          </cell>
          <cell r="P220">
            <v>0</v>
          </cell>
          <cell r="Q220">
            <v>4980000</v>
          </cell>
          <cell r="R220">
            <v>15500000</v>
          </cell>
          <cell r="S220">
            <v>0</v>
          </cell>
          <cell r="T220">
            <v>20480000</v>
          </cell>
          <cell r="U220">
            <v>20480000</v>
          </cell>
          <cell r="V220">
            <v>4980000</v>
          </cell>
          <cell r="W220">
            <v>15500000</v>
          </cell>
          <cell r="X220">
            <v>20480000</v>
          </cell>
        </row>
        <row r="221">
          <cell r="C221" t="str">
            <v>PEMBANGUNAN INFRASTRUKTUR PERMUKIMAN KAB. KARO</v>
          </cell>
          <cell r="D221">
            <v>0</v>
          </cell>
          <cell r="E221">
            <v>0</v>
          </cell>
          <cell r="F221">
            <v>0</v>
          </cell>
          <cell r="G221">
            <v>0</v>
          </cell>
          <cell r="H221">
            <v>0</v>
          </cell>
          <cell r="I221">
            <v>0</v>
          </cell>
          <cell r="J221">
            <v>0</v>
          </cell>
          <cell r="K221">
            <v>0</v>
          </cell>
          <cell r="L221">
            <v>0</v>
          </cell>
          <cell r="M221">
            <v>0</v>
          </cell>
          <cell r="N221">
            <v>0</v>
          </cell>
          <cell r="O221">
            <v>0</v>
          </cell>
          <cell r="P221">
            <v>0</v>
          </cell>
          <cell r="Q221">
            <v>3335000</v>
          </cell>
          <cell r="R221">
            <v>14000000</v>
          </cell>
          <cell r="S221">
            <v>0</v>
          </cell>
          <cell r="T221">
            <v>17335000</v>
          </cell>
          <cell r="U221">
            <v>17335000</v>
          </cell>
          <cell r="V221">
            <v>3335000</v>
          </cell>
          <cell r="W221">
            <v>14000000</v>
          </cell>
          <cell r="X221">
            <v>17335000</v>
          </cell>
        </row>
        <row r="222">
          <cell r="C222" t="str">
            <v>PEMBANGUNAN INFRASTRUKTUR PERMUKIMAN KAB. DELI SERDANG</v>
          </cell>
          <cell r="D222">
            <v>0</v>
          </cell>
          <cell r="E222">
            <v>0</v>
          </cell>
          <cell r="F222">
            <v>0</v>
          </cell>
          <cell r="G222">
            <v>0</v>
          </cell>
          <cell r="H222">
            <v>0</v>
          </cell>
          <cell r="I222">
            <v>0</v>
          </cell>
          <cell r="J222">
            <v>0</v>
          </cell>
          <cell r="K222">
            <v>0</v>
          </cell>
          <cell r="L222">
            <v>0</v>
          </cell>
          <cell r="M222">
            <v>0</v>
          </cell>
          <cell r="N222">
            <v>0</v>
          </cell>
          <cell r="O222">
            <v>0</v>
          </cell>
          <cell r="P222">
            <v>0</v>
          </cell>
          <cell r="Q222">
            <v>11880000</v>
          </cell>
          <cell r="R222">
            <v>0</v>
          </cell>
          <cell r="S222">
            <v>0</v>
          </cell>
          <cell r="T222">
            <v>11880000</v>
          </cell>
          <cell r="U222">
            <v>11880000</v>
          </cell>
          <cell r="V222">
            <v>11880000</v>
          </cell>
          <cell r="W222">
            <v>0</v>
          </cell>
          <cell r="X222">
            <v>11880000</v>
          </cell>
        </row>
        <row r="223">
          <cell r="C223" t="str">
            <v>PEMBANGUNAN INFRASTRUKTUR PERMUKIMAN KAB. SIMALUNGUN</v>
          </cell>
          <cell r="D223">
            <v>0</v>
          </cell>
          <cell r="E223">
            <v>0</v>
          </cell>
          <cell r="F223">
            <v>0</v>
          </cell>
          <cell r="G223">
            <v>0</v>
          </cell>
          <cell r="H223">
            <v>0</v>
          </cell>
          <cell r="I223">
            <v>0</v>
          </cell>
          <cell r="J223">
            <v>0</v>
          </cell>
          <cell r="K223">
            <v>0</v>
          </cell>
          <cell r="L223">
            <v>0</v>
          </cell>
          <cell r="M223">
            <v>0</v>
          </cell>
          <cell r="N223">
            <v>0</v>
          </cell>
          <cell r="O223">
            <v>0</v>
          </cell>
          <cell r="P223">
            <v>0</v>
          </cell>
          <cell r="Q223">
            <v>1930000</v>
          </cell>
          <cell r="R223">
            <v>32000000</v>
          </cell>
          <cell r="S223">
            <v>0</v>
          </cell>
          <cell r="T223">
            <v>33930000</v>
          </cell>
          <cell r="U223">
            <v>33930000</v>
          </cell>
          <cell r="V223">
            <v>1930000</v>
          </cell>
          <cell r="W223">
            <v>32000000</v>
          </cell>
          <cell r="X223">
            <v>33930000</v>
          </cell>
        </row>
        <row r="224">
          <cell r="C224" t="str">
            <v>PEMBANGUNAN INFRASTRUKTUR PERMUKIMAN KAB. ASAHAN</v>
          </cell>
          <cell r="D224">
            <v>0</v>
          </cell>
          <cell r="E224">
            <v>0</v>
          </cell>
          <cell r="F224">
            <v>0</v>
          </cell>
          <cell r="G224">
            <v>0</v>
          </cell>
          <cell r="H224">
            <v>0</v>
          </cell>
          <cell r="I224">
            <v>0</v>
          </cell>
          <cell r="J224">
            <v>0</v>
          </cell>
          <cell r="K224">
            <v>0</v>
          </cell>
          <cell r="L224">
            <v>0</v>
          </cell>
          <cell r="M224">
            <v>0</v>
          </cell>
          <cell r="N224">
            <v>0</v>
          </cell>
          <cell r="O224">
            <v>0</v>
          </cell>
          <cell r="P224">
            <v>0</v>
          </cell>
          <cell r="Q224">
            <v>1975000</v>
          </cell>
          <cell r="R224">
            <v>0</v>
          </cell>
          <cell r="S224">
            <v>0</v>
          </cell>
          <cell r="T224">
            <v>1975000</v>
          </cell>
          <cell r="U224">
            <v>1975000</v>
          </cell>
          <cell r="V224">
            <v>1975000</v>
          </cell>
          <cell r="W224">
            <v>0</v>
          </cell>
          <cell r="X224">
            <v>1975000</v>
          </cell>
        </row>
        <row r="225">
          <cell r="C225" t="str">
            <v>PEMBANGUNAN INFRASTRUKTUR PERMUKIMAN KAB. LABUAN BATU</v>
          </cell>
          <cell r="D225">
            <v>0</v>
          </cell>
          <cell r="E225">
            <v>0</v>
          </cell>
          <cell r="F225">
            <v>0</v>
          </cell>
          <cell r="G225">
            <v>0</v>
          </cell>
          <cell r="H225">
            <v>0</v>
          </cell>
          <cell r="I225">
            <v>0</v>
          </cell>
          <cell r="J225">
            <v>0</v>
          </cell>
          <cell r="K225">
            <v>0</v>
          </cell>
          <cell r="L225">
            <v>0</v>
          </cell>
          <cell r="M225">
            <v>0</v>
          </cell>
          <cell r="N225">
            <v>0</v>
          </cell>
          <cell r="O225">
            <v>0</v>
          </cell>
          <cell r="P225">
            <v>0</v>
          </cell>
          <cell r="Q225">
            <v>2745000</v>
          </cell>
          <cell r="R225">
            <v>8000000</v>
          </cell>
          <cell r="S225">
            <v>0</v>
          </cell>
          <cell r="T225">
            <v>10745000</v>
          </cell>
          <cell r="U225">
            <v>10745000</v>
          </cell>
          <cell r="V225">
            <v>2745000</v>
          </cell>
          <cell r="W225">
            <v>8000000</v>
          </cell>
          <cell r="X225">
            <v>10745000</v>
          </cell>
        </row>
        <row r="226">
          <cell r="C226" t="str">
            <v>PEMBANGUNAN INFRASTRUKTUR PERMUKIMAN KAB. DAIRI</v>
          </cell>
          <cell r="D226">
            <v>0</v>
          </cell>
          <cell r="E226">
            <v>0</v>
          </cell>
          <cell r="F226">
            <v>0</v>
          </cell>
          <cell r="G226">
            <v>0</v>
          </cell>
          <cell r="H226">
            <v>0</v>
          </cell>
          <cell r="I226">
            <v>0</v>
          </cell>
          <cell r="J226">
            <v>0</v>
          </cell>
          <cell r="K226">
            <v>0</v>
          </cell>
          <cell r="L226">
            <v>0</v>
          </cell>
          <cell r="M226">
            <v>0</v>
          </cell>
          <cell r="N226">
            <v>0</v>
          </cell>
          <cell r="O226">
            <v>0</v>
          </cell>
          <cell r="P226">
            <v>0</v>
          </cell>
          <cell r="Q226">
            <v>1235000</v>
          </cell>
          <cell r="R226">
            <v>9500000</v>
          </cell>
          <cell r="S226">
            <v>0</v>
          </cell>
          <cell r="T226">
            <v>10735000</v>
          </cell>
          <cell r="U226">
            <v>10735000</v>
          </cell>
          <cell r="V226">
            <v>1235000</v>
          </cell>
          <cell r="W226">
            <v>9500000</v>
          </cell>
          <cell r="X226">
            <v>10735000</v>
          </cell>
        </row>
        <row r="227">
          <cell r="C227" t="str">
            <v>PEMBANGUNAN INFRASTRUKTUR PERMUKIMAN KAB. TOBA SAMOSIR</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row>
        <row r="228">
          <cell r="C228" t="str">
            <v>PEMBANGUNAN INFRASTRUKTUR PERMUKIMAN KAB. MANDAILING NATAL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row>
        <row r="229">
          <cell r="C229" t="str">
            <v>PEMBANGUNAN INFRASTRUKTUR PERMUKIMAN KAB. NIAS SELATAN</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row>
        <row r="230">
          <cell r="C230" t="str">
            <v>PEMBANGUNAN INFRASTRUKTUR PERMUKIMAN KAB. PAKPAK BARAT</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row>
        <row r="231">
          <cell r="C231" t="str">
            <v>PEMBANGUNAN INFRASTRUKTUR PERMUKIMAN KAB. HUMBANG HASUNDUTAN</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row>
        <row r="232">
          <cell r="C232" t="str">
            <v>PEMBANGUNAN INFRASTRUKTUR PERMUKIMAN KAB. SAMOSIR</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row>
        <row r="233">
          <cell r="C233" t="str">
            <v>PEMBANGUNAN INFRASTRUKTUR PERMUKIMAN KAB. SERDANG BEDAGAI</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row>
        <row r="234">
          <cell r="C234" t="str">
            <v>PEMBANGUNAN INFRASTRUKTUR PERMUKIMAN KAB. BATUBARA</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row>
        <row r="235">
          <cell r="C235" t="str">
            <v>PEMBANGUNAN INFRASTRUKTUR PERMUKIMAN KAB. PADANG LAWAS UTARA</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row>
        <row r="236">
          <cell r="C236" t="str">
            <v>PEMBANGUNAN INFRASTRUKTUR PERMUKIMAN KAB. PADANG LAWAS</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row>
        <row r="237">
          <cell r="C237" t="str">
            <v>PEMBANGUNAN INFRASTRUKTUR PERMUKIMAN KAB. LABUAN BATU SELATAN</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5000000</v>
          </cell>
          <cell r="S237">
            <v>0</v>
          </cell>
          <cell r="T237">
            <v>5000000</v>
          </cell>
          <cell r="U237">
            <v>5000000</v>
          </cell>
          <cell r="V237">
            <v>0</v>
          </cell>
          <cell r="W237">
            <v>5000000</v>
          </cell>
          <cell r="X237">
            <v>5000000</v>
          </cell>
        </row>
        <row r="238">
          <cell r="C238" t="str">
            <v>PEMBANGUNAN INFRASTRUKTUR PERMUKIMAN KAB. LABUAN BATU UTARA</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9500000</v>
          </cell>
          <cell r="S238">
            <v>0</v>
          </cell>
          <cell r="T238">
            <v>9500000</v>
          </cell>
          <cell r="U238">
            <v>9500000</v>
          </cell>
          <cell r="V238">
            <v>0</v>
          </cell>
          <cell r="W238">
            <v>9500000</v>
          </cell>
          <cell r="X238">
            <v>9500000</v>
          </cell>
        </row>
        <row r="239">
          <cell r="C239" t="str">
            <v>PEMBANGUNAN INFRASTRUKTUR PERMUKIMAN KAB. NIAS UTARA</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row>
        <row r="240">
          <cell r="C240" t="str">
            <v>PEMBANGUNAN INFRASTRUKTUR PERMUKIMAN KAB. NIAS BARAT</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row>
        <row r="241">
          <cell r="C241" t="str">
            <v>PEMBANGUNAN INFRASTRUKTUR PERMUKIMAN KOTA MEDAN</v>
          </cell>
          <cell r="D241">
            <v>0</v>
          </cell>
          <cell r="E241">
            <v>0</v>
          </cell>
          <cell r="F241">
            <v>0</v>
          </cell>
          <cell r="G241">
            <v>0</v>
          </cell>
          <cell r="H241">
            <v>0</v>
          </cell>
          <cell r="I241">
            <v>0</v>
          </cell>
          <cell r="J241">
            <v>0</v>
          </cell>
          <cell r="K241">
            <v>0</v>
          </cell>
          <cell r="L241">
            <v>0</v>
          </cell>
          <cell r="M241">
            <v>0</v>
          </cell>
          <cell r="N241">
            <v>0</v>
          </cell>
          <cell r="O241">
            <v>0</v>
          </cell>
          <cell r="P241">
            <v>0</v>
          </cell>
          <cell r="Q241">
            <v>12650000</v>
          </cell>
          <cell r="R241">
            <v>0</v>
          </cell>
          <cell r="S241">
            <v>0</v>
          </cell>
          <cell r="T241">
            <v>12650000</v>
          </cell>
          <cell r="U241">
            <v>12650000</v>
          </cell>
          <cell r="V241">
            <v>12650000</v>
          </cell>
          <cell r="W241">
            <v>0</v>
          </cell>
          <cell r="X241">
            <v>12650000</v>
          </cell>
        </row>
        <row r="242">
          <cell r="C242" t="str">
            <v>PEMBANGUNAN INFRASTRUKTUR PERMUKIMAN KOTA PEMATANG SIANTAR</v>
          </cell>
          <cell r="D242">
            <v>0</v>
          </cell>
          <cell r="E242">
            <v>0</v>
          </cell>
          <cell r="F242">
            <v>0</v>
          </cell>
          <cell r="G242">
            <v>0</v>
          </cell>
          <cell r="H242">
            <v>0</v>
          </cell>
          <cell r="I242">
            <v>0</v>
          </cell>
          <cell r="J242">
            <v>0</v>
          </cell>
          <cell r="K242">
            <v>0</v>
          </cell>
          <cell r="L242">
            <v>0</v>
          </cell>
          <cell r="M242">
            <v>0</v>
          </cell>
          <cell r="N242">
            <v>0</v>
          </cell>
          <cell r="O242">
            <v>0</v>
          </cell>
          <cell r="P242">
            <v>0</v>
          </cell>
          <cell r="Q242">
            <v>6120000</v>
          </cell>
          <cell r="R242">
            <v>0</v>
          </cell>
          <cell r="S242">
            <v>0</v>
          </cell>
          <cell r="T242">
            <v>6120000</v>
          </cell>
          <cell r="U242">
            <v>6120000</v>
          </cell>
          <cell r="V242">
            <v>6120000</v>
          </cell>
          <cell r="W242">
            <v>0</v>
          </cell>
          <cell r="X242">
            <v>6120000</v>
          </cell>
        </row>
        <row r="243">
          <cell r="C243" t="str">
            <v>PEMBANGUNAN INFRASTRUKTUR PERMUKIMAN KOTA SIBOLGA</v>
          </cell>
          <cell r="D243">
            <v>0</v>
          </cell>
          <cell r="E243">
            <v>0</v>
          </cell>
          <cell r="F243">
            <v>0</v>
          </cell>
          <cell r="G243">
            <v>0</v>
          </cell>
          <cell r="H243">
            <v>0</v>
          </cell>
          <cell r="I243">
            <v>0</v>
          </cell>
          <cell r="J243">
            <v>0</v>
          </cell>
          <cell r="K243">
            <v>0</v>
          </cell>
          <cell r="L243">
            <v>0</v>
          </cell>
          <cell r="M243">
            <v>0</v>
          </cell>
          <cell r="N243">
            <v>0</v>
          </cell>
          <cell r="O243">
            <v>0</v>
          </cell>
          <cell r="P243">
            <v>0</v>
          </cell>
          <cell r="Q243">
            <v>1020000</v>
          </cell>
          <cell r="R243">
            <v>0</v>
          </cell>
          <cell r="S243">
            <v>0</v>
          </cell>
          <cell r="T243">
            <v>1020000</v>
          </cell>
          <cell r="U243">
            <v>1020000</v>
          </cell>
          <cell r="V243">
            <v>1020000</v>
          </cell>
          <cell r="W243">
            <v>0</v>
          </cell>
          <cell r="X243">
            <v>1020000</v>
          </cell>
        </row>
        <row r="244">
          <cell r="C244" t="str">
            <v>PEMBANGUNAN INFRASTRUKTUR PERMUKIMAN KOTA TANJUNG BALAI</v>
          </cell>
          <cell r="D244">
            <v>0</v>
          </cell>
          <cell r="E244">
            <v>0</v>
          </cell>
          <cell r="F244">
            <v>0</v>
          </cell>
          <cell r="G244">
            <v>0</v>
          </cell>
          <cell r="H244">
            <v>0</v>
          </cell>
          <cell r="I244">
            <v>0</v>
          </cell>
          <cell r="J244">
            <v>0</v>
          </cell>
          <cell r="K244">
            <v>0</v>
          </cell>
          <cell r="L244">
            <v>0</v>
          </cell>
          <cell r="M244">
            <v>0</v>
          </cell>
          <cell r="N244">
            <v>0</v>
          </cell>
          <cell r="O244">
            <v>0</v>
          </cell>
          <cell r="P244">
            <v>0</v>
          </cell>
          <cell r="Q244">
            <v>2615000</v>
          </cell>
          <cell r="R244">
            <v>0</v>
          </cell>
          <cell r="S244">
            <v>0</v>
          </cell>
          <cell r="T244">
            <v>2615000</v>
          </cell>
          <cell r="U244">
            <v>2615000</v>
          </cell>
          <cell r="V244">
            <v>2615000</v>
          </cell>
          <cell r="W244">
            <v>0</v>
          </cell>
          <cell r="X244">
            <v>2615000</v>
          </cell>
        </row>
        <row r="245">
          <cell r="C245" t="str">
            <v>PEMBANGUNAN INFRASTRUKTUR PERMUKIMAN KOTA BINJAI</v>
          </cell>
          <cell r="D245">
            <v>0</v>
          </cell>
          <cell r="E245">
            <v>0</v>
          </cell>
          <cell r="F245">
            <v>0</v>
          </cell>
          <cell r="G245">
            <v>0</v>
          </cell>
          <cell r="H245">
            <v>0</v>
          </cell>
          <cell r="I245">
            <v>0</v>
          </cell>
          <cell r="J245">
            <v>0</v>
          </cell>
          <cell r="K245">
            <v>0</v>
          </cell>
          <cell r="L245">
            <v>0</v>
          </cell>
          <cell r="M245">
            <v>0</v>
          </cell>
          <cell r="N245">
            <v>0</v>
          </cell>
          <cell r="O245">
            <v>0</v>
          </cell>
          <cell r="P245">
            <v>0</v>
          </cell>
          <cell r="Q245">
            <v>3240000</v>
          </cell>
          <cell r="R245">
            <v>0</v>
          </cell>
          <cell r="S245">
            <v>0</v>
          </cell>
          <cell r="T245">
            <v>3240000</v>
          </cell>
          <cell r="U245">
            <v>3240000</v>
          </cell>
          <cell r="V245">
            <v>3240000</v>
          </cell>
          <cell r="W245">
            <v>0</v>
          </cell>
          <cell r="X245">
            <v>3240000</v>
          </cell>
        </row>
        <row r="246">
          <cell r="C246" t="str">
            <v>PEMBANGUNAN INFRASTRUKTUR PERMUKIMAN KOTA TEBING TINGGI</v>
          </cell>
          <cell r="D246">
            <v>0</v>
          </cell>
          <cell r="E246">
            <v>0</v>
          </cell>
          <cell r="F246">
            <v>0</v>
          </cell>
          <cell r="G246">
            <v>0</v>
          </cell>
          <cell r="H246">
            <v>0</v>
          </cell>
          <cell r="I246">
            <v>0</v>
          </cell>
          <cell r="J246">
            <v>0</v>
          </cell>
          <cell r="K246">
            <v>0</v>
          </cell>
          <cell r="L246">
            <v>0</v>
          </cell>
          <cell r="M246">
            <v>0</v>
          </cell>
          <cell r="N246">
            <v>0</v>
          </cell>
          <cell r="O246">
            <v>0</v>
          </cell>
          <cell r="P246">
            <v>0</v>
          </cell>
          <cell r="Q246">
            <v>1195000</v>
          </cell>
          <cell r="R246">
            <v>0</v>
          </cell>
          <cell r="S246">
            <v>0</v>
          </cell>
          <cell r="T246">
            <v>1195000</v>
          </cell>
          <cell r="U246">
            <v>1195000</v>
          </cell>
          <cell r="V246">
            <v>1195000</v>
          </cell>
          <cell r="W246">
            <v>0</v>
          </cell>
          <cell r="X246">
            <v>1195000</v>
          </cell>
        </row>
        <row r="247">
          <cell r="C247" t="str">
            <v>PEMBANGUNAN INFRASTRUKTUR PERMUKIMAN KOTA PADANG SIDEMPUAN</v>
          </cell>
          <cell r="D247">
            <v>0</v>
          </cell>
          <cell r="E247">
            <v>0</v>
          </cell>
          <cell r="F247">
            <v>0</v>
          </cell>
          <cell r="G247">
            <v>0</v>
          </cell>
          <cell r="H247">
            <v>0</v>
          </cell>
          <cell r="I247">
            <v>0</v>
          </cell>
          <cell r="J247">
            <v>0</v>
          </cell>
          <cell r="K247">
            <v>0</v>
          </cell>
          <cell r="L247">
            <v>0</v>
          </cell>
          <cell r="M247">
            <v>0</v>
          </cell>
          <cell r="N247">
            <v>0</v>
          </cell>
          <cell r="O247">
            <v>0</v>
          </cell>
          <cell r="P247">
            <v>0</v>
          </cell>
          <cell r="Q247">
            <v>7270000</v>
          </cell>
          <cell r="R247">
            <v>0</v>
          </cell>
          <cell r="S247">
            <v>0</v>
          </cell>
          <cell r="T247">
            <v>7270000</v>
          </cell>
          <cell r="U247">
            <v>7270000</v>
          </cell>
          <cell r="V247">
            <v>7270000</v>
          </cell>
          <cell r="W247">
            <v>0</v>
          </cell>
          <cell r="X247">
            <v>7270000</v>
          </cell>
        </row>
        <row r="248">
          <cell r="C248" t="str">
            <v>PEMBANGUNAN INFRASTRUKTUR PERMUKIMAN KOTA GUNUNG SITOLI</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row>
        <row r="249">
          <cell r="C249" t="str">
            <v>PEMBANGUNAN INFRASTRUKTUR PERMUKIMAN KAB. PESISIR SELATAN</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1732500</v>
          </cell>
          <cell r="T249">
            <v>1732500</v>
          </cell>
          <cell r="U249">
            <v>1732500</v>
          </cell>
          <cell r="V249">
            <v>0</v>
          </cell>
          <cell r="W249">
            <v>1732500</v>
          </cell>
          <cell r="X249">
            <v>1732500</v>
          </cell>
        </row>
        <row r="250">
          <cell r="C250" t="str">
            <v>PEMBANGUNAN INFRASTRUKTUR PERMUKIMAN KAB. SOLOK</v>
          </cell>
          <cell r="D250">
            <v>0</v>
          </cell>
          <cell r="E250">
            <v>0</v>
          </cell>
          <cell r="F250">
            <v>0</v>
          </cell>
          <cell r="G250">
            <v>0</v>
          </cell>
          <cell r="H250">
            <v>0</v>
          </cell>
          <cell r="I250">
            <v>0</v>
          </cell>
          <cell r="J250">
            <v>0</v>
          </cell>
          <cell r="K250">
            <v>0</v>
          </cell>
          <cell r="L250">
            <v>0</v>
          </cell>
          <cell r="M250">
            <v>0</v>
          </cell>
          <cell r="N250">
            <v>0</v>
          </cell>
          <cell r="O250">
            <v>0</v>
          </cell>
          <cell r="P250">
            <v>0</v>
          </cell>
          <cell r="Q250">
            <v>3000000</v>
          </cell>
          <cell r="R250">
            <v>0</v>
          </cell>
          <cell r="S250">
            <v>1540000</v>
          </cell>
          <cell r="T250">
            <v>4540000</v>
          </cell>
          <cell r="U250">
            <v>4540000</v>
          </cell>
          <cell r="V250">
            <v>3000000</v>
          </cell>
          <cell r="W250">
            <v>1540000</v>
          </cell>
          <cell r="X250">
            <v>4540000</v>
          </cell>
        </row>
        <row r="251">
          <cell r="C251" t="str">
            <v>PEMBANGUNAN INFRASTRUKTUR PERMUKIMAN KAB. SAWAHLUNTOSINJUNJUNG</v>
          </cell>
          <cell r="D251">
            <v>0</v>
          </cell>
          <cell r="E251">
            <v>0</v>
          </cell>
          <cell r="F251">
            <v>0</v>
          </cell>
          <cell r="G251">
            <v>0</v>
          </cell>
          <cell r="H251">
            <v>0</v>
          </cell>
          <cell r="I251">
            <v>0</v>
          </cell>
          <cell r="J251">
            <v>0</v>
          </cell>
          <cell r="K251">
            <v>0</v>
          </cell>
          <cell r="L251">
            <v>0</v>
          </cell>
          <cell r="M251">
            <v>0</v>
          </cell>
          <cell r="N251">
            <v>0</v>
          </cell>
          <cell r="O251">
            <v>0</v>
          </cell>
          <cell r="P251">
            <v>0</v>
          </cell>
          <cell r="Q251">
            <v>1215000</v>
          </cell>
          <cell r="R251">
            <v>0</v>
          </cell>
          <cell r="S251">
            <v>1347500</v>
          </cell>
          <cell r="T251">
            <v>2562500</v>
          </cell>
          <cell r="U251">
            <v>2562500</v>
          </cell>
          <cell r="V251">
            <v>1215000</v>
          </cell>
          <cell r="W251">
            <v>1347500</v>
          </cell>
          <cell r="X251">
            <v>2562500</v>
          </cell>
        </row>
        <row r="252">
          <cell r="C252" t="str">
            <v>PEMBANGUNAN INFRASTRUKTUR PERMUKIMAN KAB. TANAH DATAR</v>
          </cell>
          <cell r="D252">
            <v>0</v>
          </cell>
          <cell r="E252">
            <v>0</v>
          </cell>
          <cell r="F252">
            <v>0</v>
          </cell>
          <cell r="G252">
            <v>0</v>
          </cell>
          <cell r="H252">
            <v>0</v>
          </cell>
          <cell r="I252">
            <v>0</v>
          </cell>
          <cell r="J252">
            <v>0</v>
          </cell>
          <cell r="K252">
            <v>0</v>
          </cell>
          <cell r="L252">
            <v>0</v>
          </cell>
          <cell r="M252">
            <v>0</v>
          </cell>
          <cell r="N252">
            <v>0</v>
          </cell>
          <cell r="O252">
            <v>0</v>
          </cell>
          <cell r="P252">
            <v>0</v>
          </cell>
          <cell r="Q252">
            <v>3000000</v>
          </cell>
          <cell r="R252">
            <v>0</v>
          </cell>
          <cell r="S252">
            <v>2310000</v>
          </cell>
          <cell r="T252">
            <v>5310000</v>
          </cell>
          <cell r="U252">
            <v>5310000</v>
          </cell>
          <cell r="V252">
            <v>3000000</v>
          </cell>
          <cell r="W252">
            <v>2310000</v>
          </cell>
          <cell r="X252">
            <v>5310000</v>
          </cell>
        </row>
        <row r="253">
          <cell r="C253" t="str">
            <v>PEMBANGUNAN INFRASTRUKTUR PERMUKIMAN KAB. PADANG PARIAMAN</v>
          </cell>
          <cell r="D253">
            <v>0</v>
          </cell>
          <cell r="E253">
            <v>0</v>
          </cell>
          <cell r="F253">
            <v>0</v>
          </cell>
          <cell r="G253">
            <v>0</v>
          </cell>
          <cell r="H253">
            <v>0</v>
          </cell>
          <cell r="I253">
            <v>0</v>
          </cell>
          <cell r="J253">
            <v>0</v>
          </cell>
          <cell r="K253">
            <v>0</v>
          </cell>
          <cell r="L253">
            <v>0</v>
          </cell>
          <cell r="M253">
            <v>0</v>
          </cell>
          <cell r="N253">
            <v>0</v>
          </cell>
          <cell r="O253">
            <v>0</v>
          </cell>
          <cell r="P253">
            <v>0</v>
          </cell>
          <cell r="Q253">
            <v>555000</v>
          </cell>
          <cell r="R253">
            <v>0</v>
          </cell>
          <cell r="S253">
            <v>1732500</v>
          </cell>
          <cell r="T253">
            <v>2287500</v>
          </cell>
          <cell r="U253">
            <v>2287500</v>
          </cell>
          <cell r="V253">
            <v>555000</v>
          </cell>
          <cell r="W253">
            <v>1732500</v>
          </cell>
          <cell r="X253">
            <v>2287500</v>
          </cell>
        </row>
        <row r="254">
          <cell r="C254" t="str">
            <v>PEMBANGUNAN INFRASTRUKTUR PERMUKIMAN KAB. AGAM</v>
          </cell>
          <cell r="D254">
            <v>0</v>
          </cell>
          <cell r="E254">
            <v>0</v>
          </cell>
          <cell r="F254">
            <v>0</v>
          </cell>
          <cell r="G254">
            <v>0</v>
          </cell>
          <cell r="H254">
            <v>0</v>
          </cell>
          <cell r="I254">
            <v>0</v>
          </cell>
          <cell r="J254">
            <v>0</v>
          </cell>
          <cell r="K254">
            <v>0</v>
          </cell>
          <cell r="L254">
            <v>0</v>
          </cell>
          <cell r="M254">
            <v>0</v>
          </cell>
          <cell r="N254">
            <v>0</v>
          </cell>
          <cell r="O254">
            <v>0</v>
          </cell>
          <cell r="P254">
            <v>0</v>
          </cell>
          <cell r="Q254">
            <v>610000</v>
          </cell>
          <cell r="R254">
            <v>0</v>
          </cell>
          <cell r="S254">
            <v>2502500</v>
          </cell>
          <cell r="T254">
            <v>3112500</v>
          </cell>
          <cell r="U254">
            <v>3112500</v>
          </cell>
          <cell r="V254">
            <v>610000</v>
          </cell>
          <cell r="W254">
            <v>2502500</v>
          </cell>
          <cell r="X254">
            <v>3112500</v>
          </cell>
        </row>
        <row r="255">
          <cell r="C255" t="str">
            <v>PEMBANGUNAN INFRASTRUKTUR PERMUKIMAN KAB. LIMA PULUH KOTO</v>
          </cell>
          <cell r="D255">
            <v>0</v>
          </cell>
          <cell r="E255">
            <v>0</v>
          </cell>
          <cell r="F255">
            <v>0</v>
          </cell>
          <cell r="G255">
            <v>0</v>
          </cell>
          <cell r="H255">
            <v>0</v>
          </cell>
          <cell r="I255">
            <v>0</v>
          </cell>
          <cell r="J255">
            <v>0</v>
          </cell>
          <cell r="K255">
            <v>0</v>
          </cell>
          <cell r="L255">
            <v>0</v>
          </cell>
          <cell r="M255">
            <v>0</v>
          </cell>
          <cell r="N255">
            <v>0</v>
          </cell>
          <cell r="O255">
            <v>0</v>
          </cell>
          <cell r="P255">
            <v>0</v>
          </cell>
          <cell r="Q255">
            <v>960000</v>
          </cell>
          <cell r="R255">
            <v>0</v>
          </cell>
          <cell r="S255">
            <v>1925000</v>
          </cell>
          <cell r="T255">
            <v>2885000</v>
          </cell>
          <cell r="U255">
            <v>2885000</v>
          </cell>
          <cell r="V255">
            <v>960000</v>
          </cell>
          <cell r="W255">
            <v>1925000</v>
          </cell>
          <cell r="X255">
            <v>2885000</v>
          </cell>
        </row>
        <row r="256">
          <cell r="C256" t="str">
            <v>PEMBANGUNAN INFRASTRUKTUR PERMUKIMAN KAB. PASAMAN</v>
          </cell>
          <cell r="D256">
            <v>0</v>
          </cell>
          <cell r="E256">
            <v>0</v>
          </cell>
          <cell r="F256">
            <v>0</v>
          </cell>
          <cell r="G256">
            <v>0</v>
          </cell>
          <cell r="H256">
            <v>0</v>
          </cell>
          <cell r="I256">
            <v>0</v>
          </cell>
          <cell r="J256">
            <v>0</v>
          </cell>
          <cell r="K256">
            <v>0</v>
          </cell>
          <cell r="L256">
            <v>0</v>
          </cell>
          <cell r="M256">
            <v>0</v>
          </cell>
          <cell r="N256">
            <v>0</v>
          </cell>
          <cell r="O256">
            <v>0</v>
          </cell>
          <cell r="P256">
            <v>0</v>
          </cell>
          <cell r="Q256">
            <v>3000000</v>
          </cell>
          <cell r="R256">
            <v>0</v>
          </cell>
          <cell r="S256">
            <v>2310000</v>
          </cell>
          <cell r="T256">
            <v>5310000</v>
          </cell>
          <cell r="U256">
            <v>5310000</v>
          </cell>
          <cell r="V256">
            <v>3000000</v>
          </cell>
          <cell r="W256">
            <v>2310000</v>
          </cell>
          <cell r="X256">
            <v>5310000</v>
          </cell>
        </row>
        <row r="257">
          <cell r="C257" t="str">
            <v>PEMBANGUNAN INFRASTRUKTUR PERMUKIMAN KAB. KEPULAUAN MENTAWAI</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row>
        <row r="258">
          <cell r="C258" t="str">
            <v>PEMBANGUNAN INFRASTRUKTUR PERMUKIMAN KAB. DHARMASRAYA</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1925000</v>
          </cell>
          <cell r="T258">
            <v>1925000</v>
          </cell>
          <cell r="U258">
            <v>1925000</v>
          </cell>
          <cell r="V258">
            <v>0</v>
          </cell>
          <cell r="W258">
            <v>1925000</v>
          </cell>
          <cell r="X258">
            <v>1925000</v>
          </cell>
        </row>
        <row r="259">
          <cell r="C259" t="str">
            <v>PEMBANGUNAN INFRASTRUKTUR PERMUKIMAN KAB. SOLOK SELATAN</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2310000</v>
          </cell>
          <cell r="T259">
            <v>2310000</v>
          </cell>
          <cell r="U259">
            <v>2310000</v>
          </cell>
          <cell r="V259">
            <v>0</v>
          </cell>
          <cell r="W259">
            <v>2310000</v>
          </cell>
          <cell r="X259">
            <v>2310000</v>
          </cell>
        </row>
        <row r="260">
          <cell r="C260" t="str">
            <v>PEMBANGUNAN INFRASTRUKTUR PERMUKIMAN KAB. PASAMAN BARAT</v>
          </cell>
          <cell r="D260">
            <v>0</v>
          </cell>
          <cell r="E260">
            <v>0</v>
          </cell>
          <cell r="F260">
            <v>0</v>
          </cell>
          <cell r="G260">
            <v>0</v>
          </cell>
          <cell r="H260">
            <v>0</v>
          </cell>
          <cell r="I260">
            <v>0</v>
          </cell>
          <cell r="J260">
            <v>0</v>
          </cell>
          <cell r="K260">
            <v>0</v>
          </cell>
          <cell r="L260">
            <v>0</v>
          </cell>
          <cell r="M260">
            <v>0</v>
          </cell>
          <cell r="N260">
            <v>0</v>
          </cell>
          <cell r="O260">
            <v>0</v>
          </cell>
          <cell r="P260">
            <v>0</v>
          </cell>
          <cell r="Q260">
            <v>2250000</v>
          </cell>
          <cell r="R260">
            <v>0</v>
          </cell>
          <cell r="S260">
            <v>1925000</v>
          </cell>
          <cell r="T260">
            <v>4175000</v>
          </cell>
          <cell r="U260">
            <v>4175000</v>
          </cell>
          <cell r="V260">
            <v>2250000</v>
          </cell>
          <cell r="W260">
            <v>1925000</v>
          </cell>
          <cell r="X260">
            <v>4175000</v>
          </cell>
        </row>
        <row r="261">
          <cell r="C261" t="str">
            <v>PEMBANGUNAN INFRASTRUKTUR PERMUKIMAN KOTA PADANG</v>
          </cell>
          <cell r="D261">
            <v>0</v>
          </cell>
          <cell r="E261">
            <v>0</v>
          </cell>
          <cell r="F261">
            <v>0</v>
          </cell>
          <cell r="G261">
            <v>0</v>
          </cell>
          <cell r="H261">
            <v>0</v>
          </cell>
          <cell r="I261">
            <v>0</v>
          </cell>
          <cell r="J261">
            <v>0</v>
          </cell>
          <cell r="K261">
            <v>0</v>
          </cell>
          <cell r="L261">
            <v>0</v>
          </cell>
          <cell r="M261">
            <v>0</v>
          </cell>
          <cell r="N261">
            <v>0</v>
          </cell>
          <cell r="O261">
            <v>0</v>
          </cell>
          <cell r="P261">
            <v>0</v>
          </cell>
          <cell r="Q261">
            <v>9205000</v>
          </cell>
          <cell r="R261">
            <v>0</v>
          </cell>
          <cell r="S261">
            <v>1347500</v>
          </cell>
          <cell r="T261">
            <v>10552500</v>
          </cell>
          <cell r="U261">
            <v>10552500</v>
          </cell>
          <cell r="V261">
            <v>9205000</v>
          </cell>
          <cell r="W261">
            <v>1347500</v>
          </cell>
          <cell r="X261">
            <v>10552500</v>
          </cell>
        </row>
        <row r="262">
          <cell r="C262" t="str">
            <v>PEMBANGUNAN INFRASTRUKTUR PERMUKIMAN KOTA SOLOK</v>
          </cell>
          <cell r="D262">
            <v>0</v>
          </cell>
          <cell r="E262">
            <v>0</v>
          </cell>
          <cell r="F262">
            <v>0</v>
          </cell>
          <cell r="G262">
            <v>0</v>
          </cell>
          <cell r="H262">
            <v>0</v>
          </cell>
          <cell r="I262">
            <v>0</v>
          </cell>
          <cell r="J262">
            <v>0</v>
          </cell>
          <cell r="K262">
            <v>0</v>
          </cell>
          <cell r="L262">
            <v>0</v>
          </cell>
          <cell r="M262">
            <v>0</v>
          </cell>
          <cell r="N262">
            <v>0</v>
          </cell>
          <cell r="O262">
            <v>0</v>
          </cell>
          <cell r="P262">
            <v>0</v>
          </cell>
          <cell r="Q262">
            <v>1005000</v>
          </cell>
          <cell r="R262">
            <v>0</v>
          </cell>
          <cell r="S262">
            <v>0</v>
          </cell>
          <cell r="T262">
            <v>1005000</v>
          </cell>
          <cell r="U262">
            <v>1005000</v>
          </cell>
          <cell r="V262">
            <v>1005000</v>
          </cell>
          <cell r="W262">
            <v>0</v>
          </cell>
          <cell r="X262">
            <v>1005000</v>
          </cell>
        </row>
        <row r="263">
          <cell r="C263" t="str">
            <v>PEMBANGUNAN INFRASTRUKTUR PERMUKIMAN KOTA SAWAH LUNTO</v>
          </cell>
          <cell r="D263">
            <v>0</v>
          </cell>
          <cell r="E263">
            <v>0</v>
          </cell>
          <cell r="F263">
            <v>0</v>
          </cell>
          <cell r="G263">
            <v>0</v>
          </cell>
          <cell r="H263">
            <v>0</v>
          </cell>
          <cell r="I263">
            <v>0</v>
          </cell>
          <cell r="J263">
            <v>0</v>
          </cell>
          <cell r="K263">
            <v>0</v>
          </cell>
          <cell r="L263">
            <v>0</v>
          </cell>
          <cell r="M263">
            <v>0</v>
          </cell>
          <cell r="N263">
            <v>0</v>
          </cell>
          <cell r="O263">
            <v>0</v>
          </cell>
          <cell r="P263">
            <v>0</v>
          </cell>
          <cell r="Q263">
            <v>1899000</v>
          </cell>
          <cell r="R263">
            <v>0</v>
          </cell>
          <cell r="S263">
            <v>1540000</v>
          </cell>
          <cell r="T263">
            <v>3439000</v>
          </cell>
          <cell r="U263">
            <v>3439000</v>
          </cell>
          <cell r="V263">
            <v>1899000</v>
          </cell>
          <cell r="W263">
            <v>1540000</v>
          </cell>
          <cell r="X263">
            <v>3439000</v>
          </cell>
        </row>
        <row r="264">
          <cell r="C264" t="str">
            <v>PEMBANGUNAN INFRASTRUKTUR PERMUKIMAN KOTA PADANG PANJANG</v>
          </cell>
          <cell r="D264">
            <v>0</v>
          </cell>
          <cell r="E264">
            <v>0</v>
          </cell>
          <cell r="F264">
            <v>0</v>
          </cell>
          <cell r="G264">
            <v>0</v>
          </cell>
          <cell r="H264">
            <v>0</v>
          </cell>
          <cell r="I264">
            <v>0</v>
          </cell>
          <cell r="J264">
            <v>0</v>
          </cell>
          <cell r="K264">
            <v>0</v>
          </cell>
          <cell r="L264">
            <v>0</v>
          </cell>
          <cell r="M264">
            <v>0</v>
          </cell>
          <cell r="N264">
            <v>0</v>
          </cell>
          <cell r="O264">
            <v>0</v>
          </cell>
          <cell r="P264">
            <v>0</v>
          </cell>
          <cell r="Q264">
            <v>595000</v>
          </cell>
          <cell r="R264">
            <v>0</v>
          </cell>
          <cell r="S264">
            <v>0</v>
          </cell>
          <cell r="T264">
            <v>595000</v>
          </cell>
          <cell r="U264">
            <v>595000</v>
          </cell>
          <cell r="V264">
            <v>595000</v>
          </cell>
          <cell r="W264">
            <v>0</v>
          </cell>
          <cell r="X264">
            <v>595000</v>
          </cell>
        </row>
        <row r="265">
          <cell r="C265" t="str">
            <v>PEMBANGUNAN INFRASTRUKTUR PERMUKIMAN KOTA BUKITTINGI</v>
          </cell>
          <cell r="D265">
            <v>0</v>
          </cell>
          <cell r="E265">
            <v>0</v>
          </cell>
          <cell r="F265">
            <v>0</v>
          </cell>
          <cell r="G265">
            <v>0</v>
          </cell>
          <cell r="H265">
            <v>0</v>
          </cell>
          <cell r="I265">
            <v>0</v>
          </cell>
          <cell r="J265">
            <v>0</v>
          </cell>
          <cell r="K265">
            <v>0</v>
          </cell>
          <cell r="L265">
            <v>0</v>
          </cell>
          <cell r="M265">
            <v>0</v>
          </cell>
          <cell r="N265">
            <v>0</v>
          </cell>
          <cell r="O265">
            <v>0</v>
          </cell>
          <cell r="P265">
            <v>0</v>
          </cell>
          <cell r="Q265">
            <v>1900000</v>
          </cell>
          <cell r="R265">
            <v>0</v>
          </cell>
          <cell r="S265">
            <v>0</v>
          </cell>
          <cell r="T265">
            <v>1900000</v>
          </cell>
          <cell r="U265">
            <v>1900000</v>
          </cell>
          <cell r="V265">
            <v>1900000</v>
          </cell>
          <cell r="W265">
            <v>0</v>
          </cell>
          <cell r="X265">
            <v>1900000</v>
          </cell>
        </row>
        <row r="266">
          <cell r="C266" t="str">
            <v>PEMBANGUNAN INFRASTRUKTUR PERMUKIMAN KOTA PAYAKUMBUH</v>
          </cell>
          <cell r="D266">
            <v>0</v>
          </cell>
          <cell r="E266">
            <v>0</v>
          </cell>
          <cell r="F266">
            <v>0</v>
          </cell>
          <cell r="G266">
            <v>0</v>
          </cell>
          <cell r="H266">
            <v>0</v>
          </cell>
          <cell r="I266">
            <v>0</v>
          </cell>
          <cell r="J266">
            <v>0</v>
          </cell>
          <cell r="K266">
            <v>0</v>
          </cell>
          <cell r="L266">
            <v>0</v>
          </cell>
          <cell r="M266">
            <v>0</v>
          </cell>
          <cell r="N266">
            <v>0</v>
          </cell>
          <cell r="O266">
            <v>0</v>
          </cell>
          <cell r="P266">
            <v>0</v>
          </cell>
          <cell r="Q266">
            <v>3760000</v>
          </cell>
          <cell r="R266">
            <v>0</v>
          </cell>
          <cell r="S266">
            <v>1540000</v>
          </cell>
          <cell r="T266">
            <v>5300000</v>
          </cell>
          <cell r="U266">
            <v>5300000</v>
          </cell>
          <cell r="V266">
            <v>3760000</v>
          </cell>
          <cell r="W266">
            <v>1540000</v>
          </cell>
          <cell r="X266">
            <v>5300000</v>
          </cell>
        </row>
        <row r="267">
          <cell r="C267" t="str">
            <v>PEMBANGUNAN INFRASTRUKTUR PERMUKIMAN KOTA PARIAMAN</v>
          </cell>
          <cell r="D267">
            <v>0</v>
          </cell>
          <cell r="E267">
            <v>0</v>
          </cell>
          <cell r="F267">
            <v>0</v>
          </cell>
          <cell r="G267">
            <v>0</v>
          </cell>
          <cell r="H267">
            <v>0</v>
          </cell>
          <cell r="I267">
            <v>0</v>
          </cell>
          <cell r="J267">
            <v>0</v>
          </cell>
          <cell r="K267">
            <v>0</v>
          </cell>
          <cell r="L267">
            <v>0</v>
          </cell>
          <cell r="M267">
            <v>0</v>
          </cell>
          <cell r="N267">
            <v>0</v>
          </cell>
          <cell r="O267">
            <v>0</v>
          </cell>
          <cell r="P267">
            <v>0</v>
          </cell>
          <cell r="Q267">
            <v>2255000</v>
          </cell>
          <cell r="R267">
            <v>0</v>
          </cell>
          <cell r="S267">
            <v>1925000</v>
          </cell>
          <cell r="T267">
            <v>4180000</v>
          </cell>
          <cell r="U267">
            <v>4180000</v>
          </cell>
          <cell r="V267">
            <v>2255000</v>
          </cell>
          <cell r="W267">
            <v>1925000</v>
          </cell>
          <cell r="X267">
            <v>4180000</v>
          </cell>
        </row>
        <row r="268">
          <cell r="C268" t="str">
            <v>PEMBANGUNAN INFRASTRUKTUR PERMUKIMAN KAB. KAMPAR</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22495000</v>
          </cell>
          <cell r="S268">
            <v>0</v>
          </cell>
          <cell r="T268">
            <v>22495000</v>
          </cell>
          <cell r="U268">
            <v>22495000</v>
          </cell>
          <cell r="V268">
            <v>0</v>
          </cell>
          <cell r="W268">
            <v>22495000</v>
          </cell>
          <cell r="X268">
            <v>22495000</v>
          </cell>
        </row>
        <row r="269">
          <cell r="C269" t="str">
            <v>PEMBANGUNAN INFRASTRUKTUR PERMUKIMAN KAB. INDRAGIRI HULU</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28417500</v>
          </cell>
          <cell r="S269">
            <v>0</v>
          </cell>
          <cell r="T269">
            <v>28417500</v>
          </cell>
          <cell r="U269">
            <v>28417500</v>
          </cell>
          <cell r="V269">
            <v>0</v>
          </cell>
          <cell r="W269">
            <v>28417500</v>
          </cell>
          <cell r="X269">
            <v>28417500</v>
          </cell>
        </row>
        <row r="270">
          <cell r="C270" t="str">
            <v>PEMBANGUNAN INFRASTRUKTUR PERMUKIMAN KAB. BENGKALIS</v>
          </cell>
          <cell r="D270">
            <v>0</v>
          </cell>
          <cell r="E270">
            <v>0</v>
          </cell>
          <cell r="F270">
            <v>0</v>
          </cell>
          <cell r="G270">
            <v>0</v>
          </cell>
          <cell r="H270">
            <v>0</v>
          </cell>
          <cell r="I270">
            <v>0</v>
          </cell>
          <cell r="J270">
            <v>0</v>
          </cell>
          <cell r="K270">
            <v>0</v>
          </cell>
          <cell r="L270">
            <v>0</v>
          </cell>
          <cell r="M270">
            <v>0</v>
          </cell>
          <cell r="N270">
            <v>0</v>
          </cell>
          <cell r="O270">
            <v>0</v>
          </cell>
          <cell r="P270">
            <v>0</v>
          </cell>
          <cell r="Q270">
            <v>1820000</v>
          </cell>
          <cell r="R270">
            <v>5810000</v>
          </cell>
          <cell r="S270">
            <v>0</v>
          </cell>
          <cell r="T270">
            <v>7630000</v>
          </cell>
          <cell r="U270">
            <v>7630000</v>
          </cell>
          <cell r="V270">
            <v>1820000</v>
          </cell>
          <cell r="W270">
            <v>5810000</v>
          </cell>
          <cell r="X270">
            <v>7630000</v>
          </cell>
        </row>
        <row r="271">
          <cell r="C271" t="str">
            <v>PEMBANGUNAN INFRASTRUKTUR PERMUKIMAN KAB. INDRAGIRI HILIR</v>
          </cell>
          <cell r="D271">
            <v>0</v>
          </cell>
          <cell r="E271">
            <v>0</v>
          </cell>
          <cell r="F271">
            <v>0</v>
          </cell>
          <cell r="G271">
            <v>0</v>
          </cell>
          <cell r="H271">
            <v>0</v>
          </cell>
          <cell r="I271">
            <v>0</v>
          </cell>
          <cell r="J271">
            <v>0</v>
          </cell>
          <cell r="K271">
            <v>0</v>
          </cell>
          <cell r="L271">
            <v>0</v>
          </cell>
          <cell r="M271">
            <v>0</v>
          </cell>
          <cell r="N271">
            <v>0</v>
          </cell>
          <cell r="O271">
            <v>0</v>
          </cell>
          <cell r="P271">
            <v>0</v>
          </cell>
          <cell r="Q271">
            <v>500000</v>
          </cell>
          <cell r="R271">
            <v>27752500</v>
          </cell>
          <cell r="S271">
            <v>0</v>
          </cell>
          <cell r="T271">
            <v>28252500</v>
          </cell>
          <cell r="U271">
            <v>28252500</v>
          </cell>
          <cell r="V271">
            <v>500000</v>
          </cell>
          <cell r="W271">
            <v>27752500</v>
          </cell>
          <cell r="X271">
            <v>28252500</v>
          </cell>
        </row>
        <row r="272">
          <cell r="C272" t="str">
            <v>PEMBANGUNAN INFRASTRUKTUR PERMUKIMAN KAB. PELALAWAN</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11800000</v>
          </cell>
          <cell r="S272">
            <v>0</v>
          </cell>
          <cell r="T272">
            <v>11800000</v>
          </cell>
          <cell r="U272">
            <v>11800000</v>
          </cell>
          <cell r="V272">
            <v>0</v>
          </cell>
          <cell r="W272">
            <v>11800000</v>
          </cell>
          <cell r="X272">
            <v>11800000</v>
          </cell>
        </row>
        <row r="273">
          <cell r="C273" t="str">
            <v>PEMBANGUNAN INFRASTRUKTUR PERMUKIMAN KAB. ROKAN HULU</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18060000</v>
          </cell>
          <cell r="S273">
            <v>0</v>
          </cell>
          <cell r="T273">
            <v>18060000</v>
          </cell>
          <cell r="U273">
            <v>18060000</v>
          </cell>
          <cell r="V273">
            <v>0</v>
          </cell>
          <cell r="W273">
            <v>18060000</v>
          </cell>
          <cell r="X273">
            <v>18060000</v>
          </cell>
        </row>
        <row r="274">
          <cell r="C274" t="str">
            <v>PEMBANGUNAN INFRASTRUKTUR PERMUKIMAN KAB. ROKAN HILIR</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7750000</v>
          </cell>
          <cell r="S274">
            <v>0</v>
          </cell>
          <cell r="T274">
            <v>7750000</v>
          </cell>
          <cell r="U274">
            <v>7750000</v>
          </cell>
          <cell r="V274">
            <v>0</v>
          </cell>
          <cell r="W274">
            <v>7750000</v>
          </cell>
          <cell r="X274">
            <v>7750000</v>
          </cell>
        </row>
        <row r="275">
          <cell r="C275" t="str">
            <v>PEMBANGUNAN INFRASTRUKTUR PERMUKIMAN KAB. SIAK</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13600000</v>
          </cell>
          <cell r="S275">
            <v>0</v>
          </cell>
          <cell r="T275">
            <v>13600000</v>
          </cell>
          <cell r="U275">
            <v>13600000</v>
          </cell>
          <cell r="V275">
            <v>0</v>
          </cell>
          <cell r="W275">
            <v>13600000</v>
          </cell>
          <cell r="X275">
            <v>13600000</v>
          </cell>
        </row>
        <row r="276">
          <cell r="C276" t="str">
            <v>PEMBANGUNAN INFRASTRUKTUR PERMUKIMAN KAB. KUANTAN SINGINGI</v>
          </cell>
          <cell r="D276">
            <v>0</v>
          </cell>
          <cell r="E276">
            <v>0</v>
          </cell>
          <cell r="F276">
            <v>0</v>
          </cell>
          <cell r="G276">
            <v>0</v>
          </cell>
          <cell r="H276">
            <v>0</v>
          </cell>
          <cell r="I276">
            <v>0</v>
          </cell>
          <cell r="J276">
            <v>0</v>
          </cell>
          <cell r="K276">
            <v>0</v>
          </cell>
          <cell r="L276">
            <v>0</v>
          </cell>
          <cell r="M276">
            <v>0</v>
          </cell>
          <cell r="N276">
            <v>0</v>
          </cell>
          <cell r="O276">
            <v>0</v>
          </cell>
          <cell r="P276">
            <v>0</v>
          </cell>
          <cell r="Q276">
            <v>793000</v>
          </cell>
          <cell r="R276">
            <v>23310000</v>
          </cell>
          <cell r="S276">
            <v>0</v>
          </cell>
          <cell r="T276">
            <v>24103000</v>
          </cell>
          <cell r="U276">
            <v>24103000</v>
          </cell>
          <cell r="V276">
            <v>793000</v>
          </cell>
          <cell r="W276">
            <v>23310000</v>
          </cell>
          <cell r="X276">
            <v>24103000</v>
          </cell>
        </row>
        <row r="277">
          <cell r="C277" t="str">
            <v>PEMBANGUNAN INFRASTRUKTUR PERMUKIMAN KAB. KEPULAUAN MERANTI</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1750000</v>
          </cell>
          <cell r="S277">
            <v>0</v>
          </cell>
          <cell r="T277">
            <v>1750000</v>
          </cell>
          <cell r="U277">
            <v>1750000</v>
          </cell>
          <cell r="V277">
            <v>0</v>
          </cell>
          <cell r="W277">
            <v>1750000</v>
          </cell>
          <cell r="X277">
            <v>1750000</v>
          </cell>
        </row>
        <row r="278">
          <cell r="C278" t="str">
            <v>PEMBANGUNAN INFRASTRUKTUR PERMUKIMAN KOTA PEKANBARU</v>
          </cell>
          <cell r="D278">
            <v>0</v>
          </cell>
          <cell r="E278">
            <v>0</v>
          </cell>
          <cell r="F278">
            <v>0</v>
          </cell>
          <cell r="G278">
            <v>0</v>
          </cell>
          <cell r="H278">
            <v>0</v>
          </cell>
          <cell r="I278">
            <v>0</v>
          </cell>
          <cell r="J278">
            <v>0</v>
          </cell>
          <cell r="K278">
            <v>0</v>
          </cell>
          <cell r="L278">
            <v>0</v>
          </cell>
          <cell r="M278">
            <v>0</v>
          </cell>
          <cell r="N278">
            <v>0</v>
          </cell>
          <cell r="O278">
            <v>0</v>
          </cell>
          <cell r="P278">
            <v>0</v>
          </cell>
          <cell r="Q278">
            <v>3965000</v>
          </cell>
          <cell r="R278">
            <v>0</v>
          </cell>
          <cell r="S278">
            <v>0</v>
          </cell>
          <cell r="T278">
            <v>3965000</v>
          </cell>
          <cell r="U278">
            <v>3965000</v>
          </cell>
          <cell r="V278">
            <v>3965000</v>
          </cell>
          <cell r="W278">
            <v>0</v>
          </cell>
          <cell r="X278">
            <v>3965000</v>
          </cell>
        </row>
        <row r="279">
          <cell r="C279" t="str">
            <v>PEMBANGUNAN INFRASTRUKTUR PERMUKIMAN KOTA DUMAI</v>
          </cell>
          <cell r="D279">
            <v>0</v>
          </cell>
          <cell r="E279">
            <v>0</v>
          </cell>
          <cell r="F279">
            <v>0</v>
          </cell>
          <cell r="G279">
            <v>0</v>
          </cell>
          <cell r="H279">
            <v>0</v>
          </cell>
          <cell r="I279">
            <v>0</v>
          </cell>
          <cell r="J279">
            <v>0</v>
          </cell>
          <cell r="K279">
            <v>0</v>
          </cell>
          <cell r="L279">
            <v>0</v>
          </cell>
          <cell r="M279">
            <v>0</v>
          </cell>
          <cell r="N279">
            <v>0</v>
          </cell>
          <cell r="O279">
            <v>0</v>
          </cell>
          <cell r="P279">
            <v>0</v>
          </cell>
          <cell r="Q279">
            <v>2470000</v>
          </cell>
          <cell r="R279">
            <v>0</v>
          </cell>
          <cell r="S279">
            <v>0</v>
          </cell>
          <cell r="T279">
            <v>2470000</v>
          </cell>
          <cell r="U279">
            <v>2470000</v>
          </cell>
          <cell r="V279">
            <v>2470000</v>
          </cell>
          <cell r="W279">
            <v>0</v>
          </cell>
          <cell r="X279">
            <v>2470000</v>
          </cell>
        </row>
        <row r="280">
          <cell r="C280" t="str">
            <v>PEMBANGUNAN INFRASTRUKTUR PERMUKIMAN KAB. BINTAN</v>
          </cell>
          <cell r="D280">
            <v>0</v>
          </cell>
          <cell r="E280">
            <v>0</v>
          </cell>
          <cell r="F280">
            <v>0</v>
          </cell>
          <cell r="G280">
            <v>0</v>
          </cell>
          <cell r="H280">
            <v>0</v>
          </cell>
          <cell r="I280">
            <v>0</v>
          </cell>
          <cell r="J280">
            <v>0</v>
          </cell>
          <cell r="K280">
            <v>0</v>
          </cell>
          <cell r="L280">
            <v>0</v>
          </cell>
          <cell r="M280">
            <v>0</v>
          </cell>
          <cell r="N280">
            <v>0</v>
          </cell>
          <cell r="O280">
            <v>0</v>
          </cell>
          <cell r="P280">
            <v>0</v>
          </cell>
          <cell r="Q280">
            <v>481000</v>
          </cell>
          <cell r="R280">
            <v>0</v>
          </cell>
          <cell r="S280">
            <v>0</v>
          </cell>
          <cell r="T280">
            <v>481000</v>
          </cell>
          <cell r="U280">
            <v>481000</v>
          </cell>
          <cell r="V280">
            <v>481000</v>
          </cell>
          <cell r="W280">
            <v>0</v>
          </cell>
          <cell r="X280">
            <v>481000</v>
          </cell>
        </row>
        <row r="281">
          <cell r="C281" t="str">
            <v>PEMBANGUNAN INFRASTRUKTUR PERMUKIMAN KAB. KARIMUN</v>
          </cell>
          <cell r="D281">
            <v>0</v>
          </cell>
          <cell r="E281">
            <v>0</v>
          </cell>
          <cell r="F281">
            <v>0</v>
          </cell>
          <cell r="G281">
            <v>0</v>
          </cell>
          <cell r="H281">
            <v>0</v>
          </cell>
          <cell r="I281">
            <v>0</v>
          </cell>
          <cell r="J281">
            <v>0</v>
          </cell>
          <cell r="K281">
            <v>0</v>
          </cell>
          <cell r="L281">
            <v>0</v>
          </cell>
          <cell r="M281">
            <v>0</v>
          </cell>
          <cell r="N281">
            <v>0</v>
          </cell>
          <cell r="O281">
            <v>0</v>
          </cell>
          <cell r="P281">
            <v>0</v>
          </cell>
          <cell r="Q281">
            <v>2293000</v>
          </cell>
          <cell r="R281">
            <v>0</v>
          </cell>
          <cell r="S281">
            <v>0</v>
          </cell>
          <cell r="T281">
            <v>2293000</v>
          </cell>
          <cell r="U281">
            <v>2293000</v>
          </cell>
          <cell r="V281">
            <v>2293000</v>
          </cell>
          <cell r="W281">
            <v>0</v>
          </cell>
          <cell r="X281">
            <v>2293000</v>
          </cell>
        </row>
        <row r="282">
          <cell r="C282" t="str">
            <v>PEMBANGUNAN INFRASTRUKTUR PERMUKIMAN KAB. NATUNA</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row>
        <row r="283">
          <cell r="C283" t="str">
            <v>PEMBANGUNAN INFRASTRUKTUR PERMUKIMAN KAB. LINGGA</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row>
        <row r="284">
          <cell r="C284" t="str">
            <v>PEMBANGUNAN INFRASTRUKTUR PERMUKIMAN KAB. KEPULAUAN ANAMBAS</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row>
        <row r="285">
          <cell r="C285" t="str">
            <v>PEMBANGUNAN INFRASTRUKTUR PERMUKIMAN KOTA BATAM</v>
          </cell>
          <cell r="D285">
            <v>0</v>
          </cell>
          <cell r="E285">
            <v>0</v>
          </cell>
          <cell r="F285">
            <v>0</v>
          </cell>
          <cell r="G285">
            <v>0</v>
          </cell>
          <cell r="H285">
            <v>0</v>
          </cell>
          <cell r="I285">
            <v>0</v>
          </cell>
          <cell r="J285">
            <v>0</v>
          </cell>
          <cell r="K285">
            <v>0</v>
          </cell>
          <cell r="L285">
            <v>0</v>
          </cell>
          <cell r="M285">
            <v>0</v>
          </cell>
          <cell r="N285">
            <v>0</v>
          </cell>
          <cell r="O285">
            <v>0</v>
          </cell>
          <cell r="P285">
            <v>0</v>
          </cell>
          <cell r="Q285">
            <v>8190000</v>
          </cell>
          <cell r="R285">
            <v>0</v>
          </cell>
          <cell r="S285">
            <v>0</v>
          </cell>
          <cell r="T285">
            <v>8190000</v>
          </cell>
          <cell r="U285">
            <v>8190000</v>
          </cell>
          <cell r="V285">
            <v>8190000</v>
          </cell>
          <cell r="W285">
            <v>0</v>
          </cell>
          <cell r="X285">
            <v>8190000</v>
          </cell>
        </row>
        <row r="286">
          <cell r="C286" t="str">
            <v>PEMBANGUNAN INFRASTRUKTUR PERMUKIMAN KOTA TANJUNG PINANG</v>
          </cell>
          <cell r="D286">
            <v>0</v>
          </cell>
          <cell r="E286">
            <v>0</v>
          </cell>
          <cell r="F286">
            <v>0</v>
          </cell>
          <cell r="G286">
            <v>0</v>
          </cell>
          <cell r="H286">
            <v>0</v>
          </cell>
          <cell r="I286">
            <v>0</v>
          </cell>
          <cell r="J286">
            <v>0</v>
          </cell>
          <cell r="K286">
            <v>0</v>
          </cell>
          <cell r="L286">
            <v>0</v>
          </cell>
          <cell r="M286">
            <v>0</v>
          </cell>
          <cell r="N286">
            <v>0</v>
          </cell>
          <cell r="O286">
            <v>0</v>
          </cell>
          <cell r="P286">
            <v>0</v>
          </cell>
          <cell r="Q286">
            <v>1630000</v>
          </cell>
          <cell r="R286">
            <v>0</v>
          </cell>
          <cell r="S286">
            <v>0</v>
          </cell>
          <cell r="T286">
            <v>1630000</v>
          </cell>
          <cell r="U286">
            <v>1630000</v>
          </cell>
          <cell r="V286">
            <v>1630000</v>
          </cell>
          <cell r="W286">
            <v>0</v>
          </cell>
          <cell r="X286">
            <v>1630000</v>
          </cell>
        </row>
        <row r="287">
          <cell r="C287" t="str">
            <v>PEMBANGUNAN INFRASTRUKTUR PERMUKIMAN KAB. KERINCI</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14700000</v>
          </cell>
          <cell r="S287">
            <v>0</v>
          </cell>
          <cell r="T287">
            <v>14700000</v>
          </cell>
          <cell r="U287">
            <v>14700000</v>
          </cell>
          <cell r="V287">
            <v>0</v>
          </cell>
          <cell r="W287">
            <v>14700000</v>
          </cell>
          <cell r="X287">
            <v>14700000</v>
          </cell>
        </row>
        <row r="288">
          <cell r="C288" t="str">
            <v>PEMBANGUNAN INFRASTRUKTUR PERMUKIMAN KAB. MERANGIN</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20000000</v>
          </cell>
          <cell r="S288">
            <v>0</v>
          </cell>
          <cell r="T288">
            <v>20000000</v>
          </cell>
          <cell r="U288">
            <v>20000000</v>
          </cell>
          <cell r="V288">
            <v>0</v>
          </cell>
          <cell r="W288">
            <v>20000000</v>
          </cell>
          <cell r="X288">
            <v>20000000</v>
          </cell>
        </row>
        <row r="289">
          <cell r="C289" t="str">
            <v>PEMBANGUNAN INFRASTRUKTUR PERMUKIMAN KAB. SAROLANGUN</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9800000</v>
          </cell>
          <cell r="S289">
            <v>0</v>
          </cell>
          <cell r="T289">
            <v>9800000</v>
          </cell>
          <cell r="U289">
            <v>9800000</v>
          </cell>
          <cell r="V289">
            <v>0</v>
          </cell>
          <cell r="W289">
            <v>9800000</v>
          </cell>
          <cell r="X289">
            <v>9800000</v>
          </cell>
        </row>
        <row r="290">
          <cell r="C290" t="str">
            <v>PEMBANGUNAN INFRASTRUKTUR PERMUKIMAN KAB. BATANGHARI</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row>
        <row r="291">
          <cell r="C291" t="str">
            <v>PEMBANGUNAN INFRASTRUKTUR PERMUKIMAN KAB. MUARO JAMBI</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11000000</v>
          </cell>
          <cell r="S291">
            <v>0</v>
          </cell>
          <cell r="T291">
            <v>11000000</v>
          </cell>
          <cell r="U291">
            <v>11000000</v>
          </cell>
          <cell r="V291">
            <v>0</v>
          </cell>
          <cell r="W291">
            <v>11000000</v>
          </cell>
          <cell r="X291">
            <v>11000000</v>
          </cell>
        </row>
        <row r="292">
          <cell r="C292" t="str">
            <v>PEMBANGUNAN INFRASTRUKTUR PERMUKIMAN KAB. TANJUNG JABUNG BARAT</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row>
        <row r="293">
          <cell r="C293" t="str">
            <v>PEMBANGUNAN INFRASTRUKTUR PERMUKIMAN KAB. TANJUNG JABUNG TIMUR</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8100000</v>
          </cell>
          <cell r="S293">
            <v>0</v>
          </cell>
          <cell r="T293">
            <v>8100000</v>
          </cell>
          <cell r="U293">
            <v>8100000</v>
          </cell>
          <cell r="V293">
            <v>0</v>
          </cell>
          <cell r="W293">
            <v>8100000</v>
          </cell>
          <cell r="X293">
            <v>8100000</v>
          </cell>
        </row>
        <row r="294">
          <cell r="C294" t="str">
            <v>PEMBANGUNAN INFRASTRUKTUR PERMUKIMAN KAB. BUNGO</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3500000</v>
          </cell>
          <cell r="S294">
            <v>0</v>
          </cell>
          <cell r="T294">
            <v>3500000</v>
          </cell>
          <cell r="U294">
            <v>3500000</v>
          </cell>
          <cell r="V294">
            <v>0</v>
          </cell>
          <cell r="W294">
            <v>3500000</v>
          </cell>
          <cell r="X294">
            <v>3500000</v>
          </cell>
        </row>
        <row r="295">
          <cell r="C295" t="str">
            <v>PEMBANGUNAN INFRASTRUKTUR PERMUKIMAN KAB. TEBO</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8000000</v>
          </cell>
          <cell r="S295">
            <v>0</v>
          </cell>
          <cell r="T295">
            <v>8000000</v>
          </cell>
          <cell r="U295">
            <v>8000000</v>
          </cell>
          <cell r="V295">
            <v>0</v>
          </cell>
          <cell r="W295">
            <v>8000000</v>
          </cell>
          <cell r="X295">
            <v>8000000</v>
          </cell>
        </row>
        <row r="296">
          <cell r="C296" t="str">
            <v>PEMBANGUNAN INFRASTRUKTUR PERMUKIMAN KOTA JAMBI</v>
          </cell>
          <cell r="D296">
            <v>0</v>
          </cell>
          <cell r="E296">
            <v>0</v>
          </cell>
          <cell r="F296">
            <v>0</v>
          </cell>
          <cell r="G296">
            <v>0</v>
          </cell>
          <cell r="H296">
            <v>0</v>
          </cell>
          <cell r="I296">
            <v>0</v>
          </cell>
          <cell r="J296">
            <v>0</v>
          </cell>
          <cell r="K296">
            <v>0</v>
          </cell>
          <cell r="L296">
            <v>0</v>
          </cell>
          <cell r="M296">
            <v>0</v>
          </cell>
          <cell r="N296">
            <v>0</v>
          </cell>
          <cell r="O296">
            <v>0</v>
          </cell>
          <cell r="P296">
            <v>0</v>
          </cell>
          <cell r="Q296">
            <v>5675000</v>
          </cell>
          <cell r="R296">
            <v>0</v>
          </cell>
          <cell r="S296">
            <v>0</v>
          </cell>
          <cell r="T296">
            <v>5675000</v>
          </cell>
          <cell r="U296">
            <v>5675000</v>
          </cell>
          <cell r="V296">
            <v>5675000</v>
          </cell>
          <cell r="W296">
            <v>0</v>
          </cell>
          <cell r="X296">
            <v>5675000</v>
          </cell>
        </row>
        <row r="297">
          <cell r="C297" t="str">
            <v>PEMBANGUNAN INFRASTRUKTUR PERMUKIMAN KOTA SUNGAI PENUH</v>
          </cell>
          <cell r="D297">
            <v>0</v>
          </cell>
          <cell r="E297">
            <v>0</v>
          </cell>
          <cell r="F297">
            <v>0</v>
          </cell>
          <cell r="G297">
            <v>0</v>
          </cell>
          <cell r="H297">
            <v>0</v>
          </cell>
          <cell r="I297">
            <v>0</v>
          </cell>
          <cell r="J297">
            <v>0</v>
          </cell>
          <cell r="K297">
            <v>0</v>
          </cell>
          <cell r="L297">
            <v>0</v>
          </cell>
          <cell r="M297">
            <v>0</v>
          </cell>
          <cell r="N297">
            <v>0</v>
          </cell>
          <cell r="O297">
            <v>0</v>
          </cell>
          <cell r="P297">
            <v>0</v>
          </cell>
          <cell r="Q297">
            <v>1075000</v>
          </cell>
          <cell r="R297">
            <v>6350000</v>
          </cell>
          <cell r="S297">
            <v>0</v>
          </cell>
          <cell r="T297">
            <v>7425000</v>
          </cell>
          <cell r="U297">
            <v>7425000</v>
          </cell>
          <cell r="V297">
            <v>1075000</v>
          </cell>
          <cell r="W297">
            <v>6350000</v>
          </cell>
          <cell r="X297">
            <v>7425000</v>
          </cell>
        </row>
        <row r="298">
          <cell r="C298" t="str">
            <v>PEMBANGUNAN INFRASTRUKTUR PERMUKIMAN KAB. BENGKULU SELATAN</v>
          </cell>
          <cell r="D298">
            <v>0</v>
          </cell>
          <cell r="E298">
            <v>0</v>
          </cell>
          <cell r="F298">
            <v>0</v>
          </cell>
          <cell r="G298">
            <v>0</v>
          </cell>
          <cell r="H298">
            <v>0</v>
          </cell>
          <cell r="I298">
            <v>0</v>
          </cell>
          <cell r="J298">
            <v>0</v>
          </cell>
          <cell r="K298">
            <v>0</v>
          </cell>
          <cell r="L298">
            <v>0</v>
          </cell>
          <cell r="M298">
            <v>0</v>
          </cell>
          <cell r="N298">
            <v>0</v>
          </cell>
          <cell r="O298">
            <v>0</v>
          </cell>
          <cell r="P298">
            <v>0</v>
          </cell>
          <cell r="Q298">
            <v>1320000</v>
          </cell>
          <cell r="R298">
            <v>0</v>
          </cell>
          <cell r="S298">
            <v>0</v>
          </cell>
          <cell r="T298">
            <v>1320000</v>
          </cell>
          <cell r="U298">
            <v>1320000</v>
          </cell>
          <cell r="V298">
            <v>1320000</v>
          </cell>
          <cell r="W298">
            <v>0</v>
          </cell>
          <cell r="X298">
            <v>1320000</v>
          </cell>
        </row>
        <row r="299">
          <cell r="C299" t="str">
            <v>PEMBANGUNAN INFRASTRUKTUR PERMUKIMAN KAB. REJANG LEBONG</v>
          </cell>
          <cell r="D299">
            <v>0</v>
          </cell>
          <cell r="E299">
            <v>0</v>
          </cell>
          <cell r="F299">
            <v>0</v>
          </cell>
          <cell r="G299">
            <v>0</v>
          </cell>
          <cell r="H299">
            <v>0</v>
          </cell>
          <cell r="I299">
            <v>0</v>
          </cell>
          <cell r="J299">
            <v>0</v>
          </cell>
          <cell r="K299">
            <v>0</v>
          </cell>
          <cell r="L299">
            <v>0</v>
          </cell>
          <cell r="M299">
            <v>0</v>
          </cell>
          <cell r="N299">
            <v>0</v>
          </cell>
          <cell r="O299">
            <v>0</v>
          </cell>
          <cell r="P299">
            <v>0</v>
          </cell>
          <cell r="Q299">
            <v>2395000</v>
          </cell>
          <cell r="R299">
            <v>9500000</v>
          </cell>
          <cell r="S299">
            <v>0</v>
          </cell>
          <cell r="T299">
            <v>11895000</v>
          </cell>
          <cell r="U299">
            <v>11895000</v>
          </cell>
          <cell r="V299">
            <v>2395000</v>
          </cell>
          <cell r="W299">
            <v>9500000</v>
          </cell>
          <cell r="X299">
            <v>11895000</v>
          </cell>
        </row>
        <row r="300">
          <cell r="C300" t="str">
            <v>PEMBANGUNAN INFRASTRUKTUR PERMUKIMAN KAB. BENGKULU UTARA</v>
          </cell>
          <cell r="D300">
            <v>0</v>
          </cell>
          <cell r="E300">
            <v>0</v>
          </cell>
          <cell r="F300">
            <v>0</v>
          </cell>
          <cell r="G300">
            <v>0</v>
          </cell>
          <cell r="H300">
            <v>0</v>
          </cell>
          <cell r="I300">
            <v>0</v>
          </cell>
          <cell r="J300">
            <v>0</v>
          </cell>
          <cell r="K300">
            <v>0</v>
          </cell>
          <cell r="L300">
            <v>0</v>
          </cell>
          <cell r="M300">
            <v>0</v>
          </cell>
          <cell r="N300">
            <v>0</v>
          </cell>
          <cell r="O300">
            <v>0</v>
          </cell>
          <cell r="P300">
            <v>0</v>
          </cell>
          <cell r="Q300">
            <v>2250000</v>
          </cell>
          <cell r="R300">
            <v>0</v>
          </cell>
          <cell r="S300">
            <v>0</v>
          </cell>
          <cell r="T300">
            <v>2250000</v>
          </cell>
          <cell r="U300">
            <v>2250000</v>
          </cell>
          <cell r="V300">
            <v>2250000</v>
          </cell>
          <cell r="W300">
            <v>0</v>
          </cell>
          <cell r="X300">
            <v>2250000</v>
          </cell>
        </row>
        <row r="301">
          <cell r="C301" t="str">
            <v>PEMBANGUNAN INFRASTRUKTUR PERMUKIMAN KAB. KAUR</v>
          </cell>
          <cell r="D301">
            <v>0</v>
          </cell>
          <cell r="E301">
            <v>0</v>
          </cell>
          <cell r="F301">
            <v>0</v>
          </cell>
          <cell r="G301">
            <v>0</v>
          </cell>
          <cell r="H301">
            <v>0</v>
          </cell>
          <cell r="I301">
            <v>0</v>
          </cell>
          <cell r="J301">
            <v>0</v>
          </cell>
          <cell r="K301">
            <v>0</v>
          </cell>
          <cell r="L301">
            <v>0</v>
          </cell>
          <cell r="M301">
            <v>0</v>
          </cell>
          <cell r="N301">
            <v>0</v>
          </cell>
          <cell r="O301">
            <v>0</v>
          </cell>
          <cell r="P301">
            <v>0</v>
          </cell>
          <cell r="Q301">
            <v>2250000</v>
          </cell>
          <cell r="R301">
            <v>9500000</v>
          </cell>
          <cell r="S301">
            <v>0</v>
          </cell>
          <cell r="T301">
            <v>11750000</v>
          </cell>
          <cell r="U301">
            <v>11750000</v>
          </cell>
          <cell r="V301">
            <v>2250000</v>
          </cell>
          <cell r="W301">
            <v>9500000</v>
          </cell>
          <cell r="X301">
            <v>11750000</v>
          </cell>
        </row>
        <row r="302">
          <cell r="C302" t="str">
            <v>PEMBANGUNAN INFRASTRUKTUR PERMUKIMAN KAB. SELUMA</v>
          </cell>
          <cell r="D302">
            <v>0</v>
          </cell>
          <cell r="E302">
            <v>0</v>
          </cell>
          <cell r="F302">
            <v>0</v>
          </cell>
          <cell r="G302">
            <v>0</v>
          </cell>
          <cell r="H302">
            <v>0</v>
          </cell>
          <cell r="I302">
            <v>0</v>
          </cell>
          <cell r="J302">
            <v>0</v>
          </cell>
          <cell r="K302">
            <v>0</v>
          </cell>
          <cell r="L302">
            <v>0</v>
          </cell>
          <cell r="M302">
            <v>0</v>
          </cell>
          <cell r="N302">
            <v>0</v>
          </cell>
          <cell r="O302">
            <v>0</v>
          </cell>
          <cell r="P302">
            <v>0</v>
          </cell>
          <cell r="Q302">
            <v>2250000</v>
          </cell>
          <cell r="R302">
            <v>0</v>
          </cell>
          <cell r="S302">
            <v>0</v>
          </cell>
          <cell r="T302">
            <v>2250000</v>
          </cell>
          <cell r="U302">
            <v>2250000</v>
          </cell>
          <cell r="V302">
            <v>2250000</v>
          </cell>
          <cell r="W302">
            <v>0</v>
          </cell>
          <cell r="X302">
            <v>2250000</v>
          </cell>
        </row>
        <row r="303">
          <cell r="C303" t="str">
            <v>PEMBANGUNAN INFRASTRUKTUR PERMUKIMAN KAB. MUKOMUKO</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17000000</v>
          </cell>
          <cell r="S303">
            <v>0</v>
          </cell>
          <cell r="T303">
            <v>17000000</v>
          </cell>
          <cell r="U303">
            <v>17000000</v>
          </cell>
          <cell r="V303">
            <v>0</v>
          </cell>
          <cell r="W303">
            <v>17000000</v>
          </cell>
          <cell r="X303">
            <v>17000000</v>
          </cell>
        </row>
        <row r="304">
          <cell r="C304" t="str">
            <v>PEMBANGUNAN INFRASTRUKTUR PERMUKIMAN KAB. LEBONG</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12500000</v>
          </cell>
          <cell r="S304">
            <v>0</v>
          </cell>
          <cell r="T304">
            <v>12500000</v>
          </cell>
          <cell r="U304">
            <v>12500000</v>
          </cell>
          <cell r="V304">
            <v>0</v>
          </cell>
          <cell r="W304">
            <v>12500000</v>
          </cell>
          <cell r="X304">
            <v>12500000</v>
          </cell>
        </row>
        <row r="305">
          <cell r="C305" t="str">
            <v>PEMBANGUNAN INFRASTRUKTUR PERMUKIMAN KAB. KEPAHIANG</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row>
        <row r="306">
          <cell r="C306" t="str">
            <v>PEMBANGUNAN INFRASTRUKTUR PERMUKIMAN KAB. BENGKULU TENGAH</v>
          </cell>
          <cell r="D306">
            <v>0</v>
          </cell>
          <cell r="E306">
            <v>0</v>
          </cell>
          <cell r="F306">
            <v>0</v>
          </cell>
          <cell r="G306">
            <v>0</v>
          </cell>
          <cell r="H306">
            <v>0</v>
          </cell>
          <cell r="I306">
            <v>0</v>
          </cell>
          <cell r="J306">
            <v>0</v>
          </cell>
          <cell r="K306">
            <v>0</v>
          </cell>
          <cell r="L306">
            <v>0</v>
          </cell>
          <cell r="M306">
            <v>0</v>
          </cell>
          <cell r="N306">
            <v>0</v>
          </cell>
          <cell r="O306">
            <v>0</v>
          </cell>
          <cell r="P306">
            <v>0</v>
          </cell>
          <cell r="Q306">
            <v>2250000</v>
          </cell>
          <cell r="R306">
            <v>0</v>
          </cell>
          <cell r="S306">
            <v>0</v>
          </cell>
          <cell r="T306">
            <v>2250000</v>
          </cell>
          <cell r="U306">
            <v>2250000</v>
          </cell>
          <cell r="V306">
            <v>2250000</v>
          </cell>
          <cell r="W306">
            <v>0</v>
          </cell>
          <cell r="X306">
            <v>2250000</v>
          </cell>
        </row>
        <row r="307">
          <cell r="C307" t="str">
            <v>PEMBANGUNAN INFRASTRUKTUR PERMUKIMAN KOTA BENGKULU</v>
          </cell>
          <cell r="D307">
            <v>0</v>
          </cell>
          <cell r="E307">
            <v>0</v>
          </cell>
          <cell r="F307">
            <v>0</v>
          </cell>
          <cell r="G307">
            <v>0</v>
          </cell>
          <cell r="H307">
            <v>0</v>
          </cell>
          <cell r="I307">
            <v>0</v>
          </cell>
          <cell r="J307">
            <v>0</v>
          </cell>
          <cell r="K307">
            <v>0</v>
          </cell>
          <cell r="L307">
            <v>0</v>
          </cell>
          <cell r="M307">
            <v>0</v>
          </cell>
          <cell r="N307">
            <v>0</v>
          </cell>
          <cell r="O307">
            <v>0</v>
          </cell>
          <cell r="P307">
            <v>0</v>
          </cell>
          <cell r="Q307">
            <v>8185000</v>
          </cell>
          <cell r="R307">
            <v>0</v>
          </cell>
          <cell r="S307">
            <v>0</v>
          </cell>
          <cell r="T307">
            <v>8185000</v>
          </cell>
          <cell r="U307">
            <v>8185000</v>
          </cell>
          <cell r="V307">
            <v>8185000</v>
          </cell>
          <cell r="W307">
            <v>0</v>
          </cell>
          <cell r="X307">
            <v>8185000</v>
          </cell>
        </row>
        <row r="308">
          <cell r="C308" t="str">
            <v>PEMBANGUNAN INFRASTRUKTUR PERMUKIMAN KAB. OGAN KOMERING ULU</v>
          </cell>
          <cell r="D308">
            <v>0</v>
          </cell>
          <cell r="E308">
            <v>0</v>
          </cell>
          <cell r="F308">
            <v>0</v>
          </cell>
          <cell r="G308">
            <v>0</v>
          </cell>
          <cell r="H308">
            <v>0</v>
          </cell>
          <cell r="I308">
            <v>0</v>
          </cell>
          <cell r="J308">
            <v>0</v>
          </cell>
          <cell r="K308">
            <v>0</v>
          </cell>
          <cell r="L308">
            <v>0</v>
          </cell>
          <cell r="M308">
            <v>0</v>
          </cell>
          <cell r="N308">
            <v>0</v>
          </cell>
          <cell r="O308">
            <v>0</v>
          </cell>
          <cell r="P308">
            <v>0</v>
          </cell>
          <cell r="Q308">
            <v>3475000</v>
          </cell>
          <cell r="R308">
            <v>7200000</v>
          </cell>
          <cell r="S308">
            <v>0</v>
          </cell>
          <cell r="T308">
            <v>10675000</v>
          </cell>
          <cell r="U308">
            <v>10675000</v>
          </cell>
          <cell r="V308">
            <v>3475000</v>
          </cell>
          <cell r="W308">
            <v>7200000</v>
          </cell>
          <cell r="X308">
            <v>10675000</v>
          </cell>
        </row>
        <row r="309">
          <cell r="C309" t="str">
            <v>PEMBANGUNAN INFRASTRUKTUR PERMUKIMAN KAB. OGAN KOMERING ILIR</v>
          </cell>
          <cell r="D309">
            <v>0</v>
          </cell>
          <cell r="E309">
            <v>0</v>
          </cell>
          <cell r="F309">
            <v>0</v>
          </cell>
          <cell r="G309">
            <v>0</v>
          </cell>
          <cell r="H309">
            <v>0</v>
          </cell>
          <cell r="I309">
            <v>0</v>
          </cell>
          <cell r="J309">
            <v>0</v>
          </cell>
          <cell r="K309">
            <v>0</v>
          </cell>
          <cell r="L309">
            <v>0</v>
          </cell>
          <cell r="M309">
            <v>0</v>
          </cell>
          <cell r="N309">
            <v>0</v>
          </cell>
          <cell r="O309">
            <v>0</v>
          </cell>
          <cell r="P309">
            <v>0</v>
          </cell>
          <cell r="Q309">
            <v>3460000</v>
          </cell>
          <cell r="R309">
            <v>9867500</v>
          </cell>
          <cell r="S309">
            <v>0</v>
          </cell>
          <cell r="T309">
            <v>13327500</v>
          </cell>
          <cell r="U309">
            <v>13327500</v>
          </cell>
          <cell r="V309">
            <v>3460000</v>
          </cell>
          <cell r="W309">
            <v>9867500</v>
          </cell>
          <cell r="X309">
            <v>13327500</v>
          </cell>
        </row>
        <row r="310">
          <cell r="C310" t="str">
            <v>PEMBANGUNAN INFRASTRUKTUR PERMUKIMAN KAB. MUARA ENIM</v>
          </cell>
          <cell r="D310">
            <v>0</v>
          </cell>
          <cell r="E310">
            <v>0</v>
          </cell>
          <cell r="F310">
            <v>0</v>
          </cell>
          <cell r="G310">
            <v>0</v>
          </cell>
          <cell r="H310">
            <v>0</v>
          </cell>
          <cell r="I310">
            <v>0</v>
          </cell>
          <cell r="J310">
            <v>0</v>
          </cell>
          <cell r="K310">
            <v>0</v>
          </cell>
          <cell r="L310">
            <v>0</v>
          </cell>
          <cell r="M310">
            <v>0</v>
          </cell>
          <cell r="N310">
            <v>0</v>
          </cell>
          <cell r="O310">
            <v>0</v>
          </cell>
          <cell r="P310">
            <v>0</v>
          </cell>
          <cell r="Q310">
            <v>1360000</v>
          </cell>
          <cell r="R310">
            <v>25717500</v>
          </cell>
          <cell r="S310">
            <v>0</v>
          </cell>
          <cell r="T310">
            <v>27077500</v>
          </cell>
          <cell r="U310">
            <v>27077500</v>
          </cell>
          <cell r="V310">
            <v>1360000</v>
          </cell>
          <cell r="W310">
            <v>25717500</v>
          </cell>
          <cell r="X310">
            <v>27077500</v>
          </cell>
        </row>
        <row r="311">
          <cell r="C311" t="str">
            <v>PEMBANGUNAN INFRASTRUKTUR PERMUKIMAN KAB. LAHAT</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21217500</v>
          </cell>
          <cell r="S311">
            <v>0</v>
          </cell>
          <cell r="T311">
            <v>21217500</v>
          </cell>
          <cell r="U311">
            <v>21217500</v>
          </cell>
          <cell r="V311">
            <v>0</v>
          </cell>
          <cell r="W311">
            <v>21217500</v>
          </cell>
          <cell r="X311">
            <v>21217500</v>
          </cell>
        </row>
        <row r="312">
          <cell r="C312" t="str">
            <v>PEMBANGUNAN INFRASTRUKTUR PERMUKIMAN KAB. MUSI RAWAS</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15852500</v>
          </cell>
          <cell r="S312">
            <v>0</v>
          </cell>
          <cell r="T312">
            <v>15852500</v>
          </cell>
          <cell r="U312">
            <v>15852500</v>
          </cell>
          <cell r="V312">
            <v>0</v>
          </cell>
          <cell r="W312">
            <v>15852500</v>
          </cell>
          <cell r="X312">
            <v>15852500</v>
          </cell>
        </row>
        <row r="313">
          <cell r="C313" t="str">
            <v>PEMBANGUNAN INFRASTRUKTUR PERMUKIMAN KAB. MUSI BANYU ASIN</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13360000</v>
          </cell>
          <cell r="S313">
            <v>0</v>
          </cell>
          <cell r="T313">
            <v>13360000</v>
          </cell>
          <cell r="U313">
            <v>13360000</v>
          </cell>
          <cell r="V313">
            <v>0</v>
          </cell>
          <cell r="W313">
            <v>13360000</v>
          </cell>
          <cell r="X313">
            <v>13360000</v>
          </cell>
        </row>
        <row r="314">
          <cell r="C314" t="str">
            <v>PEMBANGUNAN INFRASTRUKTUR PERMUKIMAN KAB. BANYU ASIN</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12650000</v>
          </cell>
          <cell r="S314">
            <v>0</v>
          </cell>
          <cell r="T314">
            <v>12650000</v>
          </cell>
          <cell r="U314">
            <v>12650000</v>
          </cell>
          <cell r="V314">
            <v>0</v>
          </cell>
          <cell r="W314">
            <v>12650000</v>
          </cell>
          <cell r="X314">
            <v>12650000</v>
          </cell>
        </row>
        <row r="315">
          <cell r="C315" t="str">
            <v>PEMBANGUNAN INFRASTRUKTUR PERMUKIMAN KAB. OKU TIMUR</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17275000</v>
          </cell>
          <cell r="S315">
            <v>0</v>
          </cell>
          <cell r="T315">
            <v>17275000</v>
          </cell>
          <cell r="U315">
            <v>17275000</v>
          </cell>
          <cell r="V315">
            <v>0</v>
          </cell>
          <cell r="W315">
            <v>17275000</v>
          </cell>
          <cell r="X315">
            <v>17275000</v>
          </cell>
        </row>
        <row r="316">
          <cell r="C316" t="str">
            <v>PEMBANGUNAN INFRASTRUKTUR PERMUKIMAN KAB. OKU SELATAN</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21367500</v>
          </cell>
          <cell r="S316">
            <v>0</v>
          </cell>
          <cell r="T316">
            <v>21367500</v>
          </cell>
          <cell r="U316">
            <v>21367500</v>
          </cell>
          <cell r="V316">
            <v>0</v>
          </cell>
          <cell r="W316">
            <v>21367500</v>
          </cell>
          <cell r="X316">
            <v>21367500</v>
          </cell>
        </row>
        <row r="317">
          <cell r="C317" t="str">
            <v>PEMBANGUNAN INFRASTRUKTUR PERMUKIMAN KAB. OGAN ILIR</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15902500</v>
          </cell>
          <cell r="S317">
            <v>0</v>
          </cell>
          <cell r="T317">
            <v>15902500</v>
          </cell>
          <cell r="U317">
            <v>15902500</v>
          </cell>
          <cell r="V317">
            <v>0</v>
          </cell>
          <cell r="W317">
            <v>15902500</v>
          </cell>
          <cell r="X317">
            <v>15902500</v>
          </cell>
        </row>
        <row r="318">
          <cell r="C318" t="str">
            <v>PEMBANGUNAN INFRASTRUKTUR PERMUKIMAN KAB. EMPAT LAWANG</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15200000</v>
          </cell>
          <cell r="S318">
            <v>0</v>
          </cell>
          <cell r="T318">
            <v>15200000</v>
          </cell>
          <cell r="U318">
            <v>15200000</v>
          </cell>
          <cell r="V318">
            <v>0</v>
          </cell>
          <cell r="W318">
            <v>15200000</v>
          </cell>
          <cell r="X318">
            <v>15200000</v>
          </cell>
        </row>
        <row r="319">
          <cell r="C319" t="str">
            <v>PEMBANGUNAN INFRASTRUKTUR PERMUKIMAN KOTA PALEMBANG</v>
          </cell>
          <cell r="D319">
            <v>0</v>
          </cell>
          <cell r="E319">
            <v>0</v>
          </cell>
          <cell r="F319">
            <v>0</v>
          </cell>
          <cell r="G319">
            <v>0</v>
          </cell>
          <cell r="H319">
            <v>0</v>
          </cell>
          <cell r="I319">
            <v>0</v>
          </cell>
          <cell r="J319">
            <v>0</v>
          </cell>
          <cell r="K319">
            <v>0</v>
          </cell>
          <cell r="L319">
            <v>0</v>
          </cell>
          <cell r="M319">
            <v>0</v>
          </cell>
          <cell r="N319">
            <v>0</v>
          </cell>
          <cell r="O319">
            <v>0</v>
          </cell>
          <cell r="P319">
            <v>0</v>
          </cell>
          <cell r="Q319">
            <v>14785000</v>
          </cell>
          <cell r="R319">
            <v>0</v>
          </cell>
          <cell r="S319">
            <v>0</v>
          </cell>
          <cell r="T319">
            <v>14785000</v>
          </cell>
          <cell r="U319">
            <v>14785000</v>
          </cell>
          <cell r="V319">
            <v>14785000</v>
          </cell>
          <cell r="W319">
            <v>0</v>
          </cell>
          <cell r="X319">
            <v>14785000</v>
          </cell>
        </row>
        <row r="320">
          <cell r="C320" t="str">
            <v>PEMBANGUNAN INFRASTRUKTUR PERMUKIMAN KOTA PAGAR ALAM</v>
          </cell>
          <cell r="D320">
            <v>0</v>
          </cell>
          <cell r="E320">
            <v>0</v>
          </cell>
          <cell r="F320">
            <v>0</v>
          </cell>
          <cell r="G320">
            <v>0</v>
          </cell>
          <cell r="H320">
            <v>0</v>
          </cell>
          <cell r="I320">
            <v>0</v>
          </cell>
          <cell r="J320">
            <v>0</v>
          </cell>
          <cell r="K320">
            <v>0</v>
          </cell>
          <cell r="L320">
            <v>0</v>
          </cell>
          <cell r="M320">
            <v>0</v>
          </cell>
          <cell r="N320">
            <v>0</v>
          </cell>
          <cell r="O320">
            <v>0</v>
          </cell>
          <cell r="P320">
            <v>0</v>
          </cell>
          <cell r="Q320">
            <v>3860000</v>
          </cell>
          <cell r="R320">
            <v>0</v>
          </cell>
          <cell r="S320">
            <v>0</v>
          </cell>
          <cell r="T320">
            <v>3860000</v>
          </cell>
          <cell r="U320">
            <v>3860000</v>
          </cell>
          <cell r="V320">
            <v>3860000</v>
          </cell>
          <cell r="W320">
            <v>0</v>
          </cell>
          <cell r="X320">
            <v>3860000</v>
          </cell>
        </row>
        <row r="321">
          <cell r="C321" t="str">
            <v>PEMBANGUNAN INFRASTRUKTUR PERMUKIMAN KOTA LUBUK LINGGAU</v>
          </cell>
          <cell r="D321">
            <v>0</v>
          </cell>
          <cell r="E321">
            <v>0</v>
          </cell>
          <cell r="F321">
            <v>0</v>
          </cell>
          <cell r="G321">
            <v>0</v>
          </cell>
          <cell r="H321">
            <v>0</v>
          </cell>
          <cell r="I321">
            <v>0</v>
          </cell>
          <cell r="J321">
            <v>0</v>
          </cell>
          <cell r="K321">
            <v>0</v>
          </cell>
          <cell r="L321">
            <v>0</v>
          </cell>
          <cell r="M321">
            <v>0</v>
          </cell>
          <cell r="N321">
            <v>0</v>
          </cell>
          <cell r="O321">
            <v>0</v>
          </cell>
          <cell r="P321">
            <v>0</v>
          </cell>
          <cell r="Q321">
            <v>4988000</v>
          </cell>
          <cell r="R321">
            <v>0</v>
          </cell>
          <cell r="S321">
            <v>0</v>
          </cell>
          <cell r="T321">
            <v>4988000</v>
          </cell>
          <cell r="U321">
            <v>4988000</v>
          </cell>
          <cell r="V321">
            <v>4988000</v>
          </cell>
          <cell r="W321">
            <v>0</v>
          </cell>
          <cell r="X321">
            <v>4988000</v>
          </cell>
        </row>
        <row r="322">
          <cell r="C322" t="str">
            <v>PEMBANGUNAN INFRASTRUKTUR PERMUKIMAN KOTA PRABUMULIH</v>
          </cell>
          <cell r="D322">
            <v>0</v>
          </cell>
          <cell r="E322">
            <v>0</v>
          </cell>
          <cell r="F322">
            <v>0</v>
          </cell>
          <cell r="G322">
            <v>0</v>
          </cell>
          <cell r="H322">
            <v>0</v>
          </cell>
          <cell r="I322">
            <v>0</v>
          </cell>
          <cell r="J322">
            <v>0</v>
          </cell>
          <cell r="K322">
            <v>0</v>
          </cell>
          <cell r="L322">
            <v>0</v>
          </cell>
          <cell r="M322">
            <v>0</v>
          </cell>
          <cell r="N322">
            <v>0</v>
          </cell>
          <cell r="O322">
            <v>0</v>
          </cell>
          <cell r="P322">
            <v>0</v>
          </cell>
          <cell r="Q322">
            <v>2778000</v>
          </cell>
          <cell r="R322">
            <v>0</v>
          </cell>
          <cell r="S322">
            <v>0</v>
          </cell>
          <cell r="T322">
            <v>2778000</v>
          </cell>
          <cell r="U322">
            <v>2778000</v>
          </cell>
          <cell r="V322">
            <v>2778000</v>
          </cell>
          <cell r="W322">
            <v>0</v>
          </cell>
          <cell r="X322">
            <v>2778000</v>
          </cell>
        </row>
        <row r="323">
          <cell r="C323" t="str">
            <v>PEMBANGUNAN INFRASTRUKTUR PERMUKIMAN KAB. BANGKA</v>
          </cell>
          <cell r="D323">
            <v>0</v>
          </cell>
          <cell r="E323">
            <v>0</v>
          </cell>
          <cell r="F323">
            <v>0</v>
          </cell>
          <cell r="G323">
            <v>0</v>
          </cell>
          <cell r="H323">
            <v>0</v>
          </cell>
          <cell r="I323">
            <v>0</v>
          </cell>
          <cell r="J323">
            <v>0</v>
          </cell>
          <cell r="K323">
            <v>0</v>
          </cell>
          <cell r="L323">
            <v>0</v>
          </cell>
          <cell r="M323">
            <v>0</v>
          </cell>
          <cell r="N323">
            <v>0</v>
          </cell>
          <cell r="O323">
            <v>0</v>
          </cell>
          <cell r="P323">
            <v>0</v>
          </cell>
          <cell r="Q323">
            <v>640000</v>
          </cell>
          <cell r="R323">
            <v>9500000</v>
          </cell>
          <cell r="S323">
            <v>0</v>
          </cell>
          <cell r="T323">
            <v>10140000</v>
          </cell>
          <cell r="U323">
            <v>10140000</v>
          </cell>
          <cell r="V323">
            <v>640000</v>
          </cell>
          <cell r="W323">
            <v>9500000</v>
          </cell>
          <cell r="X323">
            <v>10140000</v>
          </cell>
        </row>
        <row r="324">
          <cell r="C324" t="str">
            <v>PEMBANGUNAN INFRASTRUKTUR PERMUKIMAN KAB. BELITUNG</v>
          </cell>
          <cell r="D324">
            <v>0</v>
          </cell>
          <cell r="E324">
            <v>0</v>
          </cell>
          <cell r="F324">
            <v>0</v>
          </cell>
          <cell r="G324">
            <v>0</v>
          </cell>
          <cell r="H324">
            <v>0</v>
          </cell>
          <cell r="I324">
            <v>0</v>
          </cell>
          <cell r="J324">
            <v>0</v>
          </cell>
          <cell r="K324">
            <v>0</v>
          </cell>
          <cell r="L324">
            <v>0</v>
          </cell>
          <cell r="M324">
            <v>0</v>
          </cell>
          <cell r="N324">
            <v>0</v>
          </cell>
          <cell r="O324">
            <v>0</v>
          </cell>
          <cell r="P324">
            <v>0</v>
          </cell>
          <cell r="Q324">
            <v>1045000</v>
          </cell>
          <cell r="R324">
            <v>8000000</v>
          </cell>
          <cell r="S324">
            <v>0</v>
          </cell>
          <cell r="T324">
            <v>9045000</v>
          </cell>
          <cell r="U324">
            <v>9045000</v>
          </cell>
          <cell r="V324">
            <v>1045000</v>
          </cell>
          <cell r="W324">
            <v>8000000</v>
          </cell>
          <cell r="X324">
            <v>9045000</v>
          </cell>
        </row>
        <row r="325">
          <cell r="C325" t="str">
            <v>PEMBANGUNAN INFRASTRUKTUR PERMUKIMAN KAB. BANGKA SELATAN</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12500000</v>
          </cell>
          <cell r="S325">
            <v>0</v>
          </cell>
          <cell r="T325">
            <v>12500000</v>
          </cell>
          <cell r="U325">
            <v>12500000</v>
          </cell>
          <cell r="V325">
            <v>0</v>
          </cell>
          <cell r="W325">
            <v>12500000</v>
          </cell>
          <cell r="X325">
            <v>12500000</v>
          </cell>
        </row>
        <row r="326">
          <cell r="C326" t="str">
            <v>PEMBANGUNAN INFRASTRUKTUR PERMUKIMAN KAB. BANGKA TENGAH</v>
          </cell>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row>
        <row r="327">
          <cell r="C327" t="str">
            <v>PEMBANGUNAN INFRASTRUKTUR PERMUKIMAN KAB. BANGKA BARAT</v>
          </cell>
          <cell r="D327">
            <v>0</v>
          </cell>
          <cell r="E327">
            <v>0</v>
          </cell>
          <cell r="F327">
            <v>0</v>
          </cell>
          <cell r="G327">
            <v>0</v>
          </cell>
          <cell r="H327">
            <v>0</v>
          </cell>
          <cell r="I327">
            <v>0</v>
          </cell>
          <cell r="J327">
            <v>0</v>
          </cell>
          <cell r="K327">
            <v>0</v>
          </cell>
          <cell r="L327">
            <v>0</v>
          </cell>
          <cell r="M327">
            <v>0</v>
          </cell>
          <cell r="N327">
            <v>0</v>
          </cell>
          <cell r="O327">
            <v>0</v>
          </cell>
          <cell r="P327">
            <v>0</v>
          </cell>
          <cell r="Q327">
            <v>560000</v>
          </cell>
          <cell r="R327">
            <v>0</v>
          </cell>
          <cell r="S327">
            <v>0</v>
          </cell>
          <cell r="T327">
            <v>560000</v>
          </cell>
          <cell r="U327">
            <v>560000</v>
          </cell>
          <cell r="V327">
            <v>560000</v>
          </cell>
          <cell r="W327">
            <v>0</v>
          </cell>
          <cell r="X327">
            <v>560000</v>
          </cell>
        </row>
        <row r="328">
          <cell r="C328" t="str">
            <v>PEMBANGUNAN INFRASTRUKTUR PERMUKIMAN KAB. BANGKA BELITUNG</v>
          </cell>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row>
        <row r="329">
          <cell r="C329" t="str">
            <v>PEMBANGUNAN INFRASTRUKTUR PERMUKIMAN KAB. BELITUNG TIMUR</v>
          </cell>
          <cell r="D329">
            <v>0</v>
          </cell>
          <cell r="E329">
            <v>0</v>
          </cell>
          <cell r="F329">
            <v>0</v>
          </cell>
          <cell r="G329">
            <v>0</v>
          </cell>
          <cell r="H329">
            <v>0</v>
          </cell>
          <cell r="I329">
            <v>0</v>
          </cell>
          <cell r="J329">
            <v>0</v>
          </cell>
          <cell r="K329">
            <v>0</v>
          </cell>
          <cell r="L329">
            <v>0</v>
          </cell>
          <cell r="M329">
            <v>0</v>
          </cell>
          <cell r="N329">
            <v>0</v>
          </cell>
          <cell r="O329">
            <v>0</v>
          </cell>
          <cell r="P329">
            <v>0</v>
          </cell>
          <cell r="Q329">
            <v>1613000</v>
          </cell>
          <cell r="R329">
            <v>0</v>
          </cell>
          <cell r="S329">
            <v>0</v>
          </cell>
          <cell r="T329">
            <v>1613000</v>
          </cell>
          <cell r="U329">
            <v>1613000</v>
          </cell>
          <cell r="V329">
            <v>1613000</v>
          </cell>
          <cell r="W329">
            <v>0</v>
          </cell>
          <cell r="X329">
            <v>1613000</v>
          </cell>
        </row>
        <row r="330">
          <cell r="C330" t="str">
            <v>PEMBANGUNAN INFRASTRUKTUR PERMUKIMAN KOTA PANGKAL PINANG</v>
          </cell>
          <cell r="D330">
            <v>0</v>
          </cell>
          <cell r="E330">
            <v>0</v>
          </cell>
          <cell r="F330">
            <v>0</v>
          </cell>
          <cell r="G330">
            <v>0</v>
          </cell>
          <cell r="H330">
            <v>0</v>
          </cell>
          <cell r="I330">
            <v>0</v>
          </cell>
          <cell r="J330">
            <v>0</v>
          </cell>
          <cell r="K330">
            <v>0</v>
          </cell>
          <cell r="L330">
            <v>0</v>
          </cell>
          <cell r="M330">
            <v>0</v>
          </cell>
          <cell r="N330">
            <v>0</v>
          </cell>
          <cell r="O330">
            <v>0</v>
          </cell>
          <cell r="P330">
            <v>0</v>
          </cell>
          <cell r="Q330">
            <v>3210000</v>
          </cell>
          <cell r="R330">
            <v>0</v>
          </cell>
          <cell r="S330">
            <v>0</v>
          </cell>
          <cell r="T330">
            <v>3210000</v>
          </cell>
          <cell r="U330">
            <v>3210000</v>
          </cell>
          <cell r="V330">
            <v>3210000</v>
          </cell>
          <cell r="W330">
            <v>0</v>
          </cell>
          <cell r="X330">
            <v>3210000</v>
          </cell>
        </row>
        <row r="331">
          <cell r="C331" t="str">
            <v>PEMBANGUNAN INFRASTRUKTUR PERMUKIMAN KAB. LAMPUNG SELATAN</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7500000</v>
          </cell>
          <cell r="S331">
            <v>0</v>
          </cell>
          <cell r="T331">
            <v>7500000</v>
          </cell>
          <cell r="U331">
            <v>7500000</v>
          </cell>
          <cell r="V331">
            <v>0</v>
          </cell>
          <cell r="W331">
            <v>7500000</v>
          </cell>
          <cell r="X331">
            <v>7500000</v>
          </cell>
        </row>
        <row r="332">
          <cell r="C332" t="str">
            <v>PEMBANGUNAN INFRASTRUKTUR PERMUKIMAN KAB. LAMPUNG TENGAH</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24000000</v>
          </cell>
          <cell r="S332">
            <v>0</v>
          </cell>
          <cell r="T332">
            <v>24000000</v>
          </cell>
          <cell r="U332">
            <v>24000000</v>
          </cell>
          <cell r="V332">
            <v>0</v>
          </cell>
          <cell r="W332">
            <v>24000000</v>
          </cell>
          <cell r="X332">
            <v>24000000</v>
          </cell>
        </row>
        <row r="333">
          <cell r="C333" t="str">
            <v>PEMBANGUNAN INFRASTRUKTUR PERMUKIMAN KAB. LAMPUNG UTARA</v>
          </cell>
          <cell r="D333">
            <v>0</v>
          </cell>
          <cell r="E333">
            <v>0</v>
          </cell>
          <cell r="F333">
            <v>0</v>
          </cell>
          <cell r="G333">
            <v>0</v>
          </cell>
          <cell r="H333">
            <v>0</v>
          </cell>
          <cell r="I333">
            <v>0</v>
          </cell>
          <cell r="J333">
            <v>0</v>
          </cell>
          <cell r="K333">
            <v>0</v>
          </cell>
          <cell r="L333">
            <v>0</v>
          </cell>
          <cell r="M333">
            <v>0</v>
          </cell>
          <cell r="N333">
            <v>0</v>
          </cell>
          <cell r="O333">
            <v>0</v>
          </cell>
          <cell r="P333">
            <v>0</v>
          </cell>
          <cell r="Q333">
            <v>1360000</v>
          </cell>
          <cell r="R333">
            <v>1750000</v>
          </cell>
          <cell r="S333">
            <v>0</v>
          </cell>
          <cell r="T333">
            <v>3110000</v>
          </cell>
          <cell r="U333">
            <v>3110000</v>
          </cell>
          <cell r="V333">
            <v>1360000</v>
          </cell>
          <cell r="W333">
            <v>1750000</v>
          </cell>
          <cell r="X333">
            <v>3110000</v>
          </cell>
        </row>
        <row r="334">
          <cell r="C334" t="str">
            <v>PEMBANGUNAN INFRASTRUKTUR PERMUKIMAN KAB. LAMPUNG BARAT</v>
          </cell>
          <cell r="D334">
            <v>0</v>
          </cell>
          <cell r="E334">
            <v>0</v>
          </cell>
          <cell r="F334">
            <v>0</v>
          </cell>
          <cell r="G334">
            <v>0</v>
          </cell>
          <cell r="H334">
            <v>0</v>
          </cell>
          <cell r="I334">
            <v>0</v>
          </cell>
          <cell r="J334">
            <v>0</v>
          </cell>
          <cell r="K334">
            <v>0</v>
          </cell>
          <cell r="L334">
            <v>0</v>
          </cell>
          <cell r="M334">
            <v>0</v>
          </cell>
          <cell r="N334">
            <v>0</v>
          </cell>
          <cell r="O334">
            <v>0</v>
          </cell>
          <cell r="P334">
            <v>0</v>
          </cell>
          <cell r="Q334">
            <v>3000000</v>
          </cell>
          <cell r="R334">
            <v>0</v>
          </cell>
          <cell r="S334">
            <v>0</v>
          </cell>
          <cell r="T334">
            <v>3000000</v>
          </cell>
          <cell r="U334">
            <v>3000000</v>
          </cell>
          <cell r="V334">
            <v>3000000</v>
          </cell>
          <cell r="W334">
            <v>0</v>
          </cell>
          <cell r="X334">
            <v>3000000</v>
          </cell>
        </row>
        <row r="335">
          <cell r="C335" t="str">
            <v>PEMBANGUNAN INFRASTRUKTUR PERMUKIMAN KAB. TULANGBAWANG</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9750000</v>
          </cell>
          <cell r="S335">
            <v>0</v>
          </cell>
          <cell r="T335">
            <v>9750000</v>
          </cell>
          <cell r="U335">
            <v>9750000</v>
          </cell>
          <cell r="V335">
            <v>0</v>
          </cell>
          <cell r="W335">
            <v>9750000</v>
          </cell>
          <cell r="X335">
            <v>9750000</v>
          </cell>
        </row>
        <row r="336">
          <cell r="C336" t="str">
            <v>PEMBANGUNAN INFRASTRUKTUR PERMUKIMAN KAB. TANGGAMUS</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31750000</v>
          </cell>
          <cell r="S336">
            <v>0</v>
          </cell>
          <cell r="T336">
            <v>31750000</v>
          </cell>
          <cell r="U336">
            <v>31750000</v>
          </cell>
          <cell r="V336">
            <v>0</v>
          </cell>
          <cell r="W336">
            <v>31750000</v>
          </cell>
          <cell r="X336">
            <v>31750000</v>
          </cell>
        </row>
        <row r="337">
          <cell r="C337" t="str">
            <v>PEMBANGUNAN INFRASTRUKTUR PERMUKIMAN KAB. LAMPUNG TIMUR</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7750000</v>
          </cell>
          <cell r="S337">
            <v>0</v>
          </cell>
          <cell r="T337">
            <v>7750000</v>
          </cell>
          <cell r="U337">
            <v>7750000</v>
          </cell>
          <cell r="V337">
            <v>0</v>
          </cell>
          <cell r="W337">
            <v>7750000</v>
          </cell>
          <cell r="X337">
            <v>7750000</v>
          </cell>
        </row>
        <row r="338">
          <cell r="C338" t="str">
            <v>PEMBANGUNAN INFRASTRUKTUR PERMUKIMAN KAB. WAY KANAN</v>
          </cell>
          <cell r="D338">
            <v>0</v>
          </cell>
          <cell r="E338">
            <v>0</v>
          </cell>
          <cell r="F338">
            <v>0</v>
          </cell>
          <cell r="G338">
            <v>0</v>
          </cell>
          <cell r="H338">
            <v>0</v>
          </cell>
          <cell r="I338">
            <v>0</v>
          </cell>
          <cell r="J338">
            <v>0</v>
          </cell>
          <cell r="K338">
            <v>0</v>
          </cell>
          <cell r="L338">
            <v>0</v>
          </cell>
          <cell r="M338">
            <v>0</v>
          </cell>
          <cell r="N338">
            <v>0</v>
          </cell>
          <cell r="O338">
            <v>0</v>
          </cell>
          <cell r="P338">
            <v>0</v>
          </cell>
          <cell r="Q338">
            <v>3000000</v>
          </cell>
          <cell r="R338">
            <v>0</v>
          </cell>
          <cell r="S338">
            <v>0</v>
          </cell>
          <cell r="T338">
            <v>3000000</v>
          </cell>
          <cell r="U338">
            <v>3000000</v>
          </cell>
          <cell r="V338">
            <v>3000000</v>
          </cell>
          <cell r="W338">
            <v>0</v>
          </cell>
          <cell r="X338">
            <v>3000000</v>
          </cell>
        </row>
        <row r="339">
          <cell r="C339" t="str">
            <v>PEMBANGUNAN INFRASTRUKTUR PERMUKIMAN KAB. PESAWARAN</v>
          </cell>
          <cell r="D339">
            <v>0</v>
          </cell>
          <cell r="E339">
            <v>0</v>
          </cell>
          <cell r="F339">
            <v>0</v>
          </cell>
          <cell r="G339">
            <v>0</v>
          </cell>
          <cell r="H339">
            <v>0</v>
          </cell>
          <cell r="I339">
            <v>0</v>
          </cell>
          <cell r="J339">
            <v>0</v>
          </cell>
          <cell r="K339">
            <v>0</v>
          </cell>
          <cell r="L339">
            <v>0</v>
          </cell>
          <cell r="M339">
            <v>0</v>
          </cell>
          <cell r="N339">
            <v>0</v>
          </cell>
          <cell r="O339">
            <v>0</v>
          </cell>
          <cell r="P339">
            <v>0</v>
          </cell>
          <cell r="Q339">
            <v>1500000</v>
          </cell>
          <cell r="R339">
            <v>17750000</v>
          </cell>
          <cell r="S339">
            <v>0</v>
          </cell>
          <cell r="T339">
            <v>19250000</v>
          </cell>
          <cell r="U339">
            <v>19250000</v>
          </cell>
          <cell r="V339">
            <v>1500000</v>
          </cell>
          <cell r="W339">
            <v>17750000</v>
          </cell>
          <cell r="X339">
            <v>19250000</v>
          </cell>
        </row>
        <row r="340">
          <cell r="C340" t="str">
            <v>PEMBANGUNAN INFRASTRUKTUR PERMUKIMAN KAB. PRINGSEWU</v>
          </cell>
          <cell r="D340">
            <v>0</v>
          </cell>
          <cell r="E340">
            <v>0</v>
          </cell>
          <cell r="F340">
            <v>0</v>
          </cell>
          <cell r="G340">
            <v>0</v>
          </cell>
          <cell r="H340">
            <v>0</v>
          </cell>
          <cell r="I340">
            <v>0</v>
          </cell>
          <cell r="J340">
            <v>0</v>
          </cell>
          <cell r="K340">
            <v>0</v>
          </cell>
          <cell r="L340">
            <v>0</v>
          </cell>
          <cell r="M340">
            <v>0</v>
          </cell>
          <cell r="N340">
            <v>0</v>
          </cell>
          <cell r="O340">
            <v>0</v>
          </cell>
          <cell r="P340">
            <v>0</v>
          </cell>
          <cell r="Q340">
            <v>3520000</v>
          </cell>
          <cell r="R340">
            <v>4000000</v>
          </cell>
          <cell r="S340">
            <v>0</v>
          </cell>
          <cell r="T340">
            <v>7520000</v>
          </cell>
          <cell r="U340">
            <v>7520000</v>
          </cell>
          <cell r="V340">
            <v>3520000</v>
          </cell>
          <cell r="W340">
            <v>4000000</v>
          </cell>
          <cell r="X340">
            <v>7520000</v>
          </cell>
        </row>
        <row r="341">
          <cell r="C341" t="str">
            <v>PEMBANGUNAN INFRASTRUKTUR PERMUKIMAN KAB. MESUJI</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11000000</v>
          </cell>
          <cell r="S341">
            <v>0</v>
          </cell>
          <cell r="T341">
            <v>11000000</v>
          </cell>
          <cell r="U341">
            <v>11000000</v>
          </cell>
          <cell r="V341">
            <v>0</v>
          </cell>
          <cell r="W341">
            <v>11000000</v>
          </cell>
          <cell r="X341">
            <v>11000000</v>
          </cell>
        </row>
        <row r="342">
          <cell r="C342" t="str">
            <v>PEMBANGUNAN INFRASTRUKTUR PERMUKIMAN KAB. TULANGBAWANG BARAT</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10500000</v>
          </cell>
          <cell r="S342">
            <v>0</v>
          </cell>
          <cell r="T342">
            <v>10500000</v>
          </cell>
          <cell r="U342">
            <v>10500000</v>
          </cell>
          <cell r="V342">
            <v>0</v>
          </cell>
          <cell r="W342">
            <v>10500000</v>
          </cell>
          <cell r="X342">
            <v>10500000</v>
          </cell>
        </row>
        <row r="343">
          <cell r="C343" t="str">
            <v>PEMBANGUNAN INFRASTRUKTUR PERMUKIMAN KOTA BANDAR LAMPUNG</v>
          </cell>
          <cell r="D343">
            <v>0</v>
          </cell>
          <cell r="E343">
            <v>0</v>
          </cell>
          <cell r="F343">
            <v>0</v>
          </cell>
          <cell r="G343">
            <v>0</v>
          </cell>
          <cell r="H343">
            <v>0</v>
          </cell>
          <cell r="I343">
            <v>0</v>
          </cell>
          <cell r="J343">
            <v>0</v>
          </cell>
          <cell r="K343">
            <v>0</v>
          </cell>
          <cell r="L343">
            <v>0</v>
          </cell>
          <cell r="M343">
            <v>0</v>
          </cell>
          <cell r="N343">
            <v>0</v>
          </cell>
          <cell r="O343">
            <v>0</v>
          </cell>
          <cell r="P343">
            <v>0</v>
          </cell>
          <cell r="Q343">
            <v>9295000</v>
          </cell>
          <cell r="R343">
            <v>0</v>
          </cell>
          <cell r="S343">
            <v>0</v>
          </cell>
          <cell r="T343">
            <v>9295000</v>
          </cell>
          <cell r="U343">
            <v>9295000</v>
          </cell>
          <cell r="V343">
            <v>9295000</v>
          </cell>
          <cell r="W343">
            <v>0</v>
          </cell>
          <cell r="X343">
            <v>9295000</v>
          </cell>
        </row>
        <row r="344">
          <cell r="C344" t="str">
            <v>PEMBANGUNAN INFRASTRUKTUR PERMUKIMAN KOTA METRO</v>
          </cell>
          <cell r="D344">
            <v>0</v>
          </cell>
          <cell r="E344">
            <v>0</v>
          </cell>
          <cell r="F344">
            <v>0</v>
          </cell>
          <cell r="G344">
            <v>0</v>
          </cell>
          <cell r="H344">
            <v>0</v>
          </cell>
          <cell r="I344">
            <v>0</v>
          </cell>
          <cell r="J344">
            <v>0</v>
          </cell>
          <cell r="K344">
            <v>0</v>
          </cell>
          <cell r="L344">
            <v>0</v>
          </cell>
          <cell r="M344">
            <v>0</v>
          </cell>
          <cell r="N344">
            <v>0</v>
          </cell>
          <cell r="O344">
            <v>0</v>
          </cell>
          <cell r="P344">
            <v>0</v>
          </cell>
          <cell r="Q344">
            <v>2560000</v>
          </cell>
          <cell r="R344">
            <v>0</v>
          </cell>
          <cell r="S344">
            <v>0</v>
          </cell>
          <cell r="T344">
            <v>2560000</v>
          </cell>
          <cell r="U344">
            <v>2560000</v>
          </cell>
          <cell r="V344">
            <v>2560000</v>
          </cell>
          <cell r="W344">
            <v>0</v>
          </cell>
          <cell r="X344">
            <v>2560000</v>
          </cell>
        </row>
        <row r="345">
          <cell r="C345" t="str">
            <v>PEMBANGUNAN INFRASTRUKTUR PERMUKIMAN KAB. PANDEGLANG</v>
          </cell>
          <cell r="D345">
            <v>0</v>
          </cell>
          <cell r="E345">
            <v>0</v>
          </cell>
          <cell r="F345">
            <v>0</v>
          </cell>
          <cell r="G345">
            <v>0</v>
          </cell>
          <cell r="H345">
            <v>0</v>
          </cell>
          <cell r="I345">
            <v>0</v>
          </cell>
          <cell r="J345">
            <v>0</v>
          </cell>
          <cell r="K345">
            <v>0</v>
          </cell>
          <cell r="L345">
            <v>0</v>
          </cell>
          <cell r="M345">
            <v>0</v>
          </cell>
          <cell r="N345">
            <v>0</v>
          </cell>
          <cell r="O345">
            <v>0</v>
          </cell>
          <cell r="P345">
            <v>0</v>
          </cell>
          <cell r="Q345">
            <v>6055000</v>
          </cell>
          <cell r="R345">
            <v>0</v>
          </cell>
          <cell r="S345">
            <v>0</v>
          </cell>
          <cell r="T345">
            <v>6055000</v>
          </cell>
          <cell r="U345">
            <v>6055000</v>
          </cell>
          <cell r="V345">
            <v>6055000</v>
          </cell>
          <cell r="W345">
            <v>0</v>
          </cell>
          <cell r="X345">
            <v>6055000</v>
          </cell>
        </row>
        <row r="346">
          <cell r="C346" t="str">
            <v>PEMBANGUNAN INFRASTRUKTUR PERMUKIMAN KAB. LEBAK</v>
          </cell>
          <cell r="D346">
            <v>0</v>
          </cell>
          <cell r="E346">
            <v>0</v>
          </cell>
          <cell r="F346">
            <v>0</v>
          </cell>
          <cell r="G346">
            <v>0</v>
          </cell>
          <cell r="H346">
            <v>0</v>
          </cell>
          <cell r="I346">
            <v>0</v>
          </cell>
          <cell r="J346">
            <v>0</v>
          </cell>
          <cell r="K346">
            <v>0</v>
          </cell>
          <cell r="L346">
            <v>0</v>
          </cell>
          <cell r="M346">
            <v>0</v>
          </cell>
          <cell r="N346">
            <v>0</v>
          </cell>
          <cell r="O346">
            <v>0</v>
          </cell>
          <cell r="P346">
            <v>0</v>
          </cell>
          <cell r="Q346">
            <v>1530000</v>
          </cell>
          <cell r="R346">
            <v>2502500</v>
          </cell>
          <cell r="S346">
            <v>0</v>
          </cell>
          <cell r="T346">
            <v>4032500</v>
          </cell>
          <cell r="U346">
            <v>4032500</v>
          </cell>
          <cell r="V346">
            <v>1530000</v>
          </cell>
          <cell r="W346">
            <v>2502500</v>
          </cell>
          <cell r="X346">
            <v>4032500</v>
          </cell>
        </row>
        <row r="347">
          <cell r="C347" t="str">
            <v>PEMBANGUNAN INFRASTRUKTUR PERMUKIMAN KAB. TANGERANG</v>
          </cell>
          <cell r="D347">
            <v>0</v>
          </cell>
          <cell r="E347">
            <v>0</v>
          </cell>
          <cell r="F347">
            <v>0</v>
          </cell>
          <cell r="G347">
            <v>0</v>
          </cell>
          <cell r="H347">
            <v>0</v>
          </cell>
          <cell r="I347">
            <v>0</v>
          </cell>
          <cell r="J347">
            <v>0</v>
          </cell>
          <cell r="K347">
            <v>0</v>
          </cell>
          <cell r="L347">
            <v>0</v>
          </cell>
          <cell r="M347">
            <v>0</v>
          </cell>
          <cell r="N347">
            <v>0</v>
          </cell>
          <cell r="O347">
            <v>0</v>
          </cell>
          <cell r="P347">
            <v>0</v>
          </cell>
          <cell r="Q347">
            <v>16325000</v>
          </cell>
          <cell r="R347">
            <v>0</v>
          </cell>
          <cell r="S347">
            <v>0</v>
          </cell>
          <cell r="T347">
            <v>16325000</v>
          </cell>
          <cell r="U347">
            <v>16325000</v>
          </cell>
          <cell r="V347">
            <v>16325000</v>
          </cell>
          <cell r="W347">
            <v>0</v>
          </cell>
          <cell r="X347">
            <v>16325000</v>
          </cell>
        </row>
        <row r="348">
          <cell r="C348" t="str">
            <v>PEMBANGUNAN INFRASTRUKTUR PERMUKIMAN KAB. SERANG</v>
          </cell>
          <cell r="D348">
            <v>0</v>
          </cell>
          <cell r="E348">
            <v>0</v>
          </cell>
          <cell r="F348">
            <v>0</v>
          </cell>
          <cell r="G348">
            <v>0</v>
          </cell>
          <cell r="H348">
            <v>0</v>
          </cell>
          <cell r="I348">
            <v>0</v>
          </cell>
          <cell r="J348">
            <v>0</v>
          </cell>
          <cell r="K348">
            <v>0</v>
          </cell>
          <cell r="L348">
            <v>0</v>
          </cell>
          <cell r="M348">
            <v>0</v>
          </cell>
          <cell r="N348">
            <v>0</v>
          </cell>
          <cell r="O348">
            <v>0</v>
          </cell>
          <cell r="P348">
            <v>0</v>
          </cell>
          <cell r="Q348">
            <v>1500000</v>
          </cell>
          <cell r="R348">
            <v>2502500</v>
          </cell>
          <cell r="S348">
            <v>0</v>
          </cell>
          <cell r="T348">
            <v>4002500</v>
          </cell>
          <cell r="U348">
            <v>4002500</v>
          </cell>
          <cell r="V348">
            <v>1500000</v>
          </cell>
          <cell r="W348">
            <v>2502500</v>
          </cell>
          <cell r="X348">
            <v>4002500</v>
          </cell>
        </row>
        <row r="349">
          <cell r="C349" t="str">
            <v>PEMBANGUNAN INFRASTRUKTUR PERMUKIMAN KOTA TANGERANG</v>
          </cell>
          <cell r="D349">
            <v>0</v>
          </cell>
          <cell r="E349">
            <v>0</v>
          </cell>
          <cell r="F349">
            <v>0</v>
          </cell>
          <cell r="G349">
            <v>0</v>
          </cell>
          <cell r="H349">
            <v>0</v>
          </cell>
          <cell r="I349">
            <v>0</v>
          </cell>
          <cell r="J349">
            <v>0</v>
          </cell>
          <cell r="K349">
            <v>0</v>
          </cell>
          <cell r="L349">
            <v>0</v>
          </cell>
          <cell r="M349">
            <v>0</v>
          </cell>
          <cell r="N349">
            <v>0</v>
          </cell>
          <cell r="O349">
            <v>0</v>
          </cell>
          <cell r="P349">
            <v>0</v>
          </cell>
          <cell r="Q349">
            <v>8435000</v>
          </cell>
          <cell r="R349">
            <v>0</v>
          </cell>
          <cell r="S349">
            <v>0</v>
          </cell>
          <cell r="T349">
            <v>8435000</v>
          </cell>
          <cell r="U349">
            <v>8435000</v>
          </cell>
          <cell r="V349">
            <v>8435000</v>
          </cell>
          <cell r="W349">
            <v>0</v>
          </cell>
          <cell r="X349">
            <v>8435000</v>
          </cell>
        </row>
        <row r="350">
          <cell r="C350" t="str">
            <v>PEMBANGUNAN INFRASTRUKTUR PERMUKIMAN KOTA CILEGON</v>
          </cell>
          <cell r="D350">
            <v>0</v>
          </cell>
          <cell r="E350">
            <v>0</v>
          </cell>
          <cell r="F350">
            <v>0</v>
          </cell>
          <cell r="G350">
            <v>0</v>
          </cell>
          <cell r="H350">
            <v>0</v>
          </cell>
          <cell r="I350">
            <v>0</v>
          </cell>
          <cell r="J350">
            <v>0</v>
          </cell>
          <cell r="K350">
            <v>0</v>
          </cell>
          <cell r="L350">
            <v>0</v>
          </cell>
          <cell r="M350">
            <v>0</v>
          </cell>
          <cell r="N350">
            <v>0</v>
          </cell>
          <cell r="O350">
            <v>0</v>
          </cell>
          <cell r="P350">
            <v>0</v>
          </cell>
          <cell r="Q350">
            <v>6550000</v>
          </cell>
          <cell r="R350">
            <v>0</v>
          </cell>
          <cell r="S350">
            <v>0</v>
          </cell>
          <cell r="T350">
            <v>6550000</v>
          </cell>
          <cell r="U350">
            <v>6550000</v>
          </cell>
          <cell r="V350">
            <v>6550000</v>
          </cell>
          <cell r="W350">
            <v>0</v>
          </cell>
          <cell r="X350">
            <v>6550000</v>
          </cell>
        </row>
        <row r="351">
          <cell r="C351" t="str">
            <v>PEMBANGUNAN INFRASTRUKTUR PERMUKIMAN KOTA SERANG</v>
          </cell>
          <cell r="D351">
            <v>0</v>
          </cell>
          <cell r="E351">
            <v>0</v>
          </cell>
          <cell r="F351">
            <v>0</v>
          </cell>
          <cell r="G351">
            <v>0</v>
          </cell>
          <cell r="H351">
            <v>0</v>
          </cell>
          <cell r="I351">
            <v>0</v>
          </cell>
          <cell r="J351">
            <v>0</v>
          </cell>
          <cell r="K351">
            <v>0</v>
          </cell>
          <cell r="L351">
            <v>0</v>
          </cell>
          <cell r="M351">
            <v>0</v>
          </cell>
          <cell r="N351">
            <v>0</v>
          </cell>
          <cell r="O351">
            <v>0</v>
          </cell>
          <cell r="P351">
            <v>0</v>
          </cell>
          <cell r="Q351">
            <v>7870000</v>
          </cell>
          <cell r="R351">
            <v>0</v>
          </cell>
          <cell r="S351">
            <v>0</v>
          </cell>
          <cell r="T351">
            <v>7870000</v>
          </cell>
          <cell r="U351">
            <v>7870000</v>
          </cell>
          <cell r="V351">
            <v>7870000</v>
          </cell>
          <cell r="W351">
            <v>0</v>
          </cell>
          <cell r="X351">
            <v>7870000</v>
          </cell>
        </row>
        <row r="352">
          <cell r="C352" t="str">
            <v>PEMBANGUNAN INFRASTRUKTUR PERMUKIMAN KOTA TANGERANG SELATAN</v>
          </cell>
          <cell r="D352">
            <v>0</v>
          </cell>
          <cell r="E352">
            <v>0</v>
          </cell>
          <cell r="F352">
            <v>0</v>
          </cell>
          <cell r="G352">
            <v>0</v>
          </cell>
          <cell r="H352">
            <v>0</v>
          </cell>
          <cell r="I352">
            <v>0</v>
          </cell>
          <cell r="J352">
            <v>0</v>
          </cell>
          <cell r="K352">
            <v>0</v>
          </cell>
          <cell r="L352">
            <v>0</v>
          </cell>
          <cell r="M352">
            <v>0</v>
          </cell>
          <cell r="N352">
            <v>0</v>
          </cell>
          <cell r="O352">
            <v>0</v>
          </cell>
          <cell r="P352">
            <v>0</v>
          </cell>
          <cell r="Q352">
            <v>5630000</v>
          </cell>
          <cell r="R352">
            <v>0</v>
          </cell>
          <cell r="S352">
            <v>0</v>
          </cell>
          <cell r="T352">
            <v>5630000</v>
          </cell>
          <cell r="U352">
            <v>5630000</v>
          </cell>
          <cell r="V352">
            <v>5630000</v>
          </cell>
          <cell r="W352">
            <v>0</v>
          </cell>
          <cell r="X352">
            <v>5630000</v>
          </cell>
        </row>
        <row r="353">
          <cell r="C353" t="str">
            <v>PEMBANGUNAN INFRASTRUKTUR PERMUKIMAN KAB. KEPULAUAN SERIBU</v>
          </cell>
          <cell r="D353">
            <v>0</v>
          </cell>
          <cell r="E353">
            <v>0</v>
          </cell>
          <cell r="F353">
            <v>0</v>
          </cell>
          <cell r="G353">
            <v>0</v>
          </cell>
          <cell r="H353">
            <v>0</v>
          </cell>
          <cell r="I353">
            <v>0</v>
          </cell>
          <cell r="J353">
            <v>0</v>
          </cell>
          <cell r="K353">
            <v>0</v>
          </cell>
          <cell r="L353">
            <v>0</v>
          </cell>
          <cell r="M353">
            <v>0</v>
          </cell>
          <cell r="N353">
            <v>0</v>
          </cell>
          <cell r="O353">
            <v>0</v>
          </cell>
          <cell r="P353">
            <v>0</v>
          </cell>
          <cell r="Q353">
            <v>360000</v>
          </cell>
          <cell r="R353">
            <v>0</v>
          </cell>
          <cell r="S353">
            <v>0</v>
          </cell>
          <cell r="T353">
            <v>360000</v>
          </cell>
          <cell r="U353">
            <v>360000</v>
          </cell>
          <cell r="V353">
            <v>360000</v>
          </cell>
          <cell r="W353">
            <v>0</v>
          </cell>
          <cell r="X353">
            <v>360000</v>
          </cell>
        </row>
        <row r="354">
          <cell r="C354" t="str">
            <v>PEMBANGUNAN INFRASTRUKTUR PERMUKIMAN KOTA JAKARTA PUSAT</v>
          </cell>
          <cell r="D354">
            <v>0</v>
          </cell>
          <cell r="E354">
            <v>0</v>
          </cell>
          <cell r="F354">
            <v>0</v>
          </cell>
          <cell r="G354">
            <v>0</v>
          </cell>
          <cell r="H354">
            <v>0</v>
          </cell>
          <cell r="I354">
            <v>0</v>
          </cell>
          <cell r="J354">
            <v>0</v>
          </cell>
          <cell r="K354">
            <v>0</v>
          </cell>
          <cell r="L354">
            <v>0</v>
          </cell>
          <cell r="M354">
            <v>0</v>
          </cell>
          <cell r="N354">
            <v>0</v>
          </cell>
          <cell r="O354">
            <v>0</v>
          </cell>
          <cell r="P354">
            <v>0</v>
          </cell>
          <cell r="Q354">
            <v>2725000</v>
          </cell>
          <cell r="R354">
            <v>0</v>
          </cell>
          <cell r="S354">
            <v>0</v>
          </cell>
          <cell r="T354">
            <v>2725000</v>
          </cell>
          <cell r="U354">
            <v>2725000</v>
          </cell>
          <cell r="V354">
            <v>2725000</v>
          </cell>
          <cell r="W354">
            <v>0</v>
          </cell>
          <cell r="X354">
            <v>2725000</v>
          </cell>
        </row>
        <row r="355">
          <cell r="C355" t="str">
            <v>PEMBANGUNAN INFRASTRUKTUR PERMUKIMAN KOTA JAKARTA UTARA</v>
          </cell>
          <cell r="D355">
            <v>0</v>
          </cell>
          <cell r="E355">
            <v>0</v>
          </cell>
          <cell r="F355">
            <v>0</v>
          </cell>
          <cell r="G355">
            <v>0</v>
          </cell>
          <cell r="H355">
            <v>0</v>
          </cell>
          <cell r="I355">
            <v>0</v>
          </cell>
          <cell r="J355">
            <v>0</v>
          </cell>
          <cell r="K355">
            <v>0</v>
          </cell>
          <cell r="L355">
            <v>0</v>
          </cell>
          <cell r="M355">
            <v>0</v>
          </cell>
          <cell r="N355">
            <v>0</v>
          </cell>
          <cell r="O355">
            <v>0</v>
          </cell>
          <cell r="P355">
            <v>0</v>
          </cell>
          <cell r="Q355">
            <v>2670000</v>
          </cell>
          <cell r="R355">
            <v>0</v>
          </cell>
          <cell r="S355">
            <v>0</v>
          </cell>
          <cell r="T355">
            <v>2670000</v>
          </cell>
          <cell r="U355">
            <v>2670000</v>
          </cell>
          <cell r="V355">
            <v>2670000</v>
          </cell>
          <cell r="W355">
            <v>0</v>
          </cell>
          <cell r="X355">
            <v>2670000</v>
          </cell>
        </row>
        <row r="356">
          <cell r="C356" t="str">
            <v>PEMBANGUNAN INFRASTRUKTUR PERMUKIMAN KOTA JAKARTA BARAT</v>
          </cell>
          <cell r="D356">
            <v>0</v>
          </cell>
          <cell r="E356">
            <v>0</v>
          </cell>
          <cell r="F356">
            <v>0</v>
          </cell>
          <cell r="G356">
            <v>0</v>
          </cell>
          <cell r="H356">
            <v>0</v>
          </cell>
          <cell r="I356">
            <v>0</v>
          </cell>
          <cell r="J356">
            <v>0</v>
          </cell>
          <cell r="K356">
            <v>0</v>
          </cell>
          <cell r="L356">
            <v>0</v>
          </cell>
          <cell r="M356">
            <v>0</v>
          </cell>
          <cell r="N356">
            <v>0</v>
          </cell>
          <cell r="O356">
            <v>0</v>
          </cell>
          <cell r="P356">
            <v>0</v>
          </cell>
          <cell r="Q356">
            <v>3205000</v>
          </cell>
          <cell r="R356">
            <v>0</v>
          </cell>
          <cell r="S356">
            <v>0</v>
          </cell>
          <cell r="T356">
            <v>3205000</v>
          </cell>
          <cell r="U356">
            <v>3205000</v>
          </cell>
          <cell r="V356">
            <v>3205000</v>
          </cell>
          <cell r="W356">
            <v>0</v>
          </cell>
          <cell r="X356">
            <v>3205000</v>
          </cell>
        </row>
        <row r="357">
          <cell r="C357" t="str">
            <v>PEMBANGUNAN INFRASTRUKTUR PERMUKIMAN KOTA JAKARTA SELATAN</v>
          </cell>
          <cell r="D357">
            <v>0</v>
          </cell>
          <cell r="E357">
            <v>0</v>
          </cell>
          <cell r="F357">
            <v>0</v>
          </cell>
          <cell r="G357">
            <v>0</v>
          </cell>
          <cell r="H357">
            <v>0</v>
          </cell>
          <cell r="I357">
            <v>0</v>
          </cell>
          <cell r="J357">
            <v>0</v>
          </cell>
          <cell r="K357">
            <v>0</v>
          </cell>
          <cell r="L357">
            <v>0</v>
          </cell>
          <cell r="M357">
            <v>0</v>
          </cell>
          <cell r="N357">
            <v>0</v>
          </cell>
          <cell r="O357">
            <v>0</v>
          </cell>
          <cell r="P357">
            <v>0</v>
          </cell>
          <cell r="Q357">
            <v>3145000</v>
          </cell>
          <cell r="R357">
            <v>0</v>
          </cell>
          <cell r="S357">
            <v>0</v>
          </cell>
          <cell r="T357">
            <v>3145000</v>
          </cell>
          <cell r="U357">
            <v>3145000</v>
          </cell>
          <cell r="V357">
            <v>3145000</v>
          </cell>
          <cell r="W357">
            <v>0</v>
          </cell>
          <cell r="X357">
            <v>3145000</v>
          </cell>
        </row>
        <row r="358">
          <cell r="C358" t="str">
            <v>PEMBANGUNAN INFRASTRUKTUR PERMUKIMAN KOTA JAKARTA TIMUR</v>
          </cell>
          <cell r="D358">
            <v>0</v>
          </cell>
          <cell r="E358">
            <v>0</v>
          </cell>
          <cell r="F358">
            <v>0</v>
          </cell>
          <cell r="G358">
            <v>0</v>
          </cell>
          <cell r="H358">
            <v>0</v>
          </cell>
          <cell r="I358">
            <v>0</v>
          </cell>
          <cell r="J358">
            <v>0</v>
          </cell>
          <cell r="K358">
            <v>0</v>
          </cell>
          <cell r="L358">
            <v>0</v>
          </cell>
          <cell r="M358">
            <v>0</v>
          </cell>
          <cell r="N358">
            <v>0</v>
          </cell>
          <cell r="O358">
            <v>0</v>
          </cell>
          <cell r="P358">
            <v>0</v>
          </cell>
          <cell r="Q358">
            <v>3945000</v>
          </cell>
          <cell r="R358">
            <v>0</v>
          </cell>
          <cell r="S358">
            <v>0</v>
          </cell>
          <cell r="T358">
            <v>3945000</v>
          </cell>
          <cell r="U358">
            <v>3945000</v>
          </cell>
          <cell r="V358">
            <v>3945000</v>
          </cell>
          <cell r="W358">
            <v>0</v>
          </cell>
          <cell r="X358">
            <v>3945000</v>
          </cell>
        </row>
        <row r="359">
          <cell r="C359" t="str">
            <v>PEMBANGUNAN INFRASTRUKTUR PERMUKIMAN KAB. BOGOR</v>
          </cell>
          <cell r="D359">
            <v>0</v>
          </cell>
          <cell r="E359">
            <v>0</v>
          </cell>
          <cell r="F359">
            <v>0</v>
          </cell>
          <cell r="G359">
            <v>0</v>
          </cell>
          <cell r="H359">
            <v>0</v>
          </cell>
          <cell r="I359">
            <v>0</v>
          </cell>
          <cell r="J359">
            <v>0</v>
          </cell>
          <cell r="K359">
            <v>0</v>
          </cell>
          <cell r="L359">
            <v>0</v>
          </cell>
          <cell r="M359">
            <v>0</v>
          </cell>
          <cell r="N359">
            <v>0</v>
          </cell>
          <cell r="O359">
            <v>0</v>
          </cell>
          <cell r="P359">
            <v>0</v>
          </cell>
          <cell r="Q359">
            <v>29095000</v>
          </cell>
          <cell r="R359">
            <v>0</v>
          </cell>
          <cell r="S359">
            <v>0</v>
          </cell>
          <cell r="T359">
            <v>29095000</v>
          </cell>
          <cell r="U359">
            <v>29095000</v>
          </cell>
          <cell r="V359">
            <v>29095000</v>
          </cell>
          <cell r="W359">
            <v>0</v>
          </cell>
          <cell r="X359">
            <v>29095000</v>
          </cell>
        </row>
        <row r="360">
          <cell r="C360" t="str">
            <v>PEMBANGUNAN INFRASTRUKTUR PERMUKIMAN KAB. SUKABUMI</v>
          </cell>
          <cell r="D360">
            <v>0</v>
          </cell>
          <cell r="E360">
            <v>0</v>
          </cell>
          <cell r="F360">
            <v>0</v>
          </cell>
          <cell r="G360">
            <v>0</v>
          </cell>
          <cell r="H360">
            <v>0</v>
          </cell>
          <cell r="I360">
            <v>0</v>
          </cell>
          <cell r="J360">
            <v>0</v>
          </cell>
          <cell r="K360">
            <v>0</v>
          </cell>
          <cell r="L360">
            <v>0</v>
          </cell>
          <cell r="M360">
            <v>0</v>
          </cell>
          <cell r="N360">
            <v>0</v>
          </cell>
          <cell r="O360">
            <v>0</v>
          </cell>
          <cell r="P360">
            <v>0</v>
          </cell>
          <cell r="Q360">
            <v>8310000</v>
          </cell>
          <cell r="R360">
            <v>0</v>
          </cell>
          <cell r="S360">
            <v>0</v>
          </cell>
          <cell r="T360">
            <v>8310000</v>
          </cell>
          <cell r="U360">
            <v>8310000</v>
          </cell>
          <cell r="V360">
            <v>8310000</v>
          </cell>
          <cell r="W360">
            <v>0</v>
          </cell>
          <cell r="X360">
            <v>8310000</v>
          </cell>
        </row>
        <row r="361">
          <cell r="C361" t="str">
            <v>PEMBANGUNAN INFRASTRUKTUR PERMUKIMAN KAB. CIANJUR</v>
          </cell>
          <cell r="D361">
            <v>0</v>
          </cell>
          <cell r="E361">
            <v>0</v>
          </cell>
          <cell r="F361">
            <v>0</v>
          </cell>
          <cell r="G361">
            <v>0</v>
          </cell>
          <cell r="H361">
            <v>0</v>
          </cell>
          <cell r="I361">
            <v>0</v>
          </cell>
          <cell r="J361">
            <v>0</v>
          </cell>
          <cell r="K361">
            <v>0</v>
          </cell>
          <cell r="L361">
            <v>0</v>
          </cell>
          <cell r="M361">
            <v>0</v>
          </cell>
          <cell r="N361">
            <v>0</v>
          </cell>
          <cell r="O361">
            <v>0</v>
          </cell>
          <cell r="P361">
            <v>0</v>
          </cell>
          <cell r="Q361">
            <v>5265000</v>
          </cell>
          <cell r="R361">
            <v>0</v>
          </cell>
          <cell r="S361">
            <v>0</v>
          </cell>
          <cell r="T361">
            <v>5265000</v>
          </cell>
          <cell r="U361">
            <v>5265000</v>
          </cell>
          <cell r="V361">
            <v>5265000</v>
          </cell>
          <cell r="W361">
            <v>0</v>
          </cell>
          <cell r="X361">
            <v>5265000</v>
          </cell>
        </row>
        <row r="362">
          <cell r="C362" t="str">
            <v>PEMBANGUNAN INFRASTRUKTUR PERMUKIMAN KAB. BANDUNG</v>
          </cell>
          <cell r="D362">
            <v>0</v>
          </cell>
          <cell r="E362">
            <v>0</v>
          </cell>
          <cell r="F362">
            <v>0</v>
          </cell>
          <cell r="G362">
            <v>0</v>
          </cell>
          <cell r="H362">
            <v>0</v>
          </cell>
          <cell r="I362">
            <v>0</v>
          </cell>
          <cell r="J362">
            <v>0</v>
          </cell>
          <cell r="K362">
            <v>0</v>
          </cell>
          <cell r="L362">
            <v>0</v>
          </cell>
          <cell r="M362">
            <v>0</v>
          </cell>
          <cell r="N362">
            <v>0</v>
          </cell>
          <cell r="O362">
            <v>0</v>
          </cell>
          <cell r="P362">
            <v>0</v>
          </cell>
          <cell r="Q362">
            <v>21565000</v>
          </cell>
          <cell r="R362">
            <v>0</v>
          </cell>
          <cell r="S362">
            <v>0</v>
          </cell>
          <cell r="T362">
            <v>21565000</v>
          </cell>
          <cell r="U362">
            <v>21565000</v>
          </cell>
          <cell r="V362">
            <v>21565000</v>
          </cell>
          <cell r="W362">
            <v>0</v>
          </cell>
          <cell r="X362">
            <v>21565000</v>
          </cell>
        </row>
        <row r="363">
          <cell r="C363" t="str">
            <v>PEMBANGUNAN INFRASTRUKTUR PERMUKIMAN KAB. GARUT</v>
          </cell>
          <cell r="D363">
            <v>0</v>
          </cell>
          <cell r="E363">
            <v>0</v>
          </cell>
          <cell r="F363">
            <v>0</v>
          </cell>
          <cell r="G363">
            <v>0</v>
          </cell>
          <cell r="H363">
            <v>0</v>
          </cell>
          <cell r="I363">
            <v>0</v>
          </cell>
          <cell r="J363">
            <v>0</v>
          </cell>
          <cell r="K363">
            <v>0</v>
          </cell>
          <cell r="L363">
            <v>0</v>
          </cell>
          <cell r="M363">
            <v>0</v>
          </cell>
          <cell r="N363">
            <v>0</v>
          </cell>
          <cell r="O363">
            <v>0</v>
          </cell>
          <cell r="P363">
            <v>0</v>
          </cell>
          <cell r="Q363">
            <v>9625000</v>
          </cell>
          <cell r="R363">
            <v>2502500</v>
          </cell>
          <cell r="S363">
            <v>0</v>
          </cell>
          <cell r="T363">
            <v>12127500</v>
          </cell>
          <cell r="U363">
            <v>12127500</v>
          </cell>
          <cell r="V363">
            <v>9625000</v>
          </cell>
          <cell r="W363">
            <v>2502500</v>
          </cell>
          <cell r="X363">
            <v>12127500</v>
          </cell>
        </row>
        <row r="364">
          <cell r="C364" t="str">
            <v>PEMBANGUNAN INFRASTRUKTUR PERMUKIMAN KAB. TASIKMALAYA</v>
          </cell>
          <cell r="D364">
            <v>0</v>
          </cell>
          <cell r="E364">
            <v>0</v>
          </cell>
          <cell r="F364">
            <v>0</v>
          </cell>
          <cell r="G364">
            <v>0</v>
          </cell>
          <cell r="H364">
            <v>0</v>
          </cell>
          <cell r="I364">
            <v>0</v>
          </cell>
          <cell r="J364">
            <v>0</v>
          </cell>
          <cell r="K364">
            <v>0</v>
          </cell>
          <cell r="L364">
            <v>0</v>
          </cell>
          <cell r="M364">
            <v>0</v>
          </cell>
          <cell r="N364">
            <v>0</v>
          </cell>
          <cell r="O364">
            <v>0</v>
          </cell>
          <cell r="P364">
            <v>0</v>
          </cell>
          <cell r="Q364">
            <v>4910000</v>
          </cell>
          <cell r="R364">
            <v>2502500</v>
          </cell>
          <cell r="S364">
            <v>0</v>
          </cell>
          <cell r="T364">
            <v>7412500</v>
          </cell>
          <cell r="U364">
            <v>7412500</v>
          </cell>
          <cell r="V364">
            <v>4910000</v>
          </cell>
          <cell r="W364">
            <v>2502500</v>
          </cell>
          <cell r="X364">
            <v>7412500</v>
          </cell>
        </row>
        <row r="365">
          <cell r="C365" t="str">
            <v>PEMBANGUNAN INFRASTRUKTUR PERMUKIMAN KAB. CIAMIS</v>
          </cell>
          <cell r="D365">
            <v>0</v>
          </cell>
          <cell r="E365">
            <v>0</v>
          </cell>
          <cell r="F365">
            <v>0</v>
          </cell>
          <cell r="G365">
            <v>0</v>
          </cell>
          <cell r="H365">
            <v>0</v>
          </cell>
          <cell r="I365">
            <v>0</v>
          </cell>
          <cell r="J365">
            <v>0</v>
          </cell>
          <cell r="K365">
            <v>0</v>
          </cell>
          <cell r="L365">
            <v>0</v>
          </cell>
          <cell r="M365">
            <v>0</v>
          </cell>
          <cell r="N365">
            <v>0</v>
          </cell>
          <cell r="O365">
            <v>0</v>
          </cell>
          <cell r="P365">
            <v>0</v>
          </cell>
          <cell r="Q365">
            <v>6370000</v>
          </cell>
          <cell r="R365">
            <v>0</v>
          </cell>
          <cell r="S365">
            <v>0</v>
          </cell>
          <cell r="T365">
            <v>6370000</v>
          </cell>
          <cell r="U365">
            <v>6370000</v>
          </cell>
          <cell r="V365">
            <v>6370000</v>
          </cell>
          <cell r="W365">
            <v>0</v>
          </cell>
          <cell r="X365">
            <v>6370000</v>
          </cell>
        </row>
        <row r="366">
          <cell r="C366" t="str">
            <v>PEMBANGUNAN INFRASTRUKTUR PERMUKIMAN KAB. KUNINGAN</v>
          </cell>
          <cell r="D366">
            <v>0</v>
          </cell>
          <cell r="E366">
            <v>0</v>
          </cell>
          <cell r="F366">
            <v>0</v>
          </cell>
          <cell r="G366">
            <v>0</v>
          </cell>
          <cell r="H366">
            <v>0</v>
          </cell>
          <cell r="I366">
            <v>0</v>
          </cell>
          <cell r="J366">
            <v>0</v>
          </cell>
          <cell r="K366">
            <v>0</v>
          </cell>
          <cell r="L366">
            <v>0</v>
          </cell>
          <cell r="M366">
            <v>0</v>
          </cell>
          <cell r="N366">
            <v>0</v>
          </cell>
          <cell r="O366">
            <v>0</v>
          </cell>
          <cell r="P366">
            <v>0</v>
          </cell>
          <cell r="Q366">
            <v>6590000</v>
          </cell>
          <cell r="R366">
            <v>2502500</v>
          </cell>
          <cell r="S366">
            <v>0</v>
          </cell>
          <cell r="T366">
            <v>9092500</v>
          </cell>
          <cell r="U366">
            <v>9092500</v>
          </cell>
          <cell r="V366">
            <v>6590000</v>
          </cell>
          <cell r="W366">
            <v>2502500</v>
          </cell>
          <cell r="X366">
            <v>9092500</v>
          </cell>
        </row>
        <row r="367">
          <cell r="C367" t="str">
            <v>PEMBANGUNAN INFRASTRUKTUR PERMUKIMAN KAB. CIREBON</v>
          </cell>
          <cell r="D367">
            <v>0</v>
          </cell>
          <cell r="E367">
            <v>0</v>
          </cell>
          <cell r="F367">
            <v>0</v>
          </cell>
          <cell r="G367">
            <v>0</v>
          </cell>
          <cell r="H367">
            <v>0</v>
          </cell>
          <cell r="I367">
            <v>0</v>
          </cell>
          <cell r="J367">
            <v>0</v>
          </cell>
          <cell r="K367">
            <v>0</v>
          </cell>
          <cell r="L367">
            <v>0</v>
          </cell>
          <cell r="M367">
            <v>0</v>
          </cell>
          <cell r="N367">
            <v>0</v>
          </cell>
          <cell r="O367">
            <v>0</v>
          </cell>
          <cell r="P367">
            <v>0</v>
          </cell>
          <cell r="Q367">
            <v>34330000</v>
          </cell>
          <cell r="R367">
            <v>0</v>
          </cell>
          <cell r="S367">
            <v>0</v>
          </cell>
          <cell r="T367">
            <v>34330000</v>
          </cell>
          <cell r="U367">
            <v>34330000</v>
          </cell>
          <cell r="V367">
            <v>34330000</v>
          </cell>
          <cell r="W367">
            <v>0</v>
          </cell>
          <cell r="X367">
            <v>34330000</v>
          </cell>
        </row>
        <row r="368">
          <cell r="C368" t="str">
            <v>PEMBANGUNAN INFRASTRUKTUR PERMUKIMAN KAB. MAJALENGKA</v>
          </cell>
          <cell r="D368">
            <v>0</v>
          </cell>
          <cell r="E368">
            <v>0</v>
          </cell>
          <cell r="F368">
            <v>0</v>
          </cell>
          <cell r="G368">
            <v>0</v>
          </cell>
          <cell r="H368">
            <v>0</v>
          </cell>
          <cell r="I368">
            <v>0</v>
          </cell>
          <cell r="J368">
            <v>0</v>
          </cell>
          <cell r="K368">
            <v>0</v>
          </cell>
          <cell r="L368">
            <v>0</v>
          </cell>
          <cell r="M368">
            <v>0</v>
          </cell>
          <cell r="N368">
            <v>0</v>
          </cell>
          <cell r="O368">
            <v>0</v>
          </cell>
          <cell r="P368">
            <v>0</v>
          </cell>
          <cell r="Q368">
            <v>9135000</v>
          </cell>
          <cell r="R368">
            <v>0</v>
          </cell>
          <cell r="S368">
            <v>0</v>
          </cell>
          <cell r="T368">
            <v>9135000</v>
          </cell>
          <cell r="U368">
            <v>9135000</v>
          </cell>
          <cell r="V368">
            <v>9135000</v>
          </cell>
          <cell r="W368">
            <v>0</v>
          </cell>
          <cell r="X368">
            <v>9135000</v>
          </cell>
        </row>
        <row r="369">
          <cell r="C369" t="str">
            <v>PEMBANGUNAN INFRASTRUKTUR PERMUKIMAN KAB. SUMEDANG</v>
          </cell>
          <cell r="D369">
            <v>0</v>
          </cell>
          <cell r="E369">
            <v>0</v>
          </cell>
          <cell r="F369">
            <v>0</v>
          </cell>
          <cell r="G369">
            <v>0</v>
          </cell>
          <cell r="H369">
            <v>0</v>
          </cell>
          <cell r="I369">
            <v>0</v>
          </cell>
          <cell r="J369">
            <v>0</v>
          </cell>
          <cell r="K369">
            <v>0</v>
          </cell>
          <cell r="L369">
            <v>0</v>
          </cell>
          <cell r="M369">
            <v>0</v>
          </cell>
          <cell r="N369">
            <v>0</v>
          </cell>
          <cell r="O369">
            <v>0</v>
          </cell>
          <cell r="P369">
            <v>0</v>
          </cell>
          <cell r="Q369">
            <v>8070000</v>
          </cell>
          <cell r="R369">
            <v>2502500</v>
          </cell>
          <cell r="S369">
            <v>0</v>
          </cell>
          <cell r="T369">
            <v>10572500</v>
          </cell>
          <cell r="U369">
            <v>10572500</v>
          </cell>
          <cell r="V369">
            <v>8070000</v>
          </cell>
          <cell r="W369">
            <v>2502500</v>
          </cell>
          <cell r="X369">
            <v>10572500</v>
          </cell>
        </row>
        <row r="370">
          <cell r="C370" t="str">
            <v>PEMBANGUNAN INFRASTRUKTUR PERMUKIMAN KAB. INDRAMAYU</v>
          </cell>
          <cell r="D370">
            <v>0</v>
          </cell>
          <cell r="E370">
            <v>0</v>
          </cell>
          <cell r="F370">
            <v>0</v>
          </cell>
          <cell r="G370">
            <v>0</v>
          </cell>
          <cell r="H370">
            <v>0</v>
          </cell>
          <cell r="I370">
            <v>0</v>
          </cell>
          <cell r="J370">
            <v>0</v>
          </cell>
          <cell r="K370">
            <v>0</v>
          </cell>
          <cell r="L370">
            <v>0</v>
          </cell>
          <cell r="M370">
            <v>0</v>
          </cell>
          <cell r="N370">
            <v>0</v>
          </cell>
          <cell r="O370">
            <v>0</v>
          </cell>
          <cell r="P370">
            <v>0</v>
          </cell>
          <cell r="Q370">
            <v>8685000</v>
          </cell>
          <cell r="R370">
            <v>0</v>
          </cell>
          <cell r="S370">
            <v>0</v>
          </cell>
          <cell r="T370">
            <v>8685000</v>
          </cell>
          <cell r="U370">
            <v>8685000</v>
          </cell>
          <cell r="V370">
            <v>8685000</v>
          </cell>
          <cell r="W370">
            <v>0</v>
          </cell>
          <cell r="X370">
            <v>8685000</v>
          </cell>
        </row>
        <row r="371">
          <cell r="C371" t="str">
            <v>PEMBANGUNAN INFRASTRUKTUR PERMUKIMAN KAB. SUBANG</v>
          </cell>
          <cell r="D371">
            <v>0</v>
          </cell>
          <cell r="E371">
            <v>0</v>
          </cell>
          <cell r="F371">
            <v>0</v>
          </cell>
          <cell r="G371">
            <v>0</v>
          </cell>
          <cell r="H371">
            <v>0</v>
          </cell>
          <cell r="I371">
            <v>0</v>
          </cell>
          <cell r="J371">
            <v>0</v>
          </cell>
          <cell r="K371">
            <v>0</v>
          </cell>
          <cell r="L371">
            <v>0</v>
          </cell>
          <cell r="M371">
            <v>0</v>
          </cell>
          <cell r="N371">
            <v>0</v>
          </cell>
          <cell r="O371">
            <v>0</v>
          </cell>
          <cell r="P371">
            <v>0</v>
          </cell>
          <cell r="Q371">
            <v>6300000</v>
          </cell>
          <cell r="R371">
            <v>2502500</v>
          </cell>
          <cell r="S371">
            <v>0</v>
          </cell>
          <cell r="T371">
            <v>8802500</v>
          </cell>
          <cell r="U371">
            <v>8802500</v>
          </cell>
          <cell r="V371">
            <v>6300000</v>
          </cell>
          <cell r="W371">
            <v>2502500</v>
          </cell>
          <cell r="X371">
            <v>8802500</v>
          </cell>
        </row>
        <row r="372">
          <cell r="C372" t="str">
            <v>PEMBANGUNAN INFRASTRUKTUR PERMUKIMAN KAB. PURWAKARTA</v>
          </cell>
          <cell r="D372">
            <v>0</v>
          </cell>
          <cell r="E372">
            <v>0</v>
          </cell>
          <cell r="F372">
            <v>0</v>
          </cell>
          <cell r="G372">
            <v>0</v>
          </cell>
          <cell r="H372">
            <v>0</v>
          </cell>
          <cell r="I372">
            <v>0</v>
          </cell>
          <cell r="J372">
            <v>0</v>
          </cell>
          <cell r="K372">
            <v>0</v>
          </cell>
          <cell r="L372">
            <v>0</v>
          </cell>
          <cell r="M372">
            <v>0</v>
          </cell>
          <cell r="N372">
            <v>0</v>
          </cell>
          <cell r="O372">
            <v>0</v>
          </cell>
          <cell r="P372">
            <v>0</v>
          </cell>
          <cell r="Q372">
            <v>8025000</v>
          </cell>
          <cell r="R372">
            <v>0</v>
          </cell>
          <cell r="S372">
            <v>0</v>
          </cell>
          <cell r="T372">
            <v>8025000</v>
          </cell>
          <cell r="U372">
            <v>8025000</v>
          </cell>
          <cell r="V372">
            <v>8025000</v>
          </cell>
          <cell r="W372">
            <v>0</v>
          </cell>
          <cell r="X372">
            <v>8025000</v>
          </cell>
        </row>
        <row r="373">
          <cell r="C373" t="str">
            <v>PEMBANGUNAN INFRASTRUKTUR PERMUKIMAN KAB. KARAWANG</v>
          </cell>
          <cell r="D373">
            <v>0</v>
          </cell>
          <cell r="E373">
            <v>0</v>
          </cell>
          <cell r="F373">
            <v>0</v>
          </cell>
          <cell r="G373">
            <v>0</v>
          </cell>
          <cell r="H373">
            <v>0</v>
          </cell>
          <cell r="I373">
            <v>0</v>
          </cell>
          <cell r="J373">
            <v>0</v>
          </cell>
          <cell r="K373">
            <v>0</v>
          </cell>
          <cell r="L373">
            <v>0</v>
          </cell>
          <cell r="M373">
            <v>0</v>
          </cell>
          <cell r="N373">
            <v>0</v>
          </cell>
          <cell r="O373">
            <v>0</v>
          </cell>
          <cell r="P373">
            <v>0</v>
          </cell>
          <cell r="Q373">
            <v>7190000</v>
          </cell>
          <cell r="R373">
            <v>0</v>
          </cell>
          <cell r="S373">
            <v>0</v>
          </cell>
          <cell r="T373">
            <v>7190000</v>
          </cell>
          <cell r="U373">
            <v>7190000</v>
          </cell>
          <cell r="V373">
            <v>7190000</v>
          </cell>
          <cell r="W373">
            <v>0</v>
          </cell>
          <cell r="X373">
            <v>7190000</v>
          </cell>
        </row>
        <row r="374">
          <cell r="C374" t="str">
            <v>PEMBANGUNAN INFRASTRUKTUR PERMUKIMAN KAB. BEKASI</v>
          </cell>
          <cell r="D374">
            <v>0</v>
          </cell>
          <cell r="E374">
            <v>0</v>
          </cell>
          <cell r="F374">
            <v>0</v>
          </cell>
          <cell r="G374">
            <v>0</v>
          </cell>
          <cell r="H374">
            <v>0</v>
          </cell>
          <cell r="I374">
            <v>0</v>
          </cell>
          <cell r="J374">
            <v>0</v>
          </cell>
          <cell r="K374">
            <v>0</v>
          </cell>
          <cell r="L374">
            <v>0</v>
          </cell>
          <cell r="M374">
            <v>0</v>
          </cell>
          <cell r="N374">
            <v>0</v>
          </cell>
          <cell r="O374">
            <v>0</v>
          </cell>
          <cell r="P374">
            <v>0</v>
          </cell>
          <cell r="Q374">
            <v>8775000</v>
          </cell>
          <cell r="R374">
            <v>0</v>
          </cell>
          <cell r="S374">
            <v>0</v>
          </cell>
          <cell r="T374">
            <v>8775000</v>
          </cell>
          <cell r="U374">
            <v>8775000</v>
          </cell>
          <cell r="V374">
            <v>8775000</v>
          </cell>
          <cell r="W374">
            <v>0</v>
          </cell>
          <cell r="X374">
            <v>8775000</v>
          </cell>
        </row>
        <row r="375">
          <cell r="C375" t="str">
            <v>PEMBANGUNAN INFRASTRUKTUR PERMUKIMAN KAB. BANDUNG BARAT</v>
          </cell>
          <cell r="D375">
            <v>0</v>
          </cell>
          <cell r="E375">
            <v>0</v>
          </cell>
          <cell r="F375">
            <v>0</v>
          </cell>
          <cell r="G375">
            <v>0</v>
          </cell>
          <cell r="H375">
            <v>0</v>
          </cell>
          <cell r="I375">
            <v>0</v>
          </cell>
          <cell r="J375">
            <v>0</v>
          </cell>
          <cell r="K375">
            <v>0</v>
          </cell>
          <cell r="L375">
            <v>0</v>
          </cell>
          <cell r="M375">
            <v>0</v>
          </cell>
          <cell r="N375">
            <v>0</v>
          </cell>
          <cell r="O375">
            <v>0</v>
          </cell>
          <cell r="P375">
            <v>0</v>
          </cell>
          <cell r="Q375">
            <v>5710000</v>
          </cell>
          <cell r="R375">
            <v>0</v>
          </cell>
          <cell r="S375">
            <v>0</v>
          </cell>
          <cell r="T375">
            <v>5710000</v>
          </cell>
          <cell r="U375">
            <v>5710000</v>
          </cell>
          <cell r="V375">
            <v>5710000</v>
          </cell>
          <cell r="W375">
            <v>0</v>
          </cell>
          <cell r="X375">
            <v>5710000</v>
          </cell>
        </row>
        <row r="376">
          <cell r="C376" t="str">
            <v>PEMBANGUNAN INFRASTRUKTUR PERMUKIMAN KOTA BOGOR</v>
          </cell>
          <cell r="D376">
            <v>0</v>
          </cell>
          <cell r="E376">
            <v>0</v>
          </cell>
          <cell r="F376">
            <v>0</v>
          </cell>
          <cell r="G376">
            <v>0</v>
          </cell>
          <cell r="H376">
            <v>0</v>
          </cell>
          <cell r="I376">
            <v>0</v>
          </cell>
          <cell r="J376">
            <v>0</v>
          </cell>
          <cell r="K376">
            <v>0</v>
          </cell>
          <cell r="L376">
            <v>0</v>
          </cell>
          <cell r="M376">
            <v>0</v>
          </cell>
          <cell r="N376">
            <v>0</v>
          </cell>
          <cell r="O376">
            <v>0</v>
          </cell>
          <cell r="P376">
            <v>0</v>
          </cell>
          <cell r="Q376">
            <v>7465000</v>
          </cell>
          <cell r="R376">
            <v>0</v>
          </cell>
          <cell r="S376">
            <v>0</v>
          </cell>
          <cell r="T376">
            <v>7465000</v>
          </cell>
          <cell r="U376">
            <v>7465000</v>
          </cell>
          <cell r="V376">
            <v>7465000</v>
          </cell>
          <cell r="W376">
            <v>0</v>
          </cell>
          <cell r="X376">
            <v>7465000</v>
          </cell>
        </row>
        <row r="377">
          <cell r="C377" t="str">
            <v>PEMBANGUNAN INFRASTRUKTUR PERMUKIMAN KOTA SUKABUMI</v>
          </cell>
          <cell r="D377">
            <v>0</v>
          </cell>
          <cell r="E377">
            <v>0</v>
          </cell>
          <cell r="F377">
            <v>0</v>
          </cell>
          <cell r="G377">
            <v>0</v>
          </cell>
          <cell r="H377">
            <v>0</v>
          </cell>
          <cell r="I377">
            <v>0</v>
          </cell>
          <cell r="J377">
            <v>0</v>
          </cell>
          <cell r="K377">
            <v>0</v>
          </cell>
          <cell r="L377">
            <v>0</v>
          </cell>
          <cell r="M377">
            <v>0</v>
          </cell>
          <cell r="N377">
            <v>0</v>
          </cell>
          <cell r="O377">
            <v>0</v>
          </cell>
          <cell r="P377">
            <v>0</v>
          </cell>
          <cell r="Q377">
            <v>6125000</v>
          </cell>
          <cell r="R377">
            <v>0</v>
          </cell>
          <cell r="S377">
            <v>0</v>
          </cell>
          <cell r="T377">
            <v>6125000</v>
          </cell>
          <cell r="U377">
            <v>6125000</v>
          </cell>
          <cell r="V377">
            <v>6125000</v>
          </cell>
          <cell r="W377">
            <v>0</v>
          </cell>
          <cell r="X377">
            <v>6125000</v>
          </cell>
        </row>
        <row r="378">
          <cell r="C378" t="str">
            <v>PEMBANGUNAN INFRASTRUKTUR PERMUKIMAN KOTA BANDUNG</v>
          </cell>
          <cell r="D378">
            <v>0</v>
          </cell>
          <cell r="E378">
            <v>0</v>
          </cell>
          <cell r="F378">
            <v>0</v>
          </cell>
          <cell r="G378">
            <v>0</v>
          </cell>
          <cell r="H378">
            <v>0</v>
          </cell>
          <cell r="I378">
            <v>0</v>
          </cell>
          <cell r="J378">
            <v>0</v>
          </cell>
          <cell r="K378">
            <v>0</v>
          </cell>
          <cell r="L378">
            <v>0</v>
          </cell>
          <cell r="M378">
            <v>0</v>
          </cell>
          <cell r="N378">
            <v>0</v>
          </cell>
          <cell r="O378">
            <v>0</v>
          </cell>
          <cell r="P378">
            <v>0</v>
          </cell>
          <cell r="Q378">
            <v>8975000</v>
          </cell>
          <cell r="R378">
            <v>0</v>
          </cell>
          <cell r="S378">
            <v>0</v>
          </cell>
          <cell r="T378">
            <v>8975000</v>
          </cell>
          <cell r="U378">
            <v>8975000</v>
          </cell>
          <cell r="V378">
            <v>8975000</v>
          </cell>
          <cell r="W378">
            <v>0</v>
          </cell>
          <cell r="X378">
            <v>8975000</v>
          </cell>
        </row>
        <row r="379">
          <cell r="C379" t="str">
            <v>PEMBANGUNAN INFRASTRUKTUR PERMUKIMAN KOTA CIREBON</v>
          </cell>
          <cell r="D379">
            <v>0</v>
          </cell>
          <cell r="E379">
            <v>0</v>
          </cell>
          <cell r="F379">
            <v>0</v>
          </cell>
          <cell r="G379">
            <v>0</v>
          </cell>
          <cell r="H379">
            <v>0</v>
          </cell>
          <cell r="I379">
            <v>0</v>
          </cell>
          <cell r="J379">
            <v>0</v>
          </cell>
          <cell r="K379">
            <v>0</v>
          </cell>
          <cell r="L379">
            <v>0</v>
          </cell>
          <cell r="M379">
            <v>0</v>
          </cell>
          <cell r="N379">
            <v>0</v>
          </cell>
          <cell r="O379">
            <v>0</v>
          </cell>
          <cell r="P379">
            <v>0</v>
          </cell>
          <cell r="Q379">
            <v>2680000</v>
          </cell>
          <cell r="R379">
            <v>0</v>
          </cell>
          <cell r="S379">
            <v>0</v>
          </cell>
          <cell r="T379">
            <v>2680000</v>
          </cell>
          <cell r="U379">
            <v>2680000</v>
          </cell>
          <cell r="V379">
            <v>2680000</v>
          </cell>
          <cell r="W379">
            <v>0</v>
          </cell>
          <cell r="X379">
            <v>2680000</v>
          </cell>
        </row>
        <row r="380">
          <cell r="C380" t="str">
            <v>PEMBANGUNAN INFRASTRUKTUR PERMUKIMAN KOTA BEKASI</v>
          </cell>
          <cell r="D380">
            <v>0</v>
          </cell>
          <cell r="E380">
            <v>0</v>
          </cell>
          <cell r="F380">
            <v>0</v>
          </cell>
          <cell r="G380">
            <v>0</v>
          </cell>
          <cell r="H380">
            <v>0</v>
          </cell>
          <cell r="I380">
            <v>0</v>
          </cell>
          <cell r="J380">
            <v>0</v>
          </cell>
          <cell r="K380">
            <v>0</v>
          </cell>
          <cell r="L380">
            <v>0</v>
          </cell>
          <cell r="M380">
            <v>0</v>
          </cell>
          <cell r="N380">
            <v>0</v>
          </cell>
          <cell r="O380">
            <v>0</v>
          </cell>
          <cell r="P380">
            <v>0</v>
          </cell>
          <cell r="Q380">
            <v>4810000</v>
          </cell>
          <cell r="R380">
            <v>0</v>
          </cell>
          <cell r="S380">
            <v>0</v>
          </cell>
          <cell r="T380">
            <v>4810000</v>
          </cell>
          <cell r="U380">
            <v>4810000</v>
          </cell>
          <cell r="V380">
            <v>4810000</v>
          </cell>
          <cell r="W380">
            <v>0</v>
          </cell>
          <cell r="X380">
            <v>4810000</v>
          </cell>
        </row>
        <row r="381">
          <cell r="C381" t="str">
            <v>PEMBANGUNAN INFRASTRUKTUR PERMUKIMAN KOTA DEPOK</v>
          </cell>
          <cell r="D381">
            <v>0</v>
          </cell>
          <cell r="E381">
            <v>0</v>
          </cell>
          <cell r="F381">
            <v>0</v>
          </cell>
          <cell r="G381">
            <v>0</v>
          </cell>
          <cell r="H381">
            <v>0</v>
          </cell>
          <cell r="I381">
            <v>0</v>
          </cell>
          <cell r="J381">
            <v>0</v>
          </cell>
          <cell r="K381">
            <v>0</v>
          </cell>
          <cell r="L381">
            <v>0</v>
          </cell>
          <cell r="M381">
            <v>0</v>
          </cell>
          <cell r="N381">
            <v>0</v>
          </cell>
          <cell r="O381">
            <v>0</v>
          </cell>
          <cell r="P381">
            <v>0</v>
          </cell>
          <cell r="Q381">
            <v>4450000</v>
          </cell>
          <cell r="R381">
            <v>0</v>
          </cell>
          <cell r="S381">
            <v>0</v>
          </cell>
          <cell r="T381">
            <v>4450000</v>
          </cell>
          <cell r="U381">
            <v>4450000</v>
          </cell>
          <cell r="V381">
            <v>4450000</v>
          </cell>
          <cell r="W381">
            <v>0</v>
          </cell>
          <cell r="X381">
            <v>4450000</v>
          </cell>
        </row>
        <row r="382">
          <cell r="C382" t="str">
            <v>PEMBANGUNAN INFRASTRUKTUR PERMUKIMAN KOTA CIMAHI</v>
          </cell>
          <cell r="D382">
            <v>0</v>
          </cell>
          <cell r="E382">
            <v>0</v>
          </cell>
          <cell r="F382">
            <v>0</v>
          </cell>
          <cell r="G382">
            <v>0</v>
          </cell>
          <cell r="H382">
            <v>0</v>
          </cell>
          <cell r="I382">
            <v>0</v>
          </cell>
          <cell r="J382">
            <v>0</v>
          </cell>
          <cell r="K382">
            <v>0</v>
          </cell>
          <cell r="L382">
            <v>0</v>
          </cell>
          <cell r="M382">
            <v>0</v>
          </cell>
          <cell r="N382">
            <v>0</v>
          </cell>
          <cell r="O382">
            <v>0</v>
          </cell>
          <cell r="P382">
            <v>0</v>
          </cell>
          <cell r="Q382">
            <v>2070000</v>
          </cell>
          <cell r="R382">
            <v>0</v>
          </cell>
          <cell r="S382">
            <v>0</v>
          </cell>
          <cell r="T382">
            <v>2070000</v>
          </cell>
          <cell r="U382">
            <v>2070000</v>
          </cell>
          <cell r="V382">
            <v>2070000</v>
          </cell>
          <cell r="W382">
            <v>0</v>
          </cell>
          <cell r="X382">
            <v>2070000</v>
          </cell>
        </row>
        <row r="383">
          <cell r="C383" t="str">
            <v>PEMBANGUNAN INFRASTRUKTUR PERMUKIMAN KOTA TASIKMALAYA</v>
          </cell>
          <cell r="D383">
            <v>0</v>
          </cell>
          <cell r="E383">
            <v>0</v>
          </cell>
          <cell r="F383">
            <v>0</v>
          </cell>
          <cell r="G383">
            <v>0</v>
          </cell>
          <cell r="H383">
            <v>0</v>
          </cell>
          <cell r="I383">
            <v>0</v>
          </cell>
          <cell r="J383">
            <v>0</v>
          </cell>
          <cell r="K383">
            <v>0</v>
          </cell>
          <cell r="L383">
            <v>0</v>
          </cell>
          <cell r="M383">
            <v>0</v>
          </cell>
          <cell r="N383">
            <v>0</v>
          </cell>
          <cell r="O383">
            <v>0</v>
          </cell>
          <cell r="P383">
            <v>0</v>
          </cell>
          <cell r="Q383">
            <v>8220000</v>
          </cell>
          <cell r="R383">
            <v>0</v>
          </cell>
          <cell r="S383">
            <v>0</v>
          </cell>
          <cell r="T383">
            <v>8220000</v>
          </cell>
          <cell r="U383">
            <v>8220000</v>
          </cell>
          <cell r="V383">
            <v>8220000</v>
          </cell>
          <cell r="W383">
            <v>0</v>
          </cell>
          <cell r="X383">
            <v>8220000</v>
          </cell>
        </row>
        <row r="384">
          <cell r="C384" t="str">
            <v>PEMBANGUNAN INFRASTRUKTUR PERMUKIMAN KOTA BANJAR</v>
          </cell>
          <cell r="D384">
            <v>0</v>
          </cell>
          <cell r="E384">
            <v>0</v>
          </cell>
          <cell r="F384">
            <v>0</v>
          </cell>
          <cell r="G384">
            <v>0</v>
          </cell>
          <cell r="H384">
            <v>0</v>
          </cell>
          <cell r="I384">
            <v>0</v>
          </cell>
          <cell r="J384">
            <v>0</v>
          </cell>
          <cell r="K384">
            <v>0</v>
          </cell>
          <cell r="L384">
            <v>0</v>
          </cell>
          <cell r="M384">
            <v>0</v>
          </cell>
          <cell r="N384">
            <v>0</v>
          </cell>
          <cell r="O384">
            <v>0</v>
          </cell>
          <cell r="P384">
            <v>0</v>
          </cell>
          <cell r="Q384">
            <v>1440000</v>
          </cell>
          <cell r="R384">
            <v>0</v>
          </cell>
          <cell r="S384">
            <v>0</v>
          </cell>
          <cell r="T384">
            <v>1440000</v>
          </cell>
          <cell r="U384">
            <v>1440000</v>
          </cell>
          <cell r="V384">
            <v>1440000</v>
          </cell>
          <cell r="W384">
            <v>0</v>
          </cell>
          <cell r="X384">
            <v>1440000</v>
          </cell>
        </row>
        <row r="385">
          <cell r="C385" t="str">
            <v>PEMBANGUNAN INFRASTRUKTUR PERMUKIMAN KAB. CILACAP</v>
          </cell>
          <cell r="D385">
            <v>0</v>
          </cell>
          <cell r="E385">
            <v>0</v>
          </cell>
          <cell r="F385">
            <v>0</v>
          </cell>
          <cell r="G385">
            <v>0</v>
          </cell>
          <cell r="H385">
            <v>0</v>
          </cell>
          <cell r="I385">
            <v>0</v>
          </cell>
          <cell r="J385">
            <v>0</v>
          </cell>
          <cell r="K385">
            <v>0</v>
          </cell>
          <cell r="L385">
            <v>0</v>
          </cell>
          <cell r="M385">
            <v>0</v>
          </cell>
          <cell r="N385">
            <v>0</v>
          </cell>
          <cell r="O385">
            <v>0</v>
          </cell>
          <cell r="P385">
            <v>0</v>
          </cell>
          <cell r="Q385">
            <v>3040000</v>
          </cell>
          <cell r="R385">
            <v>2502500</v>
          </cell>
          <cell r="S385">
            <v>0</v>
          </cell>
          <cell r="T385">
            <v>5542500</v>
          </cell>
          <cell r="U385">
            <v>5542500</v>
          </cell>
          <cell r="V385">
            <v>3040000</v>
          </cell>
          <cell r="W385">
            <v>2502500</v>
          </cell>
          <cell r="X385">
            <v>5542500</v>
          </cell>
        </row>
        <row r="386">
          <cell r="C386" t="str">
            <v>PEMBANGUNAN INFRASTRUKTUR PERMUKIMAN KAB. BANYUMAS</v>
          </cell>
          <cell r="D386">
            <v>0</v>
          </cell>
          <cell r="E386">
            <v>0</v>
          </cell>
          <cell r="F386">
            <v>0</v>
          </cell>
          <cell r="G386">
            <v>0</v>
          </cell>
          <cell r="H386">
            <v>0</v>
          </cell>
          <cell r="I386">
            <v>0</v>
          </cell>
          <cell r="J386">
            <v>0</v>
          </cell>
          <cell r="K386">
            <v>0</v>
          </cell>
          <cell r="L386">
            <v>0</v>
          </cell>
          <cell r="M386">
            <v>0</v>
          </cell>
          <cell r="N386">
            <v>0</v>
          </cell>
          <cell r="O386">
            <v>0</v>
          </cell>
          <cell r="P386">
            <v>0</v>
          </cell>
          <cell r="Q386">
            <v>5705000</v>
          </cell>
          <cell r="R386">
            <v>2502500</v>
          </cell>
          <cell r="S386">
            <v>0</v>
          </cell>
          <cell r="T386">
            <v>8207500</v>
          </cell>
          <cell r="U386">
            <v>8207500</v>
          </cell>
          <cell r="V386">
            <v>5705000</v>
          </cell>
          <cell r="W386">
            <v>2502500</v>
          </cell>
          <cell r="X386">
            <v>8207500</v>
          </cell>
        </row>
        <row r="387">
          <cell r="C387" t="str">
            <v>PEMBANGUNAN INFRASTRUKTUR PERMUKIMAN KAB. PURBALINGGA</v>
          </cell>
          <cell r="D387">
            <v>0</v>
          </cell>
          <cell r="E387">
            <v>0</v>
          </cell>
          <cell r="F387">
            <v>0</v>
          </cell>
          <cell r="G387">
            <v>0</v>
          </cell>
          <cell r="H387">
            <v>0</v>
          </cell>
          <cell r="I387">
            <v>0</v>
          </cell>
          <cell r="J387">
            <v>0</v>
          </cell>
          <cell r="K387">
            <v>0</v>
          </cell>
          <cell r="L387">
            <v>0</v>
          </cell>
          <cell r="M387">
            <v>0</v>
          </cell>
          <cell r="N387">
            <v>0</v>
          </cell>
          <cell r="O387">
            <v>0</v>
          </cell>
          <cell r="P387">
            <v>0</v>
          </cell>
          <cell r="Q387">
            <v>1845000</v>
          </cell>
          <cell r="R387">
            <v>2502500</v>
          </cell>
          <cell r="S387">
            <v>0</v>
          </cell>
          <cell r="T387">
            <v>4347500</v>
          </cell>
          <cell r="U387">
            <v>4347500</v>
          </cell>
          <cell r="V387">
            <v>1845000</v>
          </cell>
          <cell r="W387">
            <v>2502500</v>
          </cell>
          <cell r="X387">
            <v>4347500</v>
          </cell>
        </row>
        <row r="388">
          <cell r="C388" t="str">
            <v>PEMBANGUNAN INFRASTRUKTUR PERMUKIMAN KAB. BANJARNEGARA</v>
          </cell>
          <cell r="D388">
            <v>0</v>
          </cell>
          <cell r="E388">
            <v>0</v>
          </cell>
          <cell r="F388">
            <v>0</v>
          </cell>
          <cell r="G388">
            <v>0</v>
          </cell>
          <cell r="H388">
            <v>0</v>
          </cell>
          <cell r="I388">
            <v>0</v>
          </cell>
          <cell r="J388">
            <v>0</v>
          </cell>
          <cell r="K388">
            <v>0</v>
          </cell>
          <cell r="L388">
            <v>0</v>
          </cell>
          <cell r="M388">
            <v>0</v>
          </cell>
          <cell r="N388">
            <v>0</v>
          </cell>
          <cell r="O388">
            <v>0</v>
          </cell>
          <cell r="P388">
            <v>0</v>
          </cell>
          <cell r="Q388">
            <v>3400000</v>
          </cell>
          <cell r="R388">
            <v>1732500</v>
          </cell>
          <cell r="S388">
            <v>0</v>
          </cell>
          <cell r="T388">
            <v>5132500</v>
          </cell>
          <cell r="U388">
            <v>5132500</v>
          </cell>
          <cell r="V388">
            <v>3400000</v>
          </cell>
          <cell r="W388">
            <v>1732500</v>
          </cell>
          <cell r="X388">
            <v>5132500</v>
          </cell>
        </row>
        <row r="389">
          <cell r="C389" t="str">
            <v>PEMBANGUNAN INFRASTRUKTUR PERMUKIMAN KAB. KEBUMEN</v>
          </cell>
          <cell r="D389">
            <v>0</v>
          </cell>
          <cell r="E389">
            <v>0</v>
          </cell>
          <cell r="F389">
            <v>0</v>
          </cell>
          <cell r="G389">
            <v>0</v>
          </cell>
          <cell r="H389">
            <v>0</v>
          </cell>
          <cell r="I389">
            <v>0</v>
          </cell>
          <cell r="J389">
            <v>0</v>
          </cell>
          <cell r="K389">
            <v>0</v>
          </cell>
          <cell r="L389">
            <v>0</v>
          </cell>
          <cell r="M389">
            <v>0</v>
          </cell>
          <cell r="N389">
            <v>0</v>
          </cell>
          <cell r="O389">
            <v>0</v>
          </cell>
          <cell r="P389">
            <v>0</v>
          </cell>
          <cell r="Q389">
            <v>6460000</v>
          </cell>
          <cell r="R389">
            <v>2502500</v>
          </cell>
          <cell r="S389">
            <v>0</v>
          </cell>
          <cell r="T389">
            <v>8962500</v>
          </cell>
          <cell r="U389">
            <v>8962500</v>
          </cell>
          <cell r="V389">
            <v>6460000</v>
          </cell>
          <cell r="W389">
            <v>2502500</v>
          </cell>
          <cell r="X389">
            <v>8962500</v>
          </cell>
        </row>
        <row r="390">
          <cell r="C390" t="str">
            <v>PEMBANGUNAN INFRASTRUKTUR PERMUKIMAN KAB. PURWOREJO</v>
          </cell>
          <cell r="D390">
            <v>0</v>
          </cell>
          <cell r="E390">
            <v>0</v>
          </cell>
          <cell r="F390">
            <v>0</v>
          </cell>
          <cell r="G390">
            <v>0</v>
          </cell>
          <cell r="H390">
            <v>0</v>
          </cell>
          <cell r="I390">
            <v>0</v>
          </cell>
          <cell r="J390">
            <v>0</v>
          </cell>
          <cell r="K390">
            <v>0</v>
          </cell>
          <cell r="L390">
            <v>0</v>
          </cell>
          <cell r="M390">
            <v>0</v>
          </cell>
          <cell r="N390">
            <v>0</v>
          </cell>
          <cell r="O390">
            <v>0</v>
          </cell>
          <cell r="P390">
            <v>0</v>
          </cell>
          <cell r="Q390">
            <v>5110000</v>
          </cell>
          <cell r="R390">
            <v>2502500</v>
          </cell>
          <cell r="S390">
            <v>0</v>
          </cell>
          <cell r="T390">
            <v>7612500</v>
          </cell>
          <cell r="U390">
            <v>7612500</v>
          </cell>
          <cell r="V390">
            <v>5110000</v>
          </cell>
          <cell r="W390">
            <v>2502500</v>
          </cell>
          <cell r="X390">
            <v>7612500</v>
          </cell>
        </row>
        <row r="391">
          <cell r="C391" t="str">
            <v>PEMBANGUNAN INFRASTRUKTUR PERMUKIMAN KAB. WONOSOBO</v>
          </cell>
          <cell r="D391">
            <v>0</v>
          </cell>
          <cell r="E391">
            <v>0</v>
          </cell>
          <cell r="F391">
            <v>0</v>
          </cell>
          <cell r="G391">
            <v>0</v>
          </cell>
          <cell r="H391">
            <v>0</v>
          </cell>
          <cell r="I391">
            <v>0</v>
          </cell>
          <cell r="J391">
            <v>0</v>
          </cell>
          <cell r="K391">
            <v>0</v>
          </cell>
          <cell r="L391">
            <v>0</v>
          </cell>
          <cell r="M391">
            <v>0</v>
          </cell>
          <cell r="N391">
            <v>0</v>
          </cell>
          <cell r="O391">
            <v>0</v>
          </cell>
          <cell r="P391">
            <v>0</v>
          </cell>
          <cell r="Q391">
            <v>2540000</v>
          </cell>
          <cell r="R391">
            <v>2502500</v>
          </cell>
          <cell r="S391">
            <v>0</v>
          </cell>
          <cell r="T391">
            <v>5042500</v>
          </cell>
          <cell r="U391">
            <v>5042500</v>
          </cell>
          <cell r="V391">
            <v>2540000</v>
          </cell>
          <cell r="W391">
            <v>2502500</v>
          </cell>
          <cell r="X391">
            <v>5042500</v>
          </cell>
        </row>
        <row r="392">
          <cell r="C392" t="str">
            <v>PEMBANGUNAN INFRASTRUKTUR PERMUKIMAN KAB. MAGELANG</v>
          </cell>
          <cell r="D392">
            <v>0</v>
          </cell>
          <cell r="E392">
            <v>0</v>
          </cell>
          <cell r="F392">
            <v>0</v>
          </cell>
          <cell r="G392">
            <v>0</v>
          </cell>
          <cell r="H392">
            <v>0</v>
          </cell>
          <cell r="I392">
            <v>0</v>
          </cell>
          <cell r="J392">
            <v>0</v>
          </cell>
          <cell r="K392">
            <v>0</v>
          </cell>
          <cell r="L392">
            <v>0</v>
          </cell>
          <cell r="M392">
            <v>0</v>
          </cell>
          <cell r="N392">
            <v>0</v>
          </cell>
          <cell r="O392">
            <v>0</v>
          </cell>
          <cell r="P392">
            <v>0</v>
          </cell>
          <cell r="Q392">
            <v>2925000</v>
          </cell>
          <cell r="R392">
            <v>2502500</v>
          </cell>
          <cell r="S392">
            <v>0</v>
          </cell>
          <cell r="T392">
            <v>5427500</v>
          </cell>
          <cell r="U392">
            <v>5427500</v>
          </cell>
          <cell r="V392">
            <v>2925000</v>
          </cell>
          <cell r="W392">
            <v>2502500</v>
          </cell>
          <cell r="X392">
            <v>5427500</v>
          </cell>
        </row>
        <row r="393">
          <cell r="C393" t="str">
            <v>PEMBANGUNAN INFRASTRUKTUR PERMUKIMAN KAB. BOYOLALI</v>
          </cell>
          <cell r="D393">
            <v>0</v>
          </cell>
          <cell r="E393">
            <v>0</v>
          </cell>
          <cell r="F393">
            <v>0</v>
          </cell>
          <cell r="G393">
            <v>0</v>
          </cell>
          <cell r="H393">
            <v>0</v>
          </cell>
          <cell r="I393">
            <v>0</v>
          </cell>
          <cell r="J393">
            <v>0</v>
          </cell>
          <cell r="K393">
            <v>0</v>
          </cell>
          <cell r="L393">
            <v>0</v>
          </cell>
          <cell r="M393">
            <v>0</v>
          </cell>
          <cell r="N393">
            <v>0</v>
          </cell>
          <cell r="O393">
            <v>0</v>
          </cell>
          <cell r="P393">
            <v>0</v>
          </cell>
          <cell r="Q393">
            <v>5405000</v>
          </cell>
          <cell r="R393">
            <v>2502500</v>
          </cell>
          <cell r="S393">
            <v>0</v>
          </cell>
          <cell r="T393">
            <v>7907500</v>
          </cell>
          <cell r="U393">
            <v>7907500</v>
          </cell>
          <cell r="V393">
            <v>5405000</v>
          </cell>
          <cell r="W393">
            <v>2502500</v>
          </cell>
          <cell r="X393">
            <v>7907500</v>
          </cell>
        </row>
        <row r="394">
          <cell r="C394" t="str">
            <v>PEMBANGUNAN INFRASTRUKTUR PERMUKIMAN KAB. KLATEN</v>
          </cell>
          <cell r="D394">
            <v>0</v>
          </cell>
          <cell r="E394">
            <v>0</v>
          </cell>
          <cell r="F394">
            <v>0</v>
          </cell>
          <cell r="G394">
            <v>0</v>
          </cell>
          <cell r="H394">
            <v>0</v>
          </cell>
          <cell r="I394">
            <v>0</v>
          </cell>
          <cell r="J394">
            <v>0</v>
          </cell>
          <cell r="K394">
            <v>0</v>
          </cell>
          <cell r="L394">
            <v>0</v>
          </cell>
          <cell r="M394">
            <v>0</v>
          </cell>
          <cell r="N394">
            <v>0</v>
          </cell>
          <cell r="O394">
            <v>0</v>
          </cell>
          <cell r="P394">
            <v>0</v>
          </cell>
          <cell r="Q394">
            <v>15415000</v>
          </cell>
          <cell r="R394">
            <v>2502500</v>
          </cell>
          <cell r="S394">
            <v>0</v>
          </cell>
          <cell r="T394">
            <v>17917500</v>
          </cell>
          <cell r="U394">
            <v>17917500</v>
          </cell>
          <cell r="V394">
            <v>15415000</v>
          </cell>
          <cell r="W394">
            <v>2502500</v>
          </cell>
          <cell r="X394">
            <v>17917500</v>
          </cell>
        </row>
        <row r="395">
          <cell r="C395" t="str">
            <v>PEMBANGUNAN INFRASTRUKTUR PERMUKIMAN KAB. SUKOHARJO</v>
          </cell>
          <cell r="D395">
            <v>0</v>
          </cell>
          <cell r="E395">
            <v>0</v>
          </cell>
          <cell r="F395">
            <v>0</v>
          </cell>
          <cell r="G395">
            <v>0</v>
          </cell>
          <cell r="H395">
            <v>0</v>
          </cell>
          <cell r="I395">
            <v>0</v>
          </cell>
          <cell r="J395">
            <v>0</v>
          </cell>
          <cell r="K395">
            <v>0</v>
          </cell>
          <cell r="L395">
            <v>0</v>
          </cell>
          <cell r="M395">
            <v>0</v>
          </cell>
          <cell r="N395">
            <v>0</v>
          </cell>
          <cell r="O395">
            <v>0</v>
          </cell>
          <cell r="P395">
            <v>0</v>
          </cell>
          <cell r="Q395">
            <v>8725000</v>
          </cell>
          <cell r="R395">
            <v>2502500</v>
          </cell>
          <cell r="S395">
            <v>0</v>
          </cell>
          <cell r="T395">
            <v>11227500</v>
          </cell>
          <cell r="U395">
            <v>11227500</v>
          </cell>
          <cell r="V395">
            <v>8725000</v>
          </cell>
          <cell r="W395">
            <v>2502500</v>
          </cell>
          <cell r="X395">
            <v>11227500</v>
          </cell>
        </row>
        <row r="396">
          <cell r="C396" t="str">
            <v>PEMBANGUNAN INFRASTRUKTUR PERMUKIMAN KAB. WONOGIRI</v>
          </cell>
          <cell r="D396">
            <v>0</v>
          </cell>
          <cell r="E396">
            <v>0</v>
          </cell>
          <cell r="F396">
            <v>0</v>
          </cell>
          <cell r="G396">
            <v>0</v>
          </cell>
          <cell r="H396">
            <v>0</v>
          </cell>
          <cell r="I396">
            <v>0</v>
          </cell>
          <cell r="J396">
            <v>0</v>
          </cell>
          <cell r="K396">
            <v>0</v>
          </cell>
          <cell r="L396">
            <v>0</v>
          </cell>
          <cell r="M396">
            <v>0</v>
          </cell>
          <cell r="N396">
            <v>0</v>
          </cell>
          <cell r="O396">
            <v>0</v>
          </cell>
          <cell r="P396">
            <v>0</v>
          </cell>
          <cell r="Q396">
            <v>2930000</v>
          </cell>
          <cell r="R396">
            <v>2502500</v>
          </cell>
          <cell r="S396">
            <v>0</v>
          </cell>
          <cell r="T396">
            <v>5432500</v>
          </cell>
          <cell r="U396">
            <v>5432500</v>
          </cell>
          <cell r="V396">
            <v>2930000</v>
          </cell>
          <cell r="W396">
            <v>2502500</v>
          </cell>
          <cell r="X396">
            <v>5432500</v>
          </cell>
        </row>
        <row r="397">
          <cell r="C397" t="str">
            <v>PEMBANGUNAN INFRASTRUKTUR PERMUKIMAN KAB. KARANGANYAR</v>
          </cell>
          <cell r="D397">
            <v>0</v>
          </cell>
          <cell r="E397">
            <v>0</v>
          </cell>
          <cell r="F397">
            <v>0</v>
          </cell>
          <cell r="G397">
            <v>0</v>
          </cell>
          <cell r="H397">
            <v>0</v>
          </cell>
          <cell r="I397">
            <v>0</v>
          </cell>
          <cell r="J397">
            <v>0</v>
          </cell>
          <cell r="K397">
            <v>0</v>
          </cell>
          <cell r="L397">
            <v>0</v>
          </cell>
          <cell r="M397">
            <v>0</v>
          </cell>
          <cell r="N397">
            <v>0</v>
          </cell>
          <cell r="O397">
            <v>0</v>
          </cell>
          <cell r="P397">
            <v>0</v>
          </cell>
          <cell r="Q397">
            <v>2355000</v>
          </cell>
          <cell r="R397">
            <v>3850000</v>
          </cell>
          <cell r="S397">
            <v>0</v>
          </cell>
          <cell r="T397">
            <v>6205000</v>
          </cell>
          <cell r="U397">
            <v>6205000</v>
          </cell>
          <cell r="V397">
            <v>2355000</v>
          </cell>
          <cell r="W397">
            <v>3850000</v>
          </cell>
          <cell r="X397">
            <v>6205000</v>
          </cell>
        </row>
        <row r="398">
          <cell r="C398" t="str">
            <v>PEMBANGUNAN INFRASTRUKTUR PERMUKIMAN KAB. SRAGEN</v>
          </cell>
          <cell r="D398">
            <v>0</v>
          </cell>
          <cell r="E398">
            <v>0</v>
          </cell>
          <cell r="F398">
            <v>0</v>
          </cell>
          <cell r="G398">
            <v>0</v>
          </cell>
          <cell r="H398">
            <v>0</v>
          </cell>
          <cell r="I398">
            <v>0</v>
          </cell>
          <cell r="J398">
            <v>0</v>
          </cell>
          <cell r="K398">
            <v>0</v>
          </cell>
          <cell r="L398">
            <v>0</v>
          </cell>
          <cell r="M398">
            <v>0</v>
          </cell>
          <cell r="N398">
            <v>0</v>
          </cell>
          <cell r="O398">
            <v>0</v>
          </cell>
          <cell r="P398">
            <v>0</v>
          </cell>
          <cell r="Q398">
            <v>2650000</v>
          </cell>
          <cell r="R398">
            <v>2502500</v>
          </cell>
          <cell r="S398">
            <v>0</v>
          </cell>
          <cell r="T398">
            <v>5152500</v>
          </cell>
          <cell r="U398">
            <v>5152500</v>
          </cell>
          <cell r="V398">
            <v>2650000</v>
          </cell>
          <cell r="W398">
            <v>2502500</v>
          </cell>
          <cell r="X398">
            <v>5152500</v>
          </cell>
        </row>
        <row r="399">
          <cell r="C399" t="str">
            <v>PEMBANGUNAN INFRASTRUKTUR PERMUKIMAN KAB. GROBOGAN</v>
          </cell>
          <cell r="D399">
            <v>0</v>
          </cell>
          <cell r="E399">
            <v>0</v>
          </cell>
          <cell r="F399">
            <v>0</v>
          </cell>
          <cell r="G399">
            <v>0</v>
          </cell>
          <cell r="H399">
            <v>0</v>
          </cell>
          <cell r="I399">
            <v>0</v>
          </cell>
          <cell r="J399">
            <v>0</v>
          </cell>
          <cell r="K399">
            <v>0</v>
          </cell>
          <cell r="L399">
            <v>0</v>
          </cell>
          <cell r="M399">
            <v>0</v>
          </cell>
          <cell r="N399">
            <v>0</v>
          </cell>
          <cell r="O399">
            <v>0</v>
          </cell>
          <cell r="P399">
            <v>0</v>
          </cell>
          <cell r="Q399">
            <v>2330000</v>
          </cell>
          <cell r="R399">
            <v>2502500</v>
          </cell>
          <cell r="S399">
            <v>0</v>
          </cell>
          <cell r="T399">
            <v>4832500</v>
          </cell>
          <cell r="U399">
            <v>4832500</v>
          </cell>
          <cell r="V399">
            <v>2330000</v>
          </cell>
          <cell r="W399">
            <v>2502500</v>
          </cell>
          <cell r="X399">
            <v>4832500</v>
          </cell>
        </row>
        <row r="400">
          <cell r="C400" t="str">
            <v>PEMBANGUNAN INFRASTRUKTUR PERMUKIMAN KAB. BLORA</v>
          </cell>
          <cell r="D400">
            <v>0</v>
          </cell>
          <cell r="E400">
            <v>0</v>
          </cell>
          <cell r="F400">
            <v>0</v>
          </cell>
          <cell r="G400">
            <v>0</v>
          </cell>
          <cell r="H400">
            <v>0</v>
          </cell>
          <cell r="I400">
            <v>0</v>
          </cell>
          <cell r="J400">
            <v>0</v>
          </cell>
          <cell r="K400">
            <v>0</v>
          </cell>
          <cell r="L400">
            <v>0</v>
          </cell>
          <cell r="M400">
            <v>0</v>
          </cell>
          <cell r="N400">
            <v>0</v>
          </cell>
          <cell r="O400">
            <v>0</v>
          </cell>
          <cell r="P400">
            <v>0</v>
          </cell>
          <cell r="Q400">
            <v>5625000</v>
          </cell>
          <cell r="R400">
            <v>2502500</v>
          </cell>
          <cell r="S400">
            <v>0</v>
          </cell>
          <cell r="T400">
            <v>8127500</v>
          </cell>
          <cell r="U400">
            <v>8127500</v>
          </cell>
          <cell r="V400">
            <v>5625000</v>
          </cell>
          <cell r="W400">
            <v>2502500</v>
          </cell>
          <cell r="X400">
            <v>8127500</v>
          </cell>
        </row>
        <row r="401">
          <cell r="C401" t="str">
            <v>PEMBANGUNAN INFRASTRUKTUR PERMUKIMAN KAB. REMBANG</v>
          </cell>
          <cell r="D401">
            <v>0</v>
          </cell>
          <cell r="E401">
            <v>0</v>
          </cell>
          <cell r="F401">
            <v>0</v>
          </cell>
          <cell r="G401">
            <v>0</v>
          </cell>
          <cell r="H401">
            <v>0</v>
          </cell>
          <cell r="I401">
            <v>0</v>
          </cell>
          <cell r="J401">
            <v>0</v>
          </cell>
          <cell r="K401">
            <v>0</v>
          </cell>
          <cell r="L401">
            <v>0</v>
          </cell>
          <cell r="M401">
            <v>0</v>
          </cell>
          <cell r="N401">
            <v>0</v>
          </cell>
          <cell r="O401">
            <v>0</v>
          </cell>
          <cell r="P401">
            <v>0</v>
          </cell>
          <cell r="Q401">
            <v>4030000</v>
          </cell>
          <cell r="R401">
            <v>2502500</v>
          </cell>
          <cell r="S401">
            <v>0</v>
          </cell>
          <cell r="T401">
            <v>6532500</v>
          </cell>
          <cell r="U401">
            <v>6532500</v>
          </cell>
          <cell r="V401">
            <v>4030000</v>
          </cell>
          <cell r="W401">
            <v>2502500</v>
          </cell>
          <cell r="X401">
            <v>6532500</v>
          </cell>
        </row>
        <row r="402">
          <cell r="C402" t="str">
            <v>PEMBANGUNAN INFRASTRUKTUR PERMUKIMAN KAB. PATI</v>
          </cell>
          <cell r="D402">
            <v>0</v>
          </cell>
          <cell r="E402">
            <v>0</v>
          </cell>
          <cell r="F402">
            <v>0</v>
          </cell>
          <cell r="G402">
            <v>0</v>
          </cell>
          <cell r="H402">
            <v>0</v>
          </cell>
          <cell r="I402">
            <v>0</v>
          </cell>
          <cell r="J402">
            <v>0</v>
          </cell>
          <cell r="K402">
            <v>0</v>
          </cell>
          <cell r="L402">
            <v>0</v>
          </cell>
          <cell r="M402">
            <v>0</v>
          </cell>
          <cell r="N402">
            <v>0</v>
          </cell>
          <cell r="O402">
            <v>0</v>
          </cell>
          <cell r="P402">
            <v>0</v>
          </cell>
          <cell r="Q402">
            <v>11235000</v>
          </cell>
          <cell r="R402">
            <v>2695000</v>
          </cell>
          <cell r="S402">
            <v>0</v>
          </cell>
          <cell r="T402">
            <v>13930000</v>
          </cell>
          <cell r="U402">
            <v>13930000</v>
          </cell>
          <cell r="V402">
            <v>11235000</v>
          </cell>
          <cell r="W402">
            <v>2695000</v>
          </cell>
          <cell r="X402">
            <v>13930000</v>
          </cell>
        </row>
        <row r="403">
          <cell r="C403" t="str">
            <v>PEMBANGUNAN INFRASTRUKTUR PERMUKIMAN KAB. KUDUS</v>
          </cell>
          <cell r="D403">
            <v>0</v>
          </cell>
          <cell r="E403">
            <v>0</v>
          </cell>
          <cell r="F403">
            <v>0</v>
          </cell>
          <cell r="G403">
            <v>0</v>
          </cell>
          <cell r="H403">
            <v>0</v>
          </cell>
          <cell r="I403">
            <v>0</v>
          </cell>
          <cell r="J403">
            <v>0</v>
          </cell>
          <cell r="K403">
            <v>0</v>
          </cell>
          <cell r="L403">
            <v>0</v>
          </cell>
          <cell r="M403">
            <v>0</v>
          </cell>
          <cell r="N403">
            <v>0</v>
          </cell>
          <cell r="O403">
            <v>0</v>
          </cell>
          <cell r="P403">
            <v>0</v>
          </cell>
          <cell r="Q403">
            <v>2405000</v>
          </cell>
          <cell r="R403">
            <v>2502500</v>
          </cell>
          <cell r="S403">
            <v>0</v>
          </cell>
          <cell r="T403">
            <v>4907500</v>
          </cell>
          <cell r="U403">
            <v>4907500</v>
          </cell>
          <cell r="V403">
            <v>2405000</v>
          </cell>
          <cell r="W403">
            <v>2502500</v>
          </cell>
          <cell r="X403">
            <v>4907500</v>
          </cell>
        </row>
        <row r="404">
          <cell r="C404" t="str">
            <v>PEMBANGUNAN INFRASTRUKTUR PERMUKIMAN KAB. JEPARA</v>
          </cell>
          <cell r="D404">
            <v>0</v>
          </cell>
          <cell r="E404">
            <v>0</v>
          </cell>
          <cell r="F404">
            <v>0</v>
          </cell>
          <cell r="G404">
            <v>0</v>
          </cell>
          <cell r="H404">
            <v>0</v>
          </cell>
          <cell r="I404">
            <v>0</v>
          </cell>
          <cell r="J404">
            <v>0</v>
          </cell>
          <cell r="K404">
            <v>0</v>
          </cell>
          <cell r="L404">
            <v>0</v>
          </cell>
          <cell r="M404">
            <v>0</v>
          </cell>
          <cell r="N404">
            <v>0</v>
          </cell>
          <cell r="O404">
            <v>0</v>
          </cell>
          <cell r="P404">
            <v>0</v>
          </cell>
          <cell r="Q404">
            <v>4605000</v>
          </cell>
          <cell r="R404">
            <v>0</v>
          </cell>
          <cell r="S404">
            <v>0</v>
          </cell>
          <cell r="T404">
            <v>4605000</v>
          </cell>
          <cell r="U404">
            <v>4605000</v>
          </cell>
          <cell r="V404">
            <v>4605000</v>
          </cell>
          <cell r="W404">
            <v>0</v>
          </cell>
          <cell r="X404">
            <v>4605000</v>
          </cell>
        </row>
        <row r="405">
          <cell r="C405" t="str">
            <v>PEMBANGUNAN INFRASTRUKTUR PERMUKIMAN KAB. DEMAK</v>
          </cell>
          <cell r="D405">
            <v>0</v>
          </cell>
          <cell r="E405">
            <v>0</v>
          </cell>
          <cell r="F405">
            <v>0</v>
          </cell>
          <cell r="G405">
            <v>0</v>
          </cell>
          <cell r="H405">
            <v>0</v>
          </cell>
          <cell r="I405">
            <v>0</v>
          </cell>
          <cell r="J405">
            <v>0</v>
          </cell>
          <cell r="K405">
            <v>0</v>
          </cell>
          <cell r="L405">
            <v>0</v>
          </cell>
          <cell r="M405">
            <v>0</v>
          </cell>
          <cell r="N405">
            <v>0</v>
          </cell>
          <cell r="O405">
            <v>0</v>
          </cell>
          <cell r="P405">
            <v>0</v>
          </cell>
          <cell r="Q405">
            <v>1315000</v>
          </cell>
          <cell r="R405">
            <v>2502500</v>
          </cell>
          <cell r="S405">
            <v>0</v>
          </cell>
          <cell r="T405">
            <v>3817500</v>
          </cell>
          <cell r="U405">
            <v>3817500</v>
          </cell>
          <cell r="V405">
            <v>1315000</v>
          </cell>
          <cell r="W405">
            <v>2502500</v>
          </cell>
          <cell r="X405">
            <v>3817500</v>
          </cell>
        </row>
        <row r="406">
          <cell r="C406" t="str">
            <v>PEMBANGUNAN INFRASTRUKTUR PERMUKIMAN KAB. SEMARANG</v>
          </cell>
          <cell r="D406">
            <v>0</v>
          </cell>
          <cell r="E406">
            <v>0</v>
          </cell>
          <cell r="F406">
            <v>0</v>
          </cell>
          <cell r="G406">
            <v>0</v>
          </cell>
          <cell r="H406">
            <v>0</v>
          </cell>
          <cell r="I406">
            <v>0</v>
          </cell>
          <cell r="J406">
            <v>0</v>
          </cell>
          <cell r="K406">
            <v>0</v>
          </cell>
          <cell r="L406">
            <v>0</v>
          </cell>
          <cell r="M406">
            <v>0</v>
          </cell>
          <cell r="N406">
            <v>0</v>
          </cell>
          <cell r="O406">
            <v>0</v>
          </cell>
          <cell r="P406">
            <v>0</v>
          </cell>
          <cell r="Q406">
            <v>4180000</v>
          </cell>
          <cell r="R406">
            <v>2502500</v>
          </cell>
          <cell r="S406">
            <v>0</v>
          </cell>
          <cell r="T406">
            <v>6682500</v>
          </cell>
          <cell r="U406">
            <v>6682500</v>
          </cell>
          <cell r="V406">
            <v>4180000</v>
          </cell>
          <cell r="W406">
            <v>2502500</v>
          </cell>
          <cell r="X406">
            <v>6682500</v>
          </cell>
        </row>
        <row r="407">
          <cell r="C407" t="str">
            <v>PEMBANGUNAN INFRASTRUKTUR PERMUKIMAN KAB. TEMANGGUNG</v>
          </cell>
          <cell r="D407">
            <v>0</v>
          </cell>
          <cell r="E407">
            <v>0</v>
          </cell>
          <cell r="F407">
            <v>0</v>
          </cell>
          <cell r="G407">
            <v>0</v>
          </cell>
          <cell r="H407">
            <v>0</v>
          </cell>
          <cell r="I407">
            <v>0</v>
          </cell>
          <cell r="J407">
            <v>0</v>
          </cell>
          <cell r="K407">
            <v>0</v>
          </cell>
          <cell r="L407">
            <v>0</v>
          </cell>
          <cell r="M407">
            <v>0</v>
          </cell>
          <cell r="N407">
            <v>0</v>
          </cell>
          <cell r="O407">
            <v>0</v>
          </cell>
          <cell r="P407">
            <v>0</v>
          </cell>
          <cell r="Q407">
            <v>4240000</v>
          </cell>
          <cell r="R407">
            <v>3080000</v>
          </cell>
          <cell r="S407">
            <v>0</v>
          </cell>
          <cell r="T407">
            <v>7320000</v>
          </cell>
          <cell r="U407">
            <v>7320000</v>
          </cell>
          <cell r="V407">
            <v>4240000</v>
          </cell>
          <cell r="W407">
            <v>3080000</v>
          </cell>
          <cell r="X407">
            <v>7320000</v>
          </cell>
        </row>
        <row r="408">
          <cell r="C408" t="str">
            <v>PEMBANGUNAN INFRASTRUKTUR PERMUKIMAN KAB. KENDAL</v>
          </cell>
          <cell r="D408">
            <v>0</v>
          </cell>
          <cell r="E408">
            <v>0</v>
          </cell>
          <cell r="F408">
            <v>0</v>
          </cell>
          <cell r="G408">
            <v>0</v>
          </cell>
          <cell r="H408">
            <v>0</v>
          </cell>
          <cell r="I408">
            <v>0</v>
          </cell>
          <cell r="J408">
            <v>0</v>
          </cell>
          <cell r="K408">
            <v>0</v>
          </cell>
          <cell r="L408">
            <v>0</v>
          </cell>
          <cell r="M408">
            <v>0</v>
          </cell>
          <cell r="N408">
            <v>0</v>
          </cell>
          <cell r="O408">
            <v>0</v>
          </cell>
          <cell r="P408">
            <v>0</v>
          </cell>
          <cell r="Q408">
            <v>7685000</v>
          </cell>
          <cell r="R408">
            <v>2502500</v>
          </cell>
          <cell r="S408">
            <v>0</v>
          </cell>
          <cell r="T408">
            <v>10187500</v>
          </cell>
          <cell r="U408">
            <v>10187500</v>
          </cell>
          <cell r="V408">
            <v>7685000</v>
          </cell>
          <cell r="W408">
            <v>2502500</v>
          </cell>
          <cell r="X408">
            <v>10187500</v>
          </cell>
        </row>
        <row r="409">
          <cell r="C409" t="str">
            <v>PEMBANGUNAN INFRASTRUKTUR PERMUKIMAN KAB. BATANG</v>
          </cell>
          <cell r="D409">
            <v>0</v>
          </cell>
          <cell r="E409">
            <v>0</v>
          </cell>
          <cell r="F409">
            <v>0</v>
          </cell>
          <cell r="G409">
            <v>0</v>
          </cell>
          <cell r="H409">
            <v>0</v>
          </cell>
          <cell r="I409">
            <v>0</v>
          </cell>
          <cell r="J409">
            <v>0</v>
          </cell>
          <cell r="K409">
            <v>0</v>
          </cell>
          <cell r="L409">
            <v>0</v>
          </cell>
          <cell r="M409">
            <v>0</v>
          </cell>
          <cell r="N409">
            <v>0</v>
          </cell>
          <cell r="O409">
            <v>0</v>
          </cell>
          <cell r="P409">
            <v>0</v>
          </cell>
          <cell r="Q409">
            <v>6485000</v>
          </cell>
          <cell r="R409">
            <v>2502500</v>
          </cell>
          <cell r="S409">
            <v>0</v>
          </cell>
          <cell r="T409">
            <v>8987500</v>
          </cell>
          <cell r="U409">
            <v>8987500</v>
          </cell>
          <cell r="V409">
            <v>6485000</v>
          </cell>
          <cell r="W409">
            <v>2502500</v>
          </cell>
          <cell r="X409">
            <v>8987500</v>
          </cell>
        </row>
        <row r="410">
          <cell r="C410" t="str">
            <v>PEMBANGUNAN INFRASTRUKTUR PERMUKIMAN KAB. PEKALONGAN</v>
          </cell>
          <cell r="D410">
            <v>0</v>
          </cell>
          <cell r="E410">
            <v>0</v>
          </cell>
          <cell r="F410">
            <v>0</v>
          </cell>
          <cell r="G410">
            <v>0</v>
          </cell>
          <cell r="H410">
            <v>0</v>
          </cell>
          <cell r="I410">
            <v>0</v>
          </cell>
          <cell r="J410">
            <v>0</v>
          </cell>
          <cell r="K410">
            <v>0</v>
          </cell>
          <cell r="L410">
            <v>0</v>
          </cell>
          <cell r="M410">
            <v>0</v>
          </cell>
          <cell r="N410">
            <v>0</v>
          </cell>
          <cell r="O410">
            <v>0</v>
          </cell>
          <cell r="P410">
            <v>0</v>
          </cell>
          <cell r="Q410">
            <v>9460000</v>
          </cell>
          <cell r="R410">
            <v>2502500</v>
          </cell>
          <cell r="S410">
            <v>0</v>
          </cell>
          <cell r="T410">
            <v>11962500</v>
          </cell>
          <cell r="U410">
            <v>11962500</v>
          </cell>
          <cell r="V410">
            <v>9460000</v>
          </cell>
          <cell r="W410">
            <v>2502500</v>
          </cell>
          <cell r="X410">
            <v>11962500</v>
          </cell>
        </row>
        <row r="411">
          <cell r="C411" t="str">
            <v>PEMBANGUNAN INFRASTRUKTUR PERMUKIMAN KAB. PEMALANG</v>
          </cell>
          <cell r="D411">
            <v>0</v>
          </cell>
          <cell r="E411">
            <v>0</v>
          </cell>
          <cell r="F411">
            <v>0</v>
          </cell>
          <cell r="G411">
            <v>0</v>
          </cell>
          <cell r="H411">
            <v>0</v>
          </cell>
          <cell r="I411">
            <v>0</v>
          </cell>
          <cell r="J411">
            <v>0</v>
          </cell>
          <cell r="K411">
            <v>0</v>
          </cell>
          <cell r="L411">
            <v>0</v>
          </cell>
          <cell r="M411">
            <v>0</v>
          </cell>
          <cell r="N411">
            <v>0</v>
          </cell>
          <cell r="O411">
            <v>0</v>
          </cell>
          <cell r="P411">
            <v>0</v>
          </cell>
          <cell r="Q411">
            <v>9980000</v>
          </cell>
          <cell r="R411">
            <v>2502500</v>
          </cell>
          <cell r="S411">
            <v>0</v>
          </cell>
          <cell r="T411">
            <v>12482500</v>
          </cell>
          <cell r="U411">
            <v>12482500</v>
          </cell>
          <cell r="V411">
            <v>9980000</v>
          </cell>
          <cell r="W411">
            <v>2502500</v>
          </cell>
          <cell r="X411">
            <v>12482500</v>
          </cell>
        </row>
        <row r="412">
          <cell r="C412" t="str">
            <v>PEMBANGUNAN INFRASTRUKTUR PERMUKIMAN KAB. TEGAL</v>
          </cell>
          <cell r="D412">
            <v>0</v>
          </cell>
          <cell r="E412">
            <v>0</v>
          </cell>
          <cell r="F412">
            <v>0</v>
          </cell>
          <cell r="G412">
            <v>0</v>
          </cell>
          <cell r="H412">
            <v>0</v>
          </cell>
          <cell r="I412">
            <v>0</v>
          </cell>
          <cell r="J412">
            <v>0</v>
          </cell>
          <cell r="K412">
            <v>0</v>
          </cell>
          <cell r="L412">
            <v>0</v>
          </cell>
          <cell r="M412">
            <v>0</v>
          </cell>
          <cell r="N412">
            <v>0</v>
          </cell>
          <cell r="O412">
            <v>0</v>
          </cell>
          <cell r="P412">
            <v>0</v>
          </cell>
          <cell r="Q412">
            <v>4685005</v>
          </cell>
          <cell r="R412">
            <v>2502500</v>
          </cell>
          <cell r="S412">
            <v>0</v>
          </cell>
          <cell r="T412">
            <v>7187505</v>
          </cell>
          <cell r="U412">
            <v>7187505</v>
          </cell>
          <cell r="V412">
            <v>4685005</v>
          </cell>
          <cell r="W412">
            <v>2502500</v>
          </cell>
          <cell r="X412">
            <v>7187505</v>
          </cell>
        </row>
        <row r="413">
          <cell r="C413" t="str">
            <v>PEMBANGUNAN INFRASTRUKTUR PERMUKIMAN KAB. BREBES</v>
          </cell>
          <cell r="D413">
            <v>0</v>
          </cell>
          <cell r="E413">
            <v>0</v>
          </cell>
          <cell r="F413">
            <v>0</v>
          </cell>
          <cell r="G413">
            <v>0</v>
          </cell>
          <cell r="H413">
            <v>0</v>
          </cell>
          <cell r="I413">
            <v>0</v>
          </cell>
          <cell r="J413">
            <v>0</v>
          </cell>
          <cell r="K413">
            <v>0</v>
          </cell>
          <cell r="L413">
            <v>0</v>
          </cell>
          <cell r="M413">
            <v>0</v>
          </cell>
          <cell r="N413">
            <v>0</v>
          </cell>
          <cell r="O413">
            <v>0</v>
          </cell>
          <cell r="P413">
            <v>0</v>
          </cell>
          <cell r="Q413">
            <v>5585000</v>
          </cell>
          <cell r="R413">
            <v>2502500</v>
          </cell>
          <cell r="S413">
            <v>0</v>
          </cell>
          <cell r="T413">
            <v>8087500</v>
          </cell>
          <cell r="U413">
            <v>8087500</v>
          </cell>
          <cell r="V413">
            <v>5585000</v>
          </cell>
          <cell r="W413">
            <v>2502500</v>
          </cell>
          <cell r="X413">
            <v>8087500</v>
          </cell>
        </row>
        <row r="414">
          <cell r="C414" t="str">
            <v>PEMBANGUNAN INFRASTRUKTUR PERMUKIMAN KOTA MAGELANG</v>
          </cell>
          <cell r="D414">
            <v>0</v>
          </cell>
          <cell r="E414">
            <v>0</v>
          </cell>
          <cell r="F414">
            <v>0</v>
          </cell>
          <cell r="G414">
            <v>0</v>
          </cell>
          <cell r="H414">
            <v>0</v>
          </cell>
          <cell r="I414">
            <v>0</v>
          </cell>
          <cell r="J414">
            <v>0</v>
          </cell>
          <cell r="K414">
            <v>0</v>
          </cell>
          <cell r="L414">
            <v>0</v>
          </cell>
          <cell r="M414">
            <v>0</v>
          </cell>
          <cell r="N414">
            <v>0</v>
          </cell>
          <cell r="O414">
            <v>0</v>
          </cell>
          <cell r="P414">
            <v>0</v>
          </cell>
          <cell r="Q414">
            <v>2105000</v>
          </cell>
          <cell r="R414">
            <v>0</v>
          </cell>
          <cell r="S414">
            <v>0</v>
          </cell>
          <cell r="T414">
            <v>2105000</v>
          </cell>
          <cell r="U414">
            <v>2105000</v>
          </cell>
          <cell r="V414">
            <v>2105000</v>
          </cell>
          <cell r="W414">
            <v>0</v>
          </cell>
          <cell r="X414">
            <v>2105000</v>
          </cell>
        </row>
        <row r="415">
          <cell r="C415" t="str">
            <v>PEMBANGUNAN INFRASTRUKTUR PERMUKIMAN KOTA SURAKARTA</v>
          </cell>
          <cell r="D415">
            <v>0</v>
          </cell>
          <cell r="E415">
            <v>0</v>
          </cell>
          <cell r="F415">
            <v>0</v>
          </cell>
          <cell r="G415">
            <v>0</v>
          </cell>
          <cell r="H415">
            <v>0</v>
          </cell>
          <cell r="I415">
            <v>0</v>
          </cell>
          <cell r="J415">
            <v>0</v>
          </cell>
          <cell r="K415">
            <v>0</v>
          </cell>
          <cell r="L415">
            <v>0</v>
          </cell>
          <cell r="M415">
            <v>0</v>
          </cell>
          <cell r="N415">
            <v>0</v>
          </cell>
          <cell r="O415">
            <v>0</v>
          </cell>
          <cell r="P415">
            <v>0</v>
          </cell>
          <cell r="Q415">
            <v>4920000</v>
          </cell>
          <cell r="R415">
            <v>0</v>
          </cell>
          <cell r="S415">
            <v>0</v>
          </cell>
          <cell r="T415">
            <v>4920000</v>
          </cell>
          <cell r="U415">
            <v>4920000</v>
          </cell>
          <cell r="V415">
            <v>4920000</v>
          </cell>
          <cell r="W415">
            <v>0</v>
          </cell>
          <cell r="X415">
            <v>4920000</v>
          </cell>
        </row>
        <row r="416">
          <cell r="C416" t="str">
            <v>PEMBANGUNAN INFRASTRUKTUR PERMUKIMAN KOTA SALATIGA</v>
          </cell>
          <cell r="D416">
            <v>0</v>
          </cell>
          <cell r="E416">
            <v>0</v>
          </cell>
          <cell r="F416">
            <v>0</v>
          </cell>
          <cell r="G416">
            <v>0</v>
          </cell>
          <cell r="H416">
            <v>0</v>
          </cell>
          <cell r="I416">
            <v>0</v>
          </cell>
          <cell r="J416">
            <v>0</v>
          </cell>
          <cell r="K416">
            <v>0</v>
          </cell>
          <cell r="L416">
            <v>0</v>
          </cell>
          <cell r="M416">
            <v>0</v>
          </cell>
          <cell r="N416">
            <v>0</v>
          </cell>
          <cell r="O416">
            <v>0</v>
          </cell>
          <cell r="P416">
            <v>0</v>
          </cell>
          <cell r="Q416">
            <v>2265000</v>
          </cell>
          <cell r="R416">
            <v>0</v>
          </cell>
          <cell r="S416">
            <v>0</v>
          </cell>
          <cell r="T416">
            <v>2265000</v>
          </cell>
          <cell r="U416">
            <v>2265000</v>
          </cell>
          <cell r="V416">
            <v>2265000</v>
          </cell>
          <cell r="W416">
            <v>0</v>
          </cell>
          <cell r="X416">
            <v>2265000</v>
          </cell>
        </row>
        <row r="417">
          <cell r="C417" t="str">
            <v>PEMBANGUNAN INFRASTRUKTUR PERMUKIMAN KOTA SEMARANG</v>
          </cell>
          <cell r="D417">
            <v>0</v>
          </cell>
          <cell r="E417">
            <v>0</v>
          </cell>
          <cell r="F417">
            <v>0</v>
          </cell>
          <cell r="G417">
            <v>0</v>
          </cell>
          <cell r="H417">
            <v>0</v>
          </cell>
          <cell r="I417">
            <v>0</v>
          </cell>
          <cell r="J417">
            <v>0</v>
          </cell>
          <cell r="K417">
            <v>0</v>
          </cell>
          <cell r="L417">
            <v>0</v>
          </cell>
          <cell r="M417">
            <v>0</v>
          </cell>
          <cell r="N417">
            <v>0</v>
          </cell>
          <cell r="O417">
            <v>0</v>
          </cell>
          <cell r="P417">
            <v>0</v>
          </cell>
          <cell r="Q417">
            <v>10860000</v>
          </cell>
          <cell r="R417">
            <v>2887500</v>
          </cell>
          <cell r="S417">
            <v>0</v>
          </cell>
          <cell r="T417">
            <v>13747500</v>
          </cell>
          <cell r="U417">
            <v>13747500</v>
          </cell>
          <cell r="V417">
            <v>10860000</v>
          </cell>
          <cell r="W417">
            <v>2887500</v>
          </cell>
          <cell r="X417">
            <v>13747500</v>
          </cell>
        </row>
        <row r="418">
          <cell r="C418" t="str">
            <v>PEMBANGUNAN INFRASTRUKTUR PERMUKIMAN KOTA PEKALONGAN</v>
          </cell>
          <cell r="D418">
            <v>0</v>
          </cell>
          <cell r="E418">
            <v>0</v>
          </cell>
          <cell r="F418">
            <v>0</v>
          </cell>
          <cell r="G418">
            <v>0</v>
          </cell>
          <cell r="H418">
            <v>0</v>
          </cell>
          <cell r="I418">
            <v>0</v>
          </cell>
          <cell r="J418">
            <v>0</v>
          </cell>
          <cell r="K418">
            <v>0</v>
          </cell>
          <cell r="L418">
            <v>0</v>
          </cell>
          <cell r="M418">
            <v>0</v>
          </cell>
          <cell r="N418">
            <v>0</v>
          </cell>
          <cell r="O418">
            <v>0</v>
          </cell>
          <cell r="P418">
            <v>0</v>
          </cell>
          <cell r="Q418">
            <v>1560000</v>
          </cell>
          <cell r="R418">
            <v>2502500</v>
          </cell>
          <cell r="S418">
            <v>0</v>
          </cell>
          <cell r="T418">
            <v>4062500</v>
          </cell>
          <cell r="U418">
            <v>4062500</v>
          </cell>
          <cell r="V418">
            <v>1560000</v>
          </cell>
          <cell r="W418">
            <v>2502500</v>
          </cell>
          <cell r="X418">
            <v>4062500</v>
          </cell>
        </row>
        <row r="419">
          <cell r="C419" t="str">
            <v>PEMBANGUNAN INFRASTRUKTUR PERMUKIMAN KOTA TEGAL</v>
          </cell>
          <cell r="D419">
            <v>0</v>
          </cell>
          <cell r="E419">
            <v>0</v>
          </cell>
          <cell r="F419">
            <v>0</v>
          </cell>
          <cell r="G419">
            <v>0</v>
          </cell>
          <cell r="H419">
            <v>0</v>
          </cell>
          <cell r="I419">
            <v>0</v>
          </cell>
          <cell r="J419">
            <v>0</v>
          </cell>
          <cell r="K419">
            <v>0</v>
          </cell>
          <cell r="L419">
            <v>0</v>
          </cell>
          <cell r="M419">
            <v>0</v>
          </cell>
          <cell r="N419">
            <v>0</v>
          </cell>
          <cell r="O419">
            <v>0</v>
          </cell>
          <cell r="P419">
            <v>0</v>
          </cell>
          <cell r="Q419">
            <v>1631000</v>
          </cell>
          <cell r="R419">
            <v>0</v>
          </cell>
          <cell r="S419">
            <v>0</v>
          </cell>
          <cell r="T419">
            <v>1631000</v>
          </cell>
          <cell r="U419">
            <v>1631000</v>
          </cell>
          <cell r="V419">
            <v>1631000</v>
          </cell>
          <cell r="W419">
            <v>0</v>
          </cell>
          <cell r="X419">
            <v>1631000</v>
          </cell>
        </row>
        <row r="420">
          <cell r="C420" t="str">
            <v>PEMBANGUNAN INFRASTRUKTUR PERMUKIMAN KAB. KULON PROGO</v>
          </cell>
          <cell r="D420">
            <v>0</v>
          </cell>
          <cell r="E420">
            <v>0</v>
          </cell>
          <cell r="F420">
            <v>0</v>
          </cell>
          <cell r="G420">
            <v>0</v>
          </cell>
          <cell r="H420">
            <v>0</v>
          </cell>
          <cell r="I420">
            <v>0</v>
          </cell>
          <cell r="J420">
            <v>0</v>
          </cell>
          <cell r="K420">
            <v>0</v>
          </cell>
          <cell r="L420">
            <v>0</v>
          </cell>
          <cell r="M420">
            <v>0</v>
          </cell>
          <cell r="N420">
            <v>0</v>
          </cell>
          <cell r="O420">
            <v>0</v>
          </cell>
          <cell r="P420">
            <v>0</v>
          </cell>
          <cell r="Q420">
            <v>1010000</v>
          </cell>
          <cell r="R420">
            <v>0</v>
          </cell>
          <cell r="S420">
            <v>0</v>
          </cell>
          <cell r="T420">
            <v>1010000</v>
          </cell>
          <cell r="U420">
            <v>1010000</v>
          </cell>
          <cell r="V420">
            <v>1010000</v>
          </cell>
          <cell r="W420">
            <v>0</v>
          </cell>
          <cell r="X420">
            <v>1010000</v>
          </cell>
        </row>
        <row r="421">
          <cell r="C421" t="str">
            <v>PEMBANGUNAN INFRASTRUKTUR PERMUKIMAN KAB. BANTUL</v>
          </cell>
          <cell r="D421">
            <v>0</v>
          </cell>
          <cell r="E421">
            <v>0</v>
          </cell>
          <cell r="F421">
            <v>0</v>
          </cell>
          <cell r="G421">
            <v>0</v>
          </cell>
          <cell r="H421">
            <v>0</v>
          </cell>
          <cell r="I421">
            <v>0</v>
          </cell>
          <cell r="J421">
            <v>0</v>
          </cell>
          <cell r="K421">
            <v>0</v>
          </cell>
          <cell r="L421">
            <v>0</v>
          </cell>
          <cell r="M421">
            <v>0</v>
          </cell>
          <cell r="N421">
            <v>0</v>
          </cell>
          <cell r="O421">
            <v>0</v>
          </cell>
          <cell r="P421">
            <v>0</v>
          </cell>
          <cell r="Q421">
            <v>7970000</v>
          </cell>
          <cell r="R421">
            <v>0</v>
          </cell>
          <cell r="S421">
            <v>0</v>
          </cell>
          <cell r="T421">
            <v>7970000</v>
          </cell>
          <cell r="U421">
            <v>7970000</v>
          </cell>
          <cell r="V421">
            <v>7970000</v>
          </cell>
          <cell r="W421">
            <v>0</v>
          </cell>
          <cell r="X421">
            <v>7970000</v>
          </cell>
        </row>
        <row r="422">
          <cell r="C422" t="str">
            <v>PEMBANGUNAN INFRASTRUKTUR PERMUKIMAN KAB. GUNUNG KIDUL</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row>
        <row r="423">
          <cell r="C423" t="str">
            <v>PEMBANGUNAN INFRASTRUKTUR PERMUKIMAN KAB. SLEMAN</v>
          </cell>
          <cell r="D423">
            <v>0</v>
          </cell>
          <cell r="E423">
            <v>0</v>
          </cell>
          <cell r="F423">
            <v>0</v>
          </cell>
          <cell r="G423">
            <v>0</v>
          </cell>
          <cell r="H423">
            <v>0</v>
          </cell>
          <cell r="I423">
            <v>0</v>
          </cell>
          <cell r="J423">
            <v>0</v>
          </cell>
          <cell r="K423">
            <v>0</v>
          </cell>
          <cell r="L423">
            <v>0</v>
          </cell>
          <cell r="M423">
            <v>0</v>
          </cell>
          <cell r="N423">
            <v>0</v>
          </cell>
          <cell r="O423">
            <v>0</v>
          </cell>
          <cell r="P423">
            <v>0</v>
          </cell>
          <cell r="Q423">
            <v>5490000</v>
          </cell>
          <cell r="R423">
            <v>0</v>
          </cell>
          <cell r="S423">
            <v>0</v>
          </cell>
          <cell r="T423">
            <v>5490000</v>
          </cell>
          <cell r="U423">
            <v>5490000</v>
          </cell>
          <cell r="V423">
            <v>5490000</v>
          </cell>
          <cell r="W423">
            <v>0</v>
          </cell>
          <cell r="X423">
            <v>5490000</v>
          </cell>
        </row>
        <row r="424">
          <cell r="C424" t="str">
            <v>PEMBANGUNAN INFRASTRUKTUR PERMUKIMAN KOTA YOGYAKARTA</v>
          </cell>
          <cell r="D424">
            <v>0</v>
          </cell>
          <cell r="E424">
            <v>0</v>
          </cell>
          <cell r="F424">
            <v>0</v>
          </cell>
          <cell r="G424">
            <v>0</v>
          </cell>
          <cell r="H424">
            <v>0</v>
          </cell>
          <cell r="I424">
            <v>0</v>
          </cell>
          <cell r="J424">
            <v>0</v>
          </cell>
          <cell r="K424">
            <v>0</v>
          </cell>
          <cell r="L424">
            <v>0</v>
          </cell>
          <cell r="M424">
            <v>0</v>
          </cell>
          <cell r="N424">
            <v>0</v>
          </cell>
          <cell r="O424">
            <v>0</v>
          </cell>
          <cell r="P424">
            <v>0</v>
          </cell>
          <cell r="Q424">
            <v>2575000</v>
          </cell>
          <cell r="R424">
            <v>0</v>
          </cell>
          <cell r="S424">
            <v>0</v>
          </cell>
          <cell r="T424">
            <v>2575000</v>
          </cell>
          <cell r="U424">
            <v>2575000</v>
          </cell>
          <cell r="V424">
            <v>2575000</v>
          </cell>
          <cell r="W424">
            <v>0</v>
          </cell>
          <cell r="X424">
            <v>2575000</v>
          </cell>
        </row>
        <row r="425">
          <cell r="C425" t="str">
            <v>PEMBANGUNAN INFRASTRUKTUR PERMUKIMAN KAB. PACITAN</v>
          </cell>
          <cell r="D425">
            <v>0</v>
          </cell>
          <cell r="E425">
            <v>0</v>
          </cell>
          <cell r="F425">
            <v>0</v>
          </cell>
          <cell r="G425">
            <v>0</v>
          </cell>
          <cell r="H425">
            <v>0</v>
          </cell>
          <cell r="I425">
            <v>0</v>
          </cell>
          <cell r="J425">
            <v>0</v>
          </cell>
          <cell r="K425">
            <v>0</v>
          </cell>
          <cell r="L425">
            <v>0</v>
          </cell>
          <cell r="M425">
            <v>0</v>
          </cell>
          <cell r="N425">
            <v>0</v>
          </cell>
          <cell r="O425">
            <v>0</v>
          </cell>
          <cell r="P425">
            <v>0</v>
          </cell>
          <cell r="Q425">
            <v>5100000</v>
          </cell>
          <cell r="R425">
            <v>0</v>
          </cell>
          <cell r="S425">
            <v>0</v>
          </cell>
          <cell r="T425">
            <v>5100000</v>
          </cell>
          <cell r="U425">
            <v>5100000</v>
          </cell>
          <cell r="V425">
            <v>5100000</v>
          </cell>
          <cell r="W425">
            <v>0</v>
          </cell>
          <cell r="X425">
            <v>5100000</v>
          </cell>
        </row>
        <row r="426">
          <cell r="C426" t="str">
            <v>PEMBANGUNAN INFRASTRUKTUR PERMUKIMAN KAB. PONOROGO</v>
          </cell>
          <cell r="D426">
            <v>0</v>
          </cell>
          <cell r="E426">
            <v>0</v>
          </cell>
          <cell r="F426">
            <v>0</v>
          </cell>
          <cell r="G426">
            <v>0</v>
          </cell>
          <cell r="H426">
            <v>0</v>
          </cell>
          <cell r="I426">
            <v>0</v>
          </cell>
          <cell r="J426">
            <v>0</v>
          </cell>
          <cell r="K426">
            <v>0</v>
          </cell>
          <cell r="L426">
            <v>0</v>
          </cell>
          <cell r="M426">
            <v>0</v>
          </cell>
          <cell r="N426">
            <v>0</v>
          </cell>
          <cell r="O426">
            <v>0</v>
          </cell>
          <cell r="P426">
            <v>0</v>
          </cell>
          <cell r="Q426">
            <v>3400000</v>
          </cell>
          <cell r="R426">
            <v>0</v>
          </cell>
          <cell r="S426">
            <v>0</v>
          </cell>
          <cell r="T426">
            <v>3400000</v>
          </cell>
          <cell r="U426">
            <v>3400000</v>
          </cell>
          <cell r="V426">
            <v>3400000</v>
          </cell>
          <cell r="W426">
            <v>0</v>
          </cell>
          <cell r="X426">
            <v>3400000</v>
          </cell>
        </row>
        <row r="427">
          <cell r="C427" t="str">
            <v>PEMBANGUNAN INFRASTRUKTUR PERMUKIMAN KAB. TRENGGALEK</v>
          </cell>
          <cell r="D427">
            <v>0</v>
          </cell>
          <cell r="E427">
            <v>0</v>
          </cell>
          <cell r="F427">
            <v>0</v>
          </cell>
          <cell r="G427">
            <v>0</v>
          </cell>
          <cell r="H427">
            <v>0</v>
          </cell>
          <cell r="I427">
            <v>0</v>
          </cell>
          <cell r="J427">
            <v>0</v>
          </cell>
          <cell r="K427">
            <v>0</v>
          </cell>
          <cell r="L427">
            <v>0</v>
          </cell>
          <cell r="M427">
            <v>0</v>
          </cell>
          <cell r="N427">
            <v>0</v>
          </cell>
          <cell r="O427">
            <v>0</v>
          </cell>
          <cell r="P427">
            <v>0</v>
          </cell>
          <cell r="Q427">
            <v>2030000</v>
          </cell>
          <cell r="R427">
            <v>0</v>
          </cell>
          <cell r="S427">
            <v>0</v>
          </cell>
          <cell r="T427">
            <v>2030000</v>
          </cell>
          <cell r="U427">
            <v>2030000</v>
          </cell>
          <cell r="V427">
            <v>2030000</v>
          </cell>
          <cell r="W427">
            <v>0</v>
          </cell>
          <cell r="X427">
            <v>2030000</v>
          </cell>
        </row>
        <row r="428">
          <cell r="C428" t="str">
            <v>PEMBANGUNAN INFRASTRUKTUR PERMUKIMAN KAB. TULUNGAGUNG</v>
          </cell>
          <cell r="D428">
            <v>0</v>
          </cell>
          <cell r="E428">
            <v>0</v>
          </cell>
          <cell r="F428">
            <v>0</v>
          </cell>
          <cell r="G428">
            <v>0</v>
          </cell>
          <cell r="H428">
            <v>0</v>
          </cell>
          <cell r="I428">
            <v>0</v>
          </cell>
          <cell r="J428">
            <v>0</v>
          </cell>
          <cell r="K428">
            <v>0</v>
          </cell>
          <cell r="L428">
            <v>0</v>
          </cell>
          <cell r="M428">
            <v>0</v>
          </cell>
          <cell r="N428">
            <v>0</v>
          </cell>
          <cell r="O428">
            <v>0</v>
          </cell>
          <cell r="P428">
            <v>0</v>
          </cell>
          <cell r="Q428">
            <v>8100000</v>
          </cell>
          <cell r="R428">
            <v>0</v>
          </cell>
          <cell r="S428">
            <v>0</v>
          </cell>
          <cell r="T428">
            <v>8100000</v>
          </cell>
          <cell r="U428">
            <v>8100000</v>
          </cell>
          <cell r="V428">
            <v>8100000</v>
          </cell>
          <cell r="W428">
            <v>0</v>
          </cell>
          <cell r="X428">
            <v>8100000</v>
          </cell>
        </row>
        <row r="429">
          <cell r="C429" t="str">
            <v>PEMBANGUNAN INFRASTRUKTUR PERMUKIMAN KAB. BLITAR</v>
          </cell>
          <cell r="D429">
            <v>0</v>
          </cell>
          <cell r="E429">
            <v>0</v>
          </cell>
          <cell r="F429">
            <v>0</v>
          </cell>
          <cell r="G429">
            <v>0</v>
          </cell>
          <cell r="H429">
            <v>0</v>
          </cell>
          <cell r="I429">
            <v>0</v>
          </cell>
          <cell r="J429">
            <v>0</v>
          </cell>
          <cell r="K429">
            <v>0</v>
          </cell>
          <cell r="L429">
            <v>0</v>
          </cell>
          <cell r="M429">
            <v>0</v>
          </cell>
          <cell r="N429">
            <v>0</v>
          </cell>
          <cell r="O429">
            <v>0</v>
          </cell>
          <cell r="P429">
            <v>0</v>
          </cell>
          <cell r="Q429">
            <v>1565000</v>
          </cell>
          <cell r="R429">
            <v>0</v>
          </cell>
          <cell r="S429">
            <v>0</v>
          </cell>
          <cell r="T429">
            <v>1565000</v>
          </cell>
          <cell r="U429">
            <v>1565000</v>
          </cell>
          <cell r="V429">
            <v>1565000</v>
          </cell>
          <cell r="W429">
            <v>0</v>
          </cell>
          <cell r="X429">
            <v>1565000</v>
          </cell>
        </row>
        <row r="430">
          <cell r="C430" t="str">
            <v>PEMBANGUNAN INFRASTRUKTUR PERMUKIMAN KAB. KEDIRI</v>
          </cell>
          <cell r="D430">
            <v>0</v>
          </cell>
          <cell r="E430">
            <v>0</v>
          </cell>
          <cell r="F430">
            <v>0</v>
          </cell>
          <cell r="G430">
            <v>0</v>
          </cell>
          <cell r="H430">
            <v>0</v>
          </cell>
          <cell r="I430">
            <v>0</v>
          </cell>
          <cell r="J430">
            <v>0</v>
          </cell>
          <cell r="K430">
            <v>0</v>
          </cell>
          <cell r="L430">
            <v>0</v>
          </cell>
          <cell r="M430">
            <v>0</v>
          </cell>
          <cell r="N430">
            <v>0</v>
          </cell>
          <cell r="O430">
            <v>0</v>
          </cell>
          <cell r="P430">
            <v>0</v>
          </cell>
          <cell r="Q430">
            <v>6650000</v>
          </cell>
          <cell r="R430">
            <v>0</v>
          </cell>
          <cell r="S430">
            <v>0</v>
          </cell>
          <cell r="T430">
            <v>6650000</v>
          </cell>
          <cell r="U430">
            <v>6650000</v>
          </cell>
          <cell r="V430">
            <v>6650000</v>
          </cell>
          <cell r="W430">
            <v>0</v>
          </cell>
          <cell r="X430">
            <v>6650000</v>
          </cell>
        </row>
        <row r="431">
          <cell r="C431" t="str">
            <v>PEMBANGUNAN INFRASTRUKTUR PERMUKIMAN KAB. MALANG</v>
          </cell>
          <cell r="D431">
            <v>0</v>
          </cell>
          <cell r="E431">
            <v>0</v>
          </cell>
          <cell r="F431">
            <v>0</v>
          </cell>
          <cell r="G431">
            <v>0</v>
          </cell>
          <cell r="H431">
            <v>0</v>
          </cell>
          <cell r="I431">
            <v>0</v>
          </cell>
          <cell r="J431">
            <v>0</v>
          </cell>
          <cell r="K431">
            <v>0</v>
          </cell>
          <cell r="L431">
            <v>0</v>
          </cell>
          <cell r="M431">
            <v>0</v>
          </cell>
          <cell r="N431">
            <v>0</v>
          </cell>
          <cell r="O431">
            <v>0</v>
          </cell>
          <cell r="P431">
            <v>0</v>
          </cell>
          <cell r="Q431">
            <v>19480000</v>
          </cell>
          <cell r="R431">
            <v>0</v>
          </cell>
          <cell r="S431">
            <v>0</v>
          </cell>
          <cell r="T431">
            <v>19480000</v>
          </cell>
          <cell r="U431">
            <v>19480000</v>
          </cell>
          <cell r="V431">
            <v>19480000</v>
          </cell>
          <cell r="W431">
            <v>0</v>
          </cell>
          <cell r="X431">
            <v>19480000</v>
          </cell>
        </row>
        <row r="432">
          <cell r="C432" t="str">
            <v>PEMBANGUNAN INFRASTRUKTUR PERMUKIMAN KAB. LUMAJANG</v>
          </cell>
          <cell r="D432">
            <v>0</v>
          </cell>
          <cell r="E432">
            <v>0</v>
          </cell>
          <cell r="F432">
            <v>0</v>
          </cell>
          <cell r="G432">
            <v>0</v>
          </cell>
          <cell r="H432">
            <v>0</v>
          </cell>
          <cell r="I432">
            <v>0</v>
          </cell>
          <cell r="J432">
            <v>0</v>
          </cell>
          <cell r="K432">
            <v>0</v>
          </cell>
          <cell r="L432">
            <v>0</v>
          </cell>
          <cell r="M432">
            <v>0</v>
          </cell>
          <cell r="N432">
            <v>0</v>
          </cell>
          <cell r="O432">
            <v>0</v>
          </cell>
          <cell r="P432">
            <v>0</v>
          </cell>
          <cell r="Q432">
            <v>375000</v>
          </cell>
          <cell r="R432">
            <v>0</v>
          </cell>
          <cell r="S432">
            <v>0</v>
          </cell>
          <cell r="T432">
            <v>375000</v>
          </cell>
          <cell r="U432">
            <v>375000</v>
          </cell>
          <cell r="V432">
            <v>375000</v>
          </cell>
          <cell r="W432">
            <v>0</v>
          </cell>
          <cell r="X432">
            <v>375000</v>
          </cell>
        </row>
        <row r="433">
          <cell r="C433" t="str">
            <v>PEMBANGUNAN INFRASTRUKTUR PERMUKIMAN KAB. JEMBER</v>
          </cell>
          <cell r="D433">
            <v>0</v>
          </cell>
          <cell r="E433">
            <v>0</v>
          </cell>
          <cell r="F433">
            <v>0</v>
          </cell>
          <cell r="G433">
            <v>0</v>
          </cell>
          <cell r="H433">
            <v>0</v>
          </cell>
          <cell r="I433">
            <v>0</v>
          </cell>
          <cell r="J433">
            <v>0</v>
          </cell>
          <cell r="K433">
            <v>0</v>
          </cell>
          <cell r="L433">
            <v>0</v>
          </cell>
          <cell r="M433">
            <v>0</v>
          </cell>
          <cell r="N433">
            <v>0</v>
          </cell>
          <cell r="O433">
            <v>0</v>
          </cell>
          <cell r="P433">
            <v>0</v>
          </cell>
          <cell r="Q433">
            <v>7390000</v>
          </cell>
          <cell r="R433">
            <v>0</v>
          </cell>
          <cell r="S433">
            <v>0</v>
          </cell>
          <cell r="T433">
            <v>7390000</v>
          </cell>
          <cell r="U433">
            <v>7390000</v>
          </cell>
          <cell r="V433">
            <v>7390000</v>
          </cell>
          <cell r="W433">
            <v>0</v>
          </cell>
          <cell r="X433">
            <v>7390000</v>
          </cell>
        </row>
        <row r="434">
          <cell r="C434" t="str">
            <v>PEMBANGUNAN INFRASTRUKTUR PERMUKIMAN KAB. BANYUWANGI</v>
          </cell>
          <cell r="D434">
            <v>0</v>
          </cell>
          <cell r="E434">
            <v>0</v>
          </cell>
          <cell r="F434">
            <v>0</v>
          </cell>
          <cell r="G434">
            <v>0</v>
          </cell>
          <cell r="H434">
            <v>0</v>
          </cell>
          <cell r="I434">
            <v>0</v>
          </cell>
          <cell r="J434">
            <v>0</v>
          </cell>
          <cell r="K434">
            <v>0</v>
          </cell>
          <cell r="L434">
            <v>0</v>
          </cell>
          <cell r="M434">
            <v>0</v>
          </cell>
          <cell r="N434">
            <v>0</v>
          </cell>
          <cell r="O434">
            <v>0</v>
          </cell>
          <cell r="P434">
            <v>0</v>
          </cell>
          <cell r="Q434">
            <v>6300000</v>
          </cell>
          <cell r="R434">
            <v>0</v>
          </cell>
          <cell r="S434">
            <v>0</v>
          </cell>
          <cell r="T434">
            <v>6300000</v>
          </cell>
          <cell r="U434">
            <v>6300000</v>
          </cell>
          <cell r="V434">
            <v>6300000</v>
          </cell>
          <cell r="W434">
            <v>0</v>
          </cell>
          <cell r="X434">
            <v>6300000</v>
          </cell>
        </row>
        <row r="435">
          <cell r="C435" t="str">
            <v>PEMBANGUNAN INFRASTRUKTUR PERMUKIMAN KAB. BONDOWOSO</v>
          </cell>
          <cell r="D435">
            <v>0</v>
          </cell>
          <cell r="E435">
            <v>0</v>
          </cell>
          <cell r="F435">
            <v>0</v>
          </cell>
          <cell r="G435">
            <v>0</v>
          </cell>
          <cell r="H435">
            <v>0</v>
          </cell>
          <cell r="I435">
            <v>0</v>
          </cell>
          <cell r="J435">
            <v>0</v>
          </cell>
          <cell r="K435">
            <v>0</v>
          </cell>
          <cell r="L435">
            <v>0</v>
          </cell>
          <cell r="M435">
            <v>0</v>
          </cell>
          <cell r="N435">
            <v>0</v>
          </cell>
          <cell r="O435">
            <v>0</v>
          </cell>
          <cell r="P435">
            <v>0</v>
          </cell>
          <cell r="Q435">
            <v>3605000</v>
          </cell>
          <cell r="R435">
            <v>0</v>
          </cell>
          <cell r="S435">
            <v>0</v>
          </cell>
          <cell r="T435">
            <v>3605000</v>
          </cell>
          <cell r="U435">
            <v>3605000</v>
          </cell>
          <cell r="V435">
            <v>3605000</v>
          </cell>
          <cell r="W435">
            <v>0</v>
          </cell>
          <cell r="X435">
            <v>3605000</v>
          </cell>
        </row>
        <row r="436">
          <cell r="C436" t="str">
            <v>PEMBANGUNAN INFRASTRUKTUR PERMUKIMAN KAB. SITUBONDO</v>
          </cell>
          <cell r="D436">
            <v>0</v>
          </cell>
          <cell r="E436">
            <v>0</v>
          </cell>
          <cell r="F436">
            <v>0</v>
          </cell>
          <cell r="G436">
            <v>0</v>
          </cell>
          <cell r="H436">
            <v>0</v>
          </cell>
          <cell r="I436">
            <v>0</v>
          </cell>
          <cell r="J436">
            <v>0</v>
          </cell>
          <cell r="K436">
            <v>0</v>
          </cell>
          <cell r="L436">
            <v>0</v>
          </cell>
          <cell r="M436">
            <v>0</v>
          </cell>
          <cell r="N436">
            <v>0</v>
          </cell>
          <cell r="O436">
            <v>0</v>
          </cell>
          <cell r="P436">
            <v>0</v>
          </cell>
          <cell r="Q436">
            <v>6115000</v>
          </cell>
          <cell r="R436">
            <v>0</v>
          </cell>
          <cell r="S436">
            <v>0</v>
          </cell>
          <cell r="T436">
            <v>6115000</v>
          </cell>
          <cell r="U436">
            <v>6115000</v>
          </cell>
          <cell r="V436">
            <v>6115000</v>
          </cell>
          <cell r="W436">
            <v>0</v>
          </cell>
          <cell r="X436">
            <v>6115000</v>
          </cell>
        </row>
        <row r="437">
          <cell r="C437" t="str">
            <v>PEMBANGUNAN INFRASTRUKTUR PERMUKIMAN KAB. PROBOLINGGO</v>
          </cell>
          <cell r="D437">
            <v>0</v>
          </cell>
          <cell r="E437">
            <v>0</v>
          </cell>
          <cell r="F437">
            <v>0</v>
          </cell>
          <cell r="G437">
            <v>0</v>
          </cell>
          <cell r="H437">
            <v>0</v>
          </cell>
          <cell r="I437">
            <v>0</v>
          </cell>
          <cell r="J437">
            <v>0</v>
          </cell>
          <cell r="K437">
            <v>0</v>
          </cell>
          <cell r="L437">
            <v>0</v>
          </cell>
          <cell r="M437">
            <v>0</v>
          </cell>
          <cell r="N437">
            <v>0</v>
          </cell>
          <cell r="O437">
            <v>0</v>
          </cell>
          <cell r="P437">
            <v>0</v>
          </cell>
          <cell r="Q437">
            <v>7195000</v>
          </cell>
          <cell r="R437">
            <v>0</v>
          </cell>
          <cell r="S437">
            <v>0</v>
          </cell>
          <cell r="T437">
            <v>7195000</v>
          </cell>
          <cell r="U437">
            <v>7195000</v>
          </cell>
          <cell r="V437">
            <v>7195000</v>
          </cell>
          <cell r="W437">
            <v>0</v>
          </cell>
          <cell r="X437">
            <v>7195000</v>
          </cell>
        </row>
        <row r="438">
          <cell r="C438" t="str">
            <v>PEMBANGUNAN INFRASTRUKTUR PERMUKIMAN KAB. PASURUAN</v>
          </cell>
          <cell r="D438">
            <v>0</v>
          </cell>
          <cell r="E438">
            <v>0</v>
          </cell>
          <cell r="F438">
            <v>0</v>
          </cell>
          <cell r="G438">
            <v>0</v>
          </cell>
          <cell r="H438">
            <v>0</v>
          </cell>
          <cell r="I438">
            <v>0</v>
          </cell>
          <cell r="J438">
            <v>0</v>
          </cell>
          <cell r="K438">
            <v>0</v>
          </cell>
          <cell r="L438">
            <v>0</v>
          </cell>
          <cell r="M438">
            <v>0</v>
          </cell>
          <cell r="N438">
            <v>0</v>
          </cell>
          <cell r="O438">
            <v>0</v>
          </cell>
          <cell r="P438">
            <v>0</v>
          </cell>
          <cell r="Q438">
            <v>11595000</v>
          </cell>
          <cell r="R438">
            <v>0</v>
          </cell>
          <cell r="S438">
            <v>0</v>
          </cell>
          <cell r="T438">
            <v>11595000</v>
          </cell>
          <cell r="U438">
            <v>11595000</v>
          </cell>
          <cell r="V438">
            <v>11595000</v>
          </cell>
          <cell r="W438">
            <v>0</v>
          </cell>
          <cell r="X438">
            <v>11595000</v>
          </cell>
        </row>
        <row r="439">
          <cell r="C439" t="str">
            <v>PEMBANGUNAN INFRASTRUKTUR PERMUKIMAN KAB. SIDOARJO</v>
          </cell>
          <cell r="D439">
            <v>0</v>
          </cell>
          <cell r="E439">
            <v>0</v>
          </cell>
          <cell r="F439">
            <v>0</v>
          </cell>
          <cell r="G439">
            <v>0</v>
          </cell>
          <cell r="H439">
            <v>0</v>
          </cell>
          <cell r="I439">
            <v>0</v>
          </cell>
          <cell r="J439">
            <v>0</v>
          </cell>
          <cell r="K439">
            <v>0</v>
          </cell>
          <cell r="L439">
            <v>0</v>
          </cell>
          <cell r="M439">
            <v>0</v>
          </cell>
          <cell r="N439">
            <v>0</v>
          </cell>
          <cell r="O439">
            <v>0</v>
          </cell>
          <cell r="P439">
            <v>0</v>
          </cell>
          <cell r="Q439">
            <v>23737843</v>
          </cell>
          <cell r="R439">
            <v>0</v>
          </cell>
          <cell r="S439">
            <v>0</v>
          </cell>
          <cell r="T439">
            <v>23737843</v>
          </cell>
          <cell r="U439">
            <v>23737843</v>
          </cell>
          <cell r="V439">
            <v>23737843</v>
          </cell>
          <cell r="W439">
            <v>0</v>
          </cell>
          <cell r="X439">
            <v>23737843</v>
          </cell>
        </row>
        <row r="440">
          <cell r="C440" t="str">
            <v>PEMBANGUNAN INFRASTRUKTUR PERMUKIMAN KAB. MOJOKERTO</v>
          </cell>
          <cell r="D440">
            <v>0</v>
          </cell>
          <cell r="E440">
            <v>0</v>
          </cell>
          <cell r="F440">
            <v>0</v>
          </cell>
          <cell r="G440">
            <v>0</v>
          </cell>
          <cell r="H440">
            <v>0</v>
          </cell>
          <cell r="I440">
            <v>0</v>
          </cell>
          <cell r="J440">
            <v>0</v>
          </cell>
          <cell r="K440">
            <v>0</v>
          </cell>
          <cell r="L440">
            <v>0</v>
          </cell>
          <cell r="M440">
            <v>0</v>
          </cell>
          <cell r="N440">
            <v>0</v>
          </cell>
          <cell r="O440">
            <v>0</v>
          </cell>
          <cell r="P440">
            <v>0</v>
          </cell>
          <cell r="Q440">
            <v>16080000</v>
          </cell>
          <cell r="R440">
            <v>0</v>
          </cell>
          <cell r="S440">
            <v>0</v>
          </cell>
          <cell r="T440">
            <v>16080000</v>
          </cell>
          <cell r="U440">
            <v>16080000</v>
          </cell>
          <cell r="V440">
            <v>16080000</v>
          </cell>
          <cell r="W440">
            <v>0</v>
          </cell>
          <cell r="X440">
            <v>16080000</v>
          </cell>
        </row>
        <row r="441">
          <cell r="C441" t="str">
            <v>PEMBANGUNAN INFRASTRUKTUR PERMUKIMAN KAB. JOMBANG</v>
          </cell>
          <cell r="D441">
            <v>0</v>
          </cell>
          <cell r="E441">
            <v>0</v>
          </cell>
          <cell r="F441">
            <v>0</v>
          </cell>
          <cell r="G441">
            <v>0</v>
          </cell>
          <cell r="H441">
            <v>0</v>
          </cell>
          <cell r="I441">
            <v>0</v>
          </cell>
          <cell r="J441">
            <v>0</v>
          </cell>
          <cell r="K441">
            <v>0</v>
          </cell>
          <cell r="L441">
            <v>0</v>
          </cell>
          <cell r="M441">
            <v>0</v>
          </cell>
          <cell r="N441">
            <v>0</v>
          </cell>
          <cell r="O441">
            <v>0</v>
          </cell>
          <cell r="P441">
            <v>0</v>
          </cell>
          <cell r="Q441">
            <v>10495000</v>
          </cell>
          <cell r="R441">
            <v>0</v>
          </cell>
          <cell r="S441">
            <v>0</v>
          </cell>
          <cell r="T441">
            <v>10495000</v>
          </cell>
          <cell r="U441">
            <v>10495000</v>
          </cell>
          <cell r="V441">
            <v>10495000</v>
          </cell>
          <cell r="W441">
            <v>0</v>
          </cell>
          <cell r="X441">
            <v>10495000</v>
          </cell>
        </row>
        <row r="442">
          <cell r="C442" t="str">
            <v>PEMBANGUNAN INFRASTRUKTUR PERMUKIMAN KAB. NGANJUK</v>
          </cell>
          <cell r="D442">
            <v>0</v>
          </cell>
          <cell r="E442">
            <v>0</v>
          </cell>
          <cell r="F442">
            <v>0</v>
          </cell>
          <cell r="G442">
            <v>0</v>
          </cell>
          <cell r="H442">
            <v>0</v>
          </cell>
          <cell r="I442">
            <v>0</v>
          </cell>
          <cell r="J442">
            <v>0</v>
          </cell>
          <cell r="K442">
            <v>0</v>
          </cell>
          <cell r="L442">
            <v>0</v>
          </cell>
          <cell r="M442">
            <v>0</v>
          </cell>
          <cell r="N442">
            <v>0</v>
          </cell>
          <cell r="O442">
            <v>0</v>
          </cell>
          <cell r="P442">
            <v>0</v>
          </cell>
          <cell r="Q442">
            <v>7610000</v>
          </cell>
          <cell r="R442">
            <v>0</v>
          </cell>
          <cell r="S442">
            <v>0</v>
          </cell>
          <cell r="T442">
            <v>7610000</v>
          </cell>
          <cell r="U442">
            <v>7610000</v>
          </cell>
          <cell r="V442">
            <v>7610000</v>
          </cell>
          <cell r="W442">
            <v>0</v>
          </cell>
          <cell r="X442">
            <v>7610000</v>
          </cell>
        </row>
        <row r="443">
          <cell r="C443" t="str">
            <v>PEMBANGUNAN INFRASTRUKTUR PERMUKIMAN KAB. MADIUN</v>
          </cell>
          <cell r="D443">
            <v>0</v>
          </cell>
          <cell r="E443">
            <v>0</v>
          </cell>
          <cell r="F443">
            <v>0</v>
          </cell>
          <cell r="G443">
            <v>0</v>
          </cell>
          <cell r="H443">
            <v>0</v>
          </cell>
          <cell r="I443">
            <v>0</v>
          </cell>
          <cell r="J443">
            <v>0</v>
          </cell>
          <cell r="K443">
            <v>0</v>
          </cell>
          <cell r="L443">
            <v>0</v>
          </cell>
          <cell r="M443">
            <v>0</v>
          </cell>
          <cell r="N443">
            <v>0</v>
          </cell>
          <cell r="O443">
            <v>0</v>
          </cell>
          <cell r="P443">
            <v>0</v>
          </cell>
          <cell r="Q443">
            <v>1460000</v>
          </cell>
          <cell r="R443">
            <v>0</v>
          </cell>
          <cell r="S443">
            <v>0</v>
          </cell>
          <cell r="T443">
            <v>1460000</v>
          </cell>
          <cell r="U443">
            <v>1460000</v>
          </cell>
          <cell r="V443">
            <v>1460000</v>
          </cell>
          <cell r="W443">
            <v>0</v>
          </cell>
          <cell r="X443">
            <v>1460000</v>
          </cell>
        </row>
        <row r="444">
          <cell r="C444" t="str">
            <v>PEMBANGUNAN INFRASTRUKTUR PERMUKIMAN KAB. MAGETAN</v>
          </cell>
          <cell r="D444">
            <v>0</v>
          </cell>
          <cell r="E444">
            <v>0</v>
          </cell>
          <cell r="F444">
            <v>0</v>
          </cell>
          <cell r="G444">
            <v>0</v>
          </cell>
          <cell r="H444">
            <v>0</v>
          </cell>
          <cell r="I444">
            <v>0</v>
          </cell>
          <cell r="J444">
            <v>0</v>
          </cell>
          <cell r="K444">
            <v>0</v>
          </cell>
          <cell r="L444">
            <v>0</v>
          </cell>
          <cell r="M444">
            <v>0</v>
          </cell>
          <cell r="N444">
            <v>0</v>
          </cell>
          <cell r="O444">
            <v>0</v>
          </cell>
          <cell r="P444">
            <v>0</v>
          </cell>
          <cell r="Q444">
            <v>3220000</v>
          </cell>
          <cell r="R444">
            <v>0</v>
          </cell>
          <cell r="S444">
            <v>0</v>
          </cell>
          <cell r="T444">
            <v>3220000</v>
          </cell>
          <cell r="U444">
            <v>3220000</v>
          </cell>
          <cell r="V444">
            <v>3220000</v>
          </cell>
          <cell r="W444">
            <v>0</v>
          </cell>
          <cell r="X444">
            <v>3220000</v>
          </cell>
        </row>
        <row r="445">
          <cell r="C445" t="str">
            <v>PEMBANGUNAN INFRASTRUKTUR PERMUKIMAN KAB. NGAWI</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row>
        <row r="446">
          <cell r="C446" t="str">
            <v>PEMBANGUNAN INFRASTRUKTUR PERMUKIMAN KAB. BOJONEGORO</v>
          </cell>
          <cell r="D446">
            <v>0</v>
          </cell>
          <cell r="E446">
            <v>0</v>
          </cell>
          <cell r="F446">
            <v>0</v>
          </cell>
          <cell r="G446">
            <v>0</v>
          </cell>
          <cell r="H446">
            <v>0</v>
          </cell>
          <cell r="I446">
            <v>0</v>
          </cell>
          <cell r="J446">
            <v>0</v>
          </cell>
          <cell r="K446">
            <v>0</v>
          </cell>
          <cell r="L446">
            <v>0</v>
          </cell>
          <cell r="M446">
            <v>0</v>
          </cell>
          <cell r="N446">
            <v>0</v>
          </cell>
          <cell r="O446">
            <v>0</v>
          </cell>
          <cell r="P446">
            <v>0</v>
          </cell>
          <cell r="Q446">
            <v>1505000</v>
          </cell>
          <cell r="R446">
            <v>0</v>
          </cell>
          <cell r="S446">
            <v>0</v>
          </cell>
          <cell r="T446">
            <v>1505000</v>
          </cell>
          <cell r="U446">
            <v>1505000</v>
          </cell>
          <cell r="V446">
            <v>1505000</v>
          </cell>
          <cell r="W446">
            <v>0</v>
          </cell>
          <cell r="X446">
            <v>1505000</v>
          </cell>
        </row>
        <row r="447">
          <cell r="C447" t="str">
            <v>PEMBANGUNAN INFRASTRUKTUR PERMUKIMAN KAB. TUBAN</v>
          </cell>
          <cell r="D447">
            <v>0</v>
          </cell>
          <cell r="E447">
            <v>0</v>
          </cell>
          <cell r="F447">
            <v>0</v>
          </cell>
          <cell r="G447">
            <v>0</v>
          </cell>
          <cell r="H447">
            <v>0</v>
          </cell>
          <cell r="I447">
            <v>0</v>
          </cell>
          <cell r="J447">
            <v>0</v>
          </cell>
          <cell r="K447">
            <v>0</v>
          </cell>
          <cell r="L447">
            <v>0</v>
          </cell>
          <cell r="M447">
            <v>0</v>
          </cell>
          <cell r="N447">
            <v>0</v>
          </cell>
          <cell r="O447">
            <v>0</v>
          </cell>
          <cell r="P447">
            <v>0</v>
          </cell>
          <cell r="Q447">
            <v>1125000</v>
          </cell>
          <cell r="R447">
            <v>0</v>
          </cell>
          <cell r="S447">
            <v>0</v>
          </cell>
          <cell r="T447">
            <v>1125000</v>
          </cell>
          <cell r="U447">
            <v>1125000</v>
          </cell>
          <cell r="V447">
            <v>1125000</v>
          </cell>
          <cell r="W447">
            <v>0</v>
          </cell>
          <cell r="X447">
            <v>1125000</v>
          </cell>
        </row>
        <row r="448">
          <cell r="C448" t="str">
            <v>PEMBANGUNAN INFRASTRUKTUR PERMUKIMAN KAB. LAMONGAN</v>
          </cell>
          <cell r="D448">
            <v>0</v>
          </cell>
          <cell r="E448">
            <v>0</v>
          </cell>
          <cell r="F448">
            <v>0</v>
          </cell>
          <cell r="G448">
            <v>0</v>
          </cell>
          <cell r="H448">
            <v>0</v>
          </cell>
          <cell r="I448">
            <v>0</v>
          </cell>
          <cell r="J448">
            <v>0</v>
          </cell>
          <cell r="K448">
            <v>0</v>
          </cell>
          <cell r="L448">
            <v>0</v>
          </cell>
          <cell r="M448">
            <v>0</v>
          </cell>
          <cell r="N448">
            <v>0</v>
          </cell>
          <cell r="O448">
            <v>0</v>
          </cell>
          <cell r="P448">
            <v>0</v>
          </cell>
          <cell r="Q448">
            <v>3270000</v>
          </cell>
          <cell r="R448">
            <v>0</v>
          </cell>
          <cell r="S448">
            <v>0</v>
          </cell>
          <cell r="T448">
            <v>3270000</v>
          </cell>
          <cell r="U448">
            <v>3270000</v>
          </cell>
          <cell r="V448">
            <v>3270000</v>
          </cell>
          <cell r="W448">
            <v>0</v>
          </cell>
          <cell r="X448">
            <v>3270000</v>
          </cell>
        </row>
        <row r="449">
          <cell r="C449" t="str">
            <v>PEMBANGUNAN INFRASTRUKTUR PERMUKIMAN KAB. GRESIK</v>
          </cell>
          <cell r="D449">
            <v>0</v>
          </cell>
          <cell r="E449">
            <v>0</v>
          </cell>
          <cell r="F449">
            <v>0</v>
          </cell>
          <cell r="G449">
            <v>0</v>
          </cell>
          <cell r="H449">
            <v>0</v>
          </cell>
          <cell r="I449">
            <v>0</v>
          </cell>
          <cell r="J449">
            <v>0</v>
          </cell>
          <cell r="K449">
            <v>0</v>
          </cell>
          <cell r="L449">
            <v>0</v>
          </cell>
          <cell r="M449">
            <v>0</v>
          </cell>
          <cell r="N449">
            <v>0</v>
          </cell>
          <cell r="O449">
            <v>0</v>
          </cell>
          <cell r="P449">
            <v>0</v>
          </cell>
          <cell r="Q449">
            <v>11885000</v>
          </cell>
          <cell r="R449">
            <v>0</v>
          </cell>
          <cell r="S449">
            <v>0</v>
          </cell>
          <cell r="T449">
            <v>11885000</v>
          </cell>
          <cell r="U449">
            <v>11885000</v>
          </cell>
          <cell r="V449">
            <v>11885000</v>
          </cell>
          <cell r="W449">
            <v>0</v>
          </cell>
          <cell r="X449">
            <v>11885000</v>
          </cell>
        </row>
        <row r="450">
          <cell r="C450" t="str">
            <v>PEMBANGUNAN INFRASTRUKTUR PERMUKIMAN KAB. BANGKALAN</v>
          </cell>
          <cell r="D450">
            <v>0</v>
          </cell>
          <cell r="E450">
            <v>0</v>
          </cell>
          <cell r="F450">
            <v>0</v>
          </cell>
          <cell r="G450">
            <v>0</v>
          </cell>
          <cell r="H450">
            <v>0</v>
          </cell>
          <cell r="I450">
            <v>0</v>
          </cell>
          <cell r="J450">
            <v>0</v>
          </cell>
          <cell r="K450">
            <v>0</v>
          </cell>
          <cell r="L450">
            <v>0</v>
          </cell>
          <cell r="M450">
            <v>0</v>
          </cell>
          <cell r="N450">
            <v>0</v>
          </cell>
          <cell r="O450">
            <v>0</v>
          </cell>
          <cell r="P450">
            <v>0</v>
          </cell>
          <cell r="Q450">
            <v>1200000</v>
          </cell>
          <cell r="R450">
            <v>0</v>
          </cell>
          <cell r="S450">
            <v>0</v>
          </cell>
          <cell r="T450">
            <v>1200000</v>
          </cell>
          <cell r="U450">
            <v>1200000</v>
          </cell>
          <cell r="V450">
            <v>1200000</v>
          </cell>
          <cell r="W450">
            <v>0</v>
          </cell>
          <cell r="X450">
            <v>1200000</v>
          </cell>
        </row>
        <row r="451">
          <cell r="C451" t="str">
            <v>PEMBANGUNAN INFRASTRUKTUR PERMUKIMAN KAB. SAMPANG</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row>
        <row r="452">
          <cell r="C452" t="str">
            <v>PEMBANGUNAN INFRASTRUKTUR PERMUKIMAN KAB. PAMEKASAN</v>
          </cell>
          <cell r="D452">
            <v>0</v>
          </cell>
          <cell r="E452">
            <v>0</v>
          </cell>
          <cell r="F452">
            <v>0</v>
          </cell>
          <cell r="G452">
            <v>0</v>
          </cell>
          <cell r="H452">
            <v>0</v>
          </cell>
          <cell r="I452">
            <v>0</v>
          </cell>
          <cell r="J452">
            <v>0</v>
          </cell>
          <cell r="K452">
            <v>0</v>
          </cell>
          <cell r="L452">
            <v>0</v>
          </cell>
          <cell r="M452">
            <v>0</v>
          </cell>
          <cell r="N452">
            <v>0</v>
          </cell>
          <cell r="O452">
            <v>0</v>
          </cell>
          <cell r="P452">
            <v>0</v>
          </cell>
          <cell r="Q452">
            <v>1325000</v>
          </cell>
          <cell r="R452">
            <v>0</v>
          </cell>
          <cell r="S452">
            <v>0</v>
          </cell>
          <cell r="T452">
            <v>1325000</v>
          </cell>
          <cell r="U452">
            <v>1325000</v>
          </cell>
          <cell r="V452">
            <v>1325000</v>
          </cell>
          <cell r="W452">
            <v>0</v>
          </cell>
          <cell r="X452">
            <v>1325000</v>
          </cell>
        </row>
        <row r="453">
          <cell r="C453" t="str">
            <v>PEMBANGUNAN INFRASTRUKTUR PERMUKIMAN KAB. SUMENEP</v>
          </cell>
          <cell r="D453">
            <v>0</v>
          </cell>
          <cell r="E453">
            <v>0</v>
          </cell>
          <cell r="F453">
            <v>0</v>
          </cell>
          <cell r="G453">
            <v>0</v>
          </cell>
          <cell r="H453">
            <v>0</v>
          </cell>
          <cell r="I453">
            <v>0</v>
          </cell>
          <cell r="J453">
            <v>0</v>
          </cell>
          <cell r="K453">
            <v>0</v>
          </cell>
          <cell r="L453">
            <v>0</v>
          </cell>
          <cell r="M453">
            <v>0</v>
          </cell>
          <cell r="N453">
            <v>0</v>
          </cell>
          <cell r="O453">
            <v>0</v>
          </cell>
          <cell r="P453">
            <v>0</v>
          </cell>
          <cell r="Q453">
            <v>1090000</v>
          </cell>
          <cell r="R453">
            <v>0</v>
          </cell>
          <cell r="S453">
            <v>0</v>
          </cell>
          <cell r="T453">
            <v>1090000</v>
          </cell>
          <cell r="U453">
            <v>1090000</v>
          </cell>
          <cell r="V453">
            <v>1090000</v>
          </cell>
          <cell r="W453">
            <v>0</v>
          </cell>
          <cell r="X453">
            <v>1090000</v>
          </cell>
        </row>
        <row r="454">
          <cell r="C454" t="str">
            <v>PEMBANGUNAN INFRASTRUKTUR PERMUKIMAN KOTA KEDIRI</v>
          </cell>
          <cell r="D454">
            <v>0</v>
          </cell>
          <cell r="E454">
            <v>0</v>
          </cell>
          <cell r="F454">
            <v>0</v>
          </cell>
          <cell r="G454">
            <v>0</v>
          </cell>
          <cell r="H454">
            <v>0</v>
          </cell>
          <cell r="I454">
            <v>0</v>
          </cell>
          <cell r="J454">
            <v>0</v>
          </cell>
          <cell r="K454">
            <v>0</v>
          </cell>
          <cell r="L454">
            <v>0</v>
          </cell>
          <cell r="M454">
            <v>0</v>
          </cell>
          <cell r="N454">
            <v>0</v>
          </cell>
          <cell r="O454">
            <v>0</v>
          </cell>
          <cell r="P454">
            <v>0</v>
          </cell>
          <cell r="Q454">
            <v>5450000</v>
          </cell>
          <cell r="R454">
            <v>0</v>
          </cell>
          <cell r="S454">
            <v>0</v>
          </cell>
          <cell r="T454">
            <v>5450000</v>
          </cell>
          <cell r="U454">
            <v>5450000</v>
          </cell>
          <cell r="V454">
            <v>5450000</v>
          </cell>
          <cell r="W454">
            <v>0</v>
          </cell>
          <cell r="X454">
            <v>5450000</v>
          </cell>
        </row>
        <row r="455">
          <cell r="C455" t="str">
            <v>PEMBANGUNAN INFRASTRUKTUR PERMUKIMAN KOTA BLITAR</v>
          </cell>
          <cell r="D455">
            <v>0</v>
          </cell>
          <cell r="E455">
            <v>0</v>
          </cell>
          <cell r="F455">
            <v>0</v>
          </cell>
          <cell r="G455">
            <v>0</v>
          </cell>
          <cell r="H455">
            <v>0</v>
          </cell>
          <cell r="I455">
            <v>0</v>
          </cell>
          <cell r="J455">
            <v>0</v>
          </cell>
          <cell r="K455">
            <v>0</v>
          </cell>
          <cell r="L455">
            <v>0</v>
          </cell>
          <cell r="M455">
            <v>0</v>
          </cell>
          <cell r="N455">
            <v>0</v>
          </cell>
          <cell r="O455">
            <v>0</v>
          </cell>
          <cell r="P455">
            <v>0</v>
          </cell>
          <cell r="Q455">
            <v>2440000</v>
          </cell>
          <cell r="R455">
            <v>0</v>
          </cell>
          <cell r="S455">
            <v>0</v>
          </cell>
          <cell r="T455">
            <v>2440000</v>
          </cell>
          <cell r="U455">
            <v>2440000</v>
          </cell>
          <cell r="V455">
            <v>2440000</v>
          </cell>
          <cell r="W455">
            <v>0</v>
          </cell>
          <cell r="X455">
            <v>2440000</v>
          </cell>
        </row>
        <row r="456">
          <cell r="C456" t="str">
            <v>PEMBANGUNAN INFRASTRUKTUR PERMUKIMAN KOTA MALANG</v>
          </cell>
          <cell r="D456">
            <v>0</v>
          </cell>
          <cell r="E456">
            <v>0</v>
          </cell>
          <cell r="F456">
            <v>0</v>
          </cell>
          <cell r="G456">
            <v>0</v>
          </cell>
          <cell r="H456">
            <v>0</v>
          </cell>
          <cell r="I456">
            <v>0</v>
          </cell>
          <cell r="J456">
            <v>0</v>
          </cell>
          <cell r="K456">
            <v>0</v>
          </cell>
          <cell r="L456">
            <v>0</v>
          </cell>
          <cell r="M456">
            <v>0</v>
          </cell>
          <cell r="N456">
            <v>0</v>
          </cell>
          <cell r="O456">
            <v>0</v>
          </cell>
          <cell r="P456">
            <v>0</v>
          </cell>
          <cell r="Q456">
            <v>2630000</v>
          </cell>
          <cell r="R456">
            <v>0</v>
          </cell>
          <cell r="S456">
            <v>0</v>
          </cell>
          <cell r="T456">
            <v>2630000</v>
          </cell>
          <cell r="U456">
            <v>2630000</v>
          </cell>
          <cell r="V456">
            <v>2630000</v>
          </cell>
          <cell r="W456">
            <v>0</v>
          </cell>
          <cell r="X456">
            <v>2630000</v>
          </cell>
        </row>
        <row r="457">
          <cell r="C457" t="str">
            <v>PEMBANGUNAN INFRASTRUKTUR PERMUKIMAN KOTA PROBOLINGGO</v>
          </cell>
          <cell r="D457">
            <v>0</v>
          </cell>
          <cell r="E457">
            <v>0</v>
          </cell>
          <cell r="F457">
            <v>0</v>
          </cell>
          <cell r="G457">
            <v>0</v>
          </cell>
          <cell r="H457">
            <v>0</v>
          </cell>
          <cell r="I457">
            <v>0</v>
          </cell>
          <cell r="J457">
            <v>0</v>
          </cell>
          <cell r="K457">
            <v>0</v>
          </cell>
          <cell r="L457">
            <v>0</v>
          </cell>
          <cell r="M457">
            <v>0</v>
          </cell>
          <cell r="N457">
            <v>0</v>
          </cell>
          <cell r="O457">
            <v>0</v>
          </cell>
          <cell r="P457">
            <v>0</v>
          </cell>
          <cell r="Q457">
            <v>1955000</v>
          </cell>
          <cell r="R457">
            <v>0</v>
          </cell>
          <cell r="S457">
            <v>0</v>
          </cell>
          <cell r="T457">
            <v>1955000</v>
          </cell>
          <cell r="U457">
            <v>1955000</v>
          </cell>
          <cell r="V457">
            <v>1955000</v>
          </cell>
          <cell r="W457">
            <v>0</v>
          </cell>
          <cell r="X457">
            <v>1955000</v>
          </cell>
        </row>
        <row r="458">
          <cell r="C458" t="str">
            <v>PEMBANGUNAN INFRASTRUKTUR PERMUKIMAN KOTA PASURUAN</v>
          </cell>
          <cell r="D458">
            <v>0</v>
          </cell>
          <cell r="E458">
            <v>0</v>
          </cell>
          <cell r="F458">
            <v>0</v>
          </cell>
          <cell r="G458">
            <v>0</v>
          </cell>
          <cell r="H458">
            <v>0</v>
          </cell>
          <cell r="I458">
            <v>0</v>
          </cell>
          <cell r="J458">
            <v>0</v>
          </cell>
          <cell r="K458">
            <v>0</v>
          </cell>
          <cell r="L458">
            <v>0</v>
          </cell>
          <cell r="M458">
            <v>0</v>
          </cell>
          <cell r="N458">
            <v>0</v>
          </cell>
          <cell r="O458">
            <v>0</v>
          </cell>
          <cell r="P458">
            <v>0</v>
          </cell>
          <cell r="Q458">
            <v>1810000</v>
          </cell>
          <cell r="R458">
            <v>0</v>
          </cell>
          <cell r="S458">
            <v>0</v>
          </cell>
          <cell r="T458">
            <v>1810000</v>
          </cell>
          <cell r="U458">
            <v>1810000</v>
          </cell>
          <cell r="V458">
            <v>1810000</v>
          </cell>
          <cell r="W458">
            <v>0</v>
          </cell>
          <cell r="X458">
            <v>1810000</v>
          </cell>
        </row>
        <row r="459">
          <cell r="C459" t="str">
            <v>PEMBANGUNAN INFRASTRUKTUR PERMUKIMAN KOTA MOJOKERTO</v>
          </cell>
          <cell r="D459">
            <v>0</v>
          </cell>
          <cell r="E459">
            <v>0</v>
          </cell>
          <cell r="F459">
            <v>0</v>
          </cell>
          <cell r="G459">
            <v>0</v>
          </cell>
          <cell r="H459">
            <v>0</v>
          </cell>
          <cell r="I459">
            <v>0</v>
          </cell>
          <cell r="J459">
            <v>0</v>
          </cell>
          <cell r="K459">
            <v>0</v>
          </cell>
          <cell r="L459">
            <v>0</v>
          </cell>
          <cell r="M459">
            <v>0</v>
          </cell>
          <cell r="N459">
            <v>0</v>
          </cell>
          <cell r="O459">
            <v>0</v>
          </cell>
          <cell r="P459">
            <v>0</v>
          </cell>
          <cell r="Q459">
            <v>960000</v>
          </cell>
          <cell r="R459">
            <v>0</v>
          </cell>
          <cell r="S459">
            <v>0</v>
          </cell>
          <cell r="T459">
            <v>960000</v>
          </cell>
          <cell r="U459">
            <v>960000</v>
          </cell>
          <cell r="V459">
            <v>960000</v>
          </cell>
          <cell r="W459">
            <v>0</v>
          </cell>
          <cell r="X459">
            <v>960000</v>
          </cell>
        </row>
        <row r="460">
          <cell r="C460" t="str">
            <v>PEMBANGUNAN INFRASTRUKTUR PERMUKIMAN KOTA MADIUN</v>
          </cell>
          <cell r="D460">
            <v>0</v>
          </cell>
          <cell r="E460">
            <v>0</v>
          </cell>
          <cell r="F460">
            <v>0</v>
          </cell>
          <cell r="G460">
            <v>0</v>
          </cell>
          <cell r="H460">
            <v>0</v>
          </cell>
          <cell r="I460">
            <v>0</v>
          </cell>
          <cell r="J460">
            <v>0</v>
          </cell>
          <cell r="K460">
            <v>0</v>
          </cell>
          <cell r="L460">
            <v>0</v>
          </cell>
          <cell r="M460">
            <v>0</v>
          </cell>
          <cell r="N460">
            <v>0</v>
          </cell>
          <cell r="O460">
            <v>0</v>
          </cell>
          <cell r="P460">
            <v>0</v>
          </cell>
          <cell r="Q460">
            <v>2020000</v>
          </cell>
          <cell r="R460">
            <v>0</v>
          </cell>
          <cell r="S460">
            <v>0</v>
          </cell>
          <cell r="T460">
            <v>2020000</v>
          </cell>
          <cell r="U460">
            <v>2020000</v>
          </cell>
          <cell r="V460">
            <v>2020000</v>
          </cell>
          <cell r="W460">
            <v>0</v>
          </cell>
          <cell r="X460">
            <v>2020000</v>
          </cell>
        </row>
        <row r="461">
          <cell r="C461" t="str">
            <v>PEMBANGUNAN INFRASTRUKTUR PERMUKIMAN KOTA SURABAYA</v>
          </cell>
          <cell r="D461">
            <v>0</v>
          </cell>
          <cell r="E461">
            <v>0</v>
          </cell>
          <cell r="F461">
            <v>0</v>
          </cell>
          <cell r="G461">
            <v>0</v>
          </cell>
          <cell r="H461">
            <v>0</v>
          </cell>
          <cell r="I461">
            <v>0</v>
          </cell>
          <cell r="J461">
            <v>0</v>
          </cell>
          <cell r="K461">
            <v>0</v>
          </cell>
          <cell r="L461">
            <v>0</v>
          </cell>
          <cell r="M461">
            <v>0</v>
          </cell>
          <cell r="N461">
            <v>0</v>
          </cell>
          <cell r="O461">
            <v>0</v>
          </cell>
          <cell r="P461">
            <v>0</v>
          </cell>
          <cell r="Q461">
            <v>23386000</v>
          </cell>
          <cell r="R461">
            <v>0</v>
          </cell>
          <cell r="S461">
            <v>10152000</v>
          </cell>
          <cell r="T461">
            <v>33538000</v>
          </cell>
          <cell r="U461">
            <v>33538000</v>
          </cell>
          <cell r="V461">
            <v>23386000</v>
          </cell>
          <cell r="W461">
            <v>10152000</v>
          </cell>
          <cell r="X461">
            <v>33538000</v>
          </cell>
        </row>
        <row r="462">
          <cell r="C462" t="str">
            <v>PEMBANGUNAN INFRASTRUKTUR PERMUKIMAN KOTA BATU</v>
          </cell>
          <cell r="D462">
            <v>0</v>
          </cell>
          <cell r="E462">
            <v>0</v>
          </cell>
          <cell r="F462">
            <v>0</v>
          </cell>
          <cell r="G462">
            <v>0</v>
          </cell>
          <cell r="H462">
            <v>0</v>
          </cell>
          <cell r="I462">
            <v>0</v>
          </cell>
          <cell r="J462">
            <v>0</v>
          </cell>
          <cell r="K462">
            <v>0</v>
          </cell>
          <cell r="L462">
            <v>0</v>
          </cell>
          <cell r="M462">
            <v>0</v>
          </cell>
          <cell r="N462">
            <v>0</v>
          </cell>
          <cell r="O462">
            <v>0</v>
          </cell>
          <cell r="P462">
            <v>0</v>
          </cell>
          <cell r="Q462">
            <v>2615000</v>
          </cell>
          <cell r="R462">
            <v>0</v>
          </cell>
          <cell r="S462">
            <v>0</v>
          </cell>
          <cell r="T462">
            <v>2615000</v>
          </cell>
          <cell r="U462">
            <v>2615000</v>
          </cell>
          <cell r="V462">
            <v>2615000</v>
          </cell>
          <cell r="W462">
            <v>0</v>
          </cell>
          <cell r="X462">
            <v>2615000</v>
          </cell>
        </row>
        <row r="463">
          <cell r="C463" t="str">
            <v>PEMBANGUNAN INFRASTRUKTUR PERMUKIMAN KAB. SAMBAS</v>
          </cell>
          <cell r="D463">
            <v>0</v>
          </cell>
          <cell r="E463">
            <v>0</v>
          </cell>
          <cell r="F463">
            <v>0</v>
          </cell>
          <cell r="G463">
            <v>0</v>
          </cell>
          <cell r="H463">
            <v>0</v>
          </cell>
          <cell r="I463">
            <v>0</v>
          </cell>
          <cell r="J463">
            <v>0</v>
          </cell>
          <cell r="K463">
            <v>0</v>
          </cell>
          <cell r="L463">
            <v>0</v>
          </cell>
          <cell r="M463">
            <v>0</v>
          </cell>
          <cell r="N463">
            <v>0</v>
          </cell>
          <cell r="O463">
            <v>0</v>
          </cell>
          <cell r="P463">
            <v>0</v>
          </cell>
          <cell r="Q463">
            <v>1720000</v>
          </cell>
          <cell r="R463">
            <v>0</v>
          </cell>
          <cell r="S463">
            <v>0</v>
          </cell>
          <cell r="T463">
            <v>1720000</v>
          </cell>
          <cell r="U463">
            <v>1720000</v>
          </cell>
          <cell r="V463">
            <v>1720000</v>
          </cell>
          <cell r="W463">
            <v>0</v>
          </cell>
          <cell r="X463">
            <v>1720000</v>
          </cell>
        </row>
        <row r="464">
          <cell r="C464" t="str">
            <v>PEMBANGUNAN INFRASTRUKTUR PERMUKIMAN KAB. PONTIANAK</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row>
        <row r="465">
          <cell r="C465" t="str">
            <v>PEMBANGUNAN INFRASTRUKTUR PERMUKIMAN KAB. SANGGAU</v>
          </cell>
          <cell r="D465">
            <v>0</v>
          </cell>
          <cell r="E465">
            <v>0</v>
          </cell>
          <cell r="F465">
            <v>0</v>
          </cell>
          <cell r="G465">
            <v>0</v>
          </cell>
          <cell r="H465">
            <v>0</v>
          </cell>
          <cell r="I465">
            <v>0</v>
          </cell>
          <cell r="J465">
            <v>0</v>
          </cell>
          <cell r="K465">
            <v>0</v>
          </cell>
          <cell r="L465">
            <v>0</v>
          </cell>
          <cell r="M465">
            <v>0</v>
          </cell>
          <cell r="N465">
            <v>0</v>
          </cell>
          <cell r="O465">
            <v>0</v>
          </cell>
          <cell r="P465">
            <v>0</v>
          </cell>
          <cell r="Q465">
            <v>3000000</v>
          </cell>
          <cell r="R465">
            <v>0</v>
          </cell>
          <cell r="S465">
            <v>0</v>
          </cell>
          <cell r="T465">
            <v>3000000</v>
          </cell>
          <cell r="U465">
            <v>3000000</v>
          </cell>
          <cell r="V465">
            <v>3000000</v>
          </cell>
          <cell r="W465">
            <v>0</v>
          </cell>
          <cell r="X465">
            <v>3000000</v>
          </cell>
        </row>
        <row r="466">
          <cell r="C466" t="str">
            <v>PEMBANGUNAN INFRASTRUKTUR PERMUKIMAN KAB. KETAPANG</v>
          </cell>
          <cell r="D466">
            <v>0</v>
          </cell>
          <cell r="E466">
            <v>0</v>
          </cell>
          <cell r="F466">
            <v>0</v>
          </cell>
          <cell r="G466">
            <v>0</v>
          </cell>
          <cell r="H466">
            <v>0</v>
          </cell>
          <cell r="I466">
            <v>0</v>
          </cell>
          <cell r="J466">
            <v>0</v>
          </cell>
          <cell r="K466">
            <v>0</v>
          </cell>
          <cell r="L466">
            <v>0</v>
          </cell>
          <cell r="M466">
            <v>0</v>
          </cell>
          <cell r="N466">
            <v>0</v>
          </cell>
          <cell r="O466">
            <v>0</v>
          </cell>
          <cell r="P466">
            <v>0</v>
          </cell>
          <cell r="Q466">
            <v>3140000</v>
          </cell>
          <cell r="R466">
            <v>0</v>
          </cell>
          <cell r="S466">
            <v>0</v>
          </cell>
          <cell r="T466">
            <v>3140000</v>
          </cell>
          <cell r="U466">
            <v>3140000</v>
          </cell>
          <cell r="V466">
            <v>3140000</v>
          </cell>
          <cell r="W466">
            <v>0</v>
          </cell>
          <cell r="X466">
            <v>3140000</v>
          </cell>
        </row>
        <row r="467">
          <cell r="C467" t="str">
            <v>PEMBANGUNAN INFRASTRUKTUR PERMUKIMAN KAB. SINTANG</v>
          </cell>
          <cell r="D467">
            <v>0</v>
          </cell>
          <cell r="E467">
            <v>0</v>
          </cell>
          <cell r="F467">
            <v>0</v>
          </cell>
          <cell r="G467">
            <v>0</v>
          </cell>
          <cell r="H467">
            <v>0</v>
          </cell>
          <cell r="I467">
            <v>0</v>
          </cell>
          <cell r="J467">
            <v>0</v>
          </cell>
          <cell r="K467">
            <v>0</v>
          </cell>
          <cell r="L467">
            <v>0</v>
          </cell>
          <cell r="M467">
            <v>0</v>
          </cell>
          <cell r="N467">
            <v>0</v>
          </cell>
          <cell r="O467">
            <v>0</v>
          </cell>
          <cell r="P467">
            <v>0</v>
          </cell>
          <cell r="Q467">
            <v>3000000</v>
          </cell>
          <cell r="R467">
            <v>8000000</v>
          </cell>
          <cell r="S467">
            <v>0</v>
          </cell>
          <cell r="T467">
            <v>11000000</v>
          </cell>
          <cell r="U467">
            <v>11000000</v>
          </cell>
          <cell r="V467">
            <v>3000000</v>
          </cell>
          <cell r="W467">
            <v>8000000</v>
          </cell>
          <cell r="X467">
            <v>11000000</v>
          </cell>
        </row>
        <row r="468">
          <cell r="C468" t="str">
            <v>PEMBANGUNAN INFRASTRUKTUR PERMUKIMAN KAB. KAPUAS HULU</v>
          </cell>
          <cell r="D468">
            <v>0</v>
          </cell>
          <cell r="E468">
            <v>0</v>
          </cell>
          <cell r="F468">
            <v>0</v>
          </cell>
          <cell r="G468">
            <v>0</v>
          </cell>
          <cell r="H468">
            <v>0</v>
          </cell>
          <cell r="I468">
            <v>0</v>
          </cell>
          <cell r="J468">
            <v>0</v>
          </cell>
          <cell r="K468">
            <v>0</v>
          </cell>
          <cell r="L468">
            <v>0</v>
          </cell>
          <cell r="M468">
            <v>0</v>
          </cell>
          <cell r="N468">
            <v>0</v>
          </cell>
          <cell r="O468">
            <v>0</v>
          </cell>
          <cell r="P468">
            <v>0</v>
          </cell>
          <cell r="Q468">
            <v>2250000</v>
          </cell>
          <cell r="R468">
            <v>15500000</v>
          </cell>
          <cell r="S468">
            <v>0</v>
          </cell>
          <cell r="T468">
            <v>17750000</v>
          </cell>
          <cell r="U468">
            <v>17750000</v>
          </cell>
          <cell r="V468">
            <v>2250000</v>
          </cell>
          <cell r="W468">
            <v>15500000</v>
          </cell>
          <cell r="X468">
            <v>17750000</v>
          </cell>
        </row>
        <row r="469">
          <cell r="C469" t="str">
            <v>PEMBANGUNAN INFRASTRUKTUR PERMUKIMAN KAB. BENGKAYANG</v>
          </cell>
          <cell r="D469">
            <v>0</v>
          </cell>
          <cell r="E469">
            <v>0</v>
          </cell>
          <cell r="F469">
            <v>0</v>
          </cell>
          <cell r="G469">
            <v>0</v>
          </cell>
          <cell r="H469">
            <v>0</v>
          </cell>
          <cell r="I469">
            <v>0</v>
          </cell>
          <cell r="J469">
            <v>0</v>
          </cell>
          <cell r="K469">
            <v>0</v>
          </cell>
          <cell r="L469">
            <v>0</v>
          </cell>
          <cell r="M469">
            <v>0</v>
          </cell>
          <cell r="N469">
            <v>0</v>
          </cell>
          <cell r="O469">
            <v>0</v>
          </cell>
          <cell r="P469">
            <v>0</v>
          </cell>
          <cell r="Q469">
            <v>435000</v>
          </cell>
          <cell r="R469">
            <v>0</v>
          </cell>
          <cell r="S469">
            <v>0</v>
          </cell>
          <cell r="T469">
            <v>435000</v>
          </cell>
          <cell r="U469">
            <v>435000</v>
          </cell>
          <cell r="V469">
            <v>435000</v>
          </cell>
          <cell r="W469">
            <v>0</v>
          </cell>
          <cell r="X469">
            <v>435000</v>
          </cell>
        </row>
        <row r="470">
          <cell r="C470" t="str">
            <v>PEMBANGUNAN INFRASTRUKTUR PERMUKIMAN KAB. LANDAK</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11000000</v>
          </cell>
          <cell r="S470">
            <v>0</v>
          </cell>
          <cell r="T470">
            <v>11000000</v>
          </cell>
          <cell r="U470">
            <v>11000000</v>
          </cell>
          <cell r="V470">
            <v>0</v>
          </cell>
          <cell r="W470">
            <v>11000000</v>
          </cell>
          <cell r="X470">
            <v>11000000</v>
          </cell>
        </row>
        <row r="471">
          <cell r="C471" t="str">
            <v>PEMBANGUNAN INFRASTRUKTUR PERMUKIMAN KAB. SEKADAU</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row>
        <row r="472">
          <cell r="C472" t="str">
            <v>PEMBANGUNAN INFRASTRUKTUR PERMUKIMAN KAB. MELAWAI</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row>
        <row r="473">
          <cell r="C473" t="str">
            <v>PEMBANGUNAN INFRASTRUKTUR PERMUKIMAN KAB. KAYONG UTARA</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row>
        <row r="474">
          <cell r="C474" t="str">
            <v>PEMBANGUNAN INFRASTRUKTUR PERMUKIMAN KAB. KUBU RAYA</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row>
        <row r="475">
          <cell r="C475" t="str">
            <v>PEMBANGUNAN INFRASTRUKTUR PERMUKIMAN KOTA PONTIANAK</v>
          </cell>
          <cell r="D475">
            <v>0</v>
          </cell>
          <cell r="E475">
            <v>0</v>
          </cell>
          <cell r="F475">
            <v>0</v>
          </cell>
          <cell r="G475">
            <v>0</v>
          </cell>
          <cell r="H475">
            <v>0</v>
          </cell>
          <cell r="I475">
            <v>0</v>
          </cell>
          <cell r="J475">
            <v>0</v>
          </cell>
          <cell r="K475">
            <v>0</v>
          </cell>
          <cell r="L475">
            <v>0</v>
          </cell>
          <cell r="M475">
            <v>0</v>
          </cell>
          <cell r="N475">
            <v>0</v>
          </cell>
          <cell r="O475">
            <v>0</v>
          </cell>
          <cell r="P475">
            <v>0</v>
          </cell>
          <cell r="Q475">
            <v>3540000</v>
          </cell>
          <cell r="R475">
            <v>0</v>
          </cell>
          <cell r="S475">
            <v>0</v>
          </cell>
          <cell r="T475">
            <v>3540000</v>
          </cell>
          <cell r="U475">
            <v>3540000</v>
          </cell>
          <cell r="V475">
            <v>3540000</v>
          </cell>
          <cell r="W475">
            <v>0</v>
          </cell>
          <cell r="X475">
            <v>3540000</v>
          </cell>
        </row>
        <row r="476">
          <cell r="C476" t="str">
            <v>PEMBANGUNAN INFRASTRUKTUR PERMUKIMAN KOTA SINGKAWANG</v>
          </cell>
          <cell r="D476">
            <v>0</v>
          </cell>
          <cell r="E476">
            <v>0</v>
          </cell>
          <cell r="F476">
            <v>0</v>
          </cell>
          <cell r="G476">
            <v>0</v>
          </cell>
          <cell r="H476">
            <v>0</v>
          </cell>
          <cell r="I476">
            <v>0</v>
          </cell>
          <cell r="J476">
            <v>0</v>
          </cell>
          <cell r="K476">
            <v>0</v>
          </cell>
          <cell r="L476">
            <v>0</v>
          </cell>
          <cell r="M476">
            <v>0</v>
          </cell>
          <cell r="N476">
            <v>0</v>
          </cell>
          <cell r="O476">
            <v>0</v>
          </cell>
          <cell r="P476">
            <v>0</v>
          </cell>
          <cell r="Q476">
            <v>3950000</v>
          </cell>
          <cell r="R476">
            <v>0</v>
          </cell>
          <cell r="S476">
            <v>0</v>
          </cell>
          <cell r="T476">
            <v>3950000</v>
          </cell>
          <cell r="U476">
            <v>3950000</v>
          </cell>
          <cell r="V476">
            <v>3950000</v>
          </cell>
          <cell r="W476">
            <v>0</v>
          </cell>
          <cell r="X476">
            <v>3950000</v>
          </cell>
        </row>
        <row r="477">
          <cell r="C477" t="str">
            <v>PEMBANGUNAN INFRASTRUKTUR PERMUKIMAN KAB. KOTAWARINGIN BARAT</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row>
        <row r="478">
          <cell r="C478" t="str">
            <v>PEMBANGUNAN INFRASTRUKTUR PERMUKIMAN KAB. KOTAWARINGIN TIMUR</v>
          </cell>
          <cell r="D478">
            <v>0</v>
          </cell>
          <cell r="E478">
            <v>0</v>
          </cell>
          <cell r="F478">
            <v>0</v>
          </cell>
          <cell r="G478">
            <v>0</v>
          </cell>
          <cell r="H478">
            <v>0</v>
          </cell>
          <cell r="I478">
            <v>0</v>
          </cell>
          <cell r="J478">
            <v>0</v>
          </cell>
          <cell r="K478">
            <v>0</v>
          </cell>
          <cell r="L478">
            <v>0</v>
          </cell>
          <cell r="M478">
            <v>0</v>
          </cell>
          <cell r="N478">
            <v>0</v>
          </cell>
          <cell r="O478">
            <v>0</v>
          </cell>
          <cell r="P478">
            <v>0</v>
          </cell>
          <cell r="Q478">
            <v>960000</v>
          </cell>
          <cell r="R478">
            <v>0</v>
          </cell>
          <cell r="S478">
            <v>0</v>
          </cell>
          <cell r="T478">
            <v>960000</v>
          </cell>
          <cell r="U478">
            <v>960000</v>
          </cell>
          <cell r="V478">
            <v>960000</v>
          </cell>
          <cell r="W478">
            <v>0</v>
          </cell>
          <cell r="X478">
            <v>960000</v>
          </cell>
        </row>
        <row r="479">
          <cell r="C479" t="str">
            <v>PEMBANGUNAN INFRASTRUKTUR PERMUKIMAN KAB. KAPUAS</v>
          </cell>
          <cell r="D479">
            <v>0</v>
          </cell>
          <cell r="E479">
            <v>0</v>
          </cell>
          <cell r="F479">
            <v>0</v>
          </cell>
          <cell r="G479">
            <v>0</v>
          </cell>
          <cell r="H479">
            <v>0</v>
          </cell>
          <cell r="I479">
            <v>0</v>
          </cell>
          <cell r="J479">
            <v>0</v>
          </cell>
          <cell r="K479">
            <v>0</v>
          </cell>
          <cell r="L479">
            <v>0</v>
          </cell>
          <cell r="M479">
            <v>0</v>
          </cell>
          <cell r="N479">
            <v>0</v>
          </cell>
          <cell r="O479">
            <v>0</v>
          </cell>
          <cell r="P479">
            <v>0</v>
          </cell>
          <cell r="Q479">
            <v>3000000</v>
          </cell>
          <cell r="R479">
            <v>0</v>
          </cell>
          <cell r="S479">
            <v>0</v>
          </cell>
          <cell r="T479">
            <v>3000000</v>
          </cell>
          <cell r="U479">
            <v>3000000</v>
          </cell>
          <cell r="V479">
            <v>3000000</v>
          </cell>
          <cell r="W479">
            <v>0</v>
          </cell>
          <cell r="X479">
            <v>3000000</v>
          </cell>
        </row>
        <row r="480">
          <cell r="C480" t="str">
            <v>PEMBANGUNAN INFRASTRUKTUR PERMUKIMAN KAB. BARITO SELATAN</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row>
        <row r="481">
          <cell r="C481" t="str">
            <v>PEMBANGUNAN INFRASTRUKTUR PERMUKIMAN KAB. BARITO UTARA</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row>
        <row r="482">
          <cell r="C482" t="str">
            <v>PEMBANGUNAN INFRASTRUKTUR PERMUKIMAN KAB. KATINGAN</v>
          </cell>
          <cell r="D482">
            <v>0</v>
          </cell>
          <cell r="E482">
            <v>0</v>
          </cell>
          <cell r="F482">
            <v>0</v>
          </cell>
          <cell r="G482">
            <v>0</v>
          </cell>
          <cell r="H482">
            <v>0</v>
          </cell>
          <cell r="I482">
            <v>0</v>
          </cell>
          <cell r="J482">
            <v>0</v>
          </cell>
          <cell r="K482">
            <v>0</v>
          </cell>
          <cell r="L482">
            <v>0</v>
          </cell>
          <cell r="M482">
            <v>0</v>
          </cell>
          <cell r="N482">
            <v>0</v>
          </cell>
          <cell r="O482">
            <v>0</v>
          </cell>
          <cell r="P482">
            <v>0</v>
          </cell>
          <cell r="Q482">
            <v>3000000</v>
          </cell>
          <cell r="R482">
            <v>0</v>
          </cell>
          <cell r="S482">
            <v>0</v>
          </cell>
          <cell r="T482">
            <v>3000000</v>
          </cell>
          <cell r="U482">
            <v>3000000</v>
          </cell>
          <cell r="V482">
            <v>3000000</v>
          </cell>
          <cell r="W482">
            <v>0</v>
          </cell>
          <cell r="X482">
            <v>3000000</v>
          </cell>
        </row>
        <row r="483">
          <cell r="C483" t="str">
            <v>PEMBANGUNAN INFRASTRUKTUR PERMUKIMAN KAB. SERUYAN</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row>
        <row r="484">
          <cell r="C484" t="str">
            <v>PEMBANGUNAN INFRASTRUKTUR PERMUKIMAN KAB. SUKAMARA</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row>
        <row r="485">
          <cell r="C485" t="str">
            <v>PEMBANGUNAN INFRASTRUKTUR PERMUKIMAN KAB. LAMANDAU</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row>
        <row r="486">
          <cell r="C486" t="str">
            <v>PEMBANGUNAN INFRASTRUKTUR PERMUKIMAN KAB. GUNUNG MAS</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row>
        <row r="487">
          <cell r="C487" t="str">
            <v>PEMBANGUNAN INFRASTRUKTUR PERMUKIMAN KAB. PULANG PISAU</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row>
        <row r="488">
          <cell r="C488" t="str">
            <v>PEMBANGUNAN INFRASTRUKTUR PERMUKIMAN KAB. MURUNG RAYA</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row>
        <row r="489">
          <cell r="C489" t="str">
            <v>PEMBANGUNAN INFRASTRUKTUR PERMUKIMAN KAB. BARITO TIMUR</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row>
        <row r="490">
          <cell r="C490" t="str">
            <v>PEMBANGUNAN INFRASTRUKTUR PERMUKIMAN KOTA PALANGKARAYA</v>
          </cell>
          <cell r="D490">
            <v>0</v>
          </cell>
          <cell r="E490">
            <v>0</v>
          </cell>
          <cell r="F490">
            <v>0</v>
          </cell>
          <cell r="G490">
            <v>0</v>
          </cell>
          <cell r="H490">
            <v>0</v>
          </cell>
          <cell r="I490">
            <v>0</v>
          </cell>
          <cell r="J490">
            <v>0</v>
          </cell>
          <cell r="K490">
            <v>0</v>
          </cell>
          <cell r="L490">
            <v>0</v>
          </cell>
          <cell r="M490">
            <v>0</v>
          </cell>
          <cell r="N490">
            <v>0</v>
          </cell>
          <cell r="O490">
            <v>0</v>
          </cell>
          <cell r="P490">
            <v>0</v>
          </cell>
          <cell r="Q490">
            <v>3065000</v>
          </cell>
          <cell r="R490">
            <v>0</v>
          </cell>
          <cell r="S490">
            <v>0</v>
          </cell>
          <cell r="T490">
            <v>3065000</v>
          </cell>
          <cell r="U490">
            <v>3065000</v>
          </cell>
          <cell r="V490">
            <v>3065000</v>
          </cell>
          <cell r="W490">
            <v>0</v>
          </cell>
          <cell r="X490">
            <v>3065000</v>
          </cell>
        </row>
        <row r="491">
          <cell r="C491" t="str">
            <v>PEMBANGUNAN INFRASTRUKTUR PERMUKIMAN KAB. TANAH LAUT</v>
          </cell>
          <cell r="D491">
            <v>0</v>
          </cell>
          <cell r="E491">
            <v>0</v>
          </cell>
          <cell r="F491">
            <v>0</v>
          </cell>
          <cell r="G491">
            <v>0</v>
          </cell>
          <cell r="H491">
            <v>0</v>
          </cell>
          <cell r="I491">
            <v>0</v>
          </cell>
          <cell r="J491">
            <v>0</v>
          </cell>
          <cell r="K491">
            <v>0</v>
          </cell>
          <cell r="L491">
            <v>0</v>
          </cell>
          <cell r="M491">
            <v>0</v>
          </cell>
          <cell r="N491">
            <v>0</v>
          </cell>
          <cell r="O491">
            <v>0</v>
          </cell>
          <cell r="P491">
            <v>0</v>
          </cell>
          <cell r="Q491">
            <v>2150000</v>
          </cell>
          <cell r="R491">
            <v>10310000</v>
          </cell>
          <cell r="S491">
            <v>0</v>
          </cell>
          <cell r="T491">
            <v>12460000</v>
          </cell>
          <cell r="U491">
            <v>12460000</v>
          </cell>
          <cell r="V491">
            <v>2150000</v>
          </cell>
          <cell r="W491">
            <v>10310000</v>
          </cell>
          <cell r="X491">
            <v>12460000</v>
          </cell>
        </row>
        <row r="492">
          <cell r="C492" t="str">
            <v>PEMBANGUNAN INFRASTRUKTUR PERMUKIMAN KAB. KOTABARU</v>
          </cell>
          <cell r="D492">
            <v>0</v>
          </cell>
          <cell r="E492">
            <v>0</v>
          </cell>
          <cell r="F492">
            <v>0</v>
          </cell>
          <cell r="G492">
            <v>0</v>
          </cell>
          <cell r="H492">
            <v>0</v>
          </cell>
          <cell r="I492">
            <v>0</v>
          </cell>
          <cell r="J492">
            <v>0</v>
          </cell>
          <cell r="K492">
            <v>0</v>
          </cell>
          <cell r="L492">
            <v>0</v>
          </cell>
          <cell r="M492">
            <v>0</v>
          </cell>
          <cell r="N492">
            <v>0</v>
          </cell>
          <cell r="O492">
            <v>0</v>
          </cell>
          <cell r="P492">
            <v>0</v>
          </cell>
          <cell r="Q492">
            <v>3353000</v>
          </cell>
          <cell r="R492">
            <v>2117500</v>
          </cell>
          <cell r="S492">
            <v>0</v>
          </cell>
          <cell r="T492">
            <v>5470500</v>
          </cell>
          <cell r="U492">
            <v>5470500</v>
          </cell>
          <cell r="V492">
            <v>3353000</v>
          </cell>
          <cell r="W492">
            <v>2117500</v>
          </cell>
          <cell r="X492">
            <v>5470500</v>
          </cell>
        </row>
        <row r="493">
          <cell r="C493" t="str">
            <v>PEMBANGUNAN INFRASTRUKTUR PERMUKIMAN KAB. BANJAR</v>
          </cell>
          <cell r="D493">
            <v>0</v>
          </cell>
          <cell r="E493">
            <v>0</v>
          </cell>
          <cell r="F493">
            <v>0</v>
          </cell>
          <cell r="G493">
            <v>0</v>
          </cell>
          <cell r="H493">
            <v>0</v>
          </cell>
          <cell r="I493">
            <v>0</v>
          </cell>
          <cell r="J493">
            <v>0</v>
          </cell>
          <cell r="K493">
            <v>0</v>
          </cell>
          <cell r="L493">
            <v>0</v>
          </cell>
          <cell r="M493">
            <v>0</v>
          </cell>
          <cell r="N493">
            <v>0</v>
          </cell>
          <cell r="O493">
            <v>0</v>
          </cell>
          <cell r="P493">
            <v>0</v>
          </cell>
          <cell r="Q493">
            <v>2205000</v>
          </cell>
          <cell r="R493">
            <v>13502500</v>
          </cell>
          <cell r="S493">
            <v>0</v>
          </cell>
          <cell r="T493">
            <v>15707500</v>
          </cell>
          <cell r="U493">
            <v>15707500</v>
          </cell>
          <cell r="V493">
            <v>2205000</v>
          </cell>
          <cell r="W493">
            <v>13502500</v>
          </cell>
          <cell r="X493">
            <v>15707500</v>
          </cell>
        </row>
        <row r="494">
          <cell r="C494" t="str">
            <v>PEMBANGUNAN INFRASTRUKTUR PERMUKIMAN KAB. BARITO KUALA</v>
          </cell>
          <cell r="D494">
            <v>0</v>
          </cell>
          <cell r="E494">
            <v>0</v>
          </cell>
          <cell r="F494">
            <v>0</v>
          </cell>
          <cell r="G494">
            <v>0</v>
          </cell>
          <cell r="H494">
            <v>0</v>
          </cell>
          <cell r="I494">
            <v>0</v>
          </cell>
          <cell r="J494">
            <v>0</v>
          </cell>
          <cell r="K494">
            <v>0</v>
          </cell>
          <cell r="L494">
            <v>0</v>
          </cell>
          <cell r="M494">
            <v>0</v>
          </cell>
          <cell r="N494">
            <v>0</v>
          </cell>
          <cell r="O494">
            <v>0</v>
          </cell>
          <cell r="P494">
            <v>0</v>
          </cell>
          <cell r="Q494">
            <v>1155000</v>
          </cell>
          <cell r="R494">
            <v>2310000</v>
          </cell>
          <cell r="S494">
            <v>0</v>
          </cell>
          <cell r="T494">
            <v>3465000</v>
          </cell>
          <cell r="U494">
            <v>3465000</v>
          </cell>
          <cell r="V494">
            <v>1155000</v>
          </cell>
          <cell r="W494">
            <v>2310000</v>
          </cell>
          <cell r="X494">
            <v>3465000</v>
          </cell>
        </row>
        <row r="495">
          <cell r="C495" t="str">
            <v>PEMBANGUNAN INFRASTRUKTUR PERMUKIMAN KAB. TAPIN</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row>
        <row r="496">
          <cell r="C496" t="str">
            <v>PEMBANGUNAN INFRASTRUKTUR PERMUKIMAN KAB. HULU SUNGAI SELATAN</v>
          </cell>
          <cell r="D496">
            <v>0</v>
          </cell>
          <cell r="E496">
            <v>0</v>
          </cell>
          <cell r="F496">
            <v>0</v>
          </cell>
          <cell r="G496">
            <v>0</v>
          </cell>
          <cell r="H496">
            <v>0</v>
          </cell>
          <cell r="I496">
            <v>0</v>
          </cell>
          <cell r="J496">
            <v>0</v>
          </cell>
          <cell r="K496">
            <v>0</v>
          </cell>
          <cell r="L496">
            <v>0</v>
          </cell>
          <cell r="M496">
            <v>0</v>
          </cell>
          <cell r="N496">
            <v>0</v>
          </cell>
          <cell r="O496">
            <v>0</v>
          </cell>
          <cell r="P496">
            <v>0</v>
          </cell>
          <cell r="Q496">
            <v>2910000</v>
          </cell>
          <cell r="R496">
            <v>10502500</v>
          </cell>
          <cell r="S496">
            <v>0</v>
          </cell>
          <cell r="T496">
            <v>13412500</v>
          </cell>
          <cell r="U496">
            <v>13412500</v>
          </cell>
          <cell r="V496">
            <v>2910000</v>
          </cell>
          <cell r="W496">
            <v>10502500</v>
          </cell>
          <cell r="X496">
            <v>13412500</v>
          </cell>
        </row>
        <row r="497">
          <cell r="C497" t="str">
            <v>PEMBANGUNAN INFRASTRUKTUR PERMUKIMAN KAB. HULU SUNGAI TENGAH</v>
          </cell>
          <cell r="D497">
            <v>0</v>
          </cell>
          <cell r="E497">
            <v>0</v>
          </cell>
          <cell r="F497">
            <v>0</v>
          </cell>
          <cell r="G497">
            <v>0</v>
          </cell>
          <cell r="H497">
            <v>0</v>
          </cell>
          <cell r="I497">
            <v>0</v>
          </cell>
          <cell r="J497">
            <v>0</v>
          </cell>
          <cell r="K497">
            <v>0</v>
          </cell>
          <cell r="L497">
            <v>0</v>
          </cell>
          <cell r="M497">
            <v>0</v>
          </cell>
          <cell r="N497">
            <v>0</v>
          </cell>
          <cell r="O497">
            <v>0</v>
          </cell>
          <cell r="P497">
            <v>0</v>
          </cell>
          <cell r="Q497">
            <v>1070000</v>
          </cell>
          <cell r="R497">
            <v>8000000</v>
          </cell>
          <cell r="S497">
            <v>0</v>
          </cell>
          <cell r="T497">
            <v>9070000</v>
          </cell>
          <cell r="U497">
            <v>9070000</v>
          </cell>
          <cell r="V497">
            <v>1070000</v>
          </cell>
          <cell r="W497">
            <v>8000000</v>
          </cell>
          <cell r="X497">
            <v>9070000</v>
          </cell>
        </row>
        <row r="498">
          <cell r="C498" t="str">
            <v>PEMBANGUNAN INFRASTRUKTUR PERMUKIMAN KAB. HULU SUNGAI UTARA</v>
          </cell>
          <cell r="D498">
            <v>0</v>
          </cell>
          <cell r="E498">
            <v>0</v>
          </cell>
          <cell r="F498">
            <v>0</v>
          </cell>
          <cell r="G498">
            <v>0</v>
          </cell>
          <cell r="H498">
            <v>0</v>
          </cell>
          <cell r="I498">
            <v>0</v>
          </cell>
          <cell r="J498">
            <v>0</v>
          </cell>
          <cell r="K498">
            <v>0</v>
          </cell>
          <cell r="L498">
            <v>0</v>
          </cell>
          <cell r="M498">
            <v>0</v>
          </cell>
          <cell r="N498">
            <v>0</v>
          </cell>
          <cell r="O498">
            <v>0</v>
          </cell>
          <cell r="P498">
            <v>0</v>
          </cell>
          <cell r="Q498">
            <v>5370000</v>
          </cell>
          <cell r="R498">
            <v>0</v>
          </cell>
          <cell r="S498">
            <v>2502500</v>
          </cell>
          <cell r="T498">
            <v>7872500</v>
          </cell>
          <cell r="U498">
            <v>7872500</v>
          </cell>
          <cell r="V498">
            <v>5370000</v>
          </cell>
          <cell r="W498">
            <v>2502500</v>
          </cell>
          <cell r="X498">
            <v>7872500</v>
          </cell>
        </row>
        <row r="499">
          <cell r="C499" t="str">
            <v>PEMBANGUNAN INFRASTRUKTUR PERMUKIMAN KAB. TABALONG</v>
          </cell>
          <cell r="D499">
            <v>0</v>
          </cell>
          <cell r="E499">
            <v>0</v>
          </cell>
          <cell r="F499">
            <v>0</v>
          </cell>
          <cell r="G499">
            <v>0</v>
          </cell>
          <cell r="H499">
            <v>0</v>
          </cell>
          <cell r="I499">
            <v>0</v>
          </cell>
          <cell r="J499">
            <v>0</v>
          </cell>
          <cell r="K499">
            <v>0</v>
          </cell>
          <cell r="L499">
            <v>0</v>
          </cell>
          <cell r="M499">
            <v>0</v>
          </cell>
          <cell r="N499">
            <v>0</v>
          </cell>
          <cell r="O499">
            <v>0</v>
          </cell>
          <cell r="P499">
            <v>0</v>
          </cell>
          <cell r="Q499">
            <v>1015000</v>
          </cell>
          <cell r="R499">
            <v>17000000</v>
          </cell>
          <cell r="S499">
            <v>0</v>
          </cell>
          <cell r="T499">
            <v>18015000</v>
          </cell>
          <cell r="U499">
            <v>18015000</v>
          </cell>
          <cell r="V499">
            <v>1015000</v>
          </cell>
          <cell r="W499">
            <v>17000000</v>
          </cell>
          <cell r="X499">
            <v>18015000</v>
          </cell>
        </row>
        <row r="500">
          <cell r="C500" t="str">
            <v>PEMBANGUNAN INFRASTRUKTUR PERMUKIMAN KAB. TANAH BUMBU</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1732500</v>
          </cell>
          <cell r="T500">
            <v>1732500</v>
          </cell>
          <cell r="U500">
            <v>1732500</v>
          </cell>
          <cell r="V500">
            <v>0</v>
          </cell>
          <cell r="W500">
            <v>1732500</v>
          </cell>
          <cell r="X500">
            <v>1732500</v>
          </cell>
        </row>
        <row r="501">
          <cell r="C501" t="str">
            <v>PEMBANGUNAN INFRASTRUKTUR PERMUKIMAN KAB. BALANGAN</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2502500</v>
          </cell>
          <cell r="S501">
            <v>0</v>
          </cell>
          <cell r="T501">
            <v>2502500</v>
          </cell>
          <cell r="U501">
            <v>2502500</v>
          </cell>
          <cell r="V501">
            <v>0</v>
          </cell>
          <cell r="W501">
            <v>2502500</v>
          </cell>
          <cell r="X501">
            <v>2502500</v>
          </cell>
        </row>
        <row r="502">
          <cell r="C502" t="str">
            <v>PEMBANGUNAN INFRASTRUKTUR PERMUKIMAN KOTA BANJARMASIN</v>
          </cell>
          <cell r="D502">
            <v>0</v>
          </cell>
          <cell r="E502">
            <v>0</v>
          </cell>
          <cell r="F502">
            <v>0</v>
          </cell>
          <cell r="G502">
            <v>0</v>
          </cell>
          <cell r="H502">
            <v>0</v>
          </cell>
          <cell r="I502">
            <v>0</v>
          </cell>
          <cell r="J502">
            <v>0</v>
          </cell>
          <cell r="K502">
            <v>0</v>
          </cell>
          <cell r="L502">
            <v>0</v>
          </cell>
          <cell r="M502">
            <v>0</v>
          </cell>
          <cell r="N502">
            <v>0</v>
          </cell>
          <cell r="O502">
            <v>0</v>
          </cell>
          <cell r="P502">
            <v>0</v>
          </cell>
          <cell r="Q502">
            <v>2185000</v>
          </cell>
          <cell r="R502">
            <v>0</v>
          </cell>
          <cell r="S502">
            <v>0</v>
          </cell>
          <cell r="T502">
            <v>2185000</v>
          </cell>
          <cell r="U502">
            <v>2185000</v>
          </cell>
          <cell r="V502">
            <v>2185000</v>
          </cell>
          <cell r="W502">
            <v>0</v>
          </cell>
          <cell r="X502">
            <v>2185000</v>
          </cell>
        </row>
        <row r="503">
          <cell r="C503" t="str">
            <v>PEMBANGUNAN INFRASTRUKTUR PERMUKIMAN KOTA BANJAR BARU</v>
          </cell>
          <cell r="D503">
            <v>0</v>
          </cell>
          <cell r="E503">
            <v>0</v>
          </cell>
          <cell r="F503">
            <v>0</v>
          </cell>
          <cell r="G503">
            <v>0</v>
          </cell>
          <cell r="H503">
            <v>0</v>
          </cell>
          <cell r="I503">
            <v>0</v>
          </cell>
          <cell r="J503">
            <v>0</v>
          </cell>
          <cell r="K503">
            <v>0</v>
          </cell>
          <cell r="L503">
            <v>0</v>
          </cell>
          <cell r="M503">
            <v>0</v>
          </cell>
          <cell r="N503">
            <v>0</v>
          </cell>
          <cell r="O503">
            <v>0</v>
          </cell>
          <cell r="P503">
            <v>0</v>
          </cell>
          <cell r="Q503">
            <v>1800000</v>
          </cell>
          <cell r="R503">
            <v>0</v>
          </cell>
          <cell r="S503">
            <v>0</v>
          </cell>
          <cell r="T503">
            <v>1800000</v>
          </cell>
          <cell r="U503">
            <v>1800000</v>
          </cell>
          <cell r="V503">
            <v>1800000</v>
          </cell>
          <cell r="W503">
            <v>0</v>
          </cell>
          <cell r="X503">
            <v>1800000</v>
          </cell>
        </row>
        <row r="504">
          <cell r="C504" t="str">
            <v>PEMBANGUNAN INFRASTRUKTUR PERMUKIMAN KAB. PASER</v>
          </cell>
          <cell r="D504">
            <v>0</v>
          </cell>
          <cell r="E504">
            <v>0</v>
          </cell>
          <cell r="F504">
            <v>0</v>
          </cell>
          <cell r="G504">
            <v>0</v>
          </cell>
          <cell r="H504">
            <v>0</v>
          </cell>
          <cell r="I504">
            <v>0</v>
          </cell>
          <cell r="J504">
            <v>0</v>
          </cell>
          <cell r="K504">
            <v>0</v>
          </cell>
          <cell r="L504">
            <v>0</v>
          </cell>
          <cell r="M504">
            <v>0</v>
          </cell>
          <cell r="N504">
            <v>0</v>
          </cell>
          <cell r="O504">
            <v>0</v>
          </cell>
          <cell r="P504">
            <v>0</v>
          </cell>
          <cell r="Q504">
            <v>1906000</v>
          </cell>
          <cell r="R504">
            <v>0</v>
          </cell>
          <cell r="S504">
            <v>0</v>
          </cell>
          <cell r="T504">
            <v>1906000</v>
          </cell>
          <cell r="U504">
            <v>1906000</v>
          </cell>
          <cell r="V504">
            <v>1906000</v>
          </cell>
          <cell r="W504">
            <v>0</v>
          </cell>
          <cell r="X504">
            <v>1906000</v>
          </cell>
        </row>
        <row r="505">
          <cell r="C505" t="str">
            <v>PEMBANGUNAN INFRASTRUKTUR PERMUKIMAN KAB. KUTAI KERTANEGARA</v>
          </cell>
          <cell r="D505">
            <v>0</v>
          </cell>
          <cell r="E505">
            <v>0</v>
          </cell>
          <cell r="F505">
            <v>0</v>
          </cell>
          <cell r="G505">
            <v>0</v>
          </cell>
          <cell r="H505">
            <v>0</v>
          </cell>
          <cell r="I505">
            <v>0</v>
          </cell>
          <cell r="J505">
            <v>0</v>
          </cell>
          <cell r="K505">
            <v>0</v>
          </cell>
          <cell r="L505">
            <v>0</v>
          </cell>
          <cell r="M505">
            <v>0</v>
          </cell>
          <cell r="N505">
            <v>0</v>
          </cell>
          <cell r="O505">
            <v>0</v>
          </cell>
          <cell r="P505">
            <v>0</v>
          </cell>
          <cell r="Q505">
            <v>2420000</v>
          </cell>
          <cell r="R505">
            <v>0</v>
          </cell>
          <cell r="S505">
            <v>0</v>
          </cell>
          <cell r="T505">
            <v>2420000</v>
          </cell>
          <cell r="U505">
            <v>2420000</v>
          </cell>
          <cell r="V505">
            <v>2420000</v>
          </cell>
          <cell r="W505">
            <v>0</v>
          </cell>
          <cell r="X505">
            <v>2420000</v>
          </cell>
        </row>
        <row r="506">
          <cell r="C506" t="str">
            <v>PEMBANGUNAN INFRASTRUKTUR PERMUKIMAN KAB. BERAU</v>
          </cell>
          <cell r="D506">
            <v>0</v>
          </cell>
          <cell r="E506">
            <v>0</v>
          </cell>
          <cell r="F506">
            <v>0</v>
          </cell>
          <cell r="G506">
            <v>0</v>
          </cell>
          <cell r="H506">
            <v>0</v>
          </cell>
          <cell r="I506">
            <v>0</v>
          </cell>
          <cell r="J506">
            <v>0</v>
          </cell>
          <cell r="K506">
            <v>0</v>
          </cell>
          <cell r="L506">
            <v>0</v>
          </cell>
          <cell r="M506">
            <v>0</v>
          </cell>
          <cell r="N506">
            <v>0</v>
          </cell>
          <cell r="O506">
            <v>0</v>
          </cell>
          <cell r="P506">
            <v>0</v>
          </cell>
          <cell r="Q506">
            <v>320000</v>
          </cell>
          <cell r="R506">
            <v>0</v>
          </cell>
          <cell r="S506">
            <v>0</v>
          </cell>
          <cell r="T506">
            <v>320000</v>
          </cell>
          <cell r="U506">
            <v>320000</v>
          </cell>
          <cell r="V506">
            <v>320000</v>
          </cell>
          <cell r="W506">
            <v>0</v>
          </cell>
          <cell r="X506">
            <v>320000</v>
          </cell>
        </row>
        <row r="507">
          <cell r="C507" t="str">
            <v>PEMBANGUNAN INFRASTRUKTUR PERMUKIMAN KAB. BULUNGAN</v>
          </cell>
          <cell r="D507">
            <v>0</v>
          </cell>
          <cell r="E507">
            <v>0</v>
          </cell>
          <cell r="F507">
            <v>0</v>
          </cell>
          <cell r="G507">
            <v>0</v>
          </cell>
          <cell r="H507">
            <v>0</v>
          </cell>
          <cell r="I507">
            <v>0</v>
          </cell>
          <cell r="J507">
            <v>0</v>
          </cell>
          <cell r="K507">
            <v>0</v>
          </cell>
          <cell r="L507">
            <v>0</v>
          </cell>
          <cell r="M507">
            <v>0</v>
          </cell>
          <cell r="N507">
            <v>0</v>
          </cell>
          <cell r="O507">
            <v>0</v>
          </cell>
          <cell r="P507">
            <v>0</v>
          </cell>
          <cell r="Q507">
            <v>140000</v>
          </cell>
          <cell r="R507">
            <v>0</v>
          </cell>
          <cell r="S507">
            <v>0</v>
          </cell>
          <cell r="T507">
            <v>140000</v>
          </cell>
          <cell r="U507">
            <v>140000</v>
          </cell>
          <cell r="V507">
            <v>140000</v>
          </cell>
          <cell r="W507">
            <v>0</v>
          </cell>
          <cell r="X507">
            <v>140000</v>
          </cell>
        </row>
        <row r="508">
          <cell r="C508" t="str">
            <v>PEMBANGUNAN INFRASTRUKTUR PERMUKIMAN KAB. NUNUKAN</v>
          </cell>
          <cell r="D508">
            <v>0</v>
          </cell>
          <cell r="E508">
            <v>0</v>
          </cell>
          <cell r="F508">
            <v>0</v>
          </cell>
          <cell r="G508">
            <v>0</v>
          </cell>
          <cell r="H508">
            <v>0</v>
          </cell>
          <cell r="I508">
            <v>0</v>
          </cell>
          <cell r="J508">
            <v>0</v>
          </cell>
          <cell r="K508">
            <v>0</v>
          </cell>
          <cell r="L508">
            <v>0</v>
          </cell>
          <cell r="M508">
            <v>0</v>
          </cell>
          <cell r="N508">
            <v>0</v>
          </cell>
          <cell r="O508">
            <v>0</v>
          </cell>
          <cell r="P508">
            <v>0</v>
          </cell>
          <cell r="Q508">
            <v>858000</v>
          </cell>
          <cell r="R508">
            <v>0</v>
          </cell>
          <cell r="S508">
            <v>0</v>
          </cell>
          <cell r="T508">
            <v>858000</v>
          </cell>
          <cell r="U508">
            <v>858000</v>
          </cell>
          <cell r="V508">
            <v>858000</v>
          </cell>
          <cell r="W508">
            <v>0</v>
          </cell>
          <cell r="X508">
            <v>858000</v>
          </cell>
        </row>
        <row r="509">
          <cell r="C509" t="str">
            <v>PEMBANGUNAN INFRASTRUKTUR PERMUKIMAN KAB. MALINAU</v>
          </cell>
          <cell r="D509">
            <v>0</v>
          </cell>
          <cell r="E509">
            <v>0</v>
          </cell>
          <cell r="F509">
            <v>0</v>
          </cell>
          <cell r="G509">
            <v>0</v>
          </cell>
          <cell r="H509">
            <v>0</v>
          </cell>
          <cell r="I509">
            <v>0</v>
          </cell>
          <cell r="J509">
            <v>0</v>
          </cell>
          <cell r="K509">
            <v>0</v>
          </cell>
          <cell r="L509">
            <v>0</v>
          </cell>
          <cell r="M509">
            <v>0</v>
          </cell>
          <cell r="N509">
            <v>0</v>
          </cell>
          <cell r="O509">
            <v>0</v>
          </cell>
          <cell r="P509">
            <v>0</v>
          </cell>
          <cell r="Q509">
            <v>275000</v>
          </cell>
          <cell r="R509">
            <v>0</v>
          </cell>
          <cell r="S509">
            <v>0</v>
          </cell>
          <cell r="T509">
            <v>275000</v>
          </cell>
          <cell r="U509">
            <v>275000</v>
          </cell>
          <cell r="V509">
            <v>275000</v>
          </cell>
          <cell r="W509">
            <v>0</v>
          </cell>
          <cell r="X509">
            <v>275000</v>
          </cell>
        </row>
        <row r="510">
          <cell r="C510" t="str">
            <v>PEMBANGUNAN INFRASTRUKTUR PERMUKIMAN KAB. KUTAI BARAT</v>
          </cell>
          <cell r="D510">
            <v>0</v>
          </cell>
          <cell r="E510">
            <v>0</v>
          </cell>
          <cell r="F510">
            <v>0</v>
          </cell>
          <cell r="G510">
            <v>0</v>
          </cell>
          <cell r="H510">
            <v>0</v>
          </cell>
          <cell r="I510">
            <v>0</v>
          </cell>
          <cell r="J510">
            <v>0</v>
          </cell>
          <cell r="K510">
            <v>0</v>
          </cell>
          <cell r="L510">
            <v>0</v>
          </cell>
          <cell r="M510">
            <v>0</v>
          </cell>
          <cell r="N510">
            <v>0</v>
          </cell>
          <cell r="O510">
            <v>0</v>
          </cell>
          <cell r="P510">
            <v>0</v>
          </cell>
          <cell r="Q510">
            <v>2250000</v>
          </cell>
          <cell r="R510">
            <v>0</v>
          </cell>
          <cell r="S510">
            <v>0</v>
          </cell>
          <cell r="T510">
            <v>2250000</v>
          </cell>
          <cell r="U510">
            <v>2250000</v>
          </cell>
          <cell r="V510">
            <v>2250000</v>
          </cell>
          <cell r="W510">
            <v>0</v>
          </cell>
          <cell r="X510">
            <v>2250000</v>
          </cell>
        </row>
        <row r="511">
          <cell r="C511" t="str">
            <v>PEMBANGUNAN INFRASTRUKTUR PERMUKIMAN KAB. KUTAI TIMUR</v>
          </cell>
          <cell r="D511">
            <v>0</v>
          </cell>
          <cell r="E511">
            <v>0</v>
          </cell>
          <cell r="F511">
            <v>0</v>
          </cell>
          <cell r="G511">
            <v>0</v>
          </cell>
          <cell r="H511">
            <v>0</v>
          </cell>
          <cell r="I511">
            <v>0</v>
          </cell>
          <cell r="J511">
            <v>0</v>
          </cell>
          <cell r="K511">
            <v>0</v>
          </cell>
          <cell r="L511">
            <v>0</v>
          </cell>
          <cell r="M511">
            <v>0</v>
          </cell>
          <cell r="N511">
            <v>0</v>
          </cell>
          <cell r="O511">
            <v>0</v>
          </cell>
          <cell r="P511">
            <v>0</v>
          </cell>
          <cell r="Q511">
            <v>2250000</v>
          </cell>
          <cell r="R511">
            <v>0</v>
          </cell>
          <cell r="S511">
            <v>0</v>
          </cell>
          <cell r="T511">
            <v>2250000</v>
          </cell>
          <cell r="U511">
            <v>2250000</v>
          </cell>
          <cell r="V511">
            <v>2250000</v>
          </cell>
          <cell r="W511">
            <v>0</v>
          </cell>
          <cell r="X511">
            <v>2250000</v>
          </cell>
        </row>
        <row r="512">
          <cell r="C512" t="str">
            <v>PEMBANGUNAN INFRASTRUKTUR PERMUKIMAN KAB. PENAJAM PASER UTARA</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row>
        <row r="513">
          <cell r="C513" t="str">
            <v>PEMBANGUNAN INFRASTRUKTUR PERMUKIMAN KAB. TANA TIDUNG</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row>
        <row r="514">
          <cell r="C514" t="str">
            <v>PEMBANGUNAN INFRASTRUKTUR PERMUKIMAN KOTA BALIKPAPAN</v>
          </cell>
          <cell r="D514">
            <v>0</v>
          </cell>
          <cell r="E514">
            <v>0</v>
          </cell>
          <cell r="F514">
            <v>0</v>
          </cell>
          <cell r="G514">
            <v>0</v>
          </cell>
          <cell r="H514">
            <v>0</v>
          </cell>
          <cell r="I514">
            <v>0</v>
          </cell>
          <cell r="J514">
            <v>0</v>
          </cell>
          <cell r="K514">
            <v>0</v>
          </cell>
          <cell r="L514">
            <v>0</v>
          </cell>
          <cell r="M514">
            <v>0</v>
          </cell>
          <cell r="N514">
            <v>0</v>
          </cell>
          <cell r="O514">
            <v>0</v>
          </cell>
          <cell r="P514">
            <v>0</v>
          </cell>
          <cell r="Q514">
            <v>2070000</v>
          </cell>
          <cell r="R514">
            <v>0</v>
          </cell>
          <cell r="S514">
            <v>0</v>
          </cell>
          <cell r="T514">
            <v>2070000</v>
          </cell>
          <cell r="U514">
            <v>2070000</v>
          </cell>
          <cell r="V514">
            <v>2070000</v>
          </cell>
          <cell r="W514">
            <v>0</v>
          </cell>
          <cell r="X514">
            <v>2070000</v>
          </cell>
        </row>
        <row r="515">
          <cell r="C515" t="str">
            <v>PEMBANGUNAN INFRASTRUKTUR PERMUKIMAN KOTA SAMARINDA</v>
          </cell>
          <cell r="D515">
            <v>0</v>
          </cell>
          <cell r="E515">
            <v>0</v>
          </cell>
          <cell r="F515">
            <v>0</v>
          </cell>
          <cell r="G515">
            <v>0</v>
          </cell>
          <cell r="H515">
            <v>0</v>
          </cell>
          <cell r="I515">
            <v>0</v>
          </cell>
          <cell r="J515">
            <v>0</v>
          </cell>
          <cell r="K515">
            <v>0</v>
          </cell>
          <cell r="L515">
            <v>0</v>
          </cell>
          <cell r="M515">
            <v>0</v>
          </cell>
          <cell r="N515">
            <v>0</v>
          </cell>
          <cell r="O515">
            <v>0</v>
          </cell>
          <cell r="P515">
            <v>0</v>
          </cell>
          <cell r="Q515">
            <v>2495000</v>
          </cell>
          <cell r="R515">
            <v>0</v>
          </cell>
          <cell r="S515">
            <v>0</v>
          </cell>
          <cell r="T515">
            <v>2495000</v>
          </cell>
          <cell r="U515">
            <v>2495000</v>
          </cell>
          <cell r="V515">
            <v>2495000</v>
          </cell>
          <cell r="W515">
            <v>0</v>
          </cell>
          <cell r="X515">
            <v>2495000</v>
          </cell>
        </row>
        <row r="516">
          <cell r="C516" t="str">
            <v>PEMBANGUNAN INFRASTRUKTUR PERMUKIMAN KOTA TARAKAN</v>
          </cell>
          <cell r="D516">
            <v>0</v>
          </cell>
          <cell r="E516">
            <v>0</v>
          </cell>
          <cell r="F516">
            <v>0</v>
          </cell>
          <cell r="G516">
            <v>0</v>
          </cell>
          <cell r="H516">
            <v>0</v>
          </cell>
          <cell r="I516">
            <v>0</v>
          </cell>
          <cell r="J516">
            <v>0</v>
          </cell>
          <cell r="K516">
            <v>0</v>
          </cell>
          <cell r="L516">
            <v>0</v>
          </cell>
          <cell r="M516">
            <v>0</v>
          </cell>
          <cell r="N516">
            <v>0</v>
          </cell>
          <cell r="O516">
            <v>0</v>
          </cell>
          <cell r="P516">
            <v>0</v>
          </cell>
          <cell r="Q516">
            <v>2135000</v>
          </cell>
          <cell r="R516">
            <v>0</v>
          </cell>
          <cell r="S516">
            <v>0</v>
          </cell>
          <cell r="T516">
            <v>2135000</v>
          </cell>
          <cell r="U516">
            <v>2135000</v>
          </cell>
          <cell r="V516">
            <v>2135000</v>
          </cell>
          <cell r="W516">
            <v>0</v>
          </cell>
          <cell r="X516">
            <v>2135000</v>
          </cell>
        </row>
        <row r="517">
          <cell r="C517" t="str">
            <v>PEMBANGUNAN INFRASTRUKTUR PERMUKIMAN KOTA BONTANG</v>
          </cell>
          <cell r="D517">
            <v>0</v>
          </cell>
          <cell r="E517">
            <v>0</v>
          </cell>
          <cell r="F517">
            <v>0</v>
          </cell>
          <cell r="G517">
            <v>0</v>
          </cell>
          <cell r="H517">
            <v>0</v>
          </cell>
          <cell r="I517">
            <v>0</v>
          </cell>
          <cell r="J517">
            <v>0</v>
          </cell>
          <cell r="K517">
            <v>0</v>
          </cell>
          <cell r="L517">
            <v>0</v>
          </cell>
          <cell r="M517">
            <v>0</v>
          </cell>
          <cell r="N517">
            <v>0</v>
          </cell>
          <cell r="O517">
            <v>0</v>
          </cell>
          <cell r="P517">
            <v>0</v>
          </cell>
          <cell r="Q517">
            <v>2590000</v>
          </cell>
          <cell r="R517">
            <v>0</v>
          </cell>
          <cell r="S517">
            <v>0</v>
          </cell>
          <cell r="T517">
            <v>2590000</v>
          </cell>
          <cell r="U517">
            <v>2590000</v>
          </cell>
          <cell r="V517">
            <v>2590000</v>
          </cell>
          <cell r="W517">
            <v>0</v>
          </cell>
          <cell r="X517">
            <v>2590000</v>
          </cell>
        </row>
        <row r="518">
          <cell r="C518" t="str">
            <v>PEMBANGUNAN INFRASTRUKTUR PERMUKIMAN KAB. BOLAANG MONGONDOW</v>
          </cell>
          <cell r="D518">
            <v>0</v>
          </cell>
          <cell r="E518">
            <v>0</v>
          </cell>
          <cell r="F518">
            <v>0</v>
          </cell>
          <cell r="G518">
            <v>0</v>
          </cell>
          <cell r="H518">
            <v>0</v>
          </cell>
          <cell r="I518">
            <v>0</v>
          </cell>
          <cell r="J518">
            <v>0</v>
          </cell>
          <cell r="K518">
            <v>0</v>
          </cell>
          <cell r="L518">
            <v>0</v>
          </cell>
          <cell r="M518">
            <v>0</v>
          </cell>
          <cell r="N518">
            <v>0</v>
          </cell>
          <cell r="O518">
            <v>0</v>
          </cell>
          <cell r="P518">
            <v>0</v>
          </cell>
          <cell r="Q518">
            <v>1500000</v>
          </cell>
          <cell r="R518">
            <v>0</v>
          </cell>
          <cell r="S518">
            <v>0</v>
          </cell>
          <cell r="T518">
            <v>1500000</v>
          </cell>
          <cell r="U518">
            <v>1500000</v>
          </cell>
          <cell r="V518">
            <v>1500000</v>
          </cell>
          <cell r="W518">
            <v>0</v>
          </cell>
          <cell r="X518">
            <v>1500000</v>
          </cell>
        </row>
        <row r="519">
          <cell r="C519" t="str">
            <v>PEMBANGUNAN INFRASTRUKTUR PERMUKIMAN KAB. MINAHASA</v>
          </cell>
          <cell r="D519">
            <v>0</v>
          </cell>
          <cell r="E519">
            <v>0</v>
          </cell>
          <cell r="F519">
            <v>0</v>
          </cell>
          <cell r="G519">
            <v>0</v>
          </cell>
          <cell r="H519">
            <v>0</v>
          </cell>
          <cell r="I519">
            <v>0</v>
          </cell>
          <cell r="J519">
            <v>0</v>
          </cell>
          <cell r="K519">
            <v>0</v>
          </cell>
          <cell r="L519">
            <v>0</v>
          </cell>
          <cell r="M519">
            <v>0</v>
          </cell>
          <cell r="N519">
            <v>0</v>
          </cell>
          <cell r="O519">
            <v>0</v>
          </cell>
          <cell r="P519">
            <v>0</v>
          </cell>
          <cell r="Q519">
            <v>7205000</v>
          </cell>
          <cell r="R519">
            <v>0</v>
          </cell>
          <cell r="S519">
            <v>0</v>
          </cell>
          <cell r="T519">
            <v>7205000</v>
          </cell>
          <cell r="U519">
            <v>7205000</v>
          </cell>
          <cell r="V519">
            <v>7205000</v>
          </cell>
          <cell r="W519">
            <v>0</v>
          </cell>
          <cell r="X519">
            <v>7205000</v>
          </cell>
        </row>
        <row r="520">
          <cell r="C520" t="str">
            <v>PEMBANGUNAN INFRASTRUKTUR PERMUKIMAN KAB. KEPULAUAN  SANGIHE</v>
          </cell>
          <cell r="D520">
            <v>0</v>
          </cell>
          <cell r="E520">
            <v>0</v>
          </cell>
          <cell r="F520">
            <v>0</v>
          </cell>
          <cell r="G520">
            <v>0</v>
          </cell>
          <cell r="H520">
            <v>0</v>
          </cell>
          <cell r="I520">
            <v>0</v>
          </cell>
          <cell r="J520">
            <v>0</v>
          </cell>
          <cell r="K520">
            <v>0</v>
          </cell>
          <cell r="L520">
            <v>0</v>
          </cell>
          <cell r="M520">
            <v>0</v>
          </cell>
          <cell r="N520">
            <v>0</v>
          </cell>
          <cell r="O520">
            <v>0</v>
          </cell>
          <cell r="P520">
            <v>0</v>
          </cell>
          <cell r="Q520">
            <v>700000</v>
          </cell>
          <cell r="R520">
            <v>0</v>
          </cell>
          <cell r="S520">
            <v>0</v>
          </cell>
          <cell r="T520">
            <v>700000</v>
          </cell>
          <cell r="U520">
            <v>700000</v>
          </cell>
          <cell r="V520">
            <v>700000</v>
          </cell>
          <cell r="W520">
            <v>0</v>
          </cell>
          <cell r="X520">
            <v>700000</v>
          </cell>
        </row>
        <row r="521">
          <cell r="C521" t="str">
            <v>PEMBANGUNAN INFRASTRUKTUR PERMUKIMAN KAB. KEPULAUAN TALAUD</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row>
        <row r="522">
          <cell r="C522" t="str">
            <v>PEMBANGUNAN INFRASTRUKTUR PERMUKIMAN KAB. MINAHASA SELATAN</v>
          </cell>
          <cell r="D522">
            <v>0</v>
          </cell>
          <cell r="E522">
            <v>0</v>
          </cell>
          <cell r="F522">
            <v>0</v>
          </cell>
          <cell r="G522">
            <v>0</v>
          </cell>
          <cell r="H522">
            <v>0</v>
          </cell>
          <cell r="I522">
            <v>0</v>
          </cell>
          <cell r="J522">
            <v>0</v>
          </cell>
          <cell r="K522">
            <v>0</v>
          </cell>
          <cell r="L522">
            <v>0</v>
          </cell>
          <cell r="M522">
            <v>0</v>
          </cell>
          <cell r="N522">
            <v>0</v>
          </cell>
          <cell r="O522">
            <v>0</v>
          </cell>
          <cell r="P522">
            <v>0</v>
          </cell>
          <cell r="Q522">
            <v>2250000</v>
          </cell>
          <cell r="R522">
            <v>0</v>
          </cell>
          <cell r="S522">
            <v>0</v>
          </cell>
          <cell r="T522">
            <v>2250000</v>
          </cell>
          <cell r="U522">
            <v>2250000</v>
          </cell>
          <cell r="V522">
            <v>2250000</v>
          </cell>
          <cell r="W522">
            <v>0</v>
          </cell>
          <cell r="X522">
            <v>2250000</v>
          </cell>
        </row>
        <row r="523">
          <cell r="C523" t="str">
            <v>PEMBANGUNAN INFRASTRUKTUR PERMUKIMAN KAB. MINAHASA UTARA</v>
          </cell>
          <cell r="D523">
            <v>0</v>
          </cell>
          <cell r="E523">
            <v>0</v>
          </cell>
          <cell r="F523">
            <v>0</v>
          </cell>
          <cell r="G523">
            <v>0</v>
          </cell>
          <cell r="H523">
            <v>0</v>
          </cell>
          <cell r="I523">
            <v>0</v>
          </cell>
          <cell r="J523">
            <v>0</v>
          </cell>
          <cell r="K523">
            <v>0</v>
          </cell>
          <cell r="L523">
            <v>0</v>
          </cell>
          <cell r="M523">
            <v>0</v>
          </cell>
          <cell r="N523">
            <v>0</v>
          </cell>
          <cell r="O523">
            <v>0</v>
          </cell>
          <cell r="P523">
            <v>0</v>
          </cell>
          <cell r="Q523">
            <v>225000</v>
          </cell>
          <cell r="R523">
            <v>0</v>
          </cell>
          <cell r="S523">
            <v>0</v>
          </cell>
          <cell r="T523">
            <v>225000</v>
          </cell>
          <cell r="U523">
            <v>225000</v>
          </cell>
          <cell r="V523">
            <v>225000</v>
          </cell>
          <cell r="W523">
            <v>0</v>
          </cell>
          <cell r="X523">
            <v>225000</v>
          </cell>
        </row>
        <row r="524">
          <cell r="C524" t="str">
            <v>PEMBANGUNAN INFRASTRUKTUR PERMUKIMAN KAB. MINAHASA TENGGARA</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row>
        <row r="525">
          <cell r="C525" t="str">
            <v>PEMBANGUNAN INFRASTRUKTUR PERMUKIMAN KAB. BOLAANG MONGONDOW UTARA</v>
          </cell>
          <cell r="D525">
            <v>0</v>
          </cell>
          <cell r="E525">
            <v>0</v>
          </cell>
          <cell r="F525">
            <v>0</v>
          </cell>
          <cell r="G525">
            <v>0</v>
          </cell>
          <cell r="H525">
            <v>0</v>
          </cell>
          <cell r="I525">
            <v>0</v>
          </cell>
          <cell r="J525">
            <v>0</v>
          </cell>
          <cell r="K525">
            <v>0</v>
          </cell>
          <cell r="L525">
            <v>0</v>
          </cell>
          <cell r="M525">
            <v>0</v>
          </cell>
          <cell r="N525">
            <v>0</v>
          </cell>
          <cell r="O525">
            <v>0</v>
          </cell>
          <cell r="P525">
            <v>0</v>
          </cell>
          <cell r="Q525">
            <v>1500000</v>
          </cell>
          <cell r="R525">
            <v>0</v>
          </cell>
          <cell r="S525">
            <v>0</v>
          </cell>
          <cell r="T525">
            <v>1500000</v>
          </cell>
          <cell r="U525">
            <v>1500000</v>
          </cell>
          <cell r="V525">
            <v>1500000</v>
          </cell>
          <cell r="W525">
            <v>0</v>
          </cell>
          <cell r="X525">
            <v>1500000</v>
          </cell>
        </row>
        <row r="526">
          <cell r="C526" t="str">
            <v>PEMBANGUNAN INFRASTRUKTUR PERMUKIMAN KAB. KEPULAUAN SITARO</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row>
        <row r="527">
          <cell r="C527" t="str">
            <v>PEMBANGUNAN INFRASTRUKTUR PERMUKIMAN KAB. BOLAANG MONGONDOW TIMUR</v>
          </cell>
          <cell r="D527">
            <v>0</v>
          </cell>
          <cell r="E527">
            <v>0</v>
          </cell>
          <cell r="F527">
            <v>0</v>
          </cell>
          <cell r="G527">
            <v>0</v>
          </cell>
          <cell r="H527">
            <v>0</v>
          </cell>
          <cell r="I527">
            <v>0</v>
          </cell>
          <cell r="J527">
            <v>0</v>
          </cell>
          <cell r="K527">
            <v>0</v>
          </cell>
          <cell r="L527">
            <v>0</v>
          </cell>
          <cell r="M527">
            <v>0</v>
          </cell>
          <cell r="N527">
            <v>0</v>
          </cell>
          <cell r="O527">
            <v>0</v>
          </cell>
          <cell r="P527">
            <v>0</v>
          </cell>
          <cell r="Q527">
            <v>2250000</v>
          </cell>
          <cell r="R527">
            <v>0</v>
          </cell>
          <cell r="S527">
            <v>0</v>
          </cell>
          <cell r="T527">
            <v>2250000</v>
          </cell>
          <cell r="U527">
            <v>2250000</v>
          </cell>
          <cell r="V527">
            <v>2250000</v>
          </cell>
          <cell r="W527">
            <v>0</v>
          </cell>
          <cell r="X527">
            <v>2250000</v>
          </cell>
        </row>
        <row r="528">
          <cell r="C528" t="str">
            <v>PEMBANGUNAN INFRASTRUKTUR PERMUKIMAN KAB. BOLAANG MONGONDOW UTARA SELATAN</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row>
        <row r="529">
          <cell r="C529" t="str">
            <v>PEMBANGUNAN INFRASTRUKTUR PERMUKIMAN KAB. BOLAANG MONGONDOW SELATAN</v>
          </cell>
          <cell r="D529">
            <v>0</v>
          </cell>
          <cell r="E529">
            <v>0</v>
          </cell>
          <cell r="F529">
            <v>0</v>
          </cell>
          <cell r="G529">
            <v>0</v>
          </cell>
          <cell r="H529">
            <v>0</v>
          </cell>
          <cell r="I529">
            <v>0</v>
          </cell>
          <cell r="J529">
            <v>0</v>
          </cell>
          <cell r="K529">
            <v>0</v>
          </cell>
          <cell r="L529">
            <v>0</v>
          </cell>
          <cell r="M529">
            <v>0</v>
          </cell>
          <cell r="N529">
            <v>0</v>
          </cell>
          <cell r="O529">
            <v>0</v>
          </cell>
          <cell r="P529">
            <v>0</v>
          </cell>
          <cell r="Q529">
            <v>1500000</v>
          </cell>
          <cell r="R529">
            <v>0</v>
          </cell>
          <cell r="S529">
            <v>0</v>
          </cell>
          <cell r="T529">
            <v>1500000</v>
          </cell>
          <cell r="U529">
            <v>1500000</v>
          </cell>
          <cell r="V529">
            <v>1500000</v>
          </cell>
          <cell r="W529">
            <v>0</v>
          </cell>
          <cell r="X529">
            <v>1500000</v>
          </cell>
        </row>
        <row r="530">
          <cell r="C530" t="str">
            <v>PEMBANGUNAN INFRASTRUKTUR PERMUKIMAN KOTA MANADO</v>
          </cell>
          <cell r="D530">
            <v>0</v>
          </cell>
          <cell r="E530">
            <v>0</v>
          </cell>
          <cell r="F530">
            <v>0</v>
          </cell>
          <cell r="G530">
            <v>0</v>
          </cell>
          <cell r="H530">
            <v>0</v>
          </cell>
          <cell r="I530">
            <v>0</v>
          </cell>
          <cell r="J530">
            <v>0</v>
          </cell>
          <cell r="K530">
            <v>0</v>
          </cell>
          <cell r="L530">
            <v>0</v>
          </cell>
          <cell r="M530">
            <v>0</v>
          </cell>
          <cell r="N530">
            <v>0</v>
          </cell>
          <cell r="O530">
            <v>0</v>
          </cell>
          <cell r="P530">
            <v>0</v>
          </cell>
          <cell r="Q530">
            <v>3210000</v>
          </cell>
          <cell r="R530">
            <v>0</v>
          </cell>
          <cell r="S530">
            <v>0</v>
          </cell>
          <cell r="T530">
            <v>3210000</v>
          </cell>
          <cell r="U530">
            <v>3210000</v>
          </cell>
          <cell r="V530">
            <v>3210000</v>
          </cell>
          <cell r="W530">
            <v>0</v>
          </cell>
          <cell r="X530">
            <v>3210000</v>
          </cell>
        </row>
        <row r="531">
          <cell r="C531" t="str">
            <v>PEMBANGUNAN INFRASTRUKTUR PERMUKIMAN KOTA BITUNG</v>
          </cell>
          <cell r="D531">
            <v>0</v>
          </cell>
          <cell r="E531">
            <v>0</v>
          </cell>
          <cell r="F531">
            <v>0</v>
          </cell>
          <cell r="G531">
            <v>0</v>
          </cell>
          <cell r="H531">
            <v>0</v>
          </cell>
          <cell r="I531">
            <v>0</v>
          </cell>
          <cell r="J531">
            <v>0</v>
          </cell>
          <cell r="K531">
            <v>0</v>
          </cell>
          <cell r="L531">
            <v>0</v>
          </cell>
          <cell r="M531">
            <v>0</v>
          </cell>
          <cell r="N531">
            <v>0</v>
          </cell>
          <cell r="O531">
            <v>0</v>
          </cell>
          <cell r="P531">
            <v>0</v>
          </cell>
          <cell r="Q531">
            <v>3320000</v>
          </cell>
          <cell r="R531">
            <v>0</v>
          </cell>
          <cell r="S531">
            <v>0</v>
          </cell>
          <cell r="T531">
            <v>3320000</v>
          </cell>
          <cell r="U531">
            <v>3320000</v>
          </cell>
          <cell r="V531">
            <v>3320000</v>
          </cell>
          <cell r="W531">
            <v>0</v>
          </cell>
          <cell r="X531">
            <v>3320000</v>
          </cell>
        </row>
        <row r="532">
          <cell r="C532" t="str">
            <v>PEMBANGUNAN INFRASTRUKTUR PERMUKIMAN KOTA TOMOHON</v>
          </cell>
          <cell r="D532">
            <v>0</v>
          </cell>
          <cell r="E532">
            <v>0</v>
          </cell>
          <cell r="F532">
            <v>0</v>
          </cell>
          <cell r="G532">
            <v>0</v>
          </cell>
          <cell r="H532">
            <v>0</v>
          </cell>
          <cell r="I532">
            <v>0</v>
          </cell>
          <cell r="J532">
            <v>0</v>
          </cell>
          <cell r="K532">
            <v>0</v>
          </cell>
          <cell r="L532">
            <v>0</v>
          </cell>
          <cell r="M532">
            <v>0</v>
          </cell>
          <cell r="N532">
            <v>0</v>
          </cell>
          <cell r="O532">
            <v>0</v>
          </cell>
          <cell r="P532">
            <v>0</v>
          </cell>
          <cell r="Q532">
            <v>1058000</v>
          </cell>
          <cell r="R532">
            <v>0</v>
          </cell>
          <cell r="S532">
            <v>0</v>
          </cell>
          <cell r="T532">
            <v>1058000</v>
          </cell>
          <cell r="U532">
            <v>1058000</v>
          </cell>
          <cell r="V532">
            <v>1058000</v>
          </cell>
          <cell r="W532">
            <v>0</v>
          </cell>
          <cell r="X532">
            <v>1058000</v>
          </cell>
        </row>
        <row r="533">
          <cell r="C533" t="str">
            <v>PEMBANGUNAN INFRASTRUKTUR PERMUKIMAN KOTA KOTAMOBAGU</v>
          </cell>
          <cell r="D533">
            <v>0</v>
          </cell>
          <cell r="E533">
            <v>0</v>
          </cell>
          <cell r="F533">
            <v>0</v>
          </cell>
          <cell r="G533">
            <v>0</v>
          </cell>
          <cell r="H533">
            <v>0</v>
          </cell>
          <cell r="I533">
            <v>0</v>
          </cell>
          <cell r="J533">
            <v>0</v>
          </cell>
          <cell r="K533">
            <v>0</v>
          </cell>
          <cell r="L533">
            <v>0</v>
          </cell>
          <cell r="M533">
            <v>0</v>
          </cell>
          <cell r="N533">
            <v>0</v>
          </cell>
          <cell r="O533">
            <v>0</v>
          </cell>
          <cell r="P533">
            <v>0</v>
          </cell>
          <cell r="Q533">
            <v>3900000</v>
          </cell>
          <cell r="R533">
            <v>0</v>
          </cell>
          <cell r="S533">
            <v>0</v>
          </cell>
          <cell r="T533">
            <v>3900000</v>
          </cell>
          <cell r="U533">
            <v>3900000</v>
          </cell>
          <cell r="V533">
            <v>3900000</v>
          </cell>
          <cell r="W533">
            <v>0</v>
          </cell>
          <cell r="X533">
            <v>3900000</v>
          </cell>
        </row>
        <row r="534">
          <cell r="C534" t="str">
            <v>PEMBANGUNAN INFRASTRUKTUR PERMUKIMAN KAB. GORONTALO</v>
          </cell>
          <cell r="D534">
            <v>0</v>
          </cell>
          <cell r="E534">
            <v>0</v>
          </cell>
          <cell r="F534">
            <v>0</v>
          </cell>
          <cell r="G534">
            <v>0</v>
          </cell>
          <cell r="H534">
            <v>0</v>
          </cell>
          <cell r="I534">
            <v>0</v>
          </cell>
          <cell r="J534">
            <v>0</v>
          </cell>
          <cell r="K534">
            <v>0</v>
          </cell>
          <cell r="L534">
            <v>0</v>
          </cell>
          <cell r="M534">
            <v>0</v>
          </cell>
          <cell r="N534">
            <v>0</v>
          </cell>
          <cell r="O534">
            <v>0</v>
          </cell>
          <cell r="P534">
            <v>0</v>
          </cell>
          <cell r="Q534">
            <v>5700000</v>
          </cell>
          <cell r="R534">
            <v>0</v>
          </cell>
          <cell r="S534">
            <v>2310000</v>
          </cell>
          <cell r="T534">
            <v>8010000</v>
          </cell>
          <cell r="U534">
            <v>8010000</v>
          </cell>
          <cell r="V534">
            <v>5700000</v>
          </cell>
          <cell r="W534">
            <v>2310000</v>
          </cell>
          <cell r="X534">
            <v>8010000</v>
          </cell>
        </row>
        <row r="535">
          <cell r="C535" t="str">
            <v>PEMBANGUNAN INFRASTRUKTUR PERMUKIMAN KAB. BOALEMO</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2310000</v>
          </cell>
          <cell r="T535">
            <v>2310000</v>
          </cell>
          <cell r="U535">
            <v>2310000</v>
          </cell>
          <cell r="V535">
            <v>0</v>
          </cell>
          <cell r="W535">
            <v>2310000</v>
          </cell>
          <cell r="X535">
            <v>2310000</v>
          </cell>
        </row>
        <row r="536">
          <cell r="C536" t="str">
            <v>PEMBANGUNAN INFRASTRUKTUR PERMUKIMAN KAB. BONE BOLANGO</v>
          </cell>
          <cell r="D536">
            <v>0</v>
          </cell>
          <cell r="E536">
            <v>0</v>
          </cell>
          <cell r="F536">
            <v>0</v>
          </cell>
          <cell r="G536">
            <v>0</v>
          </cell>
          <cell r="H536">
            <v>0</v>
          </cell>
          <cell r="I536">
            <v>0</v>
          </cell>
          <cell r="J536">
            <v>0</v>
          </cell>
          <cell r="K536">
            <v>0</v>
          </cell>
          <cell r="L536">
            <v>0</v>
          </cell>
          <cell r="M536">
            <v>0</v>
          </cell>
          <cell r="N536">
            <v>0</v>
          </cell>
          <cell r="O536">
            <v>0</v>
          </cell>
          <cell r="P536">
            <v>0</v>
          </cell>
          <cell r="Q536">
            <v>2250000</v>
          </cell>
          <cell r="R536">
            <v>0</v>
          </cell>
          <cell r="S536">
            <v>0</v>
          </cell>
          <cell r="T536">
            <v>2250000</v>
          </cell>
          <cell r="U536">
            <v>2250000</v>
          </cell>
          <cell r="V536">
            <v>2250000</v>
          </cell>
          <cell r="W536">
            <v>0</v>
          </cell>
          <cell r="X536">
            <v>2250000</v>
          </cell>
        </row>
        <row r="537">
          <cell r="C537" t="str">
            <v>PEMBANGUNAN INFRASTRUKTUR PERMUKIMAN KAB. POHUWATO</v>
          </cell>
          <cell r="D537">
            <v>0</v>
          </cell>
          <cell r="E537">
            <v>0</v>
          </cell>
          <cell r="F537">
            <v>0</v>
          </cell>
          <cell r="G537">
            <v>0</v>
          </cell>
          <cell r="H537">
            <v>0</v>
          </cell>
          <cell r="I537">
            <v>0</v>
          </cell>
          <cell r="J537">
            <v>0</v>
          </cell>
          <cell r="K537">
            <v>0</v>
          </cell>
          <cell r="L537">
            <v>0</v>
          </cell>
          <cell r="M537">
            <v>0</v>
          </cell>
          <cell r="N537">
            <v>0</v>
          </cell>
          <cell r="O537">
            <v>0</v>
          </cell>
          <cell r="P537">
            <v>0</v>
          </cell>
          <cell r="Q537">
            <v>2250000</v>
          </cell>
          <cell r="R537">
            <v>0</v>
          </cell>
          <cell r="S537">
            <v>2502500</v>
          </cell>
          <cell r="T537">
            <v>4752500</v>
          </cell>
          <cell r="U537">
            <v>4752500</v>
          </cell>
          <cell r="V537">
            <v>2250000</v>
          </cell>
          <cell r="W537">
            <v>2502500</v>
          </cell>
          <cell r="X537">
            <v>4752500</v>
          </cell>
        </row>
        <row r="538">
          <cell r="C538" t="str">
            <v>PEMBANGUNAN INFRASTRUKTUR PERMUKIMAN KAB. GORONTALO UTARA</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row>
        <row r="539">
          <cell r="C539" t="str">
            <v>PEMBANGUNAN INFRASTRUKTUR PERMUKIMAN KOTA GORONTALO</v>
          </cell>
          <cell r="D539">
            <v>0</v>
          </cell>
          <cell r="E539">
            <v>0</v>
          </cell>
          <cell r="F539">
            <v>0</v>
          </cell>
          <cell r="G539">
            <v>0</v>
          </cell>
          <cell r="H539">
            <v>0</v>
          </cell>
          <cell r="I539">
            <v>0</v>
          </cell>
          <cell r="J539">
            <v>0</v>
          </cell>
          <cell r="K539">
            <v>0</v>
          </cell>
          <cell r="L539">
            <v>0</v>
          </cell>
          <cell r="M539">
            <v>0</v>
          </cell>
          <cell r="N539">
            <v>0</v>
          </cell>
          <cell r="O539">
            <v>0</v>
          </cell>
          <cell r="P539">
            <v>0</v>
          </cell>
          <cell r="Q539">
            <v>1965000</v>
          </cell>
          <cell r="R539">
            <v>0</v>
          </cell>
          <cell r="S539">
            <v>0</v>
          </cell>
          <cell r="T539">
            <v>1965000</v>
          </cell>
          <cell r="U539">
            <v>1965000</v>
          </cell>
          <cell r="V539">
            <v>1965000</v>
          </cell>
          <cell r="W539">
            <v>0</v>
          </cell>
          <cell r="X539">
            <v>1965000</v>
          </cell>
        </row>
        <row r="540">
          <cell r="C540" t="str">
            <v>PEMBANGUNAN INFRASTRUKTUR PERMUKIMAN KAB. BANGGAI</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row>
        <row r="541">
          <cell r="C541" t="str">
            <v>PEMBANGUNAN INFRASTRUKTUR PERMUKIMAN KAB. POSO</v>
          </cell>
          <cell r="D541">
            <v>0</v>
          </cell>
          <cell r="E541">
            <v>0</v>
          </cell>
          <cell r="F541">
            <v>0</v>
          </cell>
          <cell r="G541">
            <v>0</v>
          </cell>
          <cell r="H541">
            <v>0</v>
          </cell>
          <cell r="I541">
            <v>0</v>
          </cell>
          <cell r="J541">
            <v>0</v>
          </cell>
          <cell r="K541">
            <v>0</v>
          </cell>
          <cell r="L541">
            <v>0</v>
          </cell>
          <cell r="M541">
            <v>0</v>
          </cell>
          <cell r="N541">
            <v>0</v>
          </cell>
          <cell r="O541">
            <v>0</v>
          </cell>
          <cell r="P541">
            <v>0</v>
          </cell>
          <cell r="Q541">
            <v>500000</v>
          </cell>
          <cell r="R541">
            <v>0</v>
          </cell>
          <cell r="S541">
            <v>2310000</v>
          </cell>
          <cell r="T541">
            <v>2810000</v>
          </cell>
          <cell r="U541">
            <v>2810000</v>
          </cell>
          <cell r="V541">
            <v>500000</v>
          </cell>
          <cell r="W541">
            <v>2310000</v>
          </cell>
          <cell r="X541">
            <v>2810000</v>
          </cell>
        </row>
        <row r="542">
          <cell r="C542" t="str">
            <v>PEMBANGUNAN INFRASTRUKTUR PERMUKIMAN KAB. DONGGALA</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2502500</v>
          </cell>
          <cell r="T542">
            <v>2502500</v>
          </cell>
          <cell r="U542">
            <v>2502500</v>
          </cell>
          <cell r="V542">
            <v>0</v>
          </cell>
          <cell r="W542">
            <v>2502500</v>
          </cell>
          <cell r="X542">
            <v>2502500</v>
          </cell>
        </row>
        <row r="543">
          <cell r="C543" t="str">
            <v>PEMBANGUNAN INFRASTRUKTUR PERMUKIMAN KAB. TOLI-TOLI</v>
          </cell>
          <cell r="D543">
            <v>0</v>
          </cell>
          <cell r="E543">
            <v>0</v>
          </cell>
          <cell r="F543">
            <v>0</v>
          </cell>
          <cell r="G543">
            <v>0</v>
          </cell>
          <cell r="H543">
            <v>0</v>
          </cell>
          <cell r="I543">
            <v>0</v>
          </cell>
          <cell r="J543">
            <v>0</v>
          </cell>
          <cell r="K543">
            <v>0</v>
          </cell>
          <cell r="L543">
            <v>0</v>
          </cell>
          <cell r="M543">
            <v>0</v>
          </cell>
          <cell r="N543">
            <v>0</v>
          </cell>
          <cell r="O543">
            <v>0</v>
          </cell>
          <cell r="P543">
            <v>0</v>
          </cell>
          <cell r="Q543">
            <v>1620000</v>
          </cell>
          <cell r="R543">
            <v>0</v>
          </cell>
          <cell r="S543">
            <v>0</v>
          </cell>
          <cell r="T543">
            <v>1620000</v>
          </cell>
          <cell r="U543">
            <v>1620000</v>
          </cell>
          <cell r="V543">
            <v>1620000</v>
          </cell>
          <cell r="W543">
            <v>0</v>
          </cell>
          <cell r="X543">
            <v>1620000</v>
          </cell>
        </row>
        <row r="544">
          <cell r="C544" t="str">
            <v>PEMBANGUNAN INFRASTRUKTUR PERMUKIMAN KAB. BUOL</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2310000</v>
          </cell>
          <cell r="T544">
            <v>2310000</v>
          </cell>
          <cell r="U544">
            <v>2310000</v>
          </cell>
          <cell r="V544">
            <v>0</v>
          </cell>
          <cell r="W544">
            <v>2310000</v>
          </cell>
          <cell r="X544">
            <v>2310000</v>
          </cell>
        </row>
        <row r="545">
          <cell r="C545" t="str">
            <v>PEMBANGUNAN INFRASTRUKTUR PERMUKIMAN KAB. MOROWALI</v>
          </cell>
          <cell r="D545">
            <v>0</v>
          </cell>
          <cell r="E545">
            <v>0</v>
          </cell>
          <cell r="F545">
            <v>0</v>
          </cell>
          <cell r="G545">
            <v>0</v>
          </cell>
          <cell r="H545">
            <v>0</v>
          </cell>
          <cell r="I545">
            <v>0</v>
          </cell>
          <cell r="J545">
            <v>0</v>
          </cell>
          <cell r="K545">
            <v>0</v>
          </cell>
          <cell r="L545">
            <v>0</v>
          </cell>
          <cell r="M545">
            <v>0</v>
          </cell>
          <cell r="N545">
            <v>0</v>
          </cell>
          <cell r="O545">
            <v>0</v>
          </cell>
          <cell r="P545">
            <v>0</v>
          </cell>
          <cell r="Q545">
            <v>2250000</v>
          </cell>
          <cell r="R545">
            <v>0</v>
          </cell>
          <cell r="S545">
            <v>1732500</v>
          </cell>
          <cell r="T545">
            <v>3982500</v>
          </cell>
          <cell r="U545">
            <v>3982500</v>
          </cell>
          <cell r="V545">
            <v>2250000</v>
          </cell>
          <cell r="W545">
            <v>1732500</v>
          </cell>
          <cell r="X545">
            <v>3982500</v>
          </cell>
        </row>
        <row r="546">
          <cell r="C546" t="str">
            <v>PEMBANGUNAN INFRASTRUKTUR PERMUKIMAN KAB. BANGGAI KEPULAUAN</v>
          </cell>
          <cell r="D546">
            <v>0</v>
          </cell>
          <cell r="E546">
            <v>0</v>
          </cell>
          <cell r="F546">
            <v>0</v>
          </cell>
          <cell r="G546">
            <v>0</v>
          </cell>
          <cell r="H546">
            <v>0</v>
          </cell>
          <cell r="I546">
            <v>0</v>
          </cell>
          <cell r="J546">
            <v>0</v>
          </cell>
          <cell r="K546">
            <v>0</v>
          </cell>
          <cell r="L546">
            <v>0</v>
          </cell>
          <cell r="M546">
            <v>0</v>
          </cell>
          <cell r="N546">
            <v>0</v>
          </cell>
          <cell r="O546">
            <v>0</v>
          </cell>
          <cell r="P546">
            <v>0</v>
          </cell>
          <cell r="Q546">
            <v>2250000</v>
          </cell>
          <cell r="R546">
            <v>0</v>
          </cell>
          <cell r="S546">
            <v>2310000</v>
          </cell>
          <cell r="T546">
            <v>4560000</v>
          </cell>
          <cell r="U546">
            <v>4560000</v>
          </cell>
          <cell r="V546">
            <v>2250000</v>
          </cell>
          <cell r="W546">
            <v>2310000</v>
          </cell>
          <cell r="X546">
            <v>4560000</v>
          </cell>
        </row>
        <row r="547">
          <cell r="C547" t="str">
            <v>PEMBANGUNAN INFRASTRUKTUR PERMUKIMAN KAB. PARIGI MOUTONG</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2117500</v>
          </cell>
          <cell r="T547">
            <v>2117500</v>
          </cell>
          <cell r="U547">
            <v>2117500</v>
          </cell>
          <cell r="V547">
            <v>0</v>
          </cell>
          <cell r="W547">
            <v>2117500</v>
          </cell>
          <cell r="X547">
            <v>2117500</v>
          </cell>
        </row>
        <row r="548">
          <cell r="C548" t="str">
            <v>PEMBANGUNAN INFRASTRUKTUR PERMUKIMAN KAB. TOJO UNA-UNA</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2502500</v>
          </cell>
          <cell r="T548">
            <v>2502500</v>
          </cell>
          <cell r="U548">
            <v>2502500</v>
          </cell>
          <cell r="V548">
            <v>0</v>
          </cell>
          <cell r="W548">
            <v>2502500</v>
          </cell>
          <cell r="X548">
            <v>2502500</v>
          </cell>
        </row>
        <row r="549">
          <cell r="C549" t="str">
            <v>PEMBANGUNAN INFRASTRUKTUR PERMUKIMAN KAB. SIGI</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row>
        <row r="550">
          <cell r="C550" t="str">
            <v>PEMBANGUNAN INFRASTRUKTUR PERMUKIMAN KOTA PALU</v>
          </cell>
          <cell r="D550">
            <v>0</v>
          </cell>
          <cell r="E550">
            <v>0</v>
          </cell>
          <cell r="F550">
            <v>0</v>
          </cell>
          <cell r="G550">
            <v>0</v>
          </cell>
          <cell r="H550">
            <v>0</v>
          </cell>
          <cell r="I550">
            <v>0</v>
          </cell>
          <cell r="J550">
            <v>0</v>
          </cell>
          <cell r="K550">
            <v>0</v>
          </cell>
          <cell r="L550">
            <v>0</v>
          </cell>
          <cell r="M550">
            <v>0</v>
          </cell>
          <cell r="N550">
            <v>0</v>
          </cell>
          <cell r="O550">
            <v>0</v>
          </cell>
          <cell r="P550">
            <v>0</v>
          </cell>
          <cell r="Q550">
            <v>3075000</v>
          </cell>
          <cell r="R550">
            <v>0</v>
          </cell>
          <cell r="S550">
            <v>0</v>
          </cell>
          <cell r="T550">
            <v>3075000</v>
          </cell>
          <cell r="U550">
            <v>3075000</v>
          </cell>
          <cell r="V550">
            <v>3075000</v>
          </cell>
          <cell r="W550">
            <v>0</v>
          </cell>
          <cell r="X550">
            <v>3075000</v>
          </cell>
        </row>
        <row r="551">
          <cell r="C551" t="str">
            <v>PEMBANGUNAN INFRASTRUKTUR PERMUKIMAN KAB. SELAYAR</v>
          </cell>
          <cell r="D551">
            <v>0</v>
          </cell>
          <cell r="E551">
            <v>0</v>
          </cell>
          <cell r="F551">
            <v>0</v>
          </cell>
          <cell r="G551">
            <v>0</v>
          </cell>
          <cell r="H551">
            <v>0</v>
          </cell>
          <cell r="I551">
            <v>0</v>
          </cell>
          <cell r="J551">
            <v>0</v>
          </cell>
          <cell r="K551">
            <v>0</v>
          </cell>
          <cell r="L551">
            <v>0</v>
          </cell>
          <cell r="M551">
            <v>0</v>
          </cell>
          <cell r="N551">
            <v>0</v>
          </cell>
          <cell r="O551">
            <v>0</v>
          </cell>
          <cell r="P551">
            <v>0</v>
          </cell>
          <cell r="Q551">
            <v>1620000</v>
          </cell>
          <cell r="R551">
            <v>0</v>
          </cell>
          <cell r="S551">
            <v>0</v>
          </cell>
          <cell r="T551">
            <v>1620000</v>
          </cell>
          <cell r="U551">
            <v>1620000</v>
          </cell>
          <cell r="V551">
            <v>1620000</v>
          </cell>
          <cell r="W551">
            <v>0</v>
          </cell>
          <cell r="X551">
            <v>1620000</v>
          </cell>
        </row>
        <row r="552">
          <cell r="C552" t="str">
            <v>PEMBANGUNAN INFRASTRUKTUR PERMUKIMAN KAB. BULUKUMBA</v>
          </cell>
          <cell r="D552">
            <v>0</v>
          </cell>
          <cell r="E552">
            <v>0</v>
          </cell>
          <cell r="F552">
            <v>0</v>
          </cell>
          <cell r="G552">
            <v>0</v>
          </cell>
          <cell r="H552">
            <v>0</v>
          </cell>
          <cell r="I552">
            <v>0</v>
          </cell>
          <cell r="J552">
            <v>0</v>
          </cell>
          <cell r="K552">
            <v>0</v>
          </cell>
          <cell r="L552">
            <v>0</v>
          </cell>
          <cell r="M552">
            <v>0</v>
          </cell>
          <cell r="N552">
            <v>0</v>
          </cell>
          <cell r="O552">
            <v>0</v>
          </cell>
          <cell r="P552">
            <v>0</v>
          </cell>
          <cell r="Q552">
            <v>3225000</v>
          </cell>
          <cell r="R552">
            <v>0</v>
          </cell>
          <cell r="S552">
            <v>1732500</v>
          </cell>
          <cell r="T552">
            <v>4957500</v>
          </cell>
          <cell r="U552">
            <v>4957500</v>
          </cell>
          <cell r="V552">
            <v>3225000</v>
          </cell>
          <cell r="W552">
            <v>1732500</v>
          </cell>
          <cell r="X552">
            <v>4957500</v>
          </cell>
        </row>
        <row r="553">
          <cell r="C553" t="str">
            <v>PEMBANGUNAN INFRASTRUKTUR PERMUKIMAN KAB. BANTAENG</v>
          </cell>
          <cell r="D553">
            <v>0</v>
          </cell>
          <cell r="E553">
            <v>0</v>
          </cell>
          <cell r="F553">
            <v>0</v>
          </cell>
          <cell r="G553">
            <v>0</v>
          </cell>
          <cell r="H553">
            <v>0</v>
          </cell>
          <cell r="I553">
            <v>0</v>
          </cell>
          <cell r="J553">
            <v>0</v>
          </cell>
          <cell r="K553">
            <v>0</v>
          </cell>
          <cell r="L553">
            <v>0</v>
          </cell>
          <cell r="M553">
            <v>0</v>
          </cell>
          <cell r="N553">
            <v>0</v>
          </cell>
          <cell r="O553">
            <v>0</v>
          </cell>
          <cell r="P553">
            <v>0</v>
          </cell>
          <cell r="Q553">
            <v>630000</v>
          </cell>
          <cell r="R553">
            <v>0</v>
          </cell>
          <cell r="S553">
            <v>0</v>
          </cell>
          <cell r="T553">
            <v>630000</v>
          </cell>
          <cell r="U553">
            <v>630000</v>
          </cell>
          <cell r="V553">
            <v>630000</v>
          </cell>
          <cell r="W553">
            <v>0</v>
          </cell>
          <cell r="X553">
            <v>630000</v>
          </cell>
        </row>
        <row r="554">
          <cell r="C554" t="str">
            <v>PEMBANGUNAN INFRASTRUKTUR PERMUKIMAN KAB. JENEPONTO</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9500000</v>
          </cell>
          <cell r="S554">
            <v>0</v>
          </cell>
          <cell r="T554">
            <v>9500000</v>
          </cell>
          <cell r="U554">
            <v>9500000</v>
          </cell>
          <cell r="V554">
            <v>0</v>
          </cell>
          <cell r="W554">
            <v>9500000</v>
          </cell>
          <cell r="X554">
            <v>9500000</v>
          </cell>
        </row>
        <row r="555">
          <cell r="C555" t="str">
            <v>PEMBANGUNAN INFRASTRUKTUR PERMUKIMAN KAB. TAKALAR</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row>
        <row r="556">
          <cell r="C556" t="str">
            <v>PEMBANGUNAN INFRASTRUKTUR PERMUKIMAN KAB. GOWA</v>
          </cell>
          <cell r="D556">
            <v>0</v>
          </cell>
          <cell r="E556">
            <v>0</v>
          </cell>
          <cell r="F556">
            <v>0</v>
          </cell>
          <cell r="G556">
            <v>0</v>
          </cell>
          <cell r="H556">
            <v>0</v>
          </cell>
          <cell r="I556">
            <v>0</v>
          </cell>
          <cell r="J556">
            <v>0</v>
          </cell>
          <cell r="K556">
            <v>0</v>
          </cell>
          <cell r="L556">
            <v>0</v>
          </cell>
          <cell r="M556">
            <v>0</v>
          </cell>
          <cell r="N556">
            <v>0</v>
          </cell>
          <cell r="O556">
            <v>0</v>
          </cell>
          <cell r="P556">
            <v>0</v>
          </cell>
          <cell r="Q556">
            <v>1145000</v>
          </cell>
          <cell r="R556">
            <v>0</v>
          </cell>
          <cell r="S556">
            <v>2117500</v>
          </cell>
          <cell r="T556">
            <v>3262500</v>
          </cell>
          <cell r="U556">
            <v>3262500</v>
          </cell>
          <cell r="V556">
            <v>1145000</v>
          </cell>
          <cell r="W556">
            <v>2117500</v>
          </cell>
          <cell r="X556">
            <v>3262500</v>
          </cell>
        </row>
        <row r="557">
          <cell r="C557" t="str">
            <v>PEMBANGUNAN INFRASTRUKTUR PERMUKIMAN KAB. SINJAI</v>
          </cell>
          <cell r="D557">
            <v>0</v>
          </cell>
          <cell r="E557">
            <v>0</v>
          </cell>
          <cell r="F557">
            <v>0</v>
          </cell>
          <cell r="G557">
            <v>0</v>
          </cell>
          <cell r="H557">
            <v>0</v>
          </cell>
          <cell r="I557">
            <v>0</v>
          </cell>
          <cell r="J557">
            <v>0</v>
          </cell>
          <cell r="K557">
            <v>0</v>
          </cell>
          <cell r="L557">
            <v>0</v>
          </cell>
          <cell r="M557">
            <v>0</v>
          </cell>
          <cell r="N557">
            <v>0</v>
          </cell>
          <cell r="O557">
            <v>0</v>
          </cell>
          <cell r="P557">
            <v>0</v>
          </cell>
          <cell r="Q557">
            <v>150000</v>
          </cell>
          <cell r="R557">
            <v>14000000</v>
          </cell>
          <cell r="S557">
            <v>0</v>
          </cell>
          <cell r="T557">
            <v>14150000</v>
          </cell>
          <cell r="U557">
            <v>14150000</v>
          </cell>
          <cell r="V557">
            <v>150000</v>
          </cell>
          <cell r="W557">
            <v>14000000</v>
          </cell>
          <cell r="X557">
            <v>14150000</v>
          </cell>
        </row>
        <row r="558">
          <cell r="C558" t="str">
            <v>PEMBANGUNAN INFRASTRUKTUR PERMUKIMAN KAB. BONE</v>
          </cell>
          <cell r="D558">
            <v>0</v>
          </cell>
          <cell r="E558">
            <v>0</v>
          </cell>
          <cell r="F558">
            <v>0</v>
          </cell>
          <cell r="G558">
            <v>0</v>
          </cell>
          <cell r="H558">
            <v>0</v>
          </cell>
          <cell r="I558">
            <v>0</v>
          </cell>
          <cell r="J558">
            <v>0</v>
          </cell>
          <cell r="K558">
            <v>0</v>
          </cell>
          <cell r="L558">
            <v>0</v>
          </cell>
          <cell r="M558">
            <v>0</v>
          </cell>
          <cell r="N558">
            <v>0</v>
          </cell>
          <cell r="O558">
            <v>0</v>
          </cell>
          <cell r="P558">
            <v>0</v>
          </cell>
          <cell r="Q558">
            <v>3200000</v>
          </cell>
          <cell r="R558">
            <v>20000000</v>
          </cell>
          <cell r="S558">
            <v>0</v>
          </cell>
          <cell r="T558">
            <v>23200000</v>
          </cell>
          <cell r="U558">
            <v>23200000</v>
          </cell>
          <cell r="V558">
            <v>3200000</v>
          </cell>
          <cell r="W558">
            <v>20000000</v>
          </cell>
          <cell r="X558">
            <v>23200000</v>
          </cell>
        </row>
        <row r="559">
          <cell r="C559" t="str">
            <v>PEMBANGUNAN INFRASTRUKTUR PERMUKIMAN KAB. MAROS</v>
          </cell>
          <cell r="D559">
            <v>0</v>
          </cell>
          <cell r="E559">
            <v>0</v>
          </cell>
          <cell r="F559">
            <v>0</v>
          </cell>
          <cell r="G559">
            <v>0</v>
          </cell>
          <cell r="H559">
            <v>0</v>
          </cell>
          <cell r="I559">
            <v>0</v>
          </cell>
          <cell r="J559">
            <v>0</v>
          </cell>
          <cell r="K559">
            <v>0</v>
          </cell>
          <cell r="L559">
            <v>0</v>
          </cell>
          <cell r="M559">
            <v>0</v>
          </cell>
          <cell r="N559">
            <v>0</v>
          </cell>
          <cell r="O559">
            <v>0</v>
          </cell>
          <cell r="P559">
            <v>0</v>
          </cell>
          <cell r="Q559">
            <v>690000</v>
          </cell>
          <cell r="R559">
            <v>0</v>
          </cell>
          <cell r="S559">
            <v>0</v>
          </cell>
          <cell r="T559">
            <v>690000</v>
          </cell>
          <cell r="U559">
            <v>690000</v>
          </cell>
          <cell r="V559">
            <v>690000</v>
          </cell>
          <cell r="W559">
            <v>0</v>
          </cell>
          <cell r="X559">
            <v>690000</v>
          </cell>
        </row>
        <row r="560">
          <cell r="C560" t="str">
            <v>PEMBANGUNAN INFRASTRUKTUR PERMUKIMAN KAB. PANGKAJENE KEPULAUAN</v>
          </cell>
          <cell r="D560">
            <v>0</v>
          </cell>
          <cell r="E560">
            <v>0</v>
          </cell>
          <cell r="F560">
            <v>0</v>
          </cell>
          <cell r="G560">
            <v>0</v>
          </cell>
          <cell r="H560">
            <v>0</v>
          </cell>
          <cell r="I560">
            <v>0</v>
          </cell>
          <cell r="J560">
            <v>0</v>
          </cell>
          <cell r="K560">
            <v>0</v>
          </cell>
          <cell r="L560">
            <v>0</v>
          </cell>
          <cell r="M560">
            <v>0</v>
          </cell>
          <cell r="N560">
            <v>0</v>
          </cell>
          <cell r="O560">
            <v>0</v>
          </cell>
          <cell r="P560">
            <v>0</v>
          </cell>
          <cell r="Q560">
            <v>2250000</v>
          </cell>
          <cell r="R560">
            <v>0</v>
          </cell>
          <cell r="S560">
            <v>0</v>
          </cell>
          <cell r="T560">
            <v>2250000</v>
          </cell>
          <cell r="U560">
            <v>2250000</v>
          </cell>
          <cell r="V560">
            <v>2250000</v>
          </cell>
          <cell r="W560">
            <v>0</v>
          </cell>
          <cell r="X560">
            <v>2250000</v>
          </cell>
        </row>
        <row r="561">
          <cell r="C561" t="str">
            <v>PEMBANGUNAN INFRASTRUKTUR PERMUKIMAN KAB. BARRU</v>
          </cell>
          <cell r="D561">
            <v>0</v>
          </cell>
          <cell r="E561">
            <v>0</v>
          </cell>
          <cell r="F561">
            <v>0</v>
          </cell>
          <cell r="G561">
            <v>0</v>
          </cell>
          <cell r="H561">
            <v>0</v>
          </cell>
          <cell r="I561">
            <v>0</v>
          </cell>
          <cell r="J561">
            <v>0</v>
          </cell>
          <cell r="K561">
            <v>0</v>
          </cell>
          <cell r="L561">
            <v>0</v>
          </cell>
          <cell r="M561">
            <v>0</v>
          </cell>
          <cell r="N561">
            <v>0</v>
          </cell>
          <cell r="O561">
            <v>0</v>
          </cell>
          <cell r="P561">
            <v>0</v>
          </cell>
          <cell r="Q561">
            <v>1500000</v>
          </cell>
          <cell r="R561">
            <v>0</v>
          </cell>
          <cell r="S561">
            <v>0</v>
          </cell>
          <cell r="T561">
            <v>1500000</v>
          </cell>
          <cell r="U561">
            <v>1500000</v>
          </cell>
          <cell r="V561">
            <v>1500000</v>
          </cell>
          <cell r="W561">
            <v>0</v>
          </cell>
          <cell r="X561">
            <v>1500000</v>
          </cell>
        </row>
        <row r="562">
          <cell r="C562" t="str">
            <v>PEMBANGUNAN INFRASTRUKTUR PERMUKIMAN KAB. SOPPENG</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row>
        <row r="563">
          <cell r="C563" t="str">
            <v>PEMBANGUNAN INFRASTRUKTUR PERMUKIMAN KAB. WAJO</v>
          </cell>
          <cell r="D563">
            <v>0</v>
          </cell>
          <cell r="E563">
            <v>0</v>
          </cell>
          <cell r="F563">
            <v>0</v>
          </cell>
          <cell r="G563">
            <v>0</v>
          </cell>
          <cell r="H563">
            <v>0</v>
          </cell>
          <cell r="I563">
            <v>0</v>
          </cell>
          <cell r="J563">
            <v>0</v>
          </cell>
          <cell r="K563">
            <v>0</v>
          </cell>
          <cell r="L563">
            <v>0</v>
          </cell>
          <cell r="M563">
            <v>0</v>
          </cell>
          <cell r="N563">
            <v>0</v>
          </cell>
          <cell r="O563">
            <v>0</v>
          </cell>
          <cell r="P563">
            <v>0</v>
          </cell>
          <cell r="Q563">
            <v>2480000</v>
          </cell>
          <cell r="R563">
            <v>0</v>
          </cell>
          <cell r="S563">
            <v>1925000</v>
          </cell>
          <cell r="T563">
            <v>4405000</v>
          </cell>
          <cell r="U563">
            <v>4405000</v>
          </cell>
          <cell r="V563">
            <v>2480000</v>
          </cell>
          <cell r="W563">
            <v>1925000</v>
          </cell>
          <cell r="X563">
            <v>4405000</v>
          </cell>
        </row>
        <row r="564">
          <cell r="C564" t="str">
            <v>PEMBANGUNAN INFRASTRUKTUR PERMUKIMAN KAB. SIDENDRENG RAPPANG</v>
          </cell>
          <cell r="D564">
            <v>0</v>
          </cell>
          <cell r="E564">
            <v>0</v>
          </cell>
          <cell r="F564">
            <v>0</v>
          </cell>
          <cell r="G564">
            <v>0</v>
          </cell>
          <cell r="H564">
            <v>0</v>
          </cell>
          <cell r="I564">
            <v>0</v>
          </cell>
          <cell r="J564">
            <v>0</v>
          </cell>
          <cell r="K564">
            <v>0</v>
          </cell>
          <cell r="L564">
            <v>0</v>
          </cell>
          <cell r="M564">
            <v>0</v>
          </cell>
          <cell r="N564">
            <v>0</v>
          </cell>
          <cell r="O564">
            <v>0</v>
          </cell>
          <cell r="P564">
            <v>0</v>
          </cell>
          <cell r="Q564">
            <v>1085000</v>
          </cell>
          <cell r="R564">
            <v>0</v>
          </cell>
          <cell r="S564">
            <v>1925000</v>
          </cell>
          <cell r="T564">
            <v>3010000</v>
          </cell>
          <cell r="U564">
            <v>3010000</v>
          </cell>
          <cell r="V564">
            <v>1085000</v>
          </cell>
          <cell r="W564">
            <v>1925000</v>
          </cell>
          <cell r="X564">
            <v>3010000</v>
          </cell>
        </row>
        <row r="565">
          <cell r="C565" t="str">
            <v>PEMBANGUNAN INFRASTRUKTUR PERMUKIMAN KAB. PINRANG</v>
          </cell>
          <cell r="D565">
            <v>0</v>
          </cell>
          <cell r="E565">
            <v>0</v>
          </cell>
          <cell r="F565">
            <v>0</v>
          </cell>
          <cell r="G565">
            <v>0</v>
          </cell>
          <cell r="H565">
            <v>0</v>
          </cell>
          <cell r="I565">
            <v>0</v>
          </cell>
          <cell r="J565">
            <v>0</v>
          </cell>
          <cell r="K565">
            <v>0</v>
          </cell>
          <cell r="L565">
            <v>0</v>
          </cell>
          <cell r="M565">
            <v>0</v>
          </cell>
          <cell r="N565">
            <v>0</v>
          </cell>
          <cell r="O565">
            <v>0</v>
          </cell>
          <cell r="P565">
            <v>0</v>
          </cell>
          <cell r="Q565">
            <v>2725000</v>
          </cell>
          <cell r="R565">
            <v>0</v>
          </cell>
          <cell r="S565">
            <v>1732500</v>
          </cell>
          <cell r="T565">
            <v>4457500</v>
          </cell>
          <cell r="U565">
            <v>4457500</v>
          </cell>
          <cell r="V565">
            <v>2725000</v>
          </cell>
          <cell r="W565">
            <v>1732500</v>
          </cell>
          <cell r="X565">
            <v>4457500</v>
          </cell>
        </row>
        <row r="566">
          <cell r="C566" t="str">
            <v>PEMBANGUNAN INFRASTRUKTUR PERMUKIMAN KAB. ENREKANG</v>
          </cell>
          <cell r="D566">
            <v>0</v>
          </cell>
          <cell r="E566">
            <v>0</v>
          </cell>
          <cell r="F566">
            <v>0</v>
          </cell>
          <cell r="G566">
            <v>0</v>
          </cell>
          <cell r="H566">
            <v>0</v>
          </cell>
          <cell r="I566">
            <v>0</v>
          </cell>
          <cell r="J566">
            <v>0</v>
          </cell>
          <cell r="K566">
            <v>0</v>
          </cell>
          <cell r="L566">
            <v>0</v>
          </cell>
          <cell r="M566">
            <v>0</v>
          </cell>
          <cell r="N566">
            <v>0</v>
          </cell>
          <cell r="O566">
            <v>0</v>
          </cell>
          <cell r="P566">
            <v>0</v>
          </cell>
          <cell r="Q566">
            <v>2250000</v>
          </cell>
          <cell r="R566">
            <v>8000000</v>
          </cell>
          <cell r="S566">
            <v>0</v>
          </cell>
          <cell r="T566">
            <v>10250000</v>
          </cell>
          <cell r="U566">
            <v>10250000</v>
          </cell>
          <cell r="V566">
            <v>2250000</v>
          </cell>
          <cell r="W566">
            <v>8000000</v>
          </cell>
          <cell r="X566">
            <v>10250000</v>
          </cell>
        </row>
        <row r="567">
          <cell r="C567" t="str">
            <v>PEMBANGUNAN INFRASTRUKTUR PERMUKIMAN KAB. LUWU</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row>
        <row r="568">
          <cell r="C568" t="str">
            <v>PEMBANGUNAN INFRASTRUKTUR PERMUKIMAN KAB. TANA TORAJA</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2117500</v>
          </cell>
          <cell r="T568">
            <v>2117500</v>
          </cell>
          <cell r="U568">
            <v>2117500</v>
          </cell>
          <cell r="V568">
            <v>0</v>
          </cell>
          <cell r="W568">
            <v>2117500</v>
          </cell>
          <cell r="X568">
            <v>2117500</v>
          </cell>
        </row>
        <row r="569">
          <cell r="C569" t="str">
            <v>PEMBANGUNAN INFRASTRUKTUR PERMUKIMAN KAB. LUWU UTARA</v>
          </cell>
          <cell r="D569">
            <v>0</v>
          </cell>
          <cell r="E569">
            <v>0</v>
          </cell>
          <cell r="F569">
            <v>0</v>
          </cell>
          <cell r="G569">
            <v>0</v>
          </cell>
          <cell r="H569">
            <v>0</v>
          </cell>
          <cell r="I569">
            <v>0</v>
          </cell>
          <cell r="J569">
            <v>0</v>
          </cell>
          <cell r="K569">
            <v>0</v>
          </cell>
          <cell r="L569">
            <v>0</v>
          </cell>
          <cell r="M569">
            <v>0</v>
          </cell>
          <cell r="N569">
            <v>0</v>
          </cell>
          <cell r="O569">
            <v>0</v>
          </cell>
          <cell r="P569">
            <v>0</v>
          </cell>
          <cell r="Q569">
            <v>2250000</v>
          </cell>
          <cell r="R569">
            <v>0</v>
          </cell>
          <cell r="S569">
            <v>0</v>
          </cell>
          <cell r="T569">
            <v>2250000</v>
          </cell>
          <cell r="U569">
            <v>2250000</v>
          </cell>
          <cell r="V569">
            <v>2250000</v>
          </cell>
          <cell r="W569">
            <v>0</v>
          </cell>
          <cell r="X569">
            <v>2250000</v>
          </cell>
        </row>
        <row r="570">
          <cell r="C570" t="str">
            <v>PEMBANGUNAN INFRASTRUKTUR PERMUKIMAN KAB. LUWU TIMUR</v>
          </cell>
          <cell r="D570">
            <v>0</v>
          </cell>
          <cell r="E570">
            <v>0</v>
          </cell>
          <cell r="F570">
            <v>0</v>
          </cell>
          <cell r="G570">
            <v>0</v>
          </cell>
          <cell r="H570">
            <v>0</v>
          </cell>
          <cell r="I570">
            <v>0</v>
          </cell>
          <cell r="J570">
            <v>0</v>
          </cell>
          <cell r="K570">
            <v>0</v>
          </cell>
          <cell r="L570">
            <v>0</v>
          </cell>
          <cell r="M570">
            <v>0</v>
          </cell>
          <cell r="N570">
            <v>0</v>
          </cell>
          <cell r="O570">
            <v>0</v>
          </cell>
          <cell r="P570">
            <v>0</v>
          </cell>
          <cell r="Q570">
            <v>2250000</v>
          </cell>
          <cell r="R570">
            <v>0</v>
          </cell>
          <cell r="S570">
            <v>0</v>
          </cell>
          <cell r="T570">
            <v>2250000</v>
          </cell>
          <cell r="U570">
            <v>2250000</v>
          </cell>
          <cell r="V570">
            <v>2250000</v>
          </cell>
          <cell r="W570">
            <v>0</v>
          </cell>
          <cell r="X570">
            <v>2250000</v>
          </cell>
        </row>
        <row r="571">
          <cell r="C571" t="str">
            <v>PEMBANGUNAN INFRASTRUKTUR PERMUKIMAN KAB. TORAJA UTARA</v>
          </cell>
          <cell r="D571">
            <v>0</v>
          </cell>
          <cell r="E571">
            <v>0</v>
          </cell>
          <cell r="F571">
            <v>0</v>
          </cell>
          <cell r="G571">
            <v>0</v>
          </cell>
          <cell r="H571">
            <v>0</v>
          </cell>
          <cell r="I571">
            <v>0</v>
          </cell>
          <cell r="J571">
            <v>0</v>
          </cell>
          <cell r="K571">
            <v>0</v>
          </cell>
          <cell r="L571">
            <v>0</v>
          </cell>
          <cell r="M571">
            <v>0</v>
          </cell>
          <cell r="N571">
            <v>0</v>
          </cell>
          <cell r="O571">
            <v>0</v>
          </cell>
          <cell r="P571">
            <v>0</v>
          </cell>
          <cell r="Q571">
            <v>775000</v>
          </cell>
          <cell r="R571">
            <v>0</v>
          </cell>
          <cell r="S571">
            <v>0</v>
          </cell>
          <cell r="T571">
            <v>775000</v>
          </cell>
          <cell r="U571">
            <v>775000</v>
          </cell>
          <cell r="V571">
            <v>775000</v>
          </cell>
          <cell r="W571">
            <v>0</v>
          </cell>
          <cell r="X571">
            <v>775000</v>
          </cell>
        </row>
        <row r="572">
          <cell r="C572" t="str">
            <v>PEMBANGUNAN INFRASTRUKTUR PERMUKIMAN KOTA MAKASAR</v>
          </cell>
          <cell r="D572">
            <v>0</v>
          </cell>
          <cell r="E572">
            <v>0</v>
          </cell>
          <cell r="F572">
            <v>0</v>
          </cell>
          <cell r="G572">
            <v>0</v>
          </cell>
          <cell r="H572">
            <v>0</v>
          </cell>
          <cell r="I572">
            <v>0</v>
          </cell>
          <cell r="J572">
            <v>0</v>
          </cell>
          <cell r="K572">
            <v>0</v>
          </cell>
          <cell r="L572">
            <v>0</v>
          </cell>
          <cell r="M572">
            <v>0</v>
          </cell>
          <cell r="N572">
            <v>0</v>
          </cell>
          <cell r="O572">
            <v>0</v>
          </cell>
          <cell r="P572">
            <v>0</v>
          </cell>
          <cell r="Q572">
            <v>11415000</v>
          </cell>
          <cell r="R572">
            <v>0</v>
          </cell>
          <cell r="S572">
            <v>2310000</v>
          </cell>
          <cell r="T572">
            <v>13725000</v>
          </cell>
          <cell r="U572">
            <v>13725000</v>
          </cell>
          <cell r="V572">
            <v>11415000</v>
          </cell>
          <cell r="W572">
            <v>2310000</v>
          </cell>
          <cell r="X572">
            <v>13725000</v>
          </cell>
        </row>
        <row r="573">
          <cell r="C573" t="str">
            <v>PEMBANGUNAN INFRASTRUKTUR PERMUKIMAN KOTA PARE-PARE</v>
          </cell>
          <cell r="D573">
            <v>0</v>
          </cell>
          <cell r="E573">
            <v>0</v>
          </cell>
          <cell r="F573">
            <v>0</v>
          </cell>
          <cell r="G573">
            <v>0</v>
          </cell>
          <cell r="H573">
            <v>0</v>
          </cell>
          <cell r="I573">
            <v>0</v>
          </cell>
          <cell r="J573">
            <v>0</v>
          </cell>
          <cell r="K573">
            <v>0</v>
          </cell>
          <cell r="L573">
            <v>0</v>
          </cell>
          <cell r="M573">
            <v>0</v>
          </cell>
          <cell r="N573">
            <v>0</v>
          </cell>
          <cell r="O573">
            <v>0</v>
          </cell>
          <cell r="P573">
            <v>0</v>
          </cell>
          <cell r="Q573">
            <v>1975000</v>
          </cell>
          <cell r="R573">
            <v>0</v>
          </cell>
          <cell r="S573">
            <v>0</v>
          </cell>
          <cell r="T573">
            <v>1975000</v>
          </cell>
          <cell r="U573">
            <v>1975000</v>
          </cell>
          <cell r="V573">
            <v>1975000</v>
          </cell>
          <cell r="W573">
            <v>0</v>
          </cell>
          <cell r="X573">
            <v>1975000</v>
          </cell>
        </row>
        <row r="574">
          <cell r="C574" t="str">
            <v>PEMBANGUNAN INFRASTRUKTUR PERMUKIMAN KOTA PALOPO</v>
          </cell>
          <cell r="D574">
            <v>0</v>
          </cell>
          <cell r="E574">
            <v>0</v>
          </cell>
          <cell r="F574">
            <v>0</v>
          </cell>
          <cell r="G574">
            <v>0</v>
          </cell>
          <cell r="H574">
            <v>0</v>
          </cell>
          <cell r="I574">
            <v>0</v>
          </cell>
          <cell r="J574">
            <v>0</v>
          </cell>
          <cell r="K574">
            <v>0</v>
          </cell>
          <cell r="L574">
            <v>0</v>
          </cell>
          <cell r="M574">
            <v>0</v>
          </cell>
          <cell r="N574">
            <v>0</v>
          </cell>
          <cell r="O574">
            <v>0</v>
          </cell>
          <cell r="P574">
            <v>0</v>
          </cell>
          <cell r="Q574">
            <v>2765000</v>
          </cell>
          <cell r="R574">
            <v>0</v>
          </cell>
          <cell r="S574">
            <v>0</v>
          </cell>
          <cell r="T574">
            <v>2765000</v>
          </cell>
          <cell r="U574">
            <v>2765000</v>
          </cell>
          <cell r="V574">
            <v>2765000</v>
          </cell>
          <cell r="W574">
            <v>0</v>
          </cell>
          <cell r="X574">
            <v>2765000</v>
          </cell>
        </row>
        <row r="575">
          <cell r="C575" t="str">
            <v>PEMBANGUNAN INFRASTRUKTUR PERMUKIMAN KAB. MAMUJU UTARA</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14000000</v>
          </cell>
          <cell r="S575">
            <v>2117500</v>
          </cell>
          <cell r="T575">
            <v>16117500</v>
          </cell>
          <cell r="U575">
            <v>16117500</v>
          </cell>
          <cell r="V575">
            <v>0</v>
          </cell>
          <cell r="W575">
            <v>16117500</v>
          </cell>
          <cell r="X575">
            <v>16117500</v>
          </cell>
        </row>
        <row r="576">
          <cell r="C576" t="str">
            <v>PEMBANGUNAN INFRASTRUKTUR PERMUKIMAN KAB. MAMUJU</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17000000</v>
          </cell>
          <cell r="S576">
            <v>2695000</v>
          </cell>
          <cell r="T576">
            <v>19695000</v>
          </cell>
          <cell r="U576">
            <v>19695000</v>
          </cell>
          <cell r="V576">
            <v>0</v>
          </cell>
          <cell r="W576">
            <v>19695000</v>
          </cell>
          <cell r="X576">
            <v>19695000</v>
          </cell>
        </row>
        <row r="577">
          <cell r="C577" t="str">
            <v>PEMBANGUNAN INFRASTRUKTUR PERMUKIMAN KAB. MAMASA</v>
          </cell>
          <cell r="D577">
            <v>0</v>
          </cell>
          <cell r="E577">
            <v>0</v>
          </cell>
          <cell r="F577">
            <v>0</v>
          </cell>
          <cell r="G577">
            <v>0</v>
          </cell>
          <cell r="H577">
            <v>0</v>
          </cell>
          <cell r="I577">
            <v>0</v>
          </cell>
          <cell r="J577">
            <v>0</v>
          </cell>
          <cell r="K577">
            <v>0</v>
          </cell>
          <cell r="L577">
            <v>0</v>
          </cell>
          <cell r="M577">
            <v>0</v>
          </cell>
          <cell r="N577">
            <v>0</v>
          </cell>
          <cell r="O577">
            <v>0</v>
          </cell>
          <cell r="P577">
            <v>0</v>
          </cell>
          <cell r="Q577">
            <v>2250000</v>
          </cell>
          <cell r="R577">
            <v>0</v>
          </cell>
          <cell r="S577">
            <v>0</v>
          </cell>
          <cell r="T577">
            <v>2250000</v>
          </cell>
          <cell r="U577">
            <v>2250000</v>
          </cell>
          <cell r="V577">
            <v>2250000</v>
          </cell>
          <cell r="W577">
            <v>0</v>
          </cell>
          <cell r="X577">
            <v>2250000</v>
          </cell>
        </row>
        <row r="578">
          <cell r="C578" t="str">
            <v>PEMBANGUNAN INFRASTRUKTUR PERMUKIMAN KAB. POLEWALI MANDAR</v>
          </cell>
          <cell r="D578">
            <v>0</v>
          </cell>
          <cell r="E578">
            <v>0</v>
          </cell>
          <cell r="F578">
            <v>0</v>
          </cell>
          <cell r="G578">
            <v>0</v>
          </cell>
          <cell r="H578">
            <v>0</v>
          </cell>
          <cell r="I578">
            <v>0</v>
          </cell>
          <cell r="J578">
            <v>0</v>
          </cell>
          <cell r="K578">
            <v>0</v>
          </cell>
          <cell r="L578">
            <v>0</v>
          </cell>
          <cell r="M578">
            <v>0</v>
          </cell>
          <cell r="N578">
            <v>0</v>
          </cell>
          <cell r="O578">
            <v>0</v>
          </cell>
          <cell r="P578">
            <v>0</v>
          </cell>
          <cell r="Q578">
            <v>3280000</v>
          </cell>
          <cell r="R578">
            <v>0</v>
          </cell>
          <cell r="S578">
            <v>0</v>
          </cell>
          <cell r="T578">
            <v>3280000</v>
          </cell>
          <cell r="U578">
            <v>3280000</v>
          </cell>
          <cell r="V578">
            <v>3280000</v>
          </cell>
          <cell r="W578">
            <v>0</v>
          </cell>
          <cell r="X578">
            <v>3280000</v>
          </cell>
        </row>
        <row r="579">
          <cell r="C579" t="str">
            <v>PEMBANGUNAN INFRASTRUKTUR PERMUKIMAN KAB. MAJENE</v>
          </cell>
          <cell r="D579">
            <v>0</v>
          </cell>
          <cell r="E579">
            <v>0</v>
          </cell>
          <cell r="F579">
            <v>0</v>
          </cell>
          <cell r="G579">
            <v>0</v>
          </cell>
          <cell r="H579">
            <v>0</v>
          </cell>
          <cell r="I579">
            <v>0</v>
          </cell>
          <cell r="J579">
            <v>0</v>
          </cell>
          <cell r="K579">
            <v>0</v>
          </cell>
          <cell r="L579">
            <v>0</v>
          </cell>
          <cell r="M579">
            <v>0</v>
          </cell>
          <cell r="N579">
            <v>0</v>
          </cell>
          <cell r="O579">
            <v>0</v>
          </cell>
          <cell r="P579">
            <v>0</v>
          </cell>
          <cell r="Q579">
            <v>665000</v>
          </cell>
          <cell r="R579">
            <v>0</v>
          </cell>
          <cell r="S579">
            <v>577500</v>
          </cell>
          <cell r="T579">
            <v>1242500</v>
          </cell>
          <cell r="U579">
            <v>1242500</v>
          </cell>
          <cell r="V579">
            <v>665000</v>
          </cell>
          <cell r="W579">
            <v>577500</v>
          </cell>
          <cell r="X579">
            <v>1242500</v>
          </cell>
        </row>
        <row r="580">
          <cell r="C580" t="str">
            <v>PEMBANGUNAN INFRASTRUKTUR PERMUKIMAN KAB. KOLAKA</v>
          </cell>
          <cell r="D580">
            <v>0</v>
          </cell>
          <cell r="E580">
            <v>0</v>
          </cell>
          <cell r="F580">
            <v>0</v>
          </cell>
          <cell r="G580">
            <v>0</v>
          </cell>
          <cell r="H580">
            <v>0</v>
          </cell>
          <cell r="I580">
            <v>0</v>
          </cell>
          <cell r="J580">
            <v>0</v>
          </cell>
          <cell r="K580">
            <v>0</v>
          </cell>
          <cell r="L580">
            <v>0</v>
          </cell>
          <cell r="M580">
            <v>0</v>
          </cell>
          <cell r="N580">
            <v>0</v>
          </cell>
          <cell r="O580">
            <v>0</v>
          </cell>
          <cell r="P580">
            <v>0</v>
          </cell>
          <cell r="Q580">
            <v>2080000</v>
          </cell>
          <cell r="R580">
            <v>0</v>
          </cell>
          <cell r="S580">
            <v>0</v>
          </cell>
          <cell r="T580">
            <v>2080000</v>
          </cell>
          <cell r="U580">
            <v>2080000</v>
          </cell>
          <cell r="V580">
            <v>2080000</v>
          </cell>
          <cell r="W580">
            <v>0</v>
          </cell>
          <cell r="X580">
            <v>2080000</v>
          </cell>
        </row>
        <row r="581">
          <cell r="C581" t="str">
            <v>PEMBANGUNAN INFRASTRUKTUR PERMUKIMAN KAB. KONAWE</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row>
        <row r="582">
          <cell r="C582" t="str">
            <v>PEMBANGUNAN INFRASTRUKTUR PERMUKIMAN KAB. MUNA</v>
          </cell>
          <cell r="D582">
            <v>0</v>
          </cell>
          <cell r="E582">
            <v>0</v>
          </cell>
          <cell r="F582">
            <v>0</v>
          </cell>
          <cell r="G582">
            <v>0</v>
          </cell>
          <cell r="H582">
            <v>0</v>
          </cell>
          <cell r="I582">
            <v>0</v>
          </cell>
          <cell r="J582">
            <v>0</v>
          </cell>
          <cell r="K582">
            <v>0</v>
          </cell>
          <cell r="L582">
            <v>0</v>
          </cell>
          <cell r="M582">
            <v>0</v>
          </cell>
          <cell r="N582">
            <v>0</v>
          </cell>
          <cell r="O582">
            <v>0</v>
          </cell>
          <cell r="P582">
            <v>0</v>
          </cell>
          <cell r="Q582">
            <v>200000</v>
          </cell>
          <cell r="R582">
            <v>0</v>
          </cell>
          <cell r="S582">
            <v>0</v>
          </cell>
          <cell r="T582">
            <v>200000</v>
          </cell>
          <cell r="U582">
            <v>200000</v>
          </cell>
          <cell r="V582">
            <v>200000</v>
          </cell>
          <cell r="W582">
            <v>0</v>
          </cell>
          <cell r="X582">
            <v>200000</v>
          </cell>
        </row>
        <row r="583">
          <cell r="C583" t="str">
            <v>PEMBANGUNAN INFRASTRUKTUR PERMUKIMAN KAB. BUTON</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row>
        <row r="584">
          <cell r="C584" t="str">
            <v>PEMBANGUNAN INFRASTRUKTUR PERMUKIMAN KAB. KONAWE SELATAN</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row>
        <row r="585">
          <cell r="C585" t="str">
            <v>PEMBANGUNAN INFRASTRUKTUR PERMUKIMAN KAB. BOMBANA</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row>
        <row r="586">
          <cell r="C586" t="str">
            <v>PEMBANGUNAN INFRASTRUKTUR PERMUKIMAN KAB. WAKATOBI</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row>
        <row r="587">
          <cell r="C587" t="str">
            <v>PEMBANGUNAN INFRASTRUKTUR PERMUKIMAN KAB. KOLAKA UTARA</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row>
        <row r="588">
          <cell r="C588" t="str">
            <v>PEMBANGUNAN INFRASTRUKTUR PERMUKIMAN KAB. KONAWE UTARA</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row>
        <row r="589">
          <cell r="C589" t="str">
            <v>PEMBANGUNAN INFRASTRUKTUR PERMUKIMAN KAB. BUTON UTARA</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row>
        <row r="590">
          <cell r="C590" t="str">
            <v>PEMBANGUNAN INFRASTRUKTUR PERMUKIMAN KOTA KENDARI</v>
          </cell>
          <cell r="D590">
            <v>0</v>
          </cell>
          <cell r="E590">
            <v>0</v>
          </cell>
          <cell r="F590">
            <v>0</v>
          </cell>
          <cell r="G590">
            <v>0</v>
          </cell>
          <cell r="H590">
            <v>0</v>
          </cell>
          <cell r="I590">
            <v>0</v>
          </cell>
          <cell r="J590">
            <v>0</v>
          </cell>
          <cell r="K590">
            <v>0</v>
          </cell>
          <cell r="L590">
            <v>0</v>
          </cell>
          <cell r="M590">
            <v>0</v>
          </cell>
          <cell r="N590">
            <v>0</v>
          </cell>
          <cell r="O590">
            <v>0</v>
          </cell>
          <cell r="P590">
            <v>0</v>
          </cell>
          <cell r="Q590">
            <v>3515000</v>
          </cell>
          <cell r="R590">
            <v>0</v>
          </cell>
          <cell r="S590">
            <v>0</v>
          </cell>
          <cell r="T590">
            <v>3515000</v>
          </cell>
          <cell r="U590">
            <v>3515000</v>
          </cell>
          <cell r="V590">
            <v>3515000</v>
          </cell>
          <cell r="W590">
            <v>0</v>
          </cell>
          <cell r="X590">
            <v>3515000</v>
          </cell>
        </row>
        <row r="591">
          <cell r="C591" t="str">
            <v>PEMBANGUNAN INFRASTRUKTUR PERMUKIMAN KOTA BAU-BAU</v>
          </cell>
          <cell r="D591">
            <v>0</v>
          </cell>
          <cell r="E591">
            <v>0</v>
          </cell>
          <cell r="F591">
            <v>0</v>
          </cell>
          <cell r="G591">
            <v>0</v>
          </cell>
          <cell r="H591">
            <v>0</v>
          </cell>
          <cell r="I591">
            <v>0</v>
          </cell>
          <cell r="J591">
            <v>0</v>
          </cell>
          <cell r="K591">
            <v>0</v>
          </cell>
          <cell r="L591">
            <v>0</v>
          </cell>
          <cell r="M591">
            <v>0</v>
          </cell>
          <cell r="N591">
            <v>0</v>
          </cell>
          <cell r="O591">
            <v>0</v>
          </cell>
          <cell r="P591">
            <v>0</v>
          </cell>
          <cell r="Q591">
            <v>2675000</v>
          </cell>
          <cell r="R591">
            <v>0</v>
          </cell>
          <cell r="S591">
            <v>0</v>
          </cell>
          <cell r="T591">
            <v>2675000</v>
          </cell>
          <cell r="U591">
            <v>2675000</v>
          </cell>
          <cell r="V591">
            <v>2675000</v>
          </cell>
          <cell r="W591">
            <v>0</v>
          </cell>
          <cell r="X591">
            <v>2675000</v>
          </cell>
        </row>
        <row r="592">
          <cell r="C592" t="str">
            <v>PEMBANGUNAN INFRASTRUKTUR PERMUKIMAN KAB. JEMBRANA</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row>
        <row r="593">
          <cell r="C593" t="str">
            <v>PEMBANGUNAN INFRASTRUKTUR PERMUKIMAN KAB. TABANAN</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row>
        <row r="594">
          <cell r="C594" t="str">
            <v>PEMBANGUNAN INFRASTRUKTUR PERMUKIMAN KAB. BADUNG</v>
          </cell>
          <cell r="D594">
            <v>0</v>
          </cell>
          <cell r="E594">
            <v>0</v>
          </cell>
          <cell r="F594">
            <v>0</v>
          </cell>
          <cell r="G594">
            <v>0</v>
          </cell>
          <cell r="H594">
            <v>0</v>
          </cell>
          <cell r="I594">
            <v>0</v>
          </cell>
          <cell r="J594">
            <v>0</v>
          </cell>
          <cell r="K594">
            <v>0</v>
          </cell>
          <cell r="L594">
            <v>0</v>
          </cell>
          <cell r="M594">
            <v>0</v>
          </cell>
          <cell r="N594">
            <v>0</v>
          </cell>
          <cell r="O594">
            <v>0</v>
          </cell>
          <cell r="P594">
            <v>0</v>
          </cell>
          <cell r="Q594">
            <v>275000</v>
          </cell>
          <cell r="R594">
            <v>0</v>
          </cell>
          <cell r="S594">
            <v>0</v>
          </cell>
          <cell r="T594">
            <v>275000</v>
          </cell>
          <cell r="U594">
            <v>275000</v>
          </cell>
          <cell r="V594">
            <v>275000</v>
          </cell>
          <cell r="W594">
            <v>0</v>
          </cell>
          <cell r="X594">
            <v>275000</v>
          </cell>
        </row>
        <row r="595">
          <cell r="C595" t="str">
            <v>PEMBANGUNAN INFRASTRUKTUR PERMUKIMAN KAB. GIANYAR</v>
          </cell>
          <cell r="D595">
            <v>0</v>
          </cell>
          <cell r="E595">
            <v>0</v>
          </cell>
          <cell r="F595">
            <v>0</v>
          </cell>
          <cell r="G595">
            <v>0</v>
          </cell>
          <cell r="H595">
            <v>0</v>
          </cell>
          <cell r="I595">
            <v>0</v>
          </cell>
          <cell r="J595">
            <v>0</v>
          </cell>
          <cell r="K595">
            <v>0</v>
          </cell>
          <cell r="L595">
            <v>0</v>
          </cell>
          <cell r="M595">
            <v>0</v>
          </cell>
          <cell r="N595">
            <v>0</v>
          </cell>
          <cell r="O595">
            <v>0</v>
          </cell>
          <cell r="P595">
            <v>0</v>
          </cell>
          <cell r="Q595">
            <v>425000</v>
          </cell>
          <cell r="R595">
            <v>0</v>
          </cell>
          <cell r="S595">
            <v>0</v>
          </cell>
          <cell r="T595">
            <v>425000</v>
          </cell>
          <cell r="U595">
            <v>425000</v>
          </cell>
          <cell r="V595">
            <v>425000</v>
          </cell>
          <cell r="W595">
            <v>0</v>
          </cell>
          <cell r="X595">
            <v>425000</v>
          </cell>
        </row>
        <row r="596">
          <cell r="C596" t="str">
            <v>PEMBANGUNAN INFRASTRUKTUR PERMUKIMAN KAB. KLUNGKUNG</v>
          </cell>
          <cell r="D596">
            <v>0</v>
          </cell>
          <cell r="E596">
            <v>0</v>
          </cell>
          <cell r="F596">
            <v>0</v>
          </cell>
          <cell r="G596">
            <v>0</v>
          </cell>
          <cell r="H596">
            <v>0</v>
          </cell>
          <cell r="I596">
            <v>0</v>
          </cell>
          <cell r="J596">
            <v>0</v>
          </cell>
          <cell r="K596">
            <v>0</v>
          </cell>
          <cell r="L596">
            <v>0</v>
          </cell>
          <cell r="M596">
            <v>0</v>
          </cell>
          <cell r="N596">
            <v>0</v>
          </cell>
          <cell r="O596">
            <v>0</v>
          </cell>
          <cell r="P596">
            <v>0</v>
          </cell>
          <cell r="Q596">
            <v>750000</v>
          </cell>
          <cell r="R596">
            <v>0</v>
          </cell>
          <cell r="S596">
            <v>0</v>
          </cell>
          <cell r="T596">
            <v>750000</v>
          </cell>
          <cell r="U596">
            <v>750000</v>
          </cell>
          <cell r="V596">
            <v>750000</v>
          </cell>
          <cell r="W596">
            <v>0</v>
          </cell>
          <cell r="X596">
            <v>750000</v>
          </cell>
        </row>
        <row r="597">
          <cell r="C597" t="str">
            <v>PEMBANGUNAN INFRASTRUKTUR PERMUKIMAN KAB. BANGLI</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row>
        <row r="598">
          <cell r="C598" t="str">
            <v>PEMBANGUNAN INFRASTRUKTUR PERMUKIMAN KAB. KARANGASEM</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row>
        <row r="599">
          <cell r="C599" t="str">
            <v>PEMBANGUNAN INFRASTRUKTUR PERMUKIMAN KAB. BULELENG</v>
          </cell>
          <cell r="D599">
            <v>0</v>
          </cell>
          <cell r="E599">
            <v>0</v>
          </cell>
          <cell r="F599">
            <v>0</v>
          </cell>
          <cell r="G599">
            <v>0</v>
          </cell>
          <cell r="H599">
            <v>0</v>
          </cell>
          <cell r="I599">
            <v>0</v>
          </cell>
          <cell r="J599">
            <v>0</v>
          </cell>
          <cell r="K599">
            <v>0</v>
          </cell>
          <cell r="L599">
            <v>0</v>
          </cell>
          <cell r="M599">
            <v>0</v>
          </cell>
          <cell r="N599">
            <v>0</v>
          </cell>
          <cell r="O599">
            <v>0</v>
          </cell>
          <cell r="P599">
            <v>0</v>
          </cell>
          <cell r="Q599">
            <v>860000</v>
          </cell>
          <cell r="R599">
            <v>0</v>
          </cell>
          <cell r="S599">
            <v>0</v>
          </cell>
          <cell r="T599">
            <v>860000</v>
          </cell>
          <cell r="U599">
            <v>860000</v>
          </cell>
          <cell r="V599">
            <v>860000</v>
          </cell>
          <cell r="W599">
            <v>0</v>
          </cell>
          <cell r="X599">
            <v>860000</v>
          </cell>
        </row>
        <row r="600">
          <cell r="C600" t="str">
            <v>PEMBANGUNAN INFRASTRUKTUR PERMUKIMAN KOTA DENPASAR</v>
          </cell>
          <cell r="D600">
            <v>0</v>
          </cell>
          <cell r="E600">
            <v>0</v>
          </cell>
          <cell r="F600">
            <v>0</v>
          </cell>
          <cell r="G600">
            <v>0</v>
          </cell>
          <cell r="H600">
            <v>0</v>
          </cell>
          <cell r="I600">
            <v>0</v>
          </cell>
          <cell r="J600">
            <v>0</v>
          </cell>
          <cell r="K600">
            <v>0</v>
          </cell>
          <cell r="L600">
            <v>0</v>
          </cell>
          <cell r="M600">
            <v>0</v>
          </cell>
          <cell r="N600">
            <v>0</v>
          </cell>
          <cell r="O600">
            <v>0</v>
          </cell>
          <cell r="P600">
            <v>0</v>
          </cell>
          <cell r="Q600">
            <v>2205000</v>
          </cell>
          <cell r="R600">
            <v>0</v>
          </cell>
          <cell r="S600">
            <v>0</v>
          </cell>
          <cell r="T600">
            <v>2205000</v>
          </cell>
          <cell r="U600">
            <v>2205000</v>
          </cell>
          <cell r="V600">
            <v>2205000</v>
          </cell>
          <cell r="W600">
            <v>0</v>
          </cell>
          <cell r="X600">
            <v>2205000</v>
          </cell>
        </row>
        <row r="601">
          <cell r="C601" t="str">
            <v>PEMBANGUNAN INFRASTRUKTUR PERMUKIMAN KAB. LOMBOK BARAT</v>
          </cell>
          <cell r="D601">
            <v>0</v>
          </cell>
          <cell r="E601">
            <v>0</v>
          </cell>
          <cell r="F601">
            <v>0</v>
          </cell>
          <cell r="G601">
            <v>0</v>
          </cell>
          <cell r="H601">
            <v>0</v>
          </cell>
          <cell r="I601">
            <v>0</v>
          </cell>
          <cell r="J601">
            <v>0</v>
          </cell>
          <cell r="K601">
            <v>0</v>
          </cell>
          <cell r="L601">
            <v>0</v>
          </cell>
          <cell r="M601">
            <v>0</v>
          </cell>
          <cell r="N601">
            <v>0</v>
          </cell>
          <cell r="O601">
            <v>0</v>
          </cell>
          <cell r="P601">
            <v>0</v>
          </cell>
          <cell r="Q601">
            <v>5820000</v>
          </cell>
          <cell r="R601">
            <v>0</v>
          </cell>
          <cell r="S601">
            <v>0</v>
          </cell>
          <cell r="T601">
            <v>5820000</v>
          </cell>
          <cell r="U601">
            <v>5820000</v>
          </cell>
          <cell r="V601">
            <v>5820000</v>
          </cell>
          <cell r="W601">
            <v>0</v>
          </cell>
          <cell r="X601">
            <v>5820000</v>
          </cell>
        </row>
        <row r="602">
          <cell r="C602" t="str">
            <v>PEMBANGUNAN INFRASTRUKTUR PERMUKIMAN KAB. LOMBOK TENGAH</v>
          </cell>
          <cell r="D602">
            <v>0</v>
          </cell>
          <cell r="E602">
            <v>0</v>
          </cell>
          <cell r="F602">
            <v>0</v>
          </cell>
          <cell r="G602">
            <v>0</v>
          </cell>
          <cell r="H602">
            <v>0</v>
          </cell>
          <cell r="I602">
            <v>0</v>
          </cell>
          <cell r="J602">
            <v>0</v>
          </cell>
          <cell r="K602">
            <v>0</v>
          </cell>
          <cell r="L602">
            <v>0</v>
          </cell>
          <cell r="M602">
            <v>0</v>
          </cell>
          <cell r="N602">
            <v>0</v>
          </cell>
          <cell r="O602">
            <v>0</v>
          </cell>
          <cell r="P602">
            <v>0</v>
          </cell>
          <cell r="Q602">
            <v>6540000</v>
          </cell>
          <cell r="R602">
            <v>0</v>
          </cell>
          <cell r="S602">
            <v>0</v>
          </cell>
          <cell r="T602">
            <v>6540000</v>
          </cell>
          <cell r="U602">
            <v>6540000</v>
          </cell>
          <cell r="V602">
            <v>6540000</v>
          </cell>
          <cell r="W602">
            <v>0</v>
          </cell>
          <cell r="X602">
            <v>6540000</v>
          </cell>
        </row>
        <row r="603">
          <cell r="C603" t="str">
            <v>PEMBANGUNAN INFRASTRUKTUR PERMUKIMAN KAB. LOMBOK TIMUR</v>
          </cell>
          <cell r="D603">
            <v>0</v>
          </cell>
          <cell r="E603">
            <v>0</v>
          </cell>
          <cell r="F603">
            <v>0</v>
          </cell>
          <cell r="G603">
            <v>0</v>
          </cell>
          <cell r="H603">
            <v>0</v>
          </cell>
          <cell r="I603">
            <v>0</v>
          </cell>
          <cell r="J603">
            <v>0</v>
          </cell>
          <cell r="K603">
            <v>0</v>
          </cell>
          <cell r="L603">
            <v>0</v>
          </cell>
          <cell r="M603">
            <v>0</v>
          </cell>
          <cell r="N603">
            <v>0</v>
          </cell>
          <cell r="O603">
            <v>0</v>
          </cell>
          <cell r="P603">
            <v>0</v>
          </cell>
          <cell r="Q603">
            <v>11290000</v>
          </cell>
          <cell r="R603">
            <v>9500000</v>
          </cell>
          <cell r="S603">
            <v>0</v>
          </cell>
          <cell r="T603">
            <v>20790000</v>
          </cell>
          <cell r="U603">
            <v>20790000</v>
          </cell>
          <cell r="V603">
            <v>11290000</v>
          </cell>
          <cell r="W603">
            <v>9500000</v>
          </cell>
          <cell r="X603">
            <v>20790000</v>
          </cell>
        </row>
        <row r="604">
          <cell r="C604" t="str">
            <v>PEMBANGUNAN INFRASTRUKTUR PERMUKIMAN KAB. SUMBAWA</v>
          </cell>
          <cell r="D604">
            <v>0</v>
          </cell>
          <cell r="E604">
            <v>0</v>
          </cell>
          <cell r="F604">
            <v>0</v>
          </cell>
          <cell r="G604">
            <v>0</v>
          </cell>
          <cell r="H604">
            <v>0</v>
          </cell>
          <cell r="I604">
            <v>0</v>
          </cell>
          <cell r="J604">
            <v>0</v>
          </cell>
          <cell r="K604">
            <v>0</v>
          </cell>
          <cell r="L604">
            <v>0</v>
          </cell>
          <cell r="M604">
            <v>0</v>
          </cell>
          <cell r="N604">
            <v>0</v>
          </cell>
          <cell r="O604">
            <v>0</v>
          </cell>
          <cell r="P604">
            <v>0</v>
          </cell>
          <cell r="Q604">
            <v>3940000</v>
          </cell>
          <cell r="R604">
            <v>17000000</v>
          </cell>
          <cell r="S604">
            <v>0</v>
          </cell>
          <cell r="T604">
            <v>20940000</v>
          </cell>
          <cell r="U604">
            <v>20940000</v>
          </cell>
          <cell r="V604">
            <v>3940000</v>
          </cell>
          <cell r="W604">
            <v>17000000</v>
          </cell>
          <cell r="X604">
            <v>20940000</v>
          </cell>
        </row>
        <row r="605">
          <cell r="C605" t="str">
            <v>PEMBANGUNAN INFRASTRUKTUR PERMUKIMAN KAB. DOMPU</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row>
        <row r="606">
          <cell r="C606" t="str">
            <v>PEMBANGUNAN INFRASTRUKTUR PERMUKIMAN KAB. BIMA</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17000000</v>
          </cell>
          <cell r="S606">
            <v>0</v>
          </cell>
          <cell r="T606">
            <v>17000000</v>
          </cell>
          <cell r="U606">
            <v>17000000</v>
          </cell>
          <cell r="V606">
            <v>0</v>
          </cell>
          <cell r="W606">
            <v>17000000</v>
          </cell>
          <cell r="X606">
            <v>17000000</v>
          </cell>
        </row>
        <row r="607">
          <cell r="C607" t="str">
            <v>PEMBANGUNAN INFRASTRUKTUR PERMUKIMAN KAB. SUMBAWA BARAT</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8000000</v>
          </cell>
          <cell r="S607">
            <v>0</v>
          </cell>
          <cell r="T607">
            <v>8000000</v>
          </cell>
          <cell r="U607">
            <v>8000000</v>
          </cell>
          <cell r="V607">
            <v>0</v>
          </cell>
          <cell r="W607">
            <v>8000000</v>
          </cell>
          <cell r="X607">
            <v>8000000</v>
          </cell>
        </row>
        <row r="608">
          <cell r="C608" t="str">
            <v>PEMBANGUNAN INFRASTRUKTUR PERMUKIMAN KAB. LOMBOK UTARA</v>
          </cell>
          <cell r="D608">
            <v>0</v>
          </cell>
          <cell r="E608">
            <v>0</v>
          </cell>
          <cell r="F608">
            <v>0</v>
          </cell>
          <cell r="G608">
            <v>0</v>
          </cell>
          <cell r="H608">
            <v>0</v>
          </cell>
          <cell r="I608">
            <v>0</v>
          </cell>
          <cell r="J608">
            <v>0</v>
          </cell>
          <cell r="K608">
            <v>0</v>
          </cell>
          <cell r="L608">
            <v>0</v>
          </cell>
          <cell r="M608">
            <v>0</v>
          </cell>
          <cell r="N608">
            <v>0</v>
          </cell>
          <cell r="O608">
            <v>0</v>
          </cell>
          <cell r="P608">
            <v>0</v>
          </cell>
          <cell r="Q608">
            <v>1500000</v>
          </cell>
          <cell r="R608">
            <v>0</v>
          </cell>
          <cell r="S608">
            <v>0</v>
          </cell>
          <cell r="T608">
            <v>1500000</v>
          </cell>
          <cell r="U608">
            <v>1500000</v>
          </cell>
          <cell r="V608">
            <v>1500000</v>
          </cell>
          <cell r="W608">
            <v>0</v>
          </cell>
          <cell r="X608">
            <v>1500000</v>
          </cell>
        </row>
        <row r="609">
          <cell r="C609" t="str">
            <v>PEMBANGUNAN INFRASTRUKTUR PERMUKIMAN KOTA MATARAM</v>
          </cell>
          <cell r="D609">
            <v>0</v>
          </cell>
          <cell r="E609">
            <v>0</v>
          </cell>
          <cell r="F609">
            <v>0</v>
          </cell>
          <cell r="G609">
            <v>0</v>
          </cell>
          <cell r="H609">
            <v>0</v>
          </cell>
          <cell r="I609">
            <v>0</v>
          </cell>
          <cell r="J609">
            <v>0</v>
          </cell>
          <cell r="K609">
            <v>0</v>
          </cell>
          <cell r="L609">
            <v>0</v>
          </cell>
          <cell r="M609">
            <v>0</v>
          </cell>
          <cell r="N609">
            <v>0</v>
          </cell>
          <cell r="O609">
            <v>0</v>
          </cell>
          <cell r="P609">
            <v>0</v>
          </cell>
          <cell r="Q609">
            <v>3825000</v>
          </cell>
          <cell r="R609">
            <v>0</v>
          </cell>
          <cell r="S609">
            <v>0</v>
          </cell>
          <cell r="T609">
            <v>3825000</v>
          </cell>
          <cell r="U609">
            <v>3825000</v>
          </cell>
          <cell r="V609">
            <v>3825000</v>
          </cell>
          <cell r="W609">
            <v>0</v>
          </cell>
          <cell r="X609">
            <v>3825000</v>
          </cell>
        </row>
        <row r="610">
          <cell r="C610" t="str">
            <v>PEMBANGUNAN INFRASTRUKTUR PERMUKIMAN KOTA BIMA</v>
          </cell>
          <cell r="D610">
            <v>0</v>
          </cell>
          <cell r="E610">
            <v>0</v>
          </cell>
          <cell r="F610">
            <v>0</v>
          </cell>
          <cell r="G610">
            <v>0</v>
          </cell>
          <cell r="H610">
            <v>0</v>
          </cell>
          <cell r="I610">
            <v>0</v>
          </cell>
          <cell r="J610">
            <v>0</v>
          </cell>
          <cell r="K610">
            <v>0</v>
          </cell>
          <cell r="L610">
            <v>0</v>
          </cell>
          <cell r="M610">
            <v>0</v>
          </cell>
          <cell r="N610">
            <v>0</v>
          </cell>
          <cell r="O610">
            <v>0</v>
          </cell>
          <cell r="P610">
            <v>0</v>
          </cell>
          <cell r="Q610">
            <v>2750000</v>
          </cell>
          <cell r="R610">
            <v>0</v>
          </cell>
          <cell r="S610">
            <v>0</v>
          </cell>
          <cell r="T610">
            <v>2750000</v>
          </cell>
          <cell r="U610">
            <v>2750000</v>
          </cell>
          <cell r="V610">
            <v>2750000</v>
          </cell>
          <cell r="W610">
            <v>0</v>
          </cell>
          <cell r="X610">
            <v>2750000</v>
          </cell>
        </row>
        <row r="611">
          <cell r="C611" t="str">
            <v>PEMBANGUNAN INFRASTRUKTUR PERMUKIMAN KAB. KUPANG</v>
          </cell>
          <cell r="D611">
            <v>0</v>
          </cell>
          <cell r="E611">
            <v>0</v>
          </cell>
          <cell r="F611">
            <v>0</v>
          </cell>
          <cell r="G611">
            <v>0</v>
          </cell>
          <cell r="H611">
            <v>0</v>
          </cell>
          <cell r="I611">
            <v>0</v>
          </cell>
          <cell r="J611">
            <v>0</v>
          </cell>
          <cell r="K611">
            <v>0</v>
          </cell>
          <cell r="L611">
            <v>0</v>
          </cell>
          <cell r="M611">
            <v>0</v>
          </cell>
          <cell r="N611">
            <v>0</v>
          </cell>
          <cell r="O611">
            <v>0</v>
          </cell>
          <cell r="P611">
            <v>0</v>
          </cell>
          <cell r="Q611">
            <v>1500000</v>
          </cell>
          <cell r="R611">
            <v>0</v>
          </cell>
          <cell r="S611">
            <v>1540000</v>
          </cell>
          <cell r="T611">
            <v>3040000</v>
          </cell>
          <cell r="U611">
            <v>3040000</v>
          </cell>
          <cell r="V611">
            <v>1500000</v>
          </cell>
          <cell r="W611">
            <v>1540000</v>
          </cell>
          <cell r="X611">
            <v>3040000</v>
          </cell>
        </row>
        <row r="612">
          <cell r="C612" t="str">
            <v>PEMBANGUNAN INFRASTRUKTUR PERMUKIMAN KAB. TIMOR TENGAH SELATAN</v>
          </cell>
          <cell r="D612">
            <v>0</v>
          </cell>
          <cell r="E612">
            <v>0</v>
          </cell>
          <cell r="F612">
            <v>0</v>
          </cell>
          <cell r="G612">
            <v>0</v>
          </cell>
          <cell r="H612">
            <v>0</v>
          </cell>
          <cell r="I612">
            <v>0</v>
          </cell>
          <cell r="J612">
            <v>0</v>
          </cell>
          <cell r="K612">
            <v>0</v>
          </cell>
          <cell r="L612">
            <v>0</v>
          </cell>
          <cell r="M612">
            <v>0</v>
          </cell>
          <cell r="N612">
            <v>0</v>
          </cell>
          <cell r="O612">
            <v>0</v>
          </cell>
          <cell r="P612">
            <v>0</v>
          </cell>
          <cell r="Q612">
            <v>980000</v>
          </cell>
          <cell r="R612">
            <v>0</v>
          </cell>
          <cell r="S612">
            <v>1540000</v>
          </cell>
          <cell r="T612">
            <v>2520000</v>
          </cell>
          <cell r="U612">
            <v>2520000</v>
          </cell>
          <cell r="V612">
            <v>980000</v>
          </cell>
          <cell r="W612">
            <v>1540000</v>
          </cell>
          <cell r="X612">
            <v>2520000</v>
          </cell>
        </row>
        <row r="613">
          <cell r="C613" t="str">
            <v>PEMBANGUNAN INFRASTRUKTUR PERMUKIMAN KAB. TIMOR TENGAH UTARA</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1732500</v>
          </cell>
          <cell r="T613">
            <v>1732500</v>
          </cell>
          <cell r="U613">
            <v>1732500</v>
          </cell>
          <cell r="V613">
            <v>0</v>
          </cell>
          <cell r="W613">
            <v>1732500</v>
          </cell>
          <cell r="X613">
            <v>1732500</v>
          </cell>
        </row>
        <row r="614">
          <cell r="C614" t="str">
            <v>PEMBANGUNAN INFRASTRUKTUR PERMUKIMAN KAB. BELU</v>
          </cell>
          <cell r="D614">
            <v>0</v>
          </cell>
          <cell r="E614">
            <v>0</v>
          </cell>
          <cell r="F614">
            <v>0</v>
          </cell>
          <cell r="G614">
            <v>0</v>
          </cell>
          <cell r="H614">
            <v>0</v>
          </cell>
          <cell r="I614">
            <v>0</v>
          </cell>
          <cell r="J614">
            <v>0</v>
          </cell>
          <cell r="K614">
            <v>0</v>
          </cell>
          <cell r="L614">
            <v>0</v>
          </cell>
          <cell r="M614">
            <v>0</v>
          </cell>
          <cell r="N614">
            <v>0</v>
          </cell>
          <cell r="O614">
            <v>0</v>
          </cell>
          <cell r="P614">
            <v>0</v>
          </cell>
          <cell r="Q614">
            <v>665000</v>
          </cell>
          <cell r="R614">
            <v>0</v>
          </cell>
          <cell r="S614">
            <v>0</v>
          </cell>
          <cell r="T614">
            <v>665000</v>
          </cell>
          <cell r="U614">
            <v>665000</v>
          </cell>
          <cell r="V614">
            <v>665000</v>
          </cell>
          <cell r="W614">
            <v>0</v>
          </cell>
          <cell r="X614">
            <v>665000</v>
          </cell>
        </row>
        <row r="615">
          <cell r="C615" t="str">
            <v>PEMBANGUNAN INFRASTRUKTUR PERMUKIMAN KAB. ALOR</v>
          </cell>
          <cell r="D615">
            <v>0</v>
          </cell>
          <cell r="E615">
            <v>0</v>
          </cell>
          <cell r="F615">
            <v>0</v>
          </cell>
          <cell r="G615">
            <v>0</v>
          </cell>
          <cell r="H615">
            <v>0</v>
          </cell>
          <cell r="I615">
            <v>0</v>
          </cell>
          <cell r="J615">
            <v>0</v>
          </cell>
          <cell r="K615">
            <v>0</v>
          </cell>
          <cell r="L615">
            <v>0</v>
          </cell>
          <cell r="M615">
            <v>0</v>
          </cell>
          <cell r="N615">
            <v>0</v>
          </cell>
          <cell r="O615">
            <v>0</v>
          </cell>
          <cell r="P615">
            <v>0</v>
          </cell>
          <cell r="Q615">
            <v>1500000</v>
          </cell>
          <cell r="R615">
            <v>0</v>
          </cell>
          <cell r="S615">
            <v>2117500</v>
          </cell>
          <cell r="T615">
            <v>3617500</v>
          </cell>
          <cell r="U615">
            <v>3617500</v>
          </cell>
          <cell r="V615">
            <v>1500000</v>
          </cell>
          <cell r="W615">
            <v>2117500</v>
          </cell>
          <cell r="X615">
            <v>3617500</v>
          </cell>
        </row>
        <row r="616">
          <cell r="C616" t="str">
            <v>PEMBANGUNAN INFRASTRUKTUR PERMUKIMAN KAB. FLORES TIMUR</v>
          </cell>
          <cell r="D616">
            <v>0</v>
          </cell>
          <cell r="E616">
            <v>0</v>
          </cell>
          <cell r="F616">
            <v>0</v>
          </cell>
          <cell r="G616">
            <v>0</v>
          </cell>
          <cell r="H616">
            <v>0</v>
          </cell>
          <cell r="I616">
            <v>0</v>
          </cell>
          <cell r="J616">
            <v>0</v>
          </cell>
          <cell r="K616">
            <v>0</v>
          </cell>
          <cell r="L616">
            <v>0</v>
          </cell>
          <cell r="M616">
            <v>0</v>
          </cell>
          <cell r="N616">
            <v>0</v>
          </cell>
          <cell r="O616">
            <v>0</v>
          </cell>
          <cell r="P616">
            <v>0</v>
          </cell>
          <cell r="Q616">
            <v>3000000</v>
          </cell>
          <cell r="R616">
            <v>0</v>
          </cell>
          <cell r="S616">
            <v>0</v>
          </cell>
          <cell r="T616">
            <v>3000000</v>
          </cell>
          <cell r="U616">
            <v>3000000</v>
          </cell>
          <cell r="V616">
            <v>3000000</v>
          </cell>
          <cell r="W616">
            <v>0</v>
          </cell>
          <cell r="X616">
            <v>3000000</v>
          </cell>
        </row>
        <row r="617">
          <cell r="C617" t="str">
            <v>PEMBANGUNAN INFRASTRUKTUR PERMUKIMAN KAB. SIKKA</v>
          </cell>
          <cell r="D617">
            <v>0</v>
          </cell>
          <cell r="E617">
            <v>0</v>
          </cell>
          <cell r="F617">
            <v>0</v>
          </cell>
          <cell r="G617">
            <v>0</v>
          </cell>
          <cell r="H617">
            <v>0</v>
          </cell>
          <cell r="I617">
            <v>0</v>
          </cell>
          <cell r="J617">
            <v>0</v>
          </cell>
          <cell r="K617">
            <v>0</v>
          </cell>
          <cell r="L617">
            <v>0</v>
          </cell>
          <cell r="M617">
            <v>0</v>
          </cell>
          <cell r="N617">
            <v>0</v>
          </cell>
          <cell r="O617">
            <v>0</v>
          </cell>
          <cell r="P617">
            <v>0</v>
          </cell>
          <cell r="Q617">
            <v>3340000</v>
          </cell>
          <cell r="R617">
            <v>0</v>
          </cell>
          <cell r="S617">
            <v>1732500</v>
          </cell>
          <cell r="T617">
            <v>5072500</v>
          </cell>
          <cell r="U617">
            <v>5072500</v>
          </cell>
          <cell r="V617">
            <v>3340000</v>
          </cell>
          <cell r="W617">
            <v>1732500</v>
          </cell>
          <cell r="X617">
            <v>5072500</v>
          </cell>
        </row>
        <row r="618">
          <cell r="C618" t="str">
            <v>PEMBANGUNAN INFRASTRUKTUR PERMUKIMAN KAB. ENDE</v>
          </cell>
          <cell r="D618">
            <v>0</v>
          </cell>
          <cell r="E618">
            <v>0</v>
          </cell>
          <cell r="F618">
            <v>0</v>
          </cell>
          <cell r="G618">
            <v>0</v>
          </cell>
          <cell r="H618">
            <v>0</v>
          </cell>
          <cell r="I618">
            <v>0</v>
          </cell>
          <cell r="J618">
            <v>0</v>
          </cell>
          <cell r="K618">
            <v>0</v>
          </cell>
          <cell r="L618">
            <v>0</v>
          </cell>
          <cell r="M618">
            <v>0</v>
          </cell>
          <cell r="N618">
            <v>0</v>
          </cell>
          <cell r="O618">
            <v>0</v>
          </cell>
          <cell r="P618">
            <v>0</v>
          </cell>
          <cell r="Q618">
            <v>530000</v>
          </cell>
          <cell r="R618">
            <v>0</v>
          </cell>
          <cell r="S618">
            <v>0</v>
          </cell>
          <cell r="T618">
            <v>530000</v>
          </cell>
          <cell r="U618">
            <v>530000</v>
          </cell>
          <cell r="V618">
            <v>530000</v>
          </cell>
          <cell r="W618">
            <v>0</v>
          </cell>
          <cell r="X618">
            <v>530000</v>
          </cell>
        </row>
        <row r="619">
          <cell r="C619" t="str">
            <v>PEMBANGUNAN INFRASTRUKTUR PERMUKIMAN KAB. NGADA</v>
          </cell>
          <cell r="D619">
            <v>0</v>
          </cell>
          <cell r="E619">
            <v>0</v>
          </cell>
          <cell r="F619">
            <v>0</v>
          </cell>
          <cell r="G619">
            <v>0</v>
          </cell>
          <cell r="H619">
            <v>0</v>
          </cell>
          <cell r="I619">
            <v>0</v>
          </cell>
          <cell r="J619">
            <v>0</v>
          </cell>
          <cell r="K619">
            <v>0</v>
          </cell>
          <cell r="L619">
            <v>0</v>
          </cell>
          <cell r="M619">
            <v>0</v>
          </cell>
          <cell r="N619">
            <v>0</v>
          </cell>
          <cell r="O619">
            <v>0</v>
          </cell>
          <cell r="P619">
            <v>0</v>
          </cell>
          <cell r="Q619">
            <v>2645000</v>
          </cell>
          <cell r="R619">
            <v>0</v>
          </cell>
          <cell r="S619">
            <v>0</v>
          </cell>
          <cell r="T619">
            <v>2645000</v>
          </cell>
          <cell r="U619">
            <v>2645000</v>
          </cell>
          <cell r="V619">
            <v>2645000</v>
          </cell>
          <cell r="W619">
            <v>0</v>
          </cell>
          <cell r="X619">
            <v>2645000</v>
          </cell>
        </row>
        <row r="620">
          <cell r="C620" t="str">
            <v>PEMBANGUNAN INFRASTRUKTUR PERMUKIMAN KAB. MANGGARAI</v>
          </cell>
          <cell r="D620">
            <v>0</v>
          </cell>
          <cell r="E620">
            <v>0</v>
          </cell>
          <cell r="F620">
            <v>0</v>
          </cell>
          <cell r="G620">
            <v>0</v>
          </cell>
          <cell r="H620">
            <v>0</v>
          </cell>
          <cell r="I620">
            <v>0</v>
          </cell>
          <cell r="J620">
            <v>0</v>
          </cell>
          <cell r="K620">
            <v>0</v>
          </cell>
          <cell r="L620">
            <v>0</v>
          </cell>
          <cell r="M620">
            <v>0</v>
          </cell>
          <cell r="N620">
            <v>0</v>
          </cell>
          <cell r="O620">
            <v>0</v>
          </cell>
          <cell r="P620">
            <v>0</v>
          </cell>
          <cell r="Q620">
            <v>1705000</v>
          </cell>
          <cell r="R620">
            <v>0</v>
          </cell>
          <cell r="S620">
            <v>2117500</v>
          </cell>
          <cell r="T620">
            <v>3822500</v>
          </cell>
          <cell r="U620">
            <v>3822500</v>
          </cell>
          <cell r="V620">
            <v>1705000</v>
          </cell>
          <cell r="W620">
            <v>2117500</v>
          </cell>
          <cell r="X620">
            <v>3822500</v>
          </cell>
        </row>
        <row r="621">
          <cell r="C621" t="str">
            <v>PEMBANGUNAN INFRASTRUKTUR PERMUKIMAN KAB. SUMBA TIMUR</v>
          </cell>
          <cell r="D621">
            <v>0</v>
          </cell>
          <cell r="E621">
            <v>0</v>
          </cell>
          <cell r="F621">
            <v>0</v>
          </cell>
          <cell r="G621">
            <v>0</v>
          </cell>
          <cell r="H621">
            <v>0</v>
          </cell>
          <cell r="I621">
            <v>0</v>
          </cell>
          <cell r="J621">
            <v>0</v>
          </cell>
          <cell r="K621">
            <v>0</v>
          </cell>
          <cell r="L621">
            <v>0</v>
          </cell>
          <cell r="M621">
            <v>0</v>
          </cell>
          <cell r="N621">
            <v>0</v>
          </cell>
          <cell r="O621">
            <v>0</v>
          </cell>
          <cell r="P621">
            <v>0</v>
          </cell>
          <cell r="Q621">
            <v>870000</v>
          </cell>
          <cell r="R621">
            <v>0</v>
          </cell>
          <cell r="S621">
            <v>0</v>
          </cell>
          <cell r="T621">
            <v>870000</v>
          </cell>
          <cell r="U621">
            <v>870000</v>
          </cell>
          <cell r="V621">
            <v>870000</v>
          </cell>
          <cell r="W621">
            <v>0</v>
          </cell>
          <cell r="X621">
            <v>870000</v>
          </cell>
        </row>
        <row r="622">
          <cell r="C622" t="str">
            <v>PEMBANGUNAN INFRASTRUKTUR PERMUKIMAN KAB. SUMBA BARAT</v>
          </cell>
          <cell r="D622">
            <v>0</v>
          </cell>
          <cell r="E622">
            <v>0</v>
          </cell>
          <cell r="F622">
            <v>0</v>
          </cell>
          <cell r="G622">
            <v>0</v>
          </cell>
          <cell r="H622">
            <v>0</v>
          </cell>
          <cell r="I622">
            <v>0</v>
          </cell>
          <cell r="J622">
            <v>0</v>
          </cell>
          <cell r="K622">
            <v>0</v>
          </cell>
          <cell r="L622">
            <v>0</v>
          </cell>
          <cell r="M622">
            <v>0</v>
          </cell>
          <cell r="N622">
            <v>0</v>
          </cell>
          <cell r="O622">
            <v>0</v>
          </cell>
          <cell r="P622">
            <v>0</v>
          </cell>
          <cell r="Q622">
            <v>890000</v>
          </cell>
          <cell r="R622">
            <v>0</v>
          </cell>
          <cell r="S622">
            <v>1347500</v>
          </cell>
          <cell r="T622">
            <v>2237500</v>
          </cell>
          <cell r="U622">
            <v>2237500</v>
          </cell>
          <cell r="V622">
            <v>890000</v>
          </cell>
          <cell r="W622">
            <v>1347500</v>
          </cell>
          <cell r="X622">
            <v>2237500</v>
          </cell>
        </row>
        <row r="623">
          <cell r="C623" t="str">
            <v>PEMBANGUNAN INFRASTRUKTUR PERMUKIMAN KAB. LEMBATA</v>
          </cell>
          <cell r="D623">
            <v>0</v>
          </cell>
          <cell r="E623">
            <v>0</v>
          </cell>
          <cell r="F623">
            <v>0</v>
          </cell>
          <cell r="G623">
            <v>0</v>
          </cell>
          <cell r="H623">
            <v>0</v>
          </cell>
          <cell r="I623">
            <v>0</v>
          </cell>
          <cell r="J623">
            <v>0</v>
          </cell>
          <cell r="K623">
            <v>0</v>
          </cell>
          <cell r="L623">
            <v>0</v>
          </cell>
          <cell r="M623">
            <v>0</v>
          </cell>
          <cell r="N623">
            <v>0</v>
          </cell>
          <cell r="O623">
            <v>0</v>
          </cell>
          <cell r="P623">
            <v>0</v>
          </cell>
          <cell r="Q623">
            <v>1500000</v>
          </cell>
          <cell r="R623">
            <v>0</v>
          </cell>
          <cell r="S623">
            <v>2117500</v>
          </cell>
          <cell r="T623">
            <v>3617500</v>
          </cell>
          <cell r="U623">
            <v>3617500</v>
          </cell>
          <cell r="V623">
            <v>1500000</v>
          </cell>
          <cell r="W623">
            <v>2117500</v>
          </cell>
          <cell r="X623">
            <v>3617500</v>
          </cell>
        </row>
        <row r="624">
          <cell r="C624" t="str">
            <v>PEMBANGUNAN INFRASTRUKTUR PERMUKIMAN KAB. ROTE NDAO</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1925000</v>
          </cell>
          <cell r="T624">
            <v>1925000</v>
          </cell>
          <cell r="U624">
            <v>1925000</v>
          </cell>
          <cell r="V624">
            <v>0</v>
          </cell>
          <cell r="W624">
            <v>1925000</v>
          </cell>
          <cell r="X624">
            <v>1925000</v>
          </cell>
        </row>
        <row r="625">
          <cell r="C625" t="str">
            <v>PEMBANGUNAN INFRASTRUKTUR PERMUKIMAN KAB. MANGGARAI BARAT</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1540000</v>
          </cell>
          <cell r="T625">
            <v>1540000</v>
          </cell>
          <cell r="U625">
            <v>1540000</v>
          </cell>
          <cell r="V625">
            <v>0</v>
          </cell>
          <cell r="W625">
            <v>1540000</v>
          </cell>
          <cell r="X625">
            <v>1540000</v>
          </cell>
        </row>
        <row r="626">
          <cell r="C626" t="str">
            <v>PEMBANGUNAN INFRASTRUKTUR PERMUKIMAN KAB. NAGEKEO</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row>
        <row r="627">
          <cell r="C627" t="str">
            <v>PEMBANGUNAN INFRASTRUKTUR PERMUKIMAN KAB. SUMBA TENGAH</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row>
        <row r="628">
          <cell r="C628" t="str">
            <v>PEMBANGUNAN INFRASTRUKTUR PERMUKIMAN KAB. SUMBA BARAT DAYA</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row>
        <row r="629">
          <cell r="C629" t="str">
            <v>PEMBANGUNAN INFRASTRUKTUR PERMUKIMAN KAB. MANGGARAI TIMUR</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row>
        <row r="630">
          <cell r="C630" t="str">
            <v>PEMBANGUNAN INFRASTRUKTUR PERMUKIMAN KAB. SABU RAIJUA</v>
          </cell>
          <cell r="D630">
            <v>0</v>
          </cell>
          <cell r="E630">
            <v>0</v>
          </cell>
          <cell r="F630">
            <v>0</v>
          </cell>
          <cell r="G630">
            <v>0</v>
          </cell>
          <cell r="H630">
            <v>0</v>
          </cell>
          <cell r="I630">
            <v>0</v>
          </cell>
          <cell r="J630">
            <v>0</v>
          </cell>
          <cell r="K630">
            <v>0</v>
          </cell>
          <cell r="L630">
            <v>0</v>
          </cell>
          <cell r="M630">
            <v>0</v>
          </cell>
          <cell r="N630">
            <v>0</v>
          </cell>
          <cell r="O630">
            <v>0</v>
          </cell>
          <cell r="P630">
            <v>0</v>
          </cell>
          <cell r="Q630">
            <v>1500000</v>
          </cell>
          <cell r="R630">
            <v>0</v>
          </cell>
          <cell r="S630">
            <v>0</v>
          </cell>
          <cell r="T630">
            <v>1500000</v>
          </cell>
          <cell r="U630">
            <v>1500000</v>
          </cell>
          <cell r="V630">
            <v>1500000</v>
          </cell>
          <cell r="W630">
            <v>0</v>
          </cell>
          <cell r="X630">
            <v>1500000</v>
          </cell>
        </row>
        <row r="631">
          <cell r="C631" t="str">
            <v>PEMBANGUNAN INFRASTRUKTUR PERMUKIMAN KOTA KUPANG</v>
          </cell>
          <cell r="D631">
            <v>0</v>
          </cell>
          <cell r="E631">
            <v>0</v>
          </cell>
          <cell r="F631">
            <v>0</v>
          </cell>
          <cell r="G631">
            <v>0</v>
          </cell>
          <cell r="H631">
            <v>0</v>
          </cell>
          <cell r="I631">
            <v>0</v>
          </cell>
          <cell r="J631">
            <v>0</v>
          </cell>
          <cell r="K631">
            <v>0</v>
          </cell>
          <cell r="L631">
            <v>0</v>
          </cell>
          <cell r="M631">
            <v>0</v>
          </cell>
          <cell r="N631">
            <v>0</v>
          </cell>
          <cell r="O631">
            <v>0</v>
          </cell>
          <cell r="P631">
            <v>0</v>
          </cell>
          <cell r="Q631">
            <v>3520000</v>
          </cell>
          <cell r="R631">
            <v>0</v>
          </cell>
          <cell r="S631">
            <v>2117500</v>
          </cell>
          <cell r="T631">
            <v>5637500</v>
          </cell>
          <cell r="U631">
            <v>5637500</v>
          </cell>
          <cell r="V631">
            <v>3520000</v>
          </cell>
          <cell r="W631">
            <v>2117500</v>
          </cell>
          <cell r="X631">
            <v>5637500</v>
          </cell>
        </row>
        <row r="632">
          <cell r="C632" t="str">
            <v>PEMBANGUNAN INFRASTRUKTUR PERMUKIMAN KAB. MALUKU TENGAH</v>
          </cell>
          <cell r="D632">
            <v>0</v>
          </cell>
          <cell r="E632">
            <v>0</v>
          </cell>
          <cell r="F632">
            <v>0</v>
          </cell>
          <cell r="G632">
            <v>0</v>
          </cell>
          <cell r="H632">
            <v>0</v>
          </cell>
          <cell r="I632">
            <v>0</v>
          </cell>
          <cell r="J632">
            <v>0</v>
          </cell>
          <cell r="K632">
            <v>0</v>
          </cell>
          <cell r="L632">
            <v>0</v>
          </cell>
          <cell r="M632">
            <v>0</v>
          </cell>
          <cell r="N632">
            <v>0</v>
          </cell>
          <cell r="O632">
            <v>0</v>
          </cell>
          <cell r="P632">
            <v>0</v>
          </cell>
          <cell r="Q632">
            <v>2915000</v>
          </cell>
          <cell r="R632">
            <v>0</v>
          </cell>
          <cell r="S632">
            <v>2502500</v>
          </cell>
          <cell r="T632">
            <v>5417500</v>
          </cell>
          <cell r="U632">
            <v>5417500</v>
          </cell>
          <cell r="V632">
            <v>2915000</v>
          </cell>
          <cell r="W632">
            <v>2502500</v>
          </cell>
          <cell r="X632">
            <v>5417500</v>
          </cell>
        </row>
        <row r="633">
          <cell r="C633" t="str">
            <v>PEMBANGUNAN INFRASTRUKTUR PERMUKIMAN KAB. MALUKU TENGGARA</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row>
        <row r="634">
          <cell r="C634" t="str">
            <v>PEMBANGUNAN INFRASTRUKTUR PERMUKIMAN KAB. MALUKU TENGGARA BARAT</v>
          </cell>
          <cell r="D634">
            <v>0</v>
          </cell>
          <cell r="E634">
            <v>0</v>
          </cell>
          <cell r="F634">
            <v>0</v>
          </cell>
          <cell r="G634">
            <v>0</v>
          </cell>
          <cell r="H634">
            <v>0</v>
          </cell>
          <cell r="I634">
            <v>0</v>
          </cell>
          <cell r="J634">
            <v>0</v>
          </cell>
          <cell r="K634">
            <v>0</v>
          </cell>
          <cell r="L634">
            <v>0</v>
          </cell>
          <cell r="M634">
            <v>0</v>
          </cell>
          <cell r="N634">
            <v>0</v>
          </cell>
          <cell r="O634">
            <v>0</v>
          </cell>
          <cell r="P634">
            <v>0</v>
          </cell>
          <cell r="Q634">
            <v>2250000</v>
          </cell>
          <cell r="R634">
            <v>0</v>
          </cell>
          <cell r="S634">
            <v>0</v>
          </cell>
          <cell r="T634">
            <v>2250000</v>
          </cell>
          <cell r="U634">
            <v>2250000</v>
          </cell>
          <cell r="V634">
            <v>2250000</v>
          </cell>
          <cell r="W634">
            <v>0</v>
          </cell>
          <cell r="X634">
            <v>2250000</v>
          </cell>
        </row>
        <row r="635">
          <cell r="C635" t="str">
            <v>PEMBANGUNAN INFRASTRUKTUR PERMUKIMAN KAB. BURU</v>
          </cell>
          <cell r="D635">
            <v>0</v>
          </cell>
          <cell r="E635">
            <v>0</v>
          </cell>
          <cell r="F635">
            <v>0</v>
          </cell>
          <cell r="G635">
            <v>0</v>
          </cell>
          <cell r="H635">
            <v>0</v>
          </cell>
          <cell r="I635">
            <v>0</v>
          </cell>
          <cell r="J635">
            <v>0</v>
          </cell>
          <cell r="K635">
            <v>0</v>
          </cell>
          <cell r="L635">
            <v>0</v>
          </cell>
          <cell r="M635">
            <v>0</v>
          </cell>
          <cell r="N635">
            <v>0</v>
          </cell>
          <cell r="O635">
            <v>0</v>
          </cell>
          <cell r="P635">
            <v>0</v>
          </cell>
          <cell r="Q635">
            <v>2250000</v>
          </cell>
          <cell r="R635">
            <v>0</v>
          </cell>
          <cell r="S635">
            <v>0</v>
          </cell>
          <cell r="T635">
            <v>2250000</v>
          </cell>
          <cell r="U635">
            <v>2250000</v>
          </cell>
          <cell r="V635">
            <v>2250000</v>
          </cell>
          <cell r="W635">
            <v>0</v>
          </cell>
          <cell r="X635">
            <v>2250000</v>
          </cell>
        </row>
        <row r="636">
          <cell r="C636" t="str">
            <v>PEMBANGUNAN INFRASTRUKTUR PERMUKIMAN KAB. SERAM BAGIAN TIMUR</v>
          </cell>
          <cell r="D636">
            <v>0</v>
          </cell>
          <cell r="E636">
            <v>0</v>
          </cell>
          <cell r="F636">
            <v>0</v>
          </cell>
          <cell r="G636">
            <v>0</v>
          </cell>
          <cell r="H636">
            <v>0</v>
          </cell>
          <cell r="I636">
            <v>0</v>
          </cell>
          <cell r="J636">
            <v>0</v>
          </cell>
          <cell r="K636">
            <v>0</v>
          </cell>
          <cell r="L636">
            <v>0</v>
          </cell>
          <cell r="M636">
            <v>0</v>
          </cell>
          <cell r="N636">
            <v>0</v>
          </cell>
          <cell r="O636">
            <v>0</v>
          </cell>
          <cell r="P636">
            <v>0</v>
          </cell>
          <cell r="Q636">
            <v>2250000</v>
          </cell>
          <cell r="R636">
            <v>0</v>
          </cell>
          <cell r="S636">
            <v>0</v>
          </cell>
          <cell r="T636">
            <v>2250000</v>
          </cell>
          <cell r="U636">
            <v>2250000</v>
          </cell>
          <cell r="V636">
            <v>2250000</v>
          </cell>
          <cell r="W636">
            <v>0</v>
          </cell>
          <cell r="X636">
            <v>2250000</v>
          </cell>
        </row>
        <row r="637">
          <cell r="C637" t="str">
            <v>PEMBANGUNAN INFRASTRUKTUR PERMUKIMAN KAB. SERAM BAGIAN BARAT</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row>
        <row r="638">
          <cell r="C638" t="str">
            <v>PEMBANGUNAN INFRASTRUKTUR PERMUKIMAN KAB. KEPULAUAN ARU</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row>
        <row r="639">
          <cell r="C639" t="str">
            <v>PEMBANGUNAN INFRASTRUKTUR PERMUKIMAN KAB. MALUKU BARAT DAYA</v>
          </cell>
          <cell r="D639">
            <v>0</v>
          </cell>
          <cell r="E639">
            <v>0</v>
          </cell>
          <cell r="F639">
            <v>0</v>
          </cell>
          <cell r="G639">
            <v>0</v>
          </cell>
          <cell r="H639">
            <v>0</v>
          </cell>
          <cell r="I639">
            <v>0</v>
          </cell>
          <cell r="J639">
            <v>0</v>
          </cell>
          <cell r="K639">
            <v>0</v>
          </cell>
          <cell r="L639">
            <v>0</v>
          </cell>
          <cell r="M639">
            <v>0</v>
          </cell>
          <cell r="N639">
            <v>0</v>
          </cell>
          <cell r="O639">
            <v>0</v>
          </cell>
          <cell r="P639">
            <v>0</v>
          </cell>
          <cell r="Q639">
            <v>2250000</v>
          </cell>
          <cell r="R639">
            <v>0</v>
          </cell>
          <cell r="S639">
            <v>0</v>
          </cell>
          <cell r="T639">
            <v>2250000</v>
          </cell>
          <cell r="U639">
            <v>2250000</v>
          </cell>
          <cell r="V639">
            <v>2250000</v>
          </cell>
          <cell r="W639">
            <v>0</v>
          </cell>
          <cell r="X639">
            <v>2250000</v>
          </cell>
        </row>
        <row r="640">
          <cell r="C640" t="str">
            <v>PEMBANGUNAN INFRASTRUKTUR PERMUKIMAN KAB. BURU SELATAN</v>
          </cell>
          <cell r="D640">
            <v>0</v>
          </cell>
          <cell r="E640">
            <v>0</v>
          </cell>
          <cell r="F640">
            <v>0</v>
          </cell>
          <cell r="G640">
            <v>0</v>
          </cell>
          <cell r="H640">
            <v>0</v>
          </cell>
          <cell r="I640">
            <v>0</v>
          </cell>
          <cell r="J640">
            <v>0</v>
          </cell>
          <cell r="K640">
            <v>0</v>
          </cell>
          <cell r="L640">
            <v>0</v>
          </cell>
          <cell r="M640">
            <v>0</v>
          </cell>
          <cell r="N640">
            <v>0</v>
          </cell>
          <cell r="O640">
            <v>0</v>
          </cell>
          <cell r="P640">
            <v>0</v>
          </cell>
          <cell r="Q640">
            <v>2250000</v>
          </cell>
          <cell r="R640">
            <v>0</v>
          </cell>
          <cell r="S640">
            <v>0</v>
          </cell>
          <cell r="T640">
            <v>2250000</v>
          </cell>
          <cell r="U640">
            <v>2250000</v>
          </cell>
          <cell r="V640">
            <v>2250000</v>
          </cell>
          <cell r="W640">
            <v>0</v>
          </cell>
          <cell r="X640">
            <v>2250000</v>
          </cell>
        </row>
        <row r="641">
          <cell r="C641" t="str">
            <v>PEMBANGUNAN INFRASTRUKTUR PERMUKIMAN KOTA AMBON</v>
          </cell>
          <cell r="D641">
            <v>0</v>
          </cell>
          <cell r="E641">
            <v>0</v>
          </cell>
          <cell r="F641">
            <v>0</v>
          </cell>
          <cell r="G641">
            <v>0</v>
          </cell>
          <cell r="H641">
            <v>0</v>
          </cell>
          <cell r="I641">
            <v>0</v>
          </cell>
          <cell r="J641">
            <v>0</v>
          </cell>
          <cell r="K641">
            <v>0</v>
          </cell>
          <cell r="L641">
            <v>0</v>
          </cell>
          <cell r="M641">
            <v>0</v>
          </cell>
          <cell r="N641">
            <v>0</v>
          </cell>
          <cell r="O641">
            <v>0</v>
          </cell>
          <cell r="P641">
            <v>0</v>
          </cell>
          <cell r="Q641">
            <v>2435000</v>
          </cell>
          <cell r="R641">
            <v>0</v>
          </cell>
          <cell r="S641">
            <v>0</v>
          </cell>
          <cell r="T641">
            <v>2435000</v>
          </cell>
          <cell r="U641">
            <v>2435000</v>
          </cell>
          <cell r="V641">
            <v>2435000</v>
          </cell>
          <cell r="W641">
            <v>0</v>
          </cell>
          <cell r="X641">
            <v>2435000</v>
          </cell>
        </row>
        <row r="642">
          <cell r="C642" t="str">
            <v>PEMBANGUNAN INFRASTRUKTUR PERMUKIMAN KOTA TUAL</v>
          </cell>
          <cell r="D642">
            <v>0</v>
          </cell>
          <cell r="E642">
            <v>0</v>
          </cell>
          <cell r="F642">
            <v>0</v>
          </cell>
          <cell r="G642">
            <v>0</v>
          </cell>
          <cell r="H642">
            <v>0</v>
          </cell>
          <cell r="I642">
            <v>0</v>
          </cell>
          <cell r="J642">
            <v>0</v>
          </cell>
          <cell r="K642">
            <v>0</v>
          </cell>
          <cell r="L642">
            <v>0</v>
          </cell>
          <cell r="M642">
            <v>0</v>
          </cell>
          <cell r="N642">
            <v>0</v>
          </cell>
          <cell r="O642">
            <v>0</v>
          </cell>
          <cell r="P642">
            <v>0</v>
          </cell>
          <cell r="Q642">
            <v>2455000</v>
          </cell>
          <cell r="R642">
            <v>0</v>
          </cell>
          <cell r="S642">
            <v>0</v>
          </cell>
          <cell r="T642">
            <v>2455000</v>
          </cell>
          <cell r="U642">
            <v>2455000</v>
          </cell>
          <cell r="V642">
            <v>2455000</v>
          </cell>
          <cell r="W642">
            <v>0</v>
          </cell>
          <cell r="X642">
            <v>2455000</v>
          </cell>
        </row>
        <row r="643">
          <cell r="C643" t="str">
            <v>PEMBANGUNAN INFRASTRUKTUR PERMUKIMAN KAB. HALMAHERA BARAT</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1540000</v>
          </cell>
          <cell r="T643">
            <v>1540000</v>
          </cell>
          <cell r="U643">
            <v>1540000</v>
          </cell>
          <cell r="V643">
            <v>0</v>
          </cell>
          <cell r="W643">
            <v>1540000</v>
          </cell>
          <cell r="X643">
            <v>1540000</v>
          </cell>
        </row>
        <row r="644">
          <cell r="C644" t="str">
            <v>PEMBANGUNAN INFRASTRUKTUR PERMUKIMAN KAB. HALMAHERA TENGAH</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row>
        <row r="645">
          <cell r="C645" t="str">
            <v>PEMBANGUNAN INFRASTRUKTUR PERMUKIMAN KAB. HALMAHERA UTARA</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row>
        <row r="646">
          <cell r="C646" t="str">
            <v>PEMBANGUNAN INFRASTRUKTUR PERMUKIMAN KAB. HALMAHERA SELATAN</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row>
        <row r="647">
          <cell r="C647" t="str">
            <v>PEMBANGUNAN INFRASTRUKTUR PERMUKIMAN KAB. KEPULAUAN SULA</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row>
        <row r="648">
          <cell r="C648" t="str">
            <v>PEMBANGUNAN INFRASTRUKTUR PERMUKIMAN KAB. HALMAHERA TIMUR</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row>
        <row r="649">
          <cell r="C649" t="str">
            <v>PEMBANGUNAN INFRASTRUKTUR PERMUKIMAN KAB. PULAU MAROTAI</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row>
        <row r="650">
          <cell r="C650" t="str">
            <v>PEMBANGUNAN INFRASTRUKTUR PERMUKIMAN KOTA TERNATE</v>
          </cell>
          <cell r="D650">
            <v>0</v>
          </cell>
          <cell r="E650">
            <v>0</v>
          </cell>
          <cell r="F650">
            <v>0</v>
          </cell>
          <cell r="G650">
            <v>0</v>
          </cell>
          <cell r="H650">
            <v>0</v>
          </cell>
          <cell r="I650">
            <v>0</v>
          </cell>
          <cell r="J650">
            <v>0</v>
          </cell>
          <cell r="K650">
            <v>0</v>
          </cell>
          <cell r="L650">
            <v>0</v>
          </cell>
          <cell r="M650">
            <v>0</v>
          </cell>
          <cell r="N650">
            <v>0</v>
          </cell>
          <cell r="O650">
            <v>0</v>
          </cell>
          <cell r="P650">
            <v>0</v>
          </cell>
          <cell r="Q650">
            <v>2905000</v>
          </cell>
          <cell r="R650">
            <v>0</v>
          </cell>
          <cell r="S650">
            <v>0</v>
          </cell>
          <cell r="T650">
            <v>2905000</v>
          </cell>
          <cell r="U650">
            <v>2905000</v>
          </cell>
          <cell r="V650">
            <v>2905000</v>
          </cell>
          <cell r="W650">
            <v>0</v>
          </cell>
          <cell r="X650">
            <v>2905000</v>
          </cell>
        </row>
        <row r="651">
          <cell r="C651" t="str">
            <v>PEMBANGUNAN INFRASTRUKTUR PERMUKIMAN KOTA TIDORE KEPULAUAN</v>
          </cell>
          <cell r="D651">
            <v>0</v>
          </cell>
          <cell r="E651">
            <v>0</v>
          </cell>
          <cell r="F651">
            <v>0</v>
          </cell>
          <cell r="G651">
            <v>0</v>
          </cell>
          <cell r="H651">
            <v>0</v>
          </cell>
          <cell r="I651">
            <v>0</v>
          </cell>
          <cell r="J651">
            <v>0</v>
          </cell>
          <cell r="K651">
            <v>0</v>
          </cell>
          <cell r="L651">
            <v>0</v>
          </cell>
          <cell r="M651">
            <v>0</v>
          </cell>
          <cell r="N651">
            <v>0</v>
          </cell>
          <cell r="O651">
            <v>0</v>
          </cell>
          <cell r="P651">
            <v>0</v>
          </cell>
          <cell r="Q651">
            <v>2570000</v>
          </cell>
          <cell r="R651">
            <v>0</v>
          </cell>
          <cell r="S651">
            <v>0</v>
          </cell>
          <cell r="T651">
            <v>2570000</v>
          </cell>
          <cell r="U651">
            <v>2570000</v>
          </cell>
          <cell r="V651">
            <v>2570000</v>
          </cell>
          <cell r="W651">
            <v>0</v>
          </cell>
          <cell r="X651">
            <v>2570000</v>
          </cell>
        </row>
        <row r="652">
          <cell r="C652" t="str">
            <v>PEMBANGUNAN INFRASTRUKTUR PERMUKIMAN KAB. MERAUKE</v>
          </cell>
          <cell r="D652">
            <v>0</v>
          </cell>
          <cell r="E652">
            <v>0</v>
          </cell>
          <cell r="F652">
            <v>0</v>
          </cell>
          <cell r="G652">
            <v>0</v>
          </cell>
          <cell r="H652">
            <v>0</v>
          </cell>
          <cell r="I652">
            <v>0</v>
          </cell>
          <cell r="J652">
            <v>0</v>
          </cell>
          <cell r="K652">
            <v>0</v>
          </cell>
          <cell r="L652">
            <v>0</v>
          </cell>
          <cell r="M652">
            <v>0</v>
          </cell>
          <cell r="N652">
            <v>0</v>
          </cell>
          <cell r="O652">
            <v>0</v>
          </cell>
          <cell r="P652">
            <v>0</v>
          </cell>
          <cell r="Q652">
            <v>2250000</v>
          </cell>
          <cell r="R652">
            <v>0</v>
          </cell>
          <cell r="S652">
            <v>0</v>
          </cell>
          <cell r="T652">
            <v>2250000</v>
          </cell>
          <cell r="U652">
            <v>2250000</v>
          </cell>
          <cell r="V652">
            <v>2250000</v>
          </cell>
          <cell r="W652">
            <v>0</v>
          </cell>
          <cell r="X652">
            <v>2250000</v>
          </cell>
        </row>
        <row r="653">
          <cell r="C653" t="str">
            <v>PEMBANGUNAN INFRASTRUKTUR PERMUKIMAN KAB. JAYAWIJAYA</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row>
        <row r="654">
          <cell r="C654" t="str">
            <v>PEMBANGUNAN INFRASTRUKTUR PERMUKIMAN KAB. JAYAPURA</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row>
        <row r="655">
          <cell r="C655" t="str">
            <v>PEMBANGUNAN INFRASTRUKTUR PERMUKIMAN KAB. NABIRE</v>
          </cell>
          <cell r="D655">
            <v>0</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row>
        <row r="656">
          <cell r="C656" t="str">
            <v>PEMBANGUNAN INFRASTRUKTUR PERMUKIMAN KAB. KEPULAUAN YAPEN</v>
          </cell>
          <cell r="D656">
            <v>0</v>
          </cell>
          <cell r="E656">
            <v>0</v>
          </cell>
          <cell r="F656">
            <v>0</v>
          </cell>
          <cell r="G656">
            <v>0</v>
          </cell>
          <cell r="H656">
            <v>0</v>
          </cell>
          <cell r="I656">
            <v>0</v>
          </cell>
          <cell r="J656">
            <v>0</v>
          </cell>
          <cell r="K656">
            <v>0</v>
          </cell>
          <cell r="L656">
            <v>0</v>
          </cell>
          <cell r="M656">
            <v>0</v>
          </cell>
          <cell r="N656">
            <v>0</v>
          </cell>
          <cell r="O656">
            <v>0</v>
          </cell>
          <cell r="P656">
            <v>0</v>
          </cell>
          <cell r="Q656">
            <v>2250000</v>
          </cell>
          <cell r="R656">
            <v>0</v>
          </cell>
          <cell r="S656">
            <v>0</v>
          </cell>
          <cell r="T656">
            <v>2250000</v>
          </cell>
          <cell r="U656">
            <v>2250000</v>
          </cell>
          <cell r="V656">
            <v>2250000</v>
          </cell>
          <cell r="W656">
            <v>0</v>
          </cell>
          <cell r="X656">
            <v>2250000</v>
          </cell>
        </row>
        <row r="657">
          <cell r="C657" t="str">
            <v>PEMBANGUNAN INFRASTRUKTUR PERMUKIMAN KAB. BIAK NUMFOR</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row>
        <row r="658">
          <cell r="C658" t="str">
            <v>PEMBANGUNAN INFRASTRUKTUR PERMUKIMAN KAB. PUNCAK JAYA</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row>
        <row r="659">
          <cell r="C659" t="str">
            <v>PEMBANGUNAN INFRASTRUKTUR PERMUKIMAN KAB. PANIAI</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row>
        <row r="660">
          <cell r="C660" t="str">
            <v>PEMBANGUNAN INFRASTRUKTUR PERMUKIMAN KAB. MIMIKA</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row>
        <row r="661">
          <cell r="C661" t="str">
            <v>PEMBANGUNAN INFRASTRUKTUR PERMUKIMAN KAB. SARMI</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row>
        <row r="662">
          <cell r="C662" t="str">
            <v>PEMBANGUNAN INFRASTRUKTUR PERMUKIMAN KAB. KEEROM</v>
          </cell>
          <cell r="D662">
            <v>0</v>
          </cell>
          <cell r="E662">
            <v>0</v>
          </cell>
          <cell r="F662">
            <v>0</v>
          </cell>
          <cell r="G662">
            <v>0</v>
          </cell>
          <cell r="H662">
            <v>0</v>
          </cell>
          <cell r="I662">
            <v>0</v>
          </cell>
          <cell r="J662">
            <v>0</v>
          </cell>
          <cell r="K662">
            <v>0</v>
          </cell>
          <cell r="L662">
            <v>0</v>
          </cell>
          <cell r="M662">
            <v>0</v>
          </cell>
          <cell r="N662">
            <v>0</v>
          </cell>
          <cell r="O662">
            <v>0</v>
          </cell>
          <cell r="P662">
            <v>0</v>
          </cell>
          <cell r="Q662">
            <v>2250000</v>
          </cell>
          <cell r="R662">
            <v>0</v>
          </cell>
          <cell r="S662">
            <v>0</v>
          </cell>
          <cell r="T662">
            <v>2250000</v>
          </cell>
          <cell r="U662">
            <v>2250000</v>
          </cell>
          <cell r="V662">
            <v>2250000</v>
          </cell>
          <cell r="W662">
            <v>0</v>
          </cell>
          <cell r="X662">
            <v>2250000</v>
          </cell>
        </row>
        <row r="663">
          <cell r="C663" t="str">
            <v>PEMBANGUNAN INFRASTRUKTUR PERMUKIMAN KAB. PEGUNUNGAN BINTANG</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row>
        <row r="664">
          <cell r="C664" t="str">
            <v>PEMBANGUNAN INFRASTRUKTUR PERMUKIMAN KAB. YAHUKIMO</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row>
        <row r="665">
          <cell r="C665" t="str">
            <v>PEMBANGUNAN INFRASTRUKTUR PERMUKIMAN KAB. TOLIKARA</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row>
        <row r="666">
          <cell r="C666" t="str">
            <v>PEMBANGUNAN INFRASTRUKTUR PERMUKIMAN KAB. WAROPEN</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row>
        <row r="667">
          <cell r="C667" t="str">
            <v>PEMBANGUNAN INFRASTRUKTUR PERMUKIMAN KAB. BOVEN DIGOEL</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row>
        <row r="668">
          <cell r="C668" t="str">
            <v>PEMBANGUNAN INFRASTRUKTUR PERMUKIMAN KAB. MAPPI</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row>
        <row r="669">
          <cell r="C669" t="str">
            <v>PEMBANGUNAN INFRASTRUKTUR PERMUKIMAN KAB. ASMAT</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row>
        <row r="670">
          <cell r="C670" t="str">
            <v>PEMBANGUNAN INFRASTRUKTUR PERMUKIMAN KAB. SUPIORI</v>
          </cell>
          <cell r="D670">
            <v>0</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row>
        <row r="671">
          <cell r="C671" t="str">
            <v>PEMBANGUNAN INFRASTRUKTUR PERMUKIMAN KAB. MEMBERAMO RAYA</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row>
        <row r="672">
          <cell r="C672" t="str">
            <v>PEMBANGUNAN INFRASTRUKTUR PERMUKIMAN KAB. MEMBERAMO TENGAH</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row>
        <row r="673">
          <cell r="C673" t="str">
            <v>PEMBANGUNAN INFRASTRUKTUR PERMUKIMAN KAB. YALIMO</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row>
        <row r="674">
          <cell r="C674" t="str">
            <v>PEMBANGUNAN INFRASTRUKTUR PERMUKIMAN KAB. LANNY JAYA</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row>
        <row r="675">
          <cell r="C675" t="str">
            <v>PEMBANGUNAN INFRASTRUKTUR PERMUKIMAN KAB. NDUGA</v>
          </cell>
          <cell r="D675">
            <v>0</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row>
        <row r="676">
          <cell r="C676" t="str">
            <v>PEMBANGUNAN INFRASTRUKTUR PERMUKIMAN KAB. PUNCAK</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row>
        <row r="677">
          <cell r="C677" t="str">
            <v>PEMBANGUNAN INFRASTRUKTUR PERMUKIMAN KAB. DOGIYAI</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row>
        <row r="678">
          <cell r="C678" t="str">
            <v>PEMBANGUNAN INFRASTRUKTUR PERMUKIMAN KAB. INTAN JAYA</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row>
        <row r="679">
          <cell r="C679" t="str">
            <v>PEMBANGUNAN INFRASTRUKTUR PERMUKIMAN KAB. DEIYAI</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row>
        <row r="680">
          <cell r="C680" t="str">
            <v>PEMBANGUNAN INFRASTRUKTUR PERMUKIMAN KOTA JAYAPURA</v>
          </cell>
          <cell r="D680">
            <v>0</v>
          </cell>
          <cell r="E680">
            <v>0</v>
          </cell>
          <cell r="F680">
            <v>0</v>
          </cell>
          <cell r="G680">
            <v>0</v>
          </cell>
          <cell r="H680">
            <v>0</v>
          </cell>
          <cell r="I680">
            <v>0</v>
          </cell>
          <cell r="J680">
            <v>0</v>
          </cell>
          <cell r="K680">
            <v>0</v>
          </cell>
          <cell r="L680">
            <v>0</v>
          </cell>
          <cell r="M680">
            <v>0</v>
          </cell>
          <cell r="N680">
            <v>0</v>
          </cell>
          <cell r="O680">
            <v>0</v>
          </cell>
          <cell r="P680">
            <v>0</v>
          </cell>
          <cell r="Q680">
            <v>6230000</v>
          </cell>
          <cell r="R680">
            <v>0</v>
          </cell>
          <cell r="S680">
            <v>0</v>
          </cell>
          <cell r="T680">
            <v>6230000</v>
          </cell>
          <cell r="U680">
            <v>6230000</v>
          </cell>
          <cell r="V680">
            <v>6230000</v>
          </cell>
          <cell r="W680">
            <v>0</v>
          </cell>
          <cell r="X680">
            <v>6230000</v>
          </cell>
        </row>
        <row r="681">
          <cell r="C681" t="str">
            <v>PEMBANGUNAN INFRASTRUKTUR PERMUKIMAN KAB. SORONG</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row>
        <row r="682">
          <cell r="C682" t="str">
            <v>PEMBANGUNAN INFRASTRUKTUR PERMUKIMAN KAB. MANOKWARI</v>
          </cell>
          <cell r="D682">
            <v>0</v>
          </cell>
          <cell r="E682">
            <v>0</v>
          </cell>
          <cell r="F682">
            <v>0</v>
          </cell>
          <cell r="G682">
            <v>0</v>
          </cell>
          <cell r="H682">
            <v>0</v>
          </cell>
          <cell r="I682">
            <v>0</v>
          </cell>
          <cell r="J682">
            <v>0</v>
          </cell>
          <cell r="K682">
            <v>0</v>
          </cell>
          <cell r="L682">
            <v>0</v>
          </cell>
          <cell r="M682">
            <v>0</v>
          </cell>
          <cell r="N682">
            <v>0</v>
          </cell>
          <cell r="O682">
            <v>0</v>
          </cell>
          <cell r="P682">
            <v>0</v>
          </cell>
          <cell r="Q682">
            <v>1192000</v>
          </cell>
          <cell r="R682">
            <v>0</v>
          </cell>
          <cell r="S682">
            <v>2117500</v>
          </cell>
          <cell r="T682">
            <v>3309500</v>
          </cell>
          <cell r="U682">
            <v>3309500</v>
          </cell>
          <cell r="V682">
            <v>1192000</v>
          </cell>
          <cell r="W682">
            <v>2117500</v>
          </cell>
          <cell r="X682">
            <v>3309500</v>
          </cell>
        </row>
        <row r="683">
          <cell r="C683" t="str">
            <v>PEMBANGUNAN INFRASTRUKTUR PERMUKIMAN KAB. FAK-FAK</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row>
        <row r="684">
          <cell r="C684" t="str">
            <v>PEMBANGUNAN INFRASTRUKTUR PERMUKIMAN KAB. SORONG SELATAN</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row>
        <row r="685">
          <cell r="C685" t="str">
            <v>PEMBANGUNAN INFRASTRUKTUR PERMUKIMAN KAB. RAJA AMPAT</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row>
        <row r="686">
          <cell r="C686" t="str">
            <v>PEMBANGUNAN INFRASTRUKTUR PERMUKIMAN KAB. TELUK BINTUNI</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row>
        <row r="687">
          <cell r="C687" t="str">
            <v>PEMBANGUNAN INFRASTRUKTUR PERMUKIMAN KAB. TELUK WONDAMA</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row>
        <row r="688">
          <cell r="C688" t="str">
            <v>PEMBANGUNAN INFRASTRUKTUR PERMUKIMAN KAB. KAIMANA</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row>
        <row r="689">
          <cell r="C689" t="str">
            <v>PEMBANGUNAN INFRASTRUKTUR PERMUKIMAN KAB. TAMBRAUW</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row>
        <row r="690">
          <cell r="C690" t="str">
            <v>PEMBANGUNAN INFRASTRUKTUR PERMUKIMAN KAB. MAYBRAT</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row>
        <row r="691">
          <cell r="C691" t="str">
            <v>PEMBANGUNAN INFRASTRUKTUR PERMUKIMAN KOTA SORONG</v>
          </cell>
          <cell r="D691">
            <v>0</v>
          </cell>
          <cell r="E691">
            <v>0</v>
          </cell>
          <cell r="F691">
            <v>0</v>
          </cell>
          <cell r="G691">
            <v>0</v>
          </cell>
          <cell r="H691">
            <v>0</v>
          </cell>
          <cell r="I691">
            <v>0</v>
          </cell>
          <cell r="J691">
            <v>0</v>
          </cell>
          <cell r="K691">
            <v>0</v>
          </cell>
          <cell r="L691">
            <v>0</v>
          </cell>
          <cell r="M691">
            <v>0</v>
          </cell>
          <cell r="N691">
            <v>0</v>
          </cell>
          <cell r="O691">
            <v>0</v>
          </cell>
          <cell r="P691">
            <v>0</v>
          </cell>
          <cell r="Q691">
            <v>2565000</v>
          </cell>
          <cell r="R691">
            <v>0</v>
          </cell>
          <cell r="S691">
            <v>0</v>
          </cell>
          <cell r="T691">
            <v>2565000</v>
          </cell>
          <cell r="U691">
            <v>2565000</v>
          </cell>
          <cell r="V691">
            <v>2565000</v>
          </cell>
          <cell r="W691">
            <v>0</v>
          </cell>
          <cell r="X691">
            <v>2565000</v>
          </cell>
        </row>
      </sheetData>
      <sheetData sheetId="54">
        <row r="10">
          <cell r="C10" t="str">
            <v>SEKRETARIAT DIREKTORAT JENDERAL CIPTA KARYA</v>
          </cell>
        </row>
      </sheetData>
      <sheetData sheetId="55">
        <row r="10">
          <cell r="J10">
            <v>0</v>
          </cell>
        </row>
      </sheetData>
      <sheetData sheetId="56">
        <row r="10">
          <cell r="J10">
            <v>0</v>
          </cell>
        </row>
      </sheetData>
      <sheetData sheetId="57">
        <row r="10">
          <cell r="C10" t="str">
            <v>SEKRETARIAT DIREKTORAT JENDERAL CIPTA KARYA</v>
          </cell>
        </row>
      </sheetData>
      <sheetData sheetId="58">
        <row r="10">
          <cell r="C10" t="str">
            <v>SEKRETARIAT DIREKTORAT JENDERAL CIPTA KARYA</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YA ERECTION"/>
      <sheetName val="Perhitungan.SD"/>
      <sheetName val="Perhitungan.SMP"/>
      <sheetName val="Sheet1"/>
      <sheetName val="Cover"/>
      <sheetName val="CashFlow"/>
      <sheetName val="Pekerjaan"/>
      <sheetName val="Bahan"/>
      <sheetName val="Upah"/>
      <sheetName val="Alat"/>
      <sheetName val="SubKont"/>
      <sheetName val="JADWAL"/>
      <sheetName val="Jadwal Rev1"/>
      <sheetName val="HSD"/>
      <sheetName val="Overhead"/>
      <sheetName val="METODE KERJA"/>
      <sheetName val="Struktur"/>
      <sheetName val="Pembesian"/>
      <sheetName val="Annex B - Bill of Material"/>
      <sheetName val="Gambar"/>
      <sheetName val="AN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060202 komunitas"/>
      <sheetName val="060302 air"/>
      <sheetName val="069007 perdesaan"/>
      <sheetName val="PPIP"/>
      <sheetName val="P2KP"/>
      <sheetName val="PAMSIMAS"/>
      <sheetName val="OBA"/>
      <sheetName val="PISEW"/>
      <sheetName val="TOTAL"/>
      <sheetName val="daftar satker kab-kot"/>
    </sheetNames>
    <sheetDataSet>
      <sheetData sheetId="0" refreshError="1"/>
      <sheetData sheetId="1" refreshError="1"/>
      <sheetData sheetId="2">
        <row r="8">
          <cell r="A8">
            <v>5448311</v>
          </cell>
          <cell r="B8" t="str">
            <v xml:space="preserve">PENGEMBANGAN SISTEM PENYEDIAAN AIR MINUM IKK </v>
          </cell>
          <cell r="C8" t="str">
            <v xml:space="preserve">- </v>
          </cell>
          <cell r="D8" t="str">
            <v>-</v>
          </cell>
          <cell r="E8">
            <v>101530000</v>
          </cell>
          <cell r="F8">
            <v>0</v>
          </cell>
          <cell r="G8">
            <v>101530000</v>
          </cell>
          <cell r="H8">
            <v>78283410</v>
          </cell>
          <cell r="I8">
            <v>0</v>
          </cell>
          <cell r="J8">
            <v>78283410</v>
          </cell>
          <cell r="K8">
            <v>77.099999999999994</v>
          </cell>
          <cell r="L8">
            <v>81.790000000000006</v>
          </cell>
        </row>
        <row r="9">
          <cell r="A9">
            <v>1</v>
          </cell>
          <cell r="B9" t="str">
            <v>060302.4282.00002.02 Perjalanan Dinas</v>
          </cell>
          <cell r="C9" t="str">
            <v>Adm. Umum</v>
          </cell>
          <cell r="D9" t="str">
            <v>Adm. Umum</v>
          </cell>
          <cell r="E9">
            <v>2622204</v>
          </cell>
          <cell r="F9">
            <v>0</v>
          </cell>
          <cell r="G9">
            <v>2622204</v>
          </cell>
          <cell r="H9">
            <v>1984321</v>
          </cell>
          <cell r="I9">
            <v>0</v>
          </cell>
          <cell r="J9">
            <v>1984321</v>
          </cell>
          <cell r="K9">
            <v>75.67</v>
          </cell>
          <cell r="L9">
            <v>75.67</v>
          </cell>
        </row>
        <row r="10">
          <cell r="A10">
            <v>2</v>
          </cell>
          <cell r="B10" t="str">
            <v>060302.4282.00002.02 Honor Kegiatan Pengelola</v>
          </cell>
          <cell r="C10" t="str">
            <v>Adm. Umum</v>
          </cell>
          <cell r="D10" t="str">
            <v>Adm. Umum</v>
          </cell>
          <cell r="E10">
            <v>65520</v>
          </cell>
          <cell r="F10">
            <v>0</v>
          </cell>
          <cell r="G10">
            <v>65520</v>
          </cell>
          <cell r="H10">
            <v>0</v>
          </cell>
          <cell r="I10">
            <v>0</v>
          </cell>
          <cell r="J10">
            <v>0</v>
          </cell>
          <cell r="K10">
            <v>0</v>
          </cell>
          <cell r="L10">
            <v>0</v>
          </cell>
        </row>
        <row r="11">
          <cell r="A11">
            <v>3</v>
          </cell>
          <cell r="B11" t="str">
            <v>060302.4282.00002.02 Pengiriman Surat</v>
          </cell>
          <cell r="C11" t="str">
            <v>Adm. Umum</v>
          </cell>
          <cell r="D11" t="str">
            <v>Adm. Umum</v>
          </cell>
          <cell r="E11">
            <v>5200</v>
          </cell>
          <cell r="F11">
            <v>0</v>
          </cell>
          <cell r="G11">
            <v>5200</v>
          </cell>
          <cell r="H11">
            <v>0</v>
          </cell>
          <cell r="I11">
            <v>0</v>
          </cell>
          <cell r="J11">
            <v>0</v>
          </cell>
          <cell r="K11">
            <v>0</v>
          </cell>
          <cell r="L11">
            <v>0</v>
          </cell>
        </row>
        <row r="12">
          <cell r="A12">
            <v>4</v>
          </cell>
          <cell r="B12" t="str">
            <v>060302.4282.00121.02 Konsultan Supervisi dan Pengawasan SPAM IKK</v>
          </cell>
          <cell r="C12" t="str">
            <v>Kontrak</v>
          </cell>
          <cell r="D12" t="str">
            <v>Non Fisik</v>
          </cell>
          <cell r="E12">
            <v>2080505</v>
          </cell>
          <cell r="F12">
            <v>0</v>
          </cell>
          <cell r="G12">
            <v>2080505</v>
          </cell>
          <cell r="H12">
            <v>1629619</v>
          </cell>
          <cell r="I12">
            <v>0</v>
          </cell>
          <cell r="J12">
            <v>1629619</v>
          </cell>
          <cell r="K12">
            <v>78.33</v>
          </cell>
          <cell r="L12">
            <v>85.89</v>
          </cell>
        </row>
        <row r="13">
          <cell r="A13">
            <v>5</v>
          </cell>
          <cell r="B13" t="str">
            <v>060302.4282.00121.02 Review Penyusunan DED SPAM IKK</v>
          </cell>
          <cell r="C13" t="str">
            <v>Kontrak</v>
          </cell>
          <cell r="D13" t="str">
            <v>Non Fisik</v>
          </cell>
          <cell r="E13">
            <v>1440000</v>
          </cell>
          <cell r="F13">
            <v>0</v>
          </cell>
          <cell r="G13">
            <v>1440000</v>
          </cell>
          <cell r="H13">
            <v>1425091</v>
          </cell>
          <cell r="I13">
            <v>0</v>
          </cell>
          <cell r="J13">
            <v>1425091</v>
          </cell>
          <cell r="K13">
            <v>98.96</v>
          </cell>
          <cell r="L13">
            <v>100</v>
          </cell>
        </row>
        <row r="14">
          <cell r="A14">
            <v>6</v>
          </cell>
          <cell r="B14" t="str">
            <v>060302.4282.00121.02 Panitia Pengadaan Jasa (Non Konstruksi) [2 PKT x 5 ORG]</v>
          </cell>
          <cell r="C14" t="str">
            <v>Adm. Umum</v>
          </cell>
          <cell r="D14" t="str">
            <v>Adm. Umum</v>
          </cell>
          <cell r="E14">
            <v>6050</v>
          </cell>
          <cell r="F14">
            <v>0</v>
          </cell>
          <cell r="G14">
            <v>6050</v>
          </cell>
          <cell r="H14">
            <v>6050</v>
          </cell>
          <cell r="I14">
            <v>0</v>
          </cell>
          <cell r="J14">
            <v>6050</v>
          </cell>
          <cell r="K14">
            <v>100</v>
          </cell>
          <cell r="L14">
            <v>100</v>
          </cell>
        </row>
        <row r="15">
          <cell r="A15">
            <v>7</v>
          </cell>
          <cell r="B15" t="str">
            <v>060302.4282.00168.02 Konsultan Advisory Pengembangan SPAM IKK</v>
          </cell>
          <cell r="C15" t="str">
            <v>Kontrak</v>
          </cell>
          <cell r="D15" t="str">
            <v>Non Fisik</v>
          </cell>
          <cell r="E15">
            <v>2674931</v>
          </cell>
          <cell r="F15">
            <v>0</v>
          </cell>
          <cell r="G15">
            <v>2674931</v>
          </cell>
          <cell r="H15">
            <v>2223788</v>
          </cell>
          <cell r="I15">
            <v>0</v>
          </cell>
          <cell r="J15">
            <v>2223788</v>
          </cell>
          <cell r="K15">
            <v>83.13</v>
          </cell>
          <cell r="L15">
            <v>90</v>
          </cell>
        </row>
        <row r="16">
          <cell r="A16">
            <v>8</v>
          </cell>
          <cell r="B16" t="str">
            <v>060302.4282.00168.02 Panitia Pengadaan Jasa (Non Konstruksi) [1 PKT x 5 ORG]</v>
          </cell>
          <cell r="C16" t="str">
            <v>Adm. Umum</v>
          </cell>
          <cell r="D16" t="str">
            <v>Adm. Umum</v>
          </cell>
          <cell r="E16">
            <v>3325</v>
          </cell>
          <cell r="F16">
            <v>0</v>
          </cell>
          <cell r="G16">
            <v>3325</v>
          </cell>
          <cell r="H16">
            <v>3325</v>
          </cell>
          <cell r="I16">
            <v>0</v>
          </cell>
          <cell r="J16">
            <v>3325</v>
          </cell>
          <cell r="K16">
            <v>100</v>
          </cell>
          <cell r="L16">
            <v>100</v>
          </cell>
        </row>
        <row r="17">
          <cell r="A17">
            <v>9</v>
          </cell>
          <cell r="B17" t="str">
            <v>060302.4282.00444.02 Pengembangan Kelembagaan dan Operator Pengembangan SPAM IKK Wilayah I &amp; II</v>
          </cell>
          <cell r="C17" t="str">
            <v>Swakelola</v>
          </cell>
          <cell r="D17" t="str">
            <v>Non Fisik</v>
          </cell>
          <cell r="E17">
            <v>1128820</v>
          </cell>
          <cell r="F17">
            <v>0</v>
          </cell>
          <cell r="G17">
            <v>1128820</v>
          </cell>
          <cell r="H17">
            <v>916084</v>
          </cell>
          <cell r="I17">
            <v>0</v>
          </cell>
          <cell r="J17">
            <v>916084</v>
          </cell>
          <cell r="K17">
            <v>81.150000000000006</v>
          </cell>
          <cell r="L17">
            <v>81.150000000000006</v>
          </cell>
        </row>
        <row r="18">
          <cell r="A18">
            <v>10</v>
          </cell>
          <cell r="B18" t="str">
            <v>060302.4282.01178.02 Penyusunan Buku Kinerja SPAM IKK</v>
          </cell>
          <cell r="C18" t="str">
            <v>Kontrak</v>
          </cell>
          <cell r="D18" t="str">
            <v>Non Fisik</v>
          </cell>
          <cell r="E18">
            <v>450000</v>
          </cell>
          <cell r="F18">
            <v>0</v>
          </cell>
          <cell r="G18">
            <v>450000</v>
          </cell>
          <cell r="H18">
            <v>412250</v>
          </cell>
          <cell r="I18">
            <v>0</v>
          </cell>
          <cell r="J18">
            <v>412250</v>
          </cell>
          <cell r="K18">
            <v>91.61</v>
          </cell>
          <cell r="L18">
            <v>100</v>
          </cell>
        </row>
        <row r="19">
          <cell r="A19">
            <v>11</v>
          </cell>
          <cell r="B19" t="str">
            <v>060302.4282.01178.02 Honor Panitia Pengadaan Jasa (Non Konstruksi) [5 ORG x 1 PKT])</v>
          </cell>
          <cell r="C19" t="str">
            <v>Adm. Umum</v>
          </cell>
          <cell r="D19" t="str">
            <v>Adm. Umum</v>
          </cell>
          <cell r="E19">
            <v>2375</v>
          </cell>
          <cell r="F19">
            <v>0</v>
          </cell>
          <cell r="G19">
            <v>2375</v>
          </cell>
          <cell r="H19">
            <v>2375</v>
          </cell>
          <cell r="I19">
            <v>0</v>
          </cell>
          <cell r="J19">
            <v>2375</v>
          </cell>
          <cell r="K19">
            <v>100</v>
          </cell>
          <cell r="L19">
            <v>100</v>
          </cell>
        </row>
        <row r="20">
          <cell r="A20">
            <v>12</v>
          </cell>
          <cell r="B20" t="str">
            <v>060302.4282.01178.02 Tim Pelaksana Kegiatan</v>
          </cell>
          <cell r="C20" t="str">
            <v>Adm. Umum</v>
          </cell>
          <cell r="D20" t="str">
            <v>Adm. Umum</v>
          </cell>
          <cell r="E20">
            <v>421070</v>
          </cell>
          <cell r="F20">
            <v>0</v>
          </cell>
          <cell r="G20">
            <v>421070</v>
          </cell>
          <cell r="H20">
            <v>282680</v>
          </cell>
          <cell r="I20">
            <v>0</v>
          </cell>
          <cell r="J20">
            <v>282680</v>
          </cell>
          <cell r="K20">
            <v>67.13</v>
          </cell>
          <cell r="L20">
            <v>67.13</v>
          </cell>
        </row>
        <row r="21">
          <cell r="A21">
            <v>13</v>
          </cell>
          <cell r="B21" t="str">
            <v>060302.4283.04944.03 Honor Panitia Pengadaan Jasa (Konstruksi) [7 PKT x 5 ORG])</v>
          </cell>
          <cell r="C21" t="str">
            <v>Adm. Umum</v>
          </cell>
          <cell r="D21" t="str">
            <v>Adm. Umum</v>
          </cell>
          <cell r="E21">
            <v>61850</v>
          </cell>
          <cell r="F21">
            <v>0</v>
          </cell>
          <cell r="G21">
            <v>61850</v>
          </cell>
          <cell r="H21">
            <v>55000</v>
          </cell>
          <cell r="I21">
            <v>0</v>
          </cell>
          <cell r="J21">
            <v>55000</v>
          </cell>
          <cell r="K21">
            <v>88.92</v>
          </cell>
          <cell r="L21">
            <v>88.92</v>
          </cell>
        </row>
        <row r="22">
          <cell r="A22">
            <v>14</v>
          </cell>
          <cell r="B22" t="str">
            <v>060302.4283.04944.03 PENGADAAN &amp; PEMASANGAN IPA LENGKAP TERMASUK UNIT AIR BAKU SPAM PELABUHAN PAKET I</v>
          </cell>
          <cell r="C22" t="str">
            <v>Kontrak</v>
          </cell>
          <cell r="D22" t="str">
            <v>Fisik</v>
          </cell>
          <cell r="E22">
            <v>14100000</v>
          </cell>
          <cell r="F22">
            <v>0</v>
          </cell>
          <cell r="G22">
            <v>14100000</v>
          </cell>
          <cell r="H22">
            <v>12056559</v>
          </cell>
          <cell r="I22">
            <v>0</v>
          </cell>
          <cell r="J22">
            <v>12056559</v>
          </cell>
          <cell r="K22">
            <v>85.51</v>
          </cell>
          <cell r="L22">
            <v>95.65</v>
          </cell>
        </row>
        <row r="23">
          <cell r="A23">
            <v>15</v>
          </cell>
          <cell r="B23" t="str">
            <v>060302.4283.04944.03 PENGADAAN &amp; PEMASANGAN IPA LENGKAP TERMASUK UNIT AIR BAKU SPAM PELABUHAN PAKET II</v>
          </cell>
          <cell r="C23" t="str">
            <v>Kontrak</v>
          </cell>
          <cell r="D23" t="str">
            <v>Fisik</v>
          </cell>
          <cell r="E23">
            <v>13535075</v>
          </cell>
          <cell r="F23">
            <v>0</v>
          </cell>
          <cell r="G23">
            <v>13535075</v>
          </cell>
          <cell r="H23">
            <v>13427174</v>
          </cell>
          <cell r="I23">
            <v>0</v>
          </cell>
          <cell r="J23">
            <v>13427174</v>
          </cell>
          <cell r="K23">
            <v>99.2</v>
          </cell>
          <cell r="L23">
            <v>100</v>
          </cell>
        </row>
        <row r="24">
          <cell r="A24">
            <v>16</v>
          </cell>
          <cell r="B24" t="str">
            <v>060302.4283.04944.03 PENGADAAN &amp; PEMASANGAN IPA LENGKAP TERMASUK UNIT AIR BAKU SPAM PELABUHAN PAKET III</v>
          </cell>
          <cell r="C24" t="str">
            <v>Kontrak</v>
          </cell>
          <cell r="D24" t="str">
            <v>Fisik</v>
          </cell>
          <cell r="E24">
            <v>8733075</v>
          </cell>
          <cell r="F24">
            <v>0</v>
          </cell>
          <cell r="G24">
            <v>8733075</v>
          </cell>
          <cell r="H24">
            <v>6815679</v>
          </cell>
          <cell r="I24">
            <v>0</v>
          </cell>
          <cell r="J24">
            <v>6815679</v>
          </cell>
          <cell r="K24">
            <v>78.040000000000006</v>
          </cell>
          <cell r="L24">
            <v>80.010000000000005</v>
          </cell>
        </row>
        <row r="25">
          <cell r="A25">
            <v>17</v>
          </cell>
          <cell r="B25" t="str">
            <v>060302.4283.04944.03 PENGADAAN &amp; PEMASANGAN IPA LENGKAP TERMASUK UNIT AIR BAKU PAKET IV</v>
          </cell>
          <cell r="C25" t="str">
            <v>Kontrak</v>
          </cell>
          <cell r="D25" t="str">
            <v>Fisik</v>
          </cell>
          <cell r="E25">
            <v>9500000</v>
          </cell>
          <cell r="F25">
            <v>0</v>
          </cell>
          <cell r="G25">
            <v>9500000</v>
          </cell>
          <cell r="H25">
            <v>7956628</v>
          </cell>
          <cell r="I25">
            <v>0</v>
          </cell>
          <cell r="J25">
            <v>7956628</v>
          </cell>
          <cell r="K25">
            <v>83.75</v>
          </cell>
          <cell r="L25">
            <v>84.13</v>
          </cell>
        </row>
        <row r="26">
          <cell r="A26">
            <v>18</v>
          </cell>
          <cell r="B26" t="str">
            <v>060302.4283.04944.03 PENGADAAN &amp; PEMASANGAN IPA LENGKAP TERMASUK UNIT AIR BAKU PAKET V</v>
          </cell>
          <cell r="C26" t="str">
            <v>Kontrak</v>
          </cell>
          <cell r="D26" t="str">
            <v>Fisik</v>
          </cell>
          <cell r="E26">
            <v>10000000</v>
          </cell>
          <cell r="F26">
            <v>0</v>
          </cell>
          <cell r="G26">
            <v>10000000</v>
          </cell>
          <cell r="H26">
            <v>7949734</v>
          </cell>
          <cell r="I26">
            <v>0</v>
          </cell>
          <cell r="J26">
            <v>7949734</v>
          </cell>
          <cell r="K26">
            <v>79.5</v>
          </cell>
          <cell r="L26">
            <v>80.930000000000007</v>
          </cell>
        </row>
        <row r="27">
          <cell r="A27">
            <v>19</v>
          </cell>
          <cell r="B27" t="str">
            <v>060302.4283.04944.03 PENGADAAN &amp; PEMASANGAN IPA LENGKAP TERMASUK UNIT AIR BAKU PAKET VI</v>
          </cell>
          <cell r="C27" t="str">
            <v>Kontrak</v>
          </cell>
          <cell r="D27" t="str">
            <v>Fisik</v>
          </cell>
          <cell r="E27">
            <v>9300000</v>
          </cell>
          <cell r="F27">
            <v>0</v>
          </cell>
          <cell r="G27">
            <v>9300000</v>
          </cell>
          <cell r="H27">
            <v>4331794</v>
          </cell>
          <cell r="I27">
            <v>0</v>
          </cell>
          <cell r="J27">
            <v>4331794</v>
          </cell>
          <cell r="K27">
            <v>46.58</v>
          </cell>
          <cell r="L27">
            <v>64.3</v>
          </cell>
        </row>
        <row r="28">
          <cell r="A28">
            <v>20</v>
          </cell>
          <cell r="B28" t="str">
            <v>060302.4283.04944.03 PENGADAAN &amp; PEMASANGAN IPA LENGKAP TERMASUK UNIT AIR BAKU PAKET VII</v>
          </cell>
          <cell r="C28" t="str">
            <v>Kontrak</v>
          </cell>
          <cell r="D28" t="str">
            <v>Fisik</v>
          </cell>
          <cell r="E28">
            <v>9000000</v>
          </cell>
          <cell r="F28">
            <v>0</v>
          </cell>
          <cell r="G28">
            <v>9000000</v>
          </cell>
          <cell r="H28">
            <v>4571194</v>
          </cell>
          <cell r="I28">
            <v>0</v>
          </cell>
          <cell r="J28">
            <v>4571194</v>
          </cell>
          <cell r="K28">
            <v>50.79</v>
          </cell>
          <cell r="L28">
            <v>55.48</v>
          </cell>
        </row>
        <row r="29">
          <cell r="A29">
            <v>21</v>
          </cell>
          <cell r="B29" t="str">
            <v>060302.4283.04944.03 PENGADAAN &amp; PEMASANGAN IPA LENGKAP TERMASUK UNIT AIR BAKU PAKET VIII</v>
          </cell>
          <cell r="C29" t="str">
            <v>Kontrak</v>
          </cell>
          <cell r="D29" t="str">
            <v>Fisik</v>
          </cell>
          <cell r="E29">
            <v>10400000</v>
          </cell>
          <cell r="F29">
            <v>0</v>
          </cell>
          <cell r="G29">
            <v>10400000</v>
          </cell>
          <cell r="H29">
            <v>8601579</v>
          </cell>
          <cell r="I29">
            <v>0</v>
          </cell>
          <cell r="J29">
            <v>8601579</v>
          </cell>
          <cell r="K29">
            <v>82.71</v>
          </cell>
          <cell r="L29">
            <v>84.09</v>
          </cell>
        </row>
        <row r="30">
          <cell r="A30">
            <v>22</v>
          </cell>
          <cell r="B30" t="str">
            <v>060302.4283.04944.03 Penyusunan DED 10 Lokasi IKK Paket IX</v>
          </cell>
          <cell r="C30" t="str">
            <v>Kontrak</v>
          </cell>
          <cell r="D30" t="str">
            <v>Non Fisik</v>
          </cell>
          <cell r="E30">
            <v>1198000</v>
          </cell>
          <cell r="F30">
            <v>0</v>
          </cell>
          <cell r="G30">
            <v>1198000</v>
          </cell>
          <cell r="H30">
            <v>758689</v>
          </cell>
          <cell r="I30">
            <v>0</v>
          </cell>
          <cell r="J30">
            <v>758689</v>
          </cell>
          <cell r="K30">
            <v>63.33</v>
          </cell>
          <cell r="L30">
            <v>62.98</v>
          </cell>
        </row>
        <row r="31">
          <cell r="A31">
            <v>23</v>
          </cell>
          <cell r="B31" t="str">
            <v>060302.4283.04944.03 Penyusunan DED 10 Lokasi IKK Pake X</v>
          </cell>
          <cell r="C31" t="str">
            <v>Kontrak</v>
          </cell>
          <cell r="D31" t="str">
            <v>Non Fisik</v>
          </cell>
          <cell r="E31">
            <v>1190000</v>
          </cell>
          <cell r="F31">
            <v>0</v>
          </cell>
          <cell r="G31">
            <v>1190000</v>
          </cell>
          <cell r="H31">
            <v>685971</v>
          </cell>
          <cell r="I31">
            <v>0</v>
          </cell>
          <cell r="J31">
            <v>685971</v>
          </cell>
          <cell r="K31">
            <v>57.64</v>
          </cell>
          <cell r="L31">
            <v>62</v>
          </cell>
        </row>
        <row r="32">
          <cell r="A32">
            <v>24</v>
          </cell>
          <cell r="B32" t="str">
            <v>060302.4283.04944.03 Penyusunan DED 10 Lokasi IKK Paket XI</v>
          </cell>
          <cell r="C32" t="str">
            <v>Kontrak</v>
          </cell>
          <cell r="D32" t="str">
            <v>Non Fisik</v>
          </cell>
          <cell r="E32">
            <v>1163000</v>
          </cell>
          <cell r="F32">
            <v>0</v>
          </cell>
          <cell r="G32">
            <v>1163000</v>
          </cell>
          <cell r="H32">
            <v>743587</v>
          </cell>
          <cell r="I32">
            <v>0</v>
          </cell>
          <cell r="J32">
            <v>743587</v>
          </cell>
          <cell r="K32">
            <v>63.94</v>
          </cell>
          <cell r="L32">
            <v>68</v>
          </cell>
        </row>
        <row r="33">
          <cell r="A33">
            <v>25</v>
          </cell>
          <cell r="B33" t="str">
            <v>060302.4283.04944.03 Penyusunan DED 10 Lokasi IKK Paket XII</v>
          </cell>
          <cell r="C33" t="str">
            <v>Kontrak</v>
          </cell>
          <cell r="D33" t="str">
            <v>Non Fisik</v>
          </cell>
          <cell r="E33">
            <v>1152000</v>
          </cell>
          <cell r="F33">
            <v>0</v>
          </cell>
          <cell r="G33">
            <v>1152000</v>
          </cell>
          <cell r="H33">
            <v>654159</v>
          </cell>
          <cell r="I33">
            <v>0</v>
          </cell>
          <cell r="J33">
            <v>654159</v>
          </cell>
          <cell r="K33">
            <v>56.78</v>
          </cell>
          <cell r="L33">
            <v>60</v>
          </cell>
        </row>
        <row r="34">
          <cell r="A34">
            <v>26</v>
          </cell>
          <cell r="B34" t="str">
            <v>060302.4283.04944.03 Penyusunan DED 10 Lokasi IKK Paket XIII</v>
          </cell>
          <cell r="C34" t="str">
            <v>Kontrak</v>
          </cell>
          <cell r="D34" t="str">
            <v>Non Fisik</v>
          </cell>
          <cell r="E34">
            <v>1297000</v>
          </cell>
          <cell r="F34">
            <v>0</v>
          </cell>
          <cell r="G34">
            <v>1297000</v>
          </cell>
          <cell r="H34">
            <v>790082</v>
          </cell>
          <cell r="I34">
            <v>0</v>
          </cell>
          <cell r="J34">
            <v>790082</v>
          </cell>
          <cell r="K34">
            <v>60.92</v>
          </cell>
          <cell r="L34">
            <v>68</v>
          </cell>
        </row>
        <row r="35">
          <cell r="A35">
            <v>5448333</v>
          </cell>
          <cell r="B35" t="str">
            <v xml:space="preserve">PENGEMBANGAN PENYEHATAN LINGKUNGAN PERMUKIMAN DKI JAKARTA </v>
          </cell>
          <cell r="C35" t="str">
            <v xml:space="preserve">- </v>
          </cell>
          <cell r="D35" t="str">
            <v>-</v>
          </cell>
          <cell r="E35">
            <v>850000</v>
          </cell>
          <cell r="F35">
            <v>0</v>
          </cell>
          <cell r="G35">
            <v>850000</v>
          </cell>
          <cell r="H35">
            <v>232506</v>
          </cell>
          <cell r="I35">
            <v>0</v>
          </cell>
          <cell r="J35">
            <v>232506</v>
          </cell>
          <cell r="K35">
            <v>27.35</v>
          </cell>
          <cell r="L35">
            <v>51.16</v>
          </cell>
        </row>
        <row r="36">
          <cell r="A36">
            <v>27</v>
          </cell>
          <cell r="B36" t="str">
            <v>060302.4283.00200.01 Pengadaan Material Sanimas</v>
          </cell>
          <cell r="C36" t="str">
            <v>Swakelola</v>
          </cell>
          <cell r="D36" t="str">
            <v>Fisik</v>
          </cell>
          <cell r="E36">
            <v>100000</v>
          </cell>
          <cell r="F36">
            <v>0</v>
          </cell>
          <cell r="G36">
            <v>100000</v>
          </cell>
          <cell r="H36">
            <v>0</v>
          </cell>
          <cell r="I36">
            <v>0</v>
          </cell>
          <cell r="J36">
            <v>0</v>
          </cell>
          <cell r="K36">
            <v>0</v>
          </cell>
          <cell r="L36">
            <v>0</v>
          </cell>
        </row>
        <row r="37">
          <cell r="A37">
            <v>28</v>
          </cell>
          <cell r="B37" t="str">
            <v>060302.4283.00200.01 Perencanaan Teknis Air Limbah Kantor Departemen PU dan Komp. PU Pejompongan</v>
          </cell>
          <cell r="C37" t="str">
            <v>Kontrak</v>
          </cell>
          <cell r="D37" t="str">
            <v>Non Fisik</v>
          </cell>
          <cell r="E37">
            <v>392500</v>
          </cell>
          <cell r="F37">
            <v>0</v>
          </cell>
          <cell r="G37">
            <v>392500</v>
          </cell>
          <cell r="H37">
            <v>72116</v>
          </cell>
          <cell r="I37">
            <v>0</v>
          </cell>
          <cell r="J37">
            <v>72116</v>
          </cell>
          <cell r="K37">
            <v>18.37</v>
          </cell>
          <cell r="L37">
            <v>68</v>
          </cell>
        </row>
        <row r="38">
          <cell r="A38">
            <v>29</v>
          </cell>
          <cell r="B38" t="str">
            <v>060302.4283.00200.01 Dukungan Kegiatan Lelang</v>
          </cell>
          <cell r="C38" t="str">
            <v>Adm. Umum</v>
          </cell>
          <cell r="D38" t="str">
            <v>Adm. Umum</v>
          </cell>
          <cell r="E38">
            <v>7500</v>
          </cell>
          <cell r="F38">
            <v>0</v>
          </cell>
          <cell r="G38">
            <v>7500</v>
          </cell>
          <cell r="H38">
            <v>0</v>
          </cell>
          <cell r="I38">
            <v>0</v>
          </cell>
          <cell r="J38">
            <v>0</v>
          </cell>
          <cell r="K38">
            <v>0</v>
          </cell>
          <cell r="L38">
            <v>0</v>
          </cell>
        </row>
        <row r="39">
          <cell r="A39">
            <v>30</v>
          </cell>
          <cell r="B39" t="str">
            <v>060302.4283.04679.01 Bantuan Teknis Pengembangan IPAL Komunal di DKI Jakarta</v>
          </cell>
          <cell r="C39" t="str">
            <v>Kontrak</v>
          </cell>
          <cell r="D39" t="str">
            <v>Non Fisik</v>
          </cell>
          <cell r="E39">
            <v>230000</v>
          </cell>
          <cell r="F39">
            <v>0</v>
          </cell>
          <cell r="G39">
            <v>230000</v>
          </cell>
          <cell r="H39">
            <v>139222</v>
          </cell>
          <cell r="I39">
            <v>0</v>
          </cell>
          <cell r="J39">
            <v>139222</v>
          </cell>
          <cell r="K39">
            <v>60.53</v>
          </cell>
          <cell r="L39">
            <v>68</v>
          </cell>
        </row>
        <row r="40">
          <cell r="A40">
            <v>31</v>
          </cell>
          <cell r="B40" t="str">
            <v>060302.4283.04679.01 Dukungan Kegiatan Lelang</v>
          </cell>
          <cell r="C40" t="str">
            <v>Adm. Umum</v>
          </cell>
          <cell r="D40" t="str">
            <v>Adm. Umum</v>
          </cell>
          <cell r="E40">
            <v>5625</v>
          </cell>
          <cell r="F40">
            <v>0</v>
          </cell>
          <cell r="G40">
            <v>5625</v>
          </cell>
          <cell r="H40">
            <v>2375</v>
          </cell>
          <cell r="I40">
            <v>0</v>
          </cell>
          <cell r="J40">
            <v>2375</v>
          </cell>
          <cell r="K40">
            <v>42.22</v>
          </cell>
          <cell r="L40">
            <v>42.22</v>
          </cell>
        </row>
        <row r="41">
          <cell r="A41">
            <v>32</v>
          </cell>
          <cell r="B41" t="str">
            <v>060302.4283.04679.01 MONEV REGULER</v>
          </cell>
          <cell r="C41" t="str">
            <v>Swakelola</v>
          </cell>
          <cell r="D41" t="str">
            <v>Non Fisik</v>
          </cell>
          <cell r="E41">
            <v>48100</v>
          </cell>
          <cell r="F41">
            <v>0</v>
          </cell>
          <cell r="G41">
            <v>48100</v>
          </cell>
          <cell r="H41">
            <v>18793</v>
          </cell>
          <cell r="I41">
            <v>0</v>
          </cell>
          <cell r="J41">
            <v>18793</v>
          </cell>
          <cell r="K41">
            <v>39.07</v>
          </cell>
          <cell r="L41">
            <v>39.07</v>
          </cell>
        </row>
        <row r="42">
          <cell r="A42">
            <v>33</v>
          </cell>
          <cell r="B42" t="str">
            <v>060302.4283.04679.01 PELATIHAN KSM DAN MANDOR</v>
          </cell>
          <cell r="C42" t="str">
            <v>Swakelola</v>
          </cell>
          <cell r="D42" t="str">
            <v>Non Fisik</v>
          </cell>
          <cell r="E42">
            <v>41350</v>
          </cell>
          <cell r="F42">
            <v>0</v>
          </cell>
          <cell r="G42">
            <v>41350</v>
          </cell>
          <cell r="H42">
            <v>0</v>
          </cell>
          <cell r="I42">
            <v>0</v>
          </cell>
          <cell r="J42">
            <v>0</v>
          </cell>
          <cell r="K42">
            <v>0</v>
          </cell>
          <cell r="L42">
            <v>0</v>
          </cell>
        </row>
        <row r="43">
          <cell r="A43">
            <v>34</v>
          </cell>
          <cell r="B43" t="str">
            <v>060302.4283.04679.01 ROADSHOW SANIMAS</v>
          </cell>
          <cell r="C43" t="str">
            <v>Swakelola</v>
          </cell>
          <cell r="D43" t="str">
            <v>Non Fisik</v>
          </cell>
          <cell r="E43">
            <v>24925</v>
          </cell>
          <cell r="F43">
            <v>0</v>
          </cell>
          <cell r="G43">
            <v>24925</v>
          </cell>
          <cell r="H43">
            <v>0</v>
          </cell>
          <cell r="I43">
            <v>0</v>
          </cell>
          <cell r="J43">
            <v>0</v>
          </cell>
          <cell r="K43">
            <v>0</v>
          </cell>
          <cell r="L43">
            <v>0</v>
          </cell>
        </row>
        <row r="44">
          <cell r="A44">
            <v>5448364</v>
          </cell>
          <cell r="B44" t="str">
            <v xml:space="preserve">PEMBANGUNAN INFRASTRUKTUR PERMUKIMAN KOTA PADANG </v>
          </cell>
          <cell r="C44" t="str">
            <v xml:space="preserve">- </v>
          </cell>
          <cell r="D44" t="str">
            <v>-</v>
          </cell>
          <cell r="E44">
            <v>0</v>
          </cell>
          <cell r="F44">
            <v>2310000</v>
          </cell>
          <cell r="G44">
            <v>2310000</v>
          </cell>
          <cell r="H44">
            <v>0</v>
          </cell>
          <cell r="I44">
            <v>847000</v>
          </cell>
          <cell r="J44">
            <v>847000</v>
          </cell>
          <cell r="K44">
            <v>36.67</v>
          </cell>
          <cell r="L44">
            <v>34.25</v>
          </cell>
        </row>
        <row r="45">
          <cell r="A45">
            <v>35</v>
          </cell>
          <cell r="B45" t="str">
            <v>060302.4612.04941.02 PAMSIMAS Desa Kampung Pulau Kelurahan Bungus Timur Kecamatan Bungus Teluk Kabung</v>
          </cell>
          <cell r="C45" t="str">
            <v>Swakelola</v>
          </cell>
          <cell r="D45" t="str">
            <v>Fisik</v>
          </cell>
          <cell r="E45">
            <v>0</v>
          </cell>
          <cell r="F45">
            <v>154000</v>
          </cell>
          <cell r="G45">
            <v>154000</v>
          </cell>
          <cell r="H45">
            <v>0</v>
          </cell>
          <cell r="I45">
            <v>77000</v>
          </cell>
          <cell r="J45">
            <v>77000</v>
          </cell>
          <cell r="K45">
            <v>50</v>
          </cell>
          <cell r="L45">
            <v>54.89</v>
          </cell>
        </row>
        <row r="46">
          <cell r="A46">
            <v>36</v>
          </cell>
          <cell r="B46" t="str">
            <v>060302.4612.04941.02 PAMSIMAS Kelurahan Bungus Barat Kecamatan Bungus Teluk Kabung</v>
          </cell>
          <cell r="C46" t="str">
            <v>Swakelola</v>
          </cell>
          <cell r="D46" t="str">
            <v>Fisik</v>
          </cell>
          <cell r="E46">
            <v>0</v>
          </cell>
          <cell r="F46">
            <v>154000</v>
          </cell>
          <cell r="G46">
            <v>154000</v>
          </cell>
          <cell r="H46">
            <v>0</v>
          </cell>
          <cell r="I46">
            <v>77000</v>
          </cell>
          <cell r="J46">
            <v>77000</v>
          </cell>
          <cell r="K46">
            <v>50</v>
          </cell>
          <cell r="L46">
            <v>45.46</v>
          </cell>
        </row>
        <row r="47">
          <cell r="A47">
            <v>37</v>
          </cell>
          <cell r="B47" t="str">
            <v>060302.4612.04941.02 PAMSIMAS Kelurahan Tarantang Kecamatan Lubuk Kilangan</v>
          </cell>
          <cell r="C47" t="str">
            <v>Swakelola</v>
          </cell>
          <cell r="D47" t="str">
            <v>Fisik</v>
          </cell>
          <cell r="E47">
            <v>0</v>
          </cell>
          <cell r="F47">
            <v>154000</v>
          </cell>
          <cell r="G47">
            <v>154000</v>
          </cell>
          <cell r="H47">
            <v>0</v>
          </cell>
          <cell r="I47">
            <v>77000</v>
          </cell>
          <cell r="J47">
            <v>77000</v>
          </cell>
          <cell r="K47">
            <v>50</v>
          </cell>
          <cell r="L47">
            <v>87.38</v>
          </cell>
        </row>
        <row r="48">
          <cell r="A48">
            <v>38</v>
          </cell>
          <cell r="B48" t="str">
            <v>060302.4612.04941.02 PAMSIMAS Kelurahan Pengambiran Ampalu Kecamatan Lubuk Begalung</v>
          </cell>
          <cell r="C48" t="str">
            <v>Swakelola</v>
          </cell>
          <cell r="D48" t="str">
            <v>Fisik</v>
          </cell>
          <cell r="E48">
            <v>0</v>
          </cell>
          <cell r="F48">
            <v>154000</v>
          </cell>
          <cell r="G48">
            <v>154000</v>
          </cell>
          <cell r="H48">
            <v>0</v>
          </cell>
          <cell r="I48">
            <v>77000</v>
          </cell>
          <cell r="J48">
            <v>77000</v>
          </cell>
          <cell r="K48">
            <v>50</v>
          </cell>
          <cell r="L48">
            <v>71.05</v>
          </cell>
        </row>
        <row r="49">
          <cell r="A49">
            <v>39</v>
          </cell>
          <cell r="B49" t="str">
            <v>060302.4612.04941.02 PAMSIMAS Kelurahan Pampangan Kecamatan Lubuk Begalung</v>
          </cell>
          <cell r="C49" t="str">
            <v>Swakelola</v>
          </cell>
          <cell r="D49" t="str">
            <v>Fisik</v>
          </cell>
          <cell r="E49">
            <v>0</v>
          </cell>
          <cell r="F49">
            <v>154000</v>
          </cell>
          <cell r="G49">
            <v>154000</v>
          </cell>
          <cell r="H49">
            <v>0</v>
          </cell>
          <cell r="I49">
            <v>77000</v>
          </cell>
          <cell r="J49">
            <v>77000</v>
          </cell>
          <cell r="K49">
            <v>50</v>
          </cell>
          <cell r="L49">
            <v>69.08</v>
          </cell>
        </row>
        <row r="50">
          <cell r="A50">
            <v>40</v>
          </cell>
          <cell r="B50" t="str">
            <v>060302.4612.04941.02 PAMSIMAS Desa Kampung Baru Kelurahan Patipuah Panjang Kecamatan Koto Tangah</v>
          </cell>
          <cell r="C50" t="str">
            <v>Swakelola</v>
          </cell>
          <cell r="D50" t="str">
            <v>Fisik</v>
          </cell>
          <cell r="E50">
            <v>0</v>
          </cell>
          <cell r="F50">
            <v>154000</v>
          </cell>
          <cell r="G50">
            <v>154000</v>
          </cell>
          <cell r="H50">
            <v>0</v>
          </cell>
          <cell r="I50">
            <v>77000</v>
          </cell>
          <cell r="J50">
            <v>77000</v>
          </cell>
          <cell r="K50">
            <v>50</v>
          </cell>
          <cell r="L50">
            <v>0</v>
          </cell>
        </row>
        <row r="51">
          <cell r="A51">
            <v>41</v>
          </cell>
          <cell r="B51" t="str">
            <v>060302.4612.04941.02 PAMSIMAS Desa Sungai Bangek Kelurahan Balai Gadang Kecamatan Koto Tangah</v>
          </cell>
          <cell r="C51" t="str">
            <v>Swakelola</v>
          </cell>
          <cell r="D51" t="str">
            <v>Fisik</v>
          </cell>
          <cell r="E51">
            <v>0</v>
          </cell>
          <cell r="F51">
            <v>154000</v>
          </cell>
          <cell r="G51">
            <v>154000</v>
          </cell>
          <cell r="H51">
            <v>0</v>
          </cell>
          <cell r="I51">
            <v>77000</v>
          </cell>
          <cell r="J51">
            <v>77000</v>
          </cell>
          <cell r="K51">
            <v>50</v>
          </cell>
          <cell r="L51">
            <v>0</v>
          </cell>
        </row>
        <row r="52">
          <cell r="A52">
            <v>42</v>
          </cell>
          <cell r="B52" t="str">
            <v>060302.4612.04941.02 PAMSIMAS Desa Sungai Lareh Kelurahan Lubuk Minturun Kecamatan Koto Tangah</v>
          </cell>
          <cell r="C52" t="str">
            <v>Swakelola</v>
          </cell>
          <cell r="D52" t="str">
            <v>Fisik</v>
          </cell>
          <cell r="E52">
            <v>0</v>
          </cell>
          <cell r="F52">
            <v>154000</v>
          </cell>
          <cell r="G52">
            <v>154000</v>
          </cell>
          <cell r="H52">
            <v>0</v>
          </cell>
          <cell r="I52">
            <v>77000</v>
          </cell>
          <cell r="J52">
            <v>77000</v>
          </cell>
          <cell r="K52">
            <v>50</v>
          </cell>
          <cell r="L52">
            <v>0</v>
          </cell>
        </row>
        <row r="53">
          <cell r="A53">
            <v>43</v>
          </cell>
          <cell r="B53" t="str">
            <v>060302.4612.04941.02 PAMSIMAS Desa Lolo Kelurahan Gunung Sariak Kecamatan Kuranji</v>
          </cell>
          <cell r="C53" t="str">
            <v>Swakelola</v>
          </cell>
          <cell r="D53" t="str">
            <v>Fisik</v>
          </cell>
          <cell r="E53">
            <v>0</v>
          </cell>
          <cell r="F53">
            <v>154000</v>
          </cell>
          <cell r="G53">
            <v>154000</v>
          </cell>
          <cell r="H53">
            <v>0</v>
          </cell>
          <cell r="I53">
            <v>77000</v>
          </cell>
          <cell r="J53">
            <v>77000</v>
          </cell>
          <cell r="K53">
            <v>50</v>
          </cell>
          <cell r="L53">
            <v>48.57</v>
          </cell>
        </row>
        <row r="54">
          <cell r="A54">
            <v>44</v>
          </cell>
          <cell r="B54" t="str">
            <v>060302.4612.04941.02 PAMSIMAS Desa Talao Bakok Kelurahan Padang Sarai Kecamatan Koto Tangah</v>
          </cell>
          <cell r="C54" t="str">
            <v>Swakelola</v>
          </cell>
          <cell r="D54" t="str">
            <v>Fisik</v>
          </cell>
          <cell r="E54">
            <v>0</v>
          </cell>
          <cell r="F54">
            <v>154000</v>
          </cell>
          <cell r="G54">
            <v>154000</v>
          </cell>
          <cell r="H54">
            <v>0</v>
          </cell>
          <cell r="I54">
            <v>77000</v>
          </cell>
          <cell r="J54">
            <v>77000</v>
          </cell>
          <cell r="K54">
            <v>50</v>
          </cell>
          <cell r="L54">
            <v>63.11</v>
          </cell>
        </row>
        <row r="55">
          <cell r="A55">
            <v>45</v>
          </cell>
          <cell r="B55" t="str">
            <v>060302.4612.04941.02 PAMSIMAS Desa Lambung Bukit Kecamatan Pauh</v>
          </cell>
          <cell r="C55" t="str">
            <v>Swakelola</v>
          </cell>
          <cell r="D55" t="str">
            <v>Fisik</v>
          </cell>
          <cell r="E55">
            <v>0</v>
          </cell>
          <cell r="F55">
            <v>154000</v>
          </cell>
          <cell r="G55">
            <v>154000</v>
          </cell>
          <cell r="H55">
            <v>0</v>
          </cell>
          <cell r="I55">
            <v>0</v>
          </cell>
          <cell r="J55">
            <v>0</v>
          </cell>
          <cell r="K55">
            <v>0</v>
          </cell>
          <cell r="L55">
            <v>0</v>
          </cell>
        </row>
        <row r="56">
          <cell r="A56">
            <v>46</v>
          </cell>
          <cell r="B56" t="str">
            <v>060302.4612.04941.02 PAMSIMAS Desa Lubuk Jerong Kelurahan Teluk Kabung Tengah Kecamatan Bungus Teluk Kabung</v>
          </cell>
          <cell r="C56" t="str">
            <v>Swakelola</v>
          </cell>
          <cell r="D56" t="str">
            <v>Fisik</v>
          </cell>
          <cell r="E56">
            <v>0</v>
          </cell>
          <cell r="F56">
            <v>154000</v>
          </cell>
          <cell r="G56">
            <v>154000</v>
          </cell>
          <cell r="H56">
            <v>0</v>
          </cell>
          <cell r="I56">
            <v>77000</v>
          </cell>
          <cell r="J56">
            <v>77000</v>
          </cell>
          <cell r="K56">
            <v>50</v>
          </cell>
          <cell r="L56">
            <v>74.25</v>
          </cell>
        </row>
        <row r="57">
          <cell r="A57">
            <v>47</v>
          </cell>
          <cell r="B57" t="str">
            <v>060302.4612.04941.02 PAMSIMAS Desa Limau Manis Selatan Kecamatan Pauh</v>
          </cell>
          <cell r="C57" t="str">
            <v>Swakelola</v>
          </cell>
          <cell r="D57" t="str">
            <v>Fisik</v>
          </cell>
          <cell r="E57">
            <v>0</v>
          </cell>
          <cell r="F57">
            <v>154000</v>
          </cell>
          <cell r="G57">
            <v>154000</v>
          </cell>
          <cell r="H57">
            <v>0</v>
          </cell>
          <cell r="I57">
            <v>0</v>
          </cell>
          <cell r="J57">
            <v>0</v>
          </cell>
          <cell r="K57">
            <v>0</v>
          </cell>
          <cell r="L57">
            <v>0</v>
          </cell>
        </row>
        <row r="58">
          <cell r="A58">
            <v>48</v>
          </cell>
          <cell r="B58" t="str">
            <v>060302.4612.04941.02 PAMSIMAS Desa Koto Lalang Kelurahan Bungus Timur Kecamatan Bungus Teluk Kabung</v>
          </cell>
          <cell r="C58" t="str">
            <v>Swakelola</v>
          </cell>
          <cell r="D58" t="str">
            <v>Fisik</v>
          </cell>
          <cell r="E58">
            <v>0</v>
          </cell>
          <cell r="F58">
            <v>154000</v>
          </cell>
          <cell r="G58">
            <v>154000</v>
          </cell>
          <cell r="H58">
            <v>0</v>
          </cell>
          <cell r="I58">
            <v>0</v>
          </cell>
          <cell r="J58">
            <v>0</v>
          </cell>
          <cell r="K58">
            <v>0</v>
          </cell>
          <cell r="L58">
            <v>0</v>
          </cell>
        </row>
        <row r="59">
          <cell r="A59">
            <v>49</v>
          </cell>
          <cell r="B59" t="str">
            <v>060302.4612.04941.02 PAMSIMAS Desa Parak Pengambiran Ampalu Kecamatan Lubuk Begalung</v>
          </cell>
          <cell r="C59" t="str">
            <v>Swakelola</v>
          </cell>
          <cell r="D59" t="str">
            <v>Fisik</v>
          </cell>
          <cell r="E59">
            <v>0</v>
          </cell>
          <cell r="F59">
            <v>154000</v>
          </cell>
          <cell r="G59">
            <v>154000</v>
          </cell>
          <cell r="H59">
            <v>0</v>
          </cell>
          <cell r="I59">
            <v>0</v>
          </cell>
          <cell r="J59">
            <v>0</v>
          </cell>
          <cell r="K59">
            <v>0</v>
          </cell>
          <cell r="L59">
            <v>0</v>
          </cell>
        </row>
        <row r="60">
          <cell r="A60">
            <v>50</v>
          </cell>
          <cell r="B60" t="str">
            <v>060302.4612.04941.02 PAMSIMAS Desa Parak Buruak Kecamatan Koto Tangah</v>
          </cell>
          <cell r="C60" t="str">
            <v>Swakelola</v>
          </cell>
          <cell r="D60" t="str">
            <v>Fisik</v>
          </cell>
          <cell r="E60">
            <v>0</v>
          </cell>
          <cell r="F60">
            <v>0</v>
          </cell>
          <cell r="G60">
            <v>0</v>
          </cell>
          <cell r="H60">
            <v>0</v>
          </cell>
          <cell r="I60">
            <v>0</v>
          </cell>
          <cell r="J60">
            <v>0</v>
          </cell>
        </row>
        <row r="61">
          <cell r="K61" t="str">
            <v>Warning: Division by zero in D:\online\mobile\paket_program.php on line 202</v>
          </cell>
          <cell r="L61" t="str">
            <v>Warning: Division by zero in D:\online\mobile\paket_program.php on line 206</v>
          </cell>
        </row>
        <row r="62">
          <cell r="K62">
            <v>0</v>
          </cell>
          <cell r="L62">
            <v>0</v>
          </cell>
        </row>
        <row r="63">
          <cell r="A63">
            <v>51</v>
          </cell>
          <cell r="B63" t="str">
            <v>060302.4612.04941.02 PAMSIMAS Desa Koto Lalang Kecamatan Lubuk Kilangan</v>
          </cell>
          <cell r="C63" t="str">
            <v>Swakelola</v>
          </cell>
          <cell r="D63" t="str">
            <v>Fisik</v>
          </cell>
          <cell r="E63">
            <v>0</v>
          </cell>
          <cell r="F63">
            <v>0</v>
          </cell>
          <cell r="G63">
            <v>0</v>
          </cell>
          <cell r="H63">
            <v>0</v>
          </cell>
          <cell r="I63">
            <v>0</v>
          </cell>
          <cell r="J63">
            <v>0</v>
          </cell>
        </row>
        <row r="64">
          <cell r="K64" t="str">
            <v>Warning: Division by zero in D:\online\mobile\paket_program.php on line 202</v>
          </cell>
          <cell r="L64" t="str">
            <v>Warning: Division by zero in D:\online\mobile\paket_program.php on line 206</v>
          </cell>
        </row>
        <row r="65">
          <cell r="K65">
            <v>0</v>
          </cell>
          <cell r="L65">
            <v>0</v>
          </cell>
        </row>
        <row r="66">
          <cell r="A66">
            <v>52</v>
          </cell>
          <cell r="B66" t="str">
            <v>060302.4612.04941.02 PAMSIMAS Desa Beringin Kelurahan Balai Gadang Kecamatan Koto Tangah</v>
          </cell>
          <cell r="C66" t="str">
            <v>Swakelola</v>
          </cell>
          <cell r="D66" t="str">
            <v>Fisik</v>
          </cell>
          <cell r="E66">
            <v>0</v>
          </cell>
          <cell r="F66">
            <v>0</v>
          </cell>
          <cell r="G66">
            <v>0</v>
          </cell>
          <cell r="H66">
            <v>0</v>
          </cell>
          <cell r="I66">
            <v>0</v>
          </cell>
          <cell r="J66">
            <v>0</v>
          </cell>
        </row>
        <row r="67">
          <cell r="K67" t="str">
            <v>Warning: Division by zero in D:\online\mobile\paket_program.php on line 202</v>
          </cell>
          <cell r="L67" t="str">
            <v>Warning: Division by zero in D:\online\mobile\paket_program.php on line 206</v>
          </cell>
        </row>
        <row r="68">
          <cell r="K68">
            <v>0</v>
          </cell>
          <cell r="L68">
            <v>0</v>
          </cell>
        </row>
        <row r="69">
          <cell r="A69">
            <v>53</v>
          </cell>
          <cell r="B69" t="str">
            <v>060302.4612.04941.02 PAMSIMAS Desa Kurao Pagang Kecamatan Nanggalo</v>
          </cell>
          <cell r="C69" t="str">
            <v>Swakelola</v>
          </cell>
          <cell r="D69" t="str">
            <v>Fisik</v>
          </cell>
          <cell r="E69">
            <v>0</v>
          </cell>
          <cell r="F69">
            <v>0</v>
          </cell>
          <cell r="G69">
            <v>0</v>
          </cell>
          <cell r="H69">
            <v>0</v>
          </cell>
          <cell r="I69">
            <v>0</v>
          </cell>
          <cell r="J69">
            <v>0</v>
          </cell>
        </row>
        <row r="70">
          <cell r="K70" t="str">
            <v>Warning: Division by zero in D:\online\mobile\paket_program.php on line 202</v>
          </cell>
          <cell r="L70" t="str">
            <v>Warning: Division by zero in D:\online\mobile\paket_program.php on line 206</v>
          </cell>
        </row>
        <row r="71">
          <cell r="K71">
            <v>0</v>
          </cell>
          <cell r="L71">
            <v>0</v>
          </cell>
        </row>
        <row r="72">
          <cell r="A72">
            <v>54</v>
          </cell>
          <cell r="B72" t="str">
            <v>060302.4612.04941.02 PAMSIMAS Desa Pulai Kecamatan Koto Tangah</v>
          </cell>
          <cell r="C72" t="str">
            <v>Swakelola</v>
          </cell>
          <cell r="D72" t="str">
            <v>Fisik</v>
          </cell>
          <cell r="E72">
            <v>0</v>
          </cell>
          <cell r="F72">
            <v>0</v>
          </cell>
          <cell r="G72">
            <v>0</v>
          </cell>
          <cell r="H72">
            <v>0</v>
          </cell>
          <cell r="I72">
            <v>0</v>
          </cell>
          <cell r="J72">
            <v>0</v>
          </cell>
        </row>
        <row r="73">
          <cell r="K73" t="str">
            <v>Warning: Division by zero in D:\online\mobile\paket_program.php on line 202</v>
          </cell>
          <cell r="L73" t="str">
            <v>Warning: Division by zero in D:\online\mobile\paket_program.php on line 206</v>
          </cell>
        </row>
        <row r="74">
          <cell r="K74">
            <v>0</v>
          </cell>
          <cell r="L74">
            <v>0</v>
          </cell>
        </row>
        <row r="75">
          <cell r="A75">
            <v>55</v>
          </cell>
          <cell r="B75" t="str">
            <v>060302.4612.04941.02 PAMSIMAS Desa Banda Luruih Kecamatan Kuranji</v>
          </cell>
          <cell r="C75" t="str">
            <v>Swakelola</v>
          </cell>
          <cell r="D75" t="str">
            <v>Fisik</v>
          </cell>
          <cell r="E75">
            <v>0</v>
          </cell>
          <cell r="F75">
            <v>0</v>
          </cell>
          <cell r="G75">
            <v>0</v>
          </cell>
          <cell r="H75">
            <v>0</v>
          </cell>
          <cell r="I75">
            <v>0</v>
          </cell>
          <cell r="J75">
            <v>0</v>
          </cell>
        </row>
        <row r="76">
          <cell r="K76" t="str">
            <v>Warning: Division by zero in D:\online\mobile\paket_program.php on line 202</v>
          </cell>
          <cell r="L76" t="str">
            <v>Warning: Division by zero in D:\online\mobile\paket_program.php on line 206</v>
          </cell>
        </row>
        <row r="77">
          <cell r="K77">
            <v>0</v>
          </cell>
          <cell r="L77">
            <v>0</v>
          </cell>
        </row>
        <row r="78">
          <cell r="A78">
            <v>5466162</v>
          </cell>
          <cell r="B78" t="str">
            <v xml:space="preserve">DIREKTORAT BINA PROGRAM </v>
          </cell>
          <cell r="C78" t="str">
            <v xml:space="preserve">- </v>
          </cell>
          <cell r="D78" t="str">
            <v>-</v>
          </cell>
          <cell r="E78">
            <v>21900000</v>
          </cell>
          <cell r="F78">
            <v>0</v>
          </cell>
          <cell r="G78">
            <v>21900000</v>
          </cell>
          <cell r="H78">
            <v>10234549</v>
          </cell>
          <cell r="I78">
            <v>0</v>
          </cell>
          <cell r="J78">
            <v>10234549</v>
          </cell>
          <cell r="K78">
            <v>46.73</v>
          </cell>
          <cell r="L78">
            <v>50.4</v>
          </cell>
        </row>
        <row r="79">
          <cell r="A79">
            <v>56</v>
          </cell>
          <cell r="B79" t="str">
            <v>060302.0020.00002.02 Administrasi Kegiatan</v>
          </cell>
          <cell r="C79" t="str">
            <v>Adm. Umum</v>
          </cell>
          <cell r="D79" t="str">
            <v>Adm. Umum</v>
          </cell>
          <cell r="E79">
            <v>220734</v>
          </cell>
          <cell r="F79">
            <v>0</v>
          </cell>
          <cell r="G79">
            <v>220734</v>
          </cell>
          <cell r="H79">
            <v>174832</v>
          </cell>
          <cell r="I79">
            <v>0</v>
          </cell>
          <cell r="J79">
            <v>174832</v>
          </cell>
          <cell r="K79">
            <v>79.2</v>
          </cell>
          <cell r="L79">
            <v>79.2</v>
          </cell>
        </row>
        <row r="80">
          <cell r="A80">
            <v>57</v>
          </cell>
          <cell r="B80" t="str">
            <v>060302.0020.00062.03 [JASA KONSULTAN] Strategi Komunikasi Publik Ditjen Cipta Karya Tahun 2010 s/d 2014</v>
          </cell>
          <cell r="C80" t="str">
            <v>Kontrak</v>
          </cell>
          <cell r="D80" t="str">
            <v>Non Fisik</v>
          </cell>
          <cell r="E80">
            <v>400200</v>
          </cell>
          <cell r="F80">
            <v>0</v>
          </cell>
          <cell r="G80">
            <v>400200</v>
          </cell>
          <cell r="H80">
            <v>115374</v>
          </cell>
          <cell r="I80">
            <v>0</v>
          </cell>
          <cell r="J80">
            <v>115374</v>
          </cell>
          <cell r="K80">
            <v>28.83</v>
          </cell>
          <cell r="L80">
            <v>30.9</v>
          </cell>
        </row>
        <row r="81">
          <cell r="A81">
            <v>58</v>
          </cell>
          <cell r="B81" t="str">
            <v>060302.0020.00155.06 [JASA KONSULTAN] Penyiapan Proyek Pinjaman Luar Negeri Sub Bidang Air Minum</v>
          </cell>
          <cell r="C81" t="str">
            <v>Kontrak</v>
          </cell>
          <cell r="D81" t="str">
            <v>Non Fisik</v>
          </cell>
          <cell r="E81">
            <v>950000</v>
          </cell>
          <cell r="F81">
            <v>0</v>
          </cell>
          <cell r="G81">
            <v>950000</v>
          </cell>
          <cell r="H81">
            <v>271352</v>
          </cell>
          <cell r="I81">
            <v>0</v>
          </cell>
          <cell r="J81">
            <v>271352</v>
          </cell>
          <cell r="K81">
            <v>28.56</v>
          </cell>
          <cell r="L81">
            <v>31.48</v>
          </cell>
        </row>
        <row r="82">
          <cell r="A82">
            <v>59</v>
          </cell>
          <cell r="B82" t="str">
            <v>060302.0020.00277.02 Pengadaan Alat Pengolah Data</v>
          </cell>
          <cell r="C82" t="str">
            <v>Swakelola</v>
          </cell>
          <cell r="D82" t="str">
            <v>Non Fisik</v>
          </cell>
          <cell r="E82">
            <v>49500</v>
          </cell>
          <cell r="F82">
            <v>0</v>
          </cell>
          <cell r="G82">
            <v>49500</v>
          </cell>
          <cell r="H82">
            <v>49500</v>
          </cell>
          <cell r="I82">
            <v>0</v>
          </cell>
          <cell r="J82">
            <v>49500</v>
          </cell>
          <cell r="K82">
            <v>100</v>
          </cell>
          <cell r="L82">
            <v>100</v>
          </cell>
        </row>
        <row r="83">
          <cell r="A83">
            <v>60</v>
          </cell>
          <cell r="B83" t="str">
            <v>060302.0020.00789.02 [JASA KONSULTAN] Penyusunan Masukan Teknis Kebijakan dan Strategi Pembangunan Kota Hijau (Green City)</v>
          </cell>
          <cell r="C83" t="str">
            <v>Kontrak</v>
          </cell>
          <cell r="D83" t="str">
            <v>Non Fisik</v>
          </cell>
          <cell r="E83">
            <v>2029566</v>
          </cell>
          <cell r="F83">
            <v>0</v>
          </cell>
          <cell r="G83">
            <v>2029566</v>
          </cell>
          <cell r="H83">
            <v>274358</v>
          </cell>
          <cell r="I83">
            <v>0</v>
          </cell>
          <cell r="J83">
            <v>274358</v>
          </cell>
          <cell r="K83">
            <v>13.52</v>
          </cell>
          <cell r="L83">
            <v>20</v>
          </cell>
        </row>
        <row r="84">
          <cell r="A84">
            <v>61</v>
          </cell>
          <cell r="B84" t="str">
            <v>060302.0030.00002.03 Administrasi Kegiatan</v>
          </cell>
          <cell r="C84" t="str">
            <v>Adm. Umum</v>
          </cell>
          <cell r="D84" t="str">
            <v>Adm. Umum</v>
          </cell>
          <cell r="E84">
            <v>225000</v>
          </cell>
          <cell r="F84">
            <v>0</v>
          </cell>
          <cell r="G84">
            <v>225000</v>
          </cell>
          <cell r="H84">
            <v>130941</v>
          </cell>
          <cell r="I84">
            <v>0</v>
          </cell>
          <cell r="J84">
            <v>130941</v>
          </cell>
          <cell r="K84">
            <v>58.2</v>
          </cell>
          <cell r="L84">
            <v>58.2</v>
          </cell>
        </row>
        <row r="85">
          <cell r="A85">
            <v>62</v>
          </cell>
          <cell r="B85" t="str">
            <v>060302.0030.00040.03 [JASA KONSULTAN] Penyusunan Sistem Aplikasi Basis Data Pembangunan Infrastruktur Keciptakaryaan Berbasis Internet</v>
          </cell>
          <cell r="C85" t="str">
            <v>Kontrak</v>
          </cell>
          <cell r="D85" t="str">
            <v>Non Fisik</v>
          </cell>
          <cell r="E85">
            <v>900000</v>
          </cell>
          <cell r="F85">
            <v>0</v>
          </cell>
          <cell r="G85">
            <v>900000</v>
          </cell>
          <cell r="H85">
            <v>507430</v>
          </cell>
          <cell r="I85">
            <v>0</v>
          </cell>
          <cell r="J85">
            <v>507430</v>
          </cell>
          <cell r="K85">
            <v>56.38</v>
          </cell>
          <cell r="L85">
            <v>63.34</v>
          </cell>
        </row>
        <row r="86">
          <cell r="A86">
            <v>63</v>
          </cell>
          <cell r="B86" t="str">
            <v>060302.0030.00040.03 Implementasi Strategi Komunikasi Bidang Cipta Karya 2009 (Amandemen)</v>
          </cell>
          <cell r="C86" t="str">
            <v>Kontrak</v>
          </cell>
          <cell r="D86" t="str">
            <v>Non Fisik</v>
          </cell>
          <cell r="E86">
            <v>214448</v>
          </cell>
          <cell r="F86">
            <v>0</v>
          </cell>
          <cell r="G86">
            <v>214448</v>
          </cell>
          <cell r="H86">
            <v>214447</v>
          </cell>
          <cell r="I86">
            <v>0</v>
          </cell>
          <cell r="J86">
            <v>214447</v>
          </cell>
          <cell r="K86">
            <v>100</v>
          </cell>
          <cell r="L86">
            <v>0</v>
          </cell>
        </row>
        <row r="87">
          <cell r="A87">
            <v>64</v>
          </cell>
          <cell r="B87" t="str">
            <v>060302.0030.00062.03 Pemutakhiran Data Peta Tematik Prasarana dan Sarana Bidang Cipta Karya</v>
          </cell>
          <cell r="C87" t="str">
            <v>Swakelola</v>
          </cell>
          <cell r="D87" t="str">
            <v>Non Fisik</v>
          </cell>
          <cell r="E87">
            <v>768050</v>
          </cell>
          <cell r="F87">
            <v>0</v>
          </cell>
          <cell r="G87">
            <v>768050</v>
          </cell>
          <cell r="H87">
            <v>526441</v>
          </cell>
          <cell r="I87">
            <v>0</v>
          </cell>
          <cell r="J87">
            <v>526441</v>
          </cell>
          <cell r="K87">
            <v>68.540000000000006</v>
          </cell>
          <cell r="L87">
            <v>68.540000000000006</v>
          </cell>
        </row>
        <row r="88">
          <cell r="A88">
            <v>65</v>
          </cell>
          <cell r="B88" t="str">
            <v>060302.0030.00062.03 Dialog Publik dan Talk Show Bidang Cipta Karya</v>
          </cell>
          <cell r="C88" t="str">
            <v>Swakelola</v>
          </cell>
          <cell r="D88" t="str">
            <v>Non Fisik</v>
          </cell>
          <cell r="E88">
            <v>961502</v>
          </cell>
          <cell r="F88">
            <v>0</v>
          </cell>
          <cell r="G88">
            <v>961502</v>
          </cell>
          <cell r="H88">
            <v>765962</v>
          </cell>
          <cell r="I88">
            <v>0</v>
          </cell>
          <cell r="J88">
            <v>765962</v>
          </cell>
          <cell r="K88">
            <v>79.66</v>
          </cell>
          <cell r="L88">
            <v>79.66</v>
          </cell>
        </row>
        <row r="89">
          <cell r="A89">
            <v>66</v>
          </cell>
          <cell r="B89" t="str">
            <v>060302.0030.00062.03 Pembangunan Aplikasi Untuk Spasialisasi &amp; Visualisasi Data Program dan Kegiatan DJCK Berbasis Webgis</v>
          </cell>
          <cell r="C89" t="str">
            <v>Swakelola</v>
          </cell>
          <cell r="D89" t="str">
            <v>Non Fisik</v>
          </cell>
          <cell r="E89">
            <v>356000</v>
          </cell>
          <cell r="F89">
            <v>0</v>
          </cell>
          <cell r="G89">
            <v>356000</v>
          </cell>
          <cell r="H89">
            <v>308269</v>
          </cell>
          <cell r="I89">
            <v>0</v>
          </cell>
          <cell r="J89">
            <v>308269</v>
          </cell>
          <cell r="K89">
            <v>86.59</v>
          </cell>
          <cell r="L89">
            <v>86.59</v>
          </cell>
        </row>
        <row r="90">
          <cell r="A90">
            <v>67</v>
          </cell>
          <cell r="B90" t="str">
            <v>060302.0030.00062.03 [JASA KONSULTAN] Implementasi Strategi Komunikasi Bidang Cipta Karya 2010</v>
          </cell>
          <cell r="C90" t="str">
            <v>Kontrak</v>
          </cell>
          <cell r="D90" t="str">
            <v>Non Fisik</v>
          </cell>
          <cell r="E90">
            <v>1025000</v>
          </cell>
          <cell r="F90">
            <v>0</v>
          </cell>
          <cell r="G90">
            <v>1025000</v>
          </cell>
          <cell r="H90">
            <v>401973</v>
          </cell>
          <cell r="I90">
            <v>0</v>
          </cell>
          <cell r="J90">
            <v>401973</v>
          </cell>
          <cell r="K90">
            <v>39.22</v>
          </cell>
          <cell r="L90">
            <v>41.71</v>
          </cell>
        </row>
        <row r="91">
          <cell r="A91">
            <v>68</v>
          </cell>
          <cell r="B91" t="str">
            <v>060302.0030.00249.03 Pemeliharaan Jaringan Sistem Informasi Ditjen. Cipta Karya</v>
          </cell>
          <cell r="C91" t="str">
            <v>Swakelola</v>
          </cell>
          <cell r="D91" t="str">
            <v>Non Fisik</v>
          </cell>
          <cell r="E91">
            <v>400000</v>
          </cell>
          <cell r="F91">
            <v>0</v>
          </cell>
          <cell r="G91">
            <v>400000</v>
          </cell>
          <cell r="H91">
            <v>323842</v>
          </cell>
          <cell r="I91">
            <v>0</v>
          </cell>
          <cell r="J91">
            <v>323842</v>
          </cell>
          <cell r="K91">
            <v>80.959999999999994</v>
          </cell>
          <cell r="L91">
            <v>80.959999999999994</v>
          </cell>
        </row>
        <row r="92">
          <cell r="A92">
            <v>69</v>
          </cell>
          <cell r="B92" t="str">
            <v>060302.0030.02025.03 Monitoring Pelaksanaan Pembangunan Infrastruktur Bidang Cipta Karya Melalui DAK</v>
          </cell>
          <cell r="C92" t="str">
            <v>Swakelola</v>
          </cell>
          <cell r="D92" t="str">
            <v>Non Fisik</v>
          </cell>
          <cell r="E92">
            <v>843000</v>
          </cell>
          <cell r="F92">
            <v>0</v>
          </cell>
          <cell r="G92">
            <v>843000</v>
          </cell>
          <cell r="H92">
            <v>530533</v>
          </cell>
          <cell r="I92">
            <v>0</v>
          </cell>
          <cell r="J92">
            <v>530533</v>
          </cell>
          <cell r="K92">
            <v>62.93</v>
          </cell>
          <cell r="L92">
            <v>62.93</v>
          </cell>
        </row>
        <row r="93">
          <cell r="A93">
            <v>70</v>
          </cell>
          <cell r="B93" t="str">
            <v>060302.0051.00029.01 Peningkatan Kinerja Pejabat dan Pegawai Dilingkungan Direktorat Bina Program</v>
          </cell>
          <cell r="C93" t="str">
            <v>Swakelola</v>
          </cell>
          <cell r="D93" t="str">
            <v>Non Fisik</v>
          </cell>
          <cell r="E93">
            <v>319640</v>
          </cell>
          <cell r="F93">
            <v>0</v>
          </cell>
          <cell r="G93">
            <v>319640</v>
          </cell>
          <cell r="H93">
            <v>78020</v>
          </cell>
          <cell r="I93">
            <v>0</v>
          </cell>
          <cell r="J93">
            <v>78020</v>
          </cell>
          <cell r="K93">
            <v>24.41</v>
          </cell>
          <cell r="L93">
            <v>24.41</v>
          </cell>
        </row>
        <row r="94">
          <cell r="A94">
            <v>71</v>
          </cell>
          <cell r="B94" t="str">
            <v>060302.0051.00029.01 Laporan Monitoring Kegiatan Dilingkungan Direktorat Bina Program</v>
          </cell>
          <cell r="C94" t="str">
            <v>Swakelola</v>
          </cell>
          <cell r="D94" t="str">
            <v>Non Fisik</v>
          </cell>
          <cell r="E94">
            <v>130360</v>
          </cell>
          <cell r="F94">
            <v>0</v>
          </cell>
          <cell r="G94">
            <v>130360</v>
          </cell>
          <cell r="H94">
            <v>100089</v>
          </cell>
          <cell r="I94">
            <v>0</v>
          </cell>
          <cell r="J94">
            <v>100089</v>
          </cell>
          <cell r="K94">
            <v>76.78</v>
          </cell>
          <cell r="L94">
            <v>76.78</v>
          </cell>
        </row>
        <row r="95">
          <cell r="A95">
            <v>72</v>
          </cell>
          <cell r="B95" t="str">
            <v>060302.0051.04621.01 Presentation Room Direktorat Bina Program</v>
          </cell>
          <cell r="C95" t="str">
            <v>Kontrak</v>
          </cell>
          <cell r="D95" t="str">
            <v>Fisik</v>
          </cell>
          <cell r="E95">
            <v>350000</v>
          </cell>
          <cell r="F95">
            <v>0</v>
          </cell>
          <cell r="G95">
            <v>350000</v>
          </cell>
          <cell r="H95">
            <v>0</v>
          </cell>
          <cell r="I95">
            <v>0</v>
          </cell>
          <cell r="J95">
            <v>0</v>
          </cell>
          <cell r="K95">
            <v>0</v>
          </cell>
          <cell r="L95">
            <v>0</v>
          </cell>
        </row>
        <row r="96">
          <cell r="A96">
            <v>73</v>
          </cell>
          <cell r="B96" t="str">
            <v>060302.0052.00002.05 Administrasi Kegiatan</v>
          </cell>
          <cell r="C96" t="str">
            <v>Swakelola</v>
          </cell>
          <cell r="D96" t="str">
            <v>Non Fisik</v>
          </cell>
          <cell r="E96">
            <v>150000</v>
          </cell>
          <cell r="F96">
            <v>0</v>
          </cell>
          <cell r="G96">
            <v>150000</v>
          </cell>
          <cell r="H96">
            <v>119191</v>
          </cell>
          <cell r="I96">
            <v>0</v>
          </cell>
          <cell r="J96">
            <v>119191</v>
          </cell>
          <cell r="K96">
            <v>79.459999999999994</v>
          </cell>
          <cell r="L96">
            <v>79.459999999999994</v>
          </cell>
        </row>
        <row r="97">
          <cell r="A97">
            <v>74</v>
          </cell>
          <cell r="B97" t="str">
            <v>060302.0052.00084.05 [JASA KONSULTAN] Penyiapan Model Evaluasi Kinerja Manfaat dan Dampak Pembangunan Bidang Cipta Karya</v>
          </cell>
          <cell r="C97" t="str">
            <v>Kontrak</v>
          </cell>
          <cell r="D97" t="str">
            <v>Non Fisik</v>
          </cell>
          <cell r="E97">
            <v>1250000</v>
          </cell>
          <cell r="F97">
            <v>0</v>
          </cell>
          <cell r="G97">
            <v>1250000</v>
          </cell>
          <cell r="H97">
            <v>398990</v>
          </cell>
          <cell r="I97">
            <v>0</v>
          </cell>
          <cell r="J97">
            <v>398990</v>
          </cell>
          <cell r="K97">
            <v>31.92</v>
          </cell>
          <cell r="L97">
            <v>37.15</v>
          </cell>
        </row>
        <row r="98">
          <cell r="A98">
            <v>75</v>
          </cell>
          <cell r="B98" t="str">
            <v>060302.0052.00084.05 [JASA KONSULTAN] Penyusunan Evaluasi Kinerja Pembangunan Bidang Cipta Karya</v>
          </cell>
          <cell r="C98" t="str">
            <v>Kontrak</v>
          </cell>
          <cell r="D98" t="str">
            <v>Non Fisik</v>
          </cell>
          <cell r="E98">
            <v>1000000</v>
          </cell>
          <cell r="F98">
            <v>0</v>
          </cell>
          <cell r="G98">
            <v>1000000</v>
          </cell>
          <cell r="H98">
            <v>631452</v>
          </cell>
          <cell r="I98">
            <v>0</v>
          </cell>
          <cell r="J98">
            <v>631452</v>
          </cell>
          <cell r="K98">
            <v>63.15</v>
          </cell>
          <cell r="L98">
            <v>72.64</v>
          </cell>
        </row>
        <row r="99">
          <cell r="A99">
            <v>76</v>
          </cell>
          <cell r="B99" t="str">
            <v>060302.0052.00084.05 [JASA KONSULTAN] Evaluasi Kinerja Pelaksanaan Anggaran DAK Bidang Cipta Karya</v>
          </cell>
          <cell r="C99" t="str">
            <v>Kontrak</v>
          </cell>
          <cell r="D99" t="str">
            <v>Non Fisik</v>
          </cell>
          <cell r="E99">
            <v>1000000</v>
          </cell>
          <cell r="F99">
            <v>0</v>
          </cell>
          <cell r="G99">
            <v>1000000</v>
          </cell>
          <cell r="H99">
            <v>640932</v>
          </cell>
          <cell r="I99">
            <v>0</v>
          </cell>
          <cell r="J99">
            <v>640932</v>
          </cell>
          <cell r="K99">
            <v>64.09</v>
          </cell>
          <cell r="L99">
            <v>72.58</v>
          </cell>
        </row>
        <row r="100">
          <cell r="A100">
            <v>77</v>
          </cell>
          <cell r="B100" t="str">
            <v>060302.0052.00084.05 [JASA KONSULTAN] Evaluasi Pinjaman Hibah Luar Negeri Bidang Cipta Karya</v>
          </cell>
          <cell r="C100" t="str">
            <v>Kontrak</v>
          </cell>
          <cell r="D100" t="str">
            <v>Non Fisik</v>
          </cell>
          <cell r="E100">
            <v>1000000</v>
          </cell>
          <cell r="F100">
            <v>0</v>
          </cell>
          <cell r="G100">
            <v>1000000</v>
          </cell>
          <cell r="H100">
            <v>565406</v>
          </cell>
          <cell r="I100">
            <v>0</v>
          </cell>
          <cell r="J100">
            <v>565406</v>
          </cell>
          <cell r="K100">
            <v>56.54</v>
          </cell>
          <cell r="L100">
            <v>60.51</v>
          </cell>
        </row>
        <row r="101">
          <cell r="A101">
            <v>78</v>
          </cell>
          <cell r="B101" t="str">
            <v>060302.0052.00084.05 Monitoring dan Supervisi Kegiatan Evaluasi Kinerja Bidang Cipta Karya</v>
          </cell>
          <cell r="C101" t="str">
            <v>Swakelola</v>
          </cell>
          <cell r="D101" t="str">
            <v>Non Fisik</v>
          </cell>
          <cell r="E101">
            <v>350000</v>
          </cell>
          <cell r="F101">
            <v>0</v>
          </cell>
          <cell r="G101">
            <v>350000</v>
          </cell>
          <cell r="H101">
            <v>231232</v>
          </cell>
          <cell r="I101">
            <v>0</v>
          </cell>
          <cell r="J101">
            <v>231232</v>
          </cell>
          <cell r="K101">
            <v>66.069999999999993</v>
          </cell>
          <cell r="L101">
            <v>66.069999999999993</v>
          </cell>
        </row>
        <row r="102">
          <cell r="A102">
            <v>79</v>
          </cell>
          <cell r="B102" t="str">
            <v>060302.0052.02165.05 [JASA KONSULTAN] Penyempurnaan Sistem Informasi dan Manajemen untuk Monitoring dan Evaluasi Kinerja Bidang Cipta Karya</v>
          </cell>
          <cell r="C102" t="str">
            <v>Kontrak</v>
          </cell>
          <cell r="D102" t="str">
            <v>Non Fisik</v>
          </cell>
          <cell r="E102">
            <v>1000000</v>
          </cell>
          <cell r="F102">
            <v>0</v>
          </cell>
          <cell r="G102">
            <v>1000000</v>
          </cell>
          <cell r="H102">
            <v>439104</v>
          </cell>
          <cell r="I102">
            <v>0</v>
          </cell>
          <cell r="J102">
            <v>439104</v>
          </cell>
          <cell r="K102">
            <v>43.91</v>
          </cell>
          <cell r="L102">
            <v>55.01</v>
          </cell>
        </row>
        <row r="103">
          <cell r="A103">
            <v>80</v>
          </cell>
          <cell r="B103" t="str">
            <v>060302.0060.00155.06 [JASA KONSULTAN] Penyiapan Proyek Pinjaman Luar Negeri Sub Bidang Penataan Bangunan dan Pengembangan Permukiman</v>
          </cell>
          <cell r="C103" t="str">
            <v>Kontrak</v>
          </cell>
          <cell r="D103" t="str">
            <v>Non Fisik</v>
          </cell>
          <cell r="E103">
            <v>1050000</v>
          </cell>
          <cell r="F103">
            <v>0</v>
          </cell>
          <cell r="G103">
            <v>1050000</v>
          </cell>
          <cell r="H103">
            <v>272653</v>
          </cell>
          <cell r="I103">
            <v>0</v>
          </cell>
          <cell r="J103">
            <v>272653</v>
          </cell>
          <cell r="K103">
            <v>25.97</v>
          </cell>
          <cell r="L103">
            <v>30.85</v>
          </cell>
        </row>
        <row r="104">
          <cell r="A104">
            <v>81</v>
          </cell>
          <cell r="B104" t="str">
            <v>060302.0060.00155.06 [JASA KONSULTAN] Identifikasi Rencana Investasi Bidang Cipta Karya Melalui Kemitraan Multipihak</v>
          </cell>
          <cell r="C104" t="str">
            <v>Kontrak</v>
          </cell>
          <cell r="D104" t="str">
            <v>Non Fisik</v>
          </cell>
          <cell r="E104">
            <v>1000000</v>
          </cell>
          <cell r="F104">
            <v>0</v>
          </cell>
          <cell r="G104">
            <v>1000000</v>
          </cell>
          <cell r="H104">
            <v>385253</v>
          </cell>
          <cell r="I104">
            <v>0</v>
          </cell>
          <cell r="J104">
            <v>385253</v>
          </cell>
          <cell r="K104">
            <v>38.53</v>
          </cell>
          <cell r="L104">
            <v>42.84</v>
          </cell>
        </row>
        <row r="105">
          <cell r="A105">
            <v>82</v>
          </cell>
          <cell r="B105" t="str">
            <v>060302.0088.00002.06 Administrasi Kegiatan</v>
          </cell>
          <cell r="C105" t="str">
            <v>Adm. Umum</v>
          </cell>
          <cell r="D105" t="str">
            <v>Adm. Umum</v>
          </cell>
          <cell r="E105">
            <v>97800</v>
          </cell>
          <cell r="F105">
            <v>0</v>
          </cell>
          <cell r="G105">
            <v>97800</v>
          </cell>
          <cell r="H105">
            <v>48905</v>
          </cell>
          <cell r="I105">
            <v>0</v>
          </cell>
          <cell r="J105">
            <v>48905</v>
          </cell>
          <cell r="K105">
            <v>50</v>
          </cell>
          <cell r="L105">
            <v>50</v>
          </cell>
        </row>
        <row r="106">
          <cell r="A106">
            <v>83</v>
          </cell>
          <cell r="B106" t="str">
            <v>060302.0088.00062.03 Pembuatan Film Publikasi Renstra Ditjen Cipta Karya 2010 s/d 2014</v>
          </cell>
          <cell r="C106" t="str">
            <v>Swakelola</v>
          </cell>
          <cell r="D106" t="str">
            <v>Non Fisik</v>
          </cell>
          <cell r="E106">
            <v>100000</v>
          </cell>
          <cell r="F106">
            <v>0</v>
          </cell>
          <cell r="G106">
            <v>100000</v>
          </cell>
          <cell r="H106">
            <v>96635</v>
          </cell>
          <cell r="I106">
            <v>0</v>
          </cell>
          <cell r="J106">
            <v>96635</v>
          </cell>
          <cell r="K106">
            <v>96.64</v>
          </cell>
          <cell r="L106">
            <v>96.64</v>
          </cell>
        </row>
        <row r="107">
          <cell r="A107">
            <v>84</v>
          </cell>
          <cell r="B107" t="str">
            <v>060302.0088.00062.03 Penyusunan dan Pengorganisasian Dokumentasi dan Publikasi Tahun 2005 s/d 2009</v>
          </cell>
          <cell r="C107" t="str">
            <v>Swakelola</v>
          </cell>
          <cell r="D107" t="str">
            <v>Non Fisik</v>
          </cell>
          <cell r="E107">
            <v>100000</v>
          </cell>
          <cell r="F107">
            <v>0</v>
          </cell>
          <cell r="G107">
            <v>100000</v>
          </cell>
          <cell r="H107">
            <v>97240</v>
          </cell>
          <cell r="I107">
            <v>0</v>
          </cell>
          <cell r="J107">
            <v>97240</v>
          </cell>
          <cell r="K107">
            <v>97.24</v>
          </cell>
          <cell r="L107">
            <v>97.24</v>
          </cell>
        </row>
        <row r="108">
          <cell r="A108">
            <v>85</v>
          </cell>
          <cell r="B108" t="str">
            <v>060302.0088.00155.06 [JASA KONSULTAN] Penyiapan Proyek Pinjaman Luar Negeri Sub Bidang Penyehatan Lingkungan Permukiman</v>
          </cell>
          <cell r="C108" t="str">
            <v>Kontrak</v>
          </cell>
          <cell r="D108" t="str">
            <v>Non Fisik</v>
          </cell>
          <cell r="E108">
            <v>1400000</v>
          </cell>
          <cell r="F108">
            <v>0</v>
          </cell>
          <cell r="G108">
            <v>1400000</v>
          </cell>
          <cell r="H108">
            <v>331897</v>
          </cell>
          <cell r="I108">
            <v>0</v>
          </cell>
          <cell r="J108">
            <v>331897</v>
          </cell>
          <cell r="K108">
            <v>23.71</v>
          </cell>
          <cell r="L108">
            <v>26.08</v>
          </cell>
        </row>
        <row r="109">
          <cell r="A109">
            <v>86</v>
          </cell>
          <cell r="B109" t="str">
            <v>060302.0088.02242.06 Fasilitasi Penyiapan Investasi Pembangunan Bidang Cipta Karya</v>
          </cell>
          <cell r="C109" t="str">
            <v>Swakelola</v>
          </cell>
          <cell r="D109" t="str">
            <v>Non Fisik</v>
          </cell>
          <cell r="E109">
            <v>1000000</v>
          </cell>
          <cell r="F109">
            <v>0</v>
          </cell>
          <cell r="G109">
            <v>1000000</v>
          </cell>
          <cell r="H109">
            <v>728566</v>
          </cell>
          <cell r="I109">
            <v>0</v>
          </cell>
          <cell r="J109">
            <v>728566</v>
          </cell>
          <cell r="K109">
            <v>72.86</v>
          </cell>
          <cell r="L109">
            <v>72.86</v>
          </cell>
        </row>
        <row r="110">
          <cell r="A110">
            <v>87</v>
          </cell>
          <cell r="B110" t="str">
            <v>060302.0088.02242.06 Monitoring dan Supervisi Penyiapan Kerjasama Luar Negeri Tahun 2010</v>
          </cell>
          <cell r="C110" t="str">
            <v>Swakelola</v>
          </cell>
          <cell r="D110" t="str">
            <v>Non Fisik</v>
          </cell>
          <cell r="E110">
            <v>1259200</v>
          </cell>
          <cell r="F110">
            <v>0</v>
          </cell>
          <cell r="G110">
            <v>1259200</v>
          </cell>
          <cell r="H110">
            <v>473733</v>
          </cell>
          <cell r="I110">
            <v>0</v>
          </cell>
          <cell r="J110">
            <v>473733</v>
          </cell>
          <cell r="K110">
            <v>37.619999999999997</v>
          </cell>
          <cell r="L110">
            <v>37.619999999999997</v>
          </cell>
        </row>
        <row r="111">
          <cell r="A111">
            <v>5466178</v>
          </cell>
          <cell r="B111" t="str">
            <v xml:space="preserve">DIREKTORAT PENGEMBANGAN AIR MINUM </v>
          </cell>
          <cell r="C111" t="str">
            <v xml:space="preserve">- </v>
          </cell>
          <cell r="D111" t="str">
            <v>-</v>
          </cell>
          <cell r="E111">
            <v>45141612</v>
          </cell>
          <cell r="F111">
            <v>0</v>
          </cell>
          <cell r="G111">
            <v>45141612</v>
          </cell>
          <cell r="H111">
            <v>23737571</v>
          </cell>
          <cell r="I111">
            <v>0</v>
          </cell>
          <cell r="J111">
            <v>23737571</v>
          </cell>
          <cell r="K111">
            <v>52.58</v>
          </cell>
          <cell r="L111">
            <v>54.57</v>
          </cell>
        </row>
        <row r="112">
          <cell r="A112">
            <v>88</v>
          </cell>
          <cell r="B112" t="str">
            <v>060302.0027.00002.01 Administrasi Kegiatan</v>
          </cell>
          <cell r="C112" t="str">
            <v>Adm. Umum</v>
          </cell>
          <cell r="D112" t="str">
            <v>Adm. Umum</v>
          </cell>
          <cell r="E112">
            <v>637295</v>
          </cell>
          <cell r="F112">
            <v>0</v>
          </cell>
          <cell r="G112">
            <v>637295</v>
          </cell>
          <cell r="H112">
            <v>525133</v>
          </cell>
          <cell r="I112">
            <v>0</v>
          </cell>
          <cell r="J112">
            <v>525133</v>
          </cell>
          <cell r="K112">
            <v>82.4</v>
          </cell>
          <cell r="L112">
            <v>82.4</v>
          </cell>
        </row>
        <row r="113">
          <cell r="A113">
            <v>89</v>
          </cell>
          <cell r="B113" t="str">
            <v>060302.0027.00272.01 Pengadaan Meubeler dan Partisi Kantor Dit.PAM</v>
          </cell>
          <cell r="C113" t="str">
            <v>Swakelola</v>
          </cell>
          <cell r="D113" t="str">
            <v>Fisik</v>
          </cell>
          <cell r="E113">
            <v>542900</v>
          </cell>
          <cell r="F113">
            <v>0</v>
          </cell>
          <cell r="G113">
            <v>542900</v>
          </cell>
          <cell r="H113">
            <v>542741</v>
          </cell>
          <cell r="I113">
            <v>0</v>
          </cell>
          <cell r="J113">
            <v>542741</v>
          </cell>
          <cell r="K113">
            <v>99.97</v>
          </cell>
          <cell r="L113">
            <v>100</v>
          </cell>
        </row>
        <row r="114">
          <cell r="A114">
            <v>90</v>
          </cell>
          <cell r="B114" t="str">
            <v>060302.0027.00290.01 Pengadaan Kendaraan Roda-4</v>
          </cell>
          <cell r="C114" t="str">
            <v>Kontrak</v>
          </cell>
          <cell r="D114" t="str">
            <v>Fisik</v>
          </cell>
          <cell r="E114">
            <v>200000</v>
          </cell>
          <cell r="F114">
            <v>0</v>
          </cell>
          <cell r="G114">
            <v>200000</v>
          </cell>
          <cell r="H114">
            <v>196000</v>
          </cell>
          <cell r="I114">
            <v>0</v>
          </cell>
          <cell r="J114">
            <v>196000</v>
          </cell>
          <cell r="K114">
            <v>98</v>
          </cell>
          <cell r="L114">
            <v>100</v>
          </cell>
        </row>
        <row r="115">
          <cell r="A115">
            <v>91</v>
          </cell>
          <cell r="B115" t="str">
            <v>060302.0027.00546.01 KONSOLIDASI BMN DIT PAM</v>
          </cell>
          <cell r="C115" t="str">
            <v>Swakelola</v>
          </cell>
          <cell r="D115" t="str">
            <v>Non Fisik</v>
          </cell>
          <cell r="E115">
            <v>916483</v>
          </cell>
          <cell r="F115">
            <v>0</v>
          </cell>
          <cell r="G115">
            <v>916483</v>
          </cell>
          <cell r="H115">
            <v>690975</v>
          </cell>
          <cell r="I115">
            <v>0</v>
          </cell>
          <cell r="J115">
            <v>690975</v>
          </cell>
          <cell r="K115">
            <v>75.39</v>
          </cell>
          <cell r="L115">
            <v>75.39</v>
          </cell>
        </row>
        <row r="116">
          <cell r="A116">
            <v>92</v>
          </cell>
          <cell r="B116" t="str">
            <v>060302.0027.00546.01 PEMUTAKHIRAN DATA LHP (Rapat Pembahasan)</v>
          </cell>
          <cell r="C116" t="str">
            <v>Swakelola</v>
          </cell>
          <cell r="D116" t="str">
            <v>Non Fisik</v>
          </cell>
          <cell r="E116">
            <v>461527</v>
          </cell>
          <cell r="F116">
            <v>0</v>
          </cell>
          <cell r="G116">
            <v>461527</v>
          </cell>
          <cell r="H116">
            <v>291559</v>
          </cell>
          <cell r="I116">
            <v>0</v>
          </cell>
          <cell r="J116">
            <v>291559</v>
          </cell>
          <cell r="K116">
            <v>63.17</v>
          </cell>
          <cell r="L116">
            <v>63.17</v>
          </cell>
        </row>
        <row r="117">
          <cell r="A117">
            <v>93</v>
          </cell>
          <cell r="B117" t="str">
            <v>060302.0027.00671.01 PEMBINAAN PROGRAM PENGEMBANGAN SPAM</v>
          </cell>
          <cell r="C117" t="str">
            <v>Swakelola</v>
          </cell>
          <cell r="D117" t="str">
            <v>Non Fisik</v>
          </cell>
          <cell r="E117">
            <v>358791</v>
          </cell>
          <cell r="F117">
            <v>0</v>
          </cell>
          <cell r="G117">
            <v>358791</v>
          </cell>
          <cell r="H117">
            <v>212357</v>
          </cell>
          <cell r="I117">
            <v>0</v>
          </cell>
          <cell r="J117">
            <v>212357</v>
          </cell>
          <cell r="K117">
            <v>59.19</v>
          </cell>
          <cell r="L117">
            <v>59.19</v>
          </cell>
        </row>
        <row r="118">
          <cell r="A118">
            <v>94</v>
          </cell>
          <cell r="B118" t="str">
            <v>060302.0027.00671.01 GOVERNMENT COMMITTEE GP-OBA SURABAYA</v>
          </cell>
          <cell r="C118" t="str">
            <v>Swakelola</v>
          </cell>
          <cell r="D118" t="str">
            <v>Non Fisik</v>
          </cell>
          <cell r="E118">
            <v>626088</v>
          </cell>
          <cell r="F118">
            <v>0</v>
          </cell>
          <cell r="G118">
            <v>626088</v>
          </cell>
          <cell r="H118">
            <v>9956</v>
          </cell>
          <cell r="I118">
            <v>0</v>
          </cell>
          <cell r="J118">
            <v>9956</v>
          </cell>
          <cell r="K118">
            <v>1.59</v>
          </cell>
          <cell r="L118">
            <v>1.59</v>
          </cell>
        </row>
        <row r="119">
          <cell r="A119">
            <v>95</v>
          </cell>
          <cell r="B119" t="str">
            <v>060302.0027.00671.01 OPERASIONAL PCU UWSSP</v>
          </cell>
          <cell r="C119" t="str">
            <v>Swakelola</v>
          </cell>
          <cell r="D119" t="str">
            <v>Fisik</v>
          </cell>
          <cell r="E119">
            <v>90825</v>
          </cell>
          <cell r="F119">
            <v>0</v>
          </cell>
          <cell r="G119">
            <v>90825</v>
          </cell>
          <cell r="H119">
            <v>90368</v>
          </cell>
          <cell r="I119">
            <v>0</v>
          </cell>
          <cell r="J119">
            <v>90368</v>
          </cell>
          <cell r="K119">
            <v>99.5</v>
          </cell>
          <cell r="L119">
            <v>100</v>
          </cell>
        </row>
        <row r="120">
          <cell r="A120">
            <v>96</v>
          </cell>
          <cell r="B120" t="str">
            <v>060302.0027.04621.01 Rehabilitasi Kantor</v>
          </cell>
          <cell r="C120" t="str">
            <v>Kontrak</v>
          </cell>
          <cell r="D120" t="str">
            <v>Fisik</v>
          </cell>
          <cell r="E120">
            <v>750000</v>
          </cell>
          <cell r="F120">
            <v>0</v>
          </cell>
          <cell r="G120">
            <v>750000</v>
          </cell>
          <cell r="H120">
            <v>155435</v>
          </cell>
          <cell r="I120">
            <v>0</v>
          </cell>
          <cell r="J120">
            <v>155435</v>
          </cell>
          <cell r="K120">
            <v>20.72</v>
          </cell>
          <cell r="L120">
            <v>30</v>
          </cell>
        </row>
        <row r="121">
          <cell r="A121">
            <v>97</v>
          </cell>
          <cell r="B121" t="str">
            <v>060302.0027.04621.01 Perencanaan Perbaikan Kantor</v>
          </cell>
          <cell r="C121" t="str">
            <v>Swakelola</v>
          </cell>
          <cell r="D121" t="str">
            <v>Non Fisik</v>
          </cell>
          <cell r="E121">
            <v>45750</v>
          </cell>
          <cell r="F121">
            <v>0</v>
          </cell>
          <cell r="G121">
            <v>45750</v>
          </cell>
          <cell r="H121">
            <v>45210</v>
          </cell>
          <cell r="I121">
            <v>0</v>
          </cell>
          <cell r="J121">
            <v>45210</v>
          </cell>
          <cell r="K121">
            <v>98.82</v>
          </cell>
          <cell r="L121">
            <v>100</v>
          </cell>
        </row>
        <row r="122">
          <cell r="A122">
            <v>98</v>
          </cell>
          <cell r="B122" t="str">
            <v>060302.0027.04621.01 Pengawasan Perbaikan Sarana &amp; Prasarana Kantor</v>
          </cell>
          <cell r="C122" t="str">
            <v>Swakelola</v>
          </cell>
          <cell r="D122" t="str">
            <v>Non Fisik</v>
          </cell>
          <cell r="E122">
            <v>28700</v>
          </cell>
          <cell r="F122">
            <v>0</v>
          </cell>
          <cell r="G122">
            <v>28700</v>
          </cell>
          <cell r="H122">
            <v>0</v>
          </cell>
          <cell r="I122">
            <v>0</v>
          </cell>
          <cell r="J122">
            <v>0</v>
          </cell>
          <cell r="K122">
            <v>0</v>
          </cell>
          <cell r="L122">
            <v>0</v>
          </cell>
        </row>
        <row r="123">
          <cell r="A123">
            <v>99</v>
          </cell>
          <cell r="B123" t="str">
            <v>060302.0027.04621.01 Honor Panitia</v>
          </cell>
          <cell r="C123" t="str">
            <v>Adm. Umum</v>
          </cell>
          <cell r="D123" t="str">
            <v>Adm. Umum</v>
          </cell>
          <cell r="E123">
            <v>3625</v>
          </cell>
          <cell r="F123">
            <v>0</v>
          </cell>
          <cell r="G123">
            <v>3625</v>
          </cell>
          <cell r="H123">
            <v>3625</v>
          </cell>
          <cell r="I123">
            <v>0</v>
          </cell>
          <cell r="J123">
            <v>3625</v>
          </cell>
          <cell r="K123">
            <v>100</v>
          </cell>
          <cell r="L123">
            <v>100</v>
          </cell>
        </row>
        <row r="124">
          <cell r="A124">
            <v>100</v>
          </cell>
          <cell r="B124" t="str">
            <v>060302.0027.04679.01 FASILITASI JABATAN FUNGSIONAL DIT.PAM</v>
          </cell>
          <cell r="C124" t="str">
            <v>Swakelola</v>
          </cell>
          <cell r="D124" t="str">
            <v>Non Fisik</v>
          </cell>
          <cell r="E124">
            <v>175700</v>
          </cell>
          <cell r="F124">
            <v>0</v>
          </cell>
          <cell r="G124">
            <v>175700</v>
          </cell>
          <cell r="H124">
            <v>157699</v>
          </cell>
          <cell r="I124">
            <v>0</v>
          </cell>
          <cell r="J124">
            <v>157699</v>
          </cell>
          <cell r="K124">
            <v>89.75</v>
          </cell>
          <cell r="L124">
            <v>89.75</v>
          </cell>
        </row>
        <row r="125">
          <cell r="A125">
            <v>101</v>
          </cell>
          <cell r="B125" t="str">
            <v>060302.0027.04679.01 BIMBINGAN TEKNIS STAF DIREKTORAT PENGEMBANGAN AIR MINUM</v>
          </cell>
          <cell r="C125" t="str">
            <v>Swakelola</v>
          </cell>
          <cell r="D125" t="str">
            <v>Non Fisik</v>
          </cell>
          <cell r="E125">
            <v>546000</v>
          </cell>
          <cell r="F125">
            <v>0</v>
          </cell>
          <cell r="G125">
            <v>546000</v>
          </cell>
          <cell r="H125">
            <v>4830</v>
          </cell>
          <cell r="I125">
            <v>0</v>
          </cell>
          <cell r="J125">
            <v>4830</v>
          </cell>
          <cell r="K125">
            <v>0.88</v>
          </cell>
          <cell r="L125">
            <v>0.88</v>
          </cell>
        </row>
        <row r="126">
          <cell r="A126">
            <v>102</v>
          </cell>
          <cell r="B126" t="str">
            <v>060302.0027.04679.01 FASILITASI PENGEMBANGAN SPAM</v>
          </cell>
          <cell r="C126" t="str">
            <v>Swakelola</v>
          </cell>
          <cell r="D126" t="str">
            <v>Non Fisik</v>
          </cell>
          <cell r="E126">
            <v>700520</v>
          </cell>
          <cell r="F126">
            <v>0</v>
          </cell>
          <cell r="G126">
            <v>700520</v>
          </cell>
          <cell r="H126">
            <v>200282</v>
          </cell>
          <cell r="I126">
            <v>0</v>
          </cell>
          <cell r="J126">
            <v>200282</v>
          </cell>
          <cell r="K126">
            <v>28.59</v>
          </cell>
          <cell r="L126">
            <v>28.59</v>
          </cell>
        </row>
        <row r="127">
          <cell r="A127">
            <v>103</v>
          </cell>
          <cell r="B127" t="str">
            <v>060302.4282.00002.02 Penggandaan Dokumen Lelang</v>
          </cell>
          <cell r="C127" t="str">
            <v>Adm. Umum</v>
          </cell>
          <cell r="D127" t="str">
            <v>Adm. Umum</v>
          </cell>
          <cell r="E127">
            <v>35425</v>
          </cell>
          <cell r="F127">
            <v>0</v>
          </cell>
          <cell r="G127">
            <v>35425</v>
          </cell>
          <cell r="H127">
            <v>20323</v>
          </cell>
          <cell r="I127">
            <v>0</v>
          </cell>
          <cell r="J127">
            <v>20323</v>
          </cell>
          <cell r="K127">
            <v>57.37</v>
          </cell>
          <cell r="L127">
            <v>60</v>
          </cell>
        </row>
        <row r="128">
          <cell r="A128">
            <v>104</v>
          </cell>
          <cell r="B128" t="str">
            <v>060302.4282.00002.02 HONOR PANITIA</v>
          </cell>
          <cell r="C128" t="str">
            <v>Swakelola</v>
          </cell>
          <cell r="D128" t="str">
            <v>Non Fisik</v>
          </cell>
          <cell r="E128">
            <v>25375</v>
          </cell>
          <cell r="F128">
            <v>0</v>
          </cell>
          <cell r="G128">
            <v>25375</v>
          </cell>
          <cell r="H128">
            <v>0</v>
          </cell>
          <cell r="I128">
            <v>0</v>
          </cell>
          <cell r="J128">
            <v>0</v>
          </cell>
          <cell r="K128">
            <v>0</v>
          </cell>
          <cell r="L128">
            <v>100</v>
          </cell>
        </row>
        <row r="129">
          <cell r="A129">
            <v>105</v>
          </cell>
          <cell r="B129" t="str">
            <v>060302.4282.00059.02 HONOR TIM TEKNIS PENGAWASAN DAN PENGENDALIAN PEKERJAAN KONSULTANSI</v>
          </cell>
          <cell r="C129" t="str">
            <v>Swakelola</v>
          </cell>
          <cell r="D129" t="str">
            <v>Non Fisik</v>
          </cell>
          <cell r="E129">
            <v>79200</v>
          </cell>
          <cell r="F129">
            <v>0</v>
          </cell>
          <cell r="G129">
            <v>79200</v>
          </cell>
          <cell r="H129">
            <v>39600</v>
          </cell>
          <cell r="I129">
            <v>0</v>
          </cell>
          <cell r="J129">
            <v>39600</v>
          </cell>
          <cell r="K129">
            <v>50</v>
          </cell>
          <cell r="L129">
            <v>50</v>
          </cell>
        </row>
        <row r="130">
          <cell r="A130">
            <v>106</v>
          </cell>
          <cell r="B130" t="str">
            <v>060302.4282.04679.02 Penyusunan Jabatan Kerja Kompetensi SDM Pengelola SPAM</v>
          </cell>
          <cell r="C130" t="str">
            <v>Kontrak</v>
          </cell>
          <cell r="D130" t="str">
            <v>Non Fisik</v>
          </cell>
          <cell r="E130">
            <v>1200000</v>
          </cell>
          <cell r="F130">
            <v>0</v>
          </cell>
          <cell r="G130">
            <v>1200000</v>
          </cell>
          <cell r="H130">
            <v>574001</v>
          </cell>
          <cell r="I130">
            <v>0</v>
          </cell>
          <cell r="J130">
            <v>574001</v>
          </cell>
          <cell r="K130">
            <v>47.83</v>
          </cell>
          <cell r="L130">
            <v>50</v>
          </cell>
        </row>
        <row r="131">
          <cell r="A131">
            <v>107</v>
          </cell>
          <cell r="B131" t="str">
            <v>060302.4282.04679.02 Pengumpulan dan Pengelolaan Data Pengelolaan dan Pengusahaan Air Minum</v>
          </cell>
          <cell r="C131" t="str">
            <v>Kontrak</v>
          </cell>
          <cell r="D131" t="str">
            <v>Non Fisik</v>
          </cell>
          <cell r="E131">
            <v>900000</v>
          </cell>
          <cell r="F131">
            <v>0</v>
          </cell>
          <cell r="G131">
            <v>900000</v>
          </cell>
          <cell r="H131">
            <v>436522</v>
          </cell>
          <cell r="I131">
            <v>0</v>
          </cell>
          <cell r="J131">
            <v>436522</v>
          </cell>
          <cell r="K131">
            <v>48.5</v>
          </cell>
          <cell r="L131">
            <v>50</v>
          </cell>
        </row>
        <row r="132">
          <cell r="A132">
            <v>108</v>
          </cell>
          <cell r="B132" t="str">
            <v>060302.4282.04679.02 Penyiapan Panduan Kelembagaan SPAM Regional</v>
          </cell>
          <cell r="C132" t="str">
            <v>Kontrak</v>
          </cell>
          <cell r="D132" t="str">
            <v>Non Fisik</v>
          </cell>
          <cell r="E132">
            <v>800000</v>
          </cell>
          <cell r="F132">
            <v>0</v>
          </cell>
          <cell r="G132">
            <v>800000</v>
          </cell>
          <cell r="H132">
            <v>384727</v>
          </cell>
          <cell r="I132">
            <v>0</v>
          </cell>
          <cell r="J132">
            <v>384727</v>
          </cell>
          <cell r="K132">
            <v>48.09</v>
          </cell>
          <cell r="L132">
            <v>50</v>
          </cell>
        </row>
        <row r="133">
          <cell r="A133">
            <v>109</v>
          </cell>
          <cell r="B133" t="str">
            <v>060302.4282.04679.02 Manual Penyusunan Dokumen Administrasi Penetapan Renumerasi &amp; Tarif BLUD AirMinum</v>
          </cell>
          <cell r="C133" t="str">
            <v>Kontrak</v>
          </cell>
          <cell r="D133" t="str">
            <v>Non Fisik</v>
          </cell>
          <cell r="E133">
            <v>900000</v>
          </cell>
          <cell r="F133">
            <v>0</v>
          </cell>
          <cell r="G133">
            <v>900000</v>
          </cell>
          <cell r="H133">
            <v>422273</v>
          </cell>
          <cell r="I133">
            <v>0</v>
          </cell>
          <cell r="J133">
            <v>422273</v>
          </cell>
          <cell r="K133">
            <v>46.92</v>
          </cell>
          <cell r="L133">
            <v>50</v>
          </cell>
        </row>
        <row r="134">
          <cell r="A134">
            <v>110</v>
          </cell>
          <cell r="B134" t="str">
            <v>060302.4282.04679.02 Manual Penyusunan Renstra Bisnis dan Rencana Bisnis Anggaran (RBA) BLUD -SPAM</v>
          </cell>
          <cell r="C134" t="str">
            <v>Kontrak</v>
          </cell>
          <cell r="D134" t="str">
            <v>Non Fisik</v>
          </cell>
          <cell r="E134">
            <v>900000</v>
          </cell>
          <cell r="F134">
            <v>0</v>
          </cell>
          <cell r="G134">
            <v>900000</v>
          </cell>
          <cell r="H134">
            <v>417074</v>
          </cell>
          <cell r="I134">
            <v>0</v>
          </cell>
          <cell r="J134">
            <v>417074</v>
          </cell>
          <cell r="K134">
            <v>46.34</v>
          </cell>
          <cell r="L134">
            <v>50</v>
          </cell>
        </row>
        <row r="135">
          <cell r="A135">
            <v>111</v>
          </cell>
          <cell r="B135" t="str">
            <v>060302.4282.04679.02 Bantuan Manajemen Penguatan Kelembagaan BLUD SPAM</v>
          </cell>
          <cell r="C135" t="str">
            <v>Kontrak</v>
          </cell>
          <cell r="D135" t="str">
            <v>Non Fisik</v>
          </cell>
          <cell r="E135">
            <v>850000</v>
          </cell>
          <cell r="F135">
            <v>0</v>
          </cell>
          <cell r="G135">
            <v>850000</v>
          </cell>
          <cell r="H135">
            <v>406378</v>
          </cell>
          <cell r="I135">
            <v>0</v>
          </cell>
          <cell r="J135">
            <v>406378</v>
          </cell>
          <cell r="K135">
            <v>47.81</v>
          </cell>
          <cell r="L135">
            <v>50</v>
          </cell>
        </row>
        <row r="136">
          <cell r="A136">
            <v>112</v>
          </cell>
          <cell r="B136" t="str">
            <v>060302.4282.04679.02 Bantuan Manajemen Pengelolaan Keuangan PDAM</v>
          </cell>
          <cell r="C136" t="str">
            <v>Swakelola</v>
          </cell>
          <cell r="D136" t="str">
            <v>Non Fisik</v>
          </cell>
          <cell r="E136">
            <v>636110</v>
          </cell>
          <cell r="F136">
            <v>0</v>
          </cell>
          <cell r="G136">
            <v>636110</v>
          </cell>
          <cell r="H136">
            <v>44707</v>
          </cell>
          <cell r="I136">
            <v>0</v>
          </cell>
          <cell r="J136">
            <v>44707</v>
          </cell>
          <cell r="K136">
            <v>7.03</v>
          </cell>
          <cell r="L136">
            <v>15</v>
          </cell>
        </row>
        <row r="137">
          <cell r="A137">
            <v>113</v>
          </cell>
          <cell r="B137" t="str">
            <v>060302.4282.04679.02 Bantuan Teknis Peningkatan SDM Pengembangan SPAM</v>
          </cell>
          <cell r="C137" t="str">
            <v>Swakelola</v>
          </cell>
          <cell r="D137" t="str">
            <v>Non Fisik</v>
          </cell>
          <cell r="E137">
            <v>464000</v>
          </cell>
          <cell r="F137">
            <v>0</v>
          </cell>
          <cell r="G137">
            <v>464000</v>
          </cell>
          <cell r="H137">
            <v>447848</v>
          </cell>
          <cell r="I137">
            <v>0</v>
          </cell>
          <cell r="J137">
            <v>447848</v>
          </cell>
          <cell r="K137">
            <v>96.52</v>
          </cell>
          <cell r="L137">
            <v>100</v>
          </cell>
        </row>
        <row r="138">
          <cell r="A138">
            <v>114</v>
          </cell>
          <cell r="B138" t="str">
            <v>060302.4282.04679.02 Bimbingan Teknis Operasi Dan Pemeliharaan SPAM</v>
          </cell>
          <cell r="C138" t="str">
            <v>Swakelola</v>
          </cell>
          <cell r="D138" t="str">
            <v>Non Fisik</v>
          </cell>
          <cell r="E138">
            <v>552300</v>
          </cell>
          <cell r="F138">
            <v>0</v>
          </cell>
          <cell r="G138">
            <v>552300</v>
          </cell>
          <cell r="H138">
            <v>0</v>
          </cell>
          <cell r="I138">
            <v>0</v>
          </cell>
          <cell r="J138">
            <v>0</v>
          </cell>
          <cell r="K138">
            <v>0</v>
          </cell>
          <cell r="L138">
            <v>0</v>
          </cell>
        </row>
        <row r="139">
          <cell r="A139">
            <v>115</v>
          </cell>
          <cell r="B139" t="str">
            <v>060302.4282.04679.02 Bantuan Manajemen Kewirausahaan PDAM</v>
          </cell>
          <cell r="C139" t="str">
            <v>Swakelola</v>
          </cell>
          <cell r="D139" t="str">
            <v>Non Fisik</v>
          </cell>
          <cell r="E139">
            <v>723524</v>
          </cell>
          <cell r="F139">
            <v>0</v>
          </cell>
          <cell r="G139">
            <v>723524</v>
          </cell>
          <cell r="H139">
            <v>662986</v>
          </cell>
          <cell r="I139">
            <v>0</v>
          </cell>
          <cell r="J139">
            <v>662986</v>
          </cell>
          <cell r="K139">
            <v>91.63</v>
          </cell>
          <cell r="L139">
            <v>98</v>
          </cell>
        </row>
        <row r="140">
          <cell r="A140">
            <v>116</v>
          </cell>
          <cell r="B140" t="str">
            <v>060302.4282.04679.02 Bantuan Teknis Pengelolaan Keuangan SPAM Tingkat Dasar</v>
          </cell>
          <cell r="C140" t="str">
            <v>Swakelola</v>
          </cell>
          <cell r="D140" t="str">
            <v>Non Fisik</v>
          </cell>
          <cell r="E140">
            <v>521700</v>
          </cell>
          <cell r="F140">
            <v>0</v>
          </cell>
          <cell r="G140">
            <v>521700</v>
          </cell>
          <cell r="H140">
            <v>500303</v>
          </cell>
          <cell r="I140">
            <v>0</v>
          </cell>
          <cell r="J140">
            <v>500303</v>
          </cell>
          <cell r="K140">
            <v>95.9</v>
          </cell>
          <cell r="L140">
            <v>100</v>
          </cell>
        </row>
        <row r="141">
          <cell r="A141">
            <v>117</v>
          </cell>
          <cell r="B141" t="str">
            <v>060302.4282.04679.02 Penilaian Kinerja PEMDA (PKPD) Bidang PU 2010,Komponen Penyelenggaraan Air Minum</v>
          </cell>
          <cell r="C141" t="str">
            <v>Swakelola</v>
          </cell>
          <cell r="D141" t="str">
            <v>Non Fisik</v>
          </cell>
          <cell r="E141">
            <v>352888</v>
          </cell>
          <cell r="F141">
            <v>0</v>
          </cell>
          <cell r="G141">
            <v>352888</v>
          </cell>
          <cell r="H141">
            <v>107565</v>
          </cell>
          <cell r="I141">
            <v>0</v>
          </cell>
          <cell r="J141">
            <v>107565</v>
          </cell>
          <cell r="K141">
            <v>30.48</v>
          </cell>
          <cell r="L141">
            <v>35</v>
          </cell>
        </row>
        <row r="142">
          <cell r="A142">
            <v>118</v>
          </cell>
          <cell r="B142" t="str">
            <v>060302.4472.00002.03 Administrasi Kegiatan</v>
          </cell>
          <cell r="C142" t="str">
            <v>Adm. Umum</v>
          </cell>
          <cell r="D142" t="str">
            <v>Adm. Umum</v>
          </cell>
          <cell r="E142">
            <v>131500</v>
          </cell>
          <cell r="F142">
            <v>0</v>
          </cell>
          <cell r="G142">
            <v>131500</v>
          </cell>
          <cell r="H142">
            <v>69096</v>
          </cell>
          <cell r="I142">
            <v>0</v>
          </cell>
          <cell r="J142">
            <v>69096</v>
          </cell>
          <cell r="K142">
            <v>52.54</v>
          </cell>
          <cell r="L142">
            <v>55</v>
          </cell>
        </row>
        <row r="143">
          <cell r="A143">
            <v>119</v>
          </cell>
          <cell r="B143" t="str">
            <v>060302.4472.00051.03 A. Konsultan Manajemen Pinjaman PDAM dan Subsidi Suku Bunga</v>
          </cell>
          <cell r="C143" t="str">
            <v>Kontrak</v>
          </cell>
          <cell r="D143" t="str">
            <v>Non Fisik</v>
          </cell>
          <cell r="E143">
            <v>1300000</v>
          </cell>
          <cell r="F143">
            <v>0</v>
          </cell>
          <cell r="G143">
            <v>1300000</v>
          </cell>
          <cell r="H143">
            <v>873791</v>
          </cell>
          <cell r="I143">
            <v>0</v>
          </cell>
          <cell r="J143">
            <v>873791</v>
          </cell>
          <cell r="K143">
            <v>67.209999999999994</v>
          </cell>
          <cell r="L143">
            <v>70</v>
          </cell>
        </row>
        <row r="144">
          <cell r="A144">
            <v>120</v>
          </cell>
          <cell r="B144" t="str">
            <v>060302.4472.00051.03 Penyusunan Pra FS KPS Air Minum Kab. Sukabumi dan Semarang Barat</v>
          </cell>
          <cell r="C144" t="str">
            <v>Kontrak</v>
          </cell>
          <cell r="D144" t="str">
            <v>Non Fisik</v>
          </cell>
          <cell r="E144">
            <v>1350000</v>
          </cell>
          <cell r="F144">
            <v>0</v>
          </cell>
          <cell r="G144">
            <v>1350000</v>
          </cell>
          <cell r="H144">
            <v>904280</v>
          </cell>
          <cell r="I144">
            <v>0</v>
          </cell>
          <cell r="J144">
            <v>904280</v>
          </cell>
          <cell r="K144">
            <v>66.98</v>
          </cell>
          <cell r="L144">
            <v>70</v>
          </cell>
        </row>
        <row r="145">
          <cell r="A145">
            <v>121</v>
          </cell>
          <cell r="B145" t="str">
            <v>060302.4472.00051.03 Penyusunan Pra FS KPS SPAM DAM Karian</v>
          </cell>
          <cell r="C145" t="str">
            <v>Kontrak</v>
          </cell>
          <cell r="D145" t="str">
            <v>Non Fisik</v>
          </cell>
          <cell r="E145">
            <v>1200000</v>
          </cell>
          <cell r="F145">
            <v>0</v>
          </cell>
          <cell r="G145">
            <v>1200000</v>
          </cell>
          <cell r="H145">
            <v>825099</v>
          </cell>
          <cell r="I145">
            <v>0</v>
          </cell>
          <cell r="J145">
            <v>825099</v>
          </cell>
          <cell r="K145">
            <v>68.760000000000005</v>
          </cell>
          <cell r="L145">
            <v>70</v>
          </cell>
        </row>
        <row r="146">
          <cell r="A146">
            <v>122</v>
          </cell>
          <cell r="B146" t="str">
            <v>060302.4472.00051.03 Penyusunan Pra FS KPS Air Minum Pontianak Utara dan Timur</v>
          </cell>
          <cell r="C146" t="str">
            <v>Kontrak</v>
          </cell>
          <cell r="D146" t="str">
            <v>Non Fisik</v>
          </cell>
          <cell r="E146">
            <v>1200000</v>
          </cell>
          <cell r="F146">
            <v>0</v>
          </cell>
          <cell r="G146">
            <v>1200000</v>
          </cell>
          <cell r="H146">
            <v>830712</v>
          </cell>
          <cell r="I146">
            <v>0</v>
          </cell>
          <cell r="J146">
            <v>830712</v>
          </cell>
          <cell r="K146">
            <v>69.23</v>
          </cell>
          <cell r="L146">
            <v>70</v>
          </cell>
        </row>
        <row r="147">
          <cell r="A147">
            <v>123</v>
          </cell>
          <cell r="B147" t="str">
            <v>060302.4472.00051.03 PCU Manajemen Consultant UWSSP</v>
          </cell>
          <cell r="C147" t="str">
            <v>Kontrak</v>
          </cell>
          <cell r="D147" t="str">
            <v>Non Fisik</v>
          </cell>
          <cell r="E147">
            <v>2515668</v>
          </cell>
          <cell r="F147">
            <v>0</v>
          </cell>
          <cell r="G147">
            <v>2515668</v>
          </cell>
          <cell r="H147">
            <v>1494971</v>
          </cell>
          <cell r="I147">
            <v>0</v>
          </cell>
          <cell r="J147">
            <v>1494971</v>
          </cell>
          <cell r="K147">
            <v>59.43</v>
          </cell>
          <cell r="L147">
            <v>61</v>
          </cell>
        </row>
        <row r="148">
          <cell r="A148">
            <v>124</v>
          </cell>
          <cell r="B148" t="str">
            <v>060302.4472.00051.03 Advisory Investasi Pengembangan SPAM</v>
          </cell>
          <cell r="C148" t="str">
            <v>Kontrak</v>
          </cell>
          <cell r="D148" t="str">
            <v>Non Fisik</v>
          </cell>
          <cell r="E148">
            <v>200000</v>
          </cell>
          <cell r="F148">
            <v>0</v>
          </cell>
          <cell r="G148">
            <v>200000</v>
          </cell>
          <cell r="H148">
            <v>117600</v>
          </cell>
          <cell r="I148">
            <v>0</v>
          </cell>
          <cell r="J148">
            <v>117600</v>
          </cell>
          <cell r="K148">
            <v>58.8</v>
          </cell>
          <cell r="L148">
            <v>60</v>
          </cell>
        </row>
        <row r="149">
          <cell r="A149">
            <v>125</v>
          </cell>
          <cell r="B149" t="str">
            <v>060302.4472.00051.03 Bantek Penyehatan PDAM Kota Solo</v>
          </cell>
          <cell r="C149" t="str">
            <v>Kontrak</v>
          </cell>
          <cell r="D149" t="str">
            <v>Non Fisik</v>
          </cell>
          <cell r="E149">
            <v>400000</v>
          </cell>
          <cell r="F149">
            <v>0</v>
          </cell>
          <cell r="G149">
            <v>400000</v>
          </cell>
          <cell r="H149">
            <v>268314</v>
          </cell>
          <cell r="I149">
            <v>0</v>
          </cell>
          <cell r="J149">
            <v>268314</v>
          </cell>
          <cell r="K149">
            <v>67.08</v>
          </cell>
          <cell r="L149">
            <v>70</v>
          </cell>
        </row>
        <row r="150">
          <cell r="A150">
            <v>126</v>
          </cell>
          <cell r="B150" t="str">
            <v>060302.4472.00051.03 B. Pendampingan Pengembangan SPAM Bantuan Luar Negeri (BLN)</v>
          </cell>
          <cell r="C150" t="str">
            <v>Swakelola</v>
          </cell>
          <cell r="D150" t="str">
            <v>Non Fisik</v>
          </cell>
          <cell r="E150">
            <v>381243</v>
          </cell>
          <cell r="F150">
            <v>0</v>
          </cell>
          <cell r="G150">
            <v>381243</v>
          </cell>
          <cell r="H150">
            <v>176695</v>
          </cell>
          <cell r="I150">
            <v>0</v>
          </cell>
          <cell r="J150">
            <v>176695</v>
          </cell>
          <cell r="K150">
            <v>46.35</v>
          </cell>
          <cell r="L150">
            <v>40</v>
          </cell>
        </row>
        <row r="151">
          <cell r="A151">
            <v>127</v>
          </cell>
          <cell r="B151" t="str">
            <v>060302.4472.00051.03 C. Fasilitasi Pinjaman PDAM pada Perbankan Nasional</v>
          </cell>
          <cell r="C151" t="str">
            <v>Swakelola</v>
          </cell>
          <cell r="D151" t="str">
            <v>Non Fisik</v>
          </cell>
          <cell r="E151">
            <v>445946</v>
          </cell>
          <cell r="F151">
            <v>0</v>
          </cell>
          <cell r="G151">
            <v>445946</v>
          </cell>
          <cell r="H151">
            <v>17500</v>
          </cell>
          <cell r="I151">
            <v>0</v>
          </cell>
          <cell r="J151">
            <v>17500</v>
          </cell>
          <cell r="K151">
            <v>3.92</v>
          </cell>
          <cell r="L151">
            <v>7</v>
          </cell>
        </row>
        <row r="152">
          <cell r="A152">
            <v>128</v>
          </cell>
          <cell r="B152" t="str">
            <v>060302.4472.00051.03 D. Operasional PCU UWSSP</v>
          </cell>
          <cell r="C152" t="str">
            <v>Swakelola</v>
          </cell>
          <cell r="D152" t="str">
            <v>Non Fisik</v>
          </cell>
          <cell r="E152">
            <v>571632</v>
          </cell>
          <cell r="F152">
            <v>0</v>
          </cell>
          <cell r="G152">
            <v>571632</v>
          </cell>
          <cell r="H152">
            <v>127400</v>
          </cell>
          <cell r="I152">
            <v>0</v>
          </cell>
          <cell r="J152">
            <v>127400</v>
          </cell>
          <cell r="K152">
            <v>22.29</v>
          </cell>
          <cell r="L152">
            <v>22</v>
          </cell>
        </row>
        <row r="153">
          <cell r="A153">
            <v>129</v>
          </cell>
          <cell r="B153" t="str">
            <v>060302.4472.00059.03 HONOR TIM TEKNIS PENGAWASAN DAN PENGENDALIAN PEKERJAAN KONSULTANSI</v>
          </cell>
          <cell r="C153" t="str">
            <v>Swakelola</v>
          </cell>
          <cell r="D153" t="str">
            <v>Non Fisik</v>
          </cell>
          <cell r="E153">
            <v>122500</v>
          </cell>
          <cell r="F153">
            <v>0</v>
          </cell>
          <cell r="G153">
            <v>122500</v>
          </cell>
          <cell r="H153">
            <v>35000</v>
          </cell>
          <cell r="I153">
            <v>0</v>
          </cell>
          <cell r="J153">
            <v>35000</v>
          </cell>
          <cell r="K153">
            <v>28.57</v>
          </cell>
          <cell r="L153">
            <v>32</v>
          </cell>
        </row>
        <row r="154">
          <cell r="A154">
            <v>130</v>
          </cell>
          <cell r="B154" t="str">
            <v>060302.4472.00487.03 A. Monitoring Percepatan Penyediaan Air Minum</v>
          </cell>
          <cell r="C154" t="str">
            <v>Swakelola</v>
          </cell>
          <cell r="D154" t="str">
            <v>Non Fisik</v>
          </cell>
          <cell r="E154">
            <v>419010</v>
          </cell>
          <cell r="F154">
            <v>0</v>
          </cell>
          <cell r="G154">
            <v>419010</v>
          </cell>
          <cell r="H154">
            <v>233614</v>
          </cell>
          <cell r="I154">
            <v>0</v>
          </cell>
          <cell r="J154">
            <v>233614</v>
          </cell>
          <cell r="K154">
            <v>55.75</v>
          </cell>
          <cell r="L154">
            <v>60</v>
          </cell>
        </row>
        <row r="155">
          <cell r="A155">
            <v>131</v>
          </cell>
          <cell r="B155" t="str">
            <v>060302.4472.00487.03 B. Monitoring dan Evaluasi Bantek Penyehatan PDAM</v>
          </cell>
          <cell r="C155" t="str">
            <v>Swakelola</v>
          </cell>
          <cell r="D155" t="str">
            <v>Non Fisik</v>
          </cell>
          <cell r="E155">
            <v>529705</v>
          </cell>
          <cell r="F155">
            <v>0</v>
          </cell>
          <cell r="G155">
            <v>529705</v>
          </cell>
          <cell r="H155">
            <v>370105</v>
          </cell>
          <cell r="I155">
            <v>0</v>
          </cell>
          <cell r="J155">
            <v>370105</v>
          </cell>
          <cell r="K155">
            <v>69.87</v>
          </cell>
          <cell r="L155">
            <v>72</v>
          </cell>
        </row>
        <row r="156">
          <cell r="A156">
            <v>132</v>
          </cell>
          <cell r="B156" t="str">
            <v>060302.4472.00728.03 Sosialisasi PERPRES No. 29/2009 Tentang Pemberian Jaminan Subsidi Bunga PDAM</v>
          </cell>
          <cell r="C156" t="str">
            <v>Swakelola</v>
          </cell>
          <cell r="D156" t="str">
            <v>Non Fisik</v>
          </cell>
          <cell r="E156">
            <v>1075291</v>
          </cell>
          <cell r="F156">
            <v>0</v>
          </cell>
          <cell r="G156">
            <v>1075291</v>
          </cell>
          <cell r="H156">
            <v>854488</v>
          </cell>
          <cell r="I156">
            <v>0</v>
          </cell>
          <cell r="J156">
            <v>854488</v>
          </cell>
          <cell r="K156">
            <v>79.47</v>
          </cell>
          <cell r="L156">
            <v>82</v>
          </cell>
        </row>
        <row r="157">
          <cell r="A157">
            <v>133</v>
          </cell>
          <cell r="B157" t="str">
            <v>060302.4473.00002.05 Aministrasi Umum</v>
          </cell>
          <cell r="C157" t="str">
            <v>Adm. Umum</v>
          </cell>
          <cell r="D157" t="str">
            <v>Adm. Umum</v>
          </cell>
          <cell r="E157">
            <v>30000</v>
          </cell>
          <cell r="F157">
            <v>0</v>
          </cell>
          <cell r="G157">
            <v>30000</v>
          </cell>
          <cell r="H157">
            <v>18517</v>
          </cell>
          <cell r="I157">
            <v>0</v>
          </cell>
          <cell r="J157">
            <v>18517</v>
          </cell>
          <cell r="K157">
            <v>61.72</v>
          </cell>
          <cell r="L157">
            <v>61.72</v>
          </cell>
        </row>
        <row r="158">
          <cell r="A158">
            <v>134</v>
          </cell>
          <cell r="B158" t="str">
            <v>060302.4473.00546.05 MONITORING SISTEM PENYEDIAAN AIR MINUM (SPAM) WILAYAH I</v>
          </cell>
          <cell r="C158" t="str">
            <v>Swakelola</v>
          </cell>
          <cell r="D158" t="str">
            <v>Non Fisik</v>
          </cell>
          <cell r="E158">
            <v>605248</v>
          </cell>
          <cell r="F158">
            <v>0</v>
          </cell>
          <cell r="G158">
            <v>605248</v>
          </cell>
          <cell r="H158">
            <v>289622</v>
          </cell>
          <cell r="I158">
            <v>0</v>
          </cell>
          <cell r="J158">
            <v>289622</v>
          </cell>
          <cell r="K158">
            <v>47.85</v>
          </cell>
          <cell r="L158">
            <v>47.85</v>
          </cell>
        </row>
        <row r="159">
          <cell r="A159">
            <v>135</v>
          </cell>
          <cell r="B159" t="str">
            <v>060302.4473.04679.05 BANTUAN TEKNIS PENGEMBANGAN SPAM</v>
          </cell>
          <cell r="C159" t="str">
            <v>Swakelola</v>
          </cell>
          <cell r="D159" t="str">
            <v>Non Fisik</v>
          </cell>
          <cell r="E159">
            <v>564299</v>
          </cell>
          <cell r="F159">
            <v>0</v>
          </cell>
          <cell r="G159">
            <v>564299</v>
          </cell>
          <cell r="H159">
            <v>266879</v>
          </cell>
          <cell r="I159">
            <v>0</v>
          </cell>
          <cell r="J159">
            <v>266879</v>
          </cell>
          <cell r="K159">
            <v>47.29</v>
          </cell>
          <cell r="L159">
            <v>47.29</v>
          </cell>
        </row>
        <row r="160">
          <cell r="A160">
            <v>136</v>
          </cell>
          <cell r="B160" t="str">
            <v>060302.4559.00002.04 Administrasi Kegiatan</v>
          </cell>
          <cell r="C160" t="str">
            <v>Adm. Umum</v>
          </cell>
          <cell r="D160" t="str">
            <v>Adm. Umum</v>
          </cell>
          <cell r="E160">
            <v>185665</v>
          </cell>
          <cell r="F160">
            <v>0</v>
          </cell>
          <cell r="G160">
            <v>185665</v>
          </cell>
          <cell r="H160">
            <v>142239</v>
          </cell>
          <cell r="I160">
            <v>0</v>
          </cell>
          <cell r="J160">
            <v>142239</v>
          </cell>
          <cell r="K160">
            <v>76.61</v>
          </cell>
          <cell r="L160">
            <v>77.430000000000007</v>
          </cell>
        </row>
        <row r="161">
          <cell r="A161">
            <v>137</v>
          </cell>
          <cell r="B161" t="str">
            <v>060302.4559.00051.04 Evaluasi &amp; Penyus. Dokumen Pengadaan Barang &amp; Jasa Pemborongan Pipa, IPA Paket &amp; IPA Beton</v>
          </cell>
          <cell r="C161" t="str">
            <v>Kontrak</v>
          </cell>
          <cell r="D161" t="str">
            <v>Non Fisik</v>
          </cell>
          <cell r="E161">
            <v>750000</v>
          </cell>
          <cell r="F161">
            <v>0</v>
          </cell>
          <cell r="G161">
            <v>750000</v>
          </cell>
          <cell r="H161">
            <v>398459</v>
          </cell>
          <cell r="I161">
            <v>0</v>
          </cell>
          <cell r="J161">
            <v>398459</v>
          </cell>
          <cell r="K161">
            <v>53.13</v>
          </cell>
          <cell r="L161">
            <v>56.8</v>
          </cell>
        </row>
        <row r="162">
          <cell r="A162">
            <v>138</v>
          </cell>
          <cell r="B162" t="str">
            <v>060302.4559.00051.04 Peny. Rencana Induk Pengembangan Sistem Informasi Penyelenggara SPAM</v>
          </cell>
          <cell r="C162" t="str">
            <v>Kontrak</v>
          </cell>
          <cell r="D162" t="str">
            <v>Non Fisik</v>
          </cell>
          <cell r="E162">
            <v>600000</v>
          </cell>
          <cell r="F162">
            <v>0</v>
          </cell>
          <cell r="G162">
            <v>600000</v>
          </cell>
          <cell r="H162">
            <v>488803</v>
          </cell>
          <cell r="I162">
            <v>0</v>
          </cell>
          <cell r="J162">
            <v>488803</v>
          </cell>
          <cell r="K162">
            <v>81.47</v>
          </cell>
          <cell r="L162">
            <v>86.41</v>
          </cell>
        </row>
        <row r="163">
          <cell r="A163">
            <v>139</v>
          </cell>
          <cell r="B163" t="str">
            <v>060302.4559.00051.04 Penilaian Kelayakan Pengembangan SPAM IKK TA. 2011 - 2014</v>
          </cell>
          <cell r="C163" t="str">
            <v>Kontrak</v>
          </cell>
          <cell r="D163" t="str">
            <v>Non Fisik</v>
          </cell>
          <cell r="E163">
            <v>1500000</v>
          </cell>
          <cell r="F163">
            <v>0</v>
          </cell>
          <cell r="G163">
            <v>1500000</v>
          </cell>
          <cell r="H163">
            <v>807198</v>
          </cell>
          <cell r="I163">
            <v>0</v>
          </cell>
          <cell r="J163">
            <v>807198</v>
          </cell>
          <cell r="K163">
            <v>53.81</v>
          </cell>
          <cell r="L163">
            <v>56.8</v>
          </cell>
        </row>
        <row r="164">
          <cell r="A164">
            <v>140</v>
          </cell>
          <cell r="B164" t="str">
            <v>060302.4559.00051.04 Identifikasi Ketersediaan Sumber Air Alternatif (Pemanfaatan Ulang Air IPAL</v>
          </cell>
          <cell r="C164" t="str">
            <v>Kontrak</v>
          </cell>
          <cell r="D164" t="str">
            <v>Non Fisik</v>
          </cell>
          <cell r="E164">
            <v>350000</v>
          </cell>
          <cell r="F164">
            <v>0</v>
          </cell>
          <cell r="G164">
            <v>350000</v>
          </cell>
          <cell r="H164">
            <v>295719</v>
          </cell>
          <cell r="I164">
            <v>0</v>
          </cell>
          <cell r="J164">
            <v>295719</v>
          </cell>
          <cell r="K164">
            <v>84.49</v>
          </cell>
          <cell r="L164">
            <v>89.6</v>
          </cell>
        </row>
        <row r="165">
          <cell r="A165">
            <v>141</v>
          </cell>
          <cell r="B165" t="str">
            <v>060302.4559.00051.04 Survey dan Evaluasi Pekerjaan Konstruksi SPAM dan Tingkat Manfaat Tahun 2005 - 2009 (4 Propinsi)</v>
          </cell>
          <cell r="C165" t="str">
            <v>Kontrak</v>
          </cell>
          <cell r="D165" t="str">
            <v>Non Fisik</v>
          </cell>
          <cell r="E165">
            <v>1500000</v>
          </cell>
          <cell r="F165">
            <v>0</v>
          </cell>
          <cell r="G165">
            <v>1500000</v>
          </cell>
          <cell r="H165">
            <v>934985</v>
          </cell>
          <cell r="I165">
            <v>0</v>
          </cell>
          <cell r="J165">
            <v>934985</v>
          </cell>
          <cell r="K165">
            <v>62.33</v>
          </cell>
          <cell r="L165">
            <v>66.400000000000006</v>
          </cell>
        </row>
        <row r="166">
          <cell r="A166">
            <v>142</v>
          </cell>
          <cell r="B166" t="str">
            <v>060302.4559.00051.04 Pendampingan Penyusunan Rencana Induk SPAM WIlayah I</v>
          </cell>
          <cell r="C166" t="str">
            <v>Kontrak</v>
          </cell>
          <cell r="D166" t="str">
            <v>Non Fisik</v>
          </cell>
          <cell r="E166">
            <v>900000</v>
          </cell>
          <cell r="F166">
            <v>0</v>
          </cell>
          <cell r="G166">
            <v>900000</v>
          </cell>
          <cell r="H166">
            <v>568342</v>
          </cell>
          <cell r="I166">
            <v>0</v>
          </cell>
          <cell r="J166">
            <v>568342</v>
          </cell>
          <cell r="K166">
            <v>63.15</v>
          </cell>
          <cell r="L166">
            <v>66.400000000000006</v>
          </cell>
        </row>
        <row r="167">
          <cell r="A167">
            <v>143</v>
          </cell>
          <cell r="B167" t="str">
            <v>060302.4559.00051.04 Pendampingan Penyusunan Rencana Induk SPAM Wilayah II</v>
          </cell>
          <cell r="C167" t="str">
            <v>Kontrak</v>
          </cell>
          <cell r="D167" t="str">
            <v>Non Fisik</v>
          </cell>
          <cell r="E167">
            <v>1000000</v>
          </cell>
          <cell r="F167">
            <v>0</v>
          </cell>
          <cell r="G167">
            <v>1000000</v>
          </cell>
          <cell r="H167">
            <v>745357</v>
          </cell>
          <cell r="I167">
            <v>0</v>
          </cell>
          <cell r="J167">
            <v>745357</v>
          </cell>
          <cell r="K167">
            <v>74.540000000000006</v>
          </cell>
          <cell r="L167">
            <v>80.8</v>
          </cell>
        </row>
        <row r="168">
          <cell r="A168">
            <v>144</v>
          </cell>
          <cell r="B168" t="str">
            <v>060302.4559.00051.04 Pelaksanaan Pilot Project Corporate Social Responsibility (CSR) Bidang Air Minum</v>
          </cell>
          <cell r="C168" t="str">
            <v>Kontrak</v>
          </cell>
          <cell r="D168" t="str">
            <v>Fisik</v>
          </cell>
          <cell r="E168">
            <v>2552166</v>
          </cell>
          <cell r="F168">
            <v>0</v>
          </cell>
          <cell r="G168">
            <v>2552166</v>
          </cell>
          <cell r="H168">
            <v>0</v>
          </cell>
          <cell r="I168">
            <v>0</v>
          </cell>
          <cell r="J168">
            <v>0</v>
          </cell>
          <cell r="K168">
            <v>0</v>
          </cell>
          <cell r="L168">
            <v>0</v>
          </cell>
        </row>
        <row r="169">
          <cell r="A169">
            <v>145</v>
          </cell>
          <cell r="B169" t="str">
            <v>060302.4559.00051.04 PENYUSUNAN RAPERMEN DAN SNI BIDANG AIR MINUM</v>
          </cell>
          <cell r="C169" t="str">
            <v>Swakelola</v>
          </cell>
          <cell r="D169" t="str">
            <v>Non Fisik</v>
          </cell>
          <cell r="E169">
            <v>600000</v>
          </cell>
          <cell r="F169">
            <v>0</v>
          </cell>
          <cell r="G169">
            <v>600000</v>
          </cell>
          <cell r="H169">
            <v>124081</v>
          </cell>
          <cell r="I169">
            <v>0</v>
          </cell>
          <cell r="J169">
            <v>124081</v>
          </cell>
          <cell r="K169">
            <v>20.68</v>
          </cell>
          <cell r="L169">
            <v>22.19</v>
          </cell>
        </row>
        <row r="170">
          <cell r="A170">
            <v>146</v>
          </cell>
          <cell r="B170" t="str">
            <v>060302.4559.00051.04 PENYUSUNAN BUKU HASIL PEMBANGUNAN SPAM</v>
          </cell>
          <cell r="C170" t="str">
            <v>Swakelola</v>
          </cell>
          <cell r="D170" t="str">
            <v>Non Fisik</v>
          </cell>
          <cell r="E170">
            <v>217839</v>
          </cell>
          <cell r="F170">
            <v>0</v>
          </cell>
          <cell r="G170">
            <v>217839</v>
          </cell>
          <cell r="H170">
            <v>20761</v>
          </cell>
          <cell r="I170">
            <v>0</v>
          </cell>
          <cell r="J170">
            <v>20761</v>
          </cell>
          <cell r="K170">
            <v>9.5299999999999994</v>
          </cell>
          <cell r="L170">
            <v>11.15</v>
          </cell>
        </row>
        <row r="171">
          <cell r="A171">
            <v>147</v>
          </cell>
          <cell r="B171" t="str">
            <v>060302.4559.00051.04 PENYUSUNAN LAPORAN PELAKSANAAN KEGIATAN DIT. PAM TA. 2010</v>
          </cell>
          <cell r="C171" t="str">
            <v>Swakelola</v>
          </cell>
          <cell r="D171" t="str">
            <v>Non Fisik</v>
          </cell>
          <cell r="E171">
            <v>763333</v>
          </cell>
          <cell r="F171">
            <v>0</v>
          </cell>
          <cell r="G171">
            <v>763333</v>
          </cell>
          <cell r="H171">
            <v>558959</v>
          </cell>
          <cell r="I171">
            <v>0</v>
          </cell>
          <cell r="J171">
            <v>558959</v>
          </cell>
          <cell r="K171">
            <v>73.23</v>
          </cell>
          <cell r="L171">
            <v>75.16</v>
          </cell>
        </row>
        <row r="172">
          <cell r="A172">
            <v>148</v>
          </cell>
          <cell r="B172" t="str">
            <v>060302.4559.00051.04 SURVEI &amp; UPDATING DAFTAR HARGA SATUAN SPAM</v>
          </cell>
          <cell r="C172" t="str">
            <v>Swakelola</v>
          </cell>
          <cell r="D172" t="str">
            <v>Non Fisik</v>
          </cell>
          <cell r="E172">
            <v>503341</v>
          </cell>
          <cell r="F172">
            <v>0</v>
          </cell>
          <cell r="G172">
            <v>503341</v>
          </cell>
          <cell r="H172">
            <v>345157</v>
          </cell>
          <cell r="I172">
            <v>0</v>
          </cell>
          <cell r="J172">
            <v>345157</v>
          </cell>
          <cell r="K172">
            <v>68.569999999999993</v>
          </cell>
          <cell r="L172">
            <v>70.27</v>
          </cell>
        </row>
        <row r="173">
          <cell r="A173">
            <v>149</v>
          </cell>
          <cell r="B173" t="str">
            <v>060302.4559.00051.04 PENDAMPINGAN KETERPADUAN PROGRAM PENYEDIAAN AIR BAKU UNTUK AIR MINUM</v>
          </cell>
          <cell r="C173" t="str">
            <v>Swakelola</v>
          </cell>
          <cell r="D173" t="str">
            <v>Non Fisik</v>
          </cell>
          <cell r="E173">
            <v>444110</v>
          </cell>
          <cell r="F173">
            <v>0</v>
          </cell>
          <cell r="G173">
            <v>444110</v>
          </cell>
          <cell r="H173">
            <v>435562</v>
          </cell>
          <cell r="I173">
            <v>0</v>
          </cell>
          <cell r="J173">
            <v>435562</v>
          </cell>
          <cell r="K173">
            <v>98.08</v>
          </cell>
          <cell r="L173">
            <v>100</v>
          </cell>
        </row>
        <row r="174">
          <cell r="A174">
            <v>150</v>
          </cell>
          <cell r="B174" t="str">
            <v>060302.4559.00051.04 PENYUSUNAN KEGIATAN DAN ANGGARAN TAHUN 2011</v>
          </cell>
          <cell r="C174" t="str">
            <v>Swakelola</v>
          </cell>
          <cell r="D174" t="str">
            <v>Non Fisik</v>
          </cell>
          <cell r="E174">
            <v>221419</v>
          </cell>
          <cell r="F174">
            <v>0</v>
          </cell>
          <cell r="G174">
            <v>221419</v>
          </cell>
          <cell r="H174">
            <v>14870</v>
          </cell>
          <cell r="I174">
            <v>0</v>
          </cell>
          <cell r="J174">
            <v>14870</v>
          </cell>
          <cell r="K174">
            <v>6.72</v>
          </cell>
          <cell r="L174">
            <v>8.41</v>
          </cell>
        </row>
        <row r="175">
          <cell r="A175">
            <v>151</v>
          </cell>
          <cell r="B175" t="str">
            <v>060302.4559.00051.04 FASILITASI WATER SUPPLY WORKING GROUP</v>
          </cell>
          <cell r="C175" t="str">
            <v>Swakelola</v>
          </cell>
          <cell r="D175" t="str">
            <v>Non Fisik</v>
          </cell>
          <cell r="E175">
            <v>200000</v>
          </cell>
          <cell r="F175">
            <v>0</v>
          </cell>
          <cell r="G175">
            <v>200000</v>
          </cell>
          <cell r="H175">
            <v>94223</v>
          </cell>
          <cell r="I175">
            <v>0</v>
          </cell>
          <cell r="J175">
            <v>94223</v>
          </cell>
          <cell r="K175">
            <v>47.11</v>
          </cell>
          <cell r="L175">
            <v>48.21</v>
          </cell>
        </row>
        <row r="176">
          <cell r="A176">
            <v>152</v>
          </cell>
          <cell r="B176" t="str">
            <v>060302.4559.00059.04 HONOR TIM TEKNIS PENGAWASAN DAN PENGENDALIAN PEKERJAAN KONSULTANSI</v>
          </cell>
          <cell r="C176" t="str">
            <v>Swakelola</v>
          </cell>
          <cell r="D176" t="str">
            <v>Non Fisik</v>
          </cell>
          <cell r="E176">
            <v>140000</v>
          </cell>
          <cell r="F176">
            <v>0</v>
          </cell>
          <cell r="G176">
            <v>140000</v>
          </cell>
          <cell r="H176">
            <v>0</v>
          </cell>
          <cell r="I176">
            <v>0</v>
          </cell>
          <cell r="J176">
            <v>0</v>
          </cell>
          <cell r="K176">
            <v>0</v>
          </cell>
          <cell r="L176">
            <v>0</v>
          </cell>
        </row>
        <row r="177">
          <cell r="A177">
            <v>153</v>
          </cell>
          <cell r="B177" t="str">
            <v>060302.4559.00088.04 KONSULTASI REGIONAL WILAYAH I</v>
          </cell>
          <cell r="C177" t="str">
            <v>Swakelola</v>
          </cell>
          <cell r="D177" t="str">
            <v>Non Fisik</v>
          </cell>
          <cell r="E177">
            <v>279430</v>
          </cell>
          <cell r="F177">
            <v>0</v>
          </cell>
          <cell r="G177">
            <v>279430</v>
          </cell>
          <cell r="H177">
            <v>270766</v>
          </cell>
          <cell r="I177">
            <v>0</v>
          </cell>
          <cell r="J177">
            <v>270766</v>
          </cell>
          <cell r="K177">
            <v>96.9</v>
          </cell>
          <cell r="L177">
            <v>100</v>
          </cell>
        </row>
        <row r="178">
          <cell r="A178">
            <v>154</v>
          </cell>
          <cell r="B178" t="str">
            <v>060302.4559.00088.04 KONSULTASI REGIONAL WILAYAH II</v>
          </cell>
          <cell r="C178" t="str">
            <v>Swakelola</v>
          </cell>
          <cell r="D178" t="str">
            <v>Non Fisik</v>
          </cell>
          <cell r="E178">
            <v>358870</v>
          </cell>
          <cell r="F178">
            <v>0</v>
          </cell>
          <cell r="G178">
            <v>358870</v>
          </cell>
          <cell r="H178">
            <v>340774</v>
          </cell>
          <cell r="I178">
            <v>0</v>
          </cell>
          <cell r="J178">
            <v>340774</v>
          </cell>
          <cell r="K178">
            <v>94.96</v>
          </cell>
          <cell r="L178">
            <v>100</v>
          </cell>
        </row>
        <row r="179">
          <cell r="A179">
            <v>155</v>
          </cell>
          <cell r="B179" t="str">
            <v>060302.4559.00088.04 RAPAT KOORDINASI MID TERM REVIEW KEGIATAN TA. 2010</v>
          </cell>
          <cell r="C179" t="str">
            <v>Swakelola</v>
          </cell>
          <cell r="D179" t="str">
            <v>Non Fisik</v>
          </cell>
          <cell r="E179">
            <v>178950</v>
          </cell>
          <cell r="F179">
            <v>0</v>
          </cell>
          <cell r="G179">
            <v>178950</v>
          </cell>
          <cell r="H179">
            <v>141351</v>
          </cell>
          <cell r="I179">
            <v>0</v>
          </cell>
          <cell r="J179">
            <v>141351</v>
          </cell>
          <cell r="K179">
            <v>78.989999999999995</v>
          </cell>
          <cell r="L179">
            <v>81.290000000000006</v>
          </cell>
        </row>
        <row r="180">
          <cell r="A180">
            <v>156</v>
          </cell>
          <cell r="B180" t="str">
            <v>060302.4559.00728.04 SOSIALISASI NSPM BIDANG AIR MINUM</v>
          </cell>
          <cell r="C180" t="str">
            <v>Swakelola</v>
          </cell>
          <cell r="D180" t="str">
            <v>Non Fisik</v>
          </cell>
          <cell r="E180">
            <v>406149</v>
          </cell>
          <cell r="F180">
            <v>0</v>
          </cell>
          <cell r="G180">
            <v>406149</v>
          </cell>
          <cell r="H180">
            <v>24505</v>
          </cell>
          <cell r="I180">
            <v>0</v>
          </cell>
          <cell r="J180">
            <v>24505</v>
          </cell>
          <cell r="K180">
            <v>6.03</v>
          </cell>
          <cell r="L180">
            <v>7.15</v>
          </cell>
        </row>
        <row r="181">
          <cell r="A181">
            <v>157</v>
          </cell>
          <cell r="B181" t="str">
            <v>060302.4559.00728.04 KOMUNIKASI PUBLIK PENINGKATAN KEPEDULIAN AIR MINUM DAN PEMUTARAN IKLAN LAYANAN MASYARAKAT BIDANG AIR</v>
          </cell>
          <cell r="C181" t="str">
            <v>Swakelola</v>
          </cell>
          <cell r="D181" t="str">
            <v>Non Fisik</v>
          </cell>
          <cell r="E181">
            <v>1627311</v>
          </cell>
          <cell r="F181">
            <v>0</v>
          </cell>
          <cell r="G181">
            <v>1627311</v>
          </cell>
          <cell r="H181">
            <v>706429</v>
          </cell>
          <cell r="I181">
            <v>0</v>
          </cell>
          <cell r="J181">
            <v>706429</v>
          </cell>
          <cell r="K181">
            <v>43.41</v>
          </cell>
          <cell r="L181">
            <v>44.17</v>
          </cell>
        </row>
        <row r="182">
          <cell r="A182">
            <v>158</v>
          </cell>
          <cell r="B182" t="str">
            <v>060302.4599.00002.06 ADMINISTRASI KEGIATAN</v>
          </cell>
          <cell r="C182" t="str">
            <v>Adm. Umum</v>
          </cell>
          <cell r="D182" t="str">
            <v>Adm. Umum</v>
          </cell>
          <cell r="E182">
            <v>30000</v>
          </cell>
          <cell r="F182">
            <v>0</v>
          </cell>
          <cell r="G182">
            <v>30000</v>
          </cell>
          <cell r="H182">
            <v>24652</v>
          </cell>
          <cell r="I182">
            <v>0</v>
          </cell>
          <cell r="J182">
            <v>24652</v>
          </cell>
          <cell r="K182">
            <v>82.17</v>
          </cell>
          <cell r="L182">
            <v>82.17</v>
          </cell>
        </row>
        <row r="183">
          <cell r="A183">
            <v>159</v>
          </cell>
          <cell r="B183" t="str">
            <v>060302.4599.00546.06 MONITORING/PENGAWASAN PELAKSANAAN PROGRAM/KEGIATAN SPAM WILAYAH II</v>
          </cell>
          <cell r="C183" t="str">
            <v>Swakelola</v>
          </cell>
          <cell r="D183" t="str">
            <v>Non Fisik</v>
          </cell>
          <cell r="E183">
            <v>1002071</v>
          </cell>
          <cell r="F183">
            <v>0</v>
          </cell>
          <cell r="G183">
            <v>1002071</v>
          </cell>
          <cell r="H183">
            <v>465844</v>
          </cell>
          <cell r="I183">
            <v>0</v>
          </cell>
          <cell r="J183">
            <v>465844</v>
          </cell>
          <cell r="K183">
            <v>46.49</v>
          </cell>
          <cell r="L183">
            <v>46.49</v>
          </cell>
        </row>
        <row r="184">
          <cell r="A184">
            <v>160</v>
          </cell>
          <cell r="B184" t="str">
            <v>060302.4599.04679.06 PEMBINAAN DAN BIMBINGAN TEKNIK SPAM WILAYAH-II</v>
          </cell>
          <cell r="C184" t="str">
            <v>Swakelola</v>
          </cell>
          <cell r="D184" t="str">
            <v>Non Fisik</v>
          </cell>
          <cell r="E184">
            <v>764190</v>
          </cell>
          <cell r="F184">
            <v>0</v>
          </cell>
          <cell r="G184">
            <v>764190</v>
          </cell>
          <cell r="H184">
            <v>424375</v>
          </cell>
          <cell r="I184">
            <v>0</v>
          </cell>
          <cell r="J184">
            <v>424375</v>
          </cell>
          <cell r="K184">
            <v>55.53</v>
          </cell>
          <cell r="L184">
            <v>55.53</v>
          </cell>
        </row>
        <row r="185">
          <cell r="A185">
            <v>5466190</v>
          </cell>
          <cell r="B185" t="str">
            <v xml:space="preserve">DIREKTORAT PENGEMBANGAN PENYEHATAN LINGKUNGAN PERMUKIMAN </v>
          </cell>
          <cell r="C185" t="str">
            <v xml:space="preserve">- </v>
          </cell>
          <cell r="D185" t="str">
            <v>-</v>
          </cell>
          <cell r="E185">
            <v>37050000</v>
          </cell>
          <cell r="F185">
            <v>17000000</v>
          </cell>
          <cell r="G185">
            <v>54050000</v>
          </cell>
          <cell r="H185">
            <v>13202107</v>
          </cell>
          <cell r="I185">
            <v>6053953</v>
          </cell>
          <cell r="J185">
            <v>19256060</v>
          </cell>
          <cell r="K185">
            <v>35.630000000000003</v>
          </cell>
          <cell r="L185">
            <v>43.37</v>
          </cell>
        </row>
        <row r="186">
          <cell r="A186">
            <v>161</v>
          </cell>
          <cell r="B186" t="str">
            <v>060302.0017.00051.02 Fasilitasi Pembentukan UPTD Menjadi I BLUD (Fasilitasi Pembentukan UPTD Menjadi BLUD)</v>
          </cell>
          <cell r="C186" t="str">
            <v>Kontrak</v>
          </cell>
          <cell r="D186" t="str">
            <v>Non Fisik</v>
          </cell>
          <cell r="E186">
            <v>350000</v>
          </cell>
          <cell r="F186">
            <v>0</v>
          </cell>
          <cell r="G186">
            <v>350000</v>
          </cell>
          <cell r="H186">
            <v>86996</v>
          </cell>
          <cell r="I186">
            <v>0</v>
          </cell>
          <cell r="J186">
            <v>86996</v>
          </cell>
          <cell r="K186">
            <v>24.86</v>
          </cell>
          <cell r="L186">
            <v>50</v>
          </cell>
        </row>
        <row r="187">
          <cell r="A187">
            <v>162</v>
          </cell>
          <cell r="B187" t="str">
            <v>060302.0017.00051.02 Penayangan Iklan Layanan Masyarakat (ILM) Bidang PLP</v>
          </cell>
          <cell r="C187" t="str">
            <v>Kontrak</v>
          </cell>
          <cell r="D187" t="str">
            <v>Non Fisik</v>
          </cell>
          <cell r="E187">
            <v>350000</v>
          </cell>
          <cell r="F187">
            <v>0</v>
          </cell>
          <cell r="G187">
            <v>350000</v>
          </cell>
          <cell r="H187">
            <v>18139</v>
          </cell>
          <cell r="I187">
            <v>0</v>
          </cell>
          <cell r="J187">
            <v>18139</v>
          </cell>
          <cell r="K187">
            <v>5.18</v>
          </cell>
          <cell r="L187">
            <v>100</v>
          </cell>
        </row>
        <row r="188">
          <cell r="A188">
            <v>163</v>
          </cell>
          <cell r="B188" t="str">
            <v>060302.0017.00051.02 Sosialisasi Petunjuk Kelembagaan Organisasi Perangkat Daerah</v>
          </cell>
          <cell r="C188" t="str">
            <v>Swakelola</v>
          </cell>
          <cell r="D188" t="str">
            <v>Non Fisik</v>
          </cell>
          <cell r="E188">
            <v>300000</v>
          </cell>
          <cell r="F188">
            <v>0</v>
          </cell>
          <cell r="G188">
            <v>300000</v>
          </cell>
          <cell r="H188">
            <v>246756</v>
          </cell>
          <cell r="I188">
            <v>0</v>
          </cell>
          <cell r="J188">
            <v>246756</v>
          </cell>
          <cell r="K188">
            <v>82.25</v>
          </cell>
          <cell r="L188">
            <v>100</v>
          </cell>
        </row>
        <row r="189">
          <cell r="A189">
            <v>164</v>
          </cell>
          <cell r="B189" t="str">
            <v>060302.4559.00051.04 Konsultan Pendampingan Penyusunan Strategi Sanitasi Kota Wilayah Barat</v>
          </cell>
          <cell r="C189" t="str">
            <v>Kontrak</v>
          </cell>
          <cell r="D189" t="str">
            <v>Non Fisik</v>
          </cell>
          <cell r="E189">
            <v>6750000</v>
          </cell>
          <cell r="F189">
            <v>0</v>
          </cell>
          <cell r="G189">
            <v>6750000</v>
          </cell>
          <cell r="H189">
            <v>2957567</v>
          </cell>
          <cell r="I189">
            <v>0</v>
          </cell>
          <cell r="J189">
            <v>2957567</v>
          </cell>
          <cell r="K189">
            <v>43.82</v>
          </cell>
          <cell r="L189">
            <v>50</v>
          </cell>
        </row>
        <row r="190">
          <cell r="A190">
            <v>165</v>
          </cell>
          <cell r="B190" t="str">
            <v>060302.4559.00051.04 Konsultan Pendampingan Penyusunan Strategi Sanitas Kota Wilayah Tengah</v>
          </cell>
          <cell r="C190" t="str">
            <v>Kontrak</v>
          </cell>
          <cell r="D190" t="str">
            <v>Non Fisik</v>
          </cell>
          <cell r="E190">
            <v>10000000</v>
          </cell>
          <cell r="F190">
            <v>0</v>
          </cell>
          <cell r="G190">
            <v>10000000</v>
          </cell>
          <cell r="H190">
            <v>3967220</v>
          </cell>
          <cell r="I190">
            <v>0</v>
          </cell>
          <cell r="J190">
            <v>3967220</v>
          </cell>
          <cell r="K190">
            <v>39.67</v>
          </cell>
          <cell r="L190">
            <v>50</v>
          </cell>
        </row>
        <row r="191">
          <cell r="A191">
            <v>166</v>
          </cell>
          <cell r="B191" t="str">
            <v>060302.4559.00051.04 Konsultan Pendampingan Penyusunan Strategi Sanitasi Kota Wilayah Timur</v>
          </cell>
          <cell r="C191" t="str">
            <v>Kontrak</v>
          </cell>
          <cell r="D191" t="str">
            <v>Non Fisik</v>
          </cell>
          <cell r="E191">
            <v>10000000</v>
          </cell>
          <cell r="F191">
            <v>0</v>
          </cell>
          <cell r="G191">
            <v>10000000</v>
          </cell>
          <cell r="H191">
            <v>1906303</v>
          </cell>
          <cell r="I191">
            <v>0</v>
          </cell>
          <cell r="J191">
            <v>1906303</v>
          </cell>
          <cell r="K191">
            <v>19.059999999999999</v>
          </cell>
          <cell r="L191">
            <v>50</v>
          </cell>
        </row>
        <row r="192">
          <cell r="A192">
            <v>167</v>
          </cell>
          <cell r="B192" t="str">
            <v>060302.4559.00051.04 Penyusunan Pedoman Teknis Pembangunan Prasarana Air Limbah Permukiman</v>
          </cell>
          <cell r="C192" t="str">
            <v>Kontrak</v>
          </cell>
          <cell r="D192" t="str">
            <v>Non Fisik</v>
          </cell>
          <cell r="E192">
            <v>900000</v>
          </cell>
          <cell r="F192">
            <v>0</v>
          </cell>
          <cell r="G192">
            <v>900000</v>
          </cell>
          <cell r="H192">
            <v>489183</v>
          </cell>
          <cell r="I192">
            <v>0</v>
          </cell>
          <cell r="J192">
            <v>489183</v>
          </cell>
          <cell r="K192">
            <v>54.35</v>
          </cell>
          <cell r="L192">
            <v>50</v>
          </cell>
        </row>
        <row r="193">
          <cell r="A193">
            <v>168</v>
          </cell>
          <cell r="B193" t="str">
            <v>060302.4559.00051.04 Review Master Plan Pengelolaan Air Limbah Kota Balikpapan</v>
          </cell>
          <cell r="C193" t="str">
            <v>Kontrak</v>
          </cell>
          <cell r="D193" t="str">
            <v>Non Fisik</v>
          </cell>
          <cell r="E193">
            <v>1500000</v>
          </cell>
          <cell r="F193">
            <v>0</v>
          </cell>
          <cell r="G193">
            <v>1500000</v>
          </cell>
          <cell r="H193">
            <v>0</v>
          </cell>
          <cell r="I193">
            <v>0</v>
          </cell>
          <cell r="J193">
            <v>0</v>
          </cell>
          <cell r="K193">
            <v>0</v>
          </cell>
          <cell r="L193">
            <v>0</v>
          </cell>
        </row>
        <row r="194">
          <cell r="A194">
            <v>169</v>
          </cell>
          <cell r="B194" t="str">
            <v>060302.4559.00051.04 Penyusunan Draft Rancangan Undang-Undang Pengelolaan Air Limbah</v>
          </cell>
          <cell r="C194" t="str">
            <v>Kontrak</v>
          </cell>
          <cell r="D194" t="str">
            <v>Non Fisik</v>
          </cell>
          <cell r="E194">
            <v>1500000</v>
          </cell>
          <cell r="F194">
            <v>0</v>
          </cell>
          <cell r="G194">
            <v>1500000</v>
          </cell>
          <cell r="H194">
            <v>952151</v>
          </cell>
          <cell r="I194">
            <v>0</v>
          </cell>
          <cell r="J194">
            <v>952151</v>
          </cell>
          <cell r="K194">
            <v>63.48</v>
          </cell>
          <cell r="L194">
            <v>50</v>
          </cell>
        </row>
        <row r="195">
          <cell r="A195">
            <v>170</v>
          </cell>
          <cell r="B195" t="str">
            <v>060302.4559.00051.04 Penajaman Kegiatan TA. 2010</v>
          </cell>
          <cell r="C195" t="str">
            <v>Swakelola</v>
          </cell>
          <cell r="D195" t="str">
            <v>Non Fisik</v>
          </cell>
          <cell r="E195">
            <v>319775</v>
          </cell>
          <cell r="F195">
            <v>0</v>
          </cell>
          <cell r="G195">
            <v>319775</v>
          </cell>
          <cell r="H195">
            <v>10873</v>
          </cell>
          <cell r="I195">
            <v>0</v>
          </cell>
          <cell r="J195">
            <v>10873</v>
          </cell>
          <cell r="K195">
            <v>3.4</v>
          </cell>
          <cell r="L195">
            <v>3.4</v>
          </cell>
        </row>
        <row r="196">
          <cell r="A196">
            <v>171</v>
          </cell>
          <cell r="B196" t="str">
            <v>060302.4559.00051.04 Biaya Lelang</v>
          </cell>
          <cell r="C196" t="str">
            <v>Swakelola</v>
          </cell>
          <cell r="D196" t="str">
            <v>Non Fisik</v>
          </cell>
          <cell r="E196">
            <v>30225</v>
          </cell>
          <cell r="F196">
            <v>0</v>
          </cell>
          <cell r="G196">
            <v>30225</v>
          </cell>
          <cell r="H196">
            <v>17000</v>
          </cell>
          <cell r="I196">
            <v>0</v>
          </cell>
          <cell r="J196">
            <v>17000</v>
          </cell>
          <cell r="K196">
            <v>56.24</v>
          </cell>
          <cell r="L196">
            <v>56.24</v>
          </cell>
        </row>
        <row r="197">
          <cell r="A197">
            <v>172</v>
          </cell>
          <cell r="B197" t="str">
            <v>060302.4577.00051.05 WASAP-D</v>
          </cell>
          <cell r="C197" t="str">
            <v>Kontrak</v>
          </cell>
          <cell r="D197" t="str">
            <v>Non Fisik</v>
          </cell>
          <cell r="E197">
            <v>0</v>
          </cell>
          <cell r="F197">
            <v>2000000</v>
          </cell>
          <cell r="G197">
            <v>2000000</v>
          </cell>
          <cell r="H197">
            <v>0</v>
          </cell>
          <cell r="I197">
            <v>0</v>
          </cell>
          <cell r="J197">
            <v>0</v>
          </cell>
          <cell r="K197">
            <v>0</v>
          </cell>
          <cell r="L197">
            <v>0</v>
          </cell>
        </row>
        <row r="198">
          <cell r="A198">
            <v>173</v>
          </cell>
          <cell r="B198" t="str">
            <v>060302.4577.00051.05 Bantuan Teknis Pengelolaan Instalasi Pengolahan Lumpur Tinja (IPLT))</v>
          </cell>
          <cell r="C198" t="str">
            <v>Kontrak</v>
          </cell>
          <cell r="D198" t="str">
            <v>Non Fisik</v>
          </cell>
          <cell r="E198">
            <v>1350000</v>
          </cell>
          <cell r="F198">
            <v>0</v>
          </cell>
          <cell r="G198">
            <v>1350000</v>
          </cell>
          <cell r="H198">
            <v>842772</v>
          </cell>
          <cell r="I198">
            <v>0</v>
          </cell>
          <cell r="J198">
            <v>842772</v>
          </cell>
          <cell r="K198">
            <v>62.43</v>
          </cell>
          <cell r="L198">
            <v>62.43</v>
          </cell>
        </row>
        <row r="199">
          <cell r="A199">
            <v>174</v>
          </cell>
          <cell r="B199" t="str">
            <v>060302.4577.00051.05 Penyusunan Laporan Keuangan</v>
          </cell>
          <cell r="C199" t="str">
            <v>Kontrak</v>
          </cell>
          <cell r="D199" t="str">
            <v>Non Fisik</v>
          </cell>
          <cell r="E199">
            <v>100000</v>
          </cell>
          <cell r="F199">
            <v>0</v>
          </cell>
          <cell r="G199">
            <v>100000</v>
          </cell>
          <cell r="H199">
            <v>0</v>
          </cell>
          <cell r="I199">
            <v>0</v>
          </cell>
          <cell r="J199">
            <v>0</v>
          </cell>
          <cell r="K199">
            <v>0</v>
          </cell>
          <cell r="L199">
            <v>0</v>
          </cell>
        </row>
        <row r="200">
          <cell r="A200">
            <v>175</v>
          </cell>
          <cell r="B200" t="str">
            <v>060302.4577.00051.05 Bantuan Teknis Pengembangan Sanitasi Lingkungan Berbasis Masyarakat</v>
          </cell>
          <cell r="C200" t="str">
            <v>Kontrak</v>
          </cell>
          <cell r="D200" t="str">
            <v>Non Fisik</v>
          </cell>
          <cell r="E200">
            <v>1500000</v>
          </cell>
          <cell r="F200">
            <v>0</v>
          </cell>
          <cell r="G200">
            <v>1500000</v>
          </cell>
          <cell r="H200">
            <v>948180</v>
          </cell>
          <cell r="I200">
            <v>0</v>
          </cell>
          <cell r="J200">
            <v>948180</v>
          </cell>
          <cell r="K200">
            <v>63.21</v>
          </cell>
          <cell r="L200">
            <v>63.21</v>
          </cell>
        </row>
        <row r="201">
          <cell r="A201">
            <v>176</v>
          </cell>
          <cell r="B201" t="str">
            <v>060302.4577.00051.05 Workshop Sanitasi Perkotaan (Persiapan)</v>
          </cell>
          <cell r="C201" t="str">
            <v>Swakelola</v>
          </cell>
          <cell r="D201" t="str">
            <v>Non Fisik</v>
          </cell>
          <cell r="E201">
            <v>350000</v>
          </cell>
          <cell r="F201">
            <v>0</v>
          </cell>
          <cell r="G201">
            <v>350000</v>
          </cell>
          <cell r="H201">
            <v>171081</v>
          </cell>
          <cell r="I201">
            <v>0</v>
          </cell>
          <cell r="J201">
            <v>171081</v>
          </cell>
          <cell r="K201">
            <v>48.88</v>
          </cell>
          <cell r="L201">
            <v>50.3</v>
          </cell>
        </row>
        <row r="202">
          <cell r="A202">
            <v>177</v>
          </cell>
          <cell r="B202" t="str">
            <v>060302.4577.00051.05 Workshop Sanitasi Perkotaan (evaluasi)</v>
          </cell>
          <cell r="C202" t="str">
            <v>Swakelola</v>
          </cell>
          <cell r="D202" t="str">
            <v>Non Fisik</v>
          </cell>
          <cell r="E202">
            <v>350000</v>
          </cell>
          <cell r="F202">
            <v>0</v>
          </cell>
          <cell r="G202">
            <v>350000</v>
          </cell>
          <cell r="H202">
            <v>0</v>
          </cell>
          <cell r="I202">
            <v>0</v>
          </cell>
          <cell r="J202">
            <v>0</v>
          </cell>
          <cell r="K202">
            <v>0</v>
          </cell>
          <cell r="L202">
            <v>0</v>
          </cell>
        </row>
        <row r="203">
          <cell r="A203">
            <v>178</v>
          </cell>
          <cell r="B203" t="str">
            <v>060302.4577.00051.05 Penggandaan dan Pencetakan Buku Bidang Air Limbah</v>
          </cell>
          <cell r="C203" t="str">
            <v>Swakelola</v>
          </cell>
          <cell r="D203" t="str">
            <v>Fisik</v>
          </cell>
          <cell r="E203">
            <v>50000</v>
          </cell>
          <cell r="F203">
            <v>0</v>
          </cell>
          <cell r="G203">
            <v>50000</v>
          </cell>
          <cell r="H203">
            <v>0</v>
          </cell>
          <cell r="I203">
            <v>0</v>
          </cell>
          <cell r="J203">
            <v>0</v>
          </cell>
          <cell r="K203">
            <v>0</v>
          </cell>
          <cell r="L203">
            <v>0</v>
          </cell>
        </row>
        <row r="204">
          <cell r="A204">
            <v>179</v>
          </cell>
          <cell r="B204" t="str">
            <v>060302.4577.00051.05 Konsinyasi Air Limbah Permukiman</v>
          </cell>
          <cell r="C204" t="str">
            <v>Swakelola</v>
          </cell>
          <cell r="D204" t="str">
            <v>Non Fisik</v>
          </cell>
          <cell r="E204">
            <v>300000</v>
          </cell>
          <cell r="F204">
            <v>0</v>
          </cell>
          <cell r="G204">
            <v>300000</v>
          </cell>
          <cell r="H204">
            <v>46473</v>
          </cell>
          <cell r="I204">
            <v>0</v>
          </cell>
          <cell r="J204">
            <v>46473</v>
          </cell>
          <cell r="K204">
            <v>15.49</v>
          </cell>
          <cell r="L204">
            <v>17</v>
          </cell>
        </row>
        <row r="205">
          <cell r="A205">
            <v>180</v>
          </cell>
          <cell r="B205" t="str">
            <v>060302.4593.00051.01 Penyiapan Pra Feasibility Studi Pengelolaan Air Limbah di Kota Besar</v>
          </cell>
          <cell r="C205" t="str">
            <v>Kontrak</v>
          </cell>
          <cell r="D205" t="str">
            <v>Non Fisik</v>
          </cell>
          <cell r="E205">
            <v>945525</v>
          </cell>
          <cell r="F205">
            <v>0</v>
          </cell>
          <cell r="G205">
            <v>945525</v>
          </cell>
          <cell r="H205">
            <v>541413</v>
          </cell>
          <cell r="I205">
            <v>0</v>
          </cell>
          <cell r="J205">
            <v>541413</v>
          </cell>
          <cell r="K205">
            <v>57.26</v>
          </cell>
          <cell r="L205">
            <v>62.4</v>
          </cell>
        </row>
        <row r="206">
          <cell r="A206">
            <v>181</v>
          </cell>
          <cell r="B206" t="str">
            <v>060302.4593.00051.01 Biaya Lelang</v>
          </cell>
          <cell r="C206" t="str">
            <v>Swakelola</v>
          </cell>
          <cell r="D206" t="str">
            <v>Non Fisik</v>
          </cell>
          <cell r="E206">
            <v>4475</v>
          </cell>
          <cell r="F206">
            <v>0</v>
          </cell>
          <cell r="G206">
            <v>4475</v>
          </cell>
          <cell r="H206">
            <v>0</v>
          </cell>
          <cell r="I206">
            <v>0</v>
          </cell>
          <cell r="J206">
            <v>0</v>
          </cell>
          <cell r="K206">
            <v>0</v>
          </cell>
          <cell r="L206">
            <v>0</v>
          </cell>
        </row>
        <row r="207">
          <cell r="A207">
            <v>182</v>
          </cell>
          <cell r="B207" t="str">
            <v>060302.4593.00051.01 Administrasi Kegiatan</v>
          </cell>
          <cell r="C207" t="str">
            <v>Adm. Umum</v>
          </cell>
          <cell r="D207" t="str">
            <v>Adm. Umum</v>
          </cell>
          <cell r="E207">
            <v>100000</v>
          </cell>
          <cell r="F207">
            <v>0</v>
          </cell>
          <cell r="G207">
            <v>100000</v>
          </cell>
          <cell r="H207">
            <v>0</v>
          </cell>
          <cell r="I207">
            <v>0</v>
          </cell>
          <cell r="J207">
            <v>0</v>
          </cell>
          <cell r="K207">
            <v>0</v>
          </cell>
          <cell r="L207">
            <v>0</v>
          </cell>
        </row>
        <row r="208">
          <cell r="A208">
            <v>183</v>
          </cell>
          <cell r="B208" t="str">
            <v>060302.4608.00051.05 Denpasar Sewerage Development Project (DSDP)</v>
          </cell>
          <cell r="C208" t="str">
            <v>Kontrak</v>
          </cell>
          <cell r="D208" t="str">
            <v>Non Fisik</v>
          </cell>
          <cell r="E208">
            <v>0</v>
          </cell>
          <cell r="F208">
            <v>15000000</v>
          </cell>
          <cell r="G208">
            <v>15000000</v>
          </cell>
          <cell r="H208">
            <v>0</v>
          </cell>
          <cell r="I208">
            <v>6053953</v>
          </cell>
          <cell r="J208">
            <v>6053953</v>
          </cell>
          <cell r="K208">
            <v>40.36</v>
          </cell>
          <cell r="L208">
            <v>40.36</v>
          </cell>
        </row>
        <row r="209">
          <cell r="A209">
            <v>5466229</v>
          </cell>
          <cell r="B209" t="str">
            <v xml:space="preserve">PENGEMBANGAN PENYEHATAN LINGKUNGAN PERMUKIMAN SULAWESI BARAT </v>
          </cell>
          <cell r="C209" t="str">
            <v xml:space="preserve">- </v>
          </cell>
          <cell r="D209" t="str">
            <v>-</v>
          </cell>
          <cell r="E209">
            <v>550000</v>
          </cell>
          <cell r="F209">
            <v>0</v>
          </cell>
          <cell r="G209">
            <v>550000</v>
          </cell>
          <cell r="H209">
            <v>145929</v>
          </cell>
          <cell r="I209">
            <v>0</v>
          </cell>
          <cell r="J209">
            <v>145929</v>
          </cell>
          <cell r="K209">
            <v>26.53</v>
          </cell>
          <cell r="L209">
            <v>53.39</v>
          </cell>
        </row>
        <row r="210">
          <cell r="A210">
            <v>184</v>
          </cell>
          <cell r="B210" t="str">
            <v>060302.4283.00200.01 Pembuatan DED Prasarana Air Limbah Sistem Terpusat Kws.Rsh Kab.Mamuju</v>
          </cell>
          <cell r="C210" t="str">
            <v>Kontrak</v>
          </cell>
          <cell r="D210" t="str">
            <v>Non Fisik</v>
          </cell>
          <cell r="E210">
            <v>98590</v>
          </cell>
          <cell r="F210">
            <v>0</v>
          </cell>
          <cell r="G210">
            <v>98590</v>
          </cell>
          <cell r="H210">
            <v>49245</v>
          </cell>
          <cell r="I210">
            <v>0</v>
          </cell>
          <cell r="J210">
            <v>49245</v>
          </cell>
          <cell r="K210">
            <v>49.95</v>
          </cell>
          <cell r="L210">
            <v>100</v>
          </cell>
        </row>
        <row r="211">
          <cell r="A211">
            <v>185</v>
          </cell>
          <cell r="B211" t="str">
            <v>060302.4283.00200.01 Pembuatan. DED Prasarana Air Limbah Sistem Terpusat Kws. Nelayan Kab.Mamuju</v>
          </cell>
          <cell r="C211" t="str">
            <v>Kontrak</v>
          </cell>
          <cell r="D211" t="str">
            <v>Non Fisik</v>
          </cell>
          <cell r="E211">
            <v>98590</v>
          </cell>
          <cell r="F211">
            <v>0</v>
          </cell>
          <cell r="G211">
            <v>98590</v>
          </cell>
          <cell r="H211">
            <v>49195</v>
          </cell>
          <cell r="I211">
            <v>0</v>
          </cell>
          <cell r="J211">
            <v>49195</v>
          </cell>
          <cell r="K211">
            <v>49.9</v>
          </cell>
          <cell r="L211">
            <v>100</v>
          </cell>
        </row>
        <row r="212">
          <cell r="A212">
            <v>186</v>
          </cell>
          <cell r="B212" t="str">
            <v>060302.4283.00200.01 Administrasi Kegiatan</v>
          </cell>
          <cell r="C212" t="str">
            <v>Swakelola</v>
          </cell>
          <cell r="D212" t="str">
            <v>Non Fisik</v>
          </cell>
          <cell r="E212">
            <v>2820</v>
          </cell>
          <cell r="F212">
            <v>0</v>
          </cell>
          <cell r="G212">
            <v>2820</v>
          </cell>
          <cell r="H212">
            <v>1440</v>
          </cell>
          <cell r="I212">
            <v>0</v>
          </cell>
          <cell r="J212">
            <v>1440</v>
          </cell>
          <cell r="K212">
            <v>51.06</v>
          </cell>
          <cell r="L212">
            <v>100</v>
          </cell>
        </row>
        <row r="213">
          <cell r="A213">
            <v>187</v>
          </cell>
          <cell r="B213" t="str">
            <v>060302.4283.04679.01 PELATIHAN KSM + MANDOR + TUKANG</v>
          </cell>
          <cell r="C213" t="str">
            <v>Swakelola</v>
          </cell>
          <cell r="D213" t="str">
            <v>Non Fisik</v>
          </cell>
          <cell r="E213">
            <v>177850</v>
          </cell>
          <cell r="F213">
            <v>0</v>
          </cell>
          <cell r="G213">
            <v>177850</v>
          </cell>
          <cell r="H213">
            <v>0</v>
          </cell>
          <cell r="I213">
            <v>0</v>
          </cell>
          <cell r="J213">
            <v>0</v>
          </cell>
          <cell r="K213">
            <v>0</v>
          </cell>
          <cell r="L213">
            <v>0</v>
          </cell>
        </row>
        <row r="214">
          <cell r="A214">
            <v>188</v>
          </cell>
          <cell r="B214" t="str">
            <v>060302.4283.04679.01 MONEV. DAK SANIMAS</v>
          </cell>
          <cell r="C214" t="str">
            <v>Swakelola</v>
          </cell>
          <cell r="D214" t="str">
            <v>Non Fisik</v>
          </cell>
          <cell r="E214">
            <v>78120</v>
          </cell>
          <cell r="F214">
            <v>0</v>
          </cell>
          <cell r="G214">
            <v>78120</v>
          </cell>
          <cell r="H214">
            <v>0</v>
          </cell>
          <cell r="I214">
            <v>0</v>
          </cell>
          <cell r="J214">
            <v>0</v>
          </cell>
          <cell r="K214">
            <v>0</v>
          </cell>
          <cell r="L214">
            <v>0</v>
          </cell>
        </row>
        <row r="215">
          <cell r="A215">
            <v>189</v>
          </cell>
          <cell r="B215" t="str">
            <v>060302.4283.04679.01 Bantek Peningkatan Kelembagaan Bidan PLP</v>
          </cell>
          <cell r="C215" t="str">
            <v>Kontrak</v>
          </cell>
          <cell r="D215" t="str">
            <v>Non Fisik</v>
          </cell>
          <cell r="E215">
            <v>92620</v>
          </cell>
          <cell r="F215">
            <v>0</v>
          </cell>
          <cell r="G215">
            <v>92620</v>
          </cell>
          <cell r="H215">
            <v>46049</v>
          </cell>
          <cell r="I215">
            <v>0</v>
          </cell>
          <cell r="J215">
            <v>46049</v>
          </cell>
          <cell r="K215">
            <v>49.72</v>
          </cell>
          <cell r="L215">
            <v>100</v>
          </cell>
        </row>
        <row r="216">
          <cell r="A216">
            <v>190</v>
          </cell>
          <cell r="B216" t="str">
            <v>060302.4283.04679.01 Administrasi Kegiatan</v>
          </cell>
          <cell r="C216" t="str">
            <v>Swakelola</v>
          </cell>
          <cell r="D216" t="str">
            <v>Non Fisik</v>
          </cell>
          <cell r="E216">
            <v>1410</v>
          </cell>
          <cell r="F216">
            <v>0</v>
          </cell>
          <cell r="G216">
            <v>1410</v>
          </cell>
          <cell r="H216">
            <v>0</v>
          </cell>
          <cell r="I216">
            <v>0</v>
          </cell>
          <cell r="J216">
            <v>0</v>
          </cell>
          <cell r="K216">
            <v>0</v>
          </cell>
          <cell r="L216">
            <v>100</v>
          </cell>
        </row>
        <row r="217">
          <cell r="A217">
            <v>5466235</v>
          </cell>
          <cell r="B217" t="str">
            <v xml:space="preserve">PENGEMBANGAN KINERJA PENGELOLAAN AIR MINUM SULAWESI BARAT </v>
          </cell>
          <cell r="C217" t="str">
            <v xml:space="preserve">- </v>
          </cell>
          <cell r="D217" t="str">
            <v>-</v>
          </cell>
          <cell r="E217">
            <v>20555000</v>
          </cell>
          <cell r="F217">
            <v>352950</v>
          </cell>
          <cell r="G217">
            <v>20907950</v>
          </cell>
          <cell r="H217">
            <v>17722395</v>
          </cell>
          <cell r="I217">
            <v>0</v>
          </cell>
          <cell r="J217">
            <v>17722395</v>
          </cell>
          <cell r="K217">
            <v>84.76</v>
          </cell>
          <cell r="L217">
            <v>89.35</v>
          </cell>
        </row>
        <row r="218">
          <cell r="A218">
            <v>191</v>
          </cell>
          <cell r="B218" t="str">
            <v>060302.4282.00002.01 ADMINISTRASI KEGIATAN</v>
          </cell>
          <cell r="C218" t="str">
            <v>Adm. Umum</v>
          </cell>
          <cell r="D218" t="str">
            <v>Adm. Umum</v>
          </cell>
          <cell r="E218">
            <v>248936</v>
          </cell>
          <cell r="F218">
            <v>0</v>
          </cell>
          <cell r="G218">
            <v>248936</v>
          </cell>
          <cell r="H218">
            <v>167385</v>
          </cell>
          <cell r="I218">
            <v>0</v>
          </cell>
          <cell r="J218">
            <v>167385</v>
          </cell>
          <cell r="K218">
            <v>67.239999999999995</v>
          </cell>
          <cell r="L218">
            <v>67.239999999999995</v>
          </cell>
        </row>
        <row r="219">
          <cell r="A219">
            <v>192</v>
          </cell>
          <cell r="B219" t="str">
            <v>060302.4282.00051.01 FASILITASI PERENCANAAN TEKNIS PENGEMBANGAN SPAM</v>
          </cell>
          <cell r="C219" t="str">
            <v>Kontrak</v>
          </cell>
          <cell r="D219" t="str">
            <v>Non Fisik</v>
          </cell>
          <cell r="E219">
            <v>200000</v>
          </cell>
          <cell r="F219">
            <v>0</v>
          </cell>
          <cell r="G219">
            <v>200000</v>
          </cell>
          <cell r="H219">
            <v>200000</v>
          </cell>
          <cell r="I219">
            <v>0</v>
          </cell>
          <cell r="J219">
            <v>200000</v>
          </cell>
          <cell r="K219">
            <v>100</v>
          </cell>
          <cell r="L219">
            <v>100</v>
          </cell>
        </row>
        <row r="220">
          <cell r="A220">
            <v>193</v>
          </cell>
          <cell r="B220" t="str">
            <v>060302.4282.00051.01 FASILITASI KELEMBAGAAN BLU SPAM</v>
          </cell>
          <cell r="C220" t="str">
            <v>Kontrak</v>
          </cell>
          <cell r="D220" t="str">
            <v>Non Fisik</v>
          </cell>
          <cell r="E220">
            <v>200000</v>
          </cell>
          <cell r="F220">
            <v>0</v>
          </cell>
          <cell r="G220">
            <v>200000</v>
          </cell>
          <cell r="H220">
            <v>200000</v>
          </cell>
          <cell r="I220">
            <v>0</v>
          </cell>
          <cell r="J220">
            <v>200000</v>
          </cell>
          <cell r="K220">
            <v>100</v>
          </cell>
          <cell r="L220">
            <v>100</v>
          </cell>
        </row>
        <row r="221">
          <cell r="A221">
            <v>194</v>
          </cell>
          <cell r="B221" t="str">
            <v>060302.4282.00051.01 PENYUSUNAN RENCANA INDUK SPAM</v>
          </cell>
          <cell r="C221" t="str">
            <v>Kontrak</v>
          </cell>
          <cell r="D221" t="str">
            <v>Non Fisik</v>
          </cell>
          <cell r="E221">
            <v>300000</v>
          </cell>
          <cell r="F221">
            <v>0</v>
          </cell>
          <cell r="G221">
            <v>300000</v>
          </cell>
          <cell r="H221">
            <v>299000</v>
          </cell>
          <cell r="I221">
            <v>0</v>
          </cell>
          <cell r="J221">
            <v>299000</v>
          </cell>
          <cell r="K221">
            <v>99.67</v>
          </cell>
          <cell r="L221">
            <v>100</v>
          </cell>
        </row>
        <row r="222">
          <cell r="A222">
            <v>195</v>
          </cell>
          <cell r="B222" t="str">
            <v>060302.4282.00062.01 PENYELENGAARAAN KEGIATAN PAMERAN DAN PROMOSI</v>
          </cell>
          <cell r="C222" t="str">
            <v>Swakelola</v>
          </cell>
          <cell r="D222" t="str">
            <v>Non Fisik</v>
          </cell>
          <cell r="E222">
            <v>115750</v>
          </cell>
          <cell r="F222">
            <v>0</v>
          </cell>
          <cell r="G222">
            <v>115750</v>
          </cell>
          <cell r="H222">
            <v>0</v>
          </cell>
          <cell r="I222">
            <v>0</v>
          </cell>
          <cell r="J222">
            <v>0</v>
          </cell>
          <cell r="K222">
            <v>0</v>
          </cell>
          <cell r="L222">
            <v>0</v>
          </cell>
        </row>
        <row r="223">
          <cell r="A223">
            <v>196</v>
          </cell>
          <cell r="B223" t="str">
            <v>060302.4282.00728.01 PENYELENGARAAN KEGIATAN SOSIALISASI DAN DISEMINASI</v>
          </cell>
          <cell r="C223" t="str">
            <v>Swakelola</v>
          </cell>
          <cell r="D223" t="str">
            <v>Non Fisik</v>
          </cell>
          <cell r="E223">
            <v>213192</v>
          </cell>
          <cell r="F223">
            <v>0</v>
          </cell>
          <cell r="G223">
            <v>213192</v>
          </cell>
          <cell r="H223">
            <v>55030</v>
          </cell>
          <cell r="I223">
            <v>0</v>
          </cell>
          <cell r="J223">
            <v>55030</v>
          </cell>
          <cell r="K223">
            <v>25.81</v>
          </cell>
          <cell r="L223">
            <v>50</v>
          </cell>
        </row>
        <row r="224">
          <cell r="A224">
            <v>197</v>
          </cell>
          <cell r="B224" t="str">
            <v>060302.4282.00967.01 MONEV DAK</v>
          </cell>
          <cell r="C224" t="str">
            <v>Swakelola</v>
          </cell>
          <cell r="D224" t="str">
            <v>Non Fisik</v>
          </cell>
          <cell r="E224">
            <v>241330</v>
          </cell>
          <cell r="F224">
            <v>0</v>
          </cell>
          <cell r="G224">
            <v>241330</v>
          </cell>
          <cell r="H224">
            <v>107929</v>
          </cell>
          <cell r="I224">
            <v>0</v>
          </cell>
          <cell r="J224">
            <v>107929</v>
          </cell>
          <cell r="K224">
            <v>44.72</v>
          </cell>
          <cell r="L224">
            <v>75</v>
          </cell>
        </row>
        <row r="225">
          <cell r="A225">
            <v>198</v>
          </cell>
          <cell r="B225" t="str">
            <v>060302.4282.00967.01 MONEV SPAM</v>
          </cell>
          <cell r="C225" t="str">
            <v>Swakelola</v>
          </cell>
          <cell r="D225" t="str">
            <v>Non Fisik</v>
          </cell>
          <cell r="E225">
            <v>202130</v>
          </cell>
          <cell r="F225">
            <v>0</v>
          </cell>
          <cell r="G225">
            <v>202130</v>
          </cell>
          <cell r="H225">
            <v>107929</v>
          </cell>
          <cell r="I225">
            <v>0</v>
          </cell>
          <cell r="J225">
            <v>107929</v>
          </cell>
          <cell r="K225">
            <v>53.4</v>
          </cell>
          <cell r="L225">
            <v>75</v>
          </cell>
        </row>
        <row r="226">
          <cell r="A226">
            <v>199</v>
          </cell>
          <cell r="B226" t="str">
            <v>060302.4282.00967.01 MONEV PAMSIMAS</v>
          </cell>
          <cell r="C226" t="str">
            <v>Swakelola</v>
          </cell>
          <cell r="D226" t="str">
            <v>Non Fisik</v>
          </cell>
          <cell r="E226">
            <v>202130</v>
          </cell>
          <cell r="F226">
            <v>0</v>
          </cell>
          <cell r="G226">
            <v>202130</v>
          </cell>
          <cell r="H226">
            <v>107919</v>
          </cell>
          <cell r="I226">
            <v>0</v>
          </cell>
          <cell r="J226">
            <v>107919</v>
          </cell>
          <cell r="K226">
            <v>53.39</v>
          </cell>
          <cell r="L226">
            <v>75</v>
          </cell>
        </row>
        <row r="227">
          <cell r="A227">
            <v>200</v>
          </cell>
          <cell r="B227" t="str">
            <v>060302.4282.04989.01 ADMINISTRASI KEGIATAN PENGELOLAAN KEKAYAAN BARANG MILIK NEGARA</v>
          </cell>
          <cell r="C227" t="str">
            <v>Adm. Umum</v>
          </cell>
          <cell r="D227" t="str">
            <v>Adm. Umum</v>
          </cell>
          <cell r="E227">
            <v>76532</v>
          </cell>
          <cell r="F227">
            <v>0</v>
          </cell>
          <cell r="G227">
            <v>76532</v>
          </cell>
          <cell r="H227">
            <v>55789</v>
          </cell>
          <cell r="I227">
            <v>0</v>
          </cell>
          <cell r="J227">
            <v>55789</v>
          </cell>
          <cell r="K227">
            <v>72.900000000000006</v>
          </cell>
          <cell r="L227">
            <v>59.4</v>
          </cell>
        </row>
        <row r="228">
          <cell r="A228">
            <v>201</v>
          </cell>
          <cell r="B228" t="str">
            <v>060302.4607.00168.01 BANTUAN PROGRAM PENYEHATAN MAMUJU</v>
          </cell>
          <cell r="C228" t="str">
            <v>Kontrak</v>
          </cell>
          <cell r="D228" t="str">
            <v>Fisik</v>
          </cell>
          <cell r="E228">
            <v>1500000</v>
          </cell>
          <cell r="F228">
            <v>0</v>
          </cell>
          <cell r="G228">
            <v>1500000</v>
          </cell>
          <cell r="H228">
            <v>1484060</v>
          </cell>
          <cell r="I228">
            <v>0</v>
          </cell>
          <cell r="J228">
            <v>1484060</v>
          </cell>
          <cell r="K228">
            <v>98.94</v>
          </cell>
          <cell r="L228">
            <v>100</v>
          </cell>
        </row>
        <row r="229">
          <cell r="A229">
            <v>202</v>
          </cell>
          <cell r="B229" t="str">
            <v>060302.4607.00168.01 BANTUAN PROGRAM PENYEHATAN MAJENE</v>
          </cell>
          <cell r="C229" t="str">
            <v>Kontrak</v>
          </cell>
          <cell r="D229" t="str">
            <v>Fisik</v>
          </cell>
          <cell r="E229">
            <v>1021800</v>
          </cell>
          <cell r="F229">
            <v>0</v>
          </cell>
          <cell r="G229">
            <v>1021800</v>
          </cell>
          <cell r="H229">
            <v>833408</v>
          </cell>
          <cell r="I229">
            <v>0</v>
          </cell>
          <cell r="J229">
            <v>833408</v>
          </cell>
          <cell r="K229">
            <v>81.56</v>
          </cell>
          <cell r="L229">
            <v>100</v>
          </cell>
        </row>
        <row r="230">
          <cell r="A230">
            <v>203</v>
          </cell>
          <cell r="B230" t="str">
            <v>060302.4607.00168.01 ADMINISTRASI KEGIATAN</v>
          </cell>
          <cell r="C230" t="str">
            <v>Adm. Umum</v>
          </cell>
          <cell r="D230" t="str">
            <v>Adm. Umum</v>
          </cell>
          <cell r="E230">
            <v>8200</v>
          </cell>
          <cell r="F230">
            <v>0</v>
          </cell>
          <cell r="G230">
            <v>8200</v>
          </cell>
          <cell r="H230">
            <v>8200</v>
          </cell>
          <cell r="I230">
            <v>0</v>
          </cell>
          <cell r="J230">
            <v>8200</v>
          </cell>
          <cell r="K230">
            <v>100</v>
          </cell>
          <cell r="L230">
            <v>100</v>
          </cell>
        </row>
        <row r="231">
          <cell r="A231">
            <v>204</v>
          </cell>
          <cell r="B231" t="str">
            <v>060302.4612.04469.01 FASILITASI SEKRETARIAT UNIT PENGELOLAAN PROYEK</v>
          </cell>
          <cell r="C231" t="str">
            <v>Swakelola</v>
          </cell>
          <cell r="D231" t="str">
            <v>Non Fisik</v>
          </cell>
          <cell r="E231">
            <v>0</v>
          </cell>
          <cell r="F231">
            <v>352950</v>
          </cell>
          <cell r="G231">
            <v>352950</v>
          </cell>
          <cell r="H231">
            <v>0</v>
          </cell>
          <cell r="I231">
            <v>0</v>
          </cell>
          <cell r="J231">
            <v>0</v>
          </cell>
          <cell r="K231">
            <v>0</v>
          </cell>
          <cell r="L231">
            <v>0</v>
          </cell>
        </row>
        <row r="232">
          <cell r="A232">
            <v>205</v>
          </cell>
          <cell r="B232" t="str">
            <v>060302.4612.04941.01 PENYEDIAAN AIR MINUM DAN SANITASI BERBASIS MASYARAKAT</v>
          </cell>
          <cell r="C232" t="str">
            <v>Swakelola</v>
          </cell>
          <cell r="D232" t="str">
            <v>Non Fisik</v>
          </cell>
          <cell r="E232">
            <v>2653000</v>
          </cell>
          <cell r="F232">
            <v>0</v>
          </cell>
          <cell r="G232">
            <v>2653000</v>
          </cell>
          <cell r="H232">
            <v>1341170</v>
          </cell>
          <cell r="I232">
            <v>0</v>
          </cell>
          <cell r="J232">
            <v>1341170</v>
          </cell>
          <cell r="K232">
            <v>50.55</v>
          </cell>
          <cell r="L232">
            <v>51</v>
          </cell>
        </row>
        <row r="233">
          <cell r="A233">
            <v>206</v>
          </cell>
          <cell r="B233" t="str">
            <v>060302.4615.04940.01 PEMBANGUNAN SPAM DESA KAKULASAN, KAB. MAMUJU</v>
          </cell>
          <cell r="C233" t="str">
            <v>Kontrak</v>
          </cell>
          <cell r="D233" t="str">
            <v>Fisik</v>
          </cell>
          <cell r="E233">
            <v>1137000</v>
          </cell>
          <cell r="F233">
            <v>0</v>
          </cell>
          <cell r="G233">
            <v>1137000</v>
          </cell>
          <cell r="H233">
            <v>961118</v>
          </cell>
          <cell r="I233">
            <v>0</v>
          </cell>
          <cell r="J233">
            <v>961118</v>
          </cell>
          <cell r="K233">
            <v>84.53</v>
          </cell>
          <cell r="L233">
            <v>100</v>
          </cell>
        </row>
        <row r="234">
          <cell r="A234">
            <v>207</v>
          </cell>
          <cell r="B234" t="str">
            <v>060302.4615.04940.01 PEMBANGUNAN SPAM DESA TANETE BATU, KAB. MAMASA</v>
          </cell>
          <cell r="C234" t="str">
            <v>Kontrak</v>
          </cell>
          <cell r="D234" t="str">
            <v>Fisik</v>
          </cell>
          <cell r="E234">
            <v>1345000</v>
          </cell>
          <cell r="F234">
            <v>0</v>
          </cell>
          <cell r="G234">
            <v>1345000</v>
          </cell>
          <cell r="H234">
            <v>1358715</v>
          </cell>
          <cell r="I234">
            <v>0</v>
          </cell>
          <cell r="J234">
            <v>1358715</v>
          </cell>
          <cell r="K234">
            <v>101.02</v>
          </cell>
          <cell r="L234">
            <v>100</v>
          </cell>
        </row>
        <row r="235">
          <cell r="A235">
            <v>208</v>
          </cell>
          <cell r="B235" t="str">
            <v>060302.4615.04940.01 PEMBANGUNAN SPAM DESA MOSSO, KAB. MAJENE</v>
          </cell>
          <cell r="C235" t="str">
            <v>Kontrak</v>
          </cell>
          <cell r="D235" t="str">
            <v>Fisik</v>
          </cell>
          <cell r="E235">
            <v>965500</v>
          </cell>
          <cell r="F235">
            <v>0</v>
          </cell>
          <cell r="G235">
            <v>965500</v>
          </cell>
          <cell r="H235">
            <v>973353</v>
          </cell>
          <cell r="I235">
            <v>0</v>
          </cell>
          <cell r="J235">
            <v>973353</v>
          </cell>
          <cell r="K235">
            <v>100.81</v>
          </cell>
          <cell r="L235">
            <v>100</v>
          </cell>
        </row>
        <row r="236">
          <cell r="A236">
            <v>209</v>
          </cell>
          <cell r="B236" t="str">
            <v>060302.4615.04940.01 ADMINISTRASI KEGIATAN</v>
          </cell>
          <cell r="C236" t="str">
            <v>Adm. Umum</v>
          </cell>
          <cell r="D236" t="str">
            <v>Adm. Umum</v>
          </cell>
          <cell r="E236">
            <v>36965</v>
          </cell>
          <cell r="F236">
            <v>0</v>
          </cell>
          <cell r="G236">
            <v>36965</v>
          </cell>
          <cell r="H236">
            <v>11825</v>
          </cell>
          <cell r="I236">
            <v>0</v>
          </cell>
          <cell r="J236">
            <v>11825</v>
          </cell>
          <cell r="K236">
            <v>31.99</v>
          </cell>
          <cell r="L236">
            <v>31.99</v>
          </cell>
        </row>
        <row r="237">
          <cell r="A237">
            <v>210</v>
          </cell>
          <cell r="B237" t="str">
            <v>060302.4629.04942.01 PENYEDIAAN PRASARANA AIR MINUM KEC. SIMBORO KEPULAUAN, KAB. MAMUJU</v>
          </cell>
          <cell r="C237" t="str">
            <v>Kontrak</v>
          </cell>
          <cell r="D237" t="str">
            <v>Fisik</v>
          </cell>
          <cell r="E237">
            <v>2094500</v>
          </cell>
          <cell r="F237">
            <v>0</v>
          </cell>
          <cell r="G237">
            <v>2094500</v>
          </cell>
          <cell r="H237">
            <v>1971529</v>
          </cell>
          <cell r="I237">
            <v>0</v>
          </cell>
          <cell r="J237">
            <v>1971529</v>
          </cell>
          <cell r="K237">
            <v>94.13</v>
          </cell>
          <cell r="L237">
            <v>100</v>
          </cell>
        </row>
        <row r="238">
          <cell r="A238">
            <v>211</v>
          </cell>
          <cell r="B238" t="str">
            <v>060302.4629.04942.01 ADMINISTRASI KEGIATAN PENYEDIAAN PRASARANA KEC. SIMBORO KEPULAUAN</v>
          </cell>
          <cell r="C238" t="str">
            <v>Adm. Umum</v>
          </cell>
          <cell r="D238" t="str">
            <v>Adm. Umum</v>
          </cell>
          <cell r="E238">
            <v>3590</v>
          </cell>
          <cell r="F238">
            <v>0</v>
          </cell>
          <cell r="G238">
            <v>3590</v>
          </cell>
          <cell r="H238">
            <v>3590</v>
          </cell>
          <cell r="I238">
            <v>0</v>
          </cell>
          <cell r="J238">
            <v>3590</v>
          </cell>
          <cell r="K238">
            <v>100</v>
          </cell>
          <cell r="L238">
            <v>100</v>
          </cell>
        </row>
        <row r="239">
          <cell r="A239">
            <v>212</v>
          </cell>
          <cell r="B239" t="str">
            <v>060302.4629.04943.01 PEMBANGUNAN SPAM IKK ANREAPI, KAB. POLAWELI MANDAR</v>
          </cell>
          <cell r="C239" t="str">
            <v>Kontrak</v>
          </cell>
          <cell r="D239" t="str">
            <v>Fisik</v>
          </cell>
          <cell r="E239">
            <v>2885406</v>
          </cell>
          <cell r="F239">
            <v>0</v>
          </cell>
          <cell r="G239">
            <v>2885406</v>
          </cell>
          <cell r="H239">
            <v>2783073</v>
          </cell>
          <cell r="I239">
            <v>0</v>
          </cell>
          <cell r="J239">
            <v>2783073</v>
          </cell>
          <cell r="K239">
            <v>96.45</v>
          </cell>
          <cell r="L239">
            <v>100</v>
          </cell>
        </row>
        <row r="240">
          <cell r="A240">
            <v>213</v>
          </cell>
          <cell r="B240" t="str">
            <v>060302.4629.04943.01 ADMINISTRASI KEGIATAN PEMBANGUNAN SPAM IKK ANREAPI</v>
          </cell>
          <cell r="C240" t="str">
            <v>Adm. Umum</v>
          </cell>
          <cell r="D240" t="str">
            <v>Adm. Umum</v>
          </cell>
          <cell r="E240">
            <v>4040</v>
          </cell>
          <cell r="F240">
            <v>0</v>
          </cell>
          <cell r="G240">
            <v>4040</v>
          </cell>
          <cell r="H240">
            <v>4040</v>
          </cell>
          <cell r="I240">
            <v>0</v>
          </cell>
          <cell r="J240">
            <v>4040</v>
          </cell>
          <cell r="K240">
            <v>100</v>
          </cell>
          <cell r="L240">
            <v>100</v>
          </cell>
        </row>
        <row r="241">
          <cell r="A241">
            <v>214</v>
          </cell>
          <cell r="B241" t="str">
            <v>060302.4630.04944.01 PENGADAAN INVENTARISASI KANTOR</v>
          </cell>
          <cell r="C241" t="str">
            <v>Swakelola</v>
          </cell>
          <cell r="D241" t="str">
            <v>Fisik</v>
          </cell>
          <cell r="E241">
            <v>74000</v>
          </cell>
          <cell r="F241">
            <v>0</v>
          </cell>
          <cell r="G241">
            <v>74000</v>
          </cell>
          <cell r="H241">
            <v>73590</v>
          </cell>
          <cell r="I241">
            <v>0</v>
          </cell>
          <cell r="J241">
            <v>73590</v>
          </cell>
          <cell r="K241">
            <v>99.45</v>
          </cell>
          <cell r="L241">
            <v>100</v>
          </cell>
        </row>
        <row r="242">
          <cell r="A242">
            <v>215</v>
          </cell>
          <cell r="B242" t="str">
            <v>060302.4630.04944.01 PEMBANGUNAN SPAM IKK TOBADAK, KEC. MAMUJU</v>
          </cell>
          <cell r="C242" t="str">
            <v>Kontrak</v>
          </cell>
          <cell r="D242" t="str">
            <v>Fisik</v>
          </cell>
          <cell r="E242">
            <v>4603106</v>
          </cell>
          <cell r="F242">
            <v>0</v>
          </cell>
          <cell r="G242">
            <v>4603106</v>
          </cell>
          <cell r="H242">
            <v>4464711</v>
          </cell>
          <cell r="I242">
            <v>0</v>
          </cell>
          <cell r="J242">
            <v>4464711</v>
          </cell>
          <cell r="K242">
            <v>96.99</v>
          </cell>
          <cell r="L242">
            <v>100</v>
          </cell>
        </row>
        <row r="243">
          <cell r="A243">
            <v>216</v>
          </cell>
          <cell r="B243" t="str">
            <v>060302.4630.04944.01 SUPERVISI KEGIATAN</v>
          </cell>
          <cell r="C243" t="str">
            <v>Kontrak</v>
          </cell>
          <cell r="D243" t="str">
            <v>Non Fisik</v>
          </cell>
          <cell r="E243">
            <v>200000</v>
          </cell>
          <cell r="F243">
            <v>0</v>
          </cell>
          <cell r="G243">
            <v>200000</v>
          </cell>
          <cell r="H243">
            <v>143640</v>
          </cell>
          <cell r="I243">
            <v>0</v>
          </cell>
          <cell r="J243">
            <v>143640</v>
          </cell>
          <cell r="K243">
            <v>71.819999999999993</v>
          </cell>
          <cell r="L243">
            <v>100</v>
          </cell>
        </row>
        <row r="244">
          <cell r="A244">
            <v>217</v>
          </cell>
          <cell r="B244" t="str">
            <v>060302.4630.04944.01 ADMINISTRASI KEGIATAN</v>
          </cell>
          <cell r="C244" t="str">
            <v>Adm. Umum</v>
          </cell>
          <cell r="D244" t="str">
            <v>Adm. Umum</v>
          </cell>
          <cell r="E244">
            <v>22894</v>
          </cell>
          <cell r="F244">
            <v>0</v>
          </cell>
          <cell r="G244">
            <v>22894</v>
          </cell>
          <cell r="H244">
            <v>5394</v>
          </cell>
          <cell r="I244">
            <v>0</v>
          </cell>
          <cell r="J244">
            <v>5394</v>
          </cell>
          <cell r="K244">
            <v>23.56</v>
          </cell>
          <cell r="L244">
            <v>23.56</v>
          </cell>
        </row>
        <row r="245">
          <cell r="A245">
            <v>5494880</v>
          </cell>
          <cell r="B245" t="str">
            <v xml:space="preserve">PENGEMBANGAN PENYEHATAN LINGKUNGAN PERMUKIMAN NAD </v>
          </cell>
          <cell r="C245" t="str">
            <v xml:space="preserve">- </v>
          </cell>
          <cell r="D245" t="str">
            <v>-</v>
          </cell>
          <cell r="E245">
            <v>1350000</v>
          </cell>
          <cell r="F245">
            <v>0</v>
          </cell>
          <cell r="G245">
            <v>1350000</v>
          </cell>
          <cell r="H245">
            <v>1040427</v>
          </cell>
          <cell r="I245">
            <v>0</v>
          </cell>
          <cell r="J245">
            <v>1040427</v>
          </cell>
          <cell r="K245">
            <v>77.069999999999993</v>
          </cell>
          <cell r="L245">
            <v>84</v>
          </cell>
        </row>
        <row r="246">
          <cell r="A246">
            <v>218</v>
          </cell>
          <cell r="B246" t="str">
            <v>060302.4283.00200.05 HONORARIUM PANITIA PENGADAAN JASA NON KONSTRUKSI</v>
          </cell>
          <cell r="C246" t="str">
            <v>Adm. Umum</v>
          </cell>
          <cell r="D246" t="str">
            <v>Adm. Umum</v>
          </cell>
          <cell r="E246">
            <v>8750</v>
          </cell>
          <cell r="F246">
            <v>0</v>
          </cell>
          <cell r="G246">
            <v>8750</v>
          </cell>
          <cell r="H246">
            <v>7000</v>
          </cell>
          <cell r="I246">
            <v>0</v>
          </cell>
          <cell r="J246">
            <v>7000</v>
          </cell>
          <cell r="K246">
            <v>80</v>
          </cell>
          <cell r="L246">
            <v>100</v>
          </cell>
        </row>
        <row r="247">
          <cell r="A247">
            <v>219</v>
          </cell>
          <cell r="B247" t="str">
            <v>060302.4283.00200.05 IKLAN PELELANGAN</v>
          </cell>
          <cell r="C247" t="str">
            <v>Adm. Umum</v>
          </cell>
          <cell r="D247" t="str">
            <v>Adm. Umum</v>
          </cell>
          <cell r="E247">
            <v>30000</v>
          </cell>
          <cell r="F247">
            <v>0</v>
          </cell>
          <cell r="G247">
            <v>30000</v>
          </cell>
          <cell r="H247">
            <v>17920</v>
          </cell>
          <cell r="I247">
            <v>0</v>
          </cell>
          <cell r="J247">
            <v>17920</v>
          </cell>
          <cell r="K247">
            <v>59.73</v>
          </cell>
          <cell r="L247">
            <v>100</v>
          </cell>
        </row>
        <row r="248">
          <cell r="A248">
            <v>220</v>
          </cell>
          <cell r="B248" t="str">
            <v>060302.4283.00200.05 DED Prasarana dan Sarana Air Limbah Kab. Pidie</v>
          </cell>
          <cell r="C248" t="str">
            <v>Kontrak</v>
          </cell>
          <cell r="D248" t="str">
            <v>Non Fisik</v>
          </cell>
          <cell r="E248">
            <v>214000</v>
          </cell>
          <cell r="F248">
            <v>0</v>
          </cell>
          <cell r="G248">
            <v>214000</v>
          </cell>
          <cell r="H248">
            <v>199100</v>
          </cell>
          <cell r="I248">
            <v>0</v>
          </cell>
          <cell r="J248">
            <v>199100</v>
          </cell>
          <cell r="K248">
            <v>93.04</v>
          </cell>
          <cell r="L248">
            <v>100</v>
          </cell>
        </row>
        <row r="249">
          <cell r="A249">
            <v>221</v>
          </cell>
          <cell r="B249" t="str">
            <v>060302.4283.00200.05 DED Prasarana dan Sarana Air Limbah Kab. Aceh Besar I</v>
          </cell>
          <cell r="C249" t="str">
            <v>Kontrak</v>
          </cell>
          <cell r="D249" t="str">
            <v>Non Fisik</v>
          </cell>
          <cell r="E249">
            <v>210000</v>
          </cell>
          <cell r="F249">
            <v>0</v>
          </cell>
          <cell r="G249">
            <v>210000</v>
          </cell>
          <cell r="H249">
            <v>189579</v>
          </cell>
          <cell r="I249">
            <v>0</v>
          </cell>
          <cell r="J249">
            <v>189579</v>
          </cell>
          <cell r="K249">
            <v>90.28</v>
          </cell>
          <cell r="L249">
            <v>100</v>
          </cell>
        </row>
        <row r="250">
          <cell r="A250">
            <v>222</v>
          </cell>
          <cell r="B250" t="str">
            <v>060302.4283.00200.05 DED Prasarana dan Sarana Air Limbah Kab. Aceh Jaya</v>
          </cell>
          <cell r="C250" t="str">
            <v>Kontrak</v>
          </cell>
          <cell r="D250" t="str">
            <v>Non Fisik</v>
          </cell>
          <cell r="E250">
            <v>215000</v>
          </cell>
          <cell r="F250">
            <v>0</v>
          </cell>
          <cell r="G250">
            <v>215000</v>
          </cell>
          <cell r="H250">
            <v>186890</v>
          </cell>
          <cell r="I250">
            <v>0</v>
          </cell>
          <cell r="J250">
            <v>186890</v>
          </cell>
          <cell r="K250">
            <v>86.93</v>
          </cell>
          <cell r="L250">
            <v>100</v>
          </cell>
        </row>
        <row r="251">
          <cell r="A251">
            <v>223</v>
          </cell>
          <cell r="B251" t="str">
            <v>060302.4283.00200.05 DED Prasarana dan Sarana Air Limbah Kab. Aceh Barat</v>
          </cell>
          <cell r="C251" t="str">
            <v>Kontrak</v>
          </cell>
          <cell r="D251" t="str">
            <v>Non Fisik</v>
          </cell>
          <cell r="E251">
            <v>212250</v>
          </cell>
          <cell r="F251">
            <v>0</v>
          </cell>
          <cell r="G251">
            <v>212250</v>
          </cell>
          <cell r="H251">
            <v>190949</v>
          </cell>
          <cell r="I251">
            <v>0</v>
          </cell>
          <cell r="J251">
            <v>190949</v>
          </cell>
          <cell r="K251">
            <v>89.96</v>
          </cell>
          <cell r="L251">
            <v>100</v>
          </cell>
        </row>
        <row r="252">
          <cell r="A252">
            <v>224</v>
          </cell>
          <cell r="B252" t="str">
            <v>060302.4283.00200.05 DED Prasarana dan Sarana Air Limbah Kab. Aceh Besar II</v>
          </cell>
          <cell r="C252" t="str">
            <v>Kontrak</v>
          </cell>
          <cell r="D252" t="str">
            <v>Non Fisik</v>
          </cell>
          <cell r="E252">
            <v>210000</v>
          </cell>
          <cell r="F252">
            <v>0</v>
          </cell>
          <cell r="G252">
            <v>210000</v>
          </cell>
          <cell r="H252">
            <v>199831</v>
          </cell>
          <cell r="I252">
            <v>0</v>
          </cell>
          <cell r="J252">
            <v>199831</v>
          </cell>
          <cell r="K252">
            <v>95.16</v>
          </cell>
          <cell r="L252">
            <v>100</v>
          </cell>
        </row>
        <row r="253">
          <cell r="A253">
            <v>225</v>
          </cell>
          <cell r="B253" t="str">
            <v>060302.4283.04679.05 PELATIHAN SANIMAS MANDOR DAN KSM</v>
          </cell>
          <cell r="C253" t="str">
            <v>Swakelola</v>
          </cell>
          <cell r="D253" t="str">
            <v>Non Fisik</v>
          </cell>
          <cell r="E253">
            <v>207520</v>
          </cell>
          <cell r="F253">
            <v>0</v>
          </cell>
          <cell r="G253">
            <v>207520</v>
          </cell>
          <cell r="H253">
            <v>11780</v>
          </cell>
          <cell r="I253">
            <v>0</v>
          </cell>
          <cell r="J253">
            <v>11780</v>
          </cell>
          <cell r="K253">
            <v>5.68</v>
          </cell>
          <cell r="L253">
            <v>5.68</v>
          </cell>
        </row>
        <row r="254">
          <cell r="A254">
            <v>226</v>
          </cell>
          <cell r="B254" t="str">
            <v>060302.4283.04679.05 MONEV DAK SANIMAS</v>
          </cell>
          <cell r="C254" t="str">
            <v>Swakelola</v>
          </cell>
          <cell r="D254" t="str">
            <v>Non Fisik</v>
          </cell>
          <cell r="E254">
            <v>42480</v>
          </cell>
          <cell r="F254">
            <v>0</v>
          </cell>
          <cell r="G254">
            <v>42480</v>
          </cell>
          <cell r="H254">
            <v>37378</v>
          </cell>
          <cell r="I254">
            <v>0</v>
          </cell>
          <cell r="J254">
            <v>37378</v>
          </cell>
          <cell r="K254">
            <v>87.99</v>
          </cell>
          <cell r="L254">
            <v>87.99</v>
          </cell>
        </row>
        <row r="255">
          <cell r="A255">
            <v>5494931</v>
          </cell>
          <cell r="B255" t="str">
            <v xml:space="preserve">PENGEMBANGAN KINERJA PENGELOLAAN AIR MINUM SUMATERA UTARA </v>
          </cell>
          <cell r="C255" t="str">
            <v xml:space="preserve">- </v>
          </cell>
          <cell r="D255" t="str">
            <v>-</v>
          </cell>
          <cell r="E255">
            <v>52744000</v>
          </cell>
          <cell r="F255">
            <v>0</v>
          </cell>
          <cell r="G255">
            <v>52744000</v>
          </cell>
          <cell r="H255">
            <v>36299616</v>
          </cell>
          <cell r="I255">
            <v>0</v>
          </cell>
          <cell r="J255">
            <v>36299616</v>
          </cell>
          <cell r="K255">
            <v>68.819999999999993</v>
          </cell>
          <cell r="L255">
            <v>81.790000000000006</v>
          </cell>
        </row>
        <row r="256">
          <cell r="A256">
            <v>227</v>
          </cell>
          <cell r="B256" t="str">
            <v>060302.4282.00002.01 Belanja Barang Operasional Lainnya (521119)</v>
          </cell>
          <cell r="C256" t="str">
            <v>Swakelola</v>
          </cell>
          <cell r="D256" t="str">
            <v>Non Fisik</v>
          </cell>
          <cell r="E256">
            <v>47100</v>
          </cell>
          <cell r="F256">
            <v>0</v>
          </cell>
          <cell r="G256">
            <v>47100</v>
          </cell>
          <cell r="H256">
            <v>30694</v>
          </cell>
          <cell r="I256">
            <v>0</v>
          </cell>
          <cell r="J256">
            <v>30694</v>
          </cell>
          <cell r="K256">
            <v>65.17</v>
          </cell>
          <cell r="L256">
            <v>65.17</v>
          </cell>
        </row>
        <row r="257">
          <cell r="A257">
            <v>228</v>
          </cell>
          <cell r="B257" t="str">
            <v>060302.4282.00002.01 Belanja Bahan (521211)</v>
          </cell>
          <cell r="C257" t="str">
            <v>Swakelola</v>
          </cell>
          <cell r="D257" t="str">
            <v>Non Fisik</v>
          </cell>
          <cell r="E257">
            <v>53005</v>
          </cell>
          <cell r="F257">
            <v>0</v>
          </cell>
          <cell r="G257">
            <v>53005</v>
          </cell>
          <cell r="H257">
            <v>51038</v>
          </cell>
          <cell r="I257">
            <v>0</v>
          </cell>
          <cell r="J257">
            <v>51038</v>
          </cell>
          <cell r="K257">
            <v>96.29</v>
          </cell>
          <cell r="L257">
            <v>96.29</v>
          </cell>
        </row>
        <row r="258">
          <cell r="A258">
            <v>229</v>
          </cell>
          <cell r="B258" t="str">
            <v>060302.4282.00002.01 Belanja Perjalanan Lainnya (DN) (524119)</v>
          </cell>
          <cell r="C258" t="str">
            <v>Swakelola</v>
          </cell>
          <cell r="D258" t="str">
            <v>Non Fisik</v>
          </cell>
          <cell r="E258">
            <v>442150</v>
          </cell>
          <cell r="F258">
            <v>0</v>
          </cell>
          <cell r="G258">
            <v>442150</v>
          </cell>
          <cell r="H258">
            <v>357880</v>
          </cell>
          <cell r="I258">
            <v>0</v>
          </cell>
          <cell r="J258">
            <v>357880</v>
          </cell>
          <cell r="K258">
            <v>80.94</v>
          </cell>
          <cell r="L258">
            <v>80.94</v>
          </cell>
        </row>
        <row r="259">
          <cell r="A259">
            <v>230</v>
          </cell>
          <cell r="B259" t="str">
            <v>060302.4282.00051.01 SOSIALISASI PENYUSUNAN RENCANA TEKNIS PENGEMBANGAN SPAM DAN SOSIALISASI PEMBENTUKAN KELEMBAGAAN PENYELENGGARA SPAM PERDESAAN DAN IKK (Belanja Barang Operasional lainnya 521119)</v>
          </cell>
          <cell r="C259" t="str">
            <v>Swakelola</v>
          </cell>
          <cell r="D259" t="str">
            <v>Non Fisik</v>
          </cell>
          <cell r="E259">
            <v>123900</v>
          </cell>
          <cell r="F259">
            <v>0</v>
          </cell>
          <cell r="G259">
            <v>123900</v>
          </cell>
          <cell r="H259">
            <v>0</v>
          </cell>
          <cell r="I259">
            <v>0</v>
          </cell>
          <cell r="J259">
            <v>0</v>
          </cell>
          <cell r="K259">
            <v>0</v>
          </cell>
          <cell r="L259">
            <v>0</v>
          </cell>
        </row>
        <row r="260">
          <cell r="A260">
            <v>231</v>
          </cell>
          <cell r="B260" t="str">
            <v>060302.4282.00051.01 SOSIALISASI PENYUSUNAN RENCANA TEKNIS PENGEMBANGAN SPAM DAN SOSIALISASI PEMBENTUKAN KELEMBAGAAN PENYELENGGARA SPAM PERDESAAN DAN IKK (Belanja Bahan 521211)</v>
          </cell>
          <cell r="C260" t="str">
            <v>Swakelola</v>
          </cell>
          <cell r="D260" t="str">
            <v>Non Fisik</v>
          </cell>
          <cell r="E260">
            <v>65250</v>
          </cell>
          <cell r="F260">
            <v>0</v>
          </cell>
          <cell r="G260">
            <v>65250</v>
          </cell>
          <cell r="H260">
            <v>0</v>
          </cell>
          <cell r="I260">
            <v>0</v>
          </cell>
          <cell r="J260">
            <v>0</v>
          </cell>
          <cell r="K260">
            <v>0</v>
          </cell>
          <cell r="L260">
            <v>0</v>
          </cell>
        </row>
        <row r="261">
          <cell r="A261">
            <v>232</v>
          </cell>
          <cell r="B261" t="str">
            <v>060302.4282.00051.01 SOSIALISASI PENYUSUNAN RENCANA TEKNIS PENGEMBANGAN SPAM DAN SOSIALISASI PEMBENTUKAN KELEMBAGAAN PENYELENGGARA SPAM PERDESAAN DAN IKK (Honor Kegiatan 521213)</v>
          </cell>
          <cell r="C261" t="str">
            <v>Swakelola</v>
          </cell>
          <cell r="D261" t="str">
            <v>Non Fisik</v>
          </cell>
          <cell r="E261">
            <v>31100</v>
          </cell>
          <cell r="F261">
            <v>0</v>
          </cell>
          <cell r="G261">
            <v>31100</v>
          </cell>
          <cell r="H261">
            <v>16400</v>
          </cell>
          <cell r="I261">
            <v>0</v>
          </cell>
          <cell r="J261">
            <v>16400</v>
          </cell>
          <cell r="K261">
            <v>52.73</v>
          </cell>
          <cell r="L261">
            <v>52.73</v>
          </cell>
        </row>
        <row r="262">
          <cell r="A262">
            <v>233</v>
          </cell>
          <cell r="B262" t="str">
            <v>060302.4282.00051.01 SOSIALISASI PENYUSUNAN RENCANA TEKNIS PENGEMBANGAN SPAM DAN SOSIALISASI PEMBENTUKAN KELEMBAGAAN PENYELENGGARA SPAM PERDESAAN DAN IKK (Belanja Jasa Konsultan 522113)</v>
          </cell>
          <cell r="C262" t="str">
            <v>Swakelola</v>
          </cell>
          <cell r="D262" t="str">
            <v>Non Fisik</v>
          </cell>
          <cell r="E262">
            <v>60000</v>
          </cell>
          <cell r="F262">
            <v>0</v>
          </cell>
          <cell r="G262">
            <v>60000</v>
          </cell>
          <cell r="H262">
            <v>15000</v>
          </cell>
          <cell r="I262">
            <v>0</v>
          </cell>
          <cell r="J262">
            <v>15000</v>
          </cell>
          <cell r="K262">
            <v>25</v>
          </cell>
          <cell r="L262">
            <v>25</v>
          </cell>
        </row>
        <row r="263">
          <cell r="A263">
            <v>234</v>
          </cell>
          <cell r="B263" t="str">
            <v>060302.4282.00051.01 SOSIALISASI PENYUSUNAN RENCANA TEKNIS PENGEMBANGAN SPAM DAN SOSIALISASI PEMBENTUKAN KELEMBAGAAN PENYELENGGARA SPAM PERDESAAN DAN IKK (Belanja Jasa Profesi 522115)</v>
          </cell>
          <cell r="C263" t="str">
            <v>Swakelola</v>
          </cell>
          <cell r="D263" t="str">
            <v>Non Fisik</v>
          </cell>
          <cell r="E263">
            <v>20400</v>
          </cell>
          <cell r="F263">
            <v>0</v>
          </cell>
          <cell r="G263">
            <v>20400</v>
          </cell>
          <cell r="H263">
            <v>0</v>
          </cell>
          <cell r="I263">
            <v>0</v>
          </cell>
          <cell r="J263">
            <v>0</v>
          </cell>
          <cell r="K263">
            <v>0</v>
          </cell>
          <cell r="L263">
            <v>0</v>
          </cell>
        </row>
        <row r="264">
          <cell r="A264">
            <v>235</v>
          </cell>
          <cell r="B264" t="str">
            <v>060302.4282.00051.01 Pendampingan Penyusunan Rencana Induk SPAM Kabupaten Pemekaran Lok. Kab. Padang Lawas Utara (RI.SPAM_1.2010)</v>
          </cell>
          <cell r="C264" t="str">
            <v>Kontrak</v>
          </cell>
          <cell r="D264" t="str">
            <v>Non Fisik</v>
          </cell>
          <cell r="E264">
            <v>250822</v>
          </cell>
          <cell r="F264">
            <v>0</v>
          </cell>
          <cell r="G264">
            <v>250822</v>
          </cell>
          <cell r="H264">
            <v>49496</v>
          </cell>
          <cell r="I264">
            <v>0</v>
          </cell>
          <cell r="J264">
            <v>49496</v>
          </cell>
          <cell r="K264">
            <v>19.73</v>
          </cell>
          <cell r="L264">
            <v>46</v>
          </cell>
        </row>
        <row r="265">
          <cell r="A265">
            <v>236</v>
          </cell>
          <cell r="B265" t="str">
            <v>060302.4282.00051.01 Pendampingan Penyusunan Rencana Induk SPAM Kabupaten Pemekaran Lok. Kab. Labuhan Batu Utara (RI.SPAM_2.2010)</v>
          </cell>
          <cell r="C265" t="str">
            <v>Kontrak</v>
          </cell>
          <cell r="D265" t="str">
            <v>Non Fisik</v>
          </cell>
          <cell r="E265">
            <v>241253</v>
          </cell>
          <cell r="F265">
            <v>0</v>
          </cell>
          <cell r="G265">
            <v>241253</v>
          </cell>
          <cell r="H265">
            <v>47876</v>
          </cell>
          <cell r="I265">
            <v>0</v>
          </cell>
          <cell r="J265">
            <v>47876</v>
          </cell>
          <cell r="K265">
            <v>19.84</v>
          </cell>
          <cell r="L265">
            <v>45</v>
          </cell>
        </row>
        <row r="266">
          <cell r="A266">
            <v>237</v>
          </cell>
          <cell r="B266" t="str">
            <v>060302.4282.00051.01 SOSIALISASI PENYUSUNAN RENCANA TEKNIS PENGEMBANGAN SPAM DAN SOSIALISASI PEMBENTUKAN KELEMBAGAAN PENYELENGGARA SPAM PERDESAAN DAN IKK (Belanja Perjalanan Lainnya /DN 524119)</v>
          </cell>
          <cell r="C266" t="str">
            <v>Swakelola</v>
          </cell>
          <cell r="D266" t="str">
            <v>Non Fisik</v>
          </cell>
          <cell r="E266">
            <v>127200</v>
          </cell>
          <cell r="F266">
            <v>0</v>
          </cell>
          <cell r="G266">
            <v>127200</v>
          </cell>
          <cell r="H266">
            <v>44400</v>
          </cell>
          <cell r="I266">
            <v>0</v>
          </cell>
          <cell r="J266">
            <v>44400</v>
          </cell>
          <cell r="K266">
            <v>34.909999999999997</v>
          </cell>
          <cell r="L266">
            <v>34.909999999999997</v>
          </cell>
        </row>
        <row r="267">
          <cell r="A267">
            <v>238</v>
          </cell>
          <cell r="B267" t="str">
            <v>060302.4282.00065.01 KAMPANYE PUBLIK BIDANG AIR MINUM (Belanja Bahan 521211)</v>
          </cell>
          <cell r="C267" t="str">
            <v>Swakelola</v>
          </cell>
          <cell r="D267" t="str">
            <v>Non Fisik</v>
          </cell>
          <cell r="E267">
            <v>12500</v>
          </cell>
          <cell r="F267">
            <v>0</v>
          </cell>
          <cell r="G267">
            <v>12500</v>
          </cell>
          <cell r="H267">
            <v>0</v>
          </cell>
          <cell r="I267">
            <v>0</v>
          </cell>
          <cell r="J267">
            <v>0</v>
          </cell>
          <cell r="K267">
            <v>0</v>
          </cell>
          <cell r="L267">
            <v>0</v>
          </cell>
        </row>
        <row r="268">
          <cell r="A268">
            <v>239</v>
          </cell>
          <cell r="B268" t="str">
            <v>060302.4282.00065.01 KAMPANYE PUBLIK BIDANG AIR MINUM (Honor 521213)</v>
          </cell>
          <cell r="C268" t="str">
            <v>Swakelola</v>
          </cell>
          <cell r="D268" t="str">
            <v>Non Fisik</v>
          </cell>
          <cell r="E268">
            <v>9400</v>
          </cell>
          <cell r="F268">
            <v>0</v>
          </cell>
          <cell r="G268">
            <v>9400</v>
          </cell>
          <cell r="H268">
            <v>0</v>
          </cell>
          <cell r="I268">
            <v>0</v>
          </cell>
          <cell r="J268">
            <v>0</v>
          </cell>
          <cell r="K268">
            <v>0</v>
          </cell>
          <cell r="L268">
            <v>0</v>
          </cell>
        </row>
        <row r="269">
          <cell r="A269">
            <v>240</v>
          </cell>
          <cell r="B269" t="str">
            <v>060302.4282.00065.01 KAMPANYE PUBLIK BIDANG AIR MINUM (Belanja Barang Non Operasional 521219)</v>
          </cell>
          <cell r="C269" t="str">
            <v>Swakelola</v>
          </cell>
          <cell r="D269" t="str">
            <v>Non Fisik</v>
          </cell>
          <cell r="E269">
            <v>20600</v>
          </cell>
          <cell r="F269">
            <v>0</v>
          </cell>
          <cell r="G269">
            <v>20600</v>
          </cell>
          <cell r="H269">
            <v>0</v>
          </cell>
          <cell r="I269">
            <v>0</v>
          </cell>
          <cell r="J269">
            <v>0</v>
          </cell>
          <cell r="K269">
            <v>0</v>
          </cell>
          <cell r="L269">
            <v>0</v>
          </cell>
        </row>
        <row r="270">
          <cell r="A270">
            <v>241</v>
          </cell>
          <cell r="B270" t="str">
            <v>060302.4282.00065.01 KAMPANYE PUBLIK BIDANG AIR MINUM (Belanja Barang Non Operasional 522115)</v>
          </cell>
          <cell r="C270" t="str">
            <v>Swakelola</v>
          </cell>
          <cell r="D270" t="str">
            <v>Non Fisik</v>
          </cell>
          <cell r="E270">
            <v>15300</v>
          </cell>
          <cell r="F270">
            <v>0</v>
          </cell>
          <cell r="G270">
            <v>15300</v>
          </cell>
          <cell r="H270">
            <v>0</v>
          </cell>
          <cell r="I270">
            <v>0</v>
          </cell>
          <cell r="J270">
            <v>0</v>
          </cell>
          <cell r="K270">
            <v>0</v>
          </cell>
          <cell r="L270">
            <v>0</v>
          </cell>
        </row>
        <row r="271">
          <cell r="A271">
            <v>242</v>
          </cell>
          <cell r="B271" t="str">
            <v>060302.4282.00065.01 KAMPANYE PUBLIK BIDANG AIR MINUM (Belanja Perjalanan 524119)</v>
          </cell>
          <cell r="C271" t="str">
            <v>Swakelola</v>
          </cell>
          <cell r="D271" t="str">
            <v>Non Fisik</v>
          </cell>
          <cell r="E271">
            <v>45600</v>
          </cell>
          <cell r="F271">
            <v>0</v>
          </cell>
          <cell r="G271">
            <v>45600</v>
          </cell>
          <cell r="H271">
            <v>0</v>
          </cell>
          <cell r="I271">
            <v>0</v>
          </cell>
          <cell r="J271">
            <v>0</v>
          </cell>
          <cell r="K271">
            <v>0</v>
          </cell>
          <cell r="L271">
            <v>0</v>
          </cell>
        </row>
        <row r="272">
          <cell r="A272">
            <v>243</v>
          </cell>
          <cell r="B272" t="str">
            <v>060302.4282.00967.01 MONEV DAK AIR MINUM (Belanja Barang Opersaional Lainnya 521119)</v>
          </cell>
          <cell r="C272" t="str">
            <v>Swakelola</v>
          </cell>
          <cell r="D272" t="str">
            <v>Non Fisik</v>
          </cell>
          <cell r="E272">
            <v>76700</v>
          </cell>
          <cell r="F272">
            <v>0</v>
          </cell>
          <cell r="G272">
            <v>76700</v>
          </cell>
          <cell r="H272">
            <v>76700</v>
          </cell>
          <cell r="I272">
            <v>0</v>
          </cell>
          <cell r="J272">
            <v>76700</v>
          </cell>
          <cell r="K272">
            <v>100</v>
          </cell>
          <cell r="L272">
            <v>100</v>
          </cell>
        </row>
        <row r="273">
          <cell r="A273">
            <v>244</v>
          </cell>
          <cell r="B273" t="str">
            <v>060302.4282.00967.01 MONEV DAK DAN SPAM AIR MINUM (Belanja Bahan 521211)</v>
          </cell>
          <cell r="C273" t="str">
            <v>Swakelola</v>
          </cell>
          <cell r="D273" t="str">
            <v>Non Fisik</v>
          </cell>
          <cell r="E273">
            <v>33250</v>
          </cell>
          <cell r="F273">
            <v>0</v>
          </cell>
          <cell r="G273">
            <v>33250</v>
          </cell>
          <cell r="H273">
            <v>12996</v>
          </cell>
          <cell r="I273">
            <v>0</v>
          </cell>
          <cell r="J273">
            <v>12996</v>
          </cell>
          <cell r="K273">
            <v>39.090000000000003</v>
          </cell>
          <cell r="L273">
            <v>39.090000000000003</v>
          </cell>
        </row>
        <row r="274">
          <cell r="A274">
            <v>245</v>
          </cell>
          <cell r="B274" t="str">
            <v>060302.4282.00967.01 MONEV DAK DAN SPAM AIR MINUM (Honor 521213)</v>
          </cell>
          <cell r="C274" t="str">
            <v>Swakelola</v>
          </cell>
          <cell r="D274" t="str">
            <v>Non Fisik</v>
          </cell>
          <cell r="E274">
            <v>68000</v>
          </cell>
          <cell r="F274">
            <v>0</v>
          </cell>
          <cell r="G274">
            <v>68000</v>
          </cell>
          <cell r="H274">
            <v>47600</v>
          </cell>
          <cell r="I274">
            <v>0</v>
          </cell>
          <cell r="J274">
            <v>47600</v>
          </cell>
          <cell r="K274">
            <v>70</v>
          </cell>
          <cell r="L274">
            <v>70</v>
          </cell>
        </row>
        <row r="275">
          <cell r="A275">
            <v>246</v>
          </cell>
          <cell r="B275" t="str">
            <v>060302.4282.00967.01 MONEV DAK DAN SPAM AIR MINUM (Perjalanan 524119)</v>
          </cell>
          <cell r="C275" t="str">
            <v>Swakelola</v>
          </cell>
          <cell r="D275" t="str">
            <v>Non Fisik</v>
          </cell>
          <cell r="E275">
            <v>256470</v>
          </cell>
          <cell r="F275">
            <v>0</v>
          </cell>
          <cell r="G275">
            <v>256470</v>
          </cell>
          <cell r="H275">
            <v>162047</v>
          </cell>
          <cell r="I275">
            <v>0</v>
          </cell>
          <cell r="J275">
            <v>162047</v>
          </cell>
          <cell r="K275">
            <v>63.18</v>
          </cell>
          <cell r="L275">
            <v>63.18</v>
          </cell>
        </row>
        <row r="276">
          <cell r="A276">
            <v>247</v>
          </cell>
          <cell r="B276" t="str">
            <v>060302.4607.00168.01 OPTIMALISASI IPA PELAWI I (PAKET:LKT_01.BP.2010)</v>
          </cell>
          <cell r="C276" t="str">
            <v>Kontrak</v>
          </cell>
          <cell r="D276" t="str">
            <v>Fisik</v>
          </cell>
          <cell r="E276">
            <v>2614400</v>
          </cell>
          <cell r="F276">
            <v>0</v>
          </cell>
          <cell r="G276">
            <v>2614400</v>
          </cell>
          <cell r="H276">
            <v>1911952</v>
          </cell>
          <cell r="I276">
            <v>0</v>
          </cell>
          <cell r="J276">
            <v>1911952</v>
          </cell>
          <cell r="K276">
            <v>73.13</v>
          </cell>
          <cell r="L276">
            <v>78.34</v>
          </cell>
        </row>
        <row r="277">
          <cell r="A277">
            <v>248</v>
          </cell>
          <cell r="B277" t="str">
            <v>060302.4607.00168.01 SUPERVISI KEGIATAN BANPRO PENYEHATAN PDAM (PAKET: SV.BV.2010)</v>
          </cell>
          <cell r="C277" t="str">
            <v>Kontrak</v>
          </cell>
          <cell r="D277" t="str">
            <v>Non Fisik</v>
          </cell>
          <cell r="E277">
            <v>178100</v>
          </cell>
          <cell r="F277">
            <v>0</v>
          </cell>
          <cell r="G277">
            <v>178100</v>
          </cell>
          <cell r="H277">
            <v>0</v>
          </cell>
          <cell r="I277">
            <v>0</v>
          </cell>
          <cell r="J277">
            <v>0</v>
          </cell>
          <cell r="K277">
            <v>0</v>
          </cell>
          <cell r="L277">
            <v>75</v>
          </cell>
        </row>
        <row r="278">
          <cell r="A278">
            <v>249</v>
          </cell>
          <cell r="B278" t="str">
            <v>060302.4607.00168.01 OPTIMALISASI IPA PELAWI II (PAKET:LKT_02.BP.2010)</v>
          </cell>
          <cell r="C278" t="str">
            <v>Kontrak</v>
          </cell>
          <cell r="D278" t="str">
            <v>Fisik</v>
          </cell>
          <cell r="E278">
            <v>777500</v>
          </cell>
          <cell r="F278">
            <v>0</v>
          </cell>
          <cell r="G278">
            <v>777500</v>
          </cell>
          <cell r="H278">
            <v>505332</v>
          </cell>
          <cell r="I278">
            <v>0</v>
          </cell>
          <cell r="J278">
            <v>505332</v>
          </cell>
          <cell r="K278">
            <v>64.989999999999995</v>
          </cell>
          <cell r="L278">
            <v>85.2</v>
          </cell>
        </row>
        <row r="279">
          <cell r="A279">
            <v>250</v>
          </cell>
          <cell r="B279" t="str">
            <v>060302.4607.00168.01 P/P JARINGAN PIPA DAN ACC (PAKET:TBL_01.BP.2010)</v>
          </cell>
          <cell r="C279" t="str">
            <v>Kontrak</v>
          </cell>
          <cell r="D279" t="str">
            <v>Fisik</v>
          </cell>
          <cell r="E279">
            <v>1097700</v>
          </cell>
          <cell r="F279">
            <v>0</v>
          </cell>
          <cell r="G279">
            <v>1097700</v>
          </cell>
          <cell r="H279">
            <v>965374</v>
          </cell>
          <cell r="I279">
            <v>0</v>
          </cell>
          <cell r="J279">
            <v>965374</v>
          </cell>
          <cell r="K279">
            <v>87.95</v>
          </cell>
          <cell r="L279">
            <v>98.34</v>
          </cell>
        </row>
        <row r="280">
          <cell r="A280">
            <v>251</v>
          </cell>
          <cell r="B280" t="str">
            <v>060302.4607.00168.01 P/P JARINGAN PIPA DAN ACC (PAKET:TBL_02.BP.2010)</v>
          </cell>
          <cell r="C280" t="str">
            <v>Kontrak</v>
          </cell>
          <cell r="D280" t="str">
            <v>Fisik</v>
          </cell>
          <cell r="E280">
            <v>480300</v>
          </cell>
          <cell r="F280">
            <v>0</v>
          </cell>
          <cell r="G280">
            <v>480300</v>
          </cell>
          <cell r="H280">
            <v>312193</v>
          </cell>
          <cell r="I280">
            <v>0</v>
          </cell>
          <cell r="J280">
            <v>312193</v>
          </cell>
          <cell r="K280">
            <v>65</v>
          </cell>
          <cell r="L280">
            <v>75.45</v>
          </cell>
        </row>
        <row r="281">
          <cell r="A281">
            <v>252</v>
          </cell>
          <cell r="B281" t="str">
            <v>060302.4607.00168.01 OPTIMALISASI IPA BUKIT KATARINA (PAKET:ASH_01.BP.2010)</v>
          </cell>
          <cell r="C281" t="str">
            <v>Kontrak</v>
          </cell>
          <cell r="D281" t="str">
            <v>Fisik</v>
          </cell>
          <cell r="E281">
            <v>929700</v>
          </cell>
          <cell r="F281">
            <v>0</v>
          </cell>
          <cell r="G281">
            <v>929700</v>
          </cell>
          <cell r="H281">
            <v>278906</v>
          </cell>
          <cell r="I281">
            <v>0</v>
          </cell>
          <cell r="J281">
            <v>278906</v>
          </cell>
          <cell r="K281">
            <v>30</v>
          </cell>
          <cell r="L281">
            <v>55</v>
          </cell>
        </row>
        <row r="282">
          <cell r="A282">
            <v>253</v>
          </cell>
          <cell r="B282" t="str">
            <v>060302.4607.00168.01 P/P JARINGAN PIPA DAN ACC (PAKET:ASH_02.BP.2010)</v>
          </cell>
          <cell r="C282" t="str">
            <v>Kontrak</v>
          </cell>
          <cell r="D282" t="str">
            <v>Fisik</v>
          </cell>
          <cell r="E282">
            <v>3158300</v>
          </cell>
          <cell r="F282">
            <v>0</v>
          </cell>
          <cell r="G282">
            <v>3158300</v>
          </cell>
          <cell r="H282">
            <v>2779269</v>
          </cell>
          <cell r="I282">
            <v>0</v>
          </cell>
          <cell r="J282">
            <v>2779269</v>
          </cell>
          <cell r="K282">
            <v>88</v>
          </cell>
          <cell r="L282">
            <v>93</v>
          </cell>
        </row>
        <row r="283">
          <cell r="A283">
            <v>254</v>
          </cell>
          <cell r="B283" t="str">
            <v>060302.4607.00168.01 P/P JARINGAN PIPA DAN ACC (PAKET:TBL_03.BP.2010)</v>
          </cell>
          <cell r="C283" t="str">
            <v>Kontrak</v>
          </cell>
          <cell r="D283" t="str">
            <v>Fisik</v>
          </cell>
          <cell r="E283">
            <v>98000</v>
          </cell>
          <cell r="F283">
            <v>0</v>
          </cell>
          <cell r="G283">
            <v>98000</v>
          </cell>
          <cell r="H283">
            <v>0</v>
          </cell>
          <cell r="I283">
            <v>0</v>
          </cell>
          <cell r="J283">
            <v>0</v>
          </cell>
          <cell r="K283">
            <v>0</v>
          </cell>
          <cell r="L283">
            <v>0</v>
          </cell>
        </row>
        <row r="284">
          <cell r="A284">
            <v>255</v>
          </cell>
          <cell r="B284" t="str">
            <v>060302.4607.00168.01 P/P JARINGAN PIPA DAN ACC (PAKET:TBL_04.BP.2010)</v>
          </cell>
          <cell r="C284" t="str">
            <v>Kontrak</v>
          </cell>
          <cell r="D284" t="str">
            <v>Fisik</v>
          </cell>
          <cell r="E284">
            <v>98000</v>
          </cell>
          <cell r="F284">
            <v>0</v>
          </cell>
          <cell r="G284">
            <v>98000</v>
          </cell>
          <cell r="H284">
            <v>0</v>
          </cell>
          <cell r="I284">
            <v>0</v>
          </cell>
          <cell r="J284">
            <v>0</v>
          </cell>
          <cell r="K284">
            <v>0</v>
          </cell>
          <cell r="L284">
            <v>0</v>
          </cell>
        </row>
        <row r="285">
          <cell r="A285">
            <v>256</v>
          </cell>
          <cell r="B285" t="str">
            <v>060302.4607.00168.01 P/P JARINGAN PIPA DAN ACC (PAKET:TBL_04.BP.2010)</v>
          </cell>
          <cell r="C285" t="str">
            <v>Kontrak</v>
          </cell>
          <cell r="D285" t="str">
            <v>Fisik</v>
          </cell>
          <cell r="E285">
            <v>98000</v>
          </cell>
          <cell r="F285">
            <v>0</v>
          </cell>
          <cell r="G285">
            <v>98000</v>
          </cell>
          <cell r="H285">
            <v>0</v>
          </cell>
          <cell r="I285">
            <v>0</v>
          </cell>
          <cell r="J285">
            <v>0</v>
          </cell>
          <cell r="K285">
            <v>0</v>
          </cell>
          <cell r="L285">
            <v>0</v>
          </cell>
        </row>
        <row r="286">
          <cell r="A286">
            <v>257</v>
          </cell>
          <cell r="B286" t="str">
            <v>060302.4615.04940.02 PEMB. SUMUR BOR DAN BANGUNAN PENDUKUNG (PAKET: MAD_01.DS.2010)</v>
          </cell>
          <cell r="C286" t="str">
            <v>Kontrak</v>
          </cell>
          <cell r="D286" t="str">
            <v>Fisik</v>
          </cell>
          <cell r="E286">
            <v>934626</v>
          </cell>
          <cell r="F286">
            <v>0</v>
          </cell>
          <cell r="G286">
            <v>934626</v>
          </cell>
          <cell r="H286">
            <v>280388</v>
          </cell>
          <cell r="I286">
            <v>0</v>
          </cell>
          <cell r="J286">
            <v>280388</v>
          </cell>
          <cell r="K286">
            <v>30</v>
          </cell>
          <cell r="L286">
            <v>60</v>
          </cell>
        </row>
        <row r="287">
          <cell r="A287">
            <v>258</v>
          </cell>
          <cell r="B287" t="str">
            <v>060302.4615.04940.02 SUPERVISI KEGIATAN PENGEMBANGAN SPAM DESA RAWAN AIR, PESISIR DAN TERPENCIL (PAKET: SV.DS.2010)</v>
          </cell>
          <cell r="C287" t="str">
            <v>Kontrak</v>
          </cell>
          <cell r="D287" t="str">
            <v>Non Fisik</v>
          </cell>
          <cell r="E287">
            <v>301000</v>
          </cell>
          <cell r="F287">
            <v>0</v>
          </cell>
          <cell r="G287">
            <v>301000</v>
          </cell>
          <cell r="H287">
            <v>60092</v>
          </cell>
          <cell r="I287">
            <v>0</v>
          </cell>
          <cell r="J287">
            <v>60092</v>
          </cell>
          <cell r="K287">
            <v>19.96</v>
          </cell>
          <cell r="L287">
            <v>75</v>
          </cell>
        </row>
        <row r="288">
          <cell r="A288">
            <v>259</v>
          </cell>
          <cell r="B288" t="str">
            <v>060302.4615.04940.02 P/P JARINGAN PIPA DAN ACC (PAKET: MAD_03.DS.2010)</v>
          </cell>
          <cell r="C288" t="str">
            <v>Kontrak</v>
          </cell>
          <cell r="D288" t="str">
            <v>Fisik</v>
          </cell>
          <cell r="E288">
            <v>1771321</v>
          </cell>
          <cell r="F288">
            <v>0</v>
          </cell>
          <cell r="G288">
            <v>1771321</v>
          </cell>
          <cell r="H288">
            <v>1487910</v>
          </cell>
          <cell r="I288">
            <v>0</v>
          </cell>
          <cell r="J288">
            <v>1487910</v>
          </cell>
          <cell r="K288">
            <v>84</v>
          </cell>
          <cell r="L288">
            <v>95</v>
          </cell>
        </row>
        <row r="289">
          <cell r="A289">
            <v>260</v>
          </cell>
          <cell r="B289" t="str">
            <v>060302.4615.04940.02 P/P JARINGAN PIPA DAN ACC (PAKET: MAD_04.DS.2010)</v>
          </cell>
          <cell r="C289" t="str">
            <v>Kontrak</v>
          </cell>
          <cell r="D289" t="str">
            <v>Fisik</v>
          </cell>
          <cell r="E289">
            <v>494440</v>
          </cell>
          <cell r="F289">
            <v>0</v>
          </cell>
          <cell r="G289">
            <v>494440</v>
          </cell>
          <cell r="H289">
            <v>304081</v>
          </cell>
          <cell r="I289">
            <v>0</v>
          </cell>
          <cell r="J289">
            <v>304081</v>
          </cell>
          <cell r="K289">
            <v>61.5</v>
          </cell>
          <cell r="L289">
            <v>70</v>
          </cell>
        </row>
        <row r="290">
          <cell r="A290">
            <v>261</v>
          </cell>
          <cell r="B290" t="str">
            <v>060302.4615.04940.02 PEMBANGUNAN SUMUR BOR DAN BANGUNAN PENDUKUG (PAKET: SB_01.DS.2010)</v>
          </cell>
          <cell r="C290" t="str">
            <v>Kontrak</v>
          </cell>
          <cell r="D290" t="str">
            <v>Fisik</v>
          </cell>
          <cell r="E290">
            <v>782888</v>
          </cell>
          <cell r="F290">
            <v>0</v>
          </cell>
          <cell r="G290">
            <v>782888</v>
          </cell>
          <cell r="H290">
            <v>223843</v>
          </cell>
          <cell r="I290">
            <v>0</v>
          </cell>
          <cell r="J290">
            <v>223843</v>
          </cell>
          <cell r="K290">
            <v>28.59</v>
          </cell>
          <cell r="L290">
            <v>60.21</v>
          </cell>
        </row>
        <row r="291">
          <cell r="A291">
            <v>262</v>
          </cell>
          <cell r="B291" t="str">
            <v>060302.4615.04940.02 P/P JARINGAN PIPA DAN ACC (PAKET: SB_02.DS.2010)</v>
          </cell>
          <cell r="C291" t="str">
            <v>Kontrak</v>
          </cell>
          <cell r="D291" t="str">
            <v>Fisik</v>
          </cell>
          <cell r="E291">
            <v>941652</v>
          </cell>
          <cell r="F291">
            <v>0</v>
          </cell>
          <cell r="G291">
            <v>941652</v>
          </cell>
          <cell r="H291">
            <v>836369</v>
          </cell>
          <cell r="I291">
            <v>0</v>
          </cell>
          <cell r="J291">
            <v>836369</v>
          </cell>
          <cell r="K291">
            <v>88.82</v>
          </cell>
          <cell r="L291">
            <v>96</v>
          </cell>
        </row>
        <row r="292">
          <cell r="A292">
            <v>263</v>
          </cell>
          <cell r="B292" t="str">
            <v>060302.4615.04940.02 P/P JARINGAN PIPA DAN ACC (PAKET: KR.DS.2010)</v>
          </cell>
          <cell r="C292" t="str">
            <v>Kontrak</v>
          </cell>
          <cell r="D292" t="str">
            <v>Fisik</v>
          </cell>
          <cell r="E292">
            <v>2041863</v>
          </cell>
          <cell r="F292">
            <v>0</v>
          </cell>
          <cell r="G292">
            <v>2041863</v>
          </cell>
          <cell r="H292">
            <v>1020932</v>
          </cell>
          <cell r="I292">
            <v>0</v>
          </cell>
          <cell r="J292">
            <v>1020932</v>
          </cell>
          <cell r="K292">
            <v>50</v>
          </cell>
          <cell r="L292">
            <v>75</v>
          </cell>
        </row>
        <row r="293">
          <cell r="A293">
            <v>264</v>
          </cell>
          <cell r="B293" t="str">
            <v>060302.4615.04940.02 PEMBANGUNAN SUMUR BOR DAN BANGUNAN PENDUKUNG (PAKET: DS_01.DS.2010)</v>
          </cell>
          <cell r="C293" t="str">
            <v>Kontrak</v>
          </cell>
          <cell r="D293" t="str">
            <v>Fisik</v>
          </cell>
          <cell r="E293">
            <v>738000</v>
          </cell>
          <cell r="F293">
            <v>0</v>
          </cell>
          <cell r="G293">
            <v>738000</v>
          </cell>
          <cell r="H293">
            <v>221210</v>
          </cell>
          <cell r="I293">
            <v>0</v>
          </cell>
          <cell r="J293">
            <v>221210</v>
          </cell>
          <cell r="K293">
            <v>29.97</v>
          </cell>
          <cell r="L293">
            <v>50.61</v>
          </cell>
        </row>
        <row r="294">
          <cell r="A294">
            <v>265</v>
          </cell>
          <cell r="B294" t="str">
            <v>060302.4615.04940.02 P/P JARINGAN PIPA DAN ACC (PAKET: DS_02.DS.2010)</v>
          </cell>
          <cell r="C294" t="str">
            <v>Kontrak</v>
          </cell>
          <cell r="D294" t="str">
            <v>Fisik</v>
          </cell>
          <cell r="E294">
            <v>1367000</v>
          </cell>
          <cell r="F294">
            <v>0</v>
          </cell>
          <cell r="G294">
            <v>1367000</v>
          </cell>
          <cell r="H294">
            <v>1290429</v>
          </cell>
          <cell r="I294">
            <v>0</v>
          </cell>
          <cell r="J294">
            <v>1290429</v>
          </cell>
          <cell r="K294">
            <v>94.4</v>
          </cell>
          <cell r="L294">
            <v>100</v>
          </cell>
        </row>
        <row r="295">
          <cell r="A295">
            <v>266</v>
          </cell>
          <cell r="B295" t="str">
            <v>060302.4615.04940.02 P/P JARINGAN PIPA DAN ACC (PAKET: ASH_02.DS.2010)</v>
          </cell>
          <cell r="C295" t="str">
            <v>Kontrak</v>
          </cell>
          <cell r="D295" t="str">
            <v>Fisik</v>
          </cell>
          <cell r="E295">
            <v>1094000</v>
          </cell>
          <cell r="F295">
            <v>0</v>
          </cell>
          <cell r="G295">
            <v>1094000</v>
          </cell>
          <cell r="H295">
            <v>1006063</v>
          </cell>
          <cell r="I295">
            <v>0</v>
          </cell>
          <cell r="J295">
            <v>1006063</v>
          </cell>
          <cell r="K295">
            <v>91.96</v>
          </cell>
          <cell r="L295">
            <v>97.5</v>
          </cell>
        </row>
        <row r="296">
          <cell r="A296">
            <v>267</v>
          </cell>
          <cell r="B296" t="str">
            <v>060302.4615.04940.02 P/P JARINGAN PIPA DAN ACC (MAD_02.DS.2010)</v>
          </cell>
          <cell r="C296" t="str">
            <v>Kontrak</v>
          </cell>
          <cell r="D296" t="str">
            <v>Fisik</v>
          </cell>
          <cell r="E296">
            <v>404452</v>
          </cell>
          <cell r="F296">
            <v>0</v>
          </cell>
          <cell r="G296">
            <v>404452</v>
          </cell>
          <cell r="H296">
            <v>384229</v>
          </cell>
          <cell r="I296">
            <v>0</v>
          </cell>
          <cell r="J296">
            <v>384229</v>
          </cell>
          <cell r="K296">
            <v>95</v>
          </cell>
          <cell r="L296">
            <v>100</v>
          </cell>
        </row>
        <row r="297">
          <cell r="A297">
            <v>268</v>
          </cell>
          <cell r="B297" t="str">
            <v>060302.4615.04940.02 PEMB. SUMUR BOR DAN BANGUNAN PENDUKUNG (PAKET: ASH_01.DS.2010)</v>
          </cell>
          <cell r="C297" t="str">
            <v>Kontrak</v>
          </cell>
          <cell r="D297" t="str">
            <v>Fisik</v>
          </cell>
          <cell r="E297">
            <v>860000</v>
          </cell>
          <cell r="F297">
            <v>0</v>
          </cell>
          <cell r="G297">
            <v>860000</v>
          </cell>
          <cell r="H297">
            <v>257886</v>
          </cell>
          <cell r="I297">
            <v>0</v>
          </cell>
          <cell r="J297">
            <v>257886</v>
          </cell>
          <cell r="K297">
            <v>29.99</v>
          </cell>
          <cell r="L297">
            <v>60</v>
          </cell>
        </row>
        <row r="298">
          <cell r="A298">
            <v>269</v>
          </cell>
          <cell r="B298" t="str">
            <v>060302.4615.04940.02 P/P JARINGAN PIPA DAN ACC (PAKET: SB_03.DS.2010)</v>
          </cell>
          <cell r="C298" t="str">
            <v>Kontrak</v>
          </cell>
          <cell r="D298" t="str">
            <v>Fisik</v>
          </cell>
          <cell r="E298">
            <v>98758</v>
          </cell>
          <cell r="F298">
            <v>0</v>
          </cell>
          <cell r="G298">
            <v>98758</v>
          </cell>
          <cell r="H298">
            <v>0</v>
          </cell>
          <cell r="I298">
            <v>0</v>
          </cell>
          <cell r="J298">
            <v>0</v>
          </cell>
          <cell r="K298">
            <v>0</v>
          </cell>
          <cell r="L298">
            <v>0</v>
          </cell>
        </row>
        <row r="299">
          <cell r="A299">
            <v>270</v>
          </cell>
          <cell r="B299" t="str">
            <v>060302.4615.04940.02 P/P JARINGAN PIPA DAN ACC (PAKET: SB_04.DS.2010)</v>
          </cell>
          <cell r="C299" t="str">
            <v>Kontrak</v>
          </cell>
          <cell r="D299" t="str">
            <v>Fisik</v>
          </cell>
          <cell r="E299">
            <v>85000</v>
          </cell>
          <cell r="F299">
            <v>0</v>
          </cell>
          <cell r="G299">
            <v>85000</v>
          </cell>
          <cell r="H299">
            <v>0</v>
          </cell>
          <cell r="I299">
            <v>0</v>
          </cell>
          <cell r="J299">
            <v>0</v>
          </cell>
          <cell r="K299">
            <v>0</v>
          </cell>
          <cell r="L299">
            <v>0</v>
          </cell>
        </row>
        <row r="300">
          <cell r="A300">
            <v>271</v>
          </cell>
          <cell r="B300" t="str">
            <v>060302.4615.04940.02 P/P JARINGAN PIPA DAN ACC (PAKET: KR_01.DS.2010)</v>
          </cell>
          <cell r="C300" t="str">
            <v>Kontrak</v>
          </cell>
          <cell r="D300" t="str">
            <v>Fisik</v>
          </cell>
          <cell r="E300">
            <v>85000</v>
          </cell>
          <cell r="F300">
            <v>0</v>
          </cell>
          <cell r="G300">
            <v>85000</v>
          </cell>
          <cell r="H300">
            <v>0</v>
          </cell>
          <cell r="I300">
            <v>0</v>
          </cell>
          <cell r="J300">
            <v>0</v>
          </cell>
          <cell r="K300">
            <v>0</v>
          </cell>
          <cell r="L300">
            <v>0</v>
          </cell>
        </row>
        <row r="301">
          <cell r="A301">
            <v>272</v>
          </cell>
          <cell r="B301" t="str">
            <v>060302.4629.04942.02 P/P JARINGAN PIPA DAN ACC (PAKET : MDN.MBR.2010)</v>
          </cell>
          <cell r="C301" t="str">
            <v>Kontrak</v>
          </cell>
          <cell r="D301" t="str">
            <v>Fisik</v>
          </cell>
          <cell r="E301">
            <v>916047</v>
          </cell>
          <cell r="F301">
            <v>0</v>
          </cell>
          <cell r="G301">
            <v>916047</v>
          </cell>
          <cell r="H301">
            <v>266492</v>
          </cell>
          <cell r="I301">
            <v>0</v>
          </cell>
          <cell r="J301">
            <v>266492</v>
          </cell>
          <cell r="K301">
            <v>29.09</v>
          </cell>
          <cell r="L301">
            <v>85</v>
          </cell>
        </row>
        <row r="302">
          <cell r="A302">
            <v>273</v>
          </cell>
          <cell r="B302" t="str">
            <v>060302.4629.04943.02 PENGADAAN PEMASANGAN IPA BAJA LENGKAP KAP. 20 Lpd LOKASI KOTA TANJUNG BALAI (PAKET: IPA SUMUT 2010 TBL)</v>
          </cell>
          <cell r="C302" t="str">
            <v>Kontrak</v>
          </cell>
          <cell r="D302" t="str">
            <v>Fisik</v>
          </cell>
          <cell r="E302">
            <v>6867714</v>
          </cell>
          <cell r="F302">
            <v>0</v>
          </cell>
          <cell r="G302">
            <v>6867714</v>
          </cell>
          <cell r="H302">
            <v>5752297</v>
          </cell>
          <cell r="I302">
            <v>0</v>
          </cell>
          <cell r="J302">
            <v>5752297</v>
          </cell>
          <cell r="K302">
            <v>83.76</v>
          </cell>
          <cell r="L302">
            <v>92.2</v>
          </cell>
        </row>
        <row r="303">
          <cell r="A303">
            <v>274</v>
          </cell>
          <cell r="B303" t="str">
            <v>060302.4629.04943.02 SUPERVISI KEGIATAN PENYEDIAAN SARANA DAN PRASARANA AIR MINUM BAGI MBR (PAKET: SV.MBR.2010)</v>
          </cell>
          <cell r="C303" t="str">
            <v>Kontrak</v>
          </cell>
          <cell r="D303" t="str">
            <v>Non Fisik</v>
          </cell>
          <cell r="E303">
            <v>151239</v>
          </cell>
          <cell r="F303">
            <v>0</v>
          </cell>
          <cell r="G303">
            <v>151239</v>
          </cell>
          <cell r="H303">
            <v>0</v>
          </cell>
          <cell r="I303">
            <v>0</v>
          </cell>
          <cell r="J303">
            <v>0</v>
          </cell>
          <cell r="K303">
            <v>0</v>
          </cell>
          <cell r="L303">
            <v>85</v>
          </cell>
        </row>
        <row r="304">
          <cell r="A304">
            <v>275</v>
          </cell>
          <cell r="B304" t="str">
            <v>060302.4630.04944.01 PEMBANGUNAN BANGUNAN FILTRASI DAN BANGUNAN PENDUKUNG (PAKET:TU_01.STR.2010)</v>
          </cell>
          <cell r="C304" t="str">
            <v>Kontrak</v>
          </cell>
          <cell r="D304" t="str">
            <v>Fisik</v>
          </cell>
          <cell r="E304">
            <v>867593</v>
          </cell>
          <cell r="F304">
            <v>0</v>
          </cell>
          <cell r="G304">
            <v>867593</v>
          </cell>
          <cell r="H304">
            <v>260278</v>
          </cell>
          <cell r="I304">
            <v>0</v>
          </cell>
          <cell r="J304">
            <v>260278</v>
          </cell>
          <cell r="K304">
            <v>30</v>
          </cell>
          <cell r="L304">
            <v>65</v>
          </cell>
        </row>
        <row r="305">
          <cell r="A305">
            <v>276</v>
          </cell>
          <cell r="B305" t="str">
            <v>060302.4630.04944.01 PENGADAAN DAN PEMASANGAN IPA BAJA LENGKAP KAP. 10 Lpd (PAKET: IPA.SUMUT.2010 LKT)</v>
          </cell>
          <cell r="C305" t="str">
            <v>Kontrak</v>
          </cell>
          <cell r="D305" t="str">
            <v>Fisik</v>
          </cell>
          <cell r="E305">
            <v>4365055</v>
          </cell>
          <cell r="F305">
            <v>0</v>
          </cell>
          <cell r="G305">
            <v>4365055</v>
          </cell>
          <cell r="H305">
            <v>3472203</v>
          </cell>
          <cell r="I305">
            <v>0</v>
          </cell>
          <cell r="J305">
            <v>3472203</v>
          </cell>
          <cell r="K305">
            <v>79.55</v>
          </cell>
          <cell r="L305">
            <v>90</v>
          </cell>
        </row>
        <row r="306">
          <cell r="A306">
            <v>277</v>
          </cell>
          <cell r="B306" t="str">
            <v>060302.4630.04944.01 BIAYA PELELANGAN (HONOR PANITIA PENGADAAN BARANG/JASA)</v>
          </cell>
          <cell r="C306" t="str">
            <v>Swakelola</v>
          </cell>
          <cell r="D306" t="str">
            <v>Non Fisik</v>
          </cell>
          <cell r="E306">
            <v>124375</v>
          </cell>
          <cell r="F306">
            <v>0</v>
          </cell>
          <cell r="G306">
            <v>124375</v>
          </cell>
          <cell r="H306">
            <v>91750</v>
          </cell>
          <cell r="I306">
            <v>0</v>
          </cell>
          <cell r="J306">
            <v>91750</v>
          </cell>
          <cell r="K306">
            <v>73.77</v>
          </cell>
          <cell r="L306">
            <v>73.77</v>
          </cell>
        </row>
        <row r="307">
          <cell r="A307">
            <v>278</v>
          </cell>
          <cell r="B307" t="str">
            <v>060302.4630.04944.01 PERALATAN PENUNJANG</v>
          </cell>
          <cell r="C307" t="str">
            <v>Swakelola</v>
          </cell>
          <cell r="D307" t="str">
            <v>Fisik</v>
          </cell>
          <cell r="E307">
            <v>25000</v>
          </cell>
          <cell r="F307">
            <v>0</v>
          </cell>
          <cell r="G307">
            <v>25000</v>
          </cell>
          <cell r="H307">
            <v>24000</v>
          </cell>
          <cell r="I307">
            <v>0</v>
          </cell>
          <cell r="J307">
            <v>24000</v>
          </cell>
          <cell r="K307">
            <v>96</v>
          </cell>
          <cell r="L307">
            <v>96</v>
          </cell>
        </row>
        <row r="308">
          <cell r="A308">
            <v>279</v>
          </cell>
          <cell r="B308" t="str">
            <v>060302.4630.04944.01 P/P JARINGAN PIPA DAN ACC (PAKET:TU_02.STR.2010)</v>
          </cell>
          <cell r="C308" t="str">
            <v>Kontrak</v>
          </cell>
          <cell r="D308" t="str">
            <v>Fisik</v>
          </cell>
          <cell r="E308">
            <v>2050127</v>
          </cell>
          <cell r="F308">
            <v>0</v>
          </cell>
          <cell r="G308">
            <v>2050127</v>
          </cell>
          <cell r="H308">
            <v>1703272</v>
          </cell>
          <cell r="I308">
            <v>0</v>
          </cell>
          <cell r="J308">
            <v>1703272</v>
          </cell>
          <cell r="K308">
            <v>83.08</v>
          </cell>
          <cell r="L308">
            <v>88.34</v>
          </cell>
        </row>
        <row r="309">
          <cell r="A309">
            <v>280</v>
          </cell>
          <cell r="B309" t="str">
            <v>060302.4630.04944.01 P/P JARINGAN PIPA DAN ACC (PAKET: LKT.STR.2010)</v>
          </cell>
          <cell r="C309" t="str">
            <v>Kontrak</v>
          </cell>
          <cell r="D309" t="str">
            <v>Fisik</v>
          </cell>
          <cell r="E309">
            <v>892066</v>
          </cell>
          <cell r="F309">
            <v>0</v>
          </cell>
          <cell r="G309">
            <v>892066</v>
          </cell>
          <cell r="H309">
            <v>829621</v>
          </cell>
          <cell r="I309">
            <v>0</v>
          </cell>
          <cell r="J309">
            <v>829621</v>
          </cell>
          <cell r="K309">
            <v>93</v>
          </cell>
          <cell r="L309">
            <v>97</v>
          </cell>
        </row>
        <row r="310">
          <cell r="A310">
            <v>281</v>
          </cell>
          <cell r="B310" t="str">
            <v>060302.4630.04944.01 P/P JARINGAN PIPA DAN ACC (PAKET: SAM.STR.2010)</v>
          </cell>
          <cell r="C310" t="str">
            <v>Kontrak</v>
          </cell>
          <cell r="D310" t="str">
            <v>Fisik</v>
          </cell>
          <cell r="E310">
            <v>661660</v>
          </cell>
          <cell r="F310">
            <v>0</v>
          </cell>
          <cell r="G310">
            <v>661660</v>
          </cell>
          <cell r="H310">
            <v>602797</v>
          </cell>
          <cell r="I310">
            <v>0</v>
          </cell>
          <cell r="J310">
            <v>602797</v>
          </cell>
          <cell r="K310">
            <v>91.1</v>
          </cell>
          <cell r="L310">
            <v>100</v>
          </cell>
        </row>
        <row r="311">
          <cell r="A311">
            <v>282</v>
          </cell>
          <cell r="B311" t="str">
            <v>060302.4630.04944.01 P/P JARINGAN PIPA DAN ACC (PAKET: KR_01.STR.2010)</v>
          </cell>
          <cell r="C311" t="str">
            <v>Kontrak</v>
          </cell>
          <cell r="D311" t="str">
            <v>Fisik</v>
          </cell>
          <cell r="E311">
            <v>1909177</v>
          </cell>
          <cell r="F311">
            <v>0</v>
          </cell>
          <cell r="G311">
            <v>1909177</v>
          </cell>
          <cell r="H311">
            <v>1374607</v>
          </cell>
          <cell r="I311">
            <v>0</v>
          </cell>
          <cell r="J311">
            <v>1374607</v>
          </cell>
          <cell r="K311">
            <v>72</v>
          </cell>
          <cell r="L311">
            <v>85.5</v>
          </cell>
        </row>
        <row r="312">
          <cell r="A312">
            <v>283</v>
          </cell>
          <cell r="B312" t="str">
            <v>060302.4630.04944.01 P/P JARINGAN PIPA DAN ACC (PAKET: KR_02.STR.2010)</v>
          </cell>
          <cell r="C312" t="str">
            <v>Kontrak</v>
          </cell>
          <cell r="D312" t="str">
            <v>Fisik</v>
          </cell>
          <cell r="E312">
            <v>1554447</v>
          </cell>
          <cell r="F312">
            <v>0</v>
          </cell>
          <cell r="G312">
            <v>1554447</v>
          </cell>
          <cell r="H312">
            <v>1181380</v>
          </cell>
          <cell r="I312">
            <v>0</v>
          </cell>
          <cell r="J312">
            <v>1181380</v>
          </cell>
          <cell r="K312">
            <v>76</v>
          </cell>
          <cell r="L312">
            <v>84</v>
          </cell>
        </row>
        <row r="313">
          <cell r="A313">
            <v>284</v>
          </cell>
          <cell r="B313" t="str">
            <v>060302.4630.04944.01 PENGADAAN DAN PEMASANGAN IPA BAJA LENGKAP KAP. 10 Lpd (PAKET: IPA.SUMUT.2010 SAM)</v>
          </cell>
          <cell r="C313" t="str">
            <v>Kontrak</v>
          </cell>
          <cell r="D313" t="str">
            <v>Fisik</v>
          </cell>
          <cell r="E313">
            <v>3060553</v>
          </cell>
          <cell r="F313">
            <v>0</v>
          </cell>
          <cell r="G313">
            <v>3060553</v>
          </cell>
          <cell r="H313">
            <v>2211945</v>
          </cell>
          <cell r="I313">
            <v>0</v>
          </cell>
          <cell r="J313">
            <v>2211945</v>
          </cell>
          <cell r="K313">
            <v>72.27</v>
          </cell>
          <cell r="L313">
            <v>85.3</v>
          </cell>
        </row>
        <row r="314">
          <cell r="A314">
            <v>285</v>
          </cell>
          <cell r="B314" t="str">
            <v>060302.4630.04944.01 P/P JARINGAN PIPA DAN ACC (PAKET:TU_03.STR.2010)</v>
          </cell>
          <cell r="C314" t="str">
            <v>Kontrak</v>
          </cell>
          <cell r="D314" t="str">
            <v>Fisik</v>
          </cell>
          <cell r="E314">
            <v>71000</v>
          </cell>
          <cell r="F314">
            <v>0</v>
          </cell>
          <cell r="G314">
            <v>71000</v>
          </cell>
          <cell r="H314">
            <v>0</v>
          </cell>
          <cell r="I314">
            <v>0</v>
          </cell>
          <cell r="J314">
            <v>0</v>
          </cell>
          <cell r="K314">
            <v>0</v>
          </cell>
          <cell r="L314">
            <v>0</v>
          </cell>
        </row>
        <row r="315">
          <cell r="A315">
            <v>286</v>
          </cell>
          <cell r="B315" t="str">
            <v>060302.4630.04944.01 P/P JARINGAN PIPA DAN ACC (PAKET: KR_03.STR.2010)</v>
          </cell>
          <cell r="C315" t="str">
            <v>Kontrak</v>
          </cell>
          <cell r="D315" t="str">
            <v>Fisik</v>
          </cell>
          <cell r="E315">
            <v>93235</v>
          </cell>
          <cell r="F315">
            <v>0</v>
          </cell>
          <cell r="G315">
            <v>93235</v>
          </cell>
          <cell r="H315">
            <v>0</v>
          </cell>
          <cell r="I315">
            <v>0</v>
          </cell>
          <cell r="J315">
            <v>0</v>
          </cell>
          <cell r="K315">
            <v>0</v>
          </cell>
          <cell r="L315">
            <v>0</v>
          </cell>
        </row>
        <row r="316">
          <cell r="A316">
            <v>287</v>
          </cell>
          <cell r="B316" t="str">
            <v>060302.4630.04944.01 P/P JARINGAN PIPA DAN ACC (PAKET: KR_04.STR.2010)</v>
          </cell>
          <cell r="C316" t="str">
            <v>Kontrak</v>
          </cell>
          <cell r="D316" t="str">
            <v>Fisik</v>
          </cell>
          <cell r="E316">
            <v>92000</v>
          </cell>
          <cell r="F316">
            <v>0</v>
          </cell>
          <cell r="G316">
            <v>92000</v>
          </cell>
          <cell r="H316">
            <v>0</v>
          </cell>
          <cell r="I316">
            <v>0</v>
          </cell>
          <cell r="J316">
            <v>0</v>
          </cell>
          <cell r="K316">
            <v>0</v>
          </cell>
          <cell r="L316">
            <v>0</v>
          </cell>
        </row>
        <row r="317">
          <cell r="A317">
            <v>288</v>
          </cell>
          <cell r="B317" t="str">
            <v>060302.4630.04945.01 P/P JARINGAN PIPA DAN ACC (PAKET :TB_01.STR.2010)</v>
          </cell>
          <cell r="C317" t="str">
            <v>Kontrak</v>
          </cell>
          <cell r="D317" t="str">
            <v>Fisik</v>
          </cell>
          <cell r="E317">
            <v>2389288</v>
          </cell>
          <cell r="F317">
            <v>0</v>
          </cell>
          <cell r="G317">
            <v>2389288</v>
          </cell>
          <cell r="H317">
            <v>1815859</v>
          </cell>
          <cell r="I317">
            <v>0</v>
          </cell>
          <cell r="J317">
            <v>1815859</v>
          </cell>
          <cell r="K317">
            <v>76</v>
          </cell>
          <cell r="L317">
            <v>83</v>
          </cell>
        </row>
        <row r="318">
          <cell r="A318">
            <v>289</v>
          </cell>
          <cell r="B318" t="str">
            <v>060302.4630.04945.01 SUPERVISI KEGIATAN PENYEDIAAN SARANA DAN PRASARANA AIR MINUM PADA KAWASAN STRATEGIS NASIONAL (PAKET SV.STR.2010)</v>
          </cell>
          <cell r="C318" t="str">
            <v>Kontrak</v>
          </cell>
          <cell r="D318" t="str">
            <v>Non Fisik</v>
          </cell>
          <cell r="E318">
            <v>245000</v>
          </cell>
          <cell r="F318">
            <v>0</v>
          </cell>
          <cell r="G318">
            <v>245000</v>
          </cell>
          <cell r="H318">
            <v>0</v>
          </cell>
          <cell r="I318">
            <v>0</v>
          </cell>
          <cell r="J318">
            <v>0</v>
          </cell>
          <cell r="K318">
            <v>0</v>
          </cell>
          <cell r="L318">
            <v>60</v>
          </cell>
        </row>
        <row r="319">
          <cell r="A319">
            <v>290</v>
          </cell>
          <cell r="B319" t="str">
            <v>060302.4630.04945.01 PEMB. BANGUNAN FILTRASI DAN BANGUNAN PENDUKUNG (PAKET :TB_02.STR.2010)</v>
          </cell>
          <cell r="C319" t="str">
            <v>Kontrak</v>
          </cell>
          <cell r="D319" t="str">
            <v>Fisik</v>
          </cell>
          <cell r="E319">
            <v>854319</v>
          </cell>
          <cell r="F319">
            <v>0</v>
          </cell>
          <cell r="G319">
            <v>854319</v>
          </cell>
          <cell r="H319">
            <v>251225</v>
          </cell>
          <cell r="I319">
            <v>0</v>
          </cell>
          <cell r="J319">
            <v>251225</v>
          </cell>
          <cell r="K319">
            <v>29.41</v>
          </cell>
          <cell r="L319">
            <v>60.3</v>
          </cell>
        </row>
        <row r="320">
          <cell r="A320">
            <v>291</v>
          </cell>
          <cell r="B320" t="str">
            <v>060302.4630.04945.01 P/P JARINGAN PIPA DAN ACC (PAKET :TB_03.STR.2010)</v>
          </cell>
          <cell r="C320" t="str">
            <v>Kontrak</v>
          </cell>
          <cell r="D320" t="str">
            <v>Fisik</v>
          </cell>
          <cell r="E320">
            <v>1872772</v>
          </cell>
          <cell r="F320">
            <v>0</v>
          </cell>
          <cell r="G320">
            <v>1872772</v>
          </cell>
          <cell r="H320">
            <v>1423307</v>
          </cell>
          <cell r="I320">
            <v>0</v>
          </cell>
          <cell r="J320">
            <v>1423307</v>
          </cell>
          <cell r="K320">
            <v>76</v>
          </cell>
          <cell r="L320">
            <v>82</v>
          </cell>
        </row>
        <row r="321">
          <cell r="A321">
            <v>292</v>
          </cell>
          <cell r="B321" t="str">
            <v>060302.4630.04945.01 P/P JARINGAN PIPA DAN ACC (PAKET :TB_04.STR.2010)</v>
          </cell>
          <cell r="C321" t="str">
            <v>Kontrak</v>
          </cell>
          <cell r="D321" t="str">
            <v>Fisik</v>
          </cell>
          <cell r="E321">
            <v>81000</v>
          </cell>
          <cell r="F321">
            <v>0</v>
          </cell>
          <cell r="G321">
            <v>81000</v>
          </cell>
          <cell r="H321">
            <v>0</v>
          </cell>
          <cell r="I321">
            <v>0</v>
          </cell>
          <cell r="J321">
            <v>0</v>
          </cell>
          <cell r="K321">
            <v>0</v>
          </cell>
          <cell r="L321">
            <v>0</v>
          </cell>
        </row>
        <row r="322">
          <cell r="A322">
            <v>293</v>
          </cell>
          <cell r="B322" t="str">
            <v>060302.4630.04945.01 P/P JARINGAN PIPA DAN ACC (PAKET :TB_05.STR.2010)</v>
          </cell>
          <cell r="C322" t="str">
            <v>Kontrak</v>
          </cell>
          <cell r="D322" t="str">
            <v>Fisik</v>
          </cell>
          <cell r="E322">
            <v>70333</v>
          </cell>
          <cell r="F322">
            <v>0</v>
          </cell>
          <cell r="G322">
            <v>70333</v>
          </cell>
          <cell r="H322">
            <v>0</v>
          </cell>
          <cell r="I322">
            <v>0</v>
          </cell>
          <cell r="J322">
            <v>0</v>
          </cell>
          <cell r="K322">
            <v>0</v>
          </cell>
          <cell r="L322">
            <v>0</v>
          </cell>
        </row>
        <row r="323">
          <cell r="A323">
            <v>5494956</v>
          </cell>
          <cell r="B323" t="str">
            <v xml:space="preserve">PENGEMBANGAN PENYEHATAN LINGKUNGAN PERMUKIMAN SUMATERA UTARA </v>
          </cell>
          <cell r="C323" t="str">
            <v xml:space="preserve">- </v>
          </cell>
          <cell r="D323" t="str">
            <v>-</v>
          </cell>
          <cell r="E323">
            <v>1000000</v>
          </cell>
          <cell r="F323">
            <v>2000000</v>
          </cell>
          <cell r="G323">
            <v>3000000</v>
          </cell>
          <cell r="H323">
            <v>625634</v>
          </cell>
          <cell r="I323">
            <v>0</v>
          </cell>
          <cell r="J323">
            <v>625634</v>
          </cell>
          <cell r="K323">
            <v>20.85</v>
          </cell>
          <cell r="L323">
            <v>20.89</v>
          </cell>
        </row>
        <row r="324">
          <cell r="A324">
            <v>294</v>
          </cell>
          <cell r="B324" t="str">
            <v>060302.4283.00051.01 Pelatihan Sanimas (KSM dan Mandor)</v>
          </cell>
          <cell r="C324" t="str">
            <v>Swakelola</v>
          </cell>
          <cell r="D324" t="str">
            <v>Non Fisik</v>
          </cell>
          <cell r="E324">
            <v>331100</v>
          </cell>
          <cell r="F324">
            <v>0</v>
          </cell>
          <cell r="G324">
            <v>331100</v>
          </cell>
          <cell r="H324">
            <v>83102</v>
          </cell>
          <cell r="I324">
            <v>0</v>
          </cell>
          <cell r="J324">
            <v>83102</v>
          </cell>
          <cell r="K324">
            <v>25.1</v>
          </cell>
          <cell r="L324">
            <v>25.1</v>
          </cell>
        </row>
        <row r="325">
          <cell r="A325">
            <v>295</v>
          </cell>
          <cell r="B325" t="str">
            <v>060302.4283.00051.01 Diseminasi NSPM</v>
          </cell>
          <cell r="C325" t="str">
            <v>Swakelola</v>
          </cell>
          <cell r="D325" t="str">
            <v>Non Fisik</v>
          </cell>
          <cell r="E325">
            <v>135500</v>
          </cell>
          <cell r="F325">
            <v>0</v>
          </cell>
          <cell r="G325">
            <v>135500</v>
          </cell>
          <cell r="H325">
            <v>14934</v>
          </cell>
          <cell r="I325">
            <v>0</v>
          </cell>
          <cell r="J325">
            <v>14934</v>
          </cell>
          <cell r="K325">
            <v>11.02</v>
          </cell>
          <cell r="L325">
            <v>11.02</v>
          </cell>
        </row>
        <row r="326">
          <cell r="A326">
            <v>296</v>
          </cell>
          <cell r="B326" t="str">
            <v>060302.4283.00051.01 Bantuan Teknis PS di RSH/Rusuna Kota Medan dan Kota Tebing Tinggi</v>
          </cell>
          <cell r="C326" t="str">
            <v>Kontrak</v>
          </cell>
          <cell r="D326" t="str">
            <v>Non Fisik</v>
          </cell>
          <cell r="E326">
            <v>130400</v>
          </cell>
          <cell r="F326">
            <v>0</v>
          </cell>
          <cell r="G326">
            <v>130400</v>
          </cell>
          <cell r="H326">
            <v>128013</v>
          </cell>
          <cell r="I326">
            <v>0</v>
          </cell>
          <cell r="J326">
            <v>128013</v>
          </cell>
          <cell r="K326">
            <v>98.17</v>
          </cell>
          <cell r="L326">
            <v>100</v>
          </cell>
        </row>
        <row r="327">
          <cell r="A327">
            <v>297</v>
          </cell>
          <cell r="B327" t="str">
            <v>060302.4283.00051.01 Administrasi Kegiatan Lelang</v>
          </cell>
          <cell r="C327" t="str">
            <v>Adm. Umum</v>
          </cell>
          <cell r="D327" t="str">
            <v>Adm. Umum</v>
          </cell>
          <cell r="E327">
            <v>3000</v>
          </cell>
          <cell r="F327">
            <v>0</v>
          </cell>
          <cell r="G327">
            <v>3000</v>
          </cell>
          <cell r="H327">
            <v>1700</v>
          </cell>
          <cell r="I327">
            <v>0</v>
          </cell>
          <cell r="J327">
            <v>1700</v>
          </cell>
          <cell r="K327">
            <v>56.67</v>
          </cell>
          <cell r="L327">
            <v>56.67</v>
          </cell>
        </row>
        <row r="328">
          <cell r="A328">
            <v>298</v>
          </cell>
          <cell r="B328" t="str">
            <v>060302.4283.00200.01 Pembangunan PS Air Limbah Kota Medan</v>
          </cell>
          <cell r="C328" t="str">
            <v>Kontrak</v>
          </cell>
          <cell r="D328" t="str">
            <v>Fisik</v>
          </cell>
          <cell r="E328">
            <v>0</v>
          </cell>
          <cell r="F328">
            <v>2000000</v>
          </cell>
          <cell r="G328">
            <v>2000000</v>
          </cell>
          <cell r="H328">
            <v>0</v>
          </cell>
          <cell r="I328">
            <v>0</v>
          </cell>
          <cell r="J328">
            <v>0</v>
          </cell>
          <cell r="K328">
            <v>0</v>
          </cell>
          <cell r="L328">
            <v>0</v>
          </cell>
        </row>
        <row r="329">
          <cell r="A329">
            <v>299</v>
          </cell>
          <cell r="B329" t="str">
            <v>060302.4283.02228.02 Penyusunan DED Air Limbah di RSH/Rusuna/Pesantren/Kampus/Nelayan Kota Medan</v>
          </cell>
          <cell r="C329" t="str">
            <v>Kontrak</v>
          </cell>
          <cell r="D329" t="str">
            <v>Non Fisik</v>
          </cell>
          <cell r="E329">
            <v>198500</v>
          </cell>
          <cell r="F329">
            <v>0</v>
          </cell>
          <cell r="G329">
            <v>198500</v>
          </cell>
          <cell r="H329">
            <v>197098</v>
          </cell>
          <cell r="I329">
            <v>0</v>
          </cell>
          <cell r="J329">
            <v>197098</v>
          </cell>
          <cell r="K329">
            <v>99.29</v>
          </cell>
          <cell r="L329">
            <v>100</v>
          </cell>
        </row>
        <row r="330">
          <cell r="A330">
            <v>300</v>
          </cell>
          <cell r="B330" t="str">
            <v>060302.4283.02228.02 Penyusunan DED Air Limbah di RSH/Rusuna/Pesantren/Kampus/Nelayan Kota Tebing Tinggi</v>
          </cell>
          <cell r="C330" t="str">
            <v>Kontrak</v>
          </cell>
          <cell r="D330" t="str">
            <v>Non Fisik</v>
          </cell>
          <cell r="E330">
            <v>198500</v>
          </cell>
          <cell r="F330">
            <v>0</v>
          </cell>
          <cell r="G330">
            <v>198500</v>
          </cell>
          <cell r="H330">
            <v>197787</v>
          </cell>
          <cell r="I330">
            <v>0</v>
          </cell>
          <cell r="J330">
            <v>197787</v>
          </cell>
          <cell r="K330">
            <v>99.64</v>
          </cell>
          <cell r="L330">
            <v>100</v>
          </cell>
        </row>
        <row r="331">
          <cell r="A331">
            <v>301</v>
          </cell>
          <cell r="B331" t="str">
            <v>060302.4283.02228.02 Administrasi Kegiatan Biaya Lelang</v>
          </cell>
          <cell r="C331" t="str">
            <v>Adm. Umum</v>
          </cell>
          <cell r="D331" t="str">
            <v>Adm. Umum</v>
          </cell>
          <cell r="E331">
            <v>3000</v>
          </cell>
          <cell r="F331">
            <v>0</v>
          </cell>
          <cell r="G331">
            <v>3000</v>
          </cell>
          <cell r="H331">
            <v>3000</v>
          </cell>
          <cell r="I331">
            <v>0</v>
          </cell>
          <cell r="J331">
            <v>3000</v>
          </cell>
          <cell r="K331">
            <v>100</v>
          </cell>
          <cell r="L331">
            <v>100</v>
          </cell>
        </row>
        <row r="332">
          <cell r="A332">
            <v>5494993</v>
          </cell>
          <cell r="B332" t="str">
            <v xml:space="preserve">PENGEMBANGAN KINERJA PENGELOLAAN AIR MINUM SUMATERA BARAT </v>
          </cell>
          <cell r="C332" t="str">
            <v xml:space="preserve">- </v>
          </cell>
          <cell r="D332" t="str">
            <v>-</v>
          </cell>
          <cell r="E332">
            <v>48207000</v>
          </cell>
          <cell r="F332">
            <v>13287025</v>
          </cell>
          <cell r="G332">
            <v>61494025</v>
          </cell>
          <cell r="H332">
            <v>27750707</v>
          </cell>
          <cell r="I332">
            <v>4876053</v>
          </cell>
          <cell r="J332">
            <v>32626760</v>
          </cell>
          <cell r="K332">
            <v>53.06</v>
          </cell>
          <cell r="L332">
            <v>59.98</v>
          </cell>
        </row>
        <row r="333">
          <cell r="A333">
            <v>302</v>
          </cell>
          <cell r="B333" t="str">
            <v>060302.4282.00002.01 Administrasi Kegiatan</v>
          </cell>
          <cell r="C333" t="str">
            <v>Adm. Umum</v>
          </cell>
          <cell r="D333" t="str">
            <v>Adm. Umum</v>
          </cell>
          <cell r="E333">
            <v>521761</v>
          </cell>
          <cell r="F333">
            <v>0</v>
          </cell>
          <cell r="G333">
            <v>521761</v>
          </cell>
          <cell r="H333">
            <v>429357</v>
          </cell>
          <cell r="I333">
            <v>0</v>
          </cell>
          <cell r="J333">
            <v>429357</v>
          </cell>
          <cell r="K333">
            <v>82.29</v>
          </cell>
          <cell r="L333">
            <v>72.88</v>
          </cell>
        </row>
        <row r="334">
          <cell r="A334">
            <v>303</v>
          </cell>
          <cell r="B334" t="str">
            <v>060302.4282.00051.01 Bantuan Teknis Penyusunan Rencana Induk Pengembangan SPAM Kab/Kota (Paket 1)</v>
          </cell>
          <cell r="C334" t="str">
            <v>Kontrak</v>
          </cell>
          <cell r="D334" t="str">
            <v>Non Fisik</v>
          </cell>
          <cell r="E334">
            <v>300000</v>
          </cell>
          <cell r="F334">
            <v>0</v>
          </cell>
          <cell r="G334">
            <v>300000</v>
          </cell>
          <cell r="H334">
            <v>57024</v>
          </cell>
          <cell r="I334">
            <v>0</v>
          </cell>
          <cell r="J334">
            <v>57024</v>
          </cell>
          <cell r="K334">
            <v>19.010000000000002</v>
          </cell>
          <cell r="L334">
            <v>20.8</v>
          </cell>
        </row>
        <row r="335">
          <cell r="A335">
            <v>304</v>
          </cell>
          <cell r="B335" t="str">
            <v>060302.4282.00051.01 Fasilitasi Perencanaan Teknis Pengembangan SPAM (Paket 2)</v>
          </cell>
          <cell r="C335" t="str">
            <v>Kontrak</v>
          </cell>
          <cell r="D335" t="str">
            <v>Non Fisik</v>
          </cell>
          <cell r="E335">
            <v>300000</v>
          </cell>
          <cell r="F335">
            <v>0</v>
          </cell>
          <cell r="G335">
            <v>300000</v>
          </cell>
          <cell r="H335">
            <v>0</v>
          </cell>
          <cell r="I335">
            <v>0</v>
          </cell>
          <cell r="J335">
            <v>0</v>
          </cell>
          <cell r="K335">
            <v>0</v>
          </cell>
          <cell r="L335">
            <v>0</v>
          </cell>
        </row>
        <row r="336">
          <cell r="A336">
            <v>305</v>
          </cell>
          <cell r="B336" t="str">
            <v>060302.4282.00051.01 Studi Identifikasi Kebutuhan dan Potensi Air Baku Air Minum Provinsi Sumatera Barat (Paket 3)</v>
          </cell>
          <cell r="C336" t="str">
            <v>Kontrak</v>
          </cell>
          <cell r="D336" t="str">
            <v>Non Fisik</v>
          </cell>
          <cell r="E336">
            <v>460000</v>
          </cell>
          <cell r="F336">
            <v>0</v>
          </cell>
          <cell r="G336">
            <v>460000</v>
          </cell>
          <cell r="H336">
            <v>81745</v>
          </cell>
          <cell r="I336">
            <v>0</v>
          </cell>
          <cell r="J336">
            <v>81745</v>
          </cell>
          <cell r="K336">
            <v>17.77</v>
          </cell>
          <cell r="L336">
            <v>35.46</v>
          </cell>
        </row>
        <row r="337">
          <cell r="A337">
            <v>306</v>
          </cell>
          <cell r="B337" t="str">
            <v>060302.4282.00967.01 Monitoring dan Evaluasi DAK</v>
          </cell>
          <cell r="C337" t="str">
            <v>Swakelola</v>
          </cell>
          <cell r="D337" t="str">
            <v>Non Fisik</v>
          </cell>
          <cell r="E337">
            <v>267880</v>
          </cell>
          <cell r="F337">
            <v>0</v>
          </cell>
          <cell r="G337">
            <v>267880</v>
          </cell>
          <cell r="H337">
            <v>137300</v>
          </cell>
          <cell r="I337">
            <v>0</v>
          </cell>
          <cell r="J337">
            <v>137300</v>
          </cell>
          <cell r="K337">
            <v>51.25</v>
          </cell>
          <cell r="L337">
            <v>48.23</v>
          </cell>
        </row>
        <row r="338">
          <cell r="A338">
            <v>307</v>
          </cell>
          <cell r="B338" t="str">
            <v>060302.4282.00967.01 Monitoring dan Evaluasi Kegiatan</v>
          </cell>
          <cell r="C338" t="str">
            <v>Swakelola</v>
          </cell>
          <cell r="D338" t="str">
            <v>Non Fisik</v>
          </cell>
          <cell r="E338">
            <v>150359</v>
          </cell>
          <cell r="F338">
            <v>0</v>
          </cell>
          <cell r="G338">
            <v>150359</v>
          </cell>
          <cell r="H338">
            <v>38100</v>
          </cell>
          <cell r="I338">
            <v>0</v>
          </cell>
          <cell r="J338">
            <v>38100</v>
          </cell>
          <cell r="K338">
            <v>25.34</v>
          </cell>
          <cell r="L338">
            <v>25.34</v>
          </cell>
        </row>
        <row r="339">
          <cell r="A339">
            <v>308</v>
          </cell>
          <cell r="B339" t="str">
            <v>060302.4607.00168.01 Banpro Penyehatan PDAM Kota Padang (Paket 4)</v>
          </cell>
          <cell r="C339" t="str">
            <v>Kontrak</v>
          </cell>
          <cell r="D339" t="str">
            <v>Fisik</v>
          </cell>
          <cell r="E339">
            <v>1531391</v>
          </cell>
          <cell r="F339">
            <v>0</v>
          </cell>
          <cell r="G339">
            <v>1531391</v>
          </cell>
          <cell r="H339">
            <v>1212429</v>
          </cell>
          <cell r="I339">
            <v>0</v>
          </cell>
          <cell r="J339">
            <v>1212429</v>
          </cell>
          <cell r="K339">
            <v>79.17</v>
          </cell>
          <cell r="L339">
            <v>90.88</v>
          </cell>
        </row>
        <row r="340">
          <cell r="A340">
            <v>309</v>
          </cell>
          <cell r="B340" t="str">
            <v>060302.4607.00168.01 Banpro Penyehatan PDAM Kota Bukittinggi (Paket 5)</v>
          </cell>
          <cell r="C340" t="str">
            <v>Kontrak</v>
          </cell>
          <cell r="D340" t="str">
            <v>Fisik</v>
          </cell>
          <cell r="E340">
            <v>1077975</v>
          </cell>
          <cell r="F340">
            <v>0</v>
          </cell>
          <cell r="G340">
            <v>1077975</v>
          </cell>
          <cell r="H340">
            <v>681084</v>
          </cell>
          <cell r="I340">
            <v>0</v>
          </cell>
          <cell r="J340">
            <v>681084</v>
          </cell>
          <cell r="K340">
            <v>63.18</v>
          </cell>
          <cell r="L340">
            <v>75.19</v>
          </cell>
        </row>
        <row r="341">
          <cell r="A341">
            <v>310</v>
          </cell>
          <cell r="B341" t="str">
            <v>060302.4607.00168.01 Banpro Penyehatan PDAM Kabupaten Pasaman (Paket 6)</v>
          </cell>
          <cell r="C341" t="str">
            <v>Kontrak</v>
          </cell>
          <cell r="D341" t="str">
            <v>Fisik</v>
          </cell>
          <cell r="E341">
            <v>987073</v>
          </cell>
          <cell r="F341">
            <v>0</v>
          </cell>
          <cell r="G341">
            <v>987073</v>
          </cell>
          <cell r="H341">
            <v>583271</v>
          </cell>
          <cell r="I341">
            <v>0</v>
          </cell>
          <cell r="J341">
            <v>583271</v>
          </cell>
          <cell r="K341">
            <v>59.09</v>
          </cell>
          <cell r="L341">
            <v>77.8</v>
          </cell>
        </row>
        <row r="342">
          <cell r="A342">
            <v>311</v>
          </cell>
          <cell r="B342" t="str">
            <v>060302.4607.00168.01 Banpro Penyehatan PDAM Kabupaten Pesisir Selatan (Paket 7)</v>
          </cell>
          <cell r="C342" t="str">
            <v>Kontrak</v>
          </cell>
          <cell r="D342" t="str">
            <v>Fisik</v>
          </cell>
          <cell r="E342">
            <v>1142777</v>
          </cell>
          <cell r="F342">
            <v>0</v>
          </cell>
          <cell r="G342">
            <v>1142777</v>
          </cell>
          <cell r="H342">
            <v>880977</v>
          </cell>
          <cell r="I342">
            <v>0</v>
          </cell>
          <cell r="J342">
            <v>880977</v>
          </cell>
          <cell r="K342">
            <v>77.09</v>
          </cell>
          <cell r="L342">
            <v>80.44</v>
          </cell>
        </row>
        <row r="343">
          <cell r="A343">
            <v>312</v>
          </cell>
          <cell r="B343" t="str">
            <v>060302.4607.00168.01 Banpro Penyehatan PDAM Kabupaten Sijunjung (Paket 8)</v>
          </cell>
          <cell r="C343" t="str">
            <v>Kontrak</v>
          </cell>
          <cell r="D343" t="str">
            <v>Fisik</v>
          </cell>
          <cell r="E343">
            <v>992655</v>
          </cell>
          <cell r="F343">
            <v>0</v>
          </cell>
          <cell r="G343">
            <v>992655</v>
          </cell>
          <cell r="H343">
            <v>636128</v>
          </cell>
          <cell r="I343">
            <v>0</v>
          </cell>
          <cell r="J343">
            <v>636128</v>
          </cell>
          <cell r="K343">
            <v>64.08</v>
          </cell>
          <cell r="L343">
            <v>56.62</v>
          </cell>
        </row>
        <row r="344">
          <cell r="A344">
            <v>313</v>
          </cell>
          <cell r="B344" t="str">
            <v>060302.4607.00168.01 Banpro Penyehatan PDAM Kab. 50 Kota (Paket 9)</v>
          </cell>
          <cell r="C344" t="str">
            <v>Kontrak</v>
          </cell>
          <cell r="D344" t="str">
            <v>Fisik</v>
          </cell>
          <cell r="E344">
            <v>1052194</v>
          </cell>
          <cell r="F344">
            <v>0</v>
          </cell>
          <cell r="G344">
            <v>1052194</v>
          </cell>
          <cell r="H344">
            <v>824301</v>
          </cell>
          <cell r="I344">
            <v>0</v>
          </cell>
          <cell r="J344">
            <v>824301</v>
          </cell>
          <cell r="K344">
            <v>78.34</v>
          </cell>
          <cell r="L344">
            <v>86.05</v>
          </cell>
        </row>
        <row r="345">
          <cell r="A345">
            <v>314</v>
          </cell>
          <cell r="B345" t="str">
            <v>060302.4607.00168.01 Banpro Penyehatan PDAM Kabupaten Tanah Datar (Paket 10)</v>
          </cell>
          <cell r="C345" t="str">
            <v>Kontrak</v>
          </cell>
          <cell r="D345" t="str">
            <v>Fisik</v>
          </cell>
          <cell r="E345">
            <v>319046</v>
          </cell>
          <cell r="F345">
            <v>0</v>
          </cell>
          <cell r="G345">
            <v>319046</v>
          </cell>
          <cell r="H345">
            <v>254803</v>
          </cell>
          <cell r="I345">
            <v>0</v>
          </cell>
          <cell r="J345">
            <v>254803</v>
          </cell>
          <cell r="K345">
            <v>79.86</v>
          </cell>
          <cell r="L345">
            <v>85.01</v>
          </cell>
        </row>
        <row r="346">
          <cell r="A346">
            <v>315</v>
          </cell>
          <cell r="B346" t="str">
            <v>060302.4607.00168.01 Supervisi Banpro Penyehatan PDAM (Paket 11)</v>
          </cell>
          <cell r="C346" t="str">
            <v>Kontrak</v>
          </cell>
          <cell r="D346" t="str">
            <v>Non Fisik</v>
          </cell>
          <cell r="E346">
            <v>245000</v>
          </cell>
          <cell r="F346">
            <v>0</v>
          </cell>
          <cell r="G346">
            <v>245000</v>
          </cell>
          <cell r="H346">
            <v>78857</v>
          </cell>
          <cell r="I346">
            <v>0</v>
          </cell>
          <cell r="J346">
            <v>78857</v>
          </cell>
          <cell r="K346">
            <v>32.19</v>
          </cell>
          <cell r="L346">
            <v>34.47</v>
          </cell>
        </row>
        <row r="347">
          <cell r="A347">
            <v>316</v>
          </cell>
          <cell r="B347" t="str">
            <v>060302.4607.00168.01 Penyusunan Profil PDAM Kab/Kota di Sumatera Barat (Paket 12)</v>
          </cell>
          <cell r="C347" t="str">
            <v>Kontrak</v>
          </cell>
          <cell r="D347" t="str">
            <v>Non Fisik</v>
          </cell>
          <cell r="E347">
            <v>300000</v>
          </cell>
          <cell r="F347">
            <v>0</v>
          </cell>
          <cell r="G347">
            <v>300000</v>
          </cell>
          <cell r="H347">
            <v>0</v>
          </cell>
          <cell r="I347">
            <v>0</v>
          </cell>
          <cell r="J347">
            <v>0</v>
          </cell>
          <cell r="K347">
            <v>0</v>
          </cell>
          <cell r="L347">
            <v>0</v>
          </cell>
        </row>
        <row r="348">
          <cell r="A348">
            <v>317</v>
          </cell>
          <cell r="B348" t="str">
            <v>060302.4607.00168.01 Administrasi Kegiatan Peningkatan Prasarana dan Sarana Air Bersih/Limbah</v>
          </cell>
          <cell r="C348" t="str">
            <v>Adm. Umum</v>
          </cell>
          <cell r="D348" t="str">
            <v>Adm. Umum</v>
          </cell>
          <cell r="E348">
            <v>63697</v>
          </cell>
          <cell r="F348">
            <v>0</v>
          </cell>
          <cell r="G348">
            <v>63697</v>
          </cell>
          <cell r="H348">
            <v>37520</v>
          </cell>
          <cell r="I348">
            <v>0</v>
          </cell>
          <cell r="J348">
            <v>37520</v>
          </cell>
          <cell r="K348">
            <v>58.9</v>
          </cell>
          <cell r="L348">
            <v>75</v>
          </cell>
        </row>
        <row r="349">
          <cell r="A349">
            <v>318</v>
          </cell>
          <cell r="B349" t="str">
            <v>060302.4607.00168.01 Banpro Penyehatan PDAM Kota Padang (Paket 29)</v>
          </cell>
          <cell r="C349" t="str">
            <v>Kontrak</v>
          </cell>
          <cell r="D349" t="str">
            <v>Fisik</v>
          </cell>
          <cell r="E349">
            <v>421937</v>
          </cell>
          <cell r="F349">
            <v>0</v>
          </cell>
          <cell r="G349">
            <v>421937</v>
          </cell>
          <cell r="H349">
            <v>0</v>
          </cell>
          <cell r="I349">
            <v>0</v>
          </cell>
          <cell r="J349">
            <v>0</v>
          </cell>
          <cell r="K349">
            <v>0</v>
          </cell>
          <cell r="L349">
            <v>0</v>
          </cell>
        </row>
        <row r="350">
          <cell r="A350">
            <v>319</v>
          </cell>
          <cell r="B350" t="str">
            <v>060302.4607.00168.01 Banpro Penyehatan PDAM Kab. 50 Kota (Paket 30)</v>
          </cell>
          <cell r="C350" t="str">
            <v>Kontrak</v>
          </cell>
          <cell r="D350" t="str">
            <v>Fisik</v>
          </cell>
          <cell r="E350">
            <v>1111255</v>
          </cell>
          <cell r="F350">
            <v>0</v>
          </cell>
          <cell r="G350">
            <v>1111255</v>
          </cell>
          <cell r="H350">
            <v>0</v>
          </cell>
          <cell r="I350">
            <v>0</v>
          </cell>
          <cell r="J350">
            <v>0</v>
          </cell>
          <cell r="K350">
            <v>0</v>
          </cell>
          <cell r="L350">
            <v>0</v>
          </cell>
        </row>
        <row r="351">
          <cell r="A351">
            <v>320</v>
          </cell>
          <cell r="B351" t="str">
            <v>060302.4607.00168.01 Supervisi Banpro Penyehatan PDAM (Paket 33)</v>
          </cell>
          <cell r="C351" t="str">
            <v>Kontrak</v>
          </cell>
          <cell r="D351" t="str">
            <v>Non Fisik</v>
          </cell>
          <cell r="E351">
            <v>50000</v>
          </cell>
          <cell r="F351">
            <v>0</v>
          </cell>
          <cell r="G351">
            <v>50000</v>
          </cell>
          <cell r="H351">
            <v>0</v>
          </cell>
          <cell r="I351">
            <v>0</v>
          </cell>
          <cell r="J351">
            <v>0</v>
          </cell>
          <cell r="K351">
            <v>0</v>
          </cell>
          <cell r="L351">
            <v>0</v>
          </cell>
        </row>
        <row r="352">
          <cell r="A352">
            <v>321</v>
          </cell>
          <cell r="B352" t="str">
            <v>060302.4612.04469.01 Honor Fasilitator Keberlanjutan</v>
          </cell>
          <cell r="C352" t="str">
            <v>Adm. Umum</v>
          </cell>
          <cell r="D352" t="str">
            <v>Adm. Umum</v>
          </cell>
          <cell r="E352">
            <v>0</v>
          </cell>
          <cell r="F352">
            <v>945000</v>
          </cell>
          <cell r="G352">
            <v>945000</v>
          </cell>
          <cell r="H352">
            <v>0</v>
          </cell>
          <cell r="I352">
            <v>0</v>
          </cell>
          <cell r="J352">
            <v>0</v>
          </cell>
          <cell r="K352">
            <v>0</v>
          </cell>
          <cell r="L352">
            <v>0</v>
          </cell>
        </row>
        <row r="353">
          <cell r="A353">
            <v>322</v>
          </cell>
          <cell r="B353" t="str">
            <v>060302.4612.04469.01 Honor Fasilitator VIG</v>
          </cell>
          <cell r="C353" t="str">
            <v>Adm. Umum</v>
          </cell>
          <cell r="D353" t="str">
            <v>Adm. Umum</v>
          </cell>
          <cell r="E353">
            <v>0</v>
          </cell>
          <cell r="F353">
            <v>63000</v>
          </cell>
          <cell r="G353">
            <v>63000</v>
          </cell>
          <cell r="H353">
            <v>0</v>
          </cell>
          <cell r="I353">
            <v>0</v>
          </cell>
          <cell r="J353">
            <v>0</v>
          </cell>
          <cell r="K353">
            <v>0</v>
          </cell>
          <cell r="L353">
            <v>0</v>
          </cell>
        </row>
        <row r="354">
          <cell r="A354">
            <v>323</v>
          </cell>
          <cell r="B354" t="str">
            <v>060302.4612.04469.01 Rekrutmen Fasilitator (Tambahan)</v>
          </cell>
          <cell r="C354" t="str">
            <v>Swakelola</v>
          </cell>
          <cell r="D354" t="str">
            <v>Non Fisik</v>
          </cell>
          <cell r="E354">
            <v>0</v>
          </cell>
          <cell r="F354">
            <v>33175</v>
          </cell>
          <cell r="G354">
            <v>33175</v>
          </cell>
          <cell r="H354">
            <v>0</v>
          </cell>
          <cell r="I354">
            <v>0</v>
          </cell>
          <cell r="J354">
            <v>0</v>
          </cell>
          <cell r="K354">
            <v>0</v>
          </cell>
          <cell r="L354">
            <v>0</v>
          </cell>
        </row>
        <row r="355">
          <cell r="A355">
            <v>324</v>
          </cell>
          <cell r="B355" t="str">
            <v>060302.4612.04469.01 Pelatihan Fasilitator</v>
          </cell>
          <cell r="C355" t="str">
            <v>Swakelola</v>
          </cell>
          <cell r="D355" t="str">
            <v>Non Fisik</v>
          </cell>
          <cell r="E355">
            <v>0</v>
          </cell>
          <cell r="F355">
            <v>100350</v>
          </cell>
          <cell r="G355">
            <v>100350</v>
          </cell>
          <cell r="H355">
            <v>0</v>
          </cell>
          <cell r="I355">
            <v>0</v>
          </cell>
          <cell r="J355">
            <v>0</v>
          </cell>
          <cell r="K355">
            <v>0</v>
          </cell>
          <cell r="L355">
            <v>0</v>
          </cell>
        </row>
        <row r="356">
          <cell r="A356">
            <v>325</v>
          </cell>
          <cell r="B356" t="str">
            <v>060302.4612.04469.01 Administrasi Fasilitasi Sekretariat Unit Pengelolaan Proyek, Sekretariat Koordinator LOAN</v>
          </cell>
          <cell r="C356" t="str">
            <v>Adm. Umum</v>
          </cell>
          <cell r="D356" t="str">
            <v>Adm. Umum</v>
          </cell>
          <cell r="E356">
            <v>0</v>
          </cell>
          <cell r="F356">
            <v>295500</v>
          </cell>
          <cell r="G356">
            <v>295500</v>
          </cell>
          <cell r="H356">
            <v>0</v>
          </cell>
          <cell r="I356">
            <v>0</v>
          </cell>
          <cell r="J356">
            <v>0</v>
          </cell>
          <cell r="K356">
            <v>0</v>
          </cell>
          <cell r="L356">
            <v>0</v>
          </cell>
        </row>
        <row r="357">
          <cell r="A357">
            <v>326</v>
          </cell>
          <cell r="B357" t="str">
            <v>060302.4612.04941.01 Administrasi Kegiatan PAMSIMAS dan Pelatihan SPAM</v>
          </cell>
          <cell r="C357" t="str">
            <v>Swakelola</v>
          </cell>
          <cell r="D357" t="str">
            <v>Non Fisik</v>
          </cell>
          <cell r="E357">
            <v>2858000</v>
          </cell>
          <cell r="F357">
            <v>0</v>
          </cell>
          <cell r="G357">
            <v>2858000</v>
          </cell>
          <cell r="H357">
            <v>968639</v>
          </cell>
          <cell r="I357">
            <v>0</v>
          </cell>
          <cell r="J357">
            <v>968639</v>
          </cell>
          <cell r="K357">
            <v>33.89</v>
          </cell>
          <cell r="L357">
            <v>32</v>
          </cell>
        </row>
        <row r="358">
          <cell r="A358">
            <v>327</v>
          </cell>
          <cell r="B358" t="str">
            <v>060302.4612.04941.01 PMAC For Sumbar APBN PLN 1</v>
          </cell>
          <cell r="C358" t="str">
            <v>Kontrak</v>
          </cell>
          <cell r="D358" t="str">
            <v>Non Fisik</v>
          </cell>
          <cell r="E358">
            <v>0</v>
          </cell>
          <cell r="F358">
            <v>5068000</v>
          </cell>
          <cell r="G358">
            <v>5068000</v>
          </cell>
          <cell r="H358">
            <v>0</v>
          </cell>
          <cell r="I358">
            <v>1490385</v>
          </cell>
          <cell r="J358">
            <v>1490385</v>
          </cell>
          <cell r="K358">
            <v>29.41</v>
          </cell>
          <cell r="L358">
            <v>62.55</v>
          </cell>
        </row>
        <row r="359">
          <cell r="A359">
            <v>328</v>
          </cell>
          <cell r="B359" t="str">
            <v>060302.4612.04941.01 PMAC For Sumbar APBN PLN 2</v>
          </cell>
          <cell r="C359" t="str">
            <v>Kontrak</v>
          </cell>
          <cell r="D359" t="str">
            <v>Non Fisik</v>
          </cell>
          <cell r="E359">
            <v>0</v>
          </cell>
          <cell r="F359">
            <v>5702000</v>
          </cell>
          <cell r="G359">
            <v>5702000</v>
          </cell>
          <cell r="H359">
            <v>0</v>
          </cell>
          <cell r="I359">
            <v>2575668</v>
          </cell>
          <cell r="J359">
            <v>2575668</v>
          </cell>
          <cell r="K359">
            <v>45.17</v>
          </cell>
          <cell r="L359">
            <v>63.22</v>
          </cell>
        </row>
        <row r="360">
          <cell r="A360">
            <v>329</v>
          </cell>
          <cell r="B360" t="str">
            <v>060302.4612.04941.01 Honor Koordinator Fasilitator</v>
          </cell>
          <cell r="C360" t="str">
            <v>Adm. Umum</v>
          </cell>
          <cell r="D360" t="str">
            <v>Adm. Umum</v>
          </cell>
          <cell r="E360">
            <v>0</v>
          </cell>
          <cell r="F360">
            <v>1080000</v>
          </cell>
          <cell r="G360">
            <v>1080000</v>
          </cell>
          <cell r="H360">
            <v>0</v>
          </cell>
          <cell r="I360">
            <v>810000</v>
          </cell>
          <cell r="J360">
            <v>810000</v>
          </cell>
          <cell r="K360">
            <v>75</v>
          </cell>
          <cell r="L360">
            <v>75</v>
          </cell>
        </row>
        <row r="361">
          <cell r="A361">
            <v>330</v>
          </cell>
          <cell r="B361" t="str">
            <v>060302.4612.04941.01 Sewa Komputer dan Printer untuk Fasilitator &amp; Koordinator Fasilitator = 90 Unit (Paket 25)</v>
          </cell>
          <cell r="C361" t="str">
            <v>Kontrak</v>
          </cell>
          <cell r="D361" t="str">
            <v>Fisik</v>
          </cell>
          <cell r="E361">
            <v>100000</v>
          </cell>
          <cell r="F361">
            <v>0</v>
          </cell>
          <cell r="G361">
            <v>100000</v>
          </cell>
          <cell r="H361">
            <v>98762</v>
          </cell>
          <cell r="I361">
            <v>0</v>
          </cell>
          <cell r="J361">
            <v>98762</v>
          </cell>
          <cell r="K361">
            <v>98.76</v>
          </cell>
          <cell r="L361">
            <v>100</v>
          </cell>
        </row>
        <row r="362">
          <cell r="A362">
            <v>331</v>
          </cell>
          <cell r="B362" t="str">
            <v>060302.4612.04941.01 Sewa Komputer &amp; Printer untuk Fasilitator dan Koordinator Fasilitator = 90 Unit (Paket 24)</v>
          </cell>
          <cell r="C362" t="str">
            <v>Kontrak</v>
          </cell>
          <cell r="D362" t="str">
            <v>Fisik</v>
          </cell>
          <cell r="E362">
            <v>440000</v>
          </cell>
          <cell r="F362">
            <v>0</v>
          </cell>
          <cell r="G362">
            <v>440000</v>
          </cell>
          <cell r="H362">
            <v>296258</v>
          </cell>
          <cell r="I362">
            <v>0</v>
          </cell>
          <cell r="J362">
            <v>296258</v>
          </cell>
          <cell r="K362">
            <v>67.33</v>
          </cell>
          <cell r="L362">
            <v>70</v>
          </cell>
        </row>
        <row r="363">
          <cell r="A363">
            <v>332</v>
          </cell>
          <cell r="B363" t="str">
            <v>060302.4612.04941.01 Honor Fasilitator</v>
          </cell>
          <cell r="C363" t="str">
            <v>Adm. Umum</v>
          </cell>
          <cell r="D363" t="str">
            <v>Adm. Umum</v>
          </cell>
          <cell r="E363">
            <v>8775000</v>
          </cell>
          <cell r="F363">
            <v>0</v>
          </cell>
          <cell r="G363">
            <v>8775000</v>
          </cell>
          <cell r="H363">
            <v>6315342</v>
          </cell>
          <cell r="I363">
            <v>0</v>
          </cell>
          <cell r="J363">
            <v>6315342</v>
          </cell>
          <cell r="K363">
            <v>71.97</v>
          </cell>
          <cell r="L363">
            <v>72.010000000000005</v>
          </cell>
        </row>
        <row r="364">
          <cell r="A364">
            <v>333</v>
          </cell>
          <cell r="B364" t="str">
            <v>060302.4612.04941.01 Sewa Laptop, Komputer PC, dan Printer Penunjang Kegiatan PAMSIMAS (Paket 26)</v>
          </cell>
          <cell r="C364" t="str">
            <v>Kontrak</v>
          </cell>
          <cell r="D364" t="str">
            <v>Fisik</v>
          </cell>
          <cell r="E364">
            <v>90000</v>
          </cell>
          <cell r="F364">
            <v>0</v>
          </cell>
          <cell r="G364">
            <v>90000</v>
          </cell>
          <cell r="H364">
            <v>82120</v>
          </cell>
          <cell r="I364">
            <v>0</v>
          </cell>
          <cell r="J364">
            <v>82120</v>
          </cell>
          <cell r="K364">
            <v>91.24</v>
          </cell>
          <cell r="L364">
            <v>100</v>
          </cell>
        </row>
        <row r="365">
          <cell r="A365">
            <v>334</v>
          </cell>
          <cell r="B365" t="str">
            <v>060302.4615.04940.01 Pengembangan SPAM di Desa Rawan Air, Pesisir, Terpencil Nagari Silago Kab. Dharmasraya (Paket 13)</v>
          </cell>
          <cell r="C365" t="str">
            <v>Kontrak</v>
          </cell>
          <cell r="D365" t="str">
            <v>Fisik</v>
          </cell>
          <cell r="E365">
            <v>1779209</v>
          </cell>
          <cell r="F365">
            <v>0</v>
          </cell>
          <cell r="G365">
            <v>1779209</v>
          </cell>
          <cell r="H365">
            <v>978565</v>
          </cell>
          <cell r="I365">
            <v>0</v>
          </cell>
          <cell r="J365">
            <v>978565</v>
          </cell>
          <cell r="K365">
            <v>55</v>
          </cell>
          <cell r="L365">
            <v>77.25</v>
          </cell>
        </row>
        <row r="366">
          <cell r="A366">
            <v>335</v>
          </cell>
          <cell r="B366" t="str">
            <v>060302.4615.04940.01 Supervisi SPAM Desa Rawan Air (Paket 14)</v>
          </cell>
          <cell r="C366" t="str">
            <v>Kontrak</v>
          </cell>
          <cell r="D366" t="str">
            <v>Non Fisik</v>
          </cell>
          <cell r="E366">
            <v>75000</v>
          </cell>
          <cell r="F366">
            <v>0</v>
          </cell>
          <cell r="G366">
            <v>75000</v>
          </cell>
          <cell r="H366">
            <v>29852</v>
          </cell>
          <cell r="I366">
            <v>0</v>
          </cell>
          <cell r="J366">
            <v>29852</v>
          </cell>
          <cell r="K366">
            <v>39.799999999999997</v>
          </cell>
          <cell r="L366">
            <v>44.69</v>
          </cell>
        </row>
        <row r="367">
          <cell r="A367">
            <v>336</v>
          </cell>
          <cell r="B367" t="str">
            <v>060302.4615.04940.01 Administrasi Kegiatan Pengembangan SPAM di Desa Rawan Air, Pesisir, Terpencil</v>
          </cell>
          <cell r="C367" t="str">
            <v>Adm. Umum</v>
          </cell>
          <cell r="D367" t="str">
            <v>Adm. Umum</v>
          </cell>
          <cell r="E367">
            <v>17200</v>
          </cell>
          <cell r="F367">
            <v>0</v>
          </cell>
          <cell r="G367">
            <v>17200</v>
          </cell>
          <cell r="H367">
            <v>7744</v>
          </cell>
          <cell r="I367">
            <v>0</v>
          </cell>
          <cell r="J367">
            <v>7744</v>
          </cell>
          <cell r="K367">
            <v>45.03</v>
          </cell>
          <cell r="L367">
            <v>60</v>
          </cell>
        </row>
        <row r="368">
          <cell r="A368">
            <v>337</v>
          </cell>
          <cell r="B368" t="str">
            <v>060302.4615.04940.01 Pengembangan SPAM di Desa Rawan Air, Pesisir, Terpencil Nagari Silago Kab. Dharmasraya (Paket 31)</v>
          </cell>
          <cell r="C368" t="str">
            <v>Kontrak</v>
          </cell>
          <cell r="D368" t="str">
            <v>Fisik</v>
          </cell>
          <cell r="E368">
            <v>249591</v>
          </cell>
          <cell r="F368">
            <v>0</v>
          </cell>
          <cell r="G368">
            <v>249591</v>
          </cell>
          <cell r="H368">
            <v>0</v>
          </cell>
          <cell r="I368">
            <v>0</v>
          </cell>
          <cell r="J368">
            <v>0</v>
          </cell>
          <cell r="K368">
            <v>0</v>
          </cell>
          <cell r="L368">
            <v>0</v>
          </cell>
        </row>
        <row r="369">
          <cell r="A369">
            <v>338</v>
          </cell>
          <cell r="B369" t="str">
            <v>060302.4629.04942.01 Penyediaan PS Air Minum Bagi Kawasan RSH/Rusuna Kota Padang Panjang (Paket 15)</v>
          </cell>
          <cell r="C369" t="str">
            <v>Kontrak</v>
          </cell>
          <cell r="D369" t="str">
            <v>Fisik</v>
          </cell>
          <cell r="E369">
            <v>1912000</v>
          </cell>
          <cell r="F369">
            <v>0</v>
          </cell>
          <cell r="G369">
            <v>1912000</v>
          </cell>
          <cell r="H369">
            <v>998770</v>
          </cell>
          <cell r="I369">
            <v>0</v>
          </cell>
          <cell r="J369">
            <v>998770</v>
          </cell>
          <cell r="K369">
            <v>52.24</v>
          </cell>
          <cell r="L369">
            <v>63.6</v>
          </cell>
        </row>
        <row r="370">
          <cell r="A370">
            <v>339</v>
          </cell>
          <cell r="B370" t="str">
            <v>060302.4629.04942.01 Penyediaan PS Air Minum Bagi Kawasan RSH/Rusuna Kota Pariaman (Paket 16)</v>
          </cell>
          <cell r="C370" t="str">
            <v>Kontrak</v>
          </cell>
          <cell r="D370" t="str">
            <v>Fisik</v>
          </cell>
          <cell r="E370">
            <v>1725000</v>
          </cell>
          <cell r="F370">
            <v>0</v>
          </cell>
          <cell r="G370">
            <v>1725000</v>
          </cell>
          <cell r="H370">
            <v>1130506</v>
          </cell>
          <cell r="I370">
            <v>0</v>
          </cell>
          <cell r="J370">
            <v>1130506</v>
          </cell>
          <cell r="K370">
            <v>65.540000000000006</v>
          </cell>
          <cell r="L370">
            <v>92.68</v>
          </cell>
        </row>
        <row r="371">
          <cell r="A371">
            <v>340</v>
          </cell>
          <cell r="B371" t="str">
            <v>060302.4629.04942.01 Penyediaan PS Air Minum Bagi Kawasan RSH/Rusuna Kota Payakumbuh (Paket 17)</v>
          </cell>
          <cell r="C371" t="str">
            <v>Kontrak</v>
          </cell>
          <cell r="D371" t="str">
            <v>Fisik</v>
          </cell>
          <cell r="E371">
            <v>2016726</v>
          </cell>
          <cell r="F371">
            <v>0</v>
          </cell>
          <cell r="G371">
            <v>2016726</v>
          </cell>
          <cell r="H371">
            <v>1498020</v>
          </cell>
          <cell r="I371">
            <v>0</v>
          </cell>
          <cell r="J371">
            <v>1498020</v>
          </cell>
          <cell r="K371">
            <v>74.28</v>
          </cell>
          <cell r="L371">
            <v>78.55</v>
          </cell>
        </row>
        <row r="372">
          <cell r="A372">
            <v>341</v>
          </cell>
          <cell r="B372" t="str">
            <v>060302.4629.04942.01 Supervisi SPAM MBR (Paket 18)</v>
          </cell>
          <cell r="C372" t="str">
            <v>Kontrak</v>
          </cell>
          <cell r="D372" t="str">
            <v>Non Fisik</v>
          </cell>
          <cell r="E372">
            <v>200000</v>
          </cell>
          <cell r="F372">
            <v>0</v>
          </cell>
          <cell r="G372">
            <v>200000</v>
          </cell>
          <cell r="H372">
            <v>60581</v>
          </cell>
          <cell r="I372">
            <v>0</v>
          </cell>
          <cell r="J372">
            <v>60581</v>
          </cell>
          <cell r="K372">
            <v>30.29</v>
          </cell>
          <cell r="L372">
            <v>32.06</v>
          </cell>
        </row>
        <row r="373">
          <cell r="A373">
            <v>342</v>
          </cell>
          <cell r="B373" t="str">
            <v>060302.4629.04942.01 Administrasi Kegiatan Penyediaan PS Air Minum Bagi Kawasan RSH/Rusuna</v>
          </cell>
          <cell r="C373" t="str">
            <v>Adm. Umum</v>
          </cell>
          <cell r="D373" t="str">
            <v>Adm. Umum</v>
          </cell>
          <cell r="E373">
            <v>32284</v>
          </cell>
          <cell r="F373">
            <v>0</v>
          </cell>
          <cell r="G373">
            <v>32284</v>
          </cell>
          <cell r="H373">
            <v>14232</v>
          </cell>
          <cell r="I373">
            <v>0</v>
          </cell>
          <cell r="J373">
            <v>14232</v>
          </cell>
          <cell r="K373">
            <v>44.08</v>
          </cell>
          <cell r="L373">
            <v>55</v>
          </cell>
        </row>
        <row r="374">
          <cell r="A374">
            <v>343</v>
          </cell>
          <cell r="B374" t="str">
            <v>060302.4629.04942.01 Penyediaan PS Air Minum Bagi Kawasan RSH/Rusuna Kota Pariaman (Paket 32)</v>
          </cell>
          <cell r="C374" t="str">
            <v>Kontrak</v>
          </cell>
          <cell r="D374" t="str">
            <v>Fisik</v>
          </cell>
          <cell r="E374">
            <v>688990</v>
          </cell>
          <cell r="F374">
            <v>0</v>
          </cell>
          <cell r="G374">
            <v>688990</v>
          </cell>
          <cell r="H374">
            <v>0</v>
          </cell>
          <cell r="I374">
            <v>0</v>
          </cell>
          <cell r="J374">
            <v>0</v>
          </cell>
          <cell r="K374">
            <v>0</v>
          </cell>
          <cell r="L374">
            <v>0</v>
          </cell>
        </row>
        <row r="375">
          <cell r="A375">
            <v>344</v>
          </cell>
          <cell r="B375" t="str">
            <v>060302.4629.04942.01 Supervisi SPAM MBR (Paket 35)</v>
          </cell>
          <cell r="C375" t="str">
            <v>Kontrak</v>
          </cell>
          <cell r="D375" t="str">
            <v>Non Fisik</v>
          </cell>
          <cell r="E375">
            <v>25000</v>
          </cell>
          <cell r="F375">
            <v>0</v>
          </cell>
          <cell r="G375">
            <v>25000</v>
          </cell>
          <cell r="H375">
            <v>0</v>
          </cell>
          <cell r="I375">
            <v>0</v>
          </cell>
          <cell r="J375">
            <v>0</v>
          </cell>
          <cell r="K375">
            <v>0</v>
          </cell>
          <cell r="L375">
            <v>0</v>
          </cell>
        </row>
        <row r="376">
          <cell r="A376">
            <v>345</v>
          </cell>
          <cell r="B376" t="str">
            <v>060302.4630.04944.01 Pengembangan SPAM IKK Sumpur Kudus, Kab. Sijunjung (Paket 19)</v>
          </cell>
          <cell r="C376" t="str">
            <v>Kontrak</v>
          </cell>
          <cell r="D376" t="str">
            <v>Fisik</v>
          </cell>
          <cell r="E376">
            <v>4041910</v>
          </cell>
          <cell r="F376">
            <v>0</v>
          </cell>
          <cell r="G376">
            <v>4041910</v>
          </cell>
          <cell r="H376">
            <v>3031431</v>
          </cell>
          <cell r="I376">
            <v>0</v>
          </cell>
          <cell r="J376">
            <v>3031431</v>
          </cell>
          <cell r="K376">
            <v>75</v>
          </cell>
          <cell r="L376">
            <v>65.489999999999995</v>
          </cell>
        </row>
        <row r="377">
          <cell r="A377">
            <v>346</v>
          </cell>
          <cell r="B377" t="str">
            <v>060302.4630.04944.01 Pengembangan SPAM IKK Sarilamak, Kab. 50 Kota (Paket 20)</v>
          </cell>
          <cell r="C377" t="str">
            <v>Kontrak</v>
          </cell>
          <cell r="D377" t="str">
            <v>Fisik</v>
          </cell>
          <cell r="E377">
            <v>3830022</v>
          </cell>
          <cell r="F377">
            <v>0</v>
          </cell>
          <cell r="G377">
            <v>3830022</v>
          </cell>
          <cell r="H377">
            <v>2585863</v>
          </cell>
          <cell r="I377">
            <v>0</v>
          </cell>
          <cell r="J377">
            <v>2585863</v>
          </cell>
          <cell r="K377">
            <v>67.52</v>
          </cell>
          <cell r="L377">
            <v>64.319999999999993</v>
          </cell>
        </row>
        <row r="378">
          <cell r="A378">
            <v>347</v>
          </cell>
          <cell r="B378" t="str">
            <v>060302.4630.04944.01 Pengembangan SPAM IKK Limau Manis (UNAND), Kota Padang (Paket 21)</v>
          </cell>
          <cell r="C378" t="str">
            <v>Kontrak</v>
          </cell>
          <cell r="D378" t="str">
            <v>Fisik</v>
          </cell>
          <cell r="E378">
            <v>5973143</v>
          </cell>
          <cell r="F378">
            <v>0</v>
          </cell>
          <cell r="G378">
            <v>5973143</v>
          </cell>
          <cell r="H378">
            <v>3529585</v>
          </cell>
          <cell r="I378">
            <v>0</v>
          </cell>
          <cell r="J378">
            <v>3529585</v>
          </cell>
          <cell r="K378">
            <v>59.09</v>
          </cell>
          <cell r="L378">
            <v>56.57</v>
          </cell>
        </row>
        <row r="379">
          <cell r="A379">
            <v>348</v>
          </cell>
          <cell r="B379" t="str">
            <v>060302.4630.04944.01 Supervisi SPAM IKK (Paket 22)</v>
          </cell>
          <cell r="C379" t="str">
            <v>Kontrak</v>
          </cell>
          <cell r="D379" t="str">
            <v>Non Fisik</v>
          </cell>
          <cell r="E379">
            <v>300000</v>
          </cell>
          <cell r="F379">
            <v>0</v>
          </cell>
          <cell r="G379">
            <v>300000</v>
          </cell>
          <cell r="H379">
            <v>73921</v>
          </cell>
          <cell r="I379">
            <v>0</v>
          </cell>
          <cell r="J379">
            <v>73921</v>
          </cell>
          <cell r="K379">
            <v>24.64</v>
          </cell>
          <cell r="L379">
            <v>32.25</v>
          </cell>
        </row>
        <row r="380">
          <cell r="A380">
            <v>349</v>
          </cell>
          <cell r="B380" t="str">
            <v>060302.4630.04944.01 Rehab Gedung Kantor, Kota Padang (Paket 23)</v>
          </cell>
          <cell r="C380" t="str">
            <v>Kontrak</v>
          </cell>
          <cell r="D380" t="str">
            <v>Fisik</v>
          </cell>
          <cell r="E380">
            <v>250000</v>
          </cell>
          <cell r="F380">
            <v>0</v>
          </cell>
          <cell r="G380">
            <v>250000</v>
          </cell>
          <cell r="H380">
            <v>99814</v>
          </cell>
          <cell r="I380">
            <v>0</v>
          </cell>
          <cell r="J380">
            <v>99814</v>
          </cell>
          <cell r="K380">
            <v>39.93</v>
          </cell>
          <cell r="L380">
            <v>40.31</v>
          </cell>
        </row>
        <row r="381">
          <cell r="A381">
            <v>350</v>
          </cell>
          <cell r="B381" t="str">
            <v>060302.4630.04944.01 Administrasi Kegiatan Pengembangan SPAM IKK/Kawasan Belum Memiliki SPAM</v>
          </cell>
          <cell r="C381" t="str">
            <v>Adm. Umum</v>
          </cell>
          <cell r="D381" t="str">
            <v>Adm. Umum</v>
          </cell>
          <cell r="E381">
            <v>40760</v>
          </cell>
          <cell r="F381">
            <v>0</v>
          </cell>
          <cell r="G381">
            <v>40760</v>
          </cell>
          <cell r="H381">
            <v>17807</v>
          </cell>
          <cell r="I381">
            <v>0</v>
          </cell>
          <cell r="J381">
            <v>17807</v>
          </cell>
          <cell r="K381">
            <v>43.69</v>
          </cell>
          <cell r="L381">
            <v>72.760000000000005</v>
          </cell>
        </row>
        <row r="382">
          <cell r="A382">
            <v>351</v>
          </cell>
          <cell r="B382" t="str">
            <v>060302.4630.04944.01 Pengembangan SPAM IKK Sarilamak, Kab. 50 Kota (Paket 34)</v>
          </cell>
          <cell r="C382" t="str">
            <v>Kontrak</v>
          </cell>
          <cell r="D382" t="str">
            <v>Fisik</v>
          </cell>
          <cell r="E382">
            <v>1447165</v>
          </cell>
          <cell r="F382">
            <v>0</v>
          </cell>
          <cell r="G382">
            <v>1447165</v>
          </cell>
          <cell r="H382">
            <v>0</v>
          </cell>
          <cell r="I382">
            <v>0</v>
          </cell>
          <cell r="J382">
            <v>0</v>
          </cell>
          <cell r="K382">
            <v>0</v>
          </cell>
          <cell r="L382">
            <v>0</v>
          </cell>
        </row>
        <row r="383">
          <cell r="A383">
            <v>352</v>
          </cell>
          <cell r="B383" t="str">
            <v>060302.4630.04944.01 Supervisi SPAM IKK (Paket 36)</v>
          </cell>
          <cell r="C383" t="str">
            <v>Kontrak</v>
          </cell>
          <cell r="D383" t="str">
            <v>Non Fisik</v>
          </cell>
          <cell r="E383">
            <v>45000</v>
          </cell>
          <cell r="F383">
            <v>0</v>
          </cell>
          <cell r="G383">
            <v>45000</v>
          </cell>
          <cell r="H383">
            <v>0</v>
          </cell>
          <cell r="I383">
            <v>0</v>
          </cell>
          <cell r="J383">
            <v>0</v>
          </cell>
          <cell r="K383">
            <v>0</v>
          </cell>
          <cell r="L383">
            <v>0</v>
          </cell>
        </row>
        <row r="384">
          <cell r="A384">
            <v>5495007</v>
          </cell>
          <cell r="B384" t="str">
            <v xml:space="preserve">PENGEMBANGAN PENYEHATAN LINGKUNGAN PERMUKIMAN SUMATERA BARAT </v>
          </cell>
          <cell r="C384" t="str">
            <v xml:space="preserve">- </v>
          </cell>
          <cell r="D384" t="str">
            <v>-</v>
          </cell>
          <cell r="E384">
            <v>6610000</v>
          </cell>
          <cell r="F384">
            <v>0</v>
          </cell>
          <cell r="G384">
            <v>6610000</v>
          </cell>
          <cell r="H384">
            <v>4142361</v>
          </cell>
          <cell r="I384">
            <v>0</v>
          </cell>
          <cell r="J384">
            <v>4142361</v>
          </cell>
          <cell r="K384">
            <v>62.67</v>
          </cell>
          <cell r="L384">
            <v>64.17</v>
          </cell>
        </row>
        <row r="385">
          <cell r="A385">
            <v>353</v>
          </cell>
          <cell r="B385" t="str">
            <v>060302.4283.00200.01 Pengadaan Printer</v>
          </cell>
          <cell r="C385" t="str">
            <v>Kontrak</v>
          </cell>
          <cell r="D385" t="str">
            <v>Fisik</v>
          </cell>
          <cell r="E385">
            <v>11000</v>
          </cell>
          <cell r="F385">
            <v>0</v>
          </cell>
          <cell r="G385">
            <v>11000</v>
          </cell>
          <cell r="H385">
            <v>10980</v>
          </cell>
          <cell r="I385">
            <v>0</v>
          </cell>
          <cell r="J385">
            <v>10980</v>
          </cell>
          <cell r="K385">
            <v>99.82</v>
          </cell>
          <cell r="L385">
            <v>100</v>
          </cell>
        </row>
        <row r="386">
          <cell r="A386">
            <v>354</v>
          </cell>
          <cell r="B386" t="str">
            <v>060302.4283.00200.01 Pembangunan PS Air Limbah Skala Kawasan Purus</v>
          </cell>
          <cell r="C386" t="str">
            <v>Kontrak</v>
          </cell>
          <cell r="D386" t="str">
            <v>Fisik</v>
          </cell>
          <cell r="E386">
            <v>1154725</v>
          </cell>
          <cell r="F386">
            <v>0</v>
          </cell>
          <cell r="G386">
            <v>1154725</v>
          </cell>
          <cell r="H386">
            <v>779148</v>
          </cell>
          <cell r="I386">
            <v>0</v>
          </cell>
          <cell r="J386">
            <v>779148</v>
          </cell>
          <cell r="K386">
            <v>67.47</v>
          </cell>
          <cell r="L386">
            <v>60</v>
          </cell>
        </row>
        <row r="387">
          <cell r="A387">
            <v>355</v>
          </cell>
          <cell r="B387" t="str">
            <v>060302.4283.00200.01 Pembangunan PS Air Limbah RSH/Kawasan Kota Pariaman</v>
          </cell>
          <cell r="C387" t="str">
            <v>Kontrak</v>
          </cell>
          <cell r="D387" t="str">
            <v>Fisik</v>
          </cell>
          <cell r="E387">
            <v>562290</v>
          </cell>
          <cell r="F387">
            <v>0</v>
          </cell>
          <cell r="G387">
            <v>562290</v>
          </cell>
          <cell r="H387">
            <v>350498</v>
          </cell>
          <cell r="I387">
            <v>0</v>
          </cell>
          <cell r="J387">
            <v>350498</v>
          </cell>
          <cell r="K387">
            <v>62.33</v>
          </cell>
          <cell r="L387">
            <v>75</v>
          </cell>
        </row>
        <row r="388">
          <cell r="A388">
            <v>356</v>
          </cell>
          <cell r="B388" t="str">
            <v>060302.4283.00200.01 Pengawasan dan Supervisi PS Air Limbah RSH</v>
          </cell>
          <cell r="C388" t="str">
            <v>Kontrak</v>
          </cell>
          <cell r="D388" t="str">
            <v>Non Fisik</v>
          </cell>
          <cell r="E388">
            <v>100000</v>
          </cell>
          <cell r="F388">
            <v>0</v>
          </cell>
          <cell r="G388">
            <v>100000</v>
          </cell>
          <cell r="H388">
            <v>66688</v>
          </cell>
          <cell r="I388">
            <v>0</v>
          </cell>
          <cell r="J388">
            <v>66688</v>
          </cell>
          <cell r="K388">
            <v>66.69</v>
          </cell>
          <cell r="L388">
            <v>80</v>
          </cell>
        </row>
        <row r="389">
          <cell r="A389">
            <v>357</v>
          </cell>
          <cell r="B389" t="str">
            <v>060302.4283.00200.01 Perencanaan DED PS Air Limbah RSH/Kawasan Kota Padang</v>
          </cell>
          <cell r="C389" t="str">
            <v>Kontrak</v>
          </cell>
          <cell r="D389" t="str">
            <v>Non Fisik</v>
          </cell>
          <cell r="E389">
            <v>100000</v>
          </cell>
          <cell r="F389">
            <v>0</v>
          </cell>
          <cell r="G389">
            <v>100000</v>
          </cell>
          <cell r="H389">
            <v>53600</v>
          </cell>
          <cell r="I389">
            <v>0</v>
          </cell>
          <cell r="J389">
            <v>53600</v>
          </cell>
          <cell r="K389">
            <v>53.6</v>
          </cell>
          <cell r="L389">
            <v>80</v>
          </cell>
        </row>
        <row r="390">
          <cell r="A390">
            <v>358</v>
          </cell>
          <cell r="B390" t="str">
            <v>060302.4283.00200.01 Perencanaan DED PS Air Limbah RSH/Kawasan Kota Payakumbuh</v>
          </cell>
          <cell r="C390" t="str">
            <v>Kontrak</v>
          </cell>
          <cell r="D390" t="str">
            <v>Non Fisik</v>
          </cell>
          <cell r="E390">
            <v>100000</v>
          </cell>
          <cell r="F390">
            <v>0</v>
          </cell>
          <cell r="G390">
            <v>100000</v>
          </cell>
          <cell r="H390">
            <v>56327</v>
          </cell>
          <cell r="I390">
            <v>0</v>
          </cell>
          <cell r="J390">
            <v>56327</v>
          </cell>
          <cell r="K390">
            <v>56.33</v>
          </cell>
          <cell r="L390">
            <v>80</v>
          </cell>
        </row>
        <row r="391">
          <cell r="A391">
            <v>359</v>
          </cell>
          <cell r="B391" t="str">
            <v>060302.4283.00200.01 Honorarium Panitia Pengadaan Barang/Jasa dan Serah Terima Pekerjaan</v>
          </cell>
          <cell r="C391" t="str">
            <v>Swakelola</v>
          </cell>
          <cell r="D391" t="str">
            <v>Non Fisik</v>
          </cell>
          <cell r="E391">
            <v>18985</v>
          </cell>
          <cell r="F391">
            <v>0</v>
          </cell>
          <cell r="G391">
            <v>18985</v>
          </cell>
          <cell r="H391">
            <v>9885</v>
          </cell>
          <cell r="I391">
            <v>0</v>
          </cell>
          <cell r="J391">
            <v>9885</v>
          </cell>
          <cell r="K391">
            <v>52.07</v>
          </cell>
          <cell r="L391">
            <v>52.07</v>
          </cell>
        </row>
        <row r="392">
          <cell r="A392">
            <v>360</v>
          </cell>
          <cell r="B392" t="str">
            <v>060302.4283.00200.01 Pengadaan Laptop</v>
          </cell>
          <cell r="C392" t="str">
            <v>Kontrak</v>
          </cell>
          <cell r="D392" t="str">
            <v>Fisik</v>
          </cell>
          <cell r="E392">
            <v>20000</v>
          </cell>
          <cell r="F392">
            <v>0</v>
          </cell>
          <cell r="G392">
            <v>20000</v>
          </cell>
          <cell r="H392">
            <v>19900</v>
          </cell>
          <cell r="I392">
            <v>0</v>
          </cell>
          <cell r="J392">
            <v>19900</v>
          </cell>
          <cell r="K392">
            <v>99.5</v>
          </cell>
          <cell r="L392">
            <v>100</v>
          </cell>
        </row>
        <row r="393">
          <cell r="A393">
            <v>361</v>
          </cell>
          <cell r="B393" t="str">
            <v>060302.4283.00200.01 Pengadaan Komputer PC</v>
          </cell>
          <cell r="C393" t="str">
            <v>Kontrak</v>
          </cell>
          <cell r="D393" t="str">
            <v>Fisik</v>
          </cell>
          <cell r="E393">
            <v>33000</v>
          </cell>
          <cell r="F393">
            <v>0</v>
          </cell>
          <cell r="G393">
            <v>33000</v>
          </cell>
          <cell r="H393">
            <v>32910</v>
          </cell>
          <cell r="I393">
            <v>0</v>
          </cell>
          <cell r="J393">
            <v>32910</v>
          </cell>
          <cell r="K393">
            <v>99.73</v>
          </cell>
          <cell r="L393">
            <v>100</v>
          </cell>
        </row>
        <row r="394">
          <cell r="A394">
            <v>362</v>
          </cell>
          <cell r="B394" t="str">
            <v>060302.4283.04679.01 Pelatihan TFL</v>
          </cell>
          <cell r="C394" t="str">
            <v>Swakelola</v>
          </cell>
          <cell r="D394" t="str">
            <v>Non Fisik</v>
          </cell>
          <cell r="E394">
            <v>2067420</v>
          </cell>
          <cell r="F394">
            <v>0</v>
          </cell>
          <cell r="G394">
            <v>2067420</v>
          </cell>
          <cell r="H394">
            <v>1284802</v>
          </cell>
          <cell r="I394">
            <v>0</v>
          </cell>
          <cell r="J394">
            <v>1284802</v>
          </cell>
          <cell r="K394">
            <v>62.15</v>
          </cell>
          <cell r="L394">
            <v>62.15</v>
          </cell>
        </row>
        <row r="395">
          <cell r="A395">
            <v>363</v>
          </cell>
          <cell r="B395" t="str">
            <v>060302.4283.04679.01 MONEV SANIMAS DAK</v>
          </cell>
          <cell r="C395" t="str">
            <v>Swakelola</v>
          </cell>
          <cell r="D395" t="str">
            <v>Non Fisik</v>
          </cell>
          <cell r="E395">
            <v>235290</v>
          </cell>
          <cell r="F395">
            <v>0</v>
          </cell>
          <cell r="G395">
            <v>235290</v>
          </cell>
          <cell r="H395">
            <v>135814</v>
          </cell>
          <cell r="I395">
            <v>0</v>
          </cell>
          <cell r="J395">
            <v>135814</v>
          </cell>
          <cell r="K395">
            <v>57.72</v>
          </cell>
          <cell r="L395">
            <v>57.51</v>
          </cell>
        </row>
        <row r="396">
          <cell r="A396">
            <v>364</v>
          </cell>
          <cell r="B396" t="str">
            <v>060302.4283.04679.01 Pelaksanaan Penilaian Kinerja Pemerintah Daerah (PKPD) Bidang Pekerjaan Umum Sub Bidang Sanitasi</v>
          </cell>
          <cell r="C396" t="str">
            <v>Swakelola</v>
          </cell>
          <cell r="D396" t="str">
            <v>Non Fisik</v>
          </cell>
          <cell r="E396">
            <v>110270</v>
          </cell>
          <cell r="F396">
            <v>0</v>
          </cell>
          <cell r="G396">
            <v>110270</v>
          </cell>
          <cell r="H396">
            <v>4700</v>
          </cell>
          <cell r="I396">
            <v>0</v>
          </cell>
          <cell r="J396">
            <v>4700</v>
          </cell>
          <cell r="K396">
            <v>4.26</v>
          </cell>
          <cell r="L396">
            <v>4.26</v>
          </cell>
        </row>
        <row r="397">
          <cell r="A397">
            <v>365</v>
          </cell>
          <cell r="B397" t="str">
            <v>060302.4283.04679.01 Kampanye dan Edukasi Peningkatan Kepedulian Bidang PLP</v>
          </cell>
          <cell r="C397" t="str">
            <v>Swakelola</v>
          </cell>
          <cell r="D397" t="str">
            <v>Non Fisik</v>
          </cell>
          <cell r="E397">
            <v>409246</v>
          </cell>
          <cell r="F397">
            <v>0</v>
          </cell>
          <cell r="G397">
            <v>409246</v>
          </cell>
          <cell r="H397">
            <v>226816</v>
          </cell>
          <cell r="I397">
            <v>0</v>
          </cell>
          <cell r="J397">
            <v>226816</v>
          </cell>
          <cell r="K397">
            <v>55.42</v>
          </cell>
          <cell r="L397">
            <v>55.42</v>
          </cell>
        </row>
        <row r="398">
          <cell r="A398">
            <v>366</v>
          </cell>
          <cell r="B398" t="str">
            <v>060302.4283.04679.01 Pelatihan NSPM</v>
          </cell>
          <cell r="C398" t="str">
            <v>Swakelola</v>
          </cell>
          <cell r="D398" t="str">
            <v>Non Fisik</v>
          </cell>
          <cell r="E398">
            <v>95808</v>
          </cell>
          <cell r="F398">
            <v>0</v>
          </cell>
          <cell r="G398">
            <v>95808</v>
          </cell>
          <cell r="H398">
            <v>0</v>
          </cell>
          <cell r="I398">
            <v>0</v>
          </cell>
          <cell r="J398">
            <v>0</v>
          </cell>
          <cell r="K398">
            <v>0</v>
          </cell>
          <cell r="L398">
            <v>0</v>
          </cell>
        </row>
        <row r="399">
          <cell r="A399">
            <v>367</v>
          </cell>
          <cell r="B399" t="str">
            <v>060302.4283.04679.01 Perencanaan Ecodrain Kawasan Air Tawar Kota Padang</v>
          </cell>
          <cell r="C399" t="str">
            <v>Kontrak</v>
          </cell>
          <cell r="D399" t="str">
            <v>Non Fisik</v>
          </cell>
          <cell r="E399">
            <v>800000</v>
          </cell>
          <cell r="F399">
            <v>0</v>
          </cell>
          <cell r="G399">
            <v>800000</v>
          </cell>
          <cell r="H399">
            <v>624128</v>
          </cell>
          <cell r="I399">
            <v>0</v>
          </cell>
          <cell r="J399">
            <v>624128</v>
          </cell>
          <cell r="K399">
            <v>78.02</v>
          </cell>
          <cell r="L399">
            <v>80</v>
          </cell>
        </row>
        <row r="400">
          <cell r="A400">
            <v>368</v>
          </cell>
          <cell r="B400" t="str">
            <v>060302.4283.04679.01 Bantuan Teknis Pengelolaan Air Limbah Kota Padang</v>
          </cell>
          <cell r="C400" t="str">
            <v>Kontrak</v>
          </cell>
          <cell r="D400" t="str">
            <v>Non Fisik</v>
          </cell>
          <cell r="E400">
            <v>350000</v>
          </cell>
          <cell r="F400">
            <v>0</v>
          </cell>
          <cell r="G400">
            <v>350000</v>
          </cell>
          <cell r="H400">
            <v>221936</v>
          </cell>
          <cell r="I400">
            <v>0</v>
          </cell>
          <cell r="J400">
            <v>221936</v>
          </cell>
          <cell r="K400">
            <v>63.41</v>
          </cell>
          <cell r="L400">
            <v>80</v>
          </cell>
        </row>
        <row r="401">
          <cell r="A401">
            <v>369</v>
          </cell>
          <cell r="B401" t="str">
            <v>060302.4283.04679.01 Honorarium Panitia Pengadaan Jasa Konsultan dan Panitia Pengadaan Serah Terima Konsultan</v>
          </cell>
          <cell r="C401" t="str">
            <v>Swakelola</v>
          </cell>
          <cell r="D401" t="str">
            <v>Non Fisik</v>
          </cell>
          <cell r="E401">
            <v>8100</v>
          </cell>
          <cell r="F401">
            <v>0</v>
          </cell>
          <cell r="G401">
            <v>8100</v>
          </cell>
          <cell r="H401">
            <v>0</v>
          </cell>
          <cell r="I401">
            <v>0</v>
          </cell>
          <cell r="J401">
            <v>0</v>
          </cell>
          <cell r="K401">
            <v>0</v>
          </cell>
          <cell r="L401">
            <v>0</v>
          </cell>
        </row>
        <row r="402">
          <cell r="A402">
            <v>370</v>
          </cell>
          <cell r="B402" t="str">
            <v>060302.4283.04679.01 Pengawasan dan Pengendalian ( WASDAL ) ISSDP</v>
          </cell>
          <cell r="C402" t="str">
            <v>Swakelola</v>
          </cell>
          <cell r="D402" t="str">
            <v>Non Fisik</v>
          </cell>
          <cell r="E402">
            <v>137518</v>
          </cell>
          <cell r="F402">
            <v>0</v>
          </cell>
          <cell r="G402">
            <v>137518</v>
          </cell>
          <cell r="H402">
            <v>69641</v>
          </cell>
          <cell r="I402">
            <v>0</v>
          </cell>
          <cell r="J402">
            <v>69641</v>
          </cell>
          <cell r="K402">
            <v>50.64</v>
          </cell>
          <cell r="L402">
            <v>50.64</v>
          </cell>
        </row>
        <row r="403">
          <cell r="A403">
            <v>371</v>
          </cell>
          <cell r="B403" t="str">
            <v>060302.4283.04679.01 Pelatihan KSM / MANDOR</v>
          </cell>
          <cell r="C403" t="str">
            <v>Swakelola</v>
          </cell>
          <cell r="D403" t="str">
            <v>Non Fisik</v>
          </cell>
          <cell r="E403">
            <v>296348</v>
          </cell>
          <cell r="F403">
            <v>0</v>
          </cell>
          <cell r="G403">
            <v>296348</v>
          </cell>
          <cell r="H403">
            <v>194588</v>
          </cell>
          <cell r="I403">
            <v>0</v>
          </cell>
          <cell r="J403">
            <v>194588</v>
          </cell>
          <cell r="K403">
            <v>65.66</v>
          </cell>
          <cell r="L403">
            <v>65.66</v>
          </cell>
        </row>
        <row r="404">
          <cell r="A404">
            <v>5495044</v>
          </cell>
          <cell r="B404" t="str">
            <v xml:space="preserve">PENGEMBANGAN KINERJA PENGELOLAAN AIR MINUM RIAU </v>
          </cell>
          <cell r="C404" t="str">
            <v xml:space="preserve">- </v>
          </cell>
          <cell r="D404" t="str">
            <v>-</v>
          </cell>
          <cell r="E404">
            <v>34053000</v>
          </cell>
          <cell r="F404">
            <v>5271525</v>
          </cell>
          <cell r="G404">
            <v>39324525</v>
          </cell>
          <cell r="H404">
            <v>24366134</v>
          </cell>
          <cell r="I404">
            <v>2600506</v>
          </cell>
          <cell r="J404">
            <v>26966640</v>
          </cell>
          <cell r="K404">
            <v>68.569999999999993</v>
          </cell>
          <cell r="L404">
            <v>73.22</v>
          </cell>
        </row>
        <row r="405">
          <cell r="A405">
            <v>372</v>
          </cell>
          <cell r="B405" t="str">
            <v>060302.4282.00002.01 ADMINISTRASI KEGIATAN</v>
          </cell>
          <cell r="C405" t="str">
            <v>Adm. Umum</v>
          </cell>
          <cell r="D405" t="str">
            <v>Adm. Umum</v>
          </cell>
          <cell r="E405">
            <v>614340</v>
          </cell>
          <cell r="F405">
            <v>0</v>
          </cell>
          <cell r="G405">
            <v>614340</v>
          </cell>
          <cell r="H405">
            <v>372062</v>
          </cell>
          <cell r="I405">
            <v>0</v>
          </cell>
          <cell r="J405">
            <v>372062</v>
          </cell>
          <cell r="K405">
            <v>60.56</v>
          </cell>
          <cell r="L405">
            <v>60.56</v>
          </cell>
        </row>
        <row r="406">
          <cell r="A406">
            <v>373</v>
          </cell>
          <cell r="B406" t="str">
            <v>060302.4282.00051.01 STUDY IDENTIFIKASI DAN PEMETAAN KEBUTUHAN SUMBER AIR BAKU UNTUK AIR MINUM PROVINSI RIAU</v>
          </cell>
          <cell r="C406" t="str">
            <v>Kontrak</v>
          </cell>
          <cell r="D406" t="str">
            <v>Non Fisik</v>
          </cell>
          <cell r="E406">
            <v>500000</v>
          </cell>
          <cell r="F406">
            <v>0</v>
          </cell>
          <cell r="G406">
            <v>500000</v>
          </cell>
          <cell r="H406">
            <v>134439</v>
          </cell>
          <cell r="I406">
            <v>0</v>
          </cell>
          <cell r="J406">
            <v>134439</v>
          </cell>
          <cell r="K406">
            <v>26.89</v>
          </cell>
          <cell r="L406">
            <v>26.89</v>
          </cell>
        </row>
        <row r="407">
          <cell r="A407">
            <v>374</v>
          </cell>
          <cell r="B407" t="str">
            <v>060302.4282.00051.01 FASILITASI PEMBENTUKAN KELEMBAGAAN PENYELENGGARAAN SPAM PEDESAAN DAN IKK</v>
          </cell>
          <cell r="C407" t="str">
            <v>Swakelola</v>
          </cell>
          <cell r="D407" t="str">
            <v>Fisik</v>
          </cell>
          <cell r="E407">
            <v>300000</v>
          </cell>
          <cell r="F407">
            <v>0</v>
          </cell>
          <cell r="G407">
            <v>300000</v>
          </cell>
          <cell r="H407">
            <v>116861</v>
          </cell>
          <cell r="I407">
            <v>0</v>
          </cell>
          <cell r="J407">
            <v>116861</v>
          </cell>
          <cell r="K407">
            <v>38.950000000000003</v>
          </cell>
          <cell r="L407">
            <v>38.950000000000003</v>
          </cell>
        </row>
        <row r="408">
          <cell r="A408">
            <v>375</v>
          </cell>
          <cell r="B408" t="str">
            <v>060302.4282.00967.01 MONITORING DAN EVALUASI DAK</v>
          </cell>
          <cell r="C408" t="str">
            <v>Swakelola</v>
          </cell>
          <cell r="D408" t="str">
            <v>Non Fisik</v>
          </cell>
          <cell r="E408">
            <v>176800</v>
          </cell>
          <cell r="F408">
            <v>0</v>
          </cell>
          <cell r="G408">
            <v>176800</v>
          </cell>
          <cell r="H408">
            <v>153050</v>
          </cell>
          <cell r="I408">
            <v>0</v>
          </cell>
          <cell r="J408">
            <v>153050</v>
          </cell>
          <cell r="K408">
            <v>86.57</v>
          </cell>
          <cell r="L408">
            <v>86.57</v>
          </cell>
        </row>
        <row r="409">
          <cell r="A409">
            <v>376</v>
          </cell>
          <cell r="B409" t="str">
            <v>060302.4282.00967.01 MONITORING DAN EVALUASI SPAM / PAMSIMAS</v>
          </cell>
          <cell r="C409" t="str">
            <v>Swakelola</v>
          </cell>
          <cell r="D409" t="str">
            <v>Non Fisik</v>
          </cell>
          <cell r="E409">
            <v>408860</v>
          </cell>
          <cell r="F409">
            <v>0</v>
          </cell>
          <cell r="G409">
            <v>408860</v>
          </cell>
          <cell r="H409">
            <v>38000</v>
          </cell>
          <cell r="I409">
            <v>0</v>
          </cell>
          <cell r="J409">
            <v>38000</v>
          </cell>
          <cell r="K409">
            <v>9.2899999999999991</v>
          </cell>
          <cell r="L409">
            <v>25</v>
          </cell>
        </row>
        <row r="410">
          <cell r="A410">
            <v>377</v>
          </cell>
          <cell r="B410" t="str">
            <v>060302.4607.00168.01 PENGAD/PEMAS. PIPA INDUK AIR BAKU HDPE PN 10 DIA.500 MM PULAU PALAS KAB. INDRAGIRI HILIR</v>
          </cell>
          <cell r="C410" t="str">
            <v>Kontrak</v>
          </cell>
          <cell r="D410" t="str">
            <v>Fisik</v>
          </cell>
          <cell r="E410">
            <v>1674000</v>
          </cell>
          <cell r="F410">
            <v>0</v>
          </cell>
          <cell r="G410">
            <v>1674000</v>
          </cell>
          <cell r="H410">
            <v>1025091</v>
          </cell>
          <cell r="I410">
            <v>0</v>
          </cell>
          <cell r="J410">
            <v>1025091</v>
          </cell>
          <cell r="K410">
            <v>61.24</v>
          </cell>
          <cell r="L410">
            <v>85.37</v>
          </cell>
        </row>
        <row r="411">
          <cell r="A411">
            <v>378</v>
          </cell>
          <cell r="B411" t="str">
            <v>060302.4612.04469.01 PAMSIMAS KEBERLANJUTAN</v>
          </cell>
          <cell r="C411" t="str">
            <v>Swakelola</v>
          </cell>
          <cell r="D411" t="str">
            <v>Non Fisik</v>
          </cell>
          <cell r="E411">
            <v>0</v>
          </cell>
          <cell r="F411">
            <v>643525</v>
          </cell>
          <cell r="G411">
            <v>643525</v>
          </cell>
          <cell r="H411">
            <v>0</v>
          </cell>
          <cell r="I411">
            <v>0</v>
          </cell>
          <cell r="J411">
            <v>0</v>
          </cell>
          <cell r="K411">
            <v>0</v>
          </cell>
          <cell r="L411">
            <v>0</v>
          </cell>
        </row>
        <row r="412">
          <cell r="A412">
            <v>379</v>
          </cell>
          <cell r="B412" t="str">
            <v>060302.4612.04941.01 PAMSIMAS</v>
          </cell>
          <cell r="C412" t="str">
            <v>Swakelola</v>
          </cell>
          <cell r="D412" t="str">
            <v>Non Fisik</v>
          </cell>
          <cell r="E412">
            <v>5009000</v>
          </cell>
          <cell r="F412">
            <v>0</v>
          </cell>
          <cell r="G412">
            <v>5009000</v>
          </cell>
          <cell r="H412">
            <v>3162210</v>
          </cell>
          <cell r="I412">
            <v>90000</v>
          </cell>
          <cell r="J412">
            <v>3252210</v>
          </cell>
          <cell r="K412">
            <v>64.930000000000007</v>
          </cell>
          <cell r="L412">
            <v>66.13</v>
          </cell>
        </row>
        <row r="413">
          <cell r="A413">
            <v>380</v>
          </cell>
          <cell r="B413" t="str">
            <v>060302.4612.04941.01 PMAC FOR RIAU</v>
          </cell>
          <cell r="C413" t="str">
            <v>Kontrak</v>
          </cell>
          <cell r="D413" t="str">
            <v>Non Fisik</v>
          </cell>
          <cell r="E413">
            <v>0</v>
          </cell>
          <cell r="F413">
            <v>4628000</v>
          </cell>
          <cell r="G413">
            <v>4628000</v>
          </cell>
          <cell r="H413">
            <v>0</v>
          </cell>
          <cell r="I413">
            <v>2510506</v>
          </cell>
          <cell r="J413">
            <v>2510506</v>
          </cell>
          <cell r="K413">
            <v>54.25</v>
          </cell>
          <cell r="L413">
            <v>54.25</v>
          </cell>
        </row>
        <row r="414">
          <cell r="A414">
            <v>381</v>
          </cell>
          <cell r="B414" t="str">
            <v>060302.4615.04940.01 PENGAD/PEMAS. IPA BAJA KAP. 2,5 L/DT KELURAHAN OKURA KEC. RUMBAI KOTA PEKANBARU</v>
          </cell>
          <cell r="C414" t="str">
            <v>Kontrak</v>
          </cell>
          <cell r="D414" t="str">
            <v>Fisik</v>
          </cell>
          <cell r="E414">
            <v>1970000</v>
          </cell>
          <cell r="F414">
            <v>0</v>
          </cell>
          <cell r="G414">
            <v>1970000</v>
          </cell>
          <cell r="H414">
            <v>1960001</v>
          </cell>
          <cell r="I414">
            <v>0</v>
          </cell>
          <cell r="J414">
            <v>1960001</v>
          </cell>
          <cell r="K414">
            <v>99.49</v>
          </cell>
          <cell r="L414">
            <v>72.680000000000007</v>
          </cell>
        </row>
        <row r="415">
          <cell r="A415">
            <v>382</v>
          </cell>
          <cell r="B415" t="str">
            <v>060302.4629.04943.01 PENGAD/PEMAS IPA MOBILE KAP.1 L/DT TANPA MOBIL DEREK 1 UNIT KABUPATEN ROKAN HILIR</v>
          </cell>
          <cell r="C415" t="str">
            <v>Kontrak</v>
          </cell>
          <cell r="D415" t="str">
            <v>Fisik</v>
          </cell>
          <cell r="E415">
            <v>250000</v>
          </cell>
          <cell r="F415">
            <v>0</v>
          </cell>
          <cell r="G415">
            <v>250000</v>
          </cell>
          <cell r="H415">
            <v>0</v>
          </cell>
          <cell r="I415">
            <v>0</v>
          </cell>
          <cell r="J415">
            <v>0</v>
          </cell>
          <cell r="K415">
            <v>0</v>
          </cell>
          <cell r="L415">
            <v>0</v>
          </cell>
        </row>
        <row r="416">
          <cell r="A416">
            <v>383</v>
          </cell>
          <cell r="B416" t="str">
            <v>060302.4629.04943.01 PENGAD/PEMAS. IPA BAJA KAP. 5 L/DT LENGKAP DENGAN PRASARANA PENDUKUNG UKUI KEC. UKUI KAB. PELALAWAN</v>
          </cell>
          <cell r="C416" t="str">
            <v>Kontrak</v>
          </cell>
          <cell r="D416" t="str">
            <v>Fisik</v>
          </cell>
          <cell r="E416">
            <v>2311900</v>
          </cell>
          <cell r="F416">
            <v>0</v>
          </cell>
          <cell r="G416">
            <v>2311900</v>
          </cell>
          <cell r="H416">
            <v>1991141</v>
          </cell>
          <cell r="I416">
            <v>0</v>
          </cell>
          <cell r="J416">
            <v>1991141</v>
          </cell>
          <cell r="K416">
            <v>86.13</v>
          </cell>
          <cell r="L416">
            <v>90.45</v>
          </cell>
        </row>
        <row r="417">
          <cell r="A417">
            <v>384</v>
          </cell>
          <cell r="B417" t="str">
            <v>060302.4629.04944.01 PENGAD/PEMAS IPA BAJA KAP. 10 L/DT LENGKAP DENGAN PRASARANA PENDUKUNG IKK BANGKINANG SEBERANG KAB. KAMPAR</v>
          </cell>
          <cell r="C417" t="str">
            <v>Kontrak</v>
          </cell>
          <cell r="D417" t="str">
            <v>Fisik</v>
          </cell>
          <cell r="E417">
            <v>2938100</v>
          </cell>
          <cell r="F417">
            <v>0</v>
          </cell>
          <cell r="G417">
            <v>2938100</v>
          </cell>
          <cell r="H417">
            <v>2011488</v>
          </cell>
          <cell r="I417">
            <v>0</v>
          </cell>
          <cell r="J417">
            <v>2011488</v>
          </cell>
          <cell r="K417">
            <v>68.459999999999994</v>
          </cell>
          <cell r="L417">
            <v>72.63</v>
          </cell>
        </row>
        <row r="418">
          <cell r="A418">
            <v>385</v>
          </cell>
          <cell r="B418" t="str">
            <v>060302.4630.00121.01 SUPERVISI PENGADAAN DAN PEMASANGAN PIPA IKK TAMPAN KOTA PEKANBARU</v>
          </cell>
          <cell r="C418" t="str">
            <v>Kontrak</v>
          </cell>
          <cell r="D418" t="str">
            <v>Non Fisik</v>
          </cell>
          <cell r="E418">
            <v>50000</v>
          </cell>
          <cell r="F418">
            <v>0</v>
          </cell>
          <cell r="G418">
            <v>50000</v>
          </cell>
          <cell r="H418">
            <v>24375</v>
          </cell>
          <cell r="I418">
            <v>0</v>
          </cell>
          <cell r="J418">
            <v>24375</v>
          </cell>
          <cell r="K418">
            <v>48.75</v>
          </cell>
          <cell r="L418">
            <v>93.86</v>
          </cell>
        </row>
        <row r="419">
          <cell r="A419">
            <v>386</v>
          </cell>
          <cell r="B419" t="str">
            <v>060302.4630.00121.01 SUPERVISI PENGAD/PEMAS. IPA BAJA KAP. 10 L/DT LENGKAP DENGAN PRASARANA PENDUKUNG IKK GAUNG KAB. INHIL</v>
          </cell>
          <cell r="C419" t="str">
            <v>Kontrak</v>
          </cell>
          <cell r="D419" t="str">
            <v>Non Fisik</v>
          </cell>
          <cell r="E419">
            <v>50000</v>
          </cell>
          <cell r="F419">
            <v>0</v>
          </cell>
          <cell r="G419">
            <v>50000</v>
          </cell>
          <cell r="H419">
            <v>0</v>
          </cell>
          <cell r="I419">
            <v>0</v>
          </cell>
          <cell r="J419">
            <v>0</v>
          </cell>
          <cell r="K419">
            <v>0</v>
          </cell>
          <cell r="L419">
            <v>87.28</v>
          </cell>
        </row>
        <row r="420">
          <cell r="A420">
            <v>387</v>
          </cell>
          <cell r="B420" t="str">
            <v>060302.4630.00121.01 SUPERVISI PENGAD/PEMAS. IPA BAJA KAP. 10 L/DT LENGKAP DENGAN PRASARANA PENDUKUNG IKK MEDANG KAMPAI KOTA DUMAI</v>
          </cell>
          <cell r="C420" t="str">
            <v>Kontrak</v>
          </cell>
          <cell r="D420" t="str">
            <v>Non Fisik</v>
          </cell>
          <cell r="E420">
            <v>50000</v>
          </cell>
          <cell r="F420">
            <v>0</v>
          </cell>
          <cell r="G420">
            <v>50000</v>
          </cell>
          <cell r="H420">
            <v>24665</v>
          </cell>
          <cell r="I420">
            <v>0</v>
          </cell>
          <cell r="J420">
            <v>24665</v>
          </cell>
          <cell r="K420">
            <v>49.33</v>
          </cell>
          <cell r="L420">
            <v>70.63</v>
          </cell>
        </row>
        <row r="421">
          <cell r="A421">
            <v>388</v>
          </cell>
          <cell r="B421" t="str">
            <v>060302.4630.00121.01 SUPERVISI PENGAD/PEMAS. IPA BAJA KAP. 40 L/DT IKK TAMPAN KOTA PEKANBARU</v>
          </cell>
          <cell r="C421" t="str">
            <v>Kontrak</v>
          </cell>
          <cell r="D421" t="str">
            <v>Non Fisik</v>
          </cell>
          <cell r="E421">
            <v>75000</v>
          </cell>
          <cell r="F421">
            <v>0</v>
          </cell>
          <cell r="G421">
            <v>75000</v>
          </cell>
          <cell r="H421">
            <v>0</v>
          </cell>
          <cell r="I421">
            <v>0</v>
          </cell>
          <cell r="J421">
            <v>0</v>
          </cell>
          <cell r="K421">
            <v>0</v>
          </cell>
          <cell r="L421">
            <v>86.18</v>
          </cell>
        </row>
        <row r="422">
          <cell r="A422">
            <v>389</v>
          </cell>
          <cell r="B422" t="str">
            <v>060302.4630.00121.01 SUPERVISI PENGAD/PEMAS. IPA BAJA KAP. 10 L/DT LENGKP DENGAN PRASARANA PENDUKUNG IKK BANGKINANG SEBERANG KAB. KAMPAR</v>
          </cell>
          <cell r="C422" t="str">
            <v>Kontrak</v>
          </cell>
          <cell r="D422" t="str">
            <v>Non Fisik</v>
          </cell>
          <cell r="E422">
            <v>50000</v>
          </cell>
          <cell r="F422">
            <v>0</v>
          </cell>
          <cell r="G422">
            <v>50000</v>
          </cell>
          <cell r="H422">
            <v>0</v>
          </cell>
          <cell r="I422">
            <v>0</v>
          </cell>
          <cell r="J422">
            <v>0</v>
          </cell>
          <cell r="K422">
            <v>0</v>
          </cell>
          <cell r="L422">
            <v>72.63</v>
          </cell>
        </row>
        <row r="423">
          <cell r="A423">
            <v>390</v>
          </cell>
          <cell r="B423" t="str">
            <v>060302.4630.00121.01 SUPERVISI PENGAD/PEMAS. IPA BAJA KAP. 5 L/DT LENGKAP DENGAN PRASARANA PENDUKUNG UKUI KEC. UKUI KAB. PELALAWAN</v>
          </cell>
          <cell r="C423" t="str">
            <v>Kontrak</v>
          </cell>
          <cell r="D423" t="str">
            <v>Non Fisik</v>
          </cell>
          <cell r="E423">
            <v>50000</v>
          </cell>
          <cell r="F423">
            <v>0</v>
          </cell>
          <cell r="G423">
            <v>50000</v>
          </cell>
          <cell r="H423">
            <v>0</v>
          </cell>
          <cell r="I423">
            <v>0</v>
          </cell>
          <cell r="J423">
            <v>0</v>
          </cell>
          <cell r="K423">
            <v>0</v>
          </cell>
          <cell r="L423">
            <v>90.45</v>
          </cell>
        </row>
        <row r="424">
          <cell r="A424">
            <v>391</v>
          </cell>
          <cell r="B424" t="str">
            <v>060302.4630.00121.01 SUPERVISI PENGAD/PEMAS. IPA BAJA KAP. 2,5 L/DT KELURAHAN OKURA KEC. RUMBAI KOTA PEKANBARU</v>
          </cell>
          <cell r="C424" t="str">
            <v>Kontrak</v>
          </cell>
          <cell r="D424" t="str">
            <v>Non Fisik</v>
          </cell>
          <cell r="E424">
            <v>50000</v>
          </cell>
          <cell r="F424">
            <v>0</v>
          </cell>
          <cell r="G424">
            <v>50000</v>
          </cell>
          <cell r="H424">
            <v>0</v>
          </cell>
          <cell r="I424">
            <v>0</v>
          </cell>
          <cell r="J424">
            <v>0</v>
          </cell>
          <cell r="K424">
            <v>0</v>
          </cell>
          <cell r="L424">
            <v>72.680000000000007</v>
          </cell>
        </row>
        <row r="425">
          <cell r="A425">
            <v>392</v>
          </cell>
          <cell r="B425" t="str">
            <v>060302.4630.00121.01 SUPERVISI PENGAD/PEMAS. PIPA INDUK AIR BAKU HDPE PN 10 DIA.500 MM PULAU PALAS KAB. INDRAGIRI HILIR</v>
          </cell>
          <cell r="C425" t="str">
            <v>Kontrak</v>
          </cell>
          <cell r="D425" t="str">
            <v>Non Fisik</v>
          </cell>
          <cell r="E425">
            <v>75000</v>
          </cell>
          <cell r="F425">
            <v>0</v>
          </cell>
          <cell r="G425">
            <v>75000</v>
          </cell>
          <cell r="H425">
            <v>0</v>
          </cell>
          <cell r="I425">
            <v>0</v>
          </cell>
          <cell r="J425">
            <v>0</v>
          </cell>
          <cell r="K425">
            <v>0</v>
          </cell>
          <cell r="L425">
            <v>0</v>
          </cell>
        </row>
        <row r="426">
          <cell r="A426">
            <v>393</v>
          </cell>
          <cell r="B426" t="str">
            <v>060302.4630.00287.01 PENGADAAN LAPTOP 2 UNIT</v>
          </cell>
          <cell r="C426" t="str">
            <v>Kontrak</v>
          </cell>
          <cell r="D426" t="str">
            <v>Fisik</v>
          </cell>
          <cell r="E426">
            <v>30000</v>
          </cell>
          <cell r="F426">
            <v>0</v>
          </cell>
          <cell r="G426">
            <v>30000</v>
          </cell>
          <cell r="H426">
            <v>29480</v>
          </cell>
          <cell r="I426">
            <v>0</v>
          </cell>
          <cell r="J426">
            <v>29480</v>
          </cell>
          <cell r="K426">
            <v>98.27</v>
          </cell>
          <cell r="L426">
            <v>100</v>
          </cell>
        </row>
        <row r="427">
          <cell r="A427">
            <v>394</v>
          </cell>
          <cell r="B427" t="str">
            <v>060302.4630.04944.01 PENGAD/PEMAS IPA BAJA KAP. 40 L/DT IKK TAMPAN KOTA PEKANBARU</v>
          </cell>
          <cell r="C427" t="str">
            <v>Kontrak</v>
          </cell>
          <cell r="D427" t="str">
            <v>Fisik</v>
          </cell>
          <cell r="E427">
            <v>4061944</v>
          </cell>
          <cell r="F427">
            <v>0</v>
          </cell>
          <cell r="G427">
            <v>4061944</v>
          </cell>
          <cell r="H427">
            <v>3199584</v>
          </cell>
          <cell r="I427">
            <v>0</v>
          </cell>
          <cell r="J427">
            <v>3199584</v>
          </cell>
          <cell r="K427">
            <v>78.77</v>
          </cell>
          <cell r="L427">
            <v>86.75</v>
          </cell>
        </row>
        <row r="428">
          <cell r="A428">
            <v>395</v>
          </cell>
          <cell r="B428" t="str">
            <v>060302.4630.04944.01 PENGAD/PEMAS IPA BAJA KAP. 10 L/DT LENGKAP DENGAN PRASARANA PENDUDKUNG IKK MEDANG KAMPAI KOTA DUMAI</v>
          </cell>
          <cell r="C428" t="str">
            <v>Kontrak</v>
          </cell>
          <cell r="D428" t="str">
            <v>Fisik</v>
          </cell>
          <cell r="E428">
            <v>2620362</v>
          </cell>
          <cell r="F428">
            <v>0</v>
          </cell>
          <cell r="G428">
            <v>2620362</v>
          </cell>
          <cell r="H428">
            <v>1435245</v>
          </cell>
          <cell r="I428">
            <v>0</v>
          </cell>
          <cell r="J428">
            <v>1435245</v>
          </cell>
          <cell r="K428">
            <v>54.77</v>
          </cell>
          <cell r="L428">
            <v>70.63</v>
          </cell>
        </row>
        <row r="429">
          <cell r="A429">
            <v>396</v>
          </cell>
          <cell r="B429" t="str">
            <v>060302.4630.04944.01 PENGAD/PEMAS IPA BAJA KAP. 10 L/DT LENGKAP DENGAN PRASARANA PENDUKUNG IKK GAUNG KAB. INDRAGIRI HILIR</v>
          </cell>
          <cell r="C429" t="str">
            <v>Kontrak</v>
          </cell>
          <cell r="D429" t="str">
            <v>Fisik</v>
          </cell>
          <cell r="E429">
            <v>2746033</v>
          </cell>
          <cell r="F429">
            <v>0</v>
          </cell>
          <cell r="G429">
            <v>2746033</v>
          </cell>
          <cell r="H429">
            <v>2306074</v>
          </cell>
          <cell r="I429">
            <v>0</v>
          </cell>
          <cell r="J429">
            <v>2306074</v>
          </cell>
          <cell r="K429">
            <v>83.98</v>
          </cell>
          <cell r="L429">
            <v>87.28</v>
          </cell>
        </row>
        <row r="430">
          <cell r="A430">
            <v>397</v>
          </cell>
          <cell r="B430" t="str">
            <v>060302.4630.04944.01 HONOR PEJABAT/PANITIA PENGADAAN BARANG DAN JASA (KONSTRUKSI)</v>
          </cell>
          <cell r="C430" t="str">
            <v>Adm. Umum</v>
          </cell>
          <cell r="D430" t="str">
            <v>Adm. Umum</v>
          </cell>
          <cell r="E430">
            <v>63225</v>
          </cell>
          <cell r="F430">
            <v>0</v>
          </cell>
          <cell r="G430">
            <v>63225</v>
          </cell>
          <cell r="H430">
            <v>0</v>
          </cell>
          <cell r="I430">
            <v>0</v>
          </cell>
          <cell r="J430">
            <v>0</v>
          </cell>
          <cell r="K430">
            <v>0</v>
          </cell>
          <cell r="L430">
            <v>0</v>
          </cell>
        </row>
        <row r="431">
          <cell r="A431">
            <v>398</v>
          </cell>
          <cell r="B431" t="str">
            <v>060302.4630.04944.01 HONOR PEJABAT/PANITIA PENGADAAN JASA (NON KONSTRUKSI)</v>
          </cell>
          <cell r="C431" t="str">
            <v>Adm. Umum</v>
          </cell>
          <cell r="D431" t="str">
            <v>Adm. Umum</v>
          </cell>
          <cell r="E431">
            <v>13200</v>
          </cell>
          <cell r="F431">
            <v>0</v>
          </cell>
          <cell r="G431">
            <v>13200</v>
          </cell>
          <cell r="H431">
            <v>0</v>
          </cell>
          <cell r="I431">
            <v>0</v>
          </cell>
          <cell r="J431">
            <v>0</v>
          </cell>
          <cell r="K431">
            <v>0</v>
          </cell>
          <cell r="L431">
            <v>0</v>
          </cell>
        </row>
        <row r="432">
          <cell r="A432">
            <v>399</v>
          </cell>
          <cell r="B432" t="str">
            <v>060302.4630.04944.01 HONOR PANITIA PEMERIKSA/BARANG/JASA</v>
          </cell>
          <cell r="C432" t="str">
            <v>Adm. Umum</v>
          </cell>
          <cell r="D432" t="str">
            <v>Adm. Umum</v>
          </cell>
          <cell r="E432">
            <v>14700</v>
          </cell>
          <cell r="F432">
            <v>0</v>
          </cell>
          <cell r="G432">
            <v>14700</v>
          </cell>
          <cell r="H432">
            <v>0</v>
          </cell>
          <cell r="I432">
            <v>0</v>
          </cell>
          <cell r="J432">
            <v>0</v>
          </cell>
          <cell r="K432">
            <v>0</v>
          </cell>
          <cell r="L432">
            <v>0</v>
          </cell>
        </row>
        <row r="433">
          <cell r="A433">
            <v>400</v>
          </cell>
          <cell r="B433" t="str">
            <v>060302.4630.04944.01 PENGUMUMAN LELANG</v>
          </cell>
          <cell r="C433" t="str">
            <v>Adm. Umum</v>
          </cell>
          <cell r="D433" t="str">
            <v>Adm. Umum</v>
          </cell>
          <cell r="E433">
            <v>56460</v>
          </cell>
          <cell r="F433">
            <v>0</v>
          </cell>
          <cell r="G433">
            <v>56460</v>
          </cell>
          <cell r="H433">
            <v>53480</v>
          </cell>
          <cell r="I433">
            <v>0</v>
          </cell>
          <cell r="J433">
            <v>53480</v>
          </cell>
          <cell r="K433">
            <v>94.72</v>
          </cell>
          <cell r="L433">
            <v>94.72</v>
          </cell>
        </row>
        <row r="434">
          <cell r="A434">
            <v>401</v>
          </cell>
          <cell r="B434" t="str">
            <v>060302.4630.04944.01 PENGADAAN DAN PEMASANGAN PIPA IKK TAMPAN KOTA PEKANBARU</v>
          </cell>
          <cell r="C434" t="str">
            <v>Kontrak</v>
          </cell>
          <cell r="D434" t="str">
            <v>Fisik</v>
          </cell>
          <cell r="E434">
            <v>4439192</v>
          </cell>
          <cell r="F434">
            <v>0</v>
          </cell>
          <cell r="G434">
            <v>4439192</v>
          </cell>
          <cell r="H434">
            <v>4522986</v>
          </cell>
          <cell r="I434">
            <v>0</v>
          </cell>
          <cell r="J434">
            <v>4522986</v>
          </cell>
          <cell r="K434">
            <v>101.89</v>
          </cell>
          <cell r="L434">
            <v>93.86</v>
          </cell>
        </row>
        <row r="435">
          <cell r="A435">
            <v>402</v>
          </cell>
          <cell r="B435" t="str">
            <v>060302.4630.04944.01 PENGADAAN DAN PEMASANGAN PIPA (LANJUTAN) IKK TAMPAN KOTA PEKANBARU</v>
          </cell>
          <cell r="C435" t="str">
            <v>Kontrak</v>
          </cell>
          <cell r="D435" t="str">
            <v>Fisik</v>
          </cell>
          <cell r="E435">
            <v>3404884</v>
          </cell>
          <cell r="F435">
            <v>0</v>
          </cell>
          <cell r="G435">
            <v>3404884</v>
          </cell>
          <cell r="H435">
            <v>1805903</v>
          </cell>
          <cell r="I435">
            <v>0</v>
          </cell>
          <cell r="J435">
            <v>1805903</v>
          </cell>
          <cell r="K435">
            <v>53.04</v>
          </cell>
          <cell r="L435">
            <v>82.8</v>
          </cell>
        </row>
        <row r="436">
          <cell r="A436">
            <v>5495050</v>
          </cell>
          <cell r="B436" t="str">
            <v xml:space="preserve">PENGEMBANGAN PENYEHATAN LINGKUNGAN PERMUKIMAN RIAU </v>
          </cell>
          <cell r="C436" t="str">
            <v xml:space="preserve">- </v>
          </cell>
          <cell r="D436" t="str">
            <v>-</v>
          </cell>
          <cell r="E436">
            <v>1350000</v>
          </cell>
          <cell r="F436">
            <v>0</v>
          </cell>
          <cell r="G436">
            <v>1350000</v>
          </cell>
          <cell r="H436">
            <v>854454</v>
          </cell>
          <cell r="I436">
            <v>0</v>
          </cell>
          <cell r="J436">
            <v>854454</v>
          </cell>
          <cell r="K436">
            <v>63.29</v>
          </cell>
          <cell r="L436">
            <v>83.27</v>
          </cell>
        </row>
        <row r="437">
          <cell r="A437">
            <v>403</v>
          </cell>
          <cell r="B437" t="str">
            <v>060302.4283.00051.01 Pelatihan Mandor/KSM Sanimas/DAK</v>
          </cell>
          <cell r="C437" t="str">
            <v>Swakelola</v>
          </cell>
          <cell r="D437" t="str">
            <v>Non Fisik</v>
          </cell>
          <cell r="E437">
            <v>158655</v>
          </cell>
          <cell r="F437">
            <v>0</v>
          </cell>
          <cell r="G437">
            <v>158655</v>
          </cell>
          <cell r="H437">
            <v>983</v>
          </cell>
          <cell r="I437">
            <v>0</v>
          </cell>
          <cell r="J437">
            <v>983</v>
          </cell>
          <cell r="K437">
            <v>0.62</v>
          </cell>
          <cell r="L437">
            <v>6.47</v>
          </cell>
        </row>
        <row r="438">
          <cell r="A438">
            <v>404</v>
          </cell>
          <cell r="B438" t="str">
            <v>060302.4283.00051.01 Monev Sanimas DAK</v>
          </cell>
          <cell r="C438" t="str">
            <v>Swakelola</v>
          </cell>
          <cell r="D438" t="str">
            <v>Non Fisik</v>
          </cell>
          <cell r="E438">
            <v>91345</v>
          </cell>
          <cell r="F438">
            <v>0</v>
          </cell>
          <cell r="G438">
            <v>91345</v>
          </cell>
          <cell r="H438">
            <v>53076</v>
          </cell>
          <cell r="I438">
            <v>0</v>
          </cell>
          <cell r="J438">
            <v>53076</v>
          </cell>
          <cell r="K438">
            <v>58.1</v>
          </cell>
          <cell r="L438">
            <v>58.1</v>
          </cell>
        </row>
        <row r="439">
          <cell r="A439">
            <v>405</v>
          </cell>
          <cell r="B439" t="str">
            <v>060302.4283.00200.01 Pembangunan PS Air Limbah RSH/Kawasan</v>
          </cell>
          <cell r="C439" t="str">
            <v>Kontrak</v>
          </cell>
          <cell r="D439" t="str">
            <v>Fisik</v>
          </cell>
          <cell r="E439">
            <v>1000000</v>
          </cell>
          <cell r="F439">
            <v>0</v>
          </cell>
          <cell r="G439">
            <v>1000000</v>
          </cell>
          <cell r="H439">
            <v>730446</v>
          </cell>
          <cell r="I439">
            <v>0</v>
          </cell>
          <cell r="J439">
            <v>730446</v>
          </cell>
          <cell r="K439">
            <v>73.040000000000006</v>
          </cell>
          <cell r="L439">
            <v>100</v>
          </cell>
        </row>
        <row r="440">
          <cell r="A440">
            <v>406</v>
          </cell>
          <cell r="B440" t="str">
            <v>060302.4283.00200.01 Supervisi Pembangunan PS Air Limbah RSH/ Kawasan</v>
          </cell>
          <cell r="C440" t="str">
            <v>Kontrak</v>
          </cell>
          <cell r="D440" t="str">
            <v>Non Fisik</v>
          </cell>
          <cell r="E440">
            <v>92155</v>
          </cell>
          <cell r="F440">
            <v>0</v>
          </cell>
          <cell r="G440">
            <v>92155</v>
          </cell>
          <cell r="H440">
            <v>62104</v>
          </cell>
          <cell r="I440">
            <v>0</v>
          </cell>
          <cell r="J440">
            <v>62104</v>
          </cell>
          <cell r="K440">
            <v>67.39</v>
          </cell>
          <cell r="L440">
            <v>100</v>
          </cell>
        </row>
        <row r="441">
          <cell r="A441">
            <v>407</v>
          </cell>
          <cell r="B441" t="str">
            <v>060302.4283.00200.01 Biaya Iklan Lelang, Penggandaan dan honor panitia lelang</v>
          </cell>
          <cell r="C441" t="str">
            <v>Adm. Umum</v>
          </cell>
          <cell r="D441" t="str">
            <v>Adm. Umum</v>
          </cell>
          <cell r="E441">
            <v>7845</v>
          </cell>
          <cell r="F441">
            <v>0</v>
          </cell>
          <cell r="G441">
            <v>7845</v>
          </cell>
          <cell r="H441">
            <v>7845</v>
          </cell>
          <cell r="I441">
            <v>0</v>
          </cell>
          <cell r="J441">
            <v>7845</v>
          </cell>
          <cell r="K441">
            <v>100</v>
          </cell>
          <cell r="L441">
            <v>100</v>
          </cell>
        </row>
        <row r="442">
          <cell r="A442">
            <v>5495081</v>
          </cell>
          <cell r="B442" t="str">
            <v xml:space="preserve">PENGEMBANGAN KINERJA PENGELOLAAN AIR MINUM JAMBI </v>
          </cell>
          <cell r="C442" t="str">
            <v xml:space="preserve">- </v>
          </cell>
          <cell r="D442" t="str">
            <v>-</v>
          </cell>
          <cell r="E442">
            <v>29418000</v>
          </cell>
          <cell r="F442">
            <v>0</v>
          </cell>
          <cell r="G442">
            <v>29418000</v>
          </cell>
          <cell r="H442">
            <v>17240268</v>
          </cell>
          <cell r="I442">
            <v>0</v>
          </cell>
          <cell r="J442">
            <v>17240268</v>
          </cell>
          <cell r="K442">
            <v>58.6</v>
          </cell>
          <cell r="L442">
            <v>73.56</v>
          </cell>
        </row>
        <row r="443">
          <cell r="A443">
            <v>408</v>
          </cell>
          <cell r="B443" t="str">
            <v>060302.4282.00002.01 Honorarium Panitia Pengadaan Barang/Jasa, Penerima Barang dan Koordinasi Kegiatan Pusat</v>
          </cell>
          <cell r="C443" t="str">
            <v>Adm. Umum</v>
          </cell>
          <cell r="D443" t="str">
            <v>Adm. Umum</v>
          </cell>
          <cell r="E443">
            <v>127400</v>
          </cell>
          <cell r="F443">
            <v>0</v>
          </cell>
          <cell r="G443">
            <v>127400</v>
          </cell>
          <cell r="H443">
            <v>104312</v>
          </cell>
          <cell r="I443">
            <v>0</v>
          </cell>
          <cell r="J443">
            <v>104312</v>
          </cell>
          <cell r="K443">
            <v>81.88</v>
          </cell>
          <cell r="L443">
            <v>81.88</v>
          </cell>
        </row>
        <row r="444">
          <cell r="A444">
            <v>409</v>
          </cell>
          <cell r="B444" t="str">
            <v>060302.4282.00051.01 Bantek Penyusunan dan Rencana Induk Pengembangan SPAM 4 (empat) Lokasi</v>
          </cell>
          <cell r="C444" t="str">
            <v>Kontrak</v>
          </cell>
          <cell r="D444" t="str">
            <v>Non Fisik</v>
          </cell>
          <cell r="E444">
            <v>400000</v>
          </cell>
          <cell r="F444">
            <v>0</v>
          </cell>
          <cell r="G444">
            <v>400000</v>
          </cell>
          <cell r="H444">
            <v>75887</v>
          </cell>
          <cell r="I444">
            <v>0</v>
          </cell>
          <cell r="J444">
            <v>75887</v>
          </cell>
          <cell r="K444">
            <v>18.97</v>
          </cell>
          <cell r="L444">
            <v>68</v>
          </cell>
        </row>
        <row r="445">
          <cell r="A445">
            <v>410</v>
          </cell>
          <cell r="B445" t="str">
            <v>060302.4282.00051.01 Fasilitasi Penyusunan Perencanaan Teknis SPAM (Swakelola)</v>
          </cell>
          <cell r="C445" t="str">
            <v>Swakelola</v>
          </cell>
          <cell r="D445" t="str">
            <v>Non Fisik</v>
          </cell>
          <cell r="E445">
            <v>302600</v>
          </cell>
          <cell r="F445">
            <v>0</v>
          </cell>
          <cell r="G445">
            <v>302600</v>
          </cell>
          <cell r="H445">
            <v>140847</v>
          </cell>
          <cell r="I445">
            <v>0</v>
          </cell>
          <cell r="J445">
            <v>140847</v>
          </cell>
          <cell r="K445">
            <v>46.55</v>
          </cell>
          <cell r="L445">
            <v>46.55</v>
          </cell>
        </row>
        <row r="446">
          <cell r="A446">
            <v>411</v>
          </cell>
          <cell r="B446" t="str">
            <v>060302.4282.00051.01 Study Identifikasi Kebutuhan dan Potensi Air Baku Air Minum 4 (empat) Lokasi</v>
          </cell>
          <cell r="C446" t="str">
            <v>Kontrak</v>
          </cell>
          <cell r="D446" t="str">
            <v>Non Fisik</v>
          </cell>
          <cell r="E446">
            <v>570000</v>
          </cell>
          <cell r="F446">
            <v>0</v>
          </cell>
          <cell r="G446">
            <v>570000</v>
          </cell>
          <cell r="H446">
            <v>286789</v>
          </cell>
          <cell r="I446">
            <v>0</v>
          </cell>
          <cell r="J446">
            <v>286789</v>
          </cell>
          <cell r="K446">
            <v>50.31</v>
          </cell>
          <cell r="L446">
            <v>60</v>
          </cell>
        </row>
        <row r="447">
          <cell r="A447">
            <v>412</v>
          </cell>
          <cell r="B447" t="str">
            <v>060302.4282.00051.01 Fasilitasi Pembentukan Kelembagaan Penyelenggaraan SPAM Perdesaan dan IKK 3 (tiga) Lokasi</v>
          </cell>
          <cell r="C447" t="str">
            <v>Kontrak</v>
          </cell>
          <cell r="D447" t="str">
            <v>Non Fisik</v>
          </cell>
          <cell r="E447">
            <v>300000</v>
          </cell>
          <cell r="F447">
            <v>0</v>
          </cell>
          <cell r="G447">
            <v>300000</v>
          </cell>
          <cell r="H447">
            <v>56768</v>
          </cell>
          <cell r="I447">
            <v>0</v>
          </cell>
          <cell r="J447">
            <v>56768</v>
          </cell>
          <cell r="K447">
            <v>18.920000000000002</v>
          </cell>
          <cell r="L447">
            <v>68</v>
          </cell>
        </row>
        <row r="448">
          <cell r="A448">
            <v>413</v>
          </cell>
          <cell r="B448" t="str">
            <v>060302.4282.00967.01 Monitoring SPAM dan Monitoring DAK</v>
          </cell>
          <cell r="C448" t="str">
            <v>Swakelola</v>
          </cell>
          <cell r="D448" t="str">
            <v>Non Fisik</v>
          </cell>
          <cell r="E448">
            <v>300000</v>
          </cell>
          <cell r="F448">
            <v>0</v>
          </cell>
          <cell r="G448">
            <v>300000</v>
          </cell>
          <cell r="H448">
            <v>94933</v>
          </cell>
          <cell r="I448">
            <v>0</v>
          </cell>
          <cell r="J448">
            <v>94933</v>
          </cell>
          <cell r="K448">
            <v>31.64</v>
          </cell>
          <cell r="L448">
            <v>31.64</v>
          </cell>
        </row>
        <row r="449">
          <cell r="A449">
            <v>414</v>
          </cell>
          <cell r="B449" t="str">
            <v>060302.4607.00168.01 Optimalisasi Intake Pasir Panjang, Lokasi Danau Teluk</v>
          </cell>
          <cell r="C449" t="str">
            <v>Kontrak</v>
          </cell>
          <cell r="D449" t="str">
            <v>Fisik</v>
          </cell>
          <cell r="E449">
            <v>668707</v>
          </cell>
          <cell r="F449">
            <v>0</v>
          </cell>
          <cell r="G449">
            <v>668707</v>
          </cell>
          <cell r="H449">
            <v>393991</v>
          </cell>
          <cell r="I449">
            <v>0</v>
          </cell>
          <cell r="J449">
            <v>393991</v>
          </cell>
          <cell r="K449">
            <v>58.92</v>
          </cell>
          <cell r="L449">
            <v>97.88</v>
          </cell>
        </row>
        <row r="450">
          <cell r="A450">
            <v>415</v>
          </cell>
          <cell r="B450" t="str">
            <v>060302.4607.00168.01 Pengad/Pemas. Pompa Submersible Kap. 40 l/det, H=30 dan Centrifugal Kap 40 l/det, H=60 Lokasi RPD Bangko</v>
          </cell>
          <cell r="C450" t="str">
            <v>Kontrak</v>
          </cell>
          <cell r="D450" t="str">
            <v>Fisik</v>
          </cell>
          <cell r="E450">
            <v>329593</v>
          </cell>
          <cell r="F450">
            <v>0</v>
          </cell>
          <cell r="G450">
            <v>329593</v>
          </cell>
          <cell r="H450">
            <v>329593</v>
          </cell>
          <cell r="I450">
            <v>0</v>
          </cell>
          <cell r="J450">
            <v>329593</v>
          </cell>
          <cell r="K450">
            <v>100</v>
          </cell>
          <cell r="L450">
            <v>100</v>
          </cell>
        </row>
        <row r="451">
          <cell r="A451">
            <v>416</v>
          </cell>
          <cell r="B451" t="str">
            <v>060302.4607.00168.01 Rehab. IPA Perumnas Aur Duri Lokasi Kota Jambi</v>
          </cell>
          <cell r="C451" t="str">
            <v>Kontrak</v>
          </cell>
          <cell r="D451" t="str">
            <v>Fisik</v>
          </cell>
          <cell r="E451">
            <v>913750</v>
          </cell>
          <cell r="F451">
            <v>0</v>
          </cell>
          <cell r="G451">
            <v>913750</v>
          </cell>
          <cell r="H451">
            <v>681032</v>
          </cell>
          <cell r="I451">
            <v>0</v>
          </cell>
          <cell r="J451">
            <v>681032</v>
          </cell>
          <cell r="K451">
            <v>74.53</v>
          </cell>
          <cell r="L451">
            <v>96.85</v>
          </cell>
        </row>
        <row r="452">
          <cell r="A452">
            <v>417</v>
          </cell>
          <cell r="B452" t="str">
            <v>060302.4607.00168.01 Pembangunan Booster Pump 100M3 dan Pengad/Pemas. Pompa Distribusi Kap. 10 l/det, H=60 lokasi Ds. Tanjung Johor Kota Jambi</v>
          </cell>
          <cell r="C452" t="str">
            <v>Kontrak</v>
          </cell>
          <cell r="D452" t="str">
            <v>Fisik</v>
          </cell>
          <cell r="E452">
            <v>360000</v>
          </cell>
          <cell r="F452">
            <v>0</v>
          </cell>
          <cell r="G452">
            <v>360000</v>
          </cell>
          <cell r="H452">
            <v>247343</v>
          </cell>
          <cell r="I452">
            <v>0</v>
          </cell>
          <cell r="J452">
            <v>247343</v>
          </cell>
          <cell r="K452">
            <v>68.709999999999994</v>
          </cell>
          <cell r="L452">
            <v>98.37</v>
          </cell>
        </row>
        <row r="453">
          <cell r="A453">
            <v>418</v>
          </cell>
          <cell r="B453" t="str">
            <v>060302.4607.00168.01 Honorarium Panitia Konsultan, Fisik dan Panitia PHO</v>
          </cell>
          <cell r="C453" t="str">
            <v>Adm. Umum</v>
          </cell>
          <cell r="D453" t="str">
            <v>Adm. Umum</v>
          </cell>
          <cell r="E453">
            <v>21950</v>
          </cell>
          <cell r="F453">
            <v>0</v>
          </cell>
          <cell r="G453">
            <v>21950</v>
          </cell>
          <cell r="H453">
            <v>14550</v>
          </cell>
          <cell r="I453">
            <v>0</v>
          </cell>
          <cell r="J453">
            <v>14550</v>
          </cell>
          <cell r="K453">
            <v>66.290000000000006</v>
          </cell>
          <cell r="L453">
            <v>66.290000000000006</v>
          </cell>
        </row>
        <row r="454">
          <cell r="A454">
            <v>419</v>
          </cell>
          <cell r="B454" t="str">
            <v>060302.4607.00168.01 Supervisi Pelaks.Program Banpro Penyehatan PDAM Desa Pasir Panjang, Aur Duri dan Tanjung Johor Kota Jambi</v>
          </cell>
          <cell r="C454" t="str">
            <v>Kontrak</v>
          </cell>
          <cell r="D454" t="str">
            <v>Non Fisik</v>
          </cell>
          <cell r="E454">
            <v>50000</v>
          </cell>
          <cell r="F454">
            <v>0</v>
          </cell>
          <cell r="G454">
            <v>50000</v>
          </cell>
          <cell r="H454">
            <v>14916</v>
          </cell>
          <cell r="I454">
            <v>0</v>
          </cell>
          <cell r="J454">
            <v>14916</v>
          </cell>
          <cell r="K454">
            <v>29.83</v>
          </cell>
          <cell r="L454">
            <v>98</v>
          </cell>
        </row>
        <row r="455">
          <cell r="A455">
            <v>420</v>
          </cell>
          <cell r="B455" t="str">
            <v>060302.4615.04940.01 Pengad/Pemas. IPA Baja 5 ltr/det lengkap Lokasi Ds. Tanjung Candi</v>
          </cell>
          <cell r="C455" t="str">
            <v>Kontrak</v>
          </cell>
          <cell r="D455" t="str">
            <v>Fisik</v>
          </cell>
          <cell r="E455">
            <v>1920000</v>
          </cell>
          <cell r="F455">
            <v>0</v>
          </cell>
          <cell r="G455">
            <v>1920000</v>
          </cell>
          <cell r="H455">
            <v>359045</v>
          </cell>
          <cell r="I455">
            <v>0</v>
          </cell>
          <cell r="J455">
            <v>359045</v>
          </cell>
          <cell r="K455">
            <v>18.7</v>
          </cell>
          <cell r="L455">
            <v>72.14</v>
          </cell>
        </row>
        <row r="456">
          <cell r="A456">
            <v>421</v>
          </cell>
          <cell r="B456" t="str">
            <v>060302.4615.04940.01 Pengad/Pemas. IPA Baja 5 l/det Lokasi Ds. Cermin Alam Kec. Tujuh Koto</v>
          </cell>
          <cell r="C456" t="str">
            <v>Kontrak</v>
          </cell>
          <cell r="D456" t="str">
            <v>Fisik</v>
          </cell>
          <cell r="E456">
            <v>1935000</v>
          </cell>
          <cell r="F456">
            <v>0</v>
          </cell>
          <cell r="G456">
            <v>1935000</v>
          </cell>
          <cell r="H456">
            <v>1435982</v>
          </cell>
          <cell r="I456">
            <v>0</v>
          </cell>
          <cell r="J456">
            <v>1435982</v>
          </cell>
          <cell r="K456">
            <v>74.209999999999994</v>
          </cell>
          <cell r="L456">
            <v>82.38</v>
          </cell>
        </row>
        <row r="457">
          <cell r="A457">
            <v>422</v>
          </cell>
          <cell r="B457" t="str">
            <v>060302.4615.04940.01 Pengad/Pemas. IPA Baja 5 ltr/dt Lengkap Lokasi Ds. Rambutan Masam</v>
          </cell>
          <cell r="C457" t="str">
            <v>Kontrak</v>
          </cell>
          <cell r="D457" t="str">
            <v>Fisik</v>
          </cell>
          <cell r="E457">
            <v>1935000</v>
          </cell>
          <cell r="F457">
            <v>0</v>
          </cell>
          <cell r="G457">
            <v>1935000</v>
          </cell>
          <cell r="H457">
            <v>1159261</v>
          </cell>
          <cell r="I457">
            <v>0</v>
          </cell>
          <cell r="J457">
            <v>1159261</v>
          </cell>
          <cell r="K457">
            <v>59.91</v>
          </cell>
          <cell r="L457">
            <v>81.7</v>
          </cell>
        </row>
        <row r="458">
          <cell r="A458">
            <v>423</v>
          </cell>
          <cell r="B458" t="str">
            <v>060302.4615.04940.01 Supervisi Pelaksanaan Pengembangan SPAM Ds. Rawan Air Lokasi Kab. Batanghari</v>
          </cell>
          <cell r="C458" t="str">
            <v>Kontrak</v>
          </cell>
          <cell r="D458" t="str">
            <v>Non Fisik</v>
          </cell>
          <cell r="E458">
            <v>60050</v>
          </cell>
          <cell r="F458">
            <v>0</v>
          </cell>
          <cell r="G458">
            <v>60050</v>
          </cell>
          <cell r="H458">
            <v>37716</v>
          </cell>
          <cell r="I458">
            <v>0</v>
          </cell>
          <cell r="J458">
            <v>37716</v>
          </cell>
          <cell r="K458">
            <v>62.81</v>
          </cell>
          <cell r="L458">
            <v>72.3</v>
          </cell>
        </row>
        <row r="459">
          <cell r="A459">
            <v>424</v>
          </cell>
          <cell r="B459" t="str">
            <v>060302.4615.04940.01 Supervisi Pelaksanaan Pengembangan SPAM Ds. Rawan Air Lokasi Bungo dan Tebo</v>
          </cell>
          <cell r="C459" t="str">
            <v>Kontrak</v>
          </cell>
          <cell r="D459" t="str">
            <v>Non Fisik</v>
          </cell>
          <cell r="E459">
            <v>100000</v>
          </cell>
          <cell r="F459">
            <v>0</v>
          </cell>
          <cell r="G459">
            <v>100000</v>
          </cell>
          <cell r="H459">
            <v>60567</v>
          </cell>
          <cell r="I459">
            <v>0</v>
          </cell>
          <cell r="J459">
            <v>60567</v>
          </cell>
          <cell r="K459">
            <v>60.57</v>
          </cell>
          <cell r="L459">
            <v>72.3</v>
          </cell>
        </row>
        <row r="460">
          <cell r="A460">
            <v>425</v>
          </cell>
          <cell r="B460" t="str">
            <v>060302.4615.04940.01 Honorarium Panitia Fisik, Konsultan dan Panitia PHO</v>
          </cell>
          <cell r="C460" t="str">
            <v>Adm. Umum</v>
          </cell>
          <cell r="D460" t="str">
            <v>Adm. Umum</v>
          </cell>
          <cell r="E460">
            <v>19950</v>
          </cell>
          <cell r="F460">
            <v>0</v>
          </cell>
          <cell r="G460">
            <v>19950</v>
          </cell>
          <cell r="H460">
            <v>14700</v>
          </cell>
          <cell r="I460">
            <v>0</v>
          </cell>
          <cell r="J460">
            <v>14700</v>
          </cell>
          <cell r="K460">
            <v>73.680000000000007</v>
          </cell>
          <cell r="L460">
            <v>73.680000000000007</v>
          </cell>
        </row>
        <row r="461">
          <cell r="A461">
            <v>426</v>
          </cell>
          <cell r="B461" t="str">
            <v>060302.4629.04943.01 Pengad/Pemasangan IPA Baja 20 ltr/det Lengkap. Ds. Sekernan Kab. Muaro Jambi</v>
          </cell>
          <cell r="C461" t="str">
            <v>Kontrak</v>
          </cell>
          <cell r="D461" t="str">
            <v>Fisik</v>
          </cell>
          <cell r="E461">
            <v>5392050</v>
          </cell>
          <cell r="F461">
            <v>0</v>
          </cell>
          <cell r="G461">
            <v>5392050</v>
          </cell>
          <cell r="H461">
            <v>3221835</v>
          </cell>
          <cell r="I461">
            <v>0</v>
          </cell>
          <cell r="J461">
            <v>3221835</v>
          </cell>
          <cell r="K461">
            <v>59.75</v>
          </cell>
          <cell r="L461">
            <v>67.7</v>
          </cell>
        </row>
        <row r="462">
          <cell r="A462">
            <v>427</v>
          </cell>
          <cell r="B462" t="str">
            <v>060302.4629.04943.01 Supervisi Pelaksanaan SPAM Ds. Sekernan Kab. Muaro Jambi</v>
          </cell>
          <cell r="C462" t="str">
            <v>Kontrak</v>
          </cell>
          <cell r="D462" t="str">
            <v>Non Fisik</v>
          </cell>
          <cell r="E462">
            <v>100000</v>
          </cell>
          <cell r="F462">
            <v>0</v>
          </cell>
          <cell r="G462">
            <v>100000</v>
          </cell>
          <cell r="H462">
            <v>60472</v>
          </cell>
          <cell r="I462">
            <v>0</v>
          </cell>
          <cell r="J462">
            <v>60472</v>
          </cell>
          <cell r="K462">
            <v>60.47</v>
          </cell>
          <cell r="L462">
            <v>72.3</v>
          </cell>
        </row>
        <row r="463">
          <cell r="A463">
            <v>428</v>
          </cell>
          <cell r="B463" t="str">
            <v>060302.4629.04943.01 Honorarium Panitia Pengadaan Fisik, Konsultan dan Panitia PHO</v>
          </cell>
          <cell r="C463" t="str">
            <v>Adm. Umum</v>
          </cell>
          <cell r="D463" t="str">
            <v>Adm. Umum</v>
          </cell>
          <cell r="E463">
            <v>7950</v>
          </cell>
          <cell r="F463">
            <v>0</v>
          </cell>
          <cell r="G463">
            <v>7950</v>
          </cell>
          <cell r="H463">
            <v>6200</v>
          </cell>
          <cell r="I463">
            <v>0</v>
          </cell>
          <cell r="J463">
            <v>6200</v>
          </cell>
          <cell r="K463">
            <v>77.989999999999995</v>
          </cell>
          <cell r="L463">
            <v>77.989999999999995</v>
          </cell>
        </row>
        <row r="464">
          <cell r="A464">
            <v>429</v>
          </cell>
          <cell r="B464" t="str">
            <v>060302.4630.04944.01 Pengad/Pemasangan IPA Baja 10 ltr/dtk Lengkap Ds. Muko-muko Bathin VII</v>
          </cell>
          <cell r="C464" t="str">
            <v>Kontrak</v>
          </cell>
          <cell r="D464" t="str">
            <v>Fisik</v>
          </cell>
          <cell r="E464">
            <v>4060000</v>
          </cell>
          <cell r="F464">
            <v>0</v>
          </cell>
          <cell r="G464">
            <v>4060000</v>
          </cell>
          <cell r="H464">
            <v>2344350</v>
          </cell>
          <cell r="I464">
            <v>0</v>
          </cell>
          <cell r="J464">
            <v>2344350</v>
          </cell>
          <cell r="K464">
            <v>57.74</v>
          </cell>
          <cell r="L464">
            <v>62.03</v>
          </cell>
        </row>
        <row r="465">
          <cell r="A465">
            <v>430</v>
          </cell>
          <cell r="B465" t="str">
            <v>060302.4630.04944.01 Pengad/Pemasangan IPA Baja 10 ltr/det Lengkap Ds. Cermin Nan Gedang</v>
          </cell>
          <cell r="C465" t="str">
            <v>Kontrak</v>
          </cell>
          <cell r="D465" t="str">
            <v>Fisik</v>
          </cell>
          <cell r="E465">
            <v>4200000</v>
          </cell>
          <cell r="F465">
            <v>0</v>
          </cell>
          <cell r="G465">
            <v>4200000</v>
          </cell>
          <cell r="H465">
            <v>2194639</v>
          </cell>
          <cell r="I465">
            <v>0</v>
          </cell>
          <cell r="J465">
            <v>2194639</v>
          </cell>
          <cell r="K465">
            <v>52.25</v>
          </cell>
          <cell r="L465">
            <v>72.150000000000006</v>
          </cell>
        </row>
        <row r="466">
          <cell r="A466">
            <v>431</v>
          </cell>
          <cell r="B466" t="str">
            <v>060302.4630.04944.01 Pengad/Pemasangan IPA Baja 20 ltr/dtk Lengkap Desa Batang Merangi</v>
          </cell>
          <cell r="C466" t="str">
            <v>Kontrak</v>
          </cell>
          <cell r="D466" t="str">
            <v>Fisik</v>
          </cell>
          <cell r="E466">
            <v>4821500</v>
          </cell>
          <cell r="F466">
            <v>0</v>
          </cell>
          <cell r="G466">
            <v>4821500</v>
          </cell>
          <cell r="H466">
            <v>3523794</v>
          </cell>
          <cell r="I466">
            <v>0</v>
          </cell>
          <cell r="J466">
            <v>3523794</v>
          </cell>
          <cell r="K466">
            <v>73.09</v>
          </cell>
          <cell r="L466">
            <v>79.5</v>
          </cell>
        </row>
        <row r="467">
          <cell r="A467">
            <v>432</v>
          </cell>
          <cell r="B467" t="str">
            <v>060302.4630.04944.01 Supervisi Pelaks. Program Pengembangan SPAM IKK/Kws. belum memiliki SPAM Ds. Muko-muko Bathin VII</v>
          </cell>
          <cell r="C467" t="str">
            <v>Kontrak</v>
          </cell>
          <cell r="D467" t="str">
            <v>Non Fisik</v>
          </cell>
          <cell r="E467">
            <v>100000</v>
          </cell>
          <cell r="F467">
            <v>0</v>
          </cell>
          <cell r="G467">
            <v>100000</v>
          </cell>
          <cell r="H467">
            <v>60669</v>
          </cell>
          <cell r="I467">
            <v>0</v>
          </cell>
          <cell r="J467">
            <v>60669</v>
          </cell>
          <cell r="K467">
            <v>60.67</v>
          </cell>
          <cell r="L467">
            <v>72.3</v>
          </cell>
        </row>
        <row r="468">
          <cell r="A468">
            <v>433</v>
          </cell>
          <cell r="B468" t="str">
            <v>060302.4630.04944.01 Supervisi Pelaks. Program Pengembangan SPAM IKK/Kws. belum memiliki SPAM Ds. Cermin Nan Gedang</v>
          </cell>
          <cell r="C468" t="str">
            <v>Kontrak</v>
          </cell>
          <cell r="D468" t="str">
            <v>Non Fisik</v>
          </cell>
          <cell r="E468">
            <v>100000</v>
          </cell>
          <cell r="F468">
            <v>0</v>
          </cell>
          <cell r="G468">
            <v>100000</v>
          </cell>
          <cell r="H468">
            <v>56718</v>
          </cell>
          <cell r="I468">
            <v>0</v>
          </cell>
          <cell r="J468">
            <v>56718</v>
          </cell>
          <cell r="K468">
            <v>56.72</v>
          </cell>
          <cell r="L468">
            <v>72.3</v>
          </cell>
        </row>
        <row r="469">
          <cell r="A469">
            <v>434</v>
          </cell>
          <cell r="B469" t="str">
            <v>060302.4630.04944.01 Supervisi Pelaks. Program Pengembangan SPAM IKK/Kws. belum memiliki SPAM dan Program Banpro Penyehatan PDAM Ds Batang Merangin</v>
          </cell>
          <cell r="C469" t="str">
            <v>Kontrak</v>
          </cell>
          <cell r="D469" t="str">
            <v>Non Fisik</v>
          </cell>
          <cell r="E469">
            <v>100000</v>
          </cell>
          <cell r="F469">
            <v>0</v>
          </cell>
          <cell r="G469">
            <v>100000</v>
          </cell>
          <cell r="H469">
            <v>63185</v>
          </cell>
          <cell r="I469">
            <v>0</v>
          </cell>
          <cell r="J469">
            <v>63185</v>
          </cell>
          <cell r="K469">
            <v>63.18</v>
          </cell>
          <cell r="L469">
            <v>72.3</v>
          </cell>
        </row>
        <row r="470">
          <cell r="A470">
            <v>435</v>
          </cell>
          <cell r="B470" t="str">
            <v>060302.4630.04944.01 Honorarium Panitia Pengadaan Fisik, Konsultan dan Panitia PHO</v>
          </cell>
          <cell r="C470" t="str">
            <v>Adm. Umum</v>
          </cell>
          <cell r="D470" t="str">
            <v>Adm. Umum</v>
          </cell>
          <cell r="E470">
            <v>22500</v>
          </cell>
          <cell r="F470">
            <v>0</v>
          </cell>
          <cell r="G470">
            <v>22500</v>
          </cell>
          <cell r="H470">
            <v>17250</v>
          </cell>
          <cell r="I470">
            <v>0</v>
          </cell>
          <cell r="J470">
            <v>17250</v>
          </cell>
          <cell r="K470">
            <v>76.67</v>
          </cell>
          <cell r="L470">
            <v>76.67</v>
          </cell>
        </row>
        <row r="471">
          <cell r="A471">
            <v>436</v>
          </cell>
          <cell r="B471" t="str">
            <v>060302.4630.04944.01 Pengad dan Pemas Pompa Submersible Kap. 1 ltr/dt H.40 M=1 unit Lok. Pesantren Kec. Singkut</v>
          </cell>
          <cell r="C471" t="str">
            <v>Kontrak</v>
          </cell>
          <cell r="D471" t="str">
            <v>Fisik</v>
          </cell>
          <cell r="E471">
            <v>100000</v>
          </cell>
          <cell r="F471">
            <v>0</v>
          </cell>
          <cell r="G471">
            <v>100000</v>
          </cell>
          <cell r="H471">
            <v>89086</v>
          </cell>
          <cell r="I471">
            <v>0</v>
          </cell>
          <cell r="J471">
            <v>89086</v>
          </cell>
          <cell r="K471">
            <v>89.09</v>
          </cell>
          <cell r="L471">
            <v>87</v>
          </cell>
        </row>
        <row r="472">
          <cell r="A472">
            <v>437</v>
          </cell>
          <cell r="B472" t="str">
            <v>060302.4630.04944.01 Pengad dan Pemas Pagar BRC 197 M Lok. Ds. Nalo Tantan</v>
          </cell>
          <cell r="C472" t="str">
            <v>Kontrak</v>
          </cell>
          <cell r="D472" t="str">
            <v>Fisik</v>
          </cell>
          <cell r="E472">
            <v>100000</v>
          </cell>
          <cell r="F472">
            <v>0</v>
          </cell>
          <cell r="G472">
            <v>100000</v>
          </cell>
          <cell r="H472">
            <v>93838</v>
          </cell>
          <cell r="I472">
            <v>0</v>
          </cell>
          <cell r="J472">
            <v>93838</v>
          </cell>
          <cell r="K472">
            <v>93.84</v>
          </cell>
          <cell r="L472">
            <v>75.12</v>
          </cell>
        </row>
        <row r="473">
          <cell r="A473">
            <v>5495090</v>
          </cell>
          <cell r="B473" t="str">
            <v xml:space="preserve">PENGEMBANGAN PENYEHATAN LINGKUNGAN PERMUKIMAN JAMBI </v>
          </cell>
          <cell r="C473" t="str">
            <v xml:space="preserve">- </v>
          </cell>
          <cell r="D473" t="str">
            <v>-</v>
          </cell>
          <cell r="E473">
            <v>250000</v>
          </cell>
          <cell r="F473">
            <v>0</v>
          </cell>
          <cell r="G473">
            <v>250000</v>
          </cell>
          <cell r="H473">
            <v>159437</v>
          </cell>
          <cell r="I473">
            <v>0</v>
          </cell>
          <cell r="J473">
            <v>159437</v>
          </cell>
          <cell r="K473">
            <v>63.77</v>
          </cell>
          <cell r="L473">
            <v>64.2</v>
          </cell>
        </row>
        <row r="474">
          <cell r="A474">
            <v>438</v>
          </cell>
          <cell r="B474" t="str">
            <v>060302.4283.04679.01 Pelatihan Mandor dan KSM</v>
          </cell>
          <cell r="C474" t="str">
            <v>Swakelola</v>
          </cell>
          <cell r="D474" t="str">
            <v>Non Fisik</v>
          </cell>
          <cell r="E474">
            <v>149280</v>
          </cell>
          <cell r="F474">
            <v>0</v>
          </cell>
          <cell r="G474">
            <v>149280</v>
          </cell>
          <cell r="H474">
            <v>61505</v>
          </cell>
          <cell r="I474">
            <v>0</v>
          </cell>
          <cell r="J474">
            <v>61505</v>
          </cell>
          <cell r="K474">
            <v>41.2</v>
          </cell>
          <cell r="L474">
            <v>41.2</v>
          </cell>
        </row>
        <row r="475">
          <cell r="A475">
            <v>439</v>
          </cell>
          <cell r="B475" t="str">
            <v>060302.4283.04679.01 Perencanaan Teknis IPLT Kab. Sarolangun</v>
          </cell>
          <cell r="C475" t="str">
            <v>Kontrak</v>
          </cell>
          <cell r="D475" t="str">
            <v>Non Fisik</v>
          </cell>
          <cell r="E475">
            <v>98850</v>
          </cell>
          <cell r="F475">
            <v>0</v>
          </cell>
          <cell r="G475">
            <v>98850</v>
          </cell>
          <cell r="H475">
            <v>97212</v>
          </cell>
          <cell r="I475">
            <v>0</v>
          </cell>
          <cell r="J475">
            <v>97212</v>
          </cell>
          <cell r="K475">
            <v>98.34</v>
          </cell>
          <cell r="L475">
            <v>100</v>
          </cell>
        </row>
        <row r="476">
          <cell r="A476">
            <v>440</v>
          </cell>
          <cell r="B476" t="str">
            <v>060302.4283.04679.01 Honorarium Panitia Pelelangan &amp; Tim Teknis</v>
          </cell>
          <cell r="C476" t="str">
            <v>Adm. Umum</v>
          </cell>
          <cell r="D476" t="str">
            <v>Adm. Umum</v>
          </cell>
          <cell r="E476">
            <v>1870</v>
          </cell>
          <cell r="F476">
            <v>0</v>
          </cell>
          <cell r="G476">
            <v>1870</v>
          </cell>
          <cell r="H476">
            <v>720</v>
          </cell>
          <cell r="I476">
            <v>0</v>
          </cell>
          <cell r="J476">
            <v>720</v>
          </cell>
          <cell r="K476">
            <v>38.5</v>
          </cell>
          <cell r="L476">
            <v>38.5</v>
          </cell>
        </row>
        <row r="477">
          <cell r="A477">
            <v>5495163</v>
          </cell>
          <cell r="B477" t="str">
            <v xml:space="preserve">PENGEMBANGAN KINERJA PENGELOLAAN AIR MINUM SUMATERA SELATAN </v>
          </cell>
          <cell r="C477" t="str">
            <v xml:space="preserve">- </v>
          </cell>
          <cell r="D477" t="str">
            <v>-</v>
          </cell>
          <cell r="E477">
            <v>53471000</v>
          </cell>
          <cell r="F477">
            <v>7231200</v>
          </cell>
          <cell r="G477">
            <v>60702200</v>
          </cell>
          <cell r="H477">
            <v>34359874</v>
          </cell>
          <cell r="I477">
            <v>3716334</v>
          </cell>
          <cell r="J477">
            <v>38076207</v>
          </cell>
          <cell r="K477">
            <v>62.73</v>
          </cell>
          <cell r="L477">
            <v>66.08</v>
          </cell>
        </row>
        <row r="478">
          <cell r="A478">
            <v>441</v>
          </cell>
          <cell r="B478" t="str">
            <v>060302.4282.00002.01 ADMINISTRASI KEGIATAN</v>
          </cell>
          <cell r="C478" t="str">
            <v>Adm. Umum</v>
          </cell>
          <cell r="D478" t="str">
            <v>Adm. Umum</v>
          </cell>
          <cell r="E478">
            <v>369396</v>
          </cell>
          <cell r="F478">
            <v>0</v>
          </cell>
          <cell r="G478">
            <v>369396</v>
          </cell>
          <cell r="H478">
            <v>128477</v>
          </cell>
          <cell r="I478">
            <v>0</v>
          </cell>
          <cell r="J478">
            <v>128477</v>
          </cell>
          <cell r="K478">
            <v>34.78</v>
          </cell>
          <cell r="L478">
            <v>34.78</v>
          </cell>
        </row>
        <row r="479">
          <cell r="A479">
            <v>442</v>
          </cell>
          <cell r="B479" t="str">
            <v>060302.4282.00051.01 FASILITAS PERENCANAAN TEKNIS PENGEMBANGAN SPAM</v>
          </cell>
          <cell r="C479" t="str">
            <v>Swakelola</v>
          </cell>
          <cell r="D479" t="str">
            <v>Non Fisik</v>
          </cell>
          <cell r="E479">
            <v>346350</v>
          </cell>
          <cell r="F479">
            <v>0</v>
          </cell>
          <cell r="G479">
            <v>346350</v>
          </cell>
          <cell r="H479">
            <v>42137</v>
          </cell>
          <cell r="I479">
            <v>0</v>
          </cell>
          <cell r="J479">
            <v>42137</v>
          </cell>
          <cell r="K479">
            <v>12.17</v>
          </cell>
          <cell r="L479">
            <v>12.17</v>
          </cell>
        </row>
        <row r="480">
          <cell r="A480">
            <v>443</v>
          </cell>
          <cell r="B480" t="str">
            <v>060302.4282.00051.01 FASILITASI PEMBENTUKAN KELEMBAGAAN PENYELENGGARAAN SPAM PERDESAAN DAN IKK</v>
          </cell>
          <cell r="C480" t="str">
            <v>Swakelola</v>
          </cell>
          <cell r="D480" t="str">
            <v>Non Fisik</v>
          </cell>
          <cell r="E480">
            <v>346350</v>
          </cell>
          <cell r="F480">
            <v>0</v>
          </cell>
          <cell r="G480">
            <v>346350</v>
          </cell>
          <cell r="H480">
            <v>180232</v>
          </cell>
          <cell r="I480">
            <v>0</v>
          </cell>
          <cell r="J480">
            <v>180232</v>
          </cell>
          <cell r="K480">
            <v>52.04</v>
          </cell>
          <cell r="L480">
            <v>52.04</v>
          </cell>
        </row>
        <row r="481">
          <cell r="A481">
            <v>444</v>
          </cell>
          <cell r="B481" t="str">
            <v>060302.4282.00547.01 PENDAMPINGAN RENCANA INDUK PENGEMBANGAN SPAM</v>
          </cell>
          <cell r="C481" t="str">
            <v>Kontrak</v>
          </cell>
          <cell r="D481" t="str">
            <v>Non Fisik</v>
          </cell>
          <cell r="E481">
            <v>430199</v>
          </cell>
          <cell r="F481">
            <v>0</v>
          </cell>
          <cell r="G481">
            <v>430199</v>
          </cell>
          <cell r="H481">
            <v>84182</v>
          </cell>
          <cell r="I481">
            <v>0</v>
          </cell>
          <cell r="J481">
            <v>84182</v>
          </cell>
          <cell r="K481">
            <v>19.57</v>
          </cell>
          <cell r="L481">
            <v>20</v>
          </cell>
        </row>
        <row r="482">
          <cell r="A482">
            <v>445</v>
          </cell>
          <cell r="B482" t="str">
            <v>060302.4282.00967.01 MONITORING DAK</v>
          </cell>
          <cell r="C482" t="str">
            <v>Swakelola</v>
          </cell>
          <cell r="D482" t="str">
            <v>Non Fisik</v>
          </cell>
          <cell r="E482">
            <v>209803</v>
          </cell>
          <cell r="F482">
            <v>0</v>
          </cell>
          <cell r="G482">
            <v>209803</v>
          </cell>
          <cell r="H482">
            <v>75187</v>
          </cell>
          <cell r="I482">
            <v>0</v>
          </cell>
          <cell r="J482">
            <v>75187</v>
          </cell>
          <cell r="K482">
            <v>35.840000000000003</v>
          </cell>
          <cell r="L482">
            <v>35.840000000000003</v>
          </cell>
        </row>
        <row r="483">
          <cell r="A483">
            <v>446</v>
          </cell>
          <cell r="B483" t="str">
            <v>060302.4282.00967.01 MONITORING SPAM</v>
          </cell>
          <cell r="C483" t="str">
            <v>Swakelola</v>
          </cell>
          <cell r="D483" t="str">
            <v>Non Fisik</v>
          </cell>
          <cell r="E483">
            <v>297902</v>
          </cell>
          <cell r="F483">
            <v>0</v>
          </cell>
          <cell r="G483">
            <v>297902</v>
          </cell>
          <cell r="H483">
            <v>84697</v>
          </cell>
          <cell r="I483">
            <v>0</v>
          </cell>
          <cell r="J483">
            <v>84697</v>
          </cell>
          <cell r="K483">
            <v>28.43</v>
          </cell>
          <cell r="L483">
            <v>28.43</v>
          </cell>
        </row>
        <row r="484">
          <cell r="A484">
            <v>447</v>
          </cell>
          <cell r="B484" t="str">
            <v>060302.4607.00168.01 BANTUAN PROGRAM PENYEHATAN PDAM</v>
          </cell>
          <cell r="C484" t="str">
            <v>Kontrak</v>
          </cell>
          <cell r="D484" t="str">
            <v>Fisik</v>
          </cell>
          <cell r="E484">
            <v>2523700</v>
          </cell>
          <cell r="F484">
            <v>0</v>
          </cell>
          <cell r="G484">
            <v>2523700</v>
          </cell>
          <cell r="H484">
            <v>2112248</v>
          </cell>
          <cell r="I484">
            <v>0</v>
          </cell>
          <cell r="J484">
            <v>2112248</v>
          </cell>
          <cell r="K484">
            <v>83.7</v>
          </cell>
          <cell r="L484">
            <v>84.6</v>
          </cell>
        </row>
        <row r="485">
          <cell r="A485">
            <v>448</v>
          </cell>
          <cell r="B485" t="str">
            <v>060302.4607.00168.01 HONOR PANITIA PENGADAAN BARANG DAN JASA (KONSTRUKSI)</v>
          </cell>
          <cell r="C485" t="str">
            <v>Adm. Umum</v>
          </cell>
          <cell r="D485" t="str">
            <v>Adm. Umum</v>
          </cell>
          <cell r="E485">
            <v>6300</v>
          </cell>
          <cell r="F485">
            <v>0</v>
          </cell>
          <cell r="G485">
            <v>6300</v>
          </cell>
          <cell r="H485">
            <v>0</v>
          </cell>
          <cell r="I485">
            <v>0</v>
          </cell>
          <cell r="J485">
            <v>0</v>
          </cell>
          <cell r="K485">
            <v>0</v>
          </cell>
          <cell r="L485">
            <v>0</v>
          </cell>
        </row>
        <row r="486">
          <cell r="A486">
            <v>449</v>
          </cell>
          <cell r="B486" t="str">
            <v>060302.4612.04469.01 REKRUITMEN FASILITATOR KEBERLANJUTAN DAN VILLAGE INVENTIVE FRANT PROGRAM PAMSIMAS</v>
          </cell>
          <cell r="C486" t="str">
            <v>Kontrak</v>
          </cell>
          <cell r="D486" t="str">
            <v>Non Fisik</v>
          </cell>
          <cell r="E486">
            <v>0</v>
          </cell>
          <cell r="F486">
            <v>787200</v>
          </cell>
          <cell r="G486">
            <v>787200</v>
          </cell>
          <cell r="H486">
            <v>0</v>
          </cell>
          <cell r="I486">
            <v>0</v>
          </cell>
          <cell r="J486">
            <v>0</v>
          </cell>
          <cell r="K486">
            <v>0</v>
          </cell>
          <cell r="L486">
            <v>0</v>
          </cell>
        </row>
        <row r="487">
          <cell r="A487">
            <v>450</v>
          </cell>
          <cell r="B487" t="str">
            <v>060302.4612.04941.02 BIMBINGAN TEKNIS</v>
          </cell>
          <cell r="C487" t="str">
            <v>Swakelola</v>
          </cell>
          <cell r="D487" t="str">
            <v>Non Fisik</v>
          </cell>
          <cell r="E487">
            <v>57600</v>
          </cell>
          <cell r="F487">
            <v>0</v>
          </cell>
          <cell r="G487">
            <v>57600</v>
          </cell>
          <cell r="H487">
            <v>46945</v>
          </cell>
          <cell r="I487">
            <v>0</v>
          </cell>
          <cell r="J487">
            <v>46945</v>
          </cell>
          <cell r="K487">
            <v>81.5</v>
          </cell>
          <cell r="L487">
            <v>81.5</v>
          </cell>
        </row>
        <row r="488">
          <cell r="A488">
            <v>451</v>
          </cell>
          <cell r="B488" t="str">
            <v>060302.4612.04941.02 PELATIHAN PENGELOLA SPAM</v>
          </cell>
          <cell r="C488" t="str">
            <v>Swakelola</v>
          </cell>
          <cell r="D488" t="str">
            <v>Non Fisik</v>
          </cell>
          <cell r="E488">
            <v>550860</v>
          </cell>
          <cell r="F488">
            <v>0</v>
          </cell>
          <cell r="G488">
            <v>550860</v>
          </cell>
          <cell r="H488">
            <v>549767</v>
          </cell>
          <cell r="I488">
            <v>0</v>
          </cell>
          <cell r="J488">
            <v>549767</v>
          </cell>
          <cell r="K488">
            <v>99.8</v>
          </cell>
          <cell r="L488">
            <v>99.8</v>
          </cell>
        </row>
        <row r="489">
          <cell r="A489">
            <v>452</v>
          </cell>
          <cell r="B489" t="str">
            <v>060302.4612.04941.02 HONOR YANG TERKAIT OUTPUT KEGIATAN</v>
          </cell>
          <cell r="C489" t="str">
            <v>Adm. Umum</v>
          </cell>
          <cell r="D489" t="str">
            <v>Adm. Umum</v>
          </cell>
          <cell r="E489">
            <v>5542540</v>
          </cell>
          <cell r="F489">
            <v>0</v>
          </cell>
          <cell r="G489">
            <v>5542540</v>
          </cell>
          <cell r="H489">
            <v>3020164</v>
          </cell>
          <cell r="I489">
            <v>0</v>
          </cell>
          <cell r="J489">
            <v>3020164</v>
          </cell>
          <cell r="K489">
            <v>54.49</v>
          </cell>
          <cell r="L489">
            <v>54.49</v>
          </cell>
        </row>
        <row r="490">
          <cell r="A490">
            <v>453</v>
          </cell>
          <cell r="B490" t="str">
            <v>060302.4612.04941.02 PMAC SUMSEL</v>
          </cell>
          <cell r="C490" t="str">
            <v>Swakelola</v>
          </cell>
          <cell r="D490" t="str">
            <v>Non Fisik</v>
          </cell>
          <cell r="E490">
            <v>0</v>
          </cell>
          <cell r="F490">
            <v>6444000</v>
          </cell>
          <cell r="G490">
            <v>6444000</v>
          </cell>
          <cell r="H490">
            <v>0</v>
          </cell>
          <cell r="I490">
            <v>3716334</v>
          </cell>
          <cell r="J490">
            <v>3716334</v>
          </cell>
          <cell r="K490">
            <v>57.67</v>
          </cell>
          <cell r="L490">
            <v>57.67</v>
          </cell>
        </row>
        <row r="491">
          <cell r="A491">
            <v>454</v>
          </cell>
          <cell r="B491" t="str">
            <v>060302.4612.04941.02 SEWA KOMPUTER</v>
          </cell>
          <cell r="C491" t="str">
            <v>Kontrak</v>
          </cell>
          <cell r="D491" t="str">
            <v>Fisik</v>
          </cell>
          <cell r="E491">
            <v>336000</v>
          </cell>
          <cell r="F491">
            <v>0</v>
          </cell>
          <cell r="G491">
            <v>336000</v>
          </cell>
          <cell r="H491">
            <v>197670</v>
          </cell>
          <cell r="I491">
            <v>0</v>
          </cell>
          <cell r="J491">
            <v>197670</v>
          </cell>
          <cell r="K491">
            <v>58.83</v>
          </cell>
          <cell r="L491">
            <v>82.19</v>
          </cell>
        </row>
        <row r="492">
          <cell r="A492">
            <v>455</v>
          </cell>
          <cell r="B492" t="str">
            <v>060302.4615.04940.01 PENGADAAN KENDARAAN BERMOTOR RODA 2</v>
          </cell>
          <cell r="C492" t="str">
            <v>Kontrak</v>
          </cell>
          <cell r="D492" t="str">
            <v>Fisik</v>
          </cell>
          <cell r="E492">
            <v>20000</v>
          </cell>
          <cell r="F492">
            <v>0</v>
          </cell>
          <cell r="G492">
            <v>20000</v>
          </cell>
          <cell r="H492">
            <v>19298</v>
          </cell>
          <cell r="I492">
            <v>0</v>
          </cell>
          <cell r="J492">
            <v>19298</v>
          </cell>
          <cell r="K492">
            <v>96.49</v>
          </cell>
          <cell r="L492">
            <v>100</v>
          </cell>
        </row>
        <row r="493">
          <cell r="A493">
            <v>456</v>
          </cell>
          <cell r="B493" t="str">
            <v>060302.4615.04940.01 SISTEM PENYEDIAAN AIR MINUM PERDESAAN - KAB. MUSI BANYUASIN</v>
          </cell>
          <cell r="C493" t="str">
            <v>Kontrak</v>
          </cell>
          <cell r="D493" t="str">
            <v>Fisik</v>
          </cell>
          <cell r="E493">
            <v>3950000</v>
          </cell>
          <cell r="F493">
            <v>0</v>
          </cell>
          <cell r="G493">
            <v>3950000</v>
          </cell>
          <cell r="H493">
            <v>3460904</v>
          </cell>
          <cell r="I493">
            <v>0</v>
          </cell>
          <cell r="J493">
            <v>3460904</v>
          </cell>
          <cell r="K493">
            <v>87.62</v>
          </cell>
          <cell r="L493">
            <v>92.04</v>
          </cell>
        </row>
        <row r="494">
          <cell r="A494">
            <v>457</v>
          </cell>
          <cell r="B494" t="str">
            <v>060302.4629.04943.01 PENGADAAN PIPA PVC DIA. 300 MM</v>
          </cell>
          <cell r="C494" t="str">
            <v>Kontrak</v>
          </cell>
          <cell r="D494" t="str">
            <v>Fisik</v>
          </cell>
          <cell r="E494">
            <v>2500000</v>
          </cell>
          <cell r="F494">
            <v>0</v>
          </cell>
          <cell r="G494">
            <v>2500000</v>
          </cell>
          <cell r="H494">
            <v>2464339</v>
          </cell>
          <cell r="I494">
            <v>0</v>
          </cell>
          <cell r="J494">
            <v>2464339</v>
          </cell>
          <cell r="K494">
            <v>98.57</v>
          </cell>
          <cell r="L494">
            <v>100</v>
          </cell>
        </row>
        <row r="495">
          <cell r="A495">
            <v>458</v>
          </cell>
          <cell r="B495" t="str">
            <v>060302.4630.04944.01 PENGEMBANGAN SPAM IKK MUARA LAKITAN - KAB. MUSI RAWAS</v>
          </cell>
          <cell r="C495" t="str">
            <v>Kontrak</v>
          </cell>
          <cell r="D495" t="str">
            <v>Fisik</v>
          </cell>
          <cell r="E495">
            <v>5028000</v>
          </cell>
          <cell r="F495">
            <v>0</v>
          </cell>
          <cell r="G495">
            <v>5028000</v>
          </cell>
          <cell r="H495">
            <v>3762456</v>
          </cell>
          <cell r="I495">
            <v>0</v>
          </cell>
          <cell r="J495">
            <v>3762456</v>
          </cell>
          <cell r="K495">
            <v>74.83</v>
          </cell>
          <cell r="L495">
            <v>77.03</v>
          </cell>
        </row>
        <row r="496">
          <cell r="A496">
            <v>459</v>
          </cell>
          <cell r="B496" t="str">
            <v>060302.4630.04944.01 PENGEMBANGAN SPAM IKK TERAWAS - KAB. MUSI RAWAS</v>
          </cell>
          <cell r="C496" t="str">
            <v>Kontrak</v>
          </cell>
          <cell r="D496" t="str">
            <v>Fisik</v>
          </cell>
          <cell r="E496">
            <v>5400000</v>
          </cell>
          <cell r="F496">
            <v>0</v>
          </cell>
          <cell r="G496">
            <v>5400000</v>
          </cell>
          <cell r="H496">
            <v>4032098</v>
          </cell>
          <cell r="I496">
            <v>0</v>
          </cell>
          <cell r="J496">
            <v>4032098</v>
          </cell>
          <cell r="K496">
            <v>74.67</v>
          </cell>
          <cell r="L496">
            <v>82.68</v>
          </cell>
        </row>
        <row r="497">
          <cell r="A497">
            <v>460</v>
          </cell>
          <cell r="B497" t="str">
            <v>060302.4630.04944.01 SUPERVISI / KONSTRUKSI</v>
          </cell>
          <cell r="C497" t="str">
            <v>Kontrak</v>
          </cell>
          <cell r="D497" t="str">
            <v>Non Fisik</v>
          </cell>
          <cell r="E497">
            <v>250000</v>
          </cell>
          <cell r="F497">
            <v>0</v>
          </cell>
          <cell r="G497">
            <v>250000</v>
          </cell>
          <cell r="H497">
            <v>142280</v>
          </cell>
          <cell r="I497">
            <v>0</v>
          </cell>
          <cell r="J497">
            <v>142280</v>
          </cell>
          <cell r="K497">
            <v>56.91</v>
          </cell>
          <cell r="L497">
            <v>57.88</v>
          </cell>
        </row>
        <row r="498">
          <cell r="A498">
            <v>461</v>
          </cell>
          <cell r="B498" t="str">
            <v>060302.4630.04944.01 PENGEMBANGAN SPAM IKK MUARA BELIDA - KAB. MUARA ENIM</v>
          </cell>
          <cell r="C498" t="str">
            <v>Kontrak</v>
          </cell>
          <cell r="D498" t="str">
            <v>Fisik</v>
          </cell>
          <cell r="E498">
            <v>5000000</v>
          </cell>
          <cell r="F498">
            <v>0</v>
          </cell>
          <cell r="G498">
            <v>5000000</v>
          </cell>
          <cell r="H498">
            <v>3588264</v>
          </cell>
          <cell r="I498">
            <v>0</v>
          </cell>
          <cell r="J498">
            <v>3588264</v>
          </cell>
          <cell r="K498">
            <v>71.77</v>
          </cell>
          <cell r="L498">
            <v>73.239999999999995</v>
          </cell>
        </row>
        <row r="499">
          <cell r="A499">
            <v>462</v>
          </cell>
          <cell r="B499" t="str">
            <v>060302.4630.04944.01 PENGEMBANGAN SPAM IKK BENAKAT - KAB. MUARA ENIM</v>
          </cell>
          <cell r="C499" t="str">
            <v>Kontrak</v>
          </cell>
          <cell r="D499" t="str">
            <v>Fisik</v>
          </cell>
          <cell r="E499">
            <v>4425619</v>
          </cell>
          <cell r="F499">
            <v>0</v>
          </cell>
          <cell r="G499">
            <v>4425619</v>
          </cell>
          <cell r="H499">
            <v>2649130</v>
          </cell>
          <cell r="I499">
            <v>0</v>
          </cell>
          <cell r="J499">
            <v>2649130</v>
          </cell>
          <cell r="K499">
            <v>59.86</v>
          </cell>
          <cell r="L499">
            <v>60.26</v>
          </cell>
        </row>
        <row r="500">
          <cell r="A500">
            <v>463</v>
          </cell>
          <cell r="B500" t="str">
            <v>060302.4630.04944.01 PENGEMBANGAN SPAM IKK-KTM RAMBUTAN - KAB. OGAN ILIR</v>
          </cell>
          <cell r="C500" t="str">
            <v>Kontrak</v>
          </cell>
          <cell r="D500" t="str">
            <v>Fisik</v>
          </cell>
          <cell r="E500">
            <v>4618381</v>
          </cell>
          <cell r="F500">
            <v>0</v>
          </cell>
          <cell r="G500">
            <v>4618381</v>
          </cell>
          <cell r="H500">
            <v>2725200</v>
          </cell>
          <cell r="I500">
            <v>0</v>
          </cell>
          <cell r="J500">
            <v>2725200</v>
          </cell>
          <cell r="K500">
            <v>59.01</v>
          </cell>
          <cell r="L500">
            <v>59.3</v>
          </cell>
        </row>
        <row r="501">
          <cell r="A501">
            <v>464</v>
          </cell>
          <cell r="B501" t="str">
            <v>060302.4630.04944.01 PENGEMBANGAN SPAM IKK BELITANG/GUMAWANG - KAB. OKU TIMUR</v>
          </cell>
          <cell r="C501" t="str">
            <v>Kontrak</v>
          </cell>
          <cell r="D501" t="str">
            <v>Fisik</v>
          </cell>
          <cell r="E501">
            <v>5662000</v>
          </cell>
          <cell r="F501">
            <v>0</v>
          </cell>
          <cell r="G501">
            <v>5662000</v>
          </cell>
          <cell r="H501">
            <v>3345599</v>
          </cell>
          <cell r="I501">
            <v>0</v>
          </cell>
          <cell r="J501">
            <v>3345599</v>
          </cell>
          <cell r="K501">
            <v>59.09</v>
          </cell>
          <cell r="L501">
            <v>56.48</v>
          </cell>
        </row>
        <row r="502">
          <cell r="A502">
            <v>465</v>
          </cell>
          <cell r="B502" t="str">
            <v>060302.4630.04944.01 PENGEMBANGAN SPAM IKK. JEJAWI - KAB. OKI</v>
          </cell>
          <cell r="C502" t="str">
            <v>Kontrak</v>
          </cell>
          <cell r="D502" t="str">
            <v>Fisik</v>
          </cell>
          <cell r="E502">
            <v>4200000</v>
          </cell>
          <cell r="F502">
            <v>0</v>
          </cell>
          <cell r="G502">
            <v>4200000</v>
          </cell>
          <cell r="H502">
            <v>828600</v>
          </cell>
          <cell r="I502">
            <v>0</v>
          </cell>
          <cell r="J502">
            <v>828600</v>
          </cell>
          <cell r="K502">
            <v>19.73</v>
          </cell>
          <cell r="L502">
            <v>37</v>
          </cell>
        </row>
        <row r="503">
          <cell r="A503">
            <v>466</v>
          </cell>
          <cell r="B503" t="str">
            <v>060302.4630.04944.01 SUPERVISI PELAKSANAAN PROGRAM UWSSP</v>
          </cell>
          <cell r="C503" t="str">
            <v>Kontrak</v>
          </cell>
          <cell r="D503" t="str">
            <v>Non Fisik</v>
          </cell>
          <cell r="E503">
            <v>1400000</v>
          </cell>
          <cell r="F503">
            <v>0</v>
          </cell>
          <cell r="G503">
            <v>1400000</v>
          </cell>
          <cell r="H503">
            <v>820000</v>
          </cell>
          <cell r="I503">
            <v>0</v>
          </cell>
          <cell r="J503">
            <v>820000</v>
          </cell>
          <cell r="K503">
            <v>58.57</v>
          </cell>
          <cell r="L503">
            <v>58.57</v>
          </cell>
        </row>
        <row r="504">
          <cell r="A504">
            <v>5495188</v>
          </cell>
          <cell r="B504" t="str">
            <v xml:space="preserve">PENGEMBANGAN PENYEHATAN LINGKUNGAN PERMUKIMAN SUMATERA SELATAN </v>
          </cell>
          <cell r="C504" t="str">
            <v xml:space="preserve">- </v>
          </cell>
          <cell r="D504" t="str">
            <v>-</v>
          </cell>
          <cell r="E504">
            <v>3680000</v>
          </cell>
          <cell r="F504">
            <v>0</v>
          </cell>
          <cell r="G504">
            <v>3680000</v>
          </cell>
          <cell r="H504">
            <v>2964762</v>
          </cell>
          <cell r="I504">
            <v>0</v>
          </cell>
          <cell r="J504">
            <v>2964762</v>
          </cell>
          <cell r="K504">
            <v>80.56</v>
          </cell>
          <cell r="L504">
            <v>90.4</v>
          </cell>
        </row>
        <row r="505">
          <cell r="A505">
            <v>467</v>
          </cell>
          <cell r="B505" t="str">
            <v>060302.4283.00200.01 Pembangunan Prasarana dan Sarana Air Limbah Kws. Rusun Perumnas Palembang</v>
          </cell>
          <cell r="C505" t="str">
            <v>Kontrak</v>
          </cell>
          <cell r="D505" t="str">
            <v>Fisik</v>
          </cell>
          <cell r="E505">
            <v>596500</v>
          </cell>
          <cell r="F505">
            <v>0</v>
          </cell>
          <cell r="G505">
            <v>596500</v>
          </cell>
          <cell r="H505">
            <v>485436</v>
          </cell>
          <cell r="I505">
            <v>0</v>
          </cell>
          <cell r="J505">
            <v>485436</v>
          </cell>
          <cell r="K505">
            <v>81.38</v>
          </cell>
          <cell r="L505">
            <v>100</v>
          </cell>
        </row>
        <row r="506">
          <cell r="A506">
            <v>468</v>
          </cell>
          <cell r="B506" t="str">
            <v>060302.4283.00200.01 Honorarium Panitia Lelang</v>
          </cell>
          <cell r="C506" t="str">
            <v>Swakelola</v>
          </cell>
          <cell r="D506" t="str">
            <v>Fisik</v>
          </cell>
          <cell r="E506">
            <v>3500</v>
          </cell>
          <cell r="F506">
            <v>0</v>
          </cell>
          <cell r="G506">
            <v>3500</v>
          </cell>
          <cell r="H506">
            <v>3500</v>
          </cell>
          <cell r="I506">
            <v>0</v>
          </cell>
          <cell r="J506">
            <v>3500</v>
          </cell>
          <cell r="K506">
            <v>100</v>
          </cell>
          <cell r="L506">
            <v>100</v>
          </cell>
        </row>
        <row r="507">
          <cell r="A507">
            <v>469</v>
          </cell>
          <cell r="B507" t="str">
            <v>060302.4283.04679.01 PELATIHAN TFL SANIMAS</v>
          </cell>
          <cell r="C507" t="str">
            <v>Swakelola</v>
          </cell>
          <cell r="D507" t="str">
            <v>Non Fisik</v>
          </cell>
          <cell r="E507">
            <v>2230000</v>
          </cell>
          <cell r="F507">
            <v>0</v>
          </cell>
          <cell r="G507">
            <v>2230000</v>
          </cell>
          <cell r="H507">
            <v>2042351</v>
          </cell>
          <cell r="I507">
            <v>0</v>
          </cell>
          <cell r="J507">
            <v>2042351</v>
          </cell>
          <cell r="K507">
            <v>91.59</v>
          </cell>
          <cell r="L507">
            <v>100</v>
          </cell>
        </row>
        <row r="508">
          <cell r="A508">
            <v>470</v>
          </cell>
          <cell r="B508" t="str">
            <v>060302.4283.04679.01 PELATIHAN KSM/ MANDOR/ OPERATOR SANIMAS</v>
          </cell>
          <cell r="C508" t="str">
            <v>Swakelola</v>
          </cell>
          <cell r="D508" t="str">
            <v>Non Fisik</v>
          </cell>
          <cell r="E508">
            <v>350000</v>
          </cell>
          <cell r="F508">
            <v>0</v>
          </cell>
          <cell r="G508">
            <v>350000</v>
          </cell>
          <cell r="H508">
            <v>309706</v>
          </cell>
          <cell r="I508">
            <v>0</v>
          </cell>
          <cell r="J508">
            <v>309706</v>
          </cell>
          <cell r="K508">
            <v>88.49</v>
          </cell>
          <cell r="L508">
            <v>100</v>
          </cell>
        </row>
        <row r="509">
          <cell r="A509">
            <v>471</v>
          </cell>
          <cell r="B509" t="str">
            <v>060302.4283.04679.01 MONEV SANIMAS</v>
          </cell>
          <cell r="C509" t="str">
            <v>Swakelola</v>
          </cell>
          <cell r="D509" t="str">
            <v>Non Fisik</v>
          </cell>
          <cell r="E509">
            <v>135000</v>
          </cell>
          <cell r="F509">
            <v>0</v>
          </cell>
          <cell r="G509">
            <v>135000</v>
          </cell>
          <cell r="H509">
            <v>56074</v>
          </cell>
          <cell r="I509">
            <v>0</v>
          </cell>
          <cell r="J509">
            <v>56074</v>
          </cell>
          <cell r="K509">
            <v>41.54</v>
          </cell>
          <cell r="L509">
            <v>50</v>
          </cell>
        </row>
        <row r="510">
          <cell r="A510">
            <v>472</v>
          </cell>
          <cell r="B510" t="str">
            <v>060302.4283.04679.01 KAMPANYE &amp; EDUKASI PENINGKATAN KEPEDULIAN BIDANG PLP</v>
          </cell>
          <cell r="C510" t="str">
            <v>Swakelola</v>
          </cell>
          <cell r="D510" t="str">
            <v>Non Fisik</v>
          </cell>
          <cell r="E510">
            <v>200000</v>
          </cell>
          <cell r="F510">
            <v>0</v>
          </cell>
          <cell r="G510">
            <v>200000</v>
          </cell>
          <cell r="H510">
            <v>59395</v>
          </cell>
          <cell r="I510">
            <v>0</v>
          </cell>
          <cell r="J510">
            <v>59395</v>
          </cell>
          <cell r="K510">
            <v>29.7</v>
          </cell>
          <cell r="L510">
            <v>35</v>
          </cell>
        </row>
        <row r="511">
          <cell r="A511">
            <v>473</v>
          </cell>
          <cell r="B511" t="str">
            <v>060302.4283.04679.01 SOSIALISASI PENGEMBANGAN KELEMBAGAAN BIDANG PLP</v>
          </cell>
          <cell r="C511" t="str">
            <v>Swakelola</v>
          </cell>
          <cell r="D511" t="str">
            <v>Non Fisik</v>
          </cell>
          <cell r="E511">
            <v>75000</v>
          </cell>
          <cell r="F511">
            <v>0</v>
          </cell>
          <cell r="G511">
            <v>75000</v>
          </cell>
          <cell r="H511">
            <v>0</v>
          </cell>
          <cell r="I511">
            <v>0</v>
          </cell>
          <cell r="J511">
            <v>0</v>
          </cell>
          <cell r="K511">
            <v>0</v>
          </cell>
          <cell r="L511">
            <v>0</v>
          </cell>
        </row>
        <row r="512">
          <cell r="A512">
            <v>474</v>
          </cell>
          <cell r="B512" t="str">
            <v>060302.4283.04679.01 PKPD-PU SUB BIDANG SANITASI</v>
          </cell>
          <cell r="C512" t="str">
            <v>Swakelola</v>
          </cell>
          <cell r="D512" t="str">
            <v>Non Fisik</v>
          </cell>
          <cell r="E512">
            <v>50000</v>
          </cell>
          <cell r="F512">
            <v>0</v>
          </cell>
          <cell r="G512">
            <v>50000</v>
          </cell>
          <cell r="H512">
            <v>8300</v>
          </cell>
          <cell r="I512">
            <v>0</v>
          </cell>
          <cell r="J512">
            <v>8300</v>
          </cell>
          <cell r="K512">
            <v>16.600000000000001</v>
          </cell>
          <cell r="L512">
            <v>20</v>
          </cell>
        </row>
        <row r="513">
          <cell r="A513">
            <v>475</v>
          </cell>
          <cell r="B513" t="str">
            <v>060302.4283.04679.01 DISEMINASI NSPM BIDANG PLP</v>
          </cell>
          <cell r="C513" t="str">
            <v>Swakelola</v>
          </cell>
          <cell r="D513" t="str">
            <v>Non Fisik</v>
          </cell>
          <cell r="E513">
            <v>40000</v>
          </cell>
          <cell r="F513">
            <v>0</v>
          </cell>
          <cell r="G513">
            <v>40000</v>
          </cell>
          <cell r="H513">
            <v>0</v>
          </cell>
          <cell r="I513">
            <v>0</v>
          </cell>
          <cell r="J513">
            <v>0</v>
          </cell>
          <cell r="K513">
            <v>0</v>
          </cell>
          <cell r="L513">
            <v>0</v>
          </cell>
        </row>
        <row r="514">
          <cell r="A514">
            <v>5495220</v>
          </cell>
          <cell r="B514" t="str">
            <v xml:space="preserve">PENGEMBANGAN KINERJA PENGELOLAAN AIR MINUM LAMPUNG </v>
          </cell>
          <cell r="C514" t="str">
            <v xml:space="preserve">- </v>
          </cell>
          <cell r="D514" t="str">
            <v>-</v>
          </cell>
          <cell r="E514">
            <v>26125000</v>
          </cell>
          <cell r="F514">
            <v>0</v>
          </cell>
          <cell r="G514">
            <v>26125000</v>
          </cell>
          <cell r="H514">
            <v>19270274</v>
          </cell>
          <cell r="I514">
            <v>0</v>
          </cell>
          <cell r="J514">
            <v>19270274</v>
          </cell>
          <cell r="K514">
            <v>73.760000000000005</v>
          </cell>
          <cell r="L514">
            <v>84.28</v>
          </cell>
        </row>
        <row r="515">
          <cell r="A515">
            <v>476</v>
          </cell>
          <cell r="B515" t="str">
            <v>060302.4282.00002.01 Administrasi Kegiatan</v>
          </cell>
          <cell r="C515" t="str">
            <v>Adm. Umum</v>
          </cell>
          <cell r="D515" t="str">
            <v>Adm. Umum</v>
          </cell>
          <cell r="E515">
            <v>266190</v>
          </cell>
          <cell r="F515">
            <v>0</v>
          </cell>
          <cell r="G515">
            <v>266190</v>
          </cell>
          <cell r="H515">
            <v>162936</v>
          </cell>
          <cell r="I515">
            <v>0</v>
          </cell>
          <cell r="J515">
            <v>162936</v>
          </cell>
          <cell r="K515">
            <v>61.21</v>
          </cell>
          <cell r="L515">
            <v>61.21</v>
          </cell>
        </row>
        <row r="516">
          <cell r="A516">
            <v>477</v>
          </cell>
          <cell r="B516" t="str">
            <v>060302.4282.00051.01 Fasilitasi Pembentukan Kelembagaan Penyelenggaraan SPAM Perdesaan dan IKK</v>
          </cell>
          <cell r="C516" t="str">
            <v>Swakelola</v>
          </cell>
          <cell r="D516" t="str">
            <v>Non Fisik</v>
          </cell>
          <cell r="E516">
            <v>261180</v>
          </cell>
          <cell r="F516">
            <v>0</v>
          </cell>
          <cell r="G516">
            <v>261180</v>
          </cell>
          <cell r="H516">
            <v>0</v>
          </cell>
          <cell r="I516">
            <v>0</v>
          </cell>
          <cell r="J516">
            <v>0</v>
          </cell>
          <cell r="K516">
            <v>0</v>
          </cell>
          <cell r="L516">
            <v>0</v>
          </cell>
        </row>
        <row r="517">
          <cell r="A517">
            <v>478</v>
          </cell>
          <cell r="B517" t="str">
            <v>060302.4282.00051.01 Sosialisasi NSPK Bidang Air Minum</v>
          </cell>
          <cell r="C517" t="str">
            <v>Swakelola</v>
          </cell>
          <cell r="D517" t="str">
            <v>Non Fisik</v>
          </cell>
          <cell r="E517">
            <v>155420</v>
          </cell>
          <cell r="F517">
            <v>0</v>
          </cell>
          <cell r="G517">
            <v>155420</v>
          </cell>
          <cell r="H517">
            <v>0</v>
          </cell>
          <cell r="I517">
            <v>0</v>
          </cell>
          <cell r="J517">
            <v>0</v>
          </cell>
          <cell r="K517">
            <v>0</v>
          </cell>
          <cell r="L517">
            <v>0</v>
          </cell>
        </row>
        <row r="518">
          <cell r="A518">
            <v>479</v>
          </cell>
          <cell r="B518" t="str">
            <v>060302.4282.00051.01 Studi Identifikasi Kebutuhan Dan Potensi Air Baku Air Minum Provinsi Lampung</v>
          </cell>
          <cell r="C518" t="str">
            <v>Kontrak</v>
          </cell>
          <cell r="D518" t="str">
            <v>Non Fisik</v>
          </cell>
          <cell r="E518">
            <v>500000</v>
          </cell>
          <cell r="F518">
            <v>0</v>
          </cell>
          <cell r="G518">
            <v>500000</v>
          </cell>
          <cell r="H518">
            <v>490538</v>
          </cell>
          <cell r="I518">
            <v>0</v>
          </cell>
          <cell r="J518">
            <v>490538</v>
          </cell>
          <cell r="K518">
            <v>98.11</v>
          </cell>
          <cell r="L518">
            <v>100</v>
          </cell>
        </row>
        <row r="519">
          <cell r="A519">
            <v>480</v>
          </cell>
          <cell r="B519" t="str">
            <v>060302.4282.00051.01 Fasilitasi Perencanaan Teknis Pengembangan SPAM</v>
          </cell>
          <cell r="C519" t="str">
            <v>Kontrak</v>
          </cell>
          <cell r="D519" t="str">
            <v>Non Fisik</v>
          </cell>
          <cell r="E519">
            <v>300000</v>
          </cell>
          <cell r="F519">
            <v>0</v>
          </cell>
          <cell r="G519">
            <v>300000</v>
          </cell>
          <cell r="H519">
            <v>293917</v>
          </cell>
          <cell r="I519">
            <v>0</v>
          </cell>
          <cell r="J519">
            <v>293917</v>
          </cell>
          <cell r="K519">
            <v>97.97</v>
          </cell>
          <cell r="L519">
            <v>100</v>
          </cell>
        </row>
        <row r="520">
          <cell r="A520">
            <v>481</v>
          </cell>
          <cell r="B520" t="str">
            <v>060302.4282.00117.01 Pengelolaan Sistem Akutansi Pemerintah</v>
          </cell>
          <cell r="C520" t="str">
            <v>Swakelola</v>
          </cell>
          <cell r="D520" t="str">
            <v>Non Fisik</v>
          </cell>
          <cell r="E520">
            <v>207410</v>
          </cell>
          <cell r="F520">
            <v>0</v>
          </cell>
          <cell r="G520">
            <v>207410</v>
          </cell>
          <cell r="H520">
            <v>108145</v>
          </cell>
          <cell r="I520">
            <v>0</v>
          </cell>
          <cell r="J520">
            <v>108145</v>
          </cell>
          <cell r="K520">
            <v>52.14</v>
          </cell>
          <cell r="L520">
            <v>52.14</v>
          </cell>
        </row>
        <row r="521">
          <cell r="A521">
            <v>482</v>
          </cell>
          <cell r="B521" t="str">
            <v>060302.4282.00967.01 Monitoring dan Evaluasi Dana Alokasi Khusus (DAK) dan Sistem Penyediaan Air Minum (SPAM)</v>
          </cell>
          <cell r="C521" t="str">
            <v>Swakelola</v>
          </cell>
          <cell r="D521" t="str">
            <v>Non Fisik</v>
          </cell>
          <cell r="E521">
            <v>309800</v>
          </cell>
          <cell r="F521">
            <v>0</v>
          </cell>
          <cell r="G521">
            <v>309800</v>
          </cell>
          <cell r="H521">
            <v>132774</v>
          </cell>
          <cell r="I521">
            <v>0</v>
          </cell>
          <cell r="J521">
            <v>132774</v>
          </cell>
          <cell r="K521">
            <v>42.86</v>
          </cell>
          <cell r="L521">
            <v>42.86</v>
          </cell>
        </row>
        <row r="522">
          <cell r="A522">
            <v>483</v>
          </cell>
          <cell r="B522" t="str">
            <v>060302.4607.00168.01 Peningkatan Prasarana dan Sarana Air Bersih Kota Bandar Lampung</v>
          </cell>
          <cell r="C522" t="str">
            <v>Kontrak</v>
          </cell>
          <cell r="D522" t="str">
            <v>Fisik</v>
          </cell>
          <cell r="E522">
            <v>4060340</v>
          </cell>
          <cell r="F522">
            <v>0</v>
          </cell>
          <cell r="G522">
            <v>4060340</v>
          </cell>
          <cell r="H522">
            <v>3857179</v>
          </cell>
          <cell r="I522">
            <v>0</v>
          </cell>
          <cell r="J522">
            <v>3857179</v>
          </cell>
          <cell r="K522">
            <v>95</v>
          </cell>
          <cell r="L522">
            <v>100</v>
          </cell>
        </row>
        <row r="523">
          <cell r="A523">
            <v>484</v>
          </cell>
          <cell r="B523" t="str">
            <v>060302.4607.00168.01 Supervisi / Pengawasan Teknis BANPRO dan MBR 2010</v>
          </cell>
          <cell r="C523" t="str">
            <v>Kontrak</v>
          </cell>
          <cell r="D523" t="str">
            <v>Non Fisik</v>
          </cell>
          <cell r="E523">
            <v>100000</v>
          </cell>
          <cell r="F523">
            <v>0</v>
          </cell>
          <cell r="G523">
            <v>100000</v>
          </cell>
          <cell r="H523">
            <v>97493</v>
          </cell>
          <cell r="I523">
            <v>0</v>
          </cell>
          <cell r="J523">
            <v>97493</v>
          </cell>
          <cell r="K523">
            <v>97.49</v>
          </cell>
          <cell r="L523">
            <v>100</v>
          </cell>
        </row>
        <row r="524">
          <cell r="A524">
            <v>485</v>
          </cell>
          <cell r="B524" t="str">
            <v>060302.4607.00168.01 Honor Panitia</v>
          </cell>
          <cell r="C524" t="str">
            <v>Adm. Umum</v>
          </cell>
          <cell r="D524" t="str">
            <v>Adm. Umum</v>
          </cell>
          <cell r="E524">
            <v>4660</v>
          </cell>
          <cell r="F524">
            <v>0</v>
          </cell>
          <cell r="G524">
            <v>4660</v>
          </cell>
          <cell r="H524">
            <v>3160</v>
          </cell>
          <cell r="I524">
            <v>0</v>
          </cell>
          <cell r="J524">
            <v>3160</v>
          </cell>
          <cell r="K524">
            <v>67.81</v>
          </cell>
          <cell r="L524">
            <v>67.180000000000007</v>
          </cell>
        </row>
        <row r="525">
          <cell r="A525">
            <v>486</v>
          </cell>
          <cell r="B525" t="str">
            <v>060302.4615.04940.01 Pembangunan Prasarana dan Sarana Air Minum Desa Kresno Widodo Kec. Tegineneng (Desa Rawan Air)</v>
          </cell>
          <cell r="C525" t="str">
            <v>Kontrak</v>
          </cell>
          <cell r="D525" t="str">
            <v>Fisik</v>
          </cell>
          <cell r="E525">
            <v>1387933</v>
          </cell>
          <cell r="F525">
            <v>0</v>
          </cell>
          <cell r="G525">
            <v>1387933</v>
          </cell>
          <cell r="H525">
            <v>1110186</v>
          </cell>
          <cell r="I525">
            <v>0</v>
          </cell>
          <cell r="J525">
            <v>1110186</v>
          </cell>
          <cell r="K525">
            <v>79.989999999999995</v>
          </cell>
          <cell r="L525">
            <v>95</v>
          </cell>
        </row>
        <row r="526">
          <cell r="A526">
            <v>487</v>
          </cell>
          <cell r="B526" t="str">
            <v>060302.4615.04940.01 Pembangunan Prasarana dan Sarana Air Minum Desa Limau Kec. Limau (Desa Rawan Air)</v>
          </cell>
          <cell r="C526" t="str">
            <v>Kontrak</v>
          </cell>
          <cell r="D526" t="str">
            <v>Fisik</v>
          </cell>
          <cell r="E526">
            <v>1578410</v>
          </cell>
          <cell r="F526">
            <v>0</v>
          </cell>
          <cell r="G526">
            <v>1578410</v>
          </cell>
          <cell r="H526">
            <v>1499489</v>
          </cell>
          <cell r="I526">
            <v>0</v>
          </cell>
          <cell r="J526">
            <v>1499489</v>
          </cell>
          <cell r="K526">
            <v>95</v>
          </cell>
          <cell r="L526">
            <v>100</v>
          </cell>
        </row>
        <row r="527">
          <cell r="A527">
            <v>488</v>
          </cell>
          <cell r="B527" t="str">
            <v>060302.4615.04940.01 Pembangunan Prasarana dan Sarana Air Minum Desa Srikencono Kec. Bumi Nabung (Desa Rawan Air)</v>
          </cell>
          <cell r="C527" t="str">
            <v>Kontrak</v>
          </cell>
          <cell r="D527" t="str">
            <v>Fisik</v>
          </cell>
          <cell r="E527">
            <v>1385997</v>
          </cell>
          <cell r="F527">
            <v>0</v>
          </cell>
          <cell r="G527">
            <v>1385997</v>
          </cell>
          <cell r="H527">
            <v>1316554</v>
          </cell>
          <cell r="I527">
            <v>0</v>
          </cell>
          <cell r="J527">
            <v>1316554</v>
          </cell>
          <cell r="K527">
            <v>94.99</v>
          </cell>
          <cell r="L527">
            <v>100</v>
          </cell>
        </row>
        <row r="528">
          <cell r="A528">
            <v>489</v>
          </cell>
          <cell r="B528" t="str">
            <v>060302.4615.04940.01 Supervisi / Pengawasan Teknis Perdesaan 2010</v>
          </cell>
          <cell r="C528" t="str">
            <v>Kontrak</v>
          </cell>
          <cell r="D528" t="str">
            <v>Non Fisik</v>
          </cell>
          <cell r="E528">
            <v>100000</v>
          </cell>
          <cell r="F528">
            <v>0</v>
          </cell>
          <cell r="G528">
            <v>100000</v>
          </cell>
          <cell r="H528">
            <v>98923</v>
          </cell>
          <cell r="I528">
            <v>0</v>
          </cell>
          <cell r="J528">
            <v>98923</v>
          </cell>
          <cell r="K528">
            <v>98.92</v>
          </cell>
          <cell r="L528">
            <v>100</v>
          </cell>
        </row>
        <row r="529">
          <cell r="A529">
            <v>490</v>
          </cell>
          <cell r="B529" t="str">
            <v>060302.4615.04940.01 Honor Panitia</v>
          </cell>
          <cell r="C529" t="str">
            <v>Adm. Umum</v>
          </cell>
          <cell r="D529" t="str">
            <v>Adm. Umum</v>
          </cell>
          <cell r="E529">
            <v>12660</v>
          </cell>
          <cell r="F529">
            <v>0</v>
          </cell>
          <cell r="G529">
            <v>12660</v>
          </cell>
          <cell r="H529">
            <v>8160</v>
          </cell>
          <cell r="I529">
            <v>0</v>
          </cell>
          <cell r="J529">
            <v>8160</v>
          </cell>
          <cell r="K529">
            <v>64.45</v>
          </cell>
          <cell r="L529">
            <v>64.45</v>
          </cell>
        </row>
        <row r="530">
          <cell r="A530">
            <v>491</v>
          </cell>
          <cell r="B530" t="str">
            <v>060302.4629.04943.01 Penyediaan Prasarana dan Sarana Air Minum Kelurahan Beringin Raya Kec. Kemiling</v>
          </cell>
          <cell r="C530" t="str">
            <v>Kontrak</v>
          </cell>
          <cell r="D530" t="str">
            <v>Fisik</v>
          </cell>
          <cell r="E530">
            <v>1753000</v>
          </cell>
          <cell r="F530">
            <v>0</v>
          </cell>
          <cell r="G530">
            <v>1753000</v>
          </cell>
          <cell r="H530">
            <v>1665295</v>
          </cell>
          <cell r="I530">
            <v>0</v>
          </cell>
          <cell r="J530">
            <v>1665295</v>
          </cell>
          <cell r="K530">
            <v>95</v>
          </cell>
          <cell r="L530">
            <v>100</v>
          </cell>
        </row>
        <row r="531">
          <cell r="A531">
            <v>492</v>
          </cell>
          <cell r="B531" t="str">
            <v>060302.4629.04943.01 Honor Panitia</v>
          </cell>
          <cell r="C531" t="str">
            <v>Adm. Umum</v>
          </cell>
          <cell r="D531" t="str">
            <v>Adm. Umum</v>
          </cell>
          <cell r="E531">
            <v>4000</v>
          </cell>
          <cell r="F531">
            <v>0</v>
          </cell>
          <cell r="G531">
            <v>4000</v>
          </cell>
          <cell r="H531">
            <v>2500</v>
          </cell>
          <cell r="I531">
            <v>0</v>
          </cell>
          <cell r="J531">
            <v>2500</v>
          </cell>
          <cell r="K531">
            <v>62.5</v>
          </cell>
          <cell r="L531">
            <v>62.5</v>
          </cell>
        </row>
        <row r="532">
          <cell r="A532">
            <v>493</v>
          </cell>
          <cell r="B532" t="str">
            <v>060302.4630.04944.01 Penyediaan Prasarana dan Sarana Air Minum IKK Gaya Baru I</v>
          </cell>
          <cell r="C532" t="str">
            <v>Kontrak</v>
          </cell>
          <cell r="D532" t="str">
            <v>Fisik</v>
          </cell>
          <cell r="E532">
            <v>3462000</v>
          </cell>
          <cell r="F532">
            <v>0</v>
          </cell>
          <cell r="G532">
            <v>3462000</v>
          </cell>
          <cell r="H532">
            <v>2070388</v>
          </cell>
          <cell r="I532">
            <v>0</v>
          </cell>
          <cell r="J532">
            <v>2070388</v>
          </cell>
          <cell r="K532">
            <v>59.8</v>
          </cell>
          <cell r="L532">
            <v>75</v>
          </cell>
        </row>
        <row r="533">
          <cell r="A533">
            <v>494</v>
          </cell>
          <cell r="B533" t="str">
            <v>060302.4630.04944.01 Penyediaan Prasarana dan Sarana Air Minum IKK Giham I Kec. Sekincau</v>
          </cell>
          <cell r="C533" t="str">
            <v>Kontrak</v>
          </cell>
          <cell r="D533" t="str">
            <v>Fisik</v>
          </cell>
          <cell r="E533">
            <v>6655145</v>
          </cell>
          <cell r="F533">
            <v>0</v>
          </cell>
          <cell r="G533">
            <v>6655145</v>
          </cell>
          <cell r="H533">
            <v>3630079</v>
          </cell>
          <cell r="I533">
            <v>0</v>
          </cell>
          <cell r="J533">
            <v>3630079</v>
          </cell>
          <cell r="K533">
            <v>54.55</v>
          </cell>
          <cell r="L533">
            <v>75</v>
          </cell>
        </row>
        <row r="534">
          <cell r="A534">
            <v>495</v>
          </cell>
          <cell r="B534" t="str">
            <v>060302.4630.04944.01 Supervisi / Pengawasan Teknis SPAM IKK Gaya Baru 2010</v>
          </cell>
          <cell r="C534" t="str">
            <v>Kontrak</v>
          </cell>
          <cell r="D534" t="str">
            <v>Non Fisik</v>
          </cell>
          <cell r="E534">
            <v>100000</v>
          </cell>
          <cell r="F534">
            <v>0</v>
          </cell>
          <cell r="G534">
            <v>100000</v>
          </cell>
          <cell r="H534">
            <v>49763</v>
          </cell>
          <cell r="I534">
            <v>0</v>
          </cell>
          <cell r="J534">
            <v>49763</v>
          </cell>
          <cell r="K534">
            <v>49.76</v>
          </cell>
          <cell r="L534">
            <v>30</v>
          </cell>
        </row>
        <row r="535">
          <cell r="A535">
            <v>496</v>
          </cell>
          <cell r="B535" t="str">
            <v>060302.4630.04944.01 Honor Panitia</v>
          </cell>
          <cell r="C535" t="str">
            <v>Adm. Umum</v>
          </cell>
          <cell r="D535" t="str">
            <v>Adm. Umum</v>
          </cell>
          <cell r="E535">
            <v>20070</v>
          </cell>
          <cell r="F535">
            <v>0</v>
          </cell>
          <cell r="G535">
            <v>20070</v>
          </cell>
          <cell r="H535">
            <v>11320</v>
          </cell>
          <cell r="I535">
            <v>0</v>
          </cell>
          <cell r="J535">
            <v>11320</v>
          </cell>
          <cell r="K535">
            <v>56.4</v>
          </cell>
          <cell r="L535">
            <v>56.4</v>
          </cell>
        </row>
        <row r="536">
          <cell r="A536">
            <v>497</v>
          </cell>
          <cell r="B536" t="str">
            <v>060302.4630.04944.01 Penyediaan Prasarana dan Sarana Air Minum IKK Gaya Baru II</v>
          </cell>
          <cell r="C536" t="str">
            <v>Kontrak</v>
          </cell>
          <cell r="D536" t="str">
            <v>Fisik</v>
          </cell>
          <cell r="E536">
            <v>2875645</v>
          </cell>
          <cell r="F536">
            <v>0</v>
          </cell>
          <cell r="G536">
            <v>2875645</v>
          </cell>
          <cell r="H536">
            <v>2300514</v>
          </cell>
          <cell r="I536">
            <v>0</v>
          </cell>
          <cell r="J536">
            <v>2300514</v>
          </cell>
          <cell r="K536">
            <v>80</v>
          </cell>
          <cell r="L536">
            <v>87</v>
          </cell>
        </row>
        <row r="537">
          <cell r="A537">
            <v>498</v>
          </cell>
          <cell r="B537" t="str">
            <v>060302.4630.04944.01 Supervisi / Pengawasan Teknis SPAM IKK Giham 2010</v>
          </cell>
          <cell r="C537" t="str">
            <v>Kontrak</v>
          </cell>
          <cell r="D537" t="str">
            <v>Non Fisik</v>
          </cell>
          <cell r="E537">
            <v>100000</v>
          </cell>
          <cell r="F537">
            <v>0</v>
          </cell>
          <cell r="G537">
            <v>100000</v>
          </cell>
          <cell r="H537">
            <v>49705</v>
          </cell>
          <cell r="I537">
            <v>0</v>
          </cell>
          <cell r="J537">
            <v>49705</v>
          </cell>
          <cell r="K537">
            <v>49.7</v>
          </cell>
          <cell r="L537">
            <v>30</v>
          </cell>
        </row>
        <row r="538">
          <cell r="A538">
            <v>499</v>
          </cell>
          <cell r="B538" t="str">
            <v>060302.4630.04944.01 Penyediaan Prasarana dan Sarana Air Minum IKK Giham II Kec. Sekincau</v>
          </cell>
          <cell r="C538" t="str">
            <v>Kontrak</v>
          </cell>
          <cell r="D538" t="str">
            <v>Fisik</v>
          </cell>
          <cell r="E538">
            <v>525140</v>
          </cell>
          <cell r="F538">
            <v>0</v>
          </cell>
          <cell r="G538">
            <v>525140</v>
          </cell>
          <cell r="H538">
            <v>311256</v>
          </cell>
          <cell r="I538">
            <v>0</v>
          </cell>
          <cell r="J538">
            <v>311256</v>
          </cell>
          <cell r="K538">
            <v>59.27</v>
          </cell>
          <cell r="L538">
            <v>65</v>
          </cell>
        </row>
        <row r="539">
          <cell r="A539">
            <v>5495239</v>
          </cell>
          <cell r="B539" t="str">
            <v xml:space="preserve">PENGEMBANGAN PENYEHATAN LINGKUNGAN PERMUKIMAN LAMPUNG </v>
          </cell>
          <cell r="C539" t="str">
            <v xml:space="preserve">- </v>
          </cell>
          <cell r="D539" t="str">
            <v>-</v>
          </cell>
          <cell r="E539">
            <v>1650000</v>
          </cell>
          <cell r="F539">
            <v>0</v>
          </cell>
          <cell r="G539">
            <v>1650000</v>
          </cell>
          <cell r="H539">
            <v>995129</v>
          </cell>
          <cell r="I539">
            <v>0</v>
          </cell>
          <cell r="J539">
            <v>995129</v>
          </cell>
          <cell r="K539">
            <v>60.31</v>
          </cell>
          <cell r="L539">
            <v>76.25</v>
          </cell>
        </row>
        <row r="540">
          <cell r="A540">
            <v>500</v>
          </cell>
          <cell r="B540" t="str">
            <v>060302.4283.00051.01 Pelatihan Sanimas Mandor dan KSM</v>
          </cell>
          <cell r="C540" t="str">
            <v>Swakelola</v>
          </cell>
          <cell r="D540" t="str">
            <v>Non Fisik</v>
          </cell>
          <cell r="E540">
            <v>100760</v>
          </cell>
          <cell r="F540">
            <v>0</v>
          </cell>
          <cell r="G540">
            <v>100760</v>
          </cell>
          <cell r="H540">
            <v>52750</v>
          </cell>
          <cell r="I540">
            <v>0</v>
          </cell>
          <cell r="J540">
            <v>52750</v>
          </cell>
          <cell r="K540">
            <v>52.35</v>
          </cell>
          <cell r="L540">
            <v>90</v>
          </cell>
        </row>
        <row r="541">
          <cell r="A541">
            <v>501</v>
          </cell>
          <cell r="B541" t="str">
            <v>060302.4283.00051.01 Monev DAK</v>
          </cell>
          <cell r="C541" t="str">
            <v>Swakelola</v>
          </cell>
          <cell r="D541" t="str">
            <v>Non Fisik</v>
          </cell>
          <cell r="E541">
            <v>110490</v>
          </cell>
          <cell r="F541">
            <v>0</v>
          </cell>
          <cell r="G541">
            <v>110490</v>
          </cell>
          <cell r="H541">
            <v>64977</v>
          </cell>
          <cell r="I541">
            <v>0</v>
          </cell>
          <cell r="J541">
            <v>64977</v>
          </cell>
          <cell r="K541">
            <v>58.81</v>
          </cell>
          <cell r="L541">
            <v>75</v>
          </cell>
        </row>
        <row r="542">
          <cell r="A542">
            <v>502</v>
          </cell>
          <cell r="B542" t="str">
            <v>060302.4283.00051.01 PKPD-PU Sub Bidang Sanitasi</v>
          </cell>
          <cell r="C542" t="str">
            <v>Swakelola</v>
          </cell>
          <cell r="D542" t="str">
            <v>Non Fisik</v>
          </cell>
          <cell r="E542">
            <v>61240</v>
          </cell>
          <cell r="F542">
            <v>0</v>
          </cell>
          <cell r="G542">
            <v>61240</v>
          </cell>
          <cell r="H542">
            <v>49370</v>
          </cell>
          <cell r="I542">
            <v>0</v>
          </cell>
          <cell r="J542">
            <v>49370</v>
          </cell>
          <cell r="K542">
            <v>80.62</v>
          </cell>
          <cell r="L542">
            <v>100</v>
          </cell>
        </row>
        <row r="543">
          <cell r="A543">
            <v>503</v>
          </cell>
          <cell r="B543" t="str">
            <v>060302.4283.00051.01 Diseminasi Peraturan dan Pedoman Bidang PLP</v>
          </cell>
          <cell r="C543" t="str">
            <v>Swakelola</v>
          </cell>
          <cell r="D543" t="str">
            <v>Non Fisik</v>
          </cell>
          <cell r="E543">
            <v>77510</v>
          </cell>
          <cell r="F543">
            <v>0</v>
          </cell>
          <cell r="G543">
            <v>77510</v>
          </cell>
          <cell r="H543">
            <v>10105</v>
          </cell>
          <cell r="I543">
            <v>0</v>
          </cell>
          <cell r="J543">
            <v>10105</v>
          </cell>
          <cell r="K543">
            <v>13.04</v>
          </cell>
          <cell r="L543">
            <v>13.04</v>
          </cell>
        </row>
        <row r="544">
          <cell r="A544">
            <v>504</v>
          </cell>
          <cell r="B544" t="str">
            <v>060302.4283.00200.01 Perencanaan Teknis Sanitasi Terpadu Skala Kawasan Lokasi Kel. Kedamaian</v>
          </cell>
          <cell r="C544" t="str">
            <v>Kontrak</v>
          </cell>
          <cell r="D544" t="str">
            <v>Non Fisik</v>
          </cell>
          <cell r="E544">
            <v>100000</v>
          </cell>
          <cell r="F544">
            <v>0</v>
          </cell>
          <cell r="G544">
            <v>100000</v>
          </cell>
          <cell r="H544">
            <v>99662</v>
          </cell>
          <cell r="I544">
            <v>0</v>
          </cell>
          <cell r="J544">
            <v>99662</v>
          </cell>
          <cell r="K544">
            <v>99.66</v>
          </cell>
          <cell r="L544">
            <v>100</v>
          </cell>
        </row>
        <row r="545">
          <cell r="A545">
            <v>505</v>
          </cell>
          <cell r="B545" t="str">
            <v>060302.4283.00200.01 Perencanaan Teknis Sanitasi Terpadu Skala Kawasan Lokasi Sawah Brebes</v>
          </cell>
          <cell r="C545" t="str">
            <v>Kontrak</v>
          </cell>
          <cell r="D545" t="str">
            <v>Non Fisik</v>
          </cell>
          <cell r="E545">
            <v>100000</v>
          </cell>
          <cell r="F545">
            <v>0</v>
          </cell>
          <cell r="G545">
            <v>100000</v>
          </cell>
          <cell r="H545">
            <v>99640</v>
          </cell>
          <cell r="I545">
            <v>0</v>
          </cell>
          <cell r="J545">
            <v>99640</v>
          </cell>
          <cell r="K545">
            <v>99.64</v>
          </cell>
          <cell r="L545">
            <v>100</v>
          </cell>
        </row>
        <row r="546">
          <cell r="A546">
            <v>506</v>
          </cell>
          <cell r="B546" t="str">
            <v>060302.4283.00200.01 DED PS Air Limbah Kawasan RSH Lokasi Perum Wisma Mas &amp; Perum Beringin Raya-Bandar Lampung</v>
          </cell>
          <cell r="C546" t="str">
            <v>Kontrak</v>
          </cell>
          <cell r="D546" t="str">
            <v>Non Fisik</v>
          </cell>
          <cell r="E546">
            <v>100000</v>
          </cell>
          <cell r="F546">
            <v>0</v>
          </cell>
          <cell r="G546">
            <v>100000</v>
          </cell>
          <cell r="H546">
            <v>98800</v>
          </cell>
          <cell r="I546">
            <v>0</v>
          </cell>
          <cell r="J546">
            <v>98800</v>
          </cell>
          <cell r="K546">
            <v>98.8</v>
          </cell>
          <cell r="L546">
            <v>100</v>
          </cell>
        </row>
        <row r="547">
          <cell r="A547">
            <v>507</v>
          </cell>
          <cell r="B547" t="str">
            <v>060302.4283.00200.01 Review Master Plan dan DED Air Limbah Kota Bandar Lampung</v>
          </cell>
          <cell r="C547" t="str">
            <v>Kontrak</v>
          </cell>
          <cell r="D547" t="str">
            <v>Non Fisik</v>
          </cell>
          <cell r="E547">
            <v>953985</v>
          </cell>
          <cell r="F547">
            <v>0</v>
          </cell>
          <cell r="G547">
            <v>953985</v>
          </cell>
          <cell r="H547">
            <v>476186</v>
          </cell>
          <cell r="I547">
            <v>0</v>
          </cell>
          <cell r="J547">
            <v>476186</v>
          </cell>
          <cell r="K547">
            <v>49.92</v>
          </cell>
          <cell r="L547">
            <v>70</v>
          </cell>
        </row>
        <row r="548">
          <cell r="A548">
            <v>508</v>
          </cell>
          <cell r="B548" t="str">
            <v>060302.4283.00200.01 Honorarium Panitia</v>
          </cell>
          <cell r="C548" t="str">
            <v>Swakelola</v>
          </cell>
          <cell r="D548" t="str">
            <v>Non Fisik</v>
          </cell>
          <cell r="E548">
            <v>6015</v>
          </cell>
          <cell r="F548">
            <v>0</v>
          </cell>
          <cell r="G548">
            <v>6015</v>
          </cell>
          <cell r="H548">
            <v>4920</v>
          </cell>
          <cell r="I548">
            <v>0</v>
          </cell>
          <cell r="J548">
            <v>4920</v>
          </cell>
          <cell r="K548">
            <v>81.8</v>
          </cell>
          <cell r="L548">
            <v>100</v>
          </cell>
        </row>
        <row r="549">
          <cell r="A549">
            <v>509</v>
          </cell>
          <cell r="B549" t="str">
            <v>060302.4283.00277.01 Pengadaan Alat Pengolah Data</v>
          </cell>
          <cell r="C549" t="str">
            <v>Kontrak</v>
          </cell>
          <cell r="D549" t="str">
            <v>Fisik</v>
          </cell>
          <cell r="E549">
            <v>40000</v>
          </cell>
          <cell r="F549">
            <v>0</v>
          </cell>
          <cell r="G549">
            <v>40000</v>
          </cell>
          <cell r="H549">
            <v>38720</v>
          </cell>
          <cell r="I549">
            <v>0</v>
          </cell>
          <cell r="J549">
            <v>38720</v>
          </cell>
          <cell r="K549">
            <v>96.8</v>
          </cell>
          <cell r="L549">
            <v>100</v>
          </cell>
        </row>
        <row r="550">
          <cell r="A550">
            <v>5495260</v>
          </cell>
          <cell r="B550" t="str">
            <v xml:space="preserve">PENGEMBANGAN KINERJA PENGELOLAAN AIR MINUM BENGKULU </v>
          </cell>
          <cell r="C550" t="str">
            <v xml:space="preserve">- </v>
          </cell>
          <cell r="D550" t="str">
            <v>-</v>
          </cell>
          <cell r="E550">
            <v>28590000</v>
          </cell>
          <cell r="F550">
            <v>0</v>
          </cell>
          <cell r="G550">
            <v>28590000</v>
          </cell>
          <cell r="H550">
            <v>22636168</v>
          </cell>
          <cell r="I550">
            <v>0</v>
          </cell>
          <cell r="J550">
            <v>22636168</v>
          </cell>
          <cell r="K550">
            <v>79.180000000000007</v>
          </cell>
          <cell r="L550">
            <v>84.41</v>
          </cell>
        </row>
        <row r="551">
          <cell r="A551">
            <v>510</v>
          </cell>
          <cell r="B551" t="str">
            <v>060302.4282.00002.01 ADMINISTRASI KEGIATAN</v>
          </cell>
          <cell r="C551" t="str">
            <v>Adm. Umum</v>
          </cell>
          <cell r="D551" t="str">
            <v>Adm. Umum</v>
          </cell>
          <cell r="E551">
            <v>245390</v>
          </cell>
          <cell r="F551">
            <v>0</v>
          </cell>
          <cell r="G551">
            <v>245390</v>
          </cell>
          <cell r="H551">
            <v>129841</v>
          </cell>
          <cell r="I551">
            <v>0</v>
          </cell>
          <cell r="J551">
            <v>129841</v>
          </cell>
          <cell r="K551">
            <v>52.91</v>
          </cell>
          <cell r="L551">
            <v>52.91</v>
          </cell>
        </row>
        <row r="552">
          <cell r="A552">
            <v>511</v>
          </cell>
          <cell r="B552" t="str">
            <v>060302.4282.00051.01 FASILITASI PERENCANAAN TEKNIS PENGEMBANGAN SPAM</v>
          </cell>
          <cell r="C552" t="str">
            <v>Swakelola</v>
          </cell>
          <cell r="D552" t="str">
            <v>Non Fisik</v>
          </cell>
          <cell r="E552">
            <v>300000</v>
          </cell>
          <cell r="F552">
            <v>0</v>
          </cell>
          <cell r="G552">
            <v>300000</v>
          </cell>
          <cell r="H552">
            <v>178897</v>
          </cell>
          <cell r="I552">
            <v>0</v>
          </cell>
          <cell r="J552">
            <v>178897</v>
          </cell>
          <cell r="K552">
            <v>59.63</v>
          </cell>
          <cell r="L552">
            <v>80</v>
          </cell>
        </row>
        <row r="553">
          <cell r="A553">
            <v>512</v>
          </cell>
          <cell r="B553" t="str">
            <v>060302.4282.00051.01 SOSIALISASI PRA PELAKSANAAN KEGIATAN SPAM</v>
          </cell>
          <cell r="C553" t="str">
            <v>Swakelola</v>
          </cell>
          <cell r="D553" t="str">
            <v>Non Fisik</v>
          </cell>
          <cell r="E553">
            <v>164560</v>
          </cell>
          <cell r="F553">
            <v>0</v>
          </cell>
          <cell r="G553">
            <v>164560</v>
          </cell>
          <cell r="H553">
            <v>154560</v>
          </cell>
          <cell r="I553">
            <v>0</v>
          </cell>
          <cell r="J553">
            <v>154560</v>
          </cell>
          <cell r="K553">
            <v>93.92</v>
          </cell>
          <cell r="L553">
            <v>100</v>
          </cell>
        </row>
        <row r="554">
          <cell r="A554">
            <v>513</v>
          </cell>
          <cell r="B554" t="str">
            <v>060302.4282.00051.01 STUDI IDENTIFIKASI KEBUTUHAN DAN POTENSI AIR BAKU, AIR MINUM PROVINSI BENGKULU (Studi Identifikasi Kebutuhan dan Potensi Air Baku Provinsi Bengkulu [1 PKT])</v>
          </cell>
          <cell r="C554" t="str">
            <v>Kontrak</v>
          </cell>
          <cell r="D554" t="str">
            <v>Non Fisik</v>
          </cell>
          <cell r="E554">
            <v>497720</v>
          </cell>
          <cell r="F554">
            <v>0</v>
          </cell>
          <cell r="G554">
            <v>497720</v>
          </cell>
          <cell r="H554">
            <v>94182</v>
          </cell>
          <cell r="I554">
            <v>0</v>
          </cell>
          <cell r="J554">
            <v>94182</v>
          </cell>
          <cell r="K554">
            <v>18.920000000000002</v>
          </cell>
          <cell r="L554">
            <v>55</v>
          </cell>
        </row>
        <row r="555">
          <cell r="A555">
            <v>514</v>
          </cell>
          <cell r="B555" t="str">
            <v>060302.4282.00051.01 PENDAMPINGAN PENYUSUNAN RENCANA INDUK PENGEMBANGAN SPAM KAB. KAUR, PROVINSI BENGKULU (Penyusunan Rencana Induk SPAM Kabupaten Kaur)</v>
          </cell>
          <cell r="C555" t="str">
            <v>Kontrak</v>
          </cell>
          <cell r="D555" t="str">
            <v>Non Fisik</v>
          </cell>
          <cell r="E555">
            <v>297720</v>
          </cell>
          <cell r="F555">
            <v>0</v>
          </cell>
          <cell r="G555">
            <v>297720</v>
          </cell>
          <cell r="H555">
            <v>88869</v>
          </cell>
          <cell r="I555">
            <v>0</v>
          </cell>
          <cell r="J555">
            <v>88869</v>
          </cell>
          <cell r="K555">
            <v>29.85</v>
          </cell>
          <cell r="L555">
            <v>55</v>
          </cell>
        </row>
        <row r="556">
          <cell r="A556">
            <v>515</v>
          </cell>
          <cell r="B556" t="str">
            <v>060302.4282.00051.01 HONOR PANITIA PENGADAAN DAN PENERIMA/PEMERIKSA JASA KONSULTAN</v>
          </cell>
          <cell r="C556" t="str">
            <v>Adm. Umum</v>
          </cell>
          <cell r="D556" t="str">
            <v>Adm. Umum</v>
          </cell>
          <cell r="E556">
            <v>4560</v>
          </cell>
          <cell r="F556">
            <v>0</v>
          </cell>
          <cell r="G556">
            <v>4560</v>
          </cell>
          <cell r="H556">
            <v>0</v>
          </cell>
          <cell r="I556">
            <v>0</v>
          </cell>
          <cell r="J556">
            <v>0</v>
          </cell>
          <cell r="K556">
            <v>0</v>
          </cell>
          <cell r="L556">
            <v>0</v>
          </cell>
        </row>
        <row r="557">
          <cell r="A557">
            <v>516</v>
          </cell>
          <cell r="B557" t="str">
            <v>060302.4282.00967.01 PEMANTAUAN SPAM/DAK</v>
          </cell>
          <cell r="C557" t="str">
            <v>Swakelola</v>
          </cell>
          <cell r="D557" t="str">
            <v>Non Fisik</v>
          </cell>
          <cell r="E557">
            <v>490050</v>
          </cell>
          <cell r="F557">
            <v>0</v>
          </cell>
          <cell r="G557">
            <v>490050</v>
          </cell>
          <cell r="H557">
            <v>336000</v>
          </cell>
          <cell r="I557">
            <v>0</v>
          </cell>
          <cell r="J557">
            <v>336000</v>
          </cell>
          <cell r="K557">
            <v>68.56</v>
          </cell>
          <cell r="L557">
            <v>68.56</v>
          </cell>
        </row>
        <row r="558">
          <cell r="A558">
            <v>517</v>
          </cell>
          <cell r="B558" t="str">
            <v>060302.4607.00168.01 BANTUAN TEKNIS PENYEHATAN PDAM KABUPATEN MUKOMUKO</v>
          </cell>
          <cell r="C558" t="str">
            <v>Kontrak</v>
          </cell>
          <cell r="D558" t="str">
            <v>Non Fisik</v>
          </cell>
          <cell r="E558">
            <v>300000</v>
          </cell>
          <cell r="F558">
            <v>0</v>
          </cell>
          <cell r="G558">
            <v>300000</v>
          </cell>
          <cell r="H558">
            <v>85454</v>
          </cell>
          <cell r="I558">
            <v>0</v>
          </cell>
          <cell r="J558">
            <v>85454</v>
          </cell>
          <cell r="K558">
            <v>28.48</v>
          </cell>
          <cell r="L558">
            <v>40</v>
          </cell>
        </row>
        <row r="559">
          <cell r="A559">
            <v>518</v>
          </cell>
          <cell r="B559" t="str">
            <v>060302.4607.00168.01 PENGADAAN PIPA PVC DIA 200 MM DAN DIA 300 MM KOTA ARGAMAKMUR</v>
          </cell>
          <cell r="C559" t="str">
            <v>Kontrak</v>
          </cell>
          <cell r="D559" t="str">
            <v>Fisik</v>
          </cell>
          <cell r="E559">
            <v>1684484</v>
          </cell>
          <cell r="F559">
            <v>0</v>
          </cell>
          <cell r="G559">
            <v>1684484</v>
          </cell>
          <cell r="H559">
            <v>1684484</v>
          </cell>
          <cell r="I559">
            <v>0</v>
          </cell>
          <cell r="J559">
            <v>1684484</v>
          </cell>
          <cell r="K559">
            <v>100</v>
          </cell>
          <cell r="L559">
            <v>100</v>
          </cell>
        </row>
        <row r="560">
          <cell r="A560">
            <v>519</v>
          </cell>
          <cell r="B560" t="str">
            <v>060302.4607.00168.01 BANTUAN TEKNIS PENYEHATAN PDAM KABUPATEN KEPAHIANG</v>
          </cell>
          <cell r="C560" t="str">
            <v>Kontrak</v>
          </cell>
          <cell r="D560" t="str">
            <v>Non Fisik</v>
          </cell>
          <cell r="E560">
            <v>300000</v>
          </cell>
          <cell r="F560">
            <v>0</v>
          </cell>
          <cell r="G560">
            <v>300000</v>
          </cell>
          <cell r="H560">
            <v>87648</v>
          </cell>
          <cell r="I560">
            <v>0</v>
          </cell>
          <cell r="J560">
            <v>87648</v>
          </cell>
          <cell r="K560">
            <v>29.22</v>
          </cell>
          <cell r="L560">
            <v>40</v>
          </cell>
        </row>
        <row r="561">
          <cell r="A561">
            <v>520</v>
          </cell>
          <cell r="B561" t="str">
            <v>060302.4607.00168.01 PEMASANGAN PIPA PVC DIA 200 MM DAN DIA 300 MM KOTA ARGAMAKMUR</v>
          </cell>
          <cell r="C561" t="str">
            <v>Kontrak</v>
          </cell>
          <cell r="D561" t="str">
            <v>Fisik</v>
          </cell>
          <cell r="E561">
            <v>840401</v>
          </cell>
          <cell r="F561">
            <v>0</v>
          </cell>
          <cell r="G561">
            <v>840401</v>
          </cell>
          <cell r="H561">
            <v>636450</v>
          </cell>
          <cell r="I561">
            <v>0</v>
          </cell>
          <cell r="J561">
            <v>636450</v>
          </cell>
          <cell r="K561">
            <v>75.73</v>
          </cell>
          <cell r="L561">
            <v>85</v>
          </cell>
        </row>
        <row r="562">
          <cell r="A562">
            <v>521</v>
          </cell>
          <cell r="B562" t="str">
            <v>060302.4607.00168.01 HONOR PANITIA PENGADAAN/PENERIMA/PEMERIKSA BARANG DAN JASA</v>
          </cell>
          <cell r="C562" t="str">
            <v>Swakelola</v>
          </cell>
          <cell r="D562" t="str">
            <v>Non Fisik</v>
          </cell>
          <cell r="E562">
            <v>5115</v>
          </cell>
          <cell r="F562">
            <v>0</v>
          </cell>
          <cell r="G562">
            <v>5115</v>
          </cell>
          <cell r="H562">
            <v>4715</v>
          </cell>
          <cell r="I562">
            <v>0</v>
          </cell>
          <cell r="J562">
            <v>4715</v>
          </cell>
          <cell r="K562">
            <v>92.18</v>
          </cell>
          <cell r="L562">
            <v>92.18</v>
          </cell>
        </row>
        <row r="563">
          <cell r="A563">
            <v>522</v>
          </cell>
          <cell r="B563" t="str">
            <v>060302.4615.04940.01 PEKERJAAN IPA KAP. 5L/Dt DAN RESERVOIR KAP. 50 M3 KAB. BENGKULU UTARA</v>
          </cell>
          <cell r="C563" t="str">
            <v>Kontrak</v>
          </cell>
          <cell r="D563" t="str">
            <v>Fisik</v>
          </cell>
          <cell r="E563">
            <v>1887027</v>
          </cell>
          <cell r="F563">
            <v>0</v>
          </cell>
          <cell r="G563">
            <v>1887027</v>
          </cell>
          <cell r="H563">
            <v>1058642</v>
          </cell>
          <cell r="I563">
            <v>0</v>
          </cell>
          <cell r="J563">
            <v>1058642</v>
          </cell>
          <cell r="K563">
            <v>56.1</v>
          </cell>
          <cell r="L563">
            <v>65</v>
          </cell>
        </row>
        <row r="564">
          <cell r="A564">
            <v>523</v>
          </cell>
          <cell r="B564" t="str">
            <v>060302.4615.04940.01 PENGADAAN PIPA STEEL DIA 100 MM, PVC DIA 100 MM DAN 75 MM KAB. SELUMA DAN KAB. KAUR</v>
          </cell>
          <cell r="C564" t="str">
            <v>Kontrak</v>
          </cell>
          <cell r="D564" t="str">
            <v>Fisik</v>
          </cell>
          <cell r="E564">
            <v>797095</v>
          </cell>
          <cell r="F564">
            <v>0</v>
          </cell>
          <cell r="G564">
            <v>797095</v>
          </cell>
          <cell r="H564">
            <v>797095</v>
          </cell>
          <cell r="I564">
            <v>0</v>
          </cell>
          <cell r="J564">
            <v>797095</v>
          </cell>
          <cell r="K564">
            <v>100</v>
          </cell>
          <cell r="L564">
            <v>100</v>
          </cell>
        </row>
        <row r="565">
          <cell r="A565">
            <v>524</v>
          </cell>
          <cell r="B565" t="str">
            <v>060302.4615.04940.01 PEKERJAAN IPA KAP.5 L/Dt DAN RESERVOIR KAP. 50 M3 KAB. SELUMA</v>
          </cell>
          <cell r="C565" t="str">
            <v>Kontrak</v>
          </cell>
          <cell r="D565" t="str">
            <v>Fisik</v>
          </cell>
          <cell r="E565">
            <v>1469352</v>
          </cell>
          <cell r="F565">
            <v>0</v>
          </cell>
          <cell r="G565">
            <v>1469352</v>
          </cell>
          <cell r="H565">
            <v>946704</v>
          </cell>
          <cell r="I565">
            <v>0</v>
          </cell>
          <cell r="J565">
            <v>946704</v>
          </cell>
          <cell r="K565">
            <v>64.430000000000007</v>
          </cell>
          <cell r="L565">
            <v>80</v>
          </cell>
        </row>
        <row r="566">
          <cell r="A566">
            <v>525</v>
          </cell>
          <cell r="B566" t="str">
            <v>060302.4615.04940.01 PEMASANGAN PIPA STELL DIA 100 MM, PVC DIA 100 MM, DAN PVC DIA 75 MM KAB. SELUMA</v>
          </cell>
          <cell r="C566" t="str">
            <v>Kontrak</v>
          </cell>
          <cell r="D566" t="str">
            <v>Fisik</v>
          </cell>
          <cell r="E566">
            <v>450447</v>
          </cell>
          <cell r="F566">
            <v>0</v>
          </cell>
          <cell r="G566">
            <v>450447</v>
          </cell>
          <cell r="H566">
            <v>403150</v>
          </cell>
          <cell r="I566">
            <v>0</v>
          </cell>
          <cell r="J566">
            <v>403150</v>
          </cell>
          <cell r="K566">
            <v>89.5</v>
          </cell>
          <cell r="L566">
            <v>95</v>
          </cell>
        </row>
        <row r="567">
          <cell r="A567">
            <v>526</v>
          </cell>
          <cell r="B567" t="str">
            <v>060302.4615.04940.01 PEMASANGAN PIPA PVC 100 MM KAB. BENGKULU UTARA</v>
          </cell>
          <cell r="C567" t="str">
            <v>Kontrak</v>
          </cell>
          <cell r="D567" t="str">
            <v>Fisik</v>
          </cell>
          <cell r="E567">
            <v>161364</v>
          </cell>
          <cell r="F567">
            <v>0</v>
          </cell>
          <cell r="G567">
            <v>161364</v>
          </cell>
          <cell r="H567">
            <v>148675</v>
          </cell>
          <cell r="I567">
            <v>0</v>
          </cell>
          <cell r="J567">
            <v>148675</v>
          </cell>
          <cell r="K567">
            <v>92.14</v>
          </cell>
          <cell r="L567">
            <v>95</v>
          </cell>
        </row>
        <row r="568">
          <cell r="A568">
            <v>527</v>
          </cell>
          <cell r="B568" t="str">
            <v>060302.4615.04940.01 HONORARIUM PANITIA PENGADAAN/PENERIMA/PEMERIKSA BARANG DAN JASA</v>
          </cell>
          <cell r="C568" t="str">
            <v>Swakelola</v>
          </cell>
          <cell r="D568" t="str">
            <v>Non Fisik</v>
          </cell>
          <cell r="E568">
            <v>4715</v>
          </cell>
          <cell r="F568">
            <v>0</v>
          </cell>
          <cell r="G568">
            <v>4715</v>
          </cell>
          <cell r="H568">
            <v>4290</v>
          </cell>
          <cell r="I568">
            <v>0</v>
          </cell>
          <cell r="J568">
            <v>4290</v>
          </cell>
          <cell r="K568">
            <v>90.99</v>
          </cell>
          <cell r="L568">
            <v>90.99</v>
          </cell>
        </row>
        <row r="569">
          <cell r="A569">
            <v>528</v>
          </cell>
          <cell r="B569" t="str">
            <v>060302.4629.04943.01 PENGADAAN PIPA PVC DIA 200 MM KOTA BENGKULU</v>
          </cell>
          <cell r="C569" t="str">
            <v>Kontrak</v>
          </cell>
          <cell r="D569" t="str">
            <v>Fisik</v>
          </cell>
          <cell r="E569">
            <v>1043598</v>
          </cell>
          <cell r="F569">
            <v>0</v>
          </cell>
          <cell r="G569">
            <v>1043598</v>
          </cell>
          <cell r="H569">
            <v>1031681</v>
          </cell>
          <cell r="I569">
            <v>0</v>
          </cell>
          <cell r="J569">
            <v>1031681</v>
          </cell>
          <cell r="K569">
            <v>98.86</v>
          </cell>
          <cell r="L569">
            <v>100</v>
          </cell>
        </row>
        <row r="570">
          <cell r="A570">
            <v>529</v>
          </cell>
          <cell r="B570" t="str">
            <v>060302.4629.04943.01 PEMASANGAN PIPA PVC DIA 200 MM KOTA BENGKULU</v>
          </cell>
          <cell r="C570" t="str">
            <v>Kontrak</v>
          </cell>
          <cell r="D570" t="str">
            <v>Fisik</v>
          </cell>
          <cell r="E570">
            <v>1451687</v>
          </cell>
          <cell r="F570">
            <v>0</v>
          </cell>
          <cell r="G570">
            <v>1451687</v>
          </cell>
          <cell r="H570">
            <v>1158253</v>
          </cell>
          <cell r="I570">
            <v>0</v>
          </cell>
          <cell r="J570">
            <v>1158253</v>
          </cell>
          <cell r="K570">
            <v>79.790000000000006</v>
          </cell>
          <cell r="L570">
            <v>82</v>
          </cell>
        </row>
        <row r="571">
          <cell r="A571">
            <v>530</v>
          </cell>
          <cell r="B571" t="str">
            <v>060302.4629.04943.01 HONOR PANITIA PENGADAAN/PENERIMA/PEMERIKSAN BARANG DAN JASA</v>
          </cell>
          <cell r="C571" t="str">
            <v>Swakelola</v>
          </cell>
          <cell r="D571" t="str">
            <v>Non Fisik</v>
          </cell>
          <cell r="E571">
            <v>4715</v>
          </cell>
          <cell r="F571">
            <v>0</v>
          </cell>
          <cell r="G571">
            <v>4715</v>
          </cell>
          <cell r="H571">
            <v>4715</v>
          </cell>
          <cell r="I571">
            <v>0</v>
          </cell>
          <cell r="J571">
            <v>4715</v>
          </cell>
          <cell r="K571">
            <v>100</v>
          </cell>
          <cell r="L571">
            <v>100</v>
          </cell>
        </row>
        <row r="572">
          <cell r="A572">
            <v>531</v>
          </cell>
          <cell r="B572" t="str">
            <v>060302.4630.04944.01 PEKERJAAN BRONCAPTERING DAN RESERVOIR KAP. 300 M3 IKK CURUP TENGAH</v>
          </cell>
          <cell r="C572" t="str">
            <v>Kontrak</v>
          </cell>
          <cell r="D572" t="str">
            <v>Fisik</v>
          </cell>
          <cell r="E572">
            <v>1979771</v>
          </cell>
          <cell r="F572">
            <v>0</v>
          </cell>
          <cell r="G572">
            <v>1979771</v>
          </cell>
          <cell r="H572">
            <v>1661074</v>
          </cell>
          <cell r="I572">
            <v>0</v>
          </cell>
          <cell r="J572">
            <v>1661074</v>
          </cell>
          <cell r="K572">
            <v>83.9</v>
          </cell>
          <cell r="L572">
            <v>87</v>
          </cell>
        </row>
        <row r="573">
          <cell r="A573">
            <v>532</v>
          </cell>
          <cell r="B573" t="str">
            <v>060302.4630.04944.01 SUPERVISI SPAM IKK CURUP TENGAH</v>
          </cell>
          <cell r="C573" t="str">
            <v>Kontrak</v>
          </cell>
          <cell r="D573" t="str">
            <v>Non Fisik</v>
          </cell>
          <cell r="E573">
            <v>70266</v>
          </cell>
          <cell r="F573">
            <v>0</v>
          </cell>
          <cell r="G573">
            <v>70266</v>
          </cell>
          <cell r="H573">
            <v>45551</v>
          </cell>
          <cell r="I573">
            <v>0</v>
          </cell>
          <cell r="J573">
            <v>45551</v>
          </cell>
          <cell r="K573">
            <v>64.83</v>
          </cell>
          <cell r="L573">
            <v>65</v>
          </cell>
        </row>
        <row r="574">
          <cell r="A574">
            <v>533</v>
          </cell>
          <cell r="B574" t="str">
            <v>060302.4630.04944.01 PENGADAAN PIPA STELL 200 MM, PVC DIA 200 MM IKK CURUP TENGAH</v>
          </cell>
          <cell r="C574" t="str">
            <v>Kontrak</v>
          </cell>
          <cell r="D574" t="str">
            <v>Fisik</v>
          </cell>
          <cell r="E574">
            <v>1131500</v>
          </cell>
          <cell r="F574">
            <v>0</v>
          </cell>
          <cell r="G574">
            <v>1131500</v>
          </cell>
          <cell r="H574">
            <v>1131500</v>
          </cell>
          <cell r="I574">
            <v>0</v>
          </cell>
          <cell r="J574">
            <v>1131500</v>
          </cell>
          <cell r="K574">
            <v>100</v>
          </cell>
          <cell r="L574">
            <v>100</v>
          </cell>
        </row>
        <row r="575">
          <cell r="A575">
            <v>534</v>
          </cell>
          <cell r="B575" t="str">
            <v>060302.4630.04944.01 PEMASANGAN PIPA STELL DIA 150 MM DAN PVC DIA 200 MM IKK CURUP TENGAH</v>
          </cell>
          <cell r="C575" t="str">
            <v>Kontrak</v>
          </cell>
          <cell r="D575" t="str">
            <v>Fisik</v>
          </cell>
          <cell r="E575">
            <v>717323</v>
          </cell>
          <cell r="F575">
            <v>0</v>
          </cell>
          <cell r="G575">
            <v>717323</v>
          </cell>
          <cell r="H575">
            <v>616898</v>
          </cell>
          <cell r="I575">
            <v>0</v>
          </cell>
          <cell r="J575">
            <v>616898</v>
          </cell>
          <cell r="K575">
            <v>86</v>
          </cell>
          <cell r="L575">
            <v>93</v>
          </cell>
        </row>
        <row r="576">
          <cell r="A576">
            <v>535</v>
          </cell>
          <cell r="B576" t="str">
            <v>060302.4630.04945.01 PENGADAAN PERALATAN DAN MESIN</v>
          </cell>
          <cell r="C576" t="str">
            <v>Kontrak</v>
          </cell>
          <cell r="D576" t="str">
            <v>Fisik</v>
          </cell>
          <cell r="E576">
            <v>45508</v>
          </cell>
          <cell r="F576">
            <v>0</v>
          </cell>
          <cell r="G576">
            <v>45508</v>
          </cell>
          <cell r="H576">
            <v>45425</v>
          </cell>
          <cell r="I576">
            <v>0</v>
          </cell>
          <cell r="J576">
            <v>45425</v>
          </cell>
          <cell r="K576">
            <v>99.82</v>
          </cell>
          <cell r="L576">
            <v>100</v>
          </cell>
        </row>
        <row r="577">
          <cell r="A577">
            <v>536</v>
          </cell>
          <cell r="B577" t="str">
            <v>060302.4630.04945.01 PENGADAAN PIPA PVC DIA 200 MM DAN 250 MM KOTA BINTUHAN</v>
          </cell>
          <cell r="C577" t="str">
            <v>Kontrak</v>
          </cell>
          <cell r="D577" t="str">
            <v>Fisik</v>
          </cell>
          <cell r="E577">
            <v>1555555</v>
          </cell>
          <cell r="F577">
            <v>0</v>
          </cell>
          <cell r="G577">
            <v>1555555</v>
          </cell>
          <cell r="H577">
            <v>1555555</v>
          </cell>
          <cell r="I577">
            <v>0</v>
          </cell>
          <cell r="J577">
            <v>1555555</v>
          </cell>
          <cell r="K577">
            <v>100</v>
          </cell>
          <cell r="L577">
            <v>100</v>
          </cell>
        </row>
        <row r="578">
          <cell r="A578">
            <v>537</v>
          </cell>
          <cell r="B578" t="str">
            <v>060302.4630.04945.01 SUPERVISI SPAM KOTA BINTUHAN</v>
          </cell>
          <cell r="C578" t="str">
            <v>Kontrak</v>
          </cell>
          <cell r="D578" t="str">
            <v>Non Fisik</v>
          </cell>
          <cell r="E578">
            <v>100000</v>
          </cell>
          <cell r="F578">
            <v>0</v>
          </cell>
          <cell r="G578">
            <v>100000</v>
          </cell>
          <cell r="H578">
            <v>64776</v>
          </cell>
          <cell r="I578">
            <v>0</v>
          </cell>
          <cell r="J578">
            <v>64776</v>
          </cell>
          <cell r="K578">
            <v>64.78</v>
          </cell>
          <cell r="L578">
            <v>65</v>
          </cell>
        </row>
        <row r="579">
          <cell r="A579">
            <v>538</v>
          </cell>
          <cell r="B579" t="str">
            <v>060302.4630.04945.01 BIAYA PENGUMUMAN LELANG</v>
          </cell>
          <cell r="C579" t="str">
            <v>Swakelola</v>
          </cell>
          <cell r="D579" t="str">
            <v>Non Fisik</v>
          </cell>
          <cell r="E579">
            <v>28000</v>
          </cell>
          <cell r="F579">
            <v>0</v>
          </cell>
          <cell r="G579">
            <v>28000</v>
          </cell>
          <cell r="H579">
            <v>13440</v>
          </cell>
          <cell r="I579">
            <v>0</v>
          </cell>
          <cell r="J579">
            <v>13440</v>
          </cell>
          <cell r="K579">
            <v>48</v>
          </cell>
          <cell r="L579">
            <v>75</v>
          </cell>
        </row>
        <row r="580">
          <cell r="A580">
            <v>539</v>
          </cell>
          <cell r="B580" t="str">
            <v>060302.4630.04945.01 PEMBANGUNAN INTAKE, IPA KAP. 20 L/Dt DAN RESERVOIR KAP. 400 M3 IKK TABA PENANJUNG</v>
          </cell>
          <cell r="C580" t="str">
            <v>Kontrak</v>
          </cell>
          <cell r="D580" t="str">
            <v>Fisik</v>
          </cell>
          <cell r="E580">
            <v>3595295</v>
          </cell>
          <cell r="F580">
            <v>0</v>
          </cell>
          <cell r="G580">
            <v>3595295</v>
          </cell>
          <cell r="H580">
            <v>1998733</v>
          </cell>
          <cell r="I580">
            <v>0</v>
          </cell>
          <cell r="J580">
            <v>1998733</v>
          </cell>
          <cell r="K580">
            <v>55.59</v>
          </cell>
          <cell r="L580">
            <v>65</v>
          </cell>
        </row>
        <row r="581">
          <cell r="A581">
            <v>540</v>
          </cell>
          <cell r="B581" t="str">
            <v>060302.4630.04945.01 SUPERVISI SPAM KOTA KARANG TINGGI DAN IKK TB. PENANJUNG</v>
          </cell>
          <cell r="C581" t="str">
            <v>Kontrak</v>
          </cell>
          <cell r="D581" t="str">
            <v>Non Fisik</v>
          </cell>
          <cell r="E581">
            <v>150000</v>
          </cell>
          <cell r="F581">
            <v>0</v>
          </cell>
          <cell r="G581">
            <v>150000</v>
          </cell>
          <cell r="H581">
            <v>96293</v>
          </cell>
          <cell r="I581">
            <v>0</v>
          </cell>
          <cell r="J581">
            <v>96293</v>
          </cell>
          <cell r="K581">
            <v>64.2</v>
          </cell>
          <cell r="L581">
            <v>65</v>
          </cell>
        </row>
        <row r="582">
          <cell r="A582">
            <v>541</v>
          </cell>
          <cell r="B582" t="str">
            <v>060302.4630.04945.01 PENGADAAN PIPA STELL DIA 200 MM DAN PVC DIA 250 MM KOTA KARANG TINGGI</v>
          </cell>
          <cell r="C582" t="str">
            <v>Kontrak</v>
          </cell>
          <cell r="D582" t="str">
            <v>Fisik</v>
          </cell>
          <cell r="E582">
            <v>3922678</v>
          </cell>
          <cell r="F582">
            <v>0</v>
          </cell>
          <cell r="G582">
            <v>3922678</v>
          </cell>
          <cell r="H582">
            <v>3922678</v>
          </cell>
          <cell r="I582">
            <v>0</v>
          </cell>
          <cell r="J582">
            <v>3922678</v>
          </cell>
          <cell r="K582">
            <v>100</v>
          </cell>
          <cell r="L582">
            <v>100</v>
          </cell>
        </row>
        <row r="583">
          <cell r="A583">
            <v>542</v>
          </cell>
          <cell r="B583" t="str">
            <v>060302.4630.04945.01 PEMASANGAN PIPA STELL DIA 200 MM DAN PVC DIA 250 MM KOTA KARANG TINGGI</v>
          </cell>
          <cell r="C583" t="str">
            <v>Kontrak</v>
          </cell>
          <cell r="D583" t="str">
            <v>Fisik</v>
          </cell>
          <cell r="E583">
            <v>2000006</v>
          </cell>
          <cell r="F583">
            <v>0</v>
          </cell>
          <cell r="G583">
            <v>2000006</v>
          </cell>
          <cell r="H583">
            <v>1680005</v>
          </cell>
          <cell r="I583">
            <v>0</v>
          </cell>
          <cell r="J583">
            <v>1680005</v>
          </cell>
          <cell r="K583">
            <v>84</v>
          </cell>
          <cell r="L583">
            <v>85</v>
          </cell>
        </row>
        <row r="584">
          <cell r="A584">
            <v>543</v>
          </cell>
          <cell r="B584" t="str">
            <v>060302.4630.04945.01 HONOR PANITIA PENGADAAN/PENERIMA/PEMERIKSA BARANG</v>
          </cell>
          <cell r="C584" t="str">
            <v>Swakelola</v>
          </cell>
          <cell r="D584" t="str">
            <v>Non Fisik</v>
          </cell>
          <cell r="E584">
            <v>10255</v>
          </cell>
          <cell r="F584">
            <v>0</v>
          </cell>
          <cell r="G584">
            <v>10255</v>
          </cell>
          <cell r="H584">
            <v>9830</v>
          </cell>
          <cell r="I584">
            <v>0</v>
          </cell>
          <cell r="J584">
            <v>9830</v>
          </cell>
          <cell r="K584">
            <v>95.86</v>
          </cell>
          <cell r="L584">
            <v>95.86</v>
          </cell>
        </row>
        <row r="585">
          <cell r="A585">
            <v>544</v>
          </cell>
          <cell r="B585" t="str">
            <v>060302.4630.04945.01 PEMASANGAN PIPA PVC DIA 200 MM DAN DIA 250 MM KOTA BINTUHAN</v>
          </cell>
          <cell r="C585" t="str">
            <v>Kontrak</v>
          </cell>
          <cell r="D585" t="str">
            <v>Fisik</v>
          </cell>
          <cell r="E585">
            <v>883843</v>
          </cell>
          <cell r="F585">
            <v>0</v>
          </cell>
          <cell r="G585">
            <v>883843</v>
          </cell>
          <cell r="H585">
            <v>760105</v>
          </cell>
          <cell r="I585">
            <v>0</v>
          </cell>
          <cell r="J585">
            <v>760105</v>
          </cell>
          <cell r="K585">
            <v>86</v>
          </cell>
          <cell r="L585">
            <v>87</v>
          </cell>
        </row>
        <row r="586">
          <cell r="A586">
            <v>5495276</v>
          </cell>
          <cell r="B586" t="str">
            <v xml:space="preserve">PENGEMBANGAN PENYEHATAN LINGKUNGAN PERMUKIMAN BENGKULU </v>
          </cell>
          <cell r="C586" t="str">
            <v xml:space="preserve">- </v>
          </cell>
          <cell r="D586" t="str">
            <v>-</v>
          </cell>
          <cell r="E586">
            <v>1350000</v>
          </cell>
          <cell r="F586">
            <v>0</v>
          </cell>
          <cell r="G586">
            <v>1350000</v>
          </cell>
          <cell r="H586">
            <v>692127</v>
          </cell>
          <cell r="I586">
            <v>0</v>
          </cell>
          <cell r="J586">
            <v>692127</v>
          </cell>
          <cell r="K586">
            <v>51.27</v>
          </cell>
          <cell r="L586">
            <v>71.97</v>
          </cell>
        </row>
        <row r="587">
          <cell r="A587">
            <v>545</v>
          </cell>
          <cell r="B587" t="str">
            <v>060302.4283.00200.01 Pembangunan PS Air Limbah RSH Kawasan Perumahan Betungan Asri</v>
          </cell>
          <cell r="C587" t="str">
            <v>Kontrak</v>
          </cell>
          <cell r="D587" t="str">
            <v>Fisik</v>
          </cell>
          <cell r="E587">
            <v>1033680</v>
          </cell>
          <cell r="F587">
            <v>0</v>
          </cell>
          <cell r="G587">
            <v>1033680</v>
          </cell>
          <cell r="H587">
            <v>618470</v>
          </cell>
          <cell r="I587">
            <v>0</v>
          </cell>
          <cell r="J587">
            <v>618470</v>
          </cell>
          <cell r="K587">
            <v>59.83</v>
          </cell>
          <cell r="L587">
            <v>72.3</v>
          </cell>
        </row>
        <row r="588">
          <cell r="A588">
            <v>546</v>
          </cell>
          <cell r="B588" t="str">
            <v>060302.4283.00200.01 Supervisi Pembangunan PS Air Limbah RSH Kawasan Perumahan Betungan ASR</v>
          </cell>
          <cell r="C588" t="str">
            <v>Kontrak</v>
          </cell>
          <cell r="D588" t="str">
            <v>Fisik</v>
          </cell>
          <cell r="E588">
            <v>60000</v>
          </cell>
          <cell r="F588">
            <v>0</v>
          </cell>
          <cell r="G588">
            <v>60000</v>
          </cell>
          <cell r="H588">
            <v>11825</v>
          </cell>
          <cell r="I588">
            <v>0</v>
          </cell>
          <cell r="J588">
            <v>11825</v>
          </cell>
          <cell r="K588">
            <v>19.71</v>
          </cell>
          <cell r="L588">
            <v>72.3</v>
          </cell>
        </row>
        <row r="589">
          <cell r="A589">
            <v>547</v>
          </cell>
          <cell r="B589" t="str">
            <v>060302.4283.00200.01 Pendukung Kegiatan</v>
          </cell>
          <cell r="C589" t="str">
            <v>Adm. Umum</v>
          </cell>
          <cell r="D589" t="str">
            <v>Adm. Umum</v>
          </cell>
          <cell r="E589">
            <v>6320</v>
          </cell>
          <cell r="F589">
            <v>0</v>
          </cell>
          <cell r="G589">
            <v>6320</v>
          </cell>
          <cell r="H589">
            <v>4340</v>
          </cell>
          <cell r="I589">
            <v>0</v>
          </cell>
          <cell r="J589">
            <v>4340</v>
          </cell>
          <cell r="K589">
            <v>68.67</v>
          </cell>
          <cell r="L589">
            <v>68.67</v>
          </cell>
        </row>
        <row r="590">
          <cell r="A590">
            <v>548</v>
          </cell>
          <cell r="B590" t="str">
            <v>060302.4283.04679.01 PELATIHAN SANIMAS MANDOR DAN KSM</v>
          </cell>
          <cell r="C590" t="str">
            <v>Swakelola</v>
          </cell>
          <cell r="D590" t="str">
            <v>Non Fisik</v>
          </cell>
          <cell r="E590">
            <v>170000</v>
          </cell>
          <cell r="F590">
            <v>0</v>
          </cell>
          <cell r="G590">
            <v>170000</v>
          </cell>
          <cell r="H590">
            <v>29951</v>
          </cell>
          <cell r="I590">
            <v>0</v>
          </cell>
          <cell r="J590">
            <v>29951</v>
          </cell>
          <cell r="K590">
            <v>17.62</v>
          </cell>
          <cell r="L590">
            <v>85</v>
          </cell>
        </row>
        <row r="591">
          <cell r="A591">
            <v>549</v>
          </cell>
          <cell r="B591" t="str">
            <v>060302.4283.04679.01 SOSIALISASI NSPM</v>
          </cell>
          <cell r="C591" t="str">
            <v>Swakelola</v>
          </cell>
          <cell r="D591" t="str">
            <v>Non Fisik</v>
          </cell>
          <cell r="E591">
            <v>80000</v>
          </cell>
          <cell r="F591">
            <v>0</v>
          </cell>
          <cell r="G591">
            <v>80000</v>
          </cell>
          <cell r="H591">
            <v>27541</v>
          </cell>
          <cell r="I591">
            <v>0</v>
          </cell>
          <cell r="J591">
            <v>27541</v>
          </cell>
          <cell r="K591">
            <v>34.43</v>
          </cell>
          <cell r="L591">
            <v>40</v>
          </cell>
        </row>
        <row r="592">
          <cell r="A592">
            <v>5495302</v>
          </cell>
          <cell r="B592" t="str">
            <v xml:space="preserve">PENGEMBANGAN KINERJA PENGELOLAAN AIR MINUM BANGKA BELITUNG </v>
          </cell>
          <cell r="C592" t="str">
            <v xml:space="preserve">- </v>
          </cell>
          <cell r="D592" t="str">
            <v>-</v>
          </cell>
          <cell r="E592">
            <v>26908000</v>
          </cell>
          <cell r="F592">
            <v>0</v>
          </cell>
          <cell r="G592">
            <v>26908000</v>
          </cell>
          <cell r="H592">
            <v>19017004</v>
          </cell>
          <cell r="I592">
            <v>0</v>
          </cell>
          <cell r="J592">
            <v>19017004</v>
          </cell>
          <cell r="K592">
            <v>70.67</v>
          </cell>
          <cell r="L592">
            <v>81.23</v>
          </cell>
        </row>
        <row r="593">
          <cell r="A593">
            <v>550</v>
          </cell>
          <cell r="B593" t="str">
            <v>060302.4282.00002.01 ADMINISTRASI KEGIATAN</v>
          </cell>
          <cell r="C593" t="str">
            <v>Adm. Umum</v>
          </cell>
          <cell r="D593" t="str">
            <v>Adm. Umum</v>
          </cell>
          <cell r="E593">
            <v>378600</v>
          </cell>
          <cell r="F593">
            <v>0</v>
          </cell>
          <cell r="G593">
            <v>378600</v>
          </cell>
          <cell r="H593">
            <v>294191</v>
          </cell>
          <cell r="I593">
            <v>0</v>
          </cell>
          <cell r="J593">
            <v>294191</v>
          </cell>
          <cell r="K593">
            <v>77.709999999999994</v>
          </cell>
          <cell r="L593">
            <v>77.709999999999994</v>
          </cell>
        </row>
        <row r="594">
          <cell r="A594">
            <v>551</v>
          </cell>
          <cell r="B594" t="str">
            <v>060302.4282.00012.01 SOSIALISASI NSPK BIDANG AIR MINUM</v>
          </cell>
          <cell r="C594" t="str">
            <v>Swakelola</v>
          </cell>
          <cell r="D594" t="str">
            <v>Non Fisik</v>
          </cell>
          <cell r="E594">
            <v>120500</v>
          </cell>
          <cell r="F594">
            <v>0</v>
          </cell>
          <cell r="G594">
            <v>120500</v>
          </cell>
          <cell r="H594">
            <v>120500</v>
          </cell>
          <cell r="I594">
            <v>0</v>
          </cell>
          <cell r="J594">
            <v>120500</v>
          </cell>
          <cell r="K594">
            <v>100</v>
          </cell>
          <cell r="L594">
            <v>100</v>
          </cell>
        </row>
        <row r="595">
          <cell r="A595">
            <v>552</v>
          </cell>
          <cell r="B595" t="str">
            <v>060302.4282.00051.01 FASILITASI PERENCANAAN TEKNIS PENGEMBANGAN SPAM</v>
          </cell>
          <cell r="C595" t="str">
            <v>Swakelola</v>
          </cell>
          <cell r="D595" t="str">
            <v>Non Fisik</v>
          </cell>
          <cell r="E595">
            <v>238427</v>
          </cell>
          <cell r="F595">
            <v>0</v>
          </cell>
          <cell r="G595">
            <v>238427</v>
          </cell>
          <cell r="H595">
            <v>132024</v>
          </cell>
          <cell r="I595">
            <v>0</v>
          </cell>
          <cell r="J595">
            <v>132024</v>
          </cell>
          <cell r="K595">
            <v>55.37</v>
          </cell>
          <cell r="L595">
            <v>55.37</v>
          </cell>
        </row>
        <row r="596">
          <cell r="A596">
            <v>553</v>
          </cell>
          <cell r="B596" t="str">
            <v>060302.4282.00051.01 STUDI IDENTIFIKASI KEBUTUHAN DAN POTENSI SUMBER AIR BAKU UNTUK AIR MINUM BABEL</v>
          </cell>
          <cell r="C596" t="str">
            <v>Kontrak</v>
          </cell>
          <cell r="D596" t="str">
            <v>Non Fisik</v>
          </cell>
          <cell r="E596">
            <v>330000</v>
          </cell>
          <cell r="F596">
            <v>0</v>
          </cell>
          <cell r="G596">
            <v>330000</v>
          </cell>
          <cell r="H596">
            <v>230967</v>
          </cell>
          <cell r="I596">
            <v>0</v>
          </cell>
          <cell r="J596">
            <v>230967</v>
          </cell>
          <cell r="K596">
            <v>69.989999999999995</v>
          </cell>
          <cell r="L596">
            <v>70.2</v>
          </cell>
        </row>
        <row r="597">
          <cell r="A597">
            <v>554</v>
          </cell>
          <cell r="B597" t="str">
            <v>060302.4282.00051.01 FASILITASI PEMBENTUKAN KELEMBAGAAN PENYELENGGARAAN SPAM PERDESAAN DAN IKK</v>
          </cell>
          <cell r="C597" t="str">
            <v>Swakelola</v>
          </cell>
          <cell r="D597" t="str">
            <v>Non Fisik</v>
          </cell>
          <cell r="E597">
            <v>167015</v>
          </cell>
          <cell r="F597">
            <v>0</v>
          </cell>
          <cell r="G597">
            <v>167015</v>
          </cell>
          <cell r="H597">
            <v>28850</v>
          </cell>
          <cell r="I597">
            <v>0</v>
          </cell>
          <cell r="J597">
            <v>28850</v>
          </cell>
          <cell r="K597">
            <v>17.27</v>
          </cell>
          <cell r="L597">
            <v>17.27</v>
          </cell>
        </row>
        <row r="598">
          <cell r="A598">
            <v>555</v>
          </cell>
          <cell r="B598" t="str">
            <v>060302.4282.00051.01 PENDAMPINGAN PENYUSUNAN RENCANA INDUK PENGEMBANGAN SPAM</v>
          </cell>
          <cell r="C598" t="str">
            <v>Kontrak</v>
          </cell>
          <cell r="D598" t="str">
            <v>Non Fisik</v>
          </cell>
          <cell r="E598">
            <v>400000</v>
          </cell>
          <cell r="F598">
            <v>0</v>
          </cell>
          <cell r="G598">
            <v>400000</v>
          </cell>
          <cell r="H598">
            <v>285048</v>
          </cell>
          <cell r="I598">
            <v>0</v>
          </cell>
          <cell r="J598">
            <v>285048</v>
          </cell>
          <cell r="K598">
            <v>71.260000000000005</v>
          </cell>
          <cell r="L598">
            <v>70</v>
          </cell>
        </row>
        <row r="599">
          <cell r="A599">
            <v>556</v>
          </cell>
          <cell r="B599" t="str">
            <v>060302.4282.00967.01 MONITORING SPAM</v>
          </cell>
          <cell r="C599" t="str">
            <v>Swakelola</v>
          </cell>
          <cell r="D599" t="str">
            <v>Non Fisik</v>
          </cell>
          <cell r="E599">
            <v>198740</v>
          </cell>
          <cell r="F599">
            <v>0</v>
          </cell>
          <cell r="G599">
            <v>198740</v>
          </cell>
          <cell r="H599">
            <v>123919</v>
          </cell>
          <cell r="I599">
            <v>0</v>
          </cell>
          <cell r="J599">
            <v>123919</v>
          </cell>
          <cell r="K599">
            <v>62.35</v>
          </cell>
          <cell r="L599">
            <v>62.35</v>
          </cell>
        </row>
        <row r="600">
          <cell r="A600">
            <v>557</v>
          </cell>
          <cell r="B600" t="str">
            <v>060302.4282.00967.01 MONITORING DAK</v>
          </cell>
          <cell r="C600" t="str">
            <v>Swakelola</v>
          </cell>
          <cell r="D600" t="str">
            <v>Non Fisik</v>
          </cell>
          <cell r="E600">
            <v>166718</v>
          </cell>
          <cell r="F600">
            <v>0</v>
          </cell>
          <cell r="G600">
            <v>166718</v>
          </cell>
          <cell r="H600">
            <v>129447</v>
          </cell>
          <cell r="I600">
            <v>0</v>
          </cell>
          <cell r="J600">
            <v>129447</v>
          </cell>
          <cell r="K600">
            <v>77.64</v>
          </cell>
          <cell r="L600">
            <v>77.64</v>
          </cell>
        </row>
        <row r="601">
          <cell r="A601">
            <v>558</v>
          </cell>
          <cell r="B601" t="str">
            <v>060302.4607.00168.01 Bantuan Program Penyehatan PDAM Lokasi Kab. Bangka</v>
          </cell>
          <cell r="C601" t="str">
            <v>Kontrak</v>
          </cell>
          <cell r="D601" t="str">
            <v>Fisik</v>
          </cell>
          <cell r="E601">
            <v>866375</v>
          </cell>
          <cell r="F601">
            <v>0</v>
          </cell>
          <cell r="G601">
            <v>866375</v>
          </cell>
          <cell r="H601">
            <v>830500</v>
          </cell>
          <cell r="I601">
            <v>0</v>
          </cell>
          <cell r="J601">
            <v>830500</v>
          </cell>
          <cell r="K601">
            <v>95.86</v>
          </cell>
          <cell r="L601">
            <v>100</v>
          </cell>
        </row>
        <row r="602">
          <cell r="A602">
            <v>559</v>
          </cell>
          <cell r="B602" t="str">
            <v>060302.4607.00168.01 Honor Panitia Pengadaan Barang dan Jasa kontruksi (5 Org x 1 Pkt)</v>
          </cell>
          <cell r="C602" t="str">
            <v>Swakelola</v>
          </cell>
          <cell r="D602" t="str">
            <v>Non Fisik</v>
          </cell>
          <cell r="E602">
            <v>3625</v>
          </cell>
          <cell r="F602">
            <v>0</v>
          </cell>
          <cell r="G602">
            <v>3625</v>
          </cell>
          <cell r="H602">
            <v>3625</v>
          </cell>
          <cell r="I602">
            <v>0</v>
          </cell>
          <cell r="J602">
            <v>3625</v>
          </cell>
          <cell r="K602">
            <v>100</v>
          </cell>
          <cell r="L602">
            <v>100</v>
          </cell>
        </row>
        <row r="603">
          <cell r="A603">
            <v>560</v>
          </cell>
          <cell r="B603" t="str">
            <v>060302.4607.00168.01 Bantuan Program Penyehatan PDAM Lokasi Kab. Belitung</v>
          </cell>
          <cell r="C603" t="str">
            <v>Kontrak</v>
          </cell>
          <cell r="D603" t="str">
            <v>Fisik</v>
          </cell>
          <cell r="E603">
            <v>1510000</v>
          </cell>
          <cell r="F603">
            <v>0</v>
          </cell>
          <cell r="G603">
            <v>1510000</v>
          </cell>
          <cell r="H603">
            <v>1474867</v>
          </cell>
          <cell r="I603">
            <v>0</v>
          </cell>
          <cell r="J603">
            <v>1474867</v>
          </cell>
          <cell r="K603">
            <v>97.67</v>
          </cell>
          <cell r="L603">
            <v>100</v>
          </cell>
        </row>
        <row r="604">
          <cell r="A604">
            <v>561</v>
          </cell>
          <cell r="B604" t="str">
            <v>060302.4607.00168.01 Pengawasan / Supervisi P/S Air Minum Banpro Penyehatan PDAM di Kab. Belitung</v>
          </cell>
          <cell r="C604" t="str">
            <v>Kontrak</v>
          </cell>
          <cell r="D604" t="str">
            <v>Non Fisik</v>
          </cell>
          <cell r="E604">
            <v>75000</v>
          </cell>
          <cell r="F604">
            <v>0</v>
          </cell>
          <cell r="G604">
            <v>75000</v>
          </cell>
          <cell r="H604">
            <v>22050</v>
          </cell>
          <cell r="I604">
            <v>0</v>
          </cell>
          <cell r="J604">
            <v>22050</v>
          </cell>
          <cell r="K604">
            <v>29.4</v>
          </cell>
          <cell r="L604">
            <v>100</v>
          </cell>
        </row>
        <row r="605">
          <cell r="A605">
            <v>562</v>
          </cell>
          <cell r="B605" t="str">
            <v>060302.4607.00168.01 Pengawasan / Supervisi P/S Air Minum Banpro Penyehatan PDAM di Kab. Bangka</v>
          </cell>
          <cell r="C605" t="str">
            <v>Kontrak</v>
          </cell>
          <cell r="D605" t="str">
            <v>Non Fisik</v>
          </cell>
          <cell r="E605">
            <v>75000</v>
          </cell>
          <cell r="F605">
            <v>0</v>
          </cell>
          <cell r="G605">
            <v>75000</v>
          </cell>
          <cell r="H605">
            <v>74000</v>
          </cell>
          <cell r="I605">
            <v>0</v>
          </cell>
          <cell r="J605">
            <v>74000</v>
          </cell>
          <cell r="K605">
            <v>98.67</v>
          </cell>
          <cell r="L605">
            <v>100</v>
          </cell>
        </row>
        <row r="606">
          <cell r="A606">
            <v>563</v>
          </cell>
          <cell r="B606" t="str">
            <v>060302.4615.04940.01 Penyediaan P/S Air Minum Perdesaan (Rawan Air) Lokasi Desa Air duren Kec. mendo Barat</v>
          </cell>
          <cell r="C606" t="str">
            <v>Kontrak</v>
          </cell>
          <cell r="D606" t="str">
            <v>Fisik</v>
          </cell>
          <cell r="E606">
            <v>1235341</v>
          </cell>
          <cell r="F606">
            <v>0</v>
          </cell>
          <cell r="G606">
            <v>1235341</v>
          </cell>
          <cell r="H606">
            <v>992367</v>
          </cell>
          <cell r="I606">
            <v>0</v>
          </cell>
          <cell r="J606">
            <v>992367</v>
          </cell>
          <cell r="K606">
            <v>80.33</v>
          </cell>
          <cell r="L606">
            <v>82.48</v>
          </cell>
        </row>
        <row r="607">
          <cell r="A607">
            <v>564</v>
          </cell>
          <cell r="B607" t="str">
            <v>060302.4615.04940.01 Penyediaan P/S Air Minum Perdesaan (Rawan Air) Lokasi Desa Kretak Kec Sungai Selan</v>
          </cell>
          <cell r="C607" t="str">
            <v>Kontrak</v>
          </cell>
          <cell r="D607" t="str">
            <v>Fisik</v>
          </cell>
          <cell r="E607">
            <v>1279837</v>
          </cell>
          <cell r="F607">
            <v>0</v>
          </cell>
          <cell r="G607">
            <v>1279837</v>
          </cell>
          <cell r="H607">
            <v>654609</v>
          </cell>
          <cell r="I607">
            <v>0</v>
          </cell>
          <cell r="J607">
            <v>654609</v>
          </cell>
          <cell r="K607">
            <v>51.15</v>
          </cell>
          <cell r="L607">
            <v>60.78</v>
          </cell>
        </row>
        <row r="608">
          <cell r="A608">
            <v>565</v>
          </cell>
          <cell r="B608" t="str">
            <v>060302.4615.04940.01 Penyediaan P/S Air Minum Perdesaan (Rawan Air) Lokasi desa Nyuruk Kec. Dendang</v>
          </cell>
          <cell r="C608" t="str">
            <v>Kontrak</v>
          </cell>
          <cell r="D608" t="str">
            <v>Fisik</v>
          </cell>
          <cell r="E608">
            <v>1329636</v>
          </cell>
          <cell r="F608">
            <v>0</v>
          </cell>
          <cell r="G608">
            <v>1329636</v>
          </cell>
          <cell r="H608">
            <v>459653</v>
          </cell>
          <cell r="I608">
            <v>0</v>
          </cell>
          <cell r="J608">
            <v>459653</v>
          </cell>
          <cell r="K608">
            <v>34.57</v>
          </cell>
          <cell r="L608">
            <v>45.23</v>
          </cell>
        </row>
        <row r="609">
          <cell r="A609">
            <v>566</v>
          </cell>
          <cell r="B609" t="str">
            <v>060302.4615.04940.01 Penyediaan P/S Air Minum Perdesaan (Rawan Air) Lokasi desa Terong Kec. SIjuk Kab. Belitung</v>
          </cell>
          <cell r="C609" t="str">
            <v>Kontrak</v>
          </cell>
          <cell r="D609" t="str">
            <v>Fisik</v>
          </cell>
          <cell r="E609">
            <v>1345197</v>
          </cell>
          <cell r="F609">
            <v>0</v>
          </cell>
          <cell r="G609">
            <v>1345197</v>
          </cell>
          <cell r="H609">
            <v>756110</v>
          </cell>
          <cell r="I609">
            <v>0</v>
          </cell>
          <cell r="J609">
            <v>756110</v>
          </cell>
          <cell r="K609">
            <v>56.21</v>
          </cell>
          <cell r="L609">
            <v>80.36</v>
          </cell>
        </row>
        <row r="610">
          <cell r="A610">
            <v>567</v>
          </cell>
          <cell r="B610" t="str">
            <v>060302.4615.04940.01 Pengadaan Alat Pengolah Data</v>
          </cell>
          <cell r="C610" t="str">
            <v>Kontrak</v>
          </cell>
          <cell r="D610" t="str">
            <v>Fisik</v>
          </cell>
          <cell r="E610">
            <v>45620</v>
          </cell>
          <cell r="F610">
            <v>0</v>
          </cell>
          <cell r="G610">
            <v>45620</v>
          </cell>
          <cell r="H610">
            <v>45250</v>
          </cell>
          <cell r="I610">
            <v>0</v>
          </cell>
          <cell r="J610">
            <v>45250</v>
          </cell>
          <cell r="K610">
            <v>99.19</v>
          </cell>
          <cell r="L610">
            <v>100</v>
          </cell>
        </row>
        <row r="611">
          <cell r="A611">
            <v>568</v>
          </cell>
          <cell r="B611" t="str">
            <v>060302.4615.04940.01 Penyediaan P/S Air Minum Perdesaan (Rawan Air) lokasi : Desa Parit Tiga Kec.Jebus</v>
          </cell>
          <cell r="C611" t="str">
            <v>Kontrak</v>
          </cell>
          <cell r="D611" t="str">
            <v>Fisik</v>
          </cell>
          <cell r="E611">
            <v>1342769</v>
          </cell>
          <cell r="F611">
            <v>0</v>
          </cell>
          <cell r="G611">
            <v>1342769</v>
          </cell>
          <cell r="H611">
            <v>904828</v>
          </cell>
          <cell r="I611">
            <v>0</v>
          </cell>
          <cell r="J611">
            <v>904828</v>
          </cell>
          <cell r="K611">
            <v>67.39</v>
          </cell>
          <cell r="L611">
            <v>82.45</v>
          </cell>
        </row>
        <row r="612">
          <cell r="A612">
            <v>569</v>
          </cell>
          <cell r="B612" t="str">
            <v>060302.4615.04940.01 HONOR PANITIA PENGADAAN BARANG DAN JASA (KONSTRUKSI)</v>
          </cell>
          <cell r="C612" t="str">
            <v>Swakelola</v>
          </cell>
          <cell r="D612" t="str">
            <v>Fisik</v>
          </cell>
          <cell r="E612">
            <v>24600</v>
          </cell>
          <cell r="F612">
            <v>0</v>
          </cell>
          <cell r="G612">
            <v>24600</v>
          </cell>
          <cell r="H612">
            <v>24600</v>
          </cell>
          <cell r="I612">
            <v>0</v>
          </cell>
          <cell r="J612">
            <v>24600</v>
          </cell>
          <cell r="K612">
            <v>100</v>
          </cell>
          <cell r="L612">
            <v>100</v>
          </cell>
        </row>
        <row r="613">
          <cell r="A613">
            <v>570</v>
          </cell>
          <cell r="B613" t="str">
            <v>060302.4615.04940.01 Pengawasan/Supervisi PS Air Minum Lokasi : Desa Air Duren Kec.Mendo Barat</v>
          </cell>
          <cell r="C613" t="str">
            <v>Kontrak</v>
          </cell>
          <cell r="D613" t="str">
            <v>Non Fisik</v>
          </cell>
          <cell r="E613">
            <v>75000</v>
          </cell>
          <cell r="F613">
            <v>0</v>
          </cell>
          <cell r="G613">
            <v>75000</v>
          </cell>
          <cell r="H613">
            <v>21375</v>
          </cell>
          <cell r="I613">
            <v>0</v>
          </cell>
          <cell r="J613">
            <v>21375</v>
          </cell>
          <cell r="K613">
            <v>28.5</v>
          </cell>
          <cell r="L613">
            <v>82.48</v>
          </cell>
        </row>
        <row r="614">
          <cell r="A614">
            <v>571</v>
          </cell>
          <cell r="B614" t="str">
            <v>060302.4615.04940.01 Pengawasan/Supervisi PS Air Minum Lokasi : Desa Keretak Kec.Sungai Selan</v>
          </cell>
          <cell r="C614" t="str">
            <v>Kontrak</v>
          </cell>
          <cell r="D614" t="str">
            <v>Non Fisik</v>
          </cell>
          <cell r="E614">
            <v>75000</v>
          </cell>
          <cell r="F614">
            <v>0</v>
          </cell>
          <cell r="G614">
            <v>75000</v>
          </cell>
          <cell r="H614">
            <v>21488</v>
          </cell>
          <cell r="I614">
            <v>0</v>
          </cell>
          <cell r="J614">
            <v>21488</v>
          </cell>
          <cell r="K614">
            <v>28.65</v>
          </cell>
          <cell r="L614">
            <v>60.78</v>
          </cell>
        </row>
        <row r="615">
          <cell r="A615">
            <v>572</v>
          </cell>
          <cell r="B615" t="str">
            <v>060302.4615.04940.01 Pengawasan/Supervisi PS Air Minum Lokasi : Desa Nyuruk Kec.Dendang</v>
          </cell>
          <cell r="C615" t="str">
            <v>Kontrak</v>
          </cell>
          <cell r="D615" t="str">
            <v>Non Fisik</v>
          </cell>
          <cell r="E615">
            <v>75000</v>
          </cell>
          <cell r="F615">
            <v>0</v>
          </cell>
          <cell r="G615">
            <v>75000</v>
          </cell>
          <cell r="H615">
            <v>14175</v>
          </cell>
          <cell r="I615">
            <v>0</v>
          </cell>
          <cell r="J615">
            <v>14175</v>
          </cell>
          <cell r="K615">
            <v>18.899999999999999</v>
          </cell>
          <cell r="L615">
            <v>45.23</v>
          </cell>
        </row>
        <row r="616">
          <cell r="A616">
            <v>573</v>
          </cell>
          <cell r="B616" t="str">
            <v>060302.4615.04940.01 Pengawasan/Supervisi PS Air Minum Lokasi : Desa Terong Kec.Sijuk Kab. Belitung</v>
          </cell>
          <cell r="C616" t="str">
            <v>Kontrak</v>
          </cell>
          <cell r="D616" t="str">
            <v>Non Fisik</v>
          </cell>
          <cell r="E616">
            <v>75000</v>
          </cell>
          <cell r="F616">
            <v>0</v>
          </cell>
          <cell r="G616">
            <v>75000</v>
          </cell>
          <cell r="H616">
            <v>21038</v>
          </cell>
          <cell r="I616">
            <v>0</v>
          </cell>
          <cell r="J616">
            <v>21038</v>
          </cell>
          <cell r="K616">
            <v>28.05</v>
          </cell>
          <cell r="L616">
            <v>80.36</v>
          </cell>
        </row>
        <row r="617">
          <cell r="A617">
            <v>574</v>
          </cell>
          <cell r="B617" t="str">
            <v>060302.4615.04940.01 Pengawasan/Supervisi PS Air Minum Lokasi : Desa Parit Tiga Kec.Jebus</v>
          </cell>
          <cell r="C617" t="str">
            <v>Kontrak</v>
          </cell>
          <cell r="D617" t="str">
            <v>Non Fisik</v>
          </cell>
          <cell r="E617">
            <v>75000</v>
          </cell>
          <cell r="F617">
            <v>0</v>
          </cell>
          <cell r="G617">
            <v>75000</v>
          </cell>
          <cell r="H617">
            <v>21150</v>
          </cell>
          <cell r="I617">
            <v>0</v>
          </cell>
          <cell r="J617">
            <v>21150</v>
          </cell>
          <cell r="K617">
            <v>28.2</v>
          </cell>
          <cell r="L617">
            <v>82.45</v>
          </cell>
        </row>
        <row r="618">
          <cell r="A618">
            <v>575</v>
          </cell>
          <cell r="B618" t="str">
            <v>060302.4629.04942.01 Pengadaan Kendaraan Bermotor Roda-2</v>
          </cell>
          <cell r="C618" t="str">
            <v>Kontrak</v>
          </cell>
          <cell r="D618" t="str">
            <v>Fisik</v>
          </cell>
          <cell r="E618">
            <v>40000</v>
          </cell>
          <cell r="F618">
            <v>0</v>
          </cell>
          <cell r="G618">
            <v>40000</v>
          </cell>
          <cell r="H618">
            <v>38552</v>
          </cell>
          <cell r="I618">
            <v>0</v>
          </cell>
          <cell r="J618">
            <v>38552</v>
          </cell>
          <cell r="K618">
            <v>96.38</v>
          </cell>
          <cell r="L618">
            <v>100</v>
          </cell>
        </row>
        <row r="619">
          <cell r="A619">
            <v>576</v>
          </cell>
          <cell r="B619" t="str">
            <v>060302.4629.04942.01 Pengawasan/Supervisi PS Air Minum Bagi Kawasan RSH/Rusunawa Lokasi :Kota Pangkalpinang</v>
          </cell>
          <cell r="C619" t="str">
            <v>Kontrak</v>
          </cell>
          <cell r="D619" t="str">
            <v>Non Fisik</v>
          </cell>
          <cell r="E619">
            <v>75000</v>
          </cell>
          <cell r="F619">
            <v>0</v>
          </cell>
          <cell r="G619">
            <v>75000</v>
          </cell>
          <cell r="H619">
            <v>48100</v>
          </cell>
          <cell r="I619">
            <v>0</v>
          </cell>
          <cell r="J619">
            <v>48100</v>
          </cell>
          <cell r="K619">
            <v>64.13</v>
          </cell>
          <cell r="L619">
            <v>96.6</v>
          </cell>
        </row>
        <row r="620">
          <cell r="A620">
            <v>577</v>
          </cell>
          <cell r="B620" t="str">
            <v>060302.4629.04942.01 Penyediaan P/S Air Minum Bagi Kawasan RSH/Rusunawa Lokasi :Kota Pangkalpinang</v>
          </cell>
          <cell r="C620" t="str">
            <v>Kontrak</v>
          </cell>
          <cell r="D620" t="str">
            <v>Fisik</v>
          </cell>
          <cell r="E620">
            <v>2311402</v>
          </cell>
          <cell r="F620">
            <v>0</v>
          </cell>
          <cell r="G620">
            <v>2311402</v>
          </cell>
          <cell r="H620">
            <v>2242257</v>
          </cell>
          <cell r="I620">
            <v>0</v>
          </cell>
          <cell r="J620">
            <v>2242257</v>
          </cell>
          <cell r="K620">
            <v>97.01</v>
          </cell>
          <cell r="L620">
            <v>96.6</v>
          </cell>
        </row>
        <row r="621">
          <cell r="A621">
            <v>578</v>
          </cell>
          <cell r="B621" t="str">
            <v>060302.4629.04942.01 Penggandaan Dokumen Lelang</v>
          </cell>
          <cell r="C621" t="str">
            <v>Kontrak</v>
          </cell>
          <cell r="D621" t="str">
            <v>Non Fisik</v>
          </cell>
          <cell r="E621">
            <v>37500</v>
          </cell>
          <cell r="F621">
            <v>0</v>
          </cell>
          <cell r="G621">
            <v>37500</v>
          </cell>
          <cell r="H621">
            <v>37500</v>
          </cell>
          <cell r="I621">
            <v>0</v>
          </cell>
          <cell r="J621">
            <v>37500</v>
          </cell>
          <cell r="K621">
            <v>100</v>
          </cell>
          <cell r="L621">
            <v>100</v>
          </cell>
        </row>
        <row r="622">
          <cell r="A622">
            <v>579</v>
          </cell>
          <cell r="B622" t="str">
            <v>060302.4629.04942.01 Administrasi Kegiatan</v>
          </cell>
          <cell r="C622" t="str">
            <v>Adm. Umum</v>
          </cell>
          <cell r="D622" t="str">
            <v>Adm. Umum</v>
          </cell>
          <cell r="E622">
            <v>36098</v>
          </cell>
          <cell r="F622">
            <v>0</v>
          </cell>
          <cell r="G622">
            <v>36098</v>
          </cell>
          <cell r="H622">
            <v>36098</v>
          </cell>
          <cell r="I622">
            <v>0</v>
          </cell>
          <cell r="J622">
            <v>36098</v>
          </cell>
          <cell r="K622">
            <v>100</v>
          </cell>
          <cell r="L622">
            <v>100</v>
          </cell>
        </row>
        <row r="623">
          <cell r="A623">
            <v>580</v>
          </cell>
          <cell r="B623" t="str">
            <v>060302.4630.04944.01 Pengembangan SPAM IKK IPA Baja Lengkap LOKASI : IKK Puding Besar Kab. Bangka</v>
          </cell>
          <cell r="C623" t="str">
            <v>Kontrak</v>
          </cell>
          <cell r="D623" t="str">
            <v>Fisik</v>
          </cell>
          <cell r="E623">
            <v>4143363</v>
          </cell>
          <cell r="F623">
            <v>0</v>
          </cell>
          <cell r="G623">
            <v>4143363</v>
          </cell>
          <cell r="H623">
            <v>2686379</v>
          </cell>
          <cell r="I623">
            <v>0</v>
          </cell>
          <cell r="J623">
            <v>2686379</v>
          </cell>
          <cell r="K623">
            <v>64.84</v>
          </cell>
          <cell r="L623">
            <v>78.48</v>
          </cell>
        </row>
        <row r="624">
          <cell r="A624">
            <v>581</v>
          </cell>
          <cell r="B624" t="str">
            <v>060302.4630.04944.01 Honor Panitia Pengadaan Barang dan Jasa (Konstruksi)</v>
          </cell>
          <cell r="C624" t="str">
            <v>Swakelola</v>
          </cell>
          <cell r="D624" t="str">
            <v>Fisik</v>
          </cell>
          <cell r="E624">
            <v>13650</v>
          </cell>
          <cell r="F624">
            <v>0</v>
          </cell>
          <cell r="G624">
            <v>13650</v>
          </cell>
          <cell r="H624">
            <v>13650</v>
          </cell>
          <cell r="I624">
            <v>0</v>
          </cell>
          <cell r="J624">
            <v>13650</v>
          </cell>
          <cell r="K624">
            <v>100</v>
          </cell>
          <cell r="L624">
            <v>100</v>
          </cell>
        </row>
        <row r="625">
          <cell r="A625">
            <v>582</v>
          </cell>
          <cell r="B625" t="str">
            <v>060302.4630.04944.01 Honor Pejabat Pengadaan Barang dan Jasa</v>
          </cell>
          <cell r="C625" t="str">
            <v>Swakelola</v>
          </cell>
          <cell r="D625" t="str">
            <v>Fisik</v>
          </cell>
          <cell r="E625">
            <v>2160</v>
          </cell>
          <cell r="F625">
            <v>0</v>
          </cell>
          <cell r="G625">
            <v>2160</v>
          </cell>
          <cell r="H625">
            <v>1080</v>
          </cell>
          <cell r="I625">
            <v>0</v>
          </cell>
          <cell r="J625">
            <v>1080</v>
          </cell>
          <cell r="K625">
            <v>50</v>
          </cell>
          <cell r="L625">
            <v>50</v>
          </cell>
        </row>
        <row r="626">
          <cell r="A626">
            <v>583</v>
          </cell>
          <cell r="B626" t="str">
            <v>060302.4630.04944.01 Pengembangan SPAM IKK IPA Baja lengkap Lokasi IKK Air Gegas Kab. Bangka Selatan</v>
          </cell>
          <cell r="C626" t="str">
            <v>Kontrak</v>
          </cell>
          <cell r="D626" t="str">
            <v>Fisik</v>
          </cell>
          <cell r="E626">
            <v>4143363</v>
          </cell>
          <cell r="F626">
            <v>0</v>
          </cell>
          <cell r="G626">
            <v>4143363</v>
          </cell>
          <cell r="H626">
            <v>2820430</v>
          </cell>
          <cell r="I626">
            <v>0</v>
          </cell>
          <cell r="J626">
            <v>2820430</v>
          </cell>
          <cell r="K626">
            <v>68.069999999999993</v>
          </cell>
          <cell r="L626">
            <v>77.52</v>
          </cell>
        </row>
        <row r="627">
          <cell r="A627">
            <v>584</v>
          </cell>
          <cell r="B627" t="str">
            <v>060302.4630.04944.01 Honor Panitia Pengadaan Barang dan Jasa (Konstruksi)</v>
          </cell>
          <cell r="C627" t="str">
            <v>Swakelola</v>
          </cell>
          <cell r="D627" t="str">
            <v>Fisik</v>
          </cell>
          <cell r="E627">
            <v>4100</v>
          </cell>
          <cell r="F627">
            <v>0</v>
          </cell>
          <cell r="G627">
            <v>4100</v>
          </cell>
          <cell r="H627">
            <v>4100</v>
          </cell>
          <cell r="I627">
            <v>0</v>
          </cell>
          <cell r="J627">
            <v>4100</v>
          </cell>
          <cell r="K627">
            <v>100</v>
          </cell>
          <cell r="L627">
            <v>100</v>
          </cell>
        </row>
        <row r="628">
          <cell r="A628">
            <v>585</v>
          </cell>
          <cell r="B628" t="str">
            <v>060302.4630.04944.01 Pengembangan SPAM IKK IPA Baja lengkap lokasi IKK Namang Kab. Bangka Tengah</v>
          </cell>
          <cell r="C628" t="str">
            <v>Kontrak</v>
          </cell>
          <cell r="D628" t="str">
            <v>Fisik</v>
          </cell>
          <cell r="E628">
            <v>4143364</v>
          </cell>
          <cell r="F628">
            <v>0</v>
          </cell>
          <cell r="G628">
            <v>4143364</v>
          </cell>
          <cell r="H628">
            <v>3209322</v>
          </cell>
          <cell r="I628">
            <v>0</v>
          </cell>
          <cell r="J628">
            <v>3209322</v>
          </cell>
          <cell r="K628">
            <v>77.459999999999994</v>
          </cell>
          <cell r="L628">
            <v>89.36</v>
          </cell>
        </row>
        <row r="629">
          <cell r="A629">
            <v>586</v>
          </cell>
          <cell r="B629" t="str">
            <v>060302.4630.04944.01 Supervisi Kontruksi IKK IPA Lokasi : Desa Puding Besar Kab. Bangka</v>
          </cell>
          <cell r="C629" t="str">
            <v>Kontrak</v>
          </cell>
          <cell r="D629" t="str">
            <v>Non Fisik</v>
          </cell>
          <cell r="E629">
            <v>150000</v>
          </cell>
          <cell r="F629">
            <v>0</v>
          </cell>
          <cell r="G629">
            <v>150000</v>
          </cell>
          <cell r="H629">
            <v>63800</v>
          </cell>
          <cell r="I629">
            <v>0</v>
          </cell>
          <cell r="J629">
            <v>63800</v>
          </cell>
          <cell r="K629">
            <v>42.53</v>
          </cell>
          <cell r="L629">
            <v>78.48</v>
          </cell>
        </row>
        <row r="630">
          <cell r="A630">
            <v>587</v>
          </cell>
          <cell r="B630" t="str">
            <v>060302.4630.04944.01 Supervisi Konstruski IKK IPA Lokasi Desa Air Gegas Kab. Bangka Selatan</v>
          </cell>
          <cell r="C630" t="str">
            <v>Kontrak</v>
          </cell>
          <cell r="D630" t="str">
            <v>Non Fisik</v>
          </cell>
          <cell r="E630">
            <v>150000</v>
          </cell>
          <cell r="F630">
            <v>0</v>
          </cell>
          <cell r="G630">
            <v>150000</v>
          </cell>
          <cell r="H630">
            <v>64009</v>
          </cell>
          <cell r="I630">
            <v>0</v>
          </cell>
          <cell r="J630">
            <v>64009</v>
          </cell>
          <cell r="K630">
            <v>42.67</v>
          </cell>
          <cell r="L630">
            <v>77.52</v>
          </cell>
        </row>
        <row r="631">
          <cell r="A631">
            <v>588</v>
          </cell>
          <cell r="B631" t="str">
            <v>060302.4630.04944.01 Supervisi Konstruksi IKK IPA Lokasi Desa Namang Kab. Bangka Tengah</v>
          </cell>
          <cell r="C631" t="str">
            <v>Kontrak</v>
          </cell>
          <cell r="D631" t="str">
            <v>Non Fisik</v>
          </cell>
          <cell r="E631">
            <v>150000</v>
          </cell>
          <cell r="F631">
            <v>0</v>
          </cell>
          <cell r="G631">
            <v>150000</v>
          </cell>
          <cell r="H631">
            <v>65098</v>
          </cell>
          <cell r="I631">
            <v>0</v>
          </cell>
          <cell r="J631">
            <v>65098</v>
          </cell>
          <cell r="K631">
            <v>43.4</v>
          </cell>
          <cell r="L631">
            <v>89.36</v>
          </cell>
        </row>
        <row r="632">
          <cell r="A632">
            <v>5495311</v>
          </cell>
          <cell r="B632" t="str">
            <v xml:space="preserve">PENGEMBANGAN PENYEHATAN LINGKUNGAN PERMUKIMAN BANGKA BELITUNG </v>
          </cell>
          <cell r="C632" t="str">
            <v xml:space="preserve">- </v>
          </cell>
          <cell r="D632" t="str">
            <v>-</v>
          </cell>
          <cell r="E632">
            <v>1650000</v>
          </cell>
          <cell r="F632">
            <v>0</v>
          </cell>
          <cell r="G632">
            <v>1650000</v>
          </cell>
          <cell r="H632">
            <v>1480284</v>
          </cell>
          <cell r="I632">
            <v>0</v>
          </cell>
          <cell r="J632">
            <v>1480284</v>
          </cell>
          <cell r="K632">
            <v>89.71</v>
          </cell>
          <cell r="L632">
            <v>90.25</v>
          </cell>
        </row>
        <row r="633">
          <cell r="A633">
            <v>589</v>
          </cell>
          <cell r="B633" t="str">
            <v>060302.4611.00200.01 PEMBANGUNAN JARINGAN AIR LIMBAH KAWASAN RSH KOTA PANGKALPINANG</v>
          </cell>
          <cell r="C633" t="str">
            <v>Kontrak</v>
          </cell>
          <cell r="D633" t="str">
            <v>Fisik</v>
          </cell>
          <cell r="E633">
            <v>541625</v>
          </cell>
          <cell r="F633">
            <v>0</v>
          </cell>
          <cell r="G633">
            <v>541625</v>
          </cell>
          <cell r="H633">
            <v>541000</v>
          </cell>
          <cell r="I633">
            <v>0</v>
          </cell>
          <cell r="J633">
            <v>541000</v>
          </cell>
          <cell r="K633">
            <v>99.88</v>
          </cell>
          <cell r="L633">
            <v>100</v>
          </cell>
        </row>
        <row r="634">
          <cell r="A634">
            <v>590</v>
          </cell>
          <cell r="B634" t="str">
            <v>060302.4611.00200.01 SUPERVISI PEMBANGUNAN JARINGAN AIR LIMBAH KAWASAN RSH KOTA PANGKALPINANG</v>
          </cell>
          <cell r="C634" t="str">
            <v>Kontrak</v>
          </cell>
          <cell r="D634" t="str">
            <v>Non Fisik</v>
          </cell>
          <cell r="E634">
            <v>50000</v>
          </cell>
          <cell r="F634">
            <v>0</v>
          </cell>
          <cell r="G634">
            <v>50000</v>
          </cell>
          <cell r="H634">
            <v>48500</v>
          </cell>
          <cell r="I634">
            <v>0</v>
          </cell>
          <cell r="J634">
            <v>48500</v>
          </cell>
          <cell r="K634">
            <v>97</v>
          </cell>
          <cell r="L634">
            <v>100</v>
          </cell>
        </row>
        <row r="635">
          <cell r="A635">
            <v>591</v>
          </cell>
          <cell r="B635" t="str">
            <v>060302.4611.00200.01 PERENCANAAN AIR LIMBAH DIKAWASAN PERMUKIMAN PENDUDUK KAB. BANGKA TENGAH</v>
          </cell>
          <cell r="C635" t="str">
            <v>Kontrak</v>
          </cell>
          <cell r="D635" t="str">
            <v>Non Fisik</v>
          </cell>
          <cell r="E635">
            <v>350000</v>
          </cell>
          <cell r="F635">
            <v>0</v>
          </cell>
          <cell r="G635">
            <v>350000</v>
          </cell>
          <cell r="H635">
            <v>345930</v>
          </cell>
          <cell r="I635">
            <v>0</v>
          </cell>
          <cell r="J635">
            <v>345930</v>
          </cell>
          <cell r="K635">
            <v>98.84</v>
          </cell>
          <cell r="L635">
            <v>100</v>
          </cell>
        </row>
        <row r="636">
          <cell r="A636">
            <v>592</v>
          </cell>
          <cell r="B636" t="str">
            <v>060302.4611.00200.01 PERENCANAAN AIR LIMBAH DIKAWASAN PERMUKIMAN PENDUDUK KAB. BELITUNG TIMUR</v>
          </cell>
          <cell r="C636" t="str">
            <v>Kontrak</v>
          </cell>
          <cell r="D636" t="str">
            <v>Non Fisik</v>
          </cell>
          <cell r="E636">
            <v>350000</v>
          </cell>
          <cell r="F636">
            <v>0</v>
          </cell>
          <cell r="G636">
            <v>350000</v>
          </cell>
          <cell r="H636">
            <v>346417</v>
          </cell>
          <cell r="I636">
            <v>0</v>
          </cell>
          <cell r="J636">
            <v>346417</v>
          </cell>
          <cell r="K636">
            <v>98.98</v>
          </cell>
          <cell r="L636">
            <v>100</v>
          </cell>
        </row>
        <row r="637">
          <cell r="A637">
            <v>593</v>
          </cell>
          <cell r="B637" t="str">
            <v>060302.4611.00200.01 ADMINISTRASI KEGIATAN</v>
          </cell>
          <cell r="C637" t="str">
            <v>Adm. Umum</v>
          </cell>
          <cell r="D637" t="str">
            <v>Adm. Umum</v>
          </cell>
          <cell r="E637">
            <v>8375</v>
          </cell>
          <cell r="F637">
            <v>0</v>
          </cell>
          <cell r="G637">
            <v>8375</v>
          </cell>
          <cell r="H637">
            <v>8375</v>
          </cell>
          <cell r="I637">
            <v>0</v>
          </cell>
          <cell r="J637">
            <v>8375</v>
          </cell>
          <cell r="K637">
            <v>100</v>
          </cell>
          <cell r="L637">
            <v>100</v>
          </cell>
        </row>
        <row r="638">
          <cell r="A638">
            <v>594</v>
          </cell>
          <cell r="B638" t="str">
            <v>060302.4611.04679.01 PENILAIAN PKPD-PU SUB BIDANG SANITASI</v>
          </cell>
          <cell r="C638" t="str">
            <v>Swakelola</v>
          </cell>
          <cell r="D638" t="str">
            <v>Non Fisik</v>
          </cell>
          <cell r="E638">
            <v>40540</v>
          </cell>
          <cell r="F638">
            <v>0</v>
          </cell>
          <cell r="G638">
            <v>40540</v>
          </cell>
          <cell r="H638">
            <v>23264</v>
          </cell>
          <cell r="I638">
            <v>0</v>
          </cell>
          <cell r="J638">
            <v>23264</v>
          </cell>
          <cell r="K638">
            <v>57.39</v>
          </cell>
          <cell r="L638">
            <v>57.39</v>
          </cell>
        </row>
        <row r="639">
          <cell r="A639">
            <v>595</v>
          </cell>
          <cell r="B639" t="str">
            <v>060302.4611.04679.01 DESIMINASI NSPM BIDANG PLP</v>
          </cell>
          <cell r="C639" t="str">
            <v>Swakelola</v>
          </cell>
          <cell r="D639" t="str">
            <v>Non Fisik</v>
          </cell>
          <cell r="E639">
            <v>57320</v>
          </cell>
          <cell r="F639">
            <v>0</v>
          </cell>
          <cell r="G639">
            <v>57320</v>
          </cell>
          <cell r="H639">
            <v>8915</v>
          </cell>
          <cell r="I639">
            <v>0</v>
          </cell>
          <cell r="J639">
            <v>8915</v>
          </cell>
          <cell r="K639">
            <v>15.55</v>
          </cell>
          <cell r="L639">
            <v>15.55</v>
          </cell>
        </row>
        <row r="640">
          <cell r="A640">
            <v>596</v>
          </cell>
          <cell r="B640" t="str">
            <v>060302.4611.04679.01 PELATIHAN SANIMAS</v>
          </cell>
          <cell r="C640" t="str">
            <v>Swakelola</v>
          </cell>
          <cell r="D640" t="str">
            <v>Non Fisik</v>
          </cell>
          <cell r="E640">
            <v>70030</v>
          </cell>
          <cell r="F640">
            <v>0</v>
          </cell>
          <cell r="G640">
            <v>70030</v>
          </cell>
          <cell r="H640">
            <v>0</v>
          </cell>
          <cell r="I640">
            <v>0</v>
          </cell>
          <cell r="J640">
            <v>0</v>
          </cell>
          <cell r="K640">
            <v>0</v>
          </cell>
          <cell r="L640">
            <v>0</v>
          </cell>
        </row>
        <row r="641">
          <cell r="A641">
            <v>597</v>
          </cell>
          <cell r="B641" t="str">
            <v>060302.4611.04679.01 MONEV DAK</v>
          </cell>
          <cell r="C641" t="str">
            <v>Swakelola</v>
          </cell>
          <cell r="D641" t="str">
            <v>Non Fisik</v>
          </cell>
          <cell r="E641">
            <v>182110</v>
          </cell>
          <cell r="F641">
            <v>0</v>
          </cell>
          <cell r="G641">
            <v>182110</v>
          </cell>
          <cell r="H641">
            <v>157883</v>
          </cell>
          <cell r="I641">
            <v>0</v>
          </cell>
          <cell r="J641">
            <v>157883</v>
          </cell>
          <cell r="K641">
            <v>86.7</v>
          </cell>
          <cell r="L641">
            <v>86.7</v>
          </cell>
        </row>
        <row r="642">
          <cell r="A642">
            <v>5495364</v>
          </cell>
          <cell r="B642" t="str">
            <v xml:space="preserve">PENGEMBANGAN KINERJA PENGELOLAAN AIR MINUM KEPULAUAN RIAU </v>
          </cell>
          <cell r="C642" t="str">
            <v xml:space="preserve">- </v>
          </cell>
          <cell r="D642" t="str">
            <v>-</v>
          </cell>
          <cell r="E642">
            <v>22621000</v>
          </cell>
          <cell r="F642">
            <v>0</v>
          </cell>
          <cell r="G642">
            <v>22621000</v>
          </cell>
          <cell r="H642">
            <v>15248257</v>
          </cell>
          <cell r="I642">
            <v>0</v>
          </cell>
          <cell r="J642">
            <v>15248257</v>
          </cell>
          <cell r="K642">
            <v>67.41</v>
          </cell>
          <cell r="L642">
            <v>85.47</v>
          </cell>
        </row>
        <row r="643">
          <cell r="A643">
            <v>598</v>
          </cell>
          <cell r="B643" t="str">
            <v>060302.4282.00002.01 Administrasi Kegiatan</v>
          </cell>
          <cell r="C643" t="str">
            <v>Adm. Umum</v>
          </cell>
          <cell r="D643" t="str">
            <v>Adm. Umum</v>
          </cell>
          <cell r="E643">
            <v>399420</v>
          </cell>
          <cell r="F643">
            <v>0</v>
          </cell>
          <cell r="G643">
            <v>399420</v>
          </cell>
          <cell r="H643">
            <v>360767</v>
          </cell>
          <cell r="I643">
            <v>0</v>
          </cell>
          <cell r="J643">
            <v>360767</v>
          </cell>
          <cell r="K643">
            <v>90.32</v>
          </cell>
          <cell r="L643">
            <v>90.32</v>
          </cell>
        </row>
        <row r="644">
          <cell r="A644">
            <v>599</v>
          </cell>
          <cell r="B644" t="str">
            <v>060302.4282.00002.01 Administrasi Lain - Lainnya</v>
          </cell>
          <cell r="C644" t="str">
            <v>Adm. Umum</v>
          </cell>
          <cell r="D644" t="str">
            <v>Adm. Umum</v>
          </cell>
          <cell r="E644">
            <v>76884</v>
          </cell>
          <cell r="F644">
            <v>0</v>
          </cell>
          <cell r="G644">
            <v>76884</v>
          </cell>
          <cell r="H644">
            <v>55053</v>
          </cell>
          <cell r="I644">
            <v>0</v>
          </cell>
          <cell r="J644">
            <v>55053</v>
          </cell>
          <cell r="K644">
            <v>71.61</v>
          </cell>
          <cell r="L644">
            <v>71.61</v>
          </cell>
        </row>
        <row r="645">
          <cell r="A645">
            <v>600</v>
          </cell>
          <cell r="B645" t="str">
            <v>060302.4282.00051.01 A. Fasilitasi Perencanaan Teknis Pengembangan SPAM</v>
          </cell>
          <cell r="C645" t="str">
            <v>Swakelola</v>
          </cell>
          <cell r="D645" t="str">
            <v>Non Fisik</v>
          </cell>
          <cell r="E645">
            <v>261800</v>
          </cell>
          <cell r="F645">
            <v>0</v>
          </cell>
          <cell r="G645">
            <v>261800</v>
          </cell>
          <cell r="H645">
            <v>120000</v>
          </cell>
          <cell r="I645">
            <v>0</v>
          </cell>
          <cell r="J645">
            <v>120000</v>
          </cell>
          <cell r="K645">
            <v>45.84</v>
          </cell>
          <cell r="L645">
            <v>45.84</v>
          </cell>
        </row>
        <row r="646">
          <cell r="A646">
            <v>601</v>
          </cell>
          <cell r="B646" t="str">
            <v>060302.4282.00051.01 B. Studi Indentifikasi Kebutuhan dan Potensi Air Baku Air Minum</v>
          </cell>
          <cell r="C646" t="str">
            <v>Kontrak</v>
          </cell>
          <cell r="D646" t="str">
            <v>Non Fisik</v>
          </cell>
          <cell r="E646">
            <v>500000</v>
          </cell>
          <cell r="F646">
            <v>0</v>
          </cell>
          <cell r="G646">
            <v>500000</v>
          </cell>
          <cell r="H646">
            <v>483510</v>
          </cell>
          <cell r="I646">
            <v>0</v>
          </cell>
          <cell r="J646">
            <v>483510</v>
          </cell>
          <cell r="K646">
            <v>96.7</v>
          </cell>
          <cell r="L646">
            <v>100</v>
          </cell>
        </row>
        <row r="647">
          <cell r="A647">
            <v>602</v>
          </cell>
          <cell r="B647" t="str">
            <v>060302.4282.00051.01 C. Detail Kegiatan Pendampingan Rencana Induk Pengembangan SPAM</v>
          </cell>
          <cell r="C647" t="str">
            <v>Kontrak</v>
          </cell>
          <cell r="D647" t="str">
            <v>Non Fisik</v>
          </cell>
          <cell r="E647">
            <v>350000</v>
          </cell>
          <cell r="F647">
            <v>0</v>
          </cell>
          <cell r="G647">
            <v>350000</v>
          </cell>
          <cell r="H647">
            <v>331237</v>
          </cell>
          <cell r="I647">
            <v>0</v>
          </cell>
          <cell r="J647">
            <v>331237</v>
          </cell>
          <cell r="K647">
            <v>94.64</v>
          </cell>
          <cell r="L647">
            <v>100</v>
          </cell>
        </row>
        <row r="648">
          <cell r="A648">
            <v>603</v>
          </cell>
          <cell r="B648" t="str">
            <v>060302.4282.00967.01 Monitoring dan Evaluasi</v>
          </cell>
          <cell r="C648" t="str">
            <v>Swakelola</v>
          </cell>
          <cell r="D648" t="str">
            <v>Non Fisik</v>
          </cell>
          <cell r="E648">
            <v>411896</v>
          </cell>
          <cell r="F648">
            <v>0</v>
          </cell>
          <cell r="G648">
            <v>411896</v>
          </cell>
          <cell r="H648">
            <v>158532</v>
          </cell>
          <cell r="I648">
            <v>0</v>
          </cell>
          <cell r="J648">
            <v>158532</v>
          </cell>
          <cell r="K648">
            <v>38.49</v>
          </cell>
          <cell r="L648">
            <v>38.49</v>
          </cell>
        </row>
        <row r="649">
          <cell r="A649">
            <v>604</v>
          </cell>
          <cell r="B649" t="str">
            <v>060302.4615.00272.01 Pengadaan Perlengkapan Sarana Gedung</v>
          </cell>
          <cell r="C649" t="str">
            <v>Kontrak</v>
          </cell>
          <cell r="D649" t="str">
            <v>Fisik</v>
          </cell>
          <cell r="E649">
            <v>99400</v>
          </cell>
          <cell r="F649">
            <v>0</v>
          </cell>
          <cell r="G649">
            <v>99400</v>
          </cell>
          <cell r="H649">
            <v>98835</v>
          </cell>
          <cell r="I649">
            <v>0</v>
          </cell>
          <cell r="J649">
            <v>98835</v>
          </cell>
          <cell r="K649">
            <v>99.43</v>
          </cell>
          <cell r="L649">
            <v>100</v>
          </cell>
        </row>
        <row r="650">
          <cell r="A650">
            <v>605</v>
          </cell>
          <cell r="B650" t="str">
            <v>060302.4615.04940.01 Pembangunan Sistem Penyediaan Air MInum Desa Paya Laman Kec. Palmatak Kab. Kep. Anambas</v>
          </cell>
          <cell r="C650" t="str">
            <v>Kontrak</v>
          </cell>
          <cell r="D650" t="str">
            <v>Fisik</v>
          </cell>
          <cell r="E650">
            <v>1271288</v>
          </cell>
          <cell r="F650">
            <v>0</v>
          </cell>
          <cell r="G650">
            <v>1271288</v>
          </cell>
          <cell r="H650">
            <v>865407</v>
          </cell>
          <cell r="I650">
            <v>0</v>
          </cell>
          <cell r="J650">
            <v>865407</v>
          </cell>
          <cell r="K650">
            <v>68.069999999999993</v>
          </cell>
          <cell r="L650">
            <v>100</v>
          </cell>
        </row>
        <row r="651">
          <cell r="A651">
            <v>606</v>
          </cell>
          <cell r="B651" t="str">
            <v>060302.4615.04940.01 Pembangunan Sistem Penyediaan Air MInum Desa Paya Luas Kec. Singkep Barat Kab. Lingga</v>
          </cell>
          <cell r="C651" t="str">
            <v>Kontrak</v>
          </cell>
          <cell r="D651" t="str">
            <v>Fisik</v>
          </cell>
          <cell r="E651">
            <v>1005111</v>
          </cell>
          <cell r="F651">
            <v>0</v>
          </cell>
          <cell r="G651">
            <v>1005111</v>
          </cell>
          <cell r="H651">
            <v>814772</v>
          </cell>
          <cell r="I651">
            <v>0</v>
          </cell>
          <cell r="J651">
            <v>814772</v>
          </cell>
          <cell r="K651">
            <v>81.06</v>
          </cell>
          <cell r="L651">
            <v>100</v>
          </cell>
        </row>
        <row r="652">
          <cell r="A652">
            <v>607</v>
          </cell>
          <cell r="B652" t="str">
            <v>060302.4615.04940.01 Pembangunan Sistem Penyediaan Air MInum Desa Cukas Kec. Singkep Barat Kab. Lingga</v>
          </cell>
          <cell r="C652" t="str">
            <v>Kontrak</v>
          </cell>
          <cell r="D652" t="str">
            <v>Fisik</v>
          </cell>
          <cell r="E652">
            <v>1217460</v>
          </cell>
          <cell r="F652">
            <v>0</v>
          </cell>
          <cell r="G652">
            <v>1217460</v>
          </cell>
          <cell r="H652">
            <v>931646</v>
          </cell>
          <cell r="I652">
            <v>0</v>
          </cell>
          <cell r="J652">
            <v>931646</v>
          </cell>
          <cell r="K652">
            <v>76.52</v>
          </cell>
          <cell r="L652">
            <v>100</v>
          </cell>
        </row>
        <row r="653">
          <cell r="A653">
            <v>608</v>
          </cell>
          <cell r="B653" t="str">
            <v>060302.4615.04940.01 Pembangunan Sistem Penyediaan Air MInum Hulu Sei Daik Kec. Lingga Kab. Lingga</v>
          </cell>
          <cell r="C653" t="str">
            <v>Kontrak</v>
          </cell>
          <cell r="D653" t="str">
            <v>Fisik</v>
          </cell>
          <cell r="E653">
            <v>175000</v>
          </cell>
          <cell r="F653">
            <v>0</v>
          </cell>
          <cell r="G653">
            <v>175000</v>
          </cell>
          <cell r="H653">
            <v>160259</v>
          </cell>
          <cell r="I653">
            <v>0</v>
          </cell>
          <cell r="J653">
            <v>160259</v>
          </cell>
          <cell r="K653">
            <v>91.58</v>
          </cell>
          <cell r="L653">
            <v>100</v>
          </cell>
        </row>
        <row r="654">
          <cell r="A654">
            <v>609</v>
          </cell>
          <cell r="B654" t="str">
            <v>060302.4615.04940.01 Pembangunan Sistem Penyediaan Air MInum Desa Sungai Enam Kec. Bintan Timur Kab. Bintan</v>
          </cell>
          <cell r="C654" t="str">
            <v>Kontrak</v>
          </cell>
          <cell r="D654" t="str">
            <v>Fisik</v>
          </cell>
          <cell r="E654">
            <v>1037398</v>
          </cell>
          <cell r="F654">
            <v>0</v>
          </cell>
          <cell r="G654">
            <v>1037398</v>
          </cell>
          <cell r="H654">
            <v>838209</v>
          </cell>
          <cell r="I654">
            <v>0</v>
          </cell>
          <cell r="J654">
            <v>838209</v>
          </cell>
          <cell r="K654">
            <v>80.8</v>
          </cell>
          <cell r="L654">
            <v>100</v>
          </cell>
        </row>
        <row r="655">
          <cell r="A655">
            <v>610</v>
          </cell>
          <cell r="B655" t="str">
            <v>060302.4615.04940.01 Pembangunan Sistem Penyediaan Air MInum Desa Dendun Kec. Mantang Kab. Bintan</v>
          </cell>
          <cell r="C655" t="str">
            <v>Kontrak</v>
          </cell>
          <cell r="D655" t="str">
            <v>Fisik</v>
          </cell>
          <cell r="E655">
            <v>2630614</v>
          </cell>
          <cell r="F655">
            <v>0</v>
          </cell>
          <cell r="G655">
            <v>2630614</v>
          </cell>
          <cell r="H655">
            <v>2393268</v>
          </cell>
          <cell r="I655">
            <v>0</v>
          </cell>
          <cell r="J655">
            <v>2393268</v>
          </cell>
          <cell r="K655">
            <v>90.98</v>
          </cell>
          <cell r="L655">
            <v>100</v>
          </cell>
        </row>
        <row r="656">
          <cell r="A656">
            <v>611</v>
          </cell>
          <cell r="B656" t="str">
            <v>060302.4615.04940.01 Pembangunan Sistem Penyediaan Air MInum Kedence Desa Batu Limau Kec. Kundur Kab. Karimun</v>
          </cell>
          <cell r="C656" t="str">
            <v>Kontrak</v>
          </cell>
          <cell r="D656" t="str">
            <v>Fisik</v>
          </cell>
          <cell r="E656">
            <v>1414729</v>
          </cell>
          <cell r="F656">
            <v>0</v>
          </cell>
          <cell r="G656">
            <v>1414729</v>
          </cell>
          <cell r="H656">
            <v>632711</v>
          </cell>
          <cell r="I656">
            <v>0</v>
          </cell>
          <cell r="J656">
            <v>632711</v>
          </cell>
          <cell r="K656">
            <v>44.72</v>
          </cell>
          <cell r="L656">
            <v>100</v>
          </cell>
        </row>
        <row r="657">
          <cell r="A657">
            <v>612</v>
          </cell>
          <cell r="B657" t="str">
            <v>060302.4615.04940.01 Supervisi Konstruksi/Pengawasan Pengembangan SPAM di Desa Rawan Air, Pesisir, Terpencil Kab. Bintan &amp; Kab. Anambas</v>
          </cell>
          <cell r="C657" t="str">
            <v>Kontrak</v>
          </cell>
          <cell r="D657" t="str">
            <v>Non Fisik</v>
          </cell>
          <cell r="E657">
            <v>130000</v>
          </cell>
          <cell r="F657">
            <v>0</v>
          </cell>
          <cell r="G657">
            <v>130000</v>
          </cell>
          <cell r="H657">
            <v>63198</v>
          </cell>
          <cell r="I657">
            <v>0</v>
          </cell>
          <cell r="J657">
            <v>63198</v>
          </cell>
          <cell r="K657">
            <v>48.61</v>
          </cell>
          <cell r="L657">
            <v>100</v>
          </cell>
        </row>
        <row r="658">
          <cell r="A658">
            <v>613</v>
          </cell>
          <cell r="B658" t="str">
            <v>060302.4615.04940.01 Supervisi Konstruksi/Pengawasan Pengembangan SPAM di Desa Rawan Air, Pesisir, Terpencil Kab. Lingga &amp; Kab. Karimun</v>
          </cell>
          <cell r="C658" t="str">
            <v>Kontrak</v>
          </cell>
          <cell r="D658" t="str">
            <v>Non Fisik</v>
          </cell>
          <cell r="E658">
            <v>130000</v>
          </cell>
          <cell r="F658">
            <v>0</v>
          </cell>
          <cell r="G658">
            <v>130000</v>
          </cell>
          <cell r="H658">
            <v>63498</v>
          </cell>
          <cell r="I658">
            <v>0</v>
          </cell>
          <cell r="J658">
            <v>63498</v>
          </cell>
          <cell r="K658">
            <v>48.84</v>
          </cell>
          <cell r="L658">
            <v>100</v>
          </cell>
        </row>
        <row r="659">
          <cell r="A659">
            <v>614</v>
          </cell>
          <cell r="B659" t="str">
            <v>060302.4629.04943.01 Penyediaan PS Air Minum (MBR) IPA Kap. 5 L/d Lokasi Kelurahan Pemping Kec. Belakang Padang Kota Batam</v>
          </cell>
          <cell r="C659" t="str">
            <v>Kontrak</v>
          </cell>
          <cell r="D659" t="str">
            <v>Fisik</v>
          </cell>
          <cell r="E659">
            <v>2330000</v>
          </cell>
          <cell r="F659">
            <v>0</v>
          </cell>
          <cell r="G659">
            <v>2330000</v>
          </cell>
          <cell r="H659">
            <v>1947570</v>
          </cell>
          <cell r="I659">
            <v>0</v>
          </cell>
          <cell r="J659">
            <v>1947570</v>
          </cell>
          <cell r="K659">
            <v>83.59</v>
          </cell>
          <cell r="L659">
            <v>100</v>
          </cell>
        </row>
        <row r="660">
          <cell r="A660">
            <v>615</v>
          </cell>
          <cell r="B660" t="str">
            <v>060302.4629.04943.01 Supervisi Konstruksi/Pengawasan Penyediaan PS Air Minum Kelurahan Pemping</v>
          </cell>
          <cell r="C660" t="str">
            <v>Kontrak</v>
          </cell>
          <cell r="D660" t="str">
            <v>Non Fisik</v>
          </cell>
          <cell r="E660">
            <v>70000</v>
          </cell>
          <cell r="F660">
            <v>0</v>
          </cell>
          <cell r="G660">
            <v>70000</v>
          </cell>
          <cell r="H660">
            <v>0</v>
          </cell>
          <cell r="I660">
            <v>0</v>
          </cell>
          <cell r="J660">
            <v>0</v>
          </cell>
          <cell r="K660">
            <v>0</v>
          </cell>
          <cell r="L660">
            <v>100</v>
          </cell>
        </row>
        <row r="661">
          <cell r="A661">
            <v>616</v>
          </cell>
          <cell r="B661" t="str">
            <v>060302.4630.00289.01 Pengadaan Kendaraan Bermotor Roda-2</v>
          </cell>
          <cell r="C661" t="str">
            <v>Kontrak</v>
          </cell>
          <cell r="D661" t="str">
            <v>Fisik</v>
          </cell>
          <cell r="E661">
            <v>20000</v>
          </cell>
          <cell r="F661">
            <v>0</v>
          </cell>
          <cell r="G661">
            <v>20000</v>
          </cell>
          <cell r="H661">
            <v>19811</v>
          </cell>
          <cell r="I661">
            <v>0</v>
          </cell>
          <cell r="J661">
            <v>19811</v>
          </cell>
          <cell r="K661">
            <v>99.06</v>
          </cell>
          <cell r="L661">
            <v>100</v>
          </cell>
        </row>
        <row r="662">
          <cell r="A662">
            <v>617</v>
          </cell>
          <cell r="B662" t="str">
            <v>060302.4630.04930.01 Pengembangan Prasarana Kawasan Perbatasan Lokasi Pulau Nipah</v>
          </cell>
          <cell r="C662" t="str">
            <v>Swakelola</v>
          </cell>
          <cell r="D662" t="str">
            <v>Non Fisik</v>
          </cell>
          <cell r="E662">
            <v>40800</v>
          </cell>
          <cell r="F662">
            <v>0</v>
          </cell>
          <cell r="G662">
            <v>40800</v>
          </cell>
          <cell r="H662">
            <v>0</v>
          </cell>
          <cell r="I662">
            <v>0</v>
          </cell>
          <cell r="J662">
            <v>0</v>
          </cell>
          <cell r="K662">
            <v>0</v>
          </cell>
          <cell r="L662">
            <v>0</v>
          </cell>
        </row>
        <row r="663">
          <cell r="A663">
            <v>618</v>
          </cell>
          <cell r="B663" t="str">
            <v>060302.4630.04944.01 Penyediaan PS Kawasan Stategis Nasional Lokasi IKK Teluk Lobam Kab. Bintan</v>
          </cell>
          <cell r="C663" t="str">
            <v>Kontrak</v>
          </cell>
          <cell r="D663" t="str">
            <v>Fisik</v>
          </cell>
          <cell r="E663">
            <v>3376000</v>
          </cell>
          <cell r="F663">
            <v>0</v>
          </cell>
          <cell r="G663">
            <v>3376000</v>
          </cell>
          <cell r="H663">
            <v>1638652</v>
          </cell>
          <cell r="I663">
            <v>0</v>
          </cell>
          <cell r="J663">
            <v>1638652</v>
          </cell>
          <cell r="K663">
            <v>48.54</v>
          </cell>
          <cell r="L663">
            <v>47.25</v>
          </cell>
        </row>
        <row r="664">
          <cell r="A664">
            <v>619</v>
          </cell>
          <cell r="B664" t="str">
            <v>060302.4630.04944.01 Penyediaan PS Kawasan Stategis Nasional Lokasi IKK Siantan Kab. Kep. Anambas (Penyempurnaan)</v>
          </cell>
          <cell r="C664" t="str">
            <v>Kontrak</v>
          </cell>
          <cell r="D664" t="str">
            <v>Fisik</v>
          </cell>
          <cell r="E664">
            <v>450009</v>
          </cell>
          <cell r="F664">
            <v>0</v>
          </cell>
          <cell r="G664">
            <v>450009</v>
          </cell>
          <cell r="H664">
            <v>358281</v>
          </cell>
          <cell r="I664">
            <v>0</v>
          </cell>
          <cell r="J664">
            <v>358281</v>
          </cell>
          <cell r="K664">
            <v>79.62</v>
          </cell>
          <cell r="L664">
            <v>100</v>
          </cell>
        </row>
        <row r="665">
          <cell r="A665">
            <v>620</v>
          </cell>
          <cell r="B665" t="str">
            <v>060302.4630.04944.01 Penyediaan PS Kawasan Stategis Nasional Lokasi IKK Tanjung Batu Kab. Karimun</v>
          </cell>
          <cell r="C665" t="str">
            <v>Kontrak</v>
          </cell>
          <cell r="D665" t="str">
            <v>Fisik</v>
          </cell>
          <cell r="E665">
            <v>4674191</v>
          </cell>
          <cell r="F665">
            <v>0</v>
          </cell>
          <cell r="G665">
            <v>4674191</v>
          </cell>
          <cell r="H665">
            <v>2512240</v>
          </cell>
          <cell r="I665">
            <v>0</v>
          </cell>
          <cell r="J665">
            <v>2512240</v>
          </cell>
          <cell r="K665">
            <v>53.75</v>
          </cell>
          <cell r="L665">
            <v>82.06</v>
          </cell>
        </row>
        <row r="666">
          <cell r="A666">
            <v>621</v>
          </cell>
          <cell r="B666" t="str">
            <v>060302.4630.04944.01 Penyediaan PS Kawasan Stategis Nasional Lokasi IKK Kawal Kab. Bintan (Penyempurnaan)</v>
          </cell>
          <cell r="C666" t="str">
            <v>Kontrak</v>
          </cell>
          <cell r="D666" t="str">
            <v>Fisik</v>
          </cell>
          <cell r="E666">
            <v>290000</v>
          </cell>
          <cell r="F666">
            <v>0</v>
          </cell>
          <cell r="G666">
            <v>290000</v>
          </cell>
          <cell r="H666">
            <v>274654</v>
          </cell>
          <cell r="I666">
            <v>0</v>
          </cell>
          <cell r="J666">
            <v>274654</v>
          </cell>
          <cell r="K666">
            <v>94.71</v>
          </cell>
          <cell r="L666">
            <v>100</v>
          </cell>
        </row>
        <row r="667">
          <cell r="A667">
            <v>622</v>
          </cell>
          <cell r="B667" t="str">
            <v>060302.4630.04944.01 Supervisi Konstruksi/Pengawasan Pengembangan SPAM IKK/Kws Belum Memiliki SPAM</v>
          </cell>
          <cell r="C667" t="str">
            <v>Kontrak</v>
          </cell>
          <cell r="D667" t="str">
            <v>Non Fisik</v>
          </cell>
          <cell r="E667">
            <v>259000</v>
          </cell>
          <cell r="F667">
            <v>0</v>
          </cell>
          <cell r="G667">
            <v>259000</v>
          </cell>
          <cell r="H667">
            <v>126148</v>
          </cell>
          <cell r="I667">
            <v>0</v>
          </cell>
          <cell r="J667">
            <v>126148</v>
          </cell>
          <cell r="K667">
            <v>48.71</v>
          </cell>
          <cell r="L667">
            <v>82.33</v>
          </cell>
        </row>
        <row r="668">
          <cell r="A668">
            <v>5495370</v>
          </cell>
          <cell r="B668" t="str">
            <v xml:space="preserve">PENGEMBANGAN PENYEHATAN LINGKUNGAN PERMUKIMAN KEPULAUAN RIAU </v>
          </cell>
          <cell r="C668" t="str">
            <v xml:space="preserve">- </v>
          </cell>
          <cell r="D668" t="str">
            <v>-</v>
          </cell>
          <cell r="E668">
            <v>1350000</v>
          </cell>
          <cell r="F668">
            <v>0</v>
          </cell>
          <cell r="G668">
            <v>1350000</v>
          </cell>
          <cell r="H668">
            <v>961692</v>
          </cell>
          <cell r="I668">
            <v>0</v>
          </cell>
          <cell r="J668">
            <v>961692</v>
          </cell>
          <cell r="K668">
            <v>71.239999999999995</v>
          </cell>
          <cell r="L668">
            <v>89.42</v>
          </cell>
        </row>
        <row r="669">
          <cell r="A669">
            <v>623</v>
          </cell>
          <cell r="B669" t="str">
            <v>060302.4283.00200.01 Pembangunan PS Air Limbah di Kawasan RSH Kota Tanjung Pinang</v>
          </cell>
          <cell r="C669" t="str">
            <v>Kontrak</v>
          </cell>
          <cell r="D669" t="str">
            <v>Fisik</v>
          </cell>
          <cell r="E669">
            <v>987425</v>
          </cell>
          <cell r="F669">
            <v>0</v>
          </cell>
          <cell r="G669">
            <v>987425</v>
          </cell>
          <cell r="H669">
            <v>734558</v>
          </cell>
          <cell r="I669">
            <v>0</v>
          </cell>
          <cell r="J669">
            <v>734558</v>
          </cell>
          <cell r="K669">
            <v>74.39</v>
          </cell>
          <cell r="L669">
            <v>86.74</v>
          </cell>
        </row>
        <row r="670">
          <cell r="A670">
            <v>624</v>
          </cell>
          <cell r="B670" t="str">
            <v>060302.4283.00200.01 Supervisi Pembangunan PS Air Limbah di Kawasan RSH Kota Tanjung Pinang</v>
          </cell>
          <cell r="C670" t="str">
            <v>Kontrak</v>
          </cell>
          <cell r="D670" t="str">
            <v>Non Fisik</v>
          </cell>
          <cell r="E670">
            <v>100000</v>
          </cell>
          <cell r="F670">
            <v>0</v>
          </cell>
          <cell r="G670">
            <v>100000</v>
          </cell>
          <cell r="H670">
            <v>0</v>
          </cell>
          <cell r="I670">
            <v>0</v>
          </cell>
          <cell r="J670">
            <v>0</v>
          </cell>
          <cell r="K670">
            <v>0</v>
          </cell>
          <cell r="L670">
            <v>86.64</v>
          </cell>
        </row>
        <row r="671">
          <cell r="A671">
            <v>625</v>
          </cell>
          <cell r="B671" t="str">
            <v>060302.4283.00200.01 Honor Panitia Pengadaan barang/ Jasa dan Honor Panitia Penerima/Periksa Barang jasa</v>
          </cell>
          <cell r="C671" t="str">
            <v>Swakelola</v>
          </cell>
          <cell r="D671" t="str">
            <v>Non Fisik</v>
          </cell>
          <cell r="E671">
            <v>12575</v>
          </cell>
          <cell r="F671">
            <v>0</v>
          </cell>
          <cell r="G671">
            <v>12575</v>
          </cell>
          <cell r="H671">
            <v>5325</v>
          </cell>
          <cell r="I671">
            <v>0</v>
          </cell>
          <cell r="J671">
            <v>5325</v>
          </cell>
          <cell r="K671">
            <v>42.35</v>
          </cell>
          <cell r="L671">
            <v>100</v>
          </cell>
        </row>
        <row r="672">
          <cell r="A672">
            <v>626</v>
          </cell>
          <cell r="B672" t="str">
            <v>060302.4283.04679.01 Pelatihan Sanimas</v>
          </cell>
          <cell r="C672" t="str">
            <v>Swakelola</v>
          </cell>
          <cell r="D672" t="str">
            <v>Non Fisik</v>
          </cell>
          <cell r="E672">
            <v>174331</v>
          </cell>
          <cell r="F672">
            <v>0</v>
          </cell>
          <cell r="G672">
            <v>174331</v>
          </cell>
          <cell r="H672">
            <v>169654</v>
          </cell>
          <cell r="I672">
            <v>0</v>
          </cell>
          <cell r="J672">
            <v>169654</v>
          </cell>
          <cell r="K672">
            <v>97.32</v>
          </cell>
          <cell r="L672">
            <v>100</v>
          </cell>
        </row>
        <row r="673">
          <cell r="A673">
            <v>627</v>
          </cell>
          <cell r="B673" t="str">
            <v>060302.4283.04679.01 Monev Sanimas DAK</v>
          </cell>
          <cell r="C673" t="str">
            <v>Swakelola</v>
          </cell>
          <cell r="D673" t="str">
            <v>Non Fisik</v>
          </cell>
          <cell r="E673">
            <v>75669</v>
          </cell>
          <cell r="F673">
            <v>0</v>
          </cell>
          <cell r="G673">
            <v>75669</v>
          </cell>
          <cell r="H673">
            <v>52155</v>
          </cell>
          <cell r="I673">
            <v>0</v>
          </cell>
          <cell r="J673">
            <v>52155</v>
          </cell>
          <cell r="K673">
            <v>68.930000000000007</v>
          </cell>
          <cell r="L673">
            <v>100</v>
          </cell>
        </row>
        <row r="674">
          <cell r="A674">
            <v>5495596</v>
          </cell>
          <cell r="B674" t="str">
            <v xml:space="preserve">PENGEMBANGAN KINERJA PENGELOLAAN AIR MINUM JAWA BARAT </v>
          </cell>
          <cell r="C674" t="str">
            <v xml:space="preserve">- </v>
          </cell>
          <cell r="D674" t="str">
            <v>-</v>
          </cell>
          <cell r="E674">
            <v>57329000</v>
          </cell>
          <cell r="F674">
            <v>6806625</v>
          </cell>
          <cell r="G674">
            <v>64135625</v>
          </cell>
          <cell r="H674">
            <v>28028813</v>
          </cell>
          <cell r="I674">
            <v>2904587</v>
          </cell>
          <cell r="J674">
            <v>30933399</v>
          </cell>
          <cell r="K674">
            <v>48.23</v>
          </cell>
          <cell r="L674">
            <v>58.62</v>
          </cell>
        </row>
        <row r="675">
          <cell r="A675">
            <v>628</v>
          </cell>
          <cell r="B675" t="str">
            <v>060302.4282.00002.01 Administrasi Kegiatan</v>
          </cell>
          <cell r="C675" t="str">
            <v>Adm. Umum</v>
          </cell>
          <cell r="D675" t="str">
            <v>Adm. Umum</v>
          </cell>
          <cell r="E675">
            <v>310550</v>
          </cell>
          <cell r="F675">
            <v>0</v>
          </cell>
          <cell r="G675">
            <v>310550</v>
          </cell>
          <cell r="H675">
            <v>287954</v>
          </cell>
          <cell r="I675">
            <v>0</v>
          </cell>
          <cell r="J675">
            <v>287954</v>
          </cell>
          <cell r="K675">
            <v>92.72</v>
          </cell>
          <cell r="L675">
            <v>92.72</v>
          </cell>
        </row>
        <row r="676">
          <cell r="A676">
            <v>629</v>
          </cell>
          <cell r="B676" t="str">
            <v>060302.4282.00051.01 Rencana Identifikasi Kebutuhan dan Potensi Air Baku Air Minum Provinsi Jawa Barat (Jbr-Kons-03)</v>
          </cell>
          <cell r="C676" t="str">
            <v>Kontrak</v>
          </cell>
          <cell r="D676" t="str">
            <v>Non Fisik</v>
          </cell>
          <cell r="E676">
            <v>645000</v>
          </cell>
          <cell r="F676">
            <v>0</v>
          </cell>
          <cell r="G676">
            <v>645000</v>
          </cell>
          <cell r="H676">
            <v>319867</v>
          </cell>
          <cell r="I676">
            <v>0</v>
          </cell>
          <cell r="J676">
            <v>319867</v>
          </cell>
          <cell r="K676">
            <v>49.59</v>
          </cell>
          <cell r="L676">
            <v>57.14</v>
          </cell>
        </row>
        <row r="677">
          <cell r="A677">
            <v>630</v>
          </cell>
          <cell r="B677" t="str">
            <v>060302.4282.00051.01 Penyusunan Rencana Induk Pengembangan Sistem Penyediaan Air Minum Regional Metropolitan Bandung (Jbr-Kons-04)</v>
          </cell>
          <cell r="C677" t="str">
            <v>Kontrak</v>
          </cell>
          <cell r="D677" t="str">
            <v>Non Fisik</v>
          </cell>
          <cell r="E677">
            <v>760000</v>
          </cell>
          <cell r="F677">
            <v>0</v>
          </cell>
          <cell r="G677">
            <v>760000</v>
          </cell>
          <cell r="H677">
            <v>355916</v>
          </cell>
          <cell r="I677">
            <v>0</v>
          </cell>
          <cell r="J677">
            <v>355916</v>
          </cell>
          <cell r="K677">
            <v>46.83</v>
          </cell>
          <cell r="L677">
            <v>57.14</v>
          </cell>
        </row>
        <row r="678">
          <cell r="A678">
            <v>631</v>
          </cell>
          <cell r="B678" t="str">
            <v>060302.4282.00051.01 Fasilitasi Perencanaan Teknis Pengembangan SPAM</v>
          </cell>
          <cell r="C678" t="str">
            <v>Swakelola</v>
          </cell>
          <cell r="D678" t="str">
            <v>Non Fisik</v>
          </cell>
          <cell r="E678">
            <v>461185</v>
          </cell>
          <cell r="F678">
            <v>0</v>
          </cell>
          <cell r="G678">
            <v>461185</v>
          </cell>
          <cell r="H678">
            <v>206859</v>
          </cell>
          <cell r="I678">
            <v>0</v>
          </cell>
          <cell r="J678">
            <v>206859</v>
          </cell>
          <cell r="K678">
            <v>44.85</v>
          </cell>
          <cell r="L678">
            <v>44.85</v>
          </cell>
        </row>
        <row r="679">
          <cell r="A679">
            <v>632</v>
          </cell>
          <cell r="B679" t="str">
            <v>060302.4282.00967.01 Monitoring dan Evaluasi DAK</v>
          </cell>
          <cell r="C679" t="str">
            <v>Swakelola</v>
          </cell>
          <cell r="D679" t="str">
            <v>Non Fisik</v>
          </cell>
          <cell r="E679">
            <v>281692</v>
          </cell>
          <cell r="F679">
            <v>0</v>
          </cell>
          <cell r="G679">
            <v>281692</v>
          </cell>
          <cell r="H679">
            <v>67312</v>
          </cell>
          <cell r="I679">
            <v>0</v>
          </cell>
          <cell r="J679">
            <v>67312</v>
          </cell>
          <cell r="K679">
            <v>23.9</v>
          </cell>
          <cell r="L679">
            <v>23.9</v>
          </cell>
        </row>
        <row r="680">
          <cell r="A680">
            <v>633</v>
          </cell>
          <cell r="B680" t="str">
            <v>060302.4282.00967.01 Monitoring dan Evaluasi SPAM</v>
          </cell>
          <cell r="C680" t="str">
            <v>Swakelola</v>
          </cell>
          <cell r="D680" t="str">
            <v>Non Fisik</v>
          </cell>
          <cell r="E680">
            <v>249000</v>
          </cell>
          <cell r="F680">
            <v>0</v>
          </cell>
          <cell r="G680">
            <v>249000</v>
          </cell>
          <cell r="H680">
            <v>138126</v>
          </cell>
          <cell r="I680">
            <v>0</v>
          </cell>
          <cell r="J680">
            <v>138126</v>
          </cell>
          <cell r="K680">
            <v>55.47</v>
          </cell>
          <cell r="L680">
            <v>55.47</v>
          </cell>
        </row>
        <row r="681">
          <cell r="A681">
            <v>634</v>
          </cell>
          <cell r="B681" t="str">
            <v>060302.4282.00967.01 Monitoring dan Evaluasi PAMSIMAS</v>
          </cell>
          <cell r="C681" t="str">
            <v>Swakelola</v>
          </cell>
          <cell r="D681" t="str">
            <v>Non Fisik</v>
          </cell>
          <cell r="E681">
            <v>221395</v>
          </cell>
          <cell r="F681">
            <v>0</v>
          </cell>
          <cell r="G681">
            <v>221395</v>
          </cell>
          <cell r="H681">
            <v>124978</v>
          </cell>
          <cell r="I681">
            <v>0</v>
          </cell>
          <cell r="J681">
            <v>124978</v>
          </cell>
          <cell r="K681">
            <v>56.45</v>
          </cell>
          <cell r="L681">
            <v>56.45</v>
          </cell>
        </row>
        <row r="682">
          <cell r="A682">
            <v>635</v>
          </cell>
          <cell r="B682" t="str">
            <v>060302.4607.00168.01 Bantuan Program Penyehatan PDAM (AM-Krw-01) di Kecamatan Cilamaya Kabupaten Karawang</v>
          </cell>
          <cell r="C682" t="str">
            <v>Kontrak</v>
          </cell>
          <cell r="D682" t="str">
            <v>Fisik</v>
          </cell>
          <cell r="E682">
            <v>2750000</v>
          </cell>
          <cell r="F682">
            <v>0</v>
          </cell>
          <cell r="G682">
            <v>2750000</v>
          </cell>
          <cell r="H682">
            <v>2044972</v>
          </cell>
          <cell r="I682">
            <v>0</v>
          </cell>
          <cell r="J682">
            <v>2044972</v>
          </cell>
          <cell r="K682">
            <v>74.36</v>
          </cell>
          <cell r="L682">
            <v>88.2</v>
          </cell>
        </row>
        <row r="683">
          <cell r="A683">
            <v>636</v>
          </cell>
          <cell r="B683" t="str">
            <v>060302.4607.00168.01 Bantuan Program Penyehatan PDAM (AM-Bjr-01) di Kota Banjar</v>
          </cell>
          <cell r="C683" t="str">
            <v>Kontrak</v>
          </cell>
          <cell r="D683" t="str">
            <v>Fisik</v>
          </cell>
          <cell r="E683">
            <v>3341500</v>
          </cell>
          <cell r="F683">
            <v>0</v>
          </cell>
          <cell r="G683">
            <v>3341500</v>
          </cell>
          <cell r="H683">
            <v>2037262</v>
          </cell>
          <cell r="I683">
            <v>0</v>
          </cell>
          <cell r="J683">
            <v>2037262</v>
          </cell>
          <cell r="K683">
            <v>60.97</v>
          </cell>
          <cell r="L683">
            <v>72.39</v>
          </cell>
        </row>
        <row r="684">
          <cell r="A684">
            <v>637</v>
          </cell>
          <cell r="B684" t="str">
            <v>060302.4607.00168.01 Konsultan Supervisi Urban Water Supply and Sanitation Project (Jbr-Kons-05)</v>
          </cell>
          <cell r="C684" t="str">
            <v>Kontrak</v>
          </cell>
          <cell r="D684" t="str">
            <v>Non Fisik</v>
          </cell>
          <cell r="E684">
            <v>1100000</v>
          </cell>
          <cell r="F684">
            <v>0</v>
          </cell>
          <cell r="G684">
            <v>1100000</v>
          </cell>
          <cell r="H684">
            <v>579166</v>
          </cell>
          <cell r="I684">
            <v>0</v>
          </cell>
          <cell r="J684">
            <v>579166</v>
          </cell>
          <cell r="K684">
            <v>52.65</v>
          </cell>
          <cell r="L684">
            <v>0</v>
          </cell>
        </row>
        <row r="685">
          <cell r="A685">
            <v>638</v>
          </cell>
          <cell r="B685" t="str">
            <v>060302.4607.00168.01 Supervisi Konstruksi SPAM Jawa Barat (Jbr-Kons-01)</v>
          </cell>
          <cell r="C685" t="str">
            <v>Kontrak</v>
          </cell>
          <cell r="D685" t="str">
            <v>Non Fisik</v>
          </cell>
          <cell r="E685">
            <v>645000</v>
          </cell>
          <cell r="F685">
            <v>0</v>
          </cell>
          <cell r="G685">
            <v>645000</v>
          </cell>
          <cell r="H685">
            <v>293381</v>
          </cell>
          <cell r="I685">
            <v>0</v>
          </cell>
          <cell r="J685">
            <v>293381</v>
          </cell>
          <cell r="K685">
            <v>45.49</v>
          </cell>
          <cell r="L685">
            <v>51.03</v>
          </cell>
        </row>
        <row r="686">
          <cell r="A686">
            <v>639</v>
          </cell>
          <cell r="B686" t="str">
            <v>060302.4607.00168.01 Supervisi Konstruksi SPAM Jawa Barat (Jbr-Kons-02)</v>
          </cell>
          <cell r="C686" t="str">
            <v>Kontrak</v>
          </cell>
          <cell r="D686" t="str">
            <v>Non Fisik</v>
          </cell>
          <cell r="E686">
            <v>555000</v>
          </cell>
          <cell r="F686">
            <v>0</v>
          </cell>
          <cell r="G686">
            <v>555000</v>
          </cell>
          <cell r="H686">
            <v>272437</v>
          </cell>
          <cell r="I686">
            <v>0</v>
          </cell>
          <cell r="J686">
            <v>272437</v>
          </cell>
          <cell r="K686">
            <v>49.09</v>
          </cell>
          <cell r="L686">
            <v>50.79</v>
          </cell>
        </row>
        <row r="687">
          <cell r="A687">
            <v>640</v>
          </cell>
          <cell r="B687" t="str">
            <v>060302.4612.04469.01 Pembangunan PS Air Minum dan Penyehatan Lingkungan Berbasis Masyarakat (PAMSIMAS)</v>
          </cell>
          <cell r="C687" t="str">
            <v>Swakelola</v>
          </cell>
          <cell r="D687" t="str">
            <v>Non Fisik</v>
          </cell>
          <cell r="E687">
            <v>0</v>
          </cell>
          <cell r="F687">
            <v>487625</v>
          </cell>
          <cell r="G687">
            <v>487625</v>
          </cell>
          <cell r="H687">
            <v>0</v>
          </cell>
          <cell r="I687">
            <v>0</v>
          </cell>
          <cell r="J687">
            <v>0</v>
          </cell>
          <cell r="K687">
            <v>0</v>
          </cell>
          <cell r="L687">
            <v>0</v>
          </cell>
        </row>
        <row r="688">
          <cell r="A688">
            <v>641</v>
          </cell>
          <cell r="B688" t="str">
            <v>060302.4612.04941.01 Pembangunan SPAM Berbasis Masyarakat (PAMSIMAS)</v>
          </cell>
          <cell r="C688" t="str">
            <v>Swakelola</v>
          </cell>
          <cell r="D688" t="str">
            <v>Non Fisik</v>
          </cell>
          <cell r="E688">
            <v>3986000</v>
          </cell>
          <cell r="F688">
            <v>6319000</v>
          </cell>
          <cell r="G688">
            <v>10305000</v>
          </cell>
          <cell r="H688">
            <v>2481408</v>
          </cell>
          <cell r="I688">
            <v>2904587</v>
          </cell>
          <cell r="J688">
            <v>5385995</v>
          </cell>
          <cell r="K688">
            <v>52.27</v>
          </cell>
          <cell r="L688">
            <v>52.27</v>
          </cell>
        </row>
        <row r="689">
          <cell r="A689">
            <v>642</v>
          </cell>
          <cell r="B689" t="str">
            <v>060302.4615.00168.01 SPAM Perdesaan (AM-Bdg-02) di Kec. Paseh Kab. Bandung</v>
          </cell>
          <cell r="C689" t="str">
            <v>Kontrak</v>
          </cell>
          <cell r="D689" t="str">
            <v>Fisik</v>
          </cell>
          <cell r="E689">
            <v>958756</v>
          </cell>
          <cell r="F689">
            <v>0</v>
          </cell>
          <cell r="G689">
            <v>958756</v>
          </cell>
          <cell r="H689">
            <v>291124</v>
          </cell>
          <cell r="I689">
            <v>0</v>
          </cell>
          <cell r="J689">
            <v>291124</v>
          </cell>
          <cell r="K689">
            <v>30.36</v>
          </cell>
          <cell r="L689">
            <v>61.18</v>
          </cell>
        </row>
        <row r="690">
          <cell r="A690">
            <v>643</v>
          </cell>
          <cell r="B690" t="str">
            <v>060302.4615.00168.01 SPAM Wilayah Rawan Air (AM-Crb-01) di Kec. Palimanan Kab. Cirebon</v>
          </cell>
          <cell r="C690" t="str">
            <v>Kontrak</v>
          </cell>
          <cell r="D690" t="str">
            <v>Fisik</v>
          </cell>
          <cell r="E690">
            <v>3685000</v>
          </cell>
          <cell r="F690">
            <v>0</v>
          </cell>
          <cell r="G690">
            <v>3685000</v>
          </cell>
          <cell r="H690">
            <v>1258808</v>
          </cell>
          <cell r="I690">
            <v>0</v>
          </cell>
          <cell r="J690">
            <v>1258808</v>
          </cell>
          <cell r="K690">
            <v>34.159999999999997</v>
          </cell>
          <cell r="L690">
            <v>48.46</v>
          </cell>
        </row>
        <row r="691">
          <cell r="A691">
            <v>644</v>
          </cell>
          <cell r="B691" t="str">
            <v>060302.4615.00168.01 SPAM Perdesaan (AM-Pwk-01) di Kec. Tegalawaru Kab. Purwakarta</v>
          </cell>
          <cell r="C691" t="str">
            <v>Kontrak</v>
          </cell>
          <cell r="D691" t="str">
            <v>Fisik</v>
          </cell>
          <cell r="E691">
            <v>1927140</v>
          </cell>
          <cell r="F691">
            <v>0</v>
          </cell>
          <cell r="G691">
            <v>1927140</v>
          </cell>
          <cell r="H691">
            <v>417261</v>
          </cell>
          <cell r="I691">
            <v>0</v>
          </cell>
          <cell r="J691">
            <v>417261</v>
          </cell>
          <cell r="K691">
            <v>21.65</v>
          </cell>
          <cell r="L691">
            <v>76.849999999999994</v>
          </cell>
        </row>
        <row r="692">
          <cell r="A692">
            <v>645</v>
          </cell>
          <cell r="B692" t="str">
            <v>060302.4629.04942.01 SPAM MBR/RSH (AM-Smi-02) di Kec. Cibeureum Kota Sukabumi</v>
          </cell>
          <cell r="C692" t="str">
            <v>Kontrak</v>
          </cell>
          <cell r="D692" t="str">
            <v>Fisik</v>
          </cell>
          <cell r="E692">
            <v>840000</v>
          </cell>
          <cell r="F692">
            <v>0</v>
          </cell>
          <cell r="G692">
            <v>840000</v>
          </cell>
          <cell r="H692">
            <v>238545</v>
          </cell>
          <cell r="I692">
            <v>0</v>
          </cell>
          <cell r="J692">
            <v>238545</v>
          </cell>
          <cell r="K692">
            <v>28.4</v>
          </cell>
          <cell r="L692">
            <v>32.51</v>
          </cell>
        </row>
        <row r="693">
          <cell r="A693">
            <v>646</v>
          </cell>
          <cell r="B693" t="str">
            <v>060302.4629.04942.01 SPAM MBR / RSH (AM-Grt-02) di Kecamatan Karang Pawitan Kabupaten Garut</v>
          </cell>
          <cell r="C693" t="str">
            <v>Kontrak</v>
          </cell>
          <cell r="D693" t="str">
            <v>Fisik</v>
          </cell>
          <cell r="E693">
            <v>533700</v>
          </cell>
          <cell r="F693">
            <v>0</v>
          </cell>
          <cell r="G693">
            <v>533700</v>
          </cell>
          <cell r="H693">
            <v>156126</v>
          </cell>
          <cell r="I693">
            <v>0</v>
          </cell>
          <cell r="J693">
            <v>156126</v>
          </cell>
          <cell r="K693">
            <v>29.25</v>
          </cell>
          <cell r="L693">
            <v>97</v>
          </cell>
        </row>
        <row r="694">
          <cell r="A694">
            <v>647</v>
          </cell>
          <cell r="B694" t="str">
            <v>060302.4630.04944.01 SPAM IKK Cariu (AM-Bgr-01) di Kec. Cariu Kab. Bogor</v>
          </cell>
          <cell r="C694" t="str">
            <v>Kontrak</v>
          </cell>
          <cell r="D694" t="str">
            <v>Fisik</v>
          </cell>
          <cell r="E694">
            <v>4098160</v>
          </cell>
          <cell r="F694">
            <v>0</v>
          </cell>
          <cell r="G694">
            <v>4098160</v>
          </cell>
          <cell r="H694">
            <v>2181509</v>
          </cell>
          <cell r="I694">
            <v>0</v>
          </cell>
          <cell r="J694">
            <v>2181509</v>
          </cell>
          <cell r="K694">
            <v>53.23</v>
          </cell>
          <cell r="L694">
            <v>65.7</v>
          </cell>
        </row>
        <row r="695">
          <cell r="A695">
            <v>648</v>
          </cell>
          <cell r="B695" t="str">
            <v>060302.4630.04944.01 SPAM IKK Kabandungan (AM-Smi-01) di Kec. Kabandungan Kab. Sukabumi</v>
          </cell>
          <cell r="C695" t="str">
            <v>Kontrak</v>
          </cell>
          <cell r="D695" t="str">
            <v>Fisik</v>
          </cell>
          <cell r="E695">
            <v>5500000</v>
          </cell>
          <cell r="F695">
            <v>0</v>
          </cell>
          <cell r="G695">
            <v>5500000</v>
          </cell>
          <cell r="H695">
            <v>2514869</v>
          </cell>
          <cell r="I695">
            <v>0</v>
          </cell>
          <cell r="J695">
            <v>2514869</v>
          </cell>
          <cell r="K695">
            <v>45.72</v>
          </cell>
          <cell r="L695">
            <v>60.87</v>
          </cell>
        </row>
        <row r="696">
          <cell r="A696">
            <v>649</v>
          </cell>
          <cell r="B696" t="str">
            <v>060302.4630.04944.01 SPAM IKK Tanjungsiang (AM-Sbg-01) di Kec. Tanjungsiang Kab. Subang</v>
          </cell>
          <cell r="C696" t="str">
            <v>Kontrak</v>
          </cell>
          <cell r="D696" t="str">
            <v>Fisik</v>
          </cell>
          <cell r="E696">
            <v>5873922</v>
          </cell>
          <cell r="F696">
            <v>0</v>
          </cell>
          <cell r="G696">
            <v>5873922</v>
          </cell>
          <cell r="H696">
            <v>2409848</v>
          </cell>
          <cell r="I696">
            <v>0</v>
          </cell>
          <cell r="J696">
            <v>2409848</v>
          </cell>
          <cell r="K696">
            <v>41.03</v>
          </cell>
          <cell r="L696">
            <v>66.08</v>
          </cell>
        </row>
        <row r="697">
          <cell r="A697">
            <v>650</v>
          </cell>
          <cell r="B697" t="str">
            <v>060302.4630.04944.01 SPAM IKK Cikajang (AM-Grt-01) di Kec. Cikajang Kab. Garut</v>
          </cell>
          <cell r="C697" t="str">
            <v>Kontrak</v>
          </cell>
          <cell r="D697" t="str">
            <v>Fisik</v>
          </cell>
          <cell r="E697">
            <v>2456000</v>
          </cell>
          <cell r="F697">
            <v>0</v>
          </cell>
          <cell r="G697">
            <v>2456000</v>
          </cell>
          <cell r="H697">
            <v>463799</v>
          </cell>
          <cell r="I697">
            <v>0</v>
          </cell>
          <cell r="J697">
            <v>463799</v>
          </cell>
          <cell r="K697">
            <v>18.88</v>
          </cell>
          <cell r="L697">
            <v>45.37</v>
          </cell>
        </row>
        <row r="698">
          <cell r="A698">
            <v>651</v>
          </cell>
          <cell r="B698" t="str">
            <v>060302.4630.04944.01 SPAM IKK Bantarkalong (AM-Tsk-01) di Kec. Bantarkalong Kab. Tasikmalaya</v>
          </cell>
          <cell r="C698" t="str">
            <v>Kontrak</v>
          </cell>
          <cell r="D698" t="str">
            <v>Fisik</v>
          </cell>
          <cell r="E698">
            <v>3650000</v>
          </cell>
          <cell r="F698">
            <v>0</v>
          </cell>
          <cell r="G698">
            <v>3650000</v>
          </cell>
          <cell r="H698">
            <v>1817644</v>
          </cell>
          <cell r="I698">
            <v>0</v>
          </cell>
          <cell r="J698">
            <v>1817644</v>
          </cell>
          <cell r="K698">
            <v>49.8</v>
          </cell>
          <cell r="L698">
            <v>64.38</v>
          </cell>
        </row>
        <row r="699">
          <cell r="A699">
            <v>652</v>
          </cell>
          <cell r="B699" t="str">
            <v>060302.4630.04944.01 SPAM IKK BAPAMAPURLA (AM-Cms-01) di Kec. Banjar Sari Kab. Ciamis</v>
          </cell>
          <cell r="C699" t="str">
            <v>Kontrak</v>
          </cell>
          <cell r="D699" t="str">
            <v>Fisik</v>
          </cell>
          <cell r="E699">
            <v>6000000</v>
          </cell>
          <cell r="F699">
            <v>0</v>
          </cell>
          <cell r="G699">
            <v>6000000</v>
          </cell>
          <cell r="H699">
            <v>2969213</v>
          </cell>
          <cell r="I699">
            <v>0</v>
          </cell>
          <cell r="J699">
            <v>2969213</v>
          </cell>
          <cell r="K699">
            <v>49.49</v>
          </cell>
          <cell r="L699">
            <v>49.79</v>
          </cell>
        </row>
        <row r="700">
          <cell r="A700">
            <v>653</v>
          </cell>
          <cell r="B700" t="str">
            <v>060302.4630.04944.01 SPAM IKK Dayeuh Kolot (AM-Bdg-01) di Kec. Ciparay Kab. Bandung</v>
          </cell>
          <cell r="C700" t="str">
            <v>Kontrak</v>
          </cell>
          <cell r="D700" t="str">
            <v>Fisik</v>
          </cell>
          <cell r="E700">
            <v>6500000</v>
          </cell>
          <cell r="F700">
            <v>0</v>
          </cell>
          <cell r="G700">
            <v>6500000</v>
          </cell>
          <cell r="H700">
            <v>4100428</v>
          </cell>
          <cell r="I700">
            <v>0</v>
          </cell>
          <cell r="J700">
            <v>4100428</v>
          </cell>
          <cell r="K700">
            <v>63.08</v>
          </cell>
          <cell r="L700">
            <v>67.400000000000006</v>
          </cell>
        </row>
        <row r="701">
          <cell r="A701">
            <v>5495616</v>
          </cell>
          <cell r="B701" t="str">
            <v xml:space="preserve">PENGEMBANGAN PENYEHATAN LINGKUNGAN PERMUKIMAN JAWA BARAT </v>
          </cell>
          <cell r="C701" t="str">
            <v xml:space="preserve">- </v>
          </cell>
          <cell r="D701" t="str">
            <v>-</v>
          </cell>
          <cell r="E701">
            <v>23850000</v>
          </cell>
          <cell r="F701">
            <v>0</v>
          </cell>
          <cell r="G701">
            <v>23850000</v>
          </cell>
          <cell r="H701">
            <v>5410850</v>
          </cell>
          <cell r="I701">
            <v>0</v>
          </cell>
          <cell r="J701">
            <v>5410850</v>
          </cell>
          <cell r="K701">
            <v>22.69</v>
          </cell>
          <cell r="L701">
            <v>28.26</v>
          </cell>
        </row>
        <row r="702">
          <cell r="A702">
            <v>654</v>
          </cell>
          <cell r="B702" t="str">
            <v>060302.4230.00002.01 PERJALANAN DINAS</v>
          </cell>
          <cell r="C702" t="str">
            <v>Adm. Umum</v>
          </cell>
          <cell r="D702" t="str">
            <v>Adm. Umum</v>
          </cell>
          <cell r="E702">
            <v>66745</v>
          </cell>
          <cell r="F702">
            <v>0</v>
          </cell>
          <cell r="G702">
            <v>66745</v>
          </cell>
          <cell r="H702">
            <v>63675</v>
          </cell>
          <cell r="I702">
            <v>0</v>
          </cell>
          <cell r="J702">
            <v>63675</v>
          </cell>
          <cell r="K702">
            <v>95.4</v>
          </cell>
          <cell r="L702">
            <v>95.4</v>
          </cell>
        </row>
        <row r="703">
          <cell r="A703">
            <v>655</v>
          </cell>
          <cell r="B703" t="str">
            <v>060302.4230.00200.01 Pembangunan Air Limbah Terpusat Skala Kawasan (RSH Tenjoresmi) Kabupaten Sukabumi</v>
          </cell>
          <cell r="C703" t="str">
            <v>Kontrak</v>
          </cell>
          <cell r="D703" t="str">
            <v>Fisik</v>
          </cell>
          <cell r="E703">
            <v>1029000</v>
          </cell>
          <cell r="F703">
            <v>0</v>
          </cell>
          <cell r="G703">
            <v>1029000</v>
          </cell>
          <cell r="H703">
            <v>168155</v>
          </cell>
          <cell r="I703">
            <v>0</v>
          </cell>
          <cell r="J703">
            <v>168155</v>
          </cell>
          <cell r="K703">
            <v>16.34</v>
          </cell>
          <cell r="L703">
            <v>10</v>
          </cell>
        </row>
        <row r="704">
          <cell r="A704">
            <v>656</v>
          </cell>
          <cell r="B704" t="str">
            <v>060302.4230.00200.01 Honor Panitia dan Biaya Pelelangan</v>
          </cell>
          <cell r="C704" t="str">
            <v>Swakelola</v>
          </cell>
          <cell r="D704" t="str">
            <v>Non Fisik</v>
          </cell>
          <cell r="E704">
            <v>21000</v>
          </cell>
          <cell r="F704">
            <v>0</v>
          </cell>
          <cell r="G704">
            <v>21000</v>
          </cell>
          <cell r="H704">
            <v>4937</v>
          </cell>
          <cell r="I704">
            <v>0</v>
          </cell>
          <cell r="J704">
            <v>4937</v>
          </cell>
          <cell r="K704">
            <v>23.51</v>
          </cell>
          <cell r="L704">
            <v>23.51</v>
          </cell>
        </row>
        <row r="705">
          <cell r="A705">
            <v>657</v>
          </cell>
          <cell r="B705" t="str">
            <v>060302.4230.00200.01 Supervisi Pembangunan Air Limbah Terpusat Skala Kawasan (RSH Tenjoresmi) Kab. Sukabumi</v>
          </cell>
          <cell r="C705" t="str">
            <v>Kontrak</v>
          </cell>
          <cell r="D705" t="str">
            <v>Non Fisik</v>
          </cell>
          <cell r="E705">
            <v>50000</v>
          </cell>
          <cell r="F705">
            <v>0</v>
          </cell>
          <cell r="G705">
            <v>50000</v>
          </cell>
          <cell r="H705">
            <v>0</v>
          </cell>
          <cell r="I705">
            <v>0</v>
          </cell>
          <cell r="J705">
            <v>0</v>
          </cell>
          <cell r="K705">
            <v>0</v>
          </cell>
          <cell r="L705">
            <v>10</v>
          </cell>
        </row>
        <row r="706">
          <cell r="A706">
            <v>658</v>
          </cell>
          <cell r="B706" t="str">
            <v>060302.4230.04679.01 DISEMINASI PERATURAN DAN PEDOMAN BIDANG PLP</v>
          </cell>
          <cell r="C706" t="str">
            <v>Swakelola</v>
          </cell>
          <cell r="D706" t="str">
            <v>Non Fisik</v>
          </cell>
          <cell r="E706">
            <v>56700</v>
          </cell>
          <cell r="F706">
            <v>0</v>
          </cell>
          <cell r="G706">
            <v>56700</v>
          </cell>
          <cell r="H706">
            <v>1650</v>
          </cell>
          <cell r="I706">
            <v>0</v>
          </cell>
          <cell r="J706">
            <v>1650</v>
          </cell>
          <cell r="K706">
            <v>2.91</v>
          </cell>
          <cell r="L706">
            <v>2.91</v>
          </cell>
        </row>
        <row r="707">
          <cell r="A707">
            <v>659</v>
          </cell>
          <cell r="B707" t="str">
            <v>060302.4230.04679.01 PELATIHAN KSM DAN MANDOR</v>
          </cell>
          <cell r="C707" t="str">
            <v>Swakelola</v>
          </cell>
          <cell r="D707" t="str">
            <v>Non Fisik</v>
          </cell>
          <cell r="E707">
            <v>126555</v>
          </cell>
          <cell r="F707">
            <v>0</v>
          </cell>
          <cell r="G707">
            <v>126555</v>
          </cell>
          <cell r="H707">
            <v>121185</v>
          </cell>
          <cell r="I707">
            <v>0</v>
          </cell>
          <cell r="J707">
            <v>121185</v>
          </cell>
          <cell r="K707">
            <v>95.76</v>
          </cell>
          <cell r="L707">
            <v>95.76</v>
          </cell>
        </row>
        <row r="708">
          <cell r="A708">
            <v>660</v>
          </cell>
          <cell r="B708" t="str">
            <v>060302.4232.00200.01 Pembangunan Ps. Air Limbah Terpusat Kota Bandung</v>
          </cell>
          <cell r="C708" t="str">
            <v>Kontrak</v>
          </cell>
          <cell r="D708" t="str">
            <v>Fisik</v>
          </cell>
          <cell r="E708">
            <v>16000000</v>
          </cell>
          <cell r="F708">
            <v>0</v>
          </cell>
          <cell r="G708">
            <v>16000000</v>
          </cell>
          <cell r="H708">
            <v>3152784</v>
          </cell>
          <cell r="I708">
            <v>0</v>
          </cell>
          <cell r="J708">
            <v>3152784</v>
          </cell>
          <cell r="K708">
            <v>19.7</v>
          </cell>
          <cell r="L708">
            <v>27.78</v>
          </cell>
        </row>
        <row r="709">
          <cell r="A709">
            <v>661</v>
          </cell>
          <cell r="B709" t="str">
            <v>060302.4232.00200.01 Pembangunan Ps.Air Limbah Terpusat Kota Cirebon</v>
          </cell>
          <cell r="C709" t="str">
            <v>Kontrak</v>
          </cell>
          <cell r="D709" t="str">
            <v>Fisik</v>
          </cell>
          <cell r="E709">
            <v>6000000</v>
          </cell>
          <cell r="F709">
            <v>0</v>
          </cell>
          <cell r="G709">
            <v>6000000</v>
          </cell>
          <cell r="H709">
            <v>1812457</v>
          </cell>
          <cell r="I709">
            <v>0</v>
          </cell>
          <cell r="J709">
            <v>1812457</v>
          </cell>
          <cell r="K709">
            <v>30.21</v>
          </cell>
          <cell r="L709">
            <v>30</v>
          </cell>
        </row>
        <row r="710">
          <cell r="A710">
            <v>662</v>
          </cell>
          <cell r="B710" t="str">
            <v>060302.4232.00200.01 Supervisi Pembangunan Ps. Air Limbah Terpusat Kota Bandung (Paket PJAL-03)</v>
          </cell>
          <cell r="C710" t="str">
            <v>Kontrak</v>
          </cell>
          <cell r="D710" t="str">
            <v>Non Fisik</v>
          </cell>
          <cell r="E710">
            <v>350000</v>
          </cell>
          <cell r="F710">
            <v>0</v>
          </cell>
          <cell r="G710">
            <v>350000</v>
          </cell>
          <cell r="H710">
            <v>48567</v>
          </cell>
          <cell r="I710">
            <v>0</v>
          </cell>
          <cell r="J710">
            <v>48567</v>
          </cell>
          <cell r="K710">
            <v>13.88</v>
          </cell>
          <cell r="L710">
            <v>30</v>
          </cell>
        </row>
        <row r="711">
          <cell r="A711">
            <v>663</v>
          </cell>
          <cell r="B711" t="str">
            <v>060302.4232.00200.01 Supervisi Pembangunan Ps. Air Limbah Terpusat Kota Cirebon (Paket PJAL-04)</v>
          </cell>
          <cell r="C711" t="str">
            <v>Kontrak</v>
          </cell>
          <cell r="D711" t="str">
            <v>Non Fisik</v>
          </cell>
          <cell r="E711">
            <v>100000</v>
          </cell>
          <cell r="F711">
            <v>0</v>
          </cell>
          <cell r="G711">
            <v>100000</v>
          </cell>
          <cell r="H711">
            <v>18574</v>
          </cell>
          <cell r="I711">
            <v>0</v>
          </cell>
          <cell r="J711">
            <v>18574</v>
          </cell>
          <cell r="K711">
            <v>18.57</v>
          </cell>
          <cell r="L711">
            <v>30</v>
          </cell>
        </row>
        <row r="712">
          <cell r="A712">
            <v>664</v>
          </cell>
          <cell r="B712" t="str">
            <v>060302.4232.00200.01 Honor Panitia Pengadaan Barang dan Jasa</v>
          </cell>
          <cell r="C712" t="str">
            <v>Adm. Umum</v>
          </cell>
          <cell r="D712" t="str">
            <v>Adm. Umum</v>
          </cell>
          <cell r="E712">
            <v>50000</v>
          </cell>
          <cell r="F712">
            <v>0</v>
          </cell>
          <cell r="G712">
            <v>50000</v>
          </cell>
          <cell r="H712">
            <v>18867</v>
          </cell>
          <cell r="I712">
            <v>0</v>
          </cell>
          <cell r="J712">
            <v>18867</v>
          </cell>
          <cell r="K712">
            <v>37.729999999999997</v>
          </cell>
          <cell r="L712">
            <v>37.729999999999997</v>
          </cell>
        </row>
        <row r="713">
          <cell r="A713">
            <v>5495684</v>
          </cell>
          <cell r="B713" t="str">
            <v xml:space="preserve">PENGEMBANGAN KINERJA PENGELOLAAN AIR MINUM JAWA TENGAH </v>
          </cell>
          <cell r="C713" t="str">
            <v xml:space="preserve">- </v>
          </cell>
          <cell r="D713" t="str">
            <v>-</v>
          </cell>
          <cell r="E713">
            <v>88581888</v>
          </cell>
          <cell r="F713">
            <v>25732965</v>
          </cell>
          <cell r="G713">
            <v>114314853</v>
          </cell>
          <cell r="H713">
            <v>53653044</v>
          </cell>
          <cell r="I713">
            <v>5842147</v>
          </cell>
          <cell r="J713">
            <v>59495191</v>
          </cell>
          <cell r="K713">
            <v>52.05</v>
          </cell>
          <cell r="L713">
            <v>77.819999999999993</v>
          </cell>
        </row>
        <row r="714">
          <cell r="A714">
            <v>665</v>
          </cell>
          <cell r="B714" t="str">
            <v>060302.4282.00002.01 Administrasi Kegiatan - Pengadaan ATK, Komputer Supplies, Honor Panitia, Penggandaan, Penjilidan, Honor Petugas SAI dan e-mon</v>
          </cell>
          <cell r="C714" t="str">
            <v>Adm. Umum</v>
          </cell>
          <cell r="D714" t="str">
            <v>Adm. Umum</v>
          </cell>
          <cell r="E714">
            <v>667023</v>
          </cell>
          <cell r="F714">
            <v>0</v>
          </cell>
          <cell r="G714">
            <v>667023</v>
          </cell>
          <cell r="H714">
            <v>358957</v>
          </cell>
          <cell r="I714">
            <v>0</v>
          </cell>
          <cell r="J714">
            <v>358957</v>
          </cell>
          <cell r="K714">
            <v>53.81</v>
          </cell>
          <cell r="L714">
            <v>70</v>
          </cell>
        </row>
        <row r="715">
          <cell r="A715">
            <v>666</v>
          </cell>
          <cell r="B715" t="str">
            <v>060302.4282.00051.01 03. PKPAM-RISPAM.01 Penyusunan Program dan Rencana Induk SPAM</v>
          </cell>
          <cell r="C715" t="str">
            <v>Kontrak</v>
          </cell>
          <cell r="D715" t="str">
            <v>Non Fisik</v>
          </cell>
          <cell r="E715">
            <v>300000</v>
          </cell>
          <cell r="F715">
            <v>0</v>
          </cell>
          <cell r="G715">
            <v>300000</v>
          </cell>
          <cell r="H715">
            <v>64522</v>
          </cell>
          <cell r="I715">
            <v>0</v>
          </cell>
          <cell r="J715">
            <v>64522</v>
          </cell>
          <cell r="K715">
            <v>21.51</v>
          </cell>
          <cell r="L715">
            <v>50</v>
          </cell>
        </row>
        <row r="716">
          <cell r="A716">
            <v>667</v>
          </cell>
          <cell r="B716" t="str">
            <v>060302.4282.00051.01 BAKORWIL I (Fasilitas Perencanaan Teknis Pengembangan SPAM di Kab. Kudus, Jepara, Kendal dan Kota Salatiga)</v>
          </cell>
          <cell r="C716" t="str">
            <v>Kontrak</v>
          </cell>
          <cell r="D716" t="str">
            <v>Non Fisik</v>
          </cell>
          <cell r="E716">
            <v>100000</v>
          </cell>
          <cell r="F716">
            <v>0</v>
          </cell>
          <cell r="G716">
            <v>100000</v>
          </cell>
          <cell r="H716">
            <v>96228</v>
          </cell>
          <cell r="I716">
            <v>0</v>
          </cell>
          <cell r="J716">
            <v>96228</v>
          </cell>
          <cell r="K716">
            <v>96.23</v>
          </cell>
          <cell r="L716">
            <v>100</v>
          </cell>
        </row>
        <row r="717">
          <cell r="A717">
            <v>668</v>
          </cell>
          <cell r="B717" t="str">
            <v>060302.4282.00051.01 BAKORWIL II (Fasilitas Perencanaan Teknis Pengembangan SPAM di Kab. Klaten, Boyolali, Sragen dan Purworejo)</v>
          </cell>
          <cell r="C717" t="str">
            <v>Kontrak</v>
          </cell>
          <cell r="D717" t="str">
            <v>Non Fisik</v>
          </cell>
          <cell r="E717">
            <v>100000</v>
          </cell>
          <cell r="F717">
            <v>0</v>
          </cell>
          <cell r="G717">
            <v>100000</v>
          </cell>
          <cell r="H717">
            <v>96327</v>
          </cell>
          <cell r="I717">
            <v>0</v>
          </cell>
          <cell r="J717">
            <v>96327</v>
          </cell>
          <cell r="K717">
            <v>96.33</v>
          </cell>
          <cell r="L717">
            <v>100</v>
          </cell>
        </row>
        <row r="718">
          <cell r="A718">
            <v>669</v>
          </cell>
          <cell r="B718" t="str">
            <v>060302.4282.00051.01 BAKORWIL III (Fasilitas Perencanaan Teknis Pengembangan SPAM di Kab. Batang, Tegal, Banyumas dan Kebumen)</v>
          </cell>
          <cell r="C718" t="str">
            <v>Kontrak</v>
          </cell>
          <cell r="D718" t="str">
            <v>Non Fisik</v>
          </cell>
          <cell r="E718">
            <v>100000</v>
          </cell>
          <cell r="F718">
            <v>0</v>
          </cell>
          <cell r="G718">
            <v>100000</v>
          </cell>
          <cell r="H718">
            <v>97372</v>
          </cell>
          <cell r="I718">
            <v>0</v>
          </cell>
          <cell r="J718">
            <v>97372</v>
          </cell>
          <cell r="K718">
            <v>97.37</v>
          </cell>
          <cell r="L718">
            <v>100</v>
          </cell>
        </row>
        <row r="719">
          <cell r="A719">
            <v>670</v>
          </cell>
          <cell r="B719" t="str">
            <v>060302.4282.00051.01 03. PKPAM-RISPAM.02 Penyusunan Program dan Rencana Induk SPAM</v>
          </cell>
          <cell r="C719" t="str">
            <v>Kontrak</v>
          </cell>
          <cell r="D719" t="str">
            <v>Non Fisik</v>
          </cell>
          <cell r="E719">
            <v>300000</v>
          </cell>
          <cell r="F719">
            <v>0</v>
          </cell>
          <cell r="G719">
            <v>300000</v>
          </cell>
          <cell r="H719">
            <v>62073</v>
          </cell>
          <cell r="I719">
            <v>0</v>
          </cell>
          <cell r="J719">
            <v>62073</v>
          </cell>
          <cell r="K719">
            <v>20.69</v>
          </cell>
          <cell r="L719">
            <v>50</v>
          </cell>
        </row>
        <row r="720">
          <cell r="A720">
            <v>671</v>
          </cell>
          <cell r="B720" t="str">
            <v>060302.4282.00051.01 03. PKPAM-RISPAM.03 Penyusunan Program dan Rencana Induk SPAM</v>
          </cell>
          <cell r="C720" t="str">
            <v>Kontrak</v>
          </cell>
          <cell r="D720" t="str">
            <v>Non Fisik</v>
          </cell>
          <cell r="E720">
            <v>278078</v>
          </cell>
          <cell r="F720">
            <v>0</v>
          </cell>
          <cell r="G720">
            <v>278078</v>
          </cell>
          <cell r="H720">
            <v>64406</v>
          </cell>
          <cell r="I720">
            <v>0</v>
          </cell>
          <cell r="J720">
            <v>64406</v>
          </cell>
          <cell r="K720">
            <v>23.16</v>
          </cell>
          <cell r="L720">
            <v>50</v>
          </cell>
        </row>
        <row r="721">
          <cell r="A721">
            <v>672</v>
          </cell>
          <cell r="B721" t="str">
            <v>060302.4282.00051.01 02. PKPAM-SAB.01 Study Identifikasi Kebutuhan dan Potensi Air Baku Air Minum Kab. Kendal</v>
          </cell>
          <cell r="C721" t="str">
            <v>Kontrak</v>
          </cell>
          <cell r="D721" t="str">
            <v>Non Fisik</v>
          </cell>
          <cell r="E721">
            <v>200000</v>
          </cell>
          <cell r="F721">
            <v>0</v>
          </cell>
          <cell r="G721">
            <v>200000</v>
          </cell>
          <cell r="H721">
            <v>28505</v>
          </cell>
          <cell r="I721">
            <v>0</v>
          </cell>
          <cell r="J721">
            <v>28505</v>
          </cell>
          <cell r="K721">
            <v>14.25</v>
          </cell>
          <cell r="L721">
            <v>50</v>
          </cell>
        </row>
        <row r="722">
          <cell r="A722">
            <v>673</v>
          </cell>
          <cell r="B722" t="str">
            <v>060302.4282.00051.01 02. PKPAM-SAB.02 Study Identifikasi Kebutuhan dan Potensi Air Baku Air Minum Kab. Pekalongan</v>
          </cell>
          <cell r="C722" t="str">
            <v>Kontrak</v>
          </cell>
          <cell r="D722" t="str">
            <v>Non Fisik</v>
          </cell>
          <cell r="E722">
            <v>200000</v>
          </cell>
          <cell r="F722">
            <v>0</v>
          </cell>
          <cell r="G722">
            <v>200000</v>
          </cell>
          <cell r="H722">
            <v>29387</v>
          </cell>
          <cell r="I722">
            <v>0</v>
          </cell>
          <cell r="J722">
            <v>29387</v>
          </cell>
          <cell r="K722">
            <v>14.69</v>
          </cell>
          <cell r="L722">
            <v>50</v>
          </cell>
        </row>
        <row r="723">
          <cell r="A723">
            <v>674</v>
          </cell>
          <cell r="B723" t="str">
            <v>060302.4282.00051.01 02. PKPAM-SAB.03 Study Identifikasi Kebutuhan dan Potensi Air Baku Air Minum Kab. Kebumen</v>
          </cell>
          <cell r="C723" t="str">
            <v>Kontrak</v>
          </cell>
          <cell r="D723" t="str">
            <v>Non Fisik</v>
          </cell>
          <cell r="E723">
            <v>200000</v>
          </cell>
          <cell r="F723">
            <v>0</v>
          </cell>
          <cell r="G723">
            <v>200000</v>
          </cell>
          <cell r="H723">
            <v>29618</v>
          </cell>
          <cell r="I723">
            <v>0</v>
          </cell>
          <cell r="J723">
            <v>29618</v>
          </cell>
          <cell r="K723">
            <v>14.81</v>
          </cell>
          <cell r="L723">
            <v>50</v>
          </cell>
        </row>
        <row r="724">
          <cell r="A724">
            <v>675</v>
          </cell>
          <cell r="B724" t="str">
            <v>060302.4282.00967.01 01. PKPAM-DAK.01 Monitoring dan Evaluasi DAK Kota Semarang, Salatiga, Magelang, Kab. Semarang, Kendal, Demak, Grobogan, Magelang, Temanggung, Wonosobo, Purworejo dan Kebumen</v>
          </cell>
          <cell r="C724" t="str">
            <v>Kontrak</v>
          </cell>
          <cell r="D724" t="str">
            <v>Non Fisik</v>
          </cell>
          <cell r="E724">
            <v>100000</v>
          </cell>
          <cell r="F724">
            <v>0</v>
          </cell>
          <cell r="G724">
            <v>100000</v>
          </cell>
          <cell r="H724">
            <v>29377</v>
          </cell>
          <cell r="I724">
            <v>0</v>
          </cell>
          <cell r="J724">
            <v>29377</v>
          </cell>
          <cell r="K724">
            <v>29.38</v>
          </cell>
          <cell r="L724">
            <v>85.05</v>
          </cell>
        </row>
        <row r="725">
          <cell r="A725">
            <v>676</v>
          </cell>
          <cell r="B725" t="str">
            <v>060302.4282.00967.01 B. MONEV SPAM</v>
          </cell>
          <cell r="C725" t="str">
            <v>Swakelola</v>
          </cell>
          <cell r="D725" t="str">
            <v>Non Fisik</v>
          </cell>
          <cell r="E725">
            <v>218582</v>
          </cell>
          <cell r="F725">
            <v>0</v>
          </cell>
          <cell r="G725">
            <v>218582</v>
          </cell>
          <cell r="H725">
            <v>202649</v>
          </cell>
          <cell r="I725">
            <v>0</v>
          </cell>
          <cell r="J725">
            <v>202649</v>
          </cell>
          <cell r="K725">
            <v>92.71</v>
          </cell>
          <cell r="L725">
            <v>92.71</v>
          </cell>
        </row>
        <row r="726">
          <cell r="A726">
            <v>677</v>
          </cell>
          <cell r="B726" t="str">
            <v>060302.4282.00967.01 C. MONEV PAMSIMAS</v>
          </cell>
          <cell r="C726" t="str">
            <v>Swakelola</v>
          </cell>
          <cell r="D726" t="str">
            <v>Non Fisik</v>
          </cell>
          <cell r="E726">
            <v>261960</v>
          </cell>
          <cell r="F726">
            <v>0</v>
          </cell>
          <cell r="G726">
            <v>261960</v>
          </cell>
          <cell r="H726">
            <v>158857</v>
          </cell>
          <cell r="I726">
            <v>0</v>
          </cell>
          <cell r="J726">
            <v>158857</v>
          </cell>
          <cell r="K726">
            <v>60.64</v>
          </cell>
          <cell r="L726">
            <v>60.64</v>
          </cell>
        </row>
        <row r="727">
          <cell r="A727">
            <v>678</v>
          </cell>
          <cell r="B727" t="str">
            <v>060302.4282.00967.01 01. PKPAM-DAK.02 Monitoring dan Evaluasi DAK Kota Surakarta, Kab. Sukoharjo, Klaten, Boyolali, Karanganyar, Sragen, Wonogiri, Pati, Jepara, Rembang dan Blora</v>
          </cell>
          <cell r="C727" t="str">
            <v>Kontrak</v>
          </cell>
          <cell r="D727" t="str">
            <v>Non Fisik</v>
          </cell>
          <cell r="E727">
            <v>100000</v>
          </cell>
          <cell r="F727">
            <v>0</v>
          </cell>
          <cell r="G727">
            <v>100000</v>
          </cell>
          <cell r="H727">
            <v>29123</v>
          </cell>
          <cell r="I727">
            <v>0</v>
          </cell>
          <cell r="J727">
            <v>29123</v>
          </cell>
          <cell r="K727">
            <v>29.12</v>
          </cell>
          <cell r="L727">
            <v>85.05</v>
          </cell>
        </row>
        <row r="728">
          <cell r="A728">
            <v>679</v>
          </cell>
          <cell r="B728" t="str">
            <v>060302.4282.00967.01 01. PKPAM-DAK.03 Monitoring dan Evaluasi DAK Kota Pekalongan, Tegal, Kab. Pekalongan, Batang, Pemalang, Tegal, Brebes, Banyumas, Cilacap, Purbalingga dan Banjarnegara</v>
          </cell>
          <cell r="C728" t="str">
            <v>Kontrak</v>
          </cell>
          <cell r="D728" t="str">
            <v>Non Fisik</v>
          </cell>
          <cell r="E728">
            <v>100000</v>
          </cell>
          <cell r="F728">
            <v>0</v>
          </cell>
          <cell r="G728">
            <v>100000</v>
          </cell>
          <cell r="H728">
            <v>29255</v>
          </cell>
          <cell r="I728">
            <v>0</v>
          </cell>
          <cell r="J728">
            <v>29255</v>
          </cell>
          <cell r="K728">
            <v>29.25</v>
          </cell>
          <cell r="L728">
            <v>85.05</v>
          </cell>
        </row>
        <row r="729">
          <cell r="A729">
            <v>680</v>
          </cell>
          <cell r="B729" t="str">
            <v>060302.4607.00168.01 02 BANTEK-BRS.01-ME Kab. Brebes Pengadaan Pompa Air Bersih &amp; Intake</v>
          </cell>
          <cell r="C729" t="str">
            <v>Kontrak</v>
          </cell>
          <cell r="D729" t="str">
            <v>Fisik</v>
          </cell>
          <cell r="E729">
            <v>687093</v>
          </cell>
          <cell r="F729">
            <v>0</v>
          </cell>
          <cell r="G729">
            <v>687093</v>
          </cell>
          <cell r="H729">
            <v>194624</v>
          </cell>
          <cell r="I729">
            <v>0</v>
          </cell>
          <cell r="J729">
            <v>194624</v>
          </cell>
          <cell r="K729">
            <v>28.33</v>
          </cell>
          <cell r="L729">
            <v>40</v>
          </cell>
        </row>
        <row r="730">
          <cell r="A730">
            <v>681</v>
          </cell>
          <cell r="B730" t="str">
            <v>060302.4607.00168.01 03 BANTEK-JPR.01-ME Kec. Pecangakan, Kab. Jepara Pengadaan Pompa Air Bersih &amp; Intake</v>
          </cell>
          <cell r="C730" t="str">
            <v>Kontrak</v>
          </cell>
          <cell r="D730" t="str">
            <v>Fisik</v>
          </cell>
          <cell r="E730">
            <v>131560</v>
          </cell>
          <cell r="F730">
            <v>0</v>
          </cell>
          <cell r="G730">
            <v>131560</v>
          </cell>
          <cell r="H730">
            <v>36996</v>
          </cell>
          <cell r="I730">
            <v>0</v>
          </cell>
          <cell r="J730">
            <v>36996</v>
          </cell>
          <cell r="K730">
            <v>28.12</v>
          </cell>
          <cell r="L730">
            <v>40</v>
          </cell>
        </row>
        <row r="731">
          <cell r="A731">
            <v>682</v>
          </cell>
          <cell r="B731" t="str">
            <v>060302.4607.00168.01 04 BANTEK-PWR.01-PS Kantor Pusat, Kab. Purworejo Reservoir Kap. 200 m3</v>
          </cell>
          <cell r="C731" t="str">
            <v>Kontrak</v>
          </cell>
          <cell r="D731" t="str">
            <v>Fisik</v>
          </cell>
          <cell r="E731">
            <v>359381</v>
          </cell>
          <cell r="F731">
            <v>0</v>
          </cell>
          <cell r="G731">
            <v>359381</v>
          </cell>
          <cell r="H731">
            <v>339709</v>
          </cell>
          <cell r="I731">
            <v>0</v>
          </cell>
          <cell r="J731">
            <v>339709</v>
          </cell>
          <cell r="K731">
            <v>94.53</v>
          </cell>
          <cell r="L731">
            <v>100</v>
          </cell>
        </row>
        <row r="732">
          <cell r="A732">
            <v>683</v>
          </cell>
          <cell r="B732" t="str">
            <v>060302.4607.00168.01 04 BANTEK-PWR.02-ME Kec.Bendung Boro II, Kab. Purworejo Pengadaan Pompa Intake kap. 25 lt/dt, Pompa Submersible Kap. 15 lt/dt</v>
          </cell>
          <cell r="C732" t="str">
            <v>Kontrak</v>
          </cell>
          <cell r="D732" t="str">
            <v>Fisik</v>
          </cell>
          <cell r="E732">
            <v>373538</v>
          </cell>
          <cell r="F732">
            <v>0</v>
          </cell>
          <cell r="G732">
            <v>373538</v>
          </cell>
          <cell r="H732">
            <v>110507</v>
          </cell>
          <cell r="I732">
            <v>0</v>
          </cell>
          <cell r="J732">
            <v>110507</v>
          </cell>
          <cell r="K732">
            <v>29.58</v>
          </cell>
          <cell r="L732">
            <v>100</v>
          </cell>
        </row>
        <row r="733">
          <cell r="A733">
            <v>684</v>
          </cell>
          <cell r="B733" t="str">
            <v>060302.4607.00168.01 05 BANTEK-KDL.01-PP Kota Kendal, Kab. Kendal Pengad/Pemas Pipa PVC DN 200 &amp; 100</v>
          </cell>
          <cell r="C733" t="str">
            <v>Kontrak</v>
          </cell>
          <cell r="D733" t="str">
            <v>Fisik</v>
          </cell>
          <cell r="E733">
            <v>629584</v>
          </cell>
          <cell r="F733">
            <v>0</v>
          </cell>
          <cell r="G733">
            <v>629584</v>
          </cell>
          <cell r="H733">
            <v>628683</v>
          </cell>
          <cell r="I733">
            <v>0</v>
          </cell>
          <cell r="J733">
            <v>628683</v>
          </cell>
          <cell r="K733">
            <v>99.86</v>
          </cell>
          <cell r="L733">
            <v>100</v>
          </cell>
        </row>
        <row r="734">
          <cell r="A734">
            <v>685</v>
          </cell>
          <cell r="B734" t="str">
            <v>060302.4607.00168.01 05 BANTEK-KDL.02-PP Ds.Sukolilan(Dw.Ngilir), Kab. Kendal Pengad/Pemas Pipa PVC DN 150</v>
          </cell>
          <cell r="C734" t="str">
            <v>Kontrak</v>
          </cell>
          <cell r="D734" t="str">
            <v>Fisik</v>
          </cell>
          <cell r="E734">
            <v>417318</v>
          </cell>
          <cell r="F734">
            <v>0</v>
          </cell>
          <cell r="G734">
            <v>417318</v>
          </cell>
          <cell r="H734">
            <v>414667</v>
          </cell>
          <cell r="I734">
            <v>0</v>
          </cell>
          <cell r="J734">
            <v>414667</v>
          </cell>
          <cell r="K734">
            <v>99.36</v>
          </cell>
          <cell r="L734">
            <v>100</v>
          </cell>
        </row>
        <row r="735">
          <cell r="A735">
            <v>686</v>
          </cell>
          <cell r="B735" t="str">
            <v>060302.4607.00168.01 05 BANTEK-KDL.03-PP Kec.Pegandon(Dw.Bugangin), Kab. Kendal Pengad/Pemas Pipa PVC DN 150</v>
          </cell>
          <cell r="C735" t="str">
            <v>Kontrak</v>
          </cell>
          <cell r="D735" t="str">
            <v>Fisik</v>
          </cell>
          <cell r="E735">
            <v>311180</v>
          </cell>
          <cell r="F735">
            <v>0</v>
          </cell>
          <cell r="G735">
            <v>311180</v>
          </cell>
          <cell r="H735">
            <v>309804</v>
          </cell>
          <cell r="I735">
            <v>0</v>
          </cell>
          <cell r="J735">
            <v>309804</v>
          </cell>
          <cell r="K735">
            <v>99.56</v>
          </cell>
          <cell r="L735">
            <v>100</v>
          </cell>
        </row>
        <row r="736">
          <cell r="A736">
            <v>687</v>
          </cell>
          <cell r="B736" t="str">
            <v>060302.4607.00168.01 01. PKPAM-BREGAS.01 Study potensi Air Baku dan penelitian Aquifer Mata Air Suci</v>
          </cell>
          <cell r="C736" t="str">
            <v>Kontrak</v>
          </cell>
          <cell r="D736" t="str">
            <v>Non Fisik</v>
          </cell>
          <cell r="E736">
            <v>100000</v>
          </cell>
          <cell r="F736">
            <v>0</v>
          </cell>
          <cell r="G736">
            <v>100000</v>
          </cell>
          <cell r="H736">
            <v>0</v>
          </cell>
          <cell r="I736">
            <v>0</v>
          </cell>
          <cell r="J736">
            <v>0</v>
          </cell>
          <cell r="K736">
            <v>0</v>
          </cell>
          <cell r="L736">
            <v>85</v>
          </cell>
        </row>
        <row r="737">
          <cell r="A737">
            <v>688</v>
          </cell>
          <cell r="B737" t="str">
            <v>060302.4607.00168.01 04. BANTEK-PWR.03-ME Kec. Bendung Boro II Kab Purworejo Pengadaan Genset 200 KVA</v>
          </cell>
          <cell r="C737" t="str">
            <v>Kontrak</v>
          </cell>
          <cell r="D737" t="str">
            <v>Fisik</v>
          </cell>
          <cell r="E737">
            <v>405884</v>
          </cell>
          <cell r="F737">
            <v>0</v>
          </cell>
          <cell r="G737">
            <v>405884</v>
          </cell>
          <cell r="H737">
            <v>92499</v>
          </cell>
          <cell r="I737">
            <v>0</v>
          </cell>
          <cell r="J737">
            <v>92499</v>
          </cell>
          <cell r="K737">
            <v>22.79</v>
          </cell>
          <cell r="L737">
            <v>100</v>
          </cell>
        </row>
        <row r="738">
          <cell r="A738">
            <v>689</v>
          </cell>
          <cell r="B738" t="str">
            <v>060302.4607.00168.01 01. PKPAM-BREGAS.02 Study potensi Air Baku dan penelitian Aquifer Mata Air Suniarsih</v>
          </cell>
          <cell r="C738" t="str">
            <v>Kontrak</v>
          </cell>
          <cell r="D738" t="str">
            <v>Non Fisik</v>
          </cell>
          <cell r="E738">
            <v>100000</v>
          </cell>
          <cell r="F738">
            <v>0</v>
          </cell>
          <cell r="G738">
            <v>100000</v>
          </cell>
          <cell r="H738">
            <v>0</v>
          </cell>
          <cell r="I738">
            <v>0</v>
          </cell>
          <cell r="J738">
            <v>0</v>
          </cell>
          <cell r="K738">
            <v>0</v>
          </cell>
          <cell r="L738">
            <v>85</v>
          </cell>
        </row>
        <row r="739">
          <cell r="A739">
            <v>690</v>
          </cell>
          <cell r="B739" t="str">
            <v>060302.4607.00168.01 01. PKPAM-BREGAS.03 Study potensi Air Baku dan penelitian Aquifer Mata Air Sangkanayu</v>
          </cell>
          <cell r="C739" t="str">
            <v>Kontrak</v>
          </cell>
          <cell r="D739" t="str">
            <v>Non Fisik</v>
          </cell>
          <cell r="E739">
            <v>100000</v>
          </cell>
          <cell r="F739">
            <v>0</v>
          </cell>
          <cell r="G739">
            <v>100000</v>
          </cell>
          <cell r="H739">
            <v>0</v>
          </cell>
          <cell r="I739">
            <v>0</v>
          </cell>
          <cell r="J739">
            <v>0</v>
          </cell>
          <cell r="K739">
            <v>0</v>
          </cell>
          <cell r="L739">
            <v>85</v>
          </cell>
        </row>
        <row r="740">
          <cell r="A740">
            <v>691</v>
          </cell>
          <cell r="B740" t="str">
            <v>060302.4607.00168.01 06. PKPAM-DMK.01 Penyempuranaan IPA Kab. Demak</v>
          </cell>
          <cell r="C740" t="str">
            <v>Kontrak</v>
          </cell>
          <cell r="D740" t="str">
            <v>Fisik</v>
          </cell>
          <cell r="E740">
            <v>100000</v>
          </cell>
          <cell r="F740">
            <v>0</v>
          </cell>
          <cell r="G740">
            <v>100000</v>
          </cell>
          <cell r="H740">
            <v>0</v>
          </cell>
          <cell r="I740">
            <v>0</v>
          </cell>
          <cell r="J740">
            <v>0</v>
          </cell>
          <cell r="K740">
            <v>0</v>
          </cell>
          <cell r="L740">
            <v>30</v>
          </cell>
        </row>
        <row r="741">
          <cell r="A741">
            <v>692</v>
          </cell>
          <cell r="B741" t="str">
            <v>060302.4607.00168.01 06. PKPAM-DMK.02 Penyempuranaan IPA Kab. Demak</v>
          </cell>
          <cell r="C741" t="str">
            <v>Kontrak</v>
          </cell>
          <cell r="D741" t="str">
            <v>Fisik</v>
          </cell>
          <cell r="E741">
            <v>100000</v>
          </cell>
          <cell r="F741">
            <v>0</v>
          </cell>
          <cell r="G741">
            <v>100000</v>
          </cell>
          <cell r="H741">
            <v>0</v>
          </cell>
          <cell r="I741">
            <v>0</v>
          </cell>
          <cell r="J741">
            <v>0</v>
          </cell>
          <cell r="K741">
            <v>0</v>
          </cell>
          <cell r="L741">
            <v>30</v>
          </cell>
        </row>
        <row r="742">
          <cell r="A742">
            <v>693</v>
          </cell>
          <cell r="B742" t="str">
            <v>060302.4607.00168.01 07. PKPAM-WNG.01-PS Penyempuranaan IPA Kab. Wonogiri</v>
          </cell>
          <cell r="C742" t="str">
            <v>Kontrak</v>
          </cell>
          <cell r="D742" t="str">
            <v>Fisik</v>
          </cell>
          <cell r="E742">
            <v>100000</v>
          </cell>
          <cell r="F742">
            <v>0</v>
          </cell>
          <cell r="G742">
            <v>100000</v>
          </cell>
          <cell r="H742">
            <v>0</v>
          </cell>
          <cell r="I742">
            <v>0</v>
          </cell>
          <cell r="J742">
            <v>0</v>
          </cell>
          <cell r="K742">
            <v>0</v>
          </cell>
          <cell r="L742">
            <v>60</v>
          </cell>
        </row>
        <row r="743">
          <cell r="A743">
            <v>694</v>
          </cell>
          <cell r="B743" t="str">
            <v>060302.4607.00168.01 07. PKPAM-WNG.02-PS Penyempuranaan IPA Kab. Wonogiri</v>
          </cell>
          <cell r="C743" t="str">
            <v>Kontrak</v>
          </cell>
          <cell r="D743" t="str">
            <v>Fisik</v>
          </cell>
          <cell r="E743">
            <v>100000</v>
          </cell>
          <cell r="F743">
            <v>0</v>
          </cell>
          <cell r="G743">
            <v>100000</v>
          </cell>
          <cell r="H743">
            <v>0</v>
          </cell>
          <cell r="I743">
            <v>0</v>
          </cell>
          <cell r="J743">
            <v>0</v>
          </cell>
          <cell r="K743">
            <v>0</v>
          </cell>
          <cell r="L743">
            <v>40</v>
          </cell>
        </row>
        <row r="744">
          <cell r="A744">
            <v>695</v>
          </cell>
          <cell r="B744" t="str">
            <v>060302.4607.00168.01 07. PKPAM-WNG.03-PS Penyempuranaan IPA Kab. Wonogiri</v>
          </cell>
          <cell r="C744" t="str">
            <v>Kontrak</v>
          </cell>
          <cell r="D744" t="str">
            <v>Fisik</v>
          </cell>
          <cell r="E744">
            <v>100000</v>
          </cell>
          <cell r="F744">
            <v>0</v>
          </cell>
          <cell r="G744">
            <v>100000</v>
          </cell>
          <cell r="H744">
            <v>0</v>
          </cell>
          <cell r="I744">
            <v>0</v>
          </cell>
          <cell r="J744">
            <v>0</v>
          </cell>
          <cell r="K744">
            <v>0</v>
          </cell>
          <cell r="L744">
            <v>38</v>
          </cell>
        </row>
        <row r="745">
          <cell r="A745">
            <v>696</v>
          </cell>
          <cell r="B745" t="str">
            <v>060302.4607.00168.01 08. PKPAM-BTG.01 Penyempuranaan IPA Kab. Batang</v>
          </cell>
          <cell r="C745" t="str">
            <v>Kontrak</v>
          </cell>
          <cell r="D745" t="str">
            <v>Fisik</v>
          </cell>
          <cell r="E745">
            <v>100000</v>
          </cell>
          <cell r="F745">
            <v>0</v>
          </cell>
          <cell r="G745">
            <v>100000</v>
          </cell>
          <cell r="H745">
            <v>0</v>
          </cell>
          <cell r="I745">
            <v>0</v>
          </cell>
          <cell r="J745">
            <v>0</v>
          </cell>
          <cell r="K745">
            <v>0</v>
          </cell>
          <cell r="L745">
            <v>0</v>
          </cell>
        </row>
        <row r="746">
          <cell r="A746">
            <v>697</v>
          </cell>
          <cell r="B746" t="str">
            <v>060302.4607.00168.01 08. PKPAM-BTG.02 Penyempuranaan IPA Kab. Batang</v>
          </cell>
          <cell r="C746" t="str">
            <v>Kontrak</v>
          </cell>
          <cell r="D746" t="str">
            <v>Fisik</v>
          </cell>
          <cell r="E746">
            <v>100000</v>
          </cell>
          <cell r="F746">
            <v>0</v>
          </cell>
          <cell r="G746">
            <v>100000</v>
          </cell>
          <cell r="H746">
            <v>0</v>
          </cell>
          <cell r="I746">
            <v>0</v>
          </cell>
          <cell r="J746">
            <v>0</v>
          </cell>
          <cell r="K746">
            <v>0</v>
          </cell>
          <cell r="L746">
            <v>0</v>
          </cell>
        </row>
        <row r="747">
          <cell r="A747">
            <v>698</v>
          </cell>
          <cell r="B747" t="str">
            <v>060302.4607.00168.01 09. PKPAM-KBM.01 Penyempurnaan IPA Kab. Kebumen</v>
          </cell>
          <cell r="C747" t="str">
            <v>Kontrak</v>
          </cell>
          <cell r="D747" t="str">
            <v>Fisik</v>
          </cell>
          <cell r="E747">
            <v>100000</v>
          </cell>
          <cell r="F747">
            <v>0</v>
          </cell>
          <cell r="G747">
            <v>100000</v>
          </cell>
          <cell r="H747">
            <v>0</v>
          </cell>
          <cell r="I747">
            <v>0</v>
          </cell>
          <cell r="J747">
            <v>0</v>
          </cell>
          <cell r="K747">
            <v>0</v>
          </cell>
          <cell r="L747">
            <v>25</v>
          </cell>
        </row>
        <row r="748">
          <cell r="A748">
            <v>699</v>
          </cell>
          <cell r="B748" t="str">
            <v>060302.4607.00168.01 10. PKPAM-SMG.01 Bangunan Pelengkap</v>
          </cell>
          <cell r="C748" t="str">
            <v>Kontrak</v>
          </cell>
          <cell r="D748" t="str">
            <v>Fisik</v>
          </cell>
          <cell r="E748">
            <v>100000</v>
          </cell>
          <cell r="F748">
            <v>0</v>
          </cell>
          <cell r="G748">
            <v>100000</v>
          </cell>
          <cell r="H748">
            <v>0</v>
          </cell>
          <cell r="I748">
            <v>0</v>
          </cell>
          <cell r="J748">
            <v>0</v>
          </cell>
          <cell r="K748">
            <v>0</v>
          </cell>
          <cell r="L748">
            <v>25</v>
          </cell>
        </row>
        <row r="749">
          <cell r="A749">
            <v>700</v>
          </cell>
          <cell r="B749" t="str">
            <v>060302.4607.00168.01 10. PKPAM-SMG.02 Bangunan Pelengkap</v>
          </cell>
          <cell r="C749" t="str">
            <v>Kontrak</v>
          </cell>
          <cell r="D749" t="str">
            <v>Fisik</v>
          </cell>
          <cell r="E749">
            <v>100000</v>
          </cell>
          <cell r="F749">
            <v>0</v>
          </cell>
          <cell r="G749">
            <v>100000</v>
          </cell>
          <cell r="H749">
            <v>0</v>
          </cell>
          <cell r="I749">
            <v>0</v>
          </cell>
          <cell r="J749">
            <v>0</v>
          </cell>
          <cell r="K749">
            <v>0</v>
          </cell>
          <cell r="L749">
            <v>25</v>
          </cell>
        </row>
        <row r="750">
          <cell r="A750">
            <v>701</v>
          </cell>
          <cell r="B750" t="str">
            <v>060302.4607.00168.01 10. PKPAM-SMG.03 Bangunan Pelengkap</v>
          </cell>
          <cell r="C750" t="str">
            <v>Kontrak</v>
          </cell>
          <cell r="D750" t="str">
            <v>Fisik</v>
          </cell>
          <cell r="E750">
            <v>100000</v>
          </cell>
          <cell r="F750">
            <v>0</v>
          </cell>
          <cell r="G750">
            <v>100000</v>
          </cell>
          <cell r="H750">
            <v>0</v>
          </cell>
          <cell r="I750">
            <v>0</v>
          </cell>
          <cell r="J750">
            <v>0</v>
          </cell>
          <cell r="K750">
            <v>0</v>
          </cell>
          <cell r="L750">
            <v>0</v>
          </cell>
        </row>
        <row r="751">
          <cell r="A751">
            <v>702</v>
          </cell>
          <cell r="B751" t="str">
            <v>060302.4607.00168.01 11. PKPAM-JTG-PML.01 Bangunan Pelengkap</v>
          </cell>
          <cell r="C751" t="str">
            <v>Kontrak</v>
          </cell>
          <cell r="D751" t="str">
            <v>Fisik</v>
          </cell>
          <cell r="E751">
            <v>150000</v>
          </cell>
          <cell r="F751">
            <v>0</v>
          </cell>
          <cell r="G751">
            <v>150000</v>
          </cell>
          <cell r="H751">
            <v>90539</v>
          </cell>
          <cell r="I751">
            <v>0</v>
          </cell>
          <cell r="J751">
            <v>90539</v>
          </cell>
          <cell r="K751">
            <v>60.36</v>
          </cell>
          <cell r="L751">
            <v>100</v>
          </cell>
        </row>
        <row r="752">
          <cell r="A752">
            <v>703</v>
          </cell>
          <cell r="B752" t="str">
            <v>060302.4607.00168.01 11. PKPAM-JTG-PML.02 Bangunan Pelengkap</v>
          </cell>
          <cell r="C752" t="str">
            <v>Kontrak</v>
          </cell>
          <cell r="D752" t="str">
            <v>Fisik</v>
          </cell>
          <cell r="E752">
            <v>150000</v>
          </cell>
          <cell r="F752">
            <v>0</v>
          </cell>
          <cell r="G752">
            <v>150000</v>
          </cell>
          <cell r="H752">
            <v>89619</v>
          </cell>
          <cell r="I752">
            <v>0</v>
          </cell>
          <cell r="J752">
            <v>89619</v>
          </cell>
          <cell r="K752">
            <v>59.75</v>
          </cell>
          <cell r="L752">
            <v>100</v>
          </cell>
        </row>
        <row r="753">
          <cell r="A753">
            <v>704</v>
          </cell>
          <cell r="B753" t="str">
            <v>060302.4607.00168.01 01. PKPAM-FASTEK-SPAM.01 Fasilitasi Penyusunan Perencanaan Teknis SPAM IKK Kampung Laut</v>
          </cell>
          <cell r="C753" t="str">
            <v>Kontrak</v>
          </cell>
          <cell r="D753" t="str">
            <v>Non Fisik</v>
          </cell>
          <cell r="E753">
            <v>100000</v>
          </cell>
          <cell r="F753">
            <v>0</v>
          </cell>
          <cell r="G753">
            <v>100000</v>
          </cell>
          <cell r="H753">
            <v>0</v>
          </cell>
          <cell r="I753">
            <v>0</v>
          </cell>
          <cell r="J753">
            <v>0</v>
          </cell>
          <cell r="K753">
            <v>0</v>
          </cell>
          <cell r="L753">
            <v>85</v>
          </cell>
        </row>
        <row r="754">
          <cell r="A754">
            <v>705</v>
          </cell>
          <cell r="B754" t="str">
            <v>060302.4612.04469.02 PAMSIMAS (SKPA) ATK, Supplies Komputer, Rekrutmen Fasilitator Keberlanjutan &amp; VIG, Pelatihan Fasilitator, Sewa Komputer, Mobilisasi dan Demobilisasi Fasilitator</v>
          </cell>
          <cell r="C754" t="str">
            <v>Adm. Umum</v>
          </cell>
          <cell r="D754" t="str">
            <v>Adm. Umum</v>
          </cell>
          <cell r="E754">
            <v>0</v>
          </cell>
          <cell r="F754">
            <v>2831465</v>
          </cell>
          <cell r="G754">
            <v>2831465</v>
          </cell>
          <cell r="H754">
            <v>0</v>
          </cell>
          <cell r="I754">
            <v>0</v>
          </cell>
          <cell r="J754">
            <v>0</v>
          </cell>
          <cell r="K754">
            <v>0</v>
          </cell>
          <cell r="L754">
            <v>0</v>
          </cell>
        </row>
        <row r="755">
          <cell r="A755">
            <v>706</v>
          </cell>
          <cell r="B755" t="str">
            <v>060302.4612.04941.02 ADMINISTRASI PAMSIMAS - Belanja Bahan di Tk. Provinsi dan Kabupaten, Belanja bahan pelatihan pengelola SPAM, Gaji Fasilitator, Konsultan Perorangan, Sewa Komputer &amp; Printer untuk Fasilitator, Rapat Koordinasi, Pelatihan Pengelola SPAM</v>
          </cell>
          <cell r="C755" t="str">
            <v>Adm. Umum</v>
          </cell>
          <cell r="D755" t="str">
            <v>Adm. Umum</v>
          </cell>
          <cell r="E755">
            <v>16912000</v>
          </cell>
          <cell r="F755">
            <v>2160000</v>
          </cell>
          <cell r="G755">
            <v>19072000</v>
          </cell>
          <cell r="H755">
            <v>9613982</v>
          </cell>
          <cell r="I755">
            <v>1456600</v>
          </cell>
          <cell r="J755">
            <v>11070582</v>
          </cell>
          <cell r="K755">
            <v>58.05</v>
          </cell>
          <cell r="L755">
            <v>70</v>
          </cell>
        </row>
        <row r="756">
          <cell r="A756">
            <v>707</v>
          </cell>
          <cell r="B756" t="str">
            <v>060302.4612.04941.02 A. PAKET C10 Konsultan PAMSIMAS</v>
          </cell>
          <cell r="C756" t="str">
            <v>Kontrak</v>
          </cell>
          <cell r="D756" t="str">
            <v>Non Fisik</v>
          </cell>
          <cell r="E756">
            <v>0</v>
          </cell>
          <cell r="F756">
            <v>6315500</v>
          </cell>
          <cell r="G756">
            <v>6315500</v>
          </cell>
          <cell r="H756">
            <v>0</v>
          </cell>
          <cell r="I756">
            <v>1534746</v>
          </cell>
          <cell r="J756">
            <v>1534746</v>
          </cell>
          <cell r="K756">
            <v>24.3</v>
          </cell>
          <cell r="L756">
            <v>68</v>
          </cell>
        </row>
        <row r="757">
          <cell r="A757">
            <v>708</v>
          </cell>
          <cell r="B757" t="str">
            <v>060302.4612.04941.02 B. PAKET C11 Konsultan PAMSIMAS</v>
          </cell>
          <cell r="C757" t="str">
            <v>Kontrak</v>
          </cell>
          <cell r="D757" t="str">
            <v>Non Fisik</v>
          </cell>
          <cell r="E757">
            <v>0</v>
          </cell>
          <cell r="F757">
            <v>6907000</v>
          </cell>
          <cell r="G757">
            <v>6907000</v>
          </cell>
          <cell r="H757">
            <v>0</v>
          </cell>
          <cell r="I757">
            <v>1237395</v>
          </cell>
          <cell r="J757">
            <v>1237395</v>
          </cell>
          <cell r="K757">
            <v>17.920000000000002</v>
          </cell>
          <cell r="L757">
            <v>71</v>
          </cell>
        </row>
        <row r="758">
          <cell r="A758">
            <v>709</v>
          </cell>
          <cell r="B758" t="str">
            <v>060302.4612.04941.02 C. PAKET C12 Konsultan PAMSIMAS</v>
          </cell>
          <cell r="C758" t="str">
            <v>Kontrak</v>
          </cell>
          <cell r="D758" t="str">
            <v>Non Fisik</v>
          </cell>
          <cell r="E758">
            <v>0</v>
          </cell>
          <cell r="F758">
            <v>7519000</v>
          </cell>
          <cell r="G758">
            <v>7519000</v>
          </cell>
          <cell r="H758">
            <v>0</v>
          </cell>
          <cell r="I758">
            <v>1613406</v>
          </cell>
          <cell r="J758">
            <v>1613406</v>
          </cell>
          <cell r="K758">
            <v>21.46</v>
          </cell>
          <cell r="L758">
            <v>67</v>
          </cell>
        </row>
        <row r="759">
          <cell r="A759">
            <v>710</v>
          </cell>
          <cell r="B759" t="str">
            <v>060302.4615.04940.02 01. MBR-BJR.01-PS DS. MERDEN KEC. PURWONEGORO KAB. BANJARNEGARA Pembangunan Jaringan Air bersih</v>
          </cell>
          <cell r="C759" t="str">
            <v>Kontrak</v>
          </cell>
          <cell r="D759" t="str">
            <v>Fisik</v>
          </cell>
          <cell r="E759">
            <v>100000</v>
          </cell>
          <cell r="F759">
            <v>0</v>
          </cell>
          <cell r="G759">
            <v>100000</v>
          </cell>
          <cell r="H759">
            <v>66561</v>
          </cell>
          <cell r="I759">
            <v>0</v>
          </cell>
          <cell r="J759">
            <v>66561</v>
          </cell>
          <cell r="K759">
            <v>66.56</v>
          </cell>
          <cell r="L759">
            <v>100</v>
          </cell>
        </row>
        <row r="760">
          <cell r="A760">
            <v>711</v>
          </cell>
          <cell r="B760" t="str">
            <v>060302.4615.04940.02 01. MBR-BJR.02-PP DS MERDEN KEC. PURWONEGORO KAB BANJARNEGARA Pembangunan Reservoir dan Bangunan Pengambilan</v>
          </cell>
          <cell r="C760" t="str">
            <v>Kontrak</v>
          </cell>
          <cell r="D760" t="str">
            <v>Fisik</v>
          </cell>
          <cell r="E760">
            <v>100000</v>
          </cell>
          <cell r="F760">
            <v>0</v>
          </cell>
          <cell r="G760">
            <v>100000</v>
          </cell>
          <cell r="H760">
            <v>78231</v>
          </cell>
          <cell r="I760">
            <v>0</v>
          </cell>
          <cell r="J760">
            <v>78231</v>
          </cell>
          <cell r="K760">
            <v>78.23</v>
          </cell>
          <cell r="L760">
            <v>100</v>
          </cell>
        </row>
        <row r="761">
          <cell r="A761">
            <v>712</v>
          </cell>
          <cell r="B761" t="str">
            <v>060302.4615.04940.02 01. MBR-BJR.03-ME DS MERDEN KEC. PURWONEGORO KAB BANJARNEGARA Pengad pompa AB = 1 unit</v>
          </cell>
          <cell r="C761" t="str">
            <v>Kontrak</v>
          </cell>
          <cell r="D761" t="str">
            <v>Fisik</v>
          </cell>
          <cell r="E761">
            <v>70256</v>
          </cell>
          <cell r="F761">
            <v>0</v>
          </cell>
          <cell r="G761">
            <v>70256</v>
          </cell>
          <cell r="H761">
            <v>67012</v>
          </cell>
          <cell r="I761">
            <v>0</v>
          </cell>
          <cell r="J761">
            <v>67012</v>
          </cell>
          <cell r="K761">
            <v>95.38</v>
          </cell>
          <cell r="L761">
            <v>100</v>
          </cell>
        </row>
        <row r="762">
          <cell r="A762">
            <v>713</v>
          </cell>
          <cell r="B762" t="str">
            <v>060302.4629.04942.02 01. MBR-JPR.01-PP KEC. JEPARA KAB. JEPARA (JOBOKUTO) Pengad - Pemas Pipa PVC DN 150 - 100</v>
          </cell>
          <cell r="C762" t="str">
            <v>Kontrak</v>
          </cell>
          <cell r="D762" t="str">
            <v>Fisik</v>
          </cell>
          <cell r="E762">
            <v>551357</v>
          </cell>
          <cell r="F762">
            <v>0</v>
          </cell>
          <cell r="G762">
            <v>551357</v>
          </cell>
          <cell r="H762">
            <v>530717</v>
          </cell>
          <cell r="I762">
            <v>0</v>
          </cell>
          <cell r="J762">
            <v>530717</v>
          </cell>
          <cell r="K762">
            <v>96.26</v>
          </cell>
          <cell r="L762">
            <v>100</v>
          </cell>
        </row>
        <row r="763">
          <cell r="A763">
            <v>714</v>
          </cell>
          <cell r="B763" t="str">
            <v>060302.4629.04942.02 02. MBR-BLR.01-PP KEC. CEPU KAB. BLORA Pengad - Pemas Pipa PVC DN 150 - 100</v>
          </cell>
          <cell r="C763" t="str">
            <v>Kontrak</v>
          </cell>
          <cell r="D763" t="str">
            <v>Fisik</v>
          </cell>
          <cell r="E763">
            <v>606243</v>
          </cell>
          <cell r="F763">
            <v>0</v>
          </cell>
          <cell r="G763">
            <v>606243</v>
          </cell>
          <cell r="H763">
            <v>606133</v>
          </cell>
          <cell r="I763">
            <v>0</v>
          </cell>
          <cell r="J763">
            <v>606133</v>
          </cell>
          <cell r="K763">
            <v>99.98</v>
          </cell>
          <cell r="L763">
            <v>100</v>
          </cell>
        </row>
        <row r="764">
          <cell r="A764">
            <v>715</v>
          </cell>
          <cell r="B764" t="str">
            <v>060302.4629.04942.02 02. MBR-BLR.02-PS KAB. BLORA Pembuatan Pagar IPA</v>
          </cell>
          <cell r="C764" t="str">
            <v>Kontrak</v>
          </cell>
          <cell r="D764" t="str">
            <v>Fisik</v>
          </cell>
          <cell r="E764">
            <v>100000</v>
          </cell>
          <cell r="F764">
            <v>0</v>
          </cell>
          <cell r="G764">
            <v>100000</v>
          </cell>
          <cell r="H764">
            <v>0</v>
          </cell>
          <cell r="I764">
            <v>0</v>
          </cell>
          <cell r="J764">
            <v>0</v>
          </cell>
          <cell r="K764">
            <v>0</v>
          </cell>
          <cell r="L764">
            <v>30</v>
          </cell>
        </row>
        <row r="765">
          <cell r="A765">
            <v>716</v>
          </cell>
          <cell r="B765" t="str">
            <v>060302.4629.04943.02 01. MBR-KDS.01-PP KEC. UNDAAN KAB. KUDUS Pengad - Pemas PVC DN 200</v>
          </cell>
          <cell r="C765" t="str">
            <v>Kontrak</v>
          </cell>
          <cell r="D765" t="str">
            <v>Fisik</v>
          </cell>
          <cell r="E765">
            <v>710000</v>
          </cell>
          <cell r="F765">
            <v>0</v>
          </cell>
          <cell r="G765">
            <v>710000</v>
          </cell>
          <cell r="H765">
            <v>704352</v>
          </cell>
          <cell r="I765">
            <v>0</v>
          </cell>
          <cell r="J765">
            <v>704352</v>
          </cell>
          <cell r="K765">
            <v>99.2</v>
          </cell>
          <cell r="L765">
            <v>100</v>
          </cell>
        </row>
        <row r="766">
          <cell r="A766">
            <v>717</v>
          </cell>
          <cell r="B766" t="str">
            <v>060302.4629.04943.02 02. MBR-SRG.01-PS KEC. SAMBIREJO, KAB. SRAGEN Pembuatan IPA / IRP</v>
          </cell>
          <cell r="C766" t="str">
            <v>Kontrak</v>
          </cell>
          <cell r="D766" t="str">
            <v>Fisik</v>
          </cell>
          <cell r="E766">
            <v>800000</v>
          </cell>
          <cell r="F766">
            <v>0</v>
          </cell>
          <cell r="G766">
            <v>800000</v>
          </cell>
          <cell r="H766">
            <v>789767</v>
          </cell>
          <cell r="I766">
            <v>0</v>
          </cell>
          <cell r="J766">
            <v>789767</v>
          </cell>
          <cell r="K766">
            <v>98.72</v>
          </cell>
          <cell r="L766">
            <v>100</v>
          </cell>
        </row>
        <row r="767">
          <cell r="A767">
            <v>718</v>
          </cell>
          <cell r="B767" t="str">
            <v>060302.4629.04943.02 03. MBR-SKH.01-PS KEC. BENDOSARI KAB. SUKOHARJO Pembuatan IPA Kap. 30 lt / det</v>
          </cell>
          <cell r="C767" t="str">
            <v>Kontrak</v>
          </cell>
          <cell r="D767" t="str">
            <v>Fisik</v>
          </cell>
          <cell r="E767">
            <v>900000</v>
          </cell>
          <cell r="F767">
            <v>0</v>
          </cell>
          <cell r="G767">
            <v>900000</v>
          </cell>
          <cell r="H767">
            <v>879383</v>
          </cell>
          <cell r="I767">
            <v>0</v>
          </cell>
          <cell r="J767">
            <v>879383</v>
          </cell>
          <cell r="K767">
            <v>97.71</v>
          </cell>
          <cell r="L767">
            <v>100</v>
          </cell>
        </row>
        <row r="768">
          <cell r="A768">
            <v>719</v>
          </cell>
          <cell r="B768" t="str">
            <v>060302.4629.04943.02 01. MBR-KDS.02-PP KEC. UNDAAN KAB. KUDUS Pengad - Pemas PVC DN 200</v>
          </cell>
          <cell r="C768" t="str">
            <v>Kontrak</v>
          </cell>
          <cell r="D768" t="str">
            <v>Fisik</v>
          </cell>
          <cell r="E768">
            <v>500000</v>
          </cell>
          <cell r="F768">
            <v>0</v>
          </cell>
          <cell r="G768">
            <v>500000</v>
          </cell>
          <cell r="H768">
            <v>483439</v>
          </cell>
          <cell r="I768">
            <v>0</v>
          </cell>
          <cell r="J768">
            <v>483439</v>
          </cell>
          <cell r="K768">
            <v>96.69</v>
          </cell>
          <cell r="L768">
            <v>100</v>
          </cell>
        </row>
        <row r="769">
          <cell r="A769">
            <v>720</v>
          </cell>
          <cell r="B769" t="str">
            <v>060302.4629.04943.02 01. MBR-KDS.03-PP KEC. UNDAAN KAB. KUDUS Pengad - Pemas PVC DN 200</v>
          </cell>
          <cell r="C769" t="str">
            <v>Kontrak</v>
          </cell>
          <cell r="D769" t="str">
            <v>Fisik</v>
          </cell>
          <cell r="E769">
            <v>700000</v>
          </cell>
          <cell r="F769">
            <v>0</v>
          </cell>
          <cell r="G769">
            <v>700000</v>
          </cell>
          <cell r="H769">
            <v>625218</v>
          </cell>
          <cell r="I769">
            <v>0</v>
          </cell>
          <cell r="J769">
            <v>625218</v>
          </cell>
          <cell r="K769">
            <v>89.32</v>
          </cell>
          <cell r="L769">
            <v>100</v>
          </cell>
        </row>
        <row r="770">
          <cell r="A770">
            <v>721</v>
          </cell>
          <cell r="B770" t="str">
            <v>060302.4629.04943.02 01. MBR-KDS.04-PP KEC. UNDAAN KAB. KUDUS Pengad - Pemas PVC DN 200</v>
          </cell>
          <cell r="C770" t="str">
            <v>Kontrak</v>
          </cell>
          <cell r="D770" t="str">
            <v>Fisik</v>
          </cell>
          <cell r="E770">
            <v>739488</v>
          </cell>
          <cell r="F770">
            <v>0</v>
          </cell>
          <cell r="G770">
            <v>739488</v>
          </cell>
          <cell r="H770">
            <v>686972</v>
          </cell>
          <cell r="I770">
            <v>0</v>
          </cell>
          <cell r="J770">
            <v>686972</v>
          </cell>
          <cell r="K770">
            <v>92.9</v>
          </cell>
          <cell r="L770">
            <v>100</v>
          </cell>
        </row>
        <row r="771">
          <cell r="A771">
            <v>722</v>
          </cell>
          <cell r="B771" t="str">
            <v>060302.4629.04943.02 01. MBR-KDS.05-PP KEC. UNDAAN KAB. KUDUS Pengad - Pemas PVC DN 200</v>
          </cell>
          <cell r="C771" t="str">
            <v>Kontrak</v>
          </cell>
          <cell r="D771" t="str">
            <v>Fisik</v>
          </cell>
          <cell r="E771">
            <v>511281</v>
          </cell>
          <cell r="F771">
            <v>0</v>
          </cell>
          <cell r="G771">
            <v>511281</v>
          </cell>
          <cell r="H771">
            <v>504823</v>
          </cell>
          <cell r="I771">
            <v>0</v>
          </cell>
          <cell r="J771">
            <v>504823</v>
          </cell>
          <cell r="K771">
            <v>98.74</v>
          </cell>
          <cell r="L771">
            <v>100</v>
          </cell>
        </row>
        <row r="772">
          <cell r="A772">
            <v>723</v>
          </cell>
          <cell r="B772" t="str">
            <v>060302.4629.04943.02 01. MBR-KDS.06-ME KEC. UNDAAN KAB. KUDUS Pengadaan Pompa</v>
          </cell>
          <cell r="C772" t="str">
            <v>Kontrak</v>
          </cell>
          <cell r="D772" t="str">
            <v>Fisik</v>
          </cell>
          <cell r="E772">
            <v>168811</v>
          </cell>
          <cell r="F772">
            <v>0</v>
          </cell>
          <cell r="G772">
            <v>168811</v>
          </cell>
          <cell r="H772">
            <v>37531</v>
          </cell>
          <cell r="I772">
            <v>0</v>
          </cell>
          <cell r="J772">
            <v>37531</v>
          </cell>
          <cell r="K772">
            <v>22.23</v>
          </cell>
          <cell r="L772">
            <v>40</v>
          </cell>
        </row>
        <row r="773">
          <cell r="A773">
            <v>724</v>
          </cell>
          <cell r="B773" t="str">
            <v>060302.4629.04943.02 02. MBR-SRG.02-PS KEC. SAMBIREJO, KAB. SRAGEN Pembuatan Reservoir</v>
          </cell>
          <cell r="C773" t="str">
            <v>Kontrak</v>
          </cell>
          <cell r="D773" t="str">
            <v>Fisik</v>
          </cell>
          <cell r="E773">
            <v>500000</v>
          </cell>
          <cell r="F773">
            <v>0</v>
          </cell>
          <cell r="G773">
            <v>500000</v>
          </cell>
          <cell r="H773">
            <v>479612</v>
          </cell>
          <cell r="I773">
            <v>0</v>
          </cell>
          <cell r="J773">
            <v>479612</v>
          </cell>
          <cell r="K773">
            <v>95.92</v>
          </cell>
          <cell r="L773">
            <v>100</v>
          </cell>
        </row>
        <row r="774">
          <cell r="A774">
            <v>725</v>
          </cell>
          <cell r="B774" t="str">
            <v>060302.4629.04943.02 03. MBR-SKH.04-ME KEC BENDOSARI KAB SUKOHARJO Pengadaan Genset 125 KVA dan 85 KVA</v>
          </cell>
          <cell r="C774" t="str">
            <v>Kontrak</v>
          </cell>
          <cell r="D774" t="str">
            <v>Fisik</v>
          </cell>
          <cell r="E774">
            <v>432432</v>
          </cell>
          <cell r="F774">
            <v>0</v>
          </cell>
          <cell r="G774">
            <v>432432</v>
          </cell>
          <cell r="H774">
            <v>428549</v>
          </cell>
          <cell r="I774">
            <v>0</v>
          </cell>
          <cell r="J774">
            <v>428549</v>
          </cell>
          <cell r="K774">
            <v>99.1</v>
          </cell>
          <cell r="L774">
            <v>100</v>
          </cell>
        </row>
        <row r="775">
          <cell r="A775">
            <v>726</v>
          </cell>
          <cell r="B775" t="str">
            <v>060302.4629.04943.02 03. MBR-SKH.03-ME KEC BENDOSARI KAB SUKOHARJO Pengadaan Pompa kimia, Pompa intake dan Pompa distribusi</v>
          </cell>
          <cell r="C775" t="str">
            <v>Kontrak</v>
          </cell>
          <cell r="D775" t="str">
            <v>Fisik</v>
          </cell>
          <cell r="E775">
            <v>543708</v>
          </cell>
          <cell r="F775">
            <v>0</v>
          </cell>
          <cell r="G775">
            <v>543708</v>
          </cell>
          <cell r="H775">
            <v>159875</v>
          </cell>
          <cell r="I775">
            <v>0</v>
          </cell>
          <cell r="J775">
            <v>159875</v>
          </cell>
          <cell r="K775">
            <v>29.4</v>
          </cell>
          <cell r="L775">
            <v>75</v>
          </cell>
        </row>
        <row r="776">
          <cell r="A776">
            <v>727</v>
          </cell>
          <cell r="B776" t="str">
            <v>060302.4629.04943.02 03. MBR-SKH.02-PS KEC. BENDOSARI KAB. SUKOHARJO Pembuatan Reservoir</v>
          </cell>
          <cell r="C776" t="str">
            <v>Kontrak</v>
          </cell>
          <cell r="D776" t="str">
            <v>Fisik</v>
          </cell>
          <cell r="E776">
            <v>900000</v>
          </cell>
          <cell r="F776">
            <v>0</v>
          </cell>
          <cell r="G776">
            <v>900000</v>
          </cell>
          <cell r="H776">
            <v>753847</v>
          </cell>
          <cell r="I776">
            <v>0</v>
          </cell>
          <cell r="J776">
            <v>753847</v>
          </cell>
          <cell r="K776">
            <v>83.76</v>
          </cell>
          <cell r="L776">
            <v>100</v>
          </cell>
        </row>
        <row r="777">
          <cell r="A777">
            <v>728</v>
          </cell>
          <cell r="B777" t="str">
            <v>060302.4629.04943.02 01. MBR-KDS.07-PS KAB. KUDUS Bangunan Pelengkap (Pagar)</v>
          </cell>
          <cell r="C777" t="str">
            <v>Kontrak</v>
          </cell>
          <cell r="D777" t="str">
            <v>Fisik</v>
          </cell>
          <cell r="E777">
            <v>100000</v>
          </cell>
          <cell r="F777">
            <v>0</v>
          </cell>
          <cell r="G777">
            <v>100000</v>
          </cell>
          <cell r="H777">
            <v>29416</v>
          </cell>
          <cell r="I777">
            <v>0</v>
          </cell>
          <cell r="J777">
            <v>29416</v>
          </cell>
          <cell r="K777">
            <v>29.42</v>
          </cell>
          <cell r="L777">
            <v>90</v>
          </cell>
        </row>
        <row r="778">
          <cell r="A778">
            <v>729</v>
          </cell>
          <cell r="B778" t="str">
            <v>060302.4629.04943.02 01. MBR-KDS.08-PS KAB. KUDUS Pengadaan dan Pemasangan Pipa PVC DN 200 mm</v>
          </cell>
          <cell r="C778" t="str">
            <v>Kontrak</v>
          </cell>
          <cell r="D778" t="str">
            <v>Fisik</v>
          </cell>
          <cell r="E778">
            <v>100000</v>
          </cell>
          <cell r="F778">
            <v>0</v>
          </cell>
          <cell r="G778">
            <v>100000</v>
          </cell>
          <cell r="H778">
            <v>0</v>
          </cell>
          <cell r="I778">
            <v>0</v>
          </cell>
          <cell r="J778">
            <v>0</v>
          </cell>
          <cell r="K778">
            <v>0</v>
          </cell>
          <cell r="L778">
            <v>100</v>
          </cell>
        </row>
        <row r="779">
          <cell r="A779">
            <v>730</v>
          </cell>
          <cell r="B779" t="str">
            <v>060302.4629.04943.02 03. MBR-SKH.05-PS KAB. SUKOHARJO Pemb. Pagar Keliling IPA Baru</v>
          </cell>
          <cell r="C779" t="str">
            <v>Kontrak</v>
          </cell>
          <cell r="D779" t="str">
            <v>Fisik</v>
          </cell>
          <cell r="E779">
            <v>100000</v>
          </cell>
          <cell r="F779">
            <v>0</v>
          </cell>
          <cell r="G779">
            <v>100000</v>
          </cell>
          <cell r="H779">
            <v>0</v>
          </cell>
          <cell r="I779">
            <v>0</v>
          </cell>
          <cell r="J779">
            <v>0</v>
          </cell>
          <cell r="K779">
            <v>0</v>
          </cell>
          <cell r="L779">
            <v>65</v>
          </cell>
        </row>
        <row r="780">
          <cell r="A780">
            <v>731</v>
          </cell>
          <cell r="B780" t="str">
            <v>060302.4629.04943.02 03. MBR-SKH.06-PS KAB. SUKOHARJO Pemb. Sludge Bry Bed</v>
          </cell>
          <cell r="C780" t="str">
            <v>Kontrak</v>
          </cell>
          <cell r="D780" t="str">
            <v>Fisik</v>
          </cell>
          <cell r="E780">
            <v>100000</v>
          </cell>
          <cell r="F780">
            <v>0</v>
          </cell>
          <cell r="G780">
            <v>100000</v>
          </cell>
          <cell r="H780">
            <v>0</v>
          </cell>
          <cell r="I780">
            <v>0</v>
          </cell>
          <cell r="J780">
            <v>0</v>
          </cell>
          <cell r="K780">
            <v>0</v>
          </cell>
          <cell r="L780">
            <v>60</v>
          </cell>
        </row>
        <row r="781">
          <cell r="A781">
            <v>732</v>
          </cell>
          <cell r="B781" t="str">
            <v>060302.4629.04943.02 03. MBR-SKH.07-PS KAB. SUKOHARJO Pemb. Bangunan Pelengkap</v>
          </cell>
          <cell r="C781" t="str">
            <v>Kontrak</v>
          </cell>
          <cell r="D781" t="str">
            <v>Fisik</v>
          </cell>
          <cell r="E781">
            <v>100000</v>
          </cell>
          <cell r="F781">
            <v>0</v>
          </cell>
          <cell r="G781">
            <v>100000</v>
          </cell>
          <cell r="H781">
            <v>0</v>
          </cell>
          <cell r="I781">
            <v>0</v>
          </cell>
          <cell r="J781">
            <v>0</v>
          </cell>
          <cell r="K781">
            <v>0</v>
          </cell>
          <cell r="L781">
            <v>63</v>
          </cell>
        </row>
        <row r="782">
          <cell r="A782">
            <v>733</v>
          </cell>
          <cell r="B782" t="str">
            <v>060302.4629.04943.02 03. MBR-SKH.08-PS KAB. SUKOHARJO Pemb. Atap IPA</v>
          </cell>
          <cell r="C782" t="str">
            <v>Kontrak</v>
          </cell>
          <cell r="D782" t="str">
            <v>Fisik</v>
          </cell>
          <cell r="E782">
            <v>100000</v>
          </cell>
          <cell r="F782">
            <v>0</v>
          </cell>
          <cell r="G782">
            <v>100000</v>
          </cell>
          <cell r="H782">
            <v>0</v>
          </cell>
          <cell r="I782">
            <v>0</v>
          </cell>
          <cell r="J782">
            <v>0</v>
          </cell>
          <cell r="K782">
            <v>0</v>
          </cell>
          <cell r="L782">
            <v>75</v>
          </cell>
        </row>
        <row r="783">
          <cell r="A783">
            <v>734</v>
          </cell>
          <cell r="B783" t="str">
            <v>060302.4629.04943.02 03. MBR-SKH.09-PS KAB. SUKOHARJO Pemb. Bangunan PIPA</v>
          </cell>
          <cell r="C783" t="str">
            <v>Kontrak</v>
          </cell>
          <cell r="D783" t="str">
            <v>Fisik</v>
          </cell>
          <cell r="E783">
            <v>100000</v>
          </cell>
          <cell r="F783">
            <v>0</v>
          </cell>
          <cell r="G783">
            <v>100000</v>
          </cell>
          <cell r="H783">
            <v>0</v>
          </cell>
          <cell r="I783">
            <v>0</v>
          </cell>
          <cell r="J783">
            <v>0</v>
          </cell>
          <cell r="K783">
            <v>0</v>
          </cell>
          <cell r="L783">
            <v>81</v>
          </cell>
        </row>
        <row r="784">
          <cell r="A784">
            <v>735</v>
          </cell>
          <cell r="B784" t="str">
            <v>060302.4629.04943.02 03. MBR-SKH.10-PS KAB. SUKOHARJO Pemb. Bangunan IPA</v>
          </cell>
          <cell r="C784" t="str">
            <v>Kontrak</v>
          </cell>
          <cell r="D784" t="str">
            <v>Fisik</v>
          </cell>
          <cell r="E784">
            <v>100000</v>
          </cell>
          <cell r="F784">
            <v>0</v>
          </cell>
          <cell r="G784">
            <v>100000</v>
          </cell>
          <cell r="H784">
            <v>0</v>
          </cell>
          <cell r="I784">
            <v>0</v>
          </cell>
          <cell r="J784">
            <v>0</v>
          </cell>
          <cell r="K784">
            <v>0</v>
          </cell>
          <cell r="L784">
            <v>85</v>
          </cell>
        </row>
        <row r="785">
          <cell r="A785">
            <v>736</v>
          </cell>
          <cell r="B785" t="str">
            <v>060302.4629.04943.02 03. MBR-SKH.11-PS KAB.SUKOHARJO Pemb. Talud, Pavingisasi</v>
          </cell>
          <cell r="C785" t="str">
            <v>Kontrak</v>
          </cell>
          <cell r="D785" t="str">
            <v>Fisik</v>
          </cell>
          <cell r="E785">
            <v>100000</v>
          </cell>
          <cell r="F785">
            <v>0</v>
          </cell>
          <cell r="G785">
            <v>100000</v>
          </cell>
          <cell r="H785">
            <v>0</v>
          </cell>
          <cell r="I785">
            <v>0</v>
          </cell>
          <cell r="J785">
            <v>0</v>
          </cell>
          <cell r="K785">
            <v>0</v>
          </cell>
          <cell r="L785">
            <v>84</v>
          </cell>
        </row>
        <row r="786">
          <cell r="A786">
            <v>737</v>
          </cell>
          <cell r="B786" t="str">
            <v>060302.4629.04943.02 03. MBR-SKH-13-PS KAB.SUKOHARJO Pemb. Bangunan Operasional</v>
          </cell>
          <cell r="C786" t="str">
            <v>Kontrak</v>
          </cell>
          <cell r="D786" t="str">
            <v>Fisik</v>
          </cell>
          <cell r="E786">
            <v>100000</v>
          </cell>
          <cell r="F786">
            <v>0</v>
          </cell>
          <cell r="G786">
            <v>100000</v>
          </cell>
          <cell r="H786">
            <v>0</v>
          </cell>
          <cell r="I786">
            <v>0</v>
          </cell>
          <cell r="J786">
            <v>0</v>
          </cell>
          <cell r="K786">
            <v>0</v>
          </cell>
          <cell r="L786">
            <v>76</v>
          </cell>
        </row>
        <row r="787">
          <cell r="A787">
            <v>738</v>
          </cell>
          <cell r="B787" t="str">
            <v>060302.4629.04943.02 03. MBR-SKH-14-PS KAB. SUKOHARJO Pembuatan Pagar Keliling</v>
          </cell>
          <cell r="C787" t="str">
            <v>Kontrak</v>
          </cell>
          <cell r="D787" t="str">
            <v>Fisik</v>
          </cell>
          <cell r="E787">
            <v>100000</v>
          </cell>
          <cell r="F787">
            <v>0</v>
          </cell>
          <cell r="G787">
            <v>100000</v>
          </cell>
          <cell r="H787">
            <v>0</v>
          </cell>
          <cell r="I787">
            <v>0</v>
          </cell>
          <cell r="J787">
            <v>0</v>
          </cell>
          <cell r="K787">
            <v>0</v>
          </cell>
          <cell r="L787">
            <v>80</v>
          </cell>
        </row>
        <row r="788">
          <cell r="A788">
            <v>739</v>
          </cell>
          <cell r="B788" t="str">
            <v>060302.4629.04943.02 01. MBR-KDS.09 KAB. KUDUS Pengad. Reservoir</v>
          </cell>
          <cell r="C788" t="str">
            <v>Kontrak</v>
          </cell>
          <cell r="D788" t="str">
            <v>Fisik</v>
          </cell>
          <cell r="E788">
            <v>100000</v>
          </cell>
          <cell r="F788">
            <v>0</v>
          </cell>
          <cell r="G788">
            <v>100000</v>
          </cell>
          <cell r="H788">
            <v>0</v>
          </cell>
          <cell r="I788">
            <v>0</v>
          </cell>
          <cell r="J788">
            <v>0</v>
          </cell>
          <cell r="K788">
            <v>0</v>
          </cell>
          <cell r="L788">
            <v>0</v>
          </cell>
        </row>
        <row r="789">
          <cell r="A789">
            <v>740</v>
          </cell>
          <cell r="B789" t="str">
            <v>060302.4629.04943.02 02. MBR-SRG.03-PS KAB&gt; SRAGEN Pembuatan Pagar</v>
          </cell>
          <cell r="C789" t="str">
            <v>Kontrak</v>
          </cell>
          <cell r="D789" t="str">
            <v>Fisik</v>
          </cell>
          <cell r="E789">
            <v>100000</v>
          </cell>
          <cell r="F789">
            <v>0</v>
          </cell>
          <cell r="G789">
            <v>100000</v>
          </cell>
          <cell r="H789">
            <v>0</v>
          </cell>
          <cell r="I789">
            <v>0</v>
          </cell>
          <cell r="J789">
            <v>0</v>
          </cell>
          <cell r="K789">
            <v>0</v>
          </cell>
          <cell r="L789">
            <v>0</v>
          </cell>
        </row>
        <row r="790">
          <cell r="A790">
            <v>741</v>
          </cell>
          <cell r="B790" t="str">
            <v>060302.4629.04943.02 02. MBR-SRG.04-PS KAB. SRAGEN Pengad.Pipa dan Reservoir</v>
          </cell>
          <cell r="C790" t="str">
            <v>Kontrak</v>
          </cell>
          <cell r="D790" t="str">
            <v>Fisik</v>
          </cell>
          <cell r="E790">
            <v>100000</v>
          </cell>
          <cell r="F790">
            <v>0</v>
          </cell>
          <cell r="G790">
            <v>100000</v>
          </cell>
          <cell r="H790">
            <v>0</v>
          </cell>
          <cell r="I790">
            <v>0</v>
          </cell>
          <cell r="J790">
            <v>0</v>
          </cell>
          <cell r="K790">
            <v>0</v>
          </cell>
          <cell r="L790">
            <v>0</v>
          </cell>
        </row>
        <row r="791">
          <cell r="A791">
            <v>742</v>
          </cell>
          <cell r="B791" t="str">
            <v>060302.4630.04944.01 01 PKPAM-BYL.01-PP KEC. KLEGO Kab. Boyolali Pengad/Pemas Pipa PVC</v>
          </cell>
          <cell r="C791" t="str">
            <v>Kontrak</v>
          </cell>
          <cell r="D791" t="str">
            <v>Fisik</v>
          </cell>
          <cell r="E791">
            <v>697610</v>
          </cell>
          <cell r="F791">
            <v>0</v>
          </cell>
          <cell r="G791">
            <v>697610</v>
          </cell>
          <cell r="H791">
            <v>594924</v>
          </cell>
          <cell r="I791">
            <v>0</v>
          </cell>
          <cell r="J791">
            <v>594924</v>
          </cell>
          <cell r="K791">
            <v>85.28</v>
          </cell>
          <cell r="L791">
            <v>100</v>
          </cell>
        </row>
        <row r="792">
          <cell r="A792">
            <v>743</v>
          </cell>
          <cell r="B792" t="str">
            <v>060302.4630.04944.01 02 PKPAM-MGL.01-PS KEC. MERTOYUDAN &amp; TEMPURAN KAB. MAGELANG Pemb. Reservoir = 1 unit</v>
          </cell>
          <cell r="C792" t="str">
            <v>Kontrak</v>
          </cell>
          <cell r="D792" t="str">
            <v>Fisik</v>
          </cell>
          <cell r="E792">
            <v>999526</v>
          </cell>
          <cell r="F792">
            <v>0</v>
          </cell>
          <cell r="G792">
            <v>999526</v>
          </cell>
          <cell r="H792">
            <v>409812</v>
          </cell>
          <cell r="I792">
            <v>0</v>
          </cell>
          <cell r="J792">
            <v>409812</v>
          </cell>
          <cell r="K792">
            <v>41</v>
          </cell>
          <cell r="L792">
            <v>70</v>
          </cell>
        </row>
        <row r="793">
          <cell r="A793">
            <v>744</v>
          </cell>
          <cell r="B793" t="str">
            <v>060302.4630.04944.01 03 PKPAM-CLP.01-PS KEC. ADIPALA, KAB. CILACAP Pemb. Reservoir dan Bangunan Ops.</v>
          </cell>
          <cell r="C793" t="str">
            <v>Kontrak</v>
          </cell>
          <cell r="D793" t="str">
            <v>Fisik</v>
          </cell>
          <cell r="E793">
            <v>998987</v>
          </cell>
          <cell r="F793">
            <v>0</v>
          </cell>
          <cell r="G793">
            <v>998987</v>
          </cell>
          <cell r="H793">
            <v>840499</v>
          </cell>
          <cell r="I793">
            <v>0</v>
          </cell>
          <cell r="J793">
            <v>840499</v>
          </cell>
          <cell r="K793">
            <v>84.14</v>
          </cell>
          <cell r="L793">
            <v>100</v>
          </cell>
        </row>
        <row r="794">
          <cell r="A794">
            <v>745</v>
          </cell>
          <cell r="B794" t="str">
            <v>060302.4630.04944.01 04 PKPAM-SLG.01-PS KEC. TINGKIR, KOTA SALATIGA (SUMUR TEGALSARI) Pembuatan Reservoir dan Pipa</v>
          </cell>
          <cell r="C794" t="str">
            <v>Kontrak</v>
          </cell>
          <cell r="D794" t="str">
            <v>Fisik</v>
          </cell>
          <cell r="E794">
            <v>1000000</v>
          </cell>
          <cell r="F794">
            <v>0</v>
          </cell>
          <cell r="G794">
            <v>1000000</v>
          </cell>
          <cell r="H794">
            <v>975359</v>
          </cell>
          <cell r="I794">
            <v>0</v>
          </cell>
          <cell r="J794">
            <v>975359</v>
          </cell>
          <cell r="K794">
            <v>97.54</v>
          </cell>
          <cell r="L794">
            <v>100</v>
          </cell>
        </row>
        <row r="795">
          <cell r="A795">
            <v>746</v>
          </cell>
          <cell r="B795" t="str">
            <v>060302.4630.04944.01 05 PKPAM-UNG.01-PS KEC. TENGARAN, KAB. SEMARANG Pembuatan Reservoir</v>
          </cell>
          <cell r="C795" t="str">
            <v>Kontrak</v>
          </cell>
          <cell r="D795" t="str">
            <v>Fisik</v>
          </cell>
          <cell r="E795">
            <v>827616</v>
          </cell>
          <cell r="F795">
            <v>0</v>
          </cell>
          <cell r="G795">
            <v>827616</v>
          </cell>
          <cell r="H795">
            <v>527659</v>
          </cell>
          <cell r="I795">
            <v>0</v>
          </cell>
          <cell r="J795">
            <v>527659</v>
          </cell>
          <cell r="K795">
            <v>63.76</v>
          </cell>
          <cell r="L795">
            <v>100</v>
          </cell>
        </row>
        <row r="796">
          <cell r="A796">
            <v>747</v>
          </cell>
          <cell r="B796" t="str">
            <v>060302.4630.04944.01 06 PKPAM-JPR.01-PP KEC. NALUMSARI, KAB. JEPARA Pengad &amp; pemas Pipa PVC DN. 150</v>
          </cell>
          <cell r="C796" t="str">
            <v>Kontrak</v>
          </cell>
          <cell r="D796" t="str">
            <v>Fisik</v>
          </cell>
          <cell r="E796">
            <v>825043</v>
          </cell>
          <cell r="F796">
            <v>0</v>
          </cell>
          <cell r="G796">
            <v>825043</v>
          </cell>
          <cell r="H796">
            <v>696146</v>
          </cell>
          <cell r="I796">
            <v>0</v>
          </cell>
          <cell r="J796">
            <v>696146</v>
          </cell>
          <cell r="K796">
            <v>84.38</v>
          </cell>
          <cell r="L796">
            <v>100</v>
          </cell>
        </row>
        <row r="797">
          <cell r="A797">
            <v>748</v>
          </cell>
          <cell r="B797" t="str">
            <v>060302.4630.04944.01 00 PKPAM-SPV.01 Supervisi Konstruksi di Kab. Magelang</v>
          </cell>
          <cell r="C797" t="str">
            <v>Kontrak</v>
          </cell>
          <cell r="D797" t="str">
            <v>Non Fisik</v>
          </cell>
          <cell r="E797">
            <v>100000</v>
          </cell>
          <cell r="F797">
            <v>0</v>
          </cell>
          <cell r="G797">
            <v>100000</v>
          </cell>
          <cell r="H797">
            <v>95161</v>
          </cell>
          <cell r="I797">
            <v>0</v>
          </cell>
          <cell r="J797">
            <v>95161</v>
          </cell>
          <cell r="K797">
            <v>95.16</v>
          </cell>
          <cell r="L797">
            <v>100</v>
          </cell>
        </row>
        <row r="798">
          <cell r="A798">
            <v>749</v>
          </cell>
          <cell r="B798" t="str">
            <v>060302.4630.04944.01 01 PKPAM-BYL.02-PP KEC. KLEGO KAB. BOYOLALI Pengad/Pemas Pipa PVC</v>
          </cell>
          <cell r="C798" t="str">
            <v>Kontrak</v>
          </cell>
          <cell r="D798" t="str">
            <v>Fisik</v>
          </cell>
          <cell r="E798">
            <v>1102981</v>
          </cell>
          <cell r="F798">
            <v>0</v>
          </cell>
          <cell r="G798">
            <v>1102981</v>
          </cell>
          <cell r="H798">
            <v>802681</v>
          </cell>
          <cell r="I798">
            <v>0</v>
          </cell>
          <cell r="J798">
            <v>802681</v>
          </cell>
          <cell r="K798">
            <v>72.77</v>
          </cell>
          <cell r="L798">
            <v>100</v>
          </cell>
        </row>
        <row r="799">
          <cell r="A799">
            <v>750</v>
          </cell>
          <cell r="B799" t="str">
            <v>060302.4630.04944.01 02 PKPAM-MGL.02-PS KEC. MERTOYUDAN &amp; TEMPURAN KAB. MAGELANG Pembuatan Bak Pengumpul &amp; R. Pompa</v>
          </cell>
          <cell r="C799" t="str">
            <v>Kontrak</v>
          </cell>
          <cell r="D799" t="str">
            <v>Fisik</v>
          </cell>
          <cell r="E799">
            <v>895058</v>
          </cell>
          <cell r="F799">
            <v>0</v>
          </cell>
          <cell r="G799">
            <v>895058</v>
          </cell>
          <cell r="H799">
            <v>865821</v>
          </cell>
          <cell r="I799">
            <v>0</v>
          </cell>
          <cell r="J799">
            <v>865821</v>
          </cell>
          <cell r="K799">
            <v>96.73</v>
          </cell>
          <cell r="L799">
            <v>100</v>
          </cell>
        </row>
        <row r="800">
          <cell r="A800">
            <v>751</v>
          </cell>
          <cell r="B800" t="str">
            <v>060302.4630.04944.01 02 PKPAM-MGL.03-PP KEC. MERTOYUDAN &amp; TEMPURAN KAB. MAGELANG Pengad/Pemas Pipa PVC DN 300</v>
          </cell>
          <cell r="C800" t="str">
            <v>Kontrak</v>
          </cell>
          <cell r="D800" t="str">
            <v>Fisik</v>
          </cell>
          <cell r="E800">
            <v>699886</v>
          </cell>
          <cell r="F800">
            <v>0</v>
          </cell>
          <cell r="G800">
            <v>699886</v>
          </cell>
          <cell r="H800">
            <v>549098</v>
          </cell>
          <cell r="I800">
            <v>0</v>
          </cell>
          <cell r="J800">
            <v>549098</v>
          </cell>
          <cell r="K800">
            <v>78.459999999999994</v>
          </cell>
          <cell r="L800">
            <v>100</v>
          </cell>
        </row>
        <row r="801">
          <cell r="A801">
            <v>752</v>
          </cell>
          <cell r="B801" t="str">
            <v>060302.4630.04944.01 02 PKPAM-MGL.04-PP KEC. MERTOYUDAN &amp; TEMPURAN KAB. MAGELANG Pengad/Pemas Pipa PVC DN 300 &amp; Jemb.</v>
          </cell>
          <cell r="C801" t="str">
            <v>Kontrak</v>
          </cell>
          <cell r="D801" t="str">
            <v>Fisik</v>
          </cell>
          <cell r="E801">
            <v>710600</v>
          </cell>
          <cell r="F801">
            <v>0</v>
          </cell>
          <cell r="G801">
            <v>710600</v>
          </cell>
          <cell r="H801">
            <v>578699</v>
          </cell>
          <cell r="I801">
            <v>0</v>
          </cell>
          <cell r="J801">
            <v>578699</v>
          </cell>
          <cell r="K801">
            <v>81.44</v>
          </cell>
          <cell r="L801">
            <v>100</v>
          </cell>
        </row>
        <row r="802">
          <cell r="A802">
            <v>753</v>
          </cell>
          <cell r="B802" t="str">
            <v>060302.4630.04944.01 02 PKPAM-MGL.05-PP KEC. MERTOYUDAN &amp; TEMPURAN KAB. MAGELANG Pengad/Pemas pipa pvc dn 300</v>
          </cell>
          <cell r="C802" t="str">
            <v>Kontrak</v>
          </cell>
          <cell r="D802" t="str">
            <v>Fisik</v>
          </cell>
          <cell r="E802">
            <v>670901</v>
          </cell>
          <cell r="F802">
            <v>0</v>
          </cell>
          <cell r="G802">
            <v>670901</v>
          </cell>
          <cell r="H802">
            <v>499202</v>
          </cell>
          <cell r="I802">
            <v>0</v>
          </cell>
          <cell r="J802">
            <v>499202</v>
          </cell>
          <cell r="K802">
            <v>74.41</v>
          </cell>
          <cell r="L802">
            <v>100</v>
          </cell>
        </row>
        <row r="803">
          <cell r="A803">
            <v>754</v>
          </cell>
          <cell r="B803" t="str">
            <v>060302.4630.04944.01 02 PKPAM-MGL.06-PP KEC. MERTOYUDAN &amp; TEMPURAN KAB. MAGELANG Pengad/Pemas pipa pvc dn 300</v>
          </cell>
          <cell r="C803" t="str">
            <v>Kontrak</v>
          </cell>
          <cell r="D803" t="str">
            <v>Fisik</v>
          </cell>
          <cell r="E803">
            <v>720005</v>
          </cell>
          <cell r="F803">
            <v>0</v>
          </cell>
          <cell r="G803">
            <v>720005</v>
          </cell>
          <cell r="H803">
            <v>603174</v>
          </cell>
          <cell r="I803">
            <v>0</v>
          </cell>
          <cell r="J803">
            <v>603174</v>
          </cell>
          <cell r="K803">
            <v>83.77</v>
          </cell>
          <cell r="L803">
            <v>100</v>
          </cell>
        </row>
        <row r="804">
          <cell r="A804">
            <v>755</v>
          </cell>
          <cell r="B804" t="str">
            <v>060302.4630.04944.01 02 PKPAM-MGL.07-PP KEC. MERTOYUDAN &amp; TEMPURAN KAB. MAGELANG Pengad/Pemas pipa pvc dn 300</v>
          </cell>
          <cell r="C804" t="str">
            <v>Kontrak</v>
          </cell>
          <cell r="D804" t="str">
            <v>Fisik</v>
          </cell>
          <cell r="E804">
            <v>856261</v>
          </cell>
          <cell r="F804">
            <v>0</v>
          </cell>
          <cell r="G804">
            <v>856261</v>
          </cell>
          <cell r="H804">
            <v>582021</v>
          </cell>
          <cell r="I804">
            <v>0</v>
          </cell>
          <cell r="J804">
            <v>582021</v>
          </cell>
          <cell r="K804">
            <v>67.97</v>
          </cell>
          <cell r="L804">
            <v>100</v>
          </cell>
        </row>
        <row r="805">
          <cell r="A805">
            <v>756</v>
          </cell>
          <cell r="B805" t="str">
            <v>060302.4630.04944.01 02 PKPAM-MGL.08-PP KEC. MERTOYUDAN &amp; TEMPURAN KAB. MAGELANG Pengad/Pemas Pipa PVC DN 150</v>
          </cell>
          <cell r="C805" t="str">
            <v>Kontrak</v>
          </cell>
          <cell r="D805" t="str">
            <v>Fisik</v>
          </cell>
          <cell r="E805">
            <v>397430</v>
          </cell>
          <cell r="F805">
            <v>0</v>
          </cell>
          <cell r="G805">
            <v>397430</v>
          </cell>
          <cell r="H805">
            <v>298210</v>
          </cell>
          <cell r="I805">
            <v>0</v>
          </cell>
          <cell r="J805">
            <v>298210</v>
          </cell>
          <cell r="K805">
            <v>75.03</v>
          </cell>
          <cell r="L805">
            <v>100</v>
          </cell>
        </row>
        <row r="806">
          <cell r="A806">
            <v>757</v>
          </cell>
          <cell r="B806" t="str">
            <v>060302.4630.04944.01 02 PKPAM-MGL.09-PP KEC. MERTOYUDAN &amp; TEMPURAN KAB. MAGELANG Pengad/Pemas Pipa PVC DN 150</v>
          </cell>
          <cell r="C806" t="str">
            <v>Kontrak</v>
          </cell>
          <cell r="D806" t="str">
            <v>Fisik</v>
          </cell>
          <cell r="E806">
            <v>427624</v>
          </cell>
          <cell r="F806">
            <v>0</v>
          </cell>
          <cell r="G806">
            <v>427624</v>
          </cell>
          <cell r="H806">
            <v>244585</v>
          </cell>
          <cell r="I806">
            <v>0</v>
          </cell>
          <cell r="J806">
            <v>244585</v>
          </cell>
          <cell r="K806">
            <v>57.2</v>
          </cell>
          <cell r="L806">
            <v>100</v>
          </cell>
        </row>
        <row r="807">
          <cell r="A807">
            <v>758</v>
          </cell>
          <cell r="B807" t="str">
            <v>060302.4630.04944.01 02 PKPAM-MGL.10-PP KEC. MERTOYUDAN &amp; TEMPURAN KAB. MAGELANG Pengad/Pemas Pipa PVC DN 200 &amp; Jemb.</v>
          </cell>
          <cell r="C807" t="str">
            <v>Kontrak</v>
          </cell>
          <cell r="D807" t="str">
            <v>Fisik</v>
          </cell>
          <cell r="E807">
            <v>461273</v>
          </cell>
          <cell r="F807">
            <v>0</v>
          </cell>
          <cell r="G807">
            <v>461273</v>
          </cell>
          <cell r="H807">
            <v>263054</v>
          </cell>
          <cell r="I807">
            <v>0</v>
          </cell>
          <cell r="J807">
            <v>263054</v>
          </cell>
          <cell r="K807">
            <v>57.03</v>
          </cell>
          <cell r="L807">
            <v>100</v>
          </cell>
        </row>
        <row r="808">
          <cell r="A808">
            <v>759</v>
          </cell>
          <cell r="B808" t="str">
            <v>060302.4630.04944.01 04 PKPAM-SLG.02-ME KEC. TINGKIR, KOTA SALATIGA (SUMUR TEGALSARI) Pengadaan Pompa</v>
          </cell>
          <cell r="C808" t="str">
            <v>Kontrak</v>
          </cell>
          <cell r="D808" t="str">
            <v>Fisik</v>
          </cell>
          <cell r="E808">
            <v>262295</v>
          </cell>
          <cell r="F808">
            <v>0</v>
          </cell>
          <cell r="G808">
            <v>262295</v>
          </cell>
          <cell r="H808">
            <v>76230</v>
          </cell>
          <cell r="I808">
            <v>0</v>
          </cell>
          <cell r="J808">
            <v>76230</v>
          </cell>
          <cell r="K808">
            <v>29.06</v>
          </cell>
          <cell r="L808">
            <v>50</v>
          </cell>
        </row>
        <row r="809">
          <cell r="A809">
            <v>760</v>
          </cell>
          <cell r="B809" t="str">
            <v>060302.4630.04944.01 04 PKPAM-SLG.03-ME KEC. TINGKIR, KOTA SALATIGA (SUMUR TEGALSARI) Pengadaan Genset</v>
          </cell>
          <cell r="C809" t="str">
            <v>Kontrak</v>
          </cell>
          <cell r="D809" t="str">
            <v>Fisik</v>
          </cell>
          <cell r="E809">
            <v>462106</v>
          </cell>
          <cell r="F809">
            <v>0</v>
          </cell>
          <cell r="G809">
            <v>462106</v>
          </cell>
          <cell r="H809">
            <v>107762</v>
          </cell>
          <cell r="I809">
            <v>0</v>
          </cell>
          <cell r="J809">
            <v>107762</v>
          </cell>
          <cell r="K809">
            <v>23.32</v>
          </cell>
          <cell r="L809">
            <v>50</v>
          </cell>
        </row>
        <row r="810">
          <cell r="A810">
            <v>761</v>
          </cell>
          <cell r="B810" t="str">
            <v>060302.4630.04944.01 04 PKPAM-SLG.04-PS KEC. TINGKIR, KOTA SALATIGA (SUMUR KRADENAN) Pembuatan Reservoir</v>
          </cell>
          <cell r="C810" t="str">
            <v>Kontrak</v>
          </cell>
          <cell r="D810" t="str">
            <v>Fisik</v>
          </cell>
          <cell r="E810">
            <v>919687</v>
          </cell>
          <cell r="F810">
            <v>0</v>
          </cell>
          <cell r="G810">
            <v>919687</v>
          </cell>
          <cell r="H810">
            <v>678029</v>
          </cell>
          <cell r="I810">
            <v>0</v>
          </cell>
          <cell r="J810">
            <v>678029</v>
          </cell>
          <cell r="K810">
            <v>73.72</v>
          </cell>
          <cell r="L810">
            <v>100</v>
          </cell>
        </row>
        <row r="811">
          <cell r="A811">
            <v>762</v>
          </cell>
          <cell r="B811" t="str">
            <v>060302.4630.04944.01 04 PKPAM-SLG.05-PP KEC. TINGKIR, KOTA SALATIGA (SUMUR KRADENAN) Pengad/Pemas Pipa PVC DN 150-100</v>
          </cell>
          <cell r="C811" t="str">
            <v>Kontrak</v>
          </cell>
          <cell r="D811" t="str">
            <v>Fisik</v>
          </cell>
          <cell r="E811">
            <v>564212</v>
          </cell>
          <cell r="F811">
            <v>0</v>
          </cell>
          <cell r="G811">
            <v>564212</v>
          </cell>
          <cell r="H811">
            <v>481140</v>
          </cell>
          <cell r="I811">
            <v>0</v>
          </cell>
          <cell r="J811">
            <v>481140</v>
          </cell>
          <cell r="K811">
            <v>85.28</v>
          </cell>
          <cell r="L811">
            <v>100</v>
          </cell>
        </row>
        <row r="812">
          <cell r="A812">
            <v>763</v>
          </cell>
          <cell r="B812" t="str">
            <v>060302.4630.04944.01 02 PKPAM-MGL.11-ME KEC.MERTOYUDAN &amp; TEMPURAN KAB. MAGELANG Pengadaan Pompa AB</v>
          </cell>
          <cell r="C812" t="str">
            <v>Kontrak</v>
          </cell>
          <cell r="D812" t="str">
            <v>Fisik</v>
          </cell>
          <cell r="E812">
            <v>918983</v>
          </cell>
          <cell r="F812">
            <v>0</v>
          </cell>
          <cell r="G812">
            <v>918983</v>
          </cell>
          <cell r="H812">
            <v>228499</v>
          </cell>
          <cell r="I812">
            <v>0</v>
          </cell>
          <cell r="J812">
            <v>228499</v>
          </cell>
          <cell r="K812">
            <v>24.86</v>
          </cell>
          <cell r="L812">
            <v>50</v>
          </cell>
        </row>
        <row r="813">
          <cell r="A813">
            <v>764</v>
          </cell>
          <cell r="B813" t="str">
            <v>060302.4630.04944.01 03 PKPAM-CLP.04-ME KEC ADIPALA KAB CILACAP Pengad Pompa Intake dan Distribusi</v>
          </cell>
          <cell r="C813" t="str">
            <v>Kontrak</v>
          </cell>
          <cell r="D813" t="str">
            <v>Fisik</v>
          </cell>
          <cell r="E813">
            <v>925573</v>
          </cell>
          <cell r="F813">
            <v>0</v>
          </cell>
          <cell r="G813">
            <v>925573</v>
          </cell>
          <cell r="H813">
            <v>264449</v>
          </cell>
          <cell r="I813">
            <v>0</v>
          </cell>
          <cell r="J813">
            <v>264449</v>
          </cell>
          <cell r="K813">
            <v>28.57</v>
          </cell>
          <cell r="L813">
            <v>50</v>
          </cell>
        </row>
        <row r="814">
          <cell r="A814">
            <v>765</v>
          </cell>
          <cell r="B814" t="str">
            <v>060302.4630.04944.01 05 PKPAM-UNG.02-PP KEC. TENGARAN, KAB. SEMARANG Pengad/Pemas Pipa PVC</v>
          </cell>
          <cell r="C814" t="str">
            <v>Kontrak</v>
          </cell>
          <cell r="D814" t="str">
            <v>Fisik</v>
          </cell>
          <cell r="E814">
            <v>904881</v>
          </cell>
          <cell r="F814">
            <v>0</v>
          </cell>
          <cell r="G814">
            <v>904881</v>
          </cell>
          <cell r="H814">
            <v>697763</v>
          </cell>
          <cell r="I814">
            <v>0</v>
          </cell>
          <cell r="J814">
            <v>697763</v>
          </cell>
          <cell r="K814">
            <v>77.11</v>
          </cell>
          <cell r="L814">
            <v>100</v>
          </cell>
        </row>
        <row r="815">
          <cell r="A815">
            <v>766</v>
          </cell>
          <cell r="B815" t="str">
            <v>060302.4630.04944.01 05 PKPAM-UNG.03-PS KEC. TENGARAN, KAB. SEMARANG Broncap, Bak Pengumpul &amp; Rumah Genset</v>
          </cell>
          <cell r="C815" t="str">
            <v>Kontrak</v>
          </cell>
          <cell r="D815" t="str">
            <v>Fisik</v>
          </cell>
          <cell r="E815">
            <v>420348</v>
          </cell>
          <cell r="F815">
            <v>0</v>
          </cell>
          <cell r="G815">
            <v>420348</v>
          </cell>
          <cell r="H815">
            <v>324940</v>
          </cell>
          <cell r="I815">
            <v>0</v>
          </cell>
          <cell r="J815">
            <v>324940</v>
          </cell>
          <cell r="K815">
            <v>77.3</v>
          </cell>
          <cell r="L815">
            <v>100</v>
          </cell>
        </row>
        <row r="816">
          <cell r="A816">
            <v>767</v>
          </cell>
          <cell r="B816" t="str">
            <v>060302.4630.04944.01 05 PKPAM-UNG.04-ME KEC. TENGARAN, KAB. SEMARANG Pengadaan Pompa</v>
          </cell>
          <cell r="C816" t="str">
            <v>Kontrak</v>
          </cell>
          <cell r="D816" t="str">
            <v>Fisik</v>
          </cell>
          <cell r="E816">
            <v>228623</v>
          </cell>
          <cell r="F816">
            <v>0</v>
          </cell>
          <cell r="G816">
            <v>228623</v>
          </cell>
          <cell r="H816">
            <v>39897</v>
          </cell>
          <cell r="I816">
            <v>0</v>
          </cell>
          <cell r="J816">
            <v>39897</v>
          </cell>
          <cell r="K816">
            <v>17.45</v>
          </cell>
          <cell r="L816">
            <v>50</v>
          </cell>
        </row>
        <row r="817">
          <cell r="A817">
            <v>768</v>
          </cell>
          <cell r="B817" t="str">
            <v>060302.4630.04944.01 05 PKPAM-UNG.05-ME KEC. TENGARAN, KAB. SEMARANG Pengadaan Genset</v>
          </cell>
          <cell r="C817" t="str">
            <v>Kontrak</v>
          </cell>
          <cell r="D817" t="str">
            <v>Fisik</v>
          </cell>
          <cell r="E817">
            <v>371996</v>
          </cell>
          <cell r="F817">
            <v>0</v>
          </cell>
          <cell r="G817">
            <v>371996</v>
          </cell>
          <cell r="H817">
            <v>182149</v>
          </cell>
          <cell r="I817">
            <v>0</v>
          </cell>
          <cell r="J817">
            <v>182149</v>
          </cell>
          <cell r="K817">
            <v>48.97</v>
          </cell>
          <cell r="L817">
            <v>100</v>
          </cell>
        </row>
        <row r="818">
          <cell r="A818">
            <v>769</v>
          </cell>
          <cell r="B818" t="str">
            <v>060302.4630.04944.01 06 PKPAM-JPR.02-PP KEC. NALUMSARI, KAB. JEPARA Pengad &amp; pemas Pipa PVC DN. 200-150</v>
          </cell>
          <cell r="C818" t="str">
            <v>Kontrak</v>
          </cell>
          <cell r="D818" t="str">
            <v>Fisik</v>
          </cell>
          <cell r="E818">
            <v>785853</v>
          </cell>
          <cell r="F818">
            <v>0</v>
          </cell>
          <cell r="G818">
            <v>785853</v>
          </cell>
          <cell r="H818">
            <v>714054</v>
          </cell>
          <cell r="I818">
            <v>0</v>
          </cell>
          <cell r="J818">
            <v>714054</v>
          </cell>
          <cell r="K818">
            <v>90.86</v>
          </cell>
          <cell r="L818">
            <v>100</v>
          </cell>
        </row>
        <row r="819">
          <cell r="A819">
            <v>770</v>
          </cell>
          <cell r="B819" t="str">
            <v>060302.4630.04944.01 06 PKPAM-JPR.03-PP KEC. NALUMSARI, KAB. JEPARA Pengad &amp; pemas Pipa PVC DN 100</v>
          </cell>
          <cell r="C819" t="str">
            <v>Kontrak</v>
          </cell>
          <cell r="D819" t="str">
            <v>Fisik</v>
          </cell>
          <cell r="E819">
            <v>858350</v>
          </cell>
          <cell r="F819">
            <v>0</v>
          </cell>
          <cell r="G819">
            <v>858350</v>
          </cell>
          <cell r="H819">
            <v>635294</v>
          </cell>
          <cell r="I819">
            <v>0</v>
          </cell>
          <cell r="J819">
            <v>635294</v>
          </cell>
          <cell r="K819">
            <v>74.010000000000005</v>
          </cell>
          <cell r="L819">
            <v>100</v>
          </cell>
        </row>
        <row r="820">
          <cell r="A820">
            <v>771</v>
          </cell>
          <cell r="B820" t="str">
            <v>060302.4630.04944.01 06 PKPAM-JPR.04-PP KEC. NALUMSARI, KAB. JEPARA Pengad &amp; pemas Pipa PVC DN 150-100</v>
          </cell>
          <cell r="C820" t="str">
            <v>Kontrak</v>
          </cell>
          <cell r="D820" t="str">
            <v>Fisik</v>
          </cell>
          <cell r="E820">
            <v>712391</v>
          </cell>
          <cell r="F820">
            <v>0</v>
          </cell>
          <cell r="G820">
            <v>712391</v>
          </cell>
          <cell r="H820">
            <v>506539</v>
          </cell>
          <cell r="I820">
            <v>0</v>
          </cell>
          <cell r="J820">
            <v>506539</v>
          </cell>
          <cell r="K820">
            <v>71.099999999999994</v>
          </cell>
          <cell r="L820">
            <v>100</v>
          </cell>
        </row>
        <row r="821">
          <cell r="A821">
            <v>772</v>
          </cell>
          <cell r="B821" t="str">
            <v>060302.4630.04944.01 06 PKPAM-JPR.05-ME KEC. NALUMSARI, KAB. JEPARA Pengadaan Pompa</v>
          </cell>
          <cell r="C821" t="str">
            <v>Kontrak</v>
          </cell>
          <cell r="D821" t="str">
            <v>Fisik</v>
          </cell>
          <cell r="E821">
            <v>231560</v>
          </cell>
          <cell r="F821">
            <v>0</v>
          </cell>
          <cell r="G821">
            <v>231560</v>
          </cell>
          <cell r="H821">
            <v>36996</v>
          </cell>
          <cell r="I821">
            <v>0</v>
          </cell>
          <cell r="J821">
            <v>36996</v>
          </cell>
          <cell r="K821">
            <v>15.98</v>
          </cell>
          <cell r="L821">
            <v>40</v>
          </cell>
        </row>
        <row r="822">
          <cell r="A822">
            <v>773</v>
          </cell>
          <cell r="B822" t="str">
            <v>060302.4630.04944.01 07 PKPAM-KDL.01-PP KEC. RINGINARUM, KAB. KENDAL Pengad/pemas Pipa PVC DN 150 &amp; Bangunan OpS.</v>
          </cell>
          <cell r="C822" t="str">
            <v>Kontrak</v>
          </cell>
          <cell r="D822" t="str">
            <v>Fisik</v>
          </cell>
          <cell r="E822">
            <v>621137</v>
          </cell>
          <cell r="F822">
            <v>0</v>
          </cell>
          <cell r="G822">
            <v>621137</v>
          </cell>
          <cell r="H822">
            <v>546535</v>
          </cell>
          <cell r="I822">
            <v>0</v>
          </cell>
          <cell r="J822">
            <v>546535</v>
          </cell>
          <cell r="K822">
            <v>87.99</v>
          </cell>
          <cell r="L822">
            <v>100</v>
          </cell>
        </row>
        <row r="823">
          <cell r="A823">
            <v>774</v>
          </cell>
          <cell r="B823" t="str">
            <v>060302.4630.04944.01 07 PKPAM-KDL.02-PP KEC. RINGINARUM, KAB. KENDAL Pengad/Pemas Pipa PVC DN 100</v>
          </cell>
          <cell r="C823" t="str">
            <v>Kontrak</v>
          </cell>
          <cell r="D823" t="str">
            <v>Fisik</v>
          </cell>
          <cell r="E823">
            <v>380787</v>
          </cell>
          <cell r="F823">
            <v>0</v>
          </cell>
          <cell r="G823">
            <v>380787</v>
          </cell>
          <cell r="H823">
            <v>281941</v>
          </cell>
          <cell r="I823">
            <v>0</v>
          </cell>
          <cell r="J823">
            <v>281941</v>
          </cell>
          <cell r="K823">
            <v>74.040000000000006</v>
          </cell>
          <cell r="L823">
            <v>100</v>
          </cell>
        </row>
        <row r="824">
          <cell r="A824">
            <v>775</v>
          </cell>
          <cell r="B824" t="str">
            <v>060302.4630.04944.01 07 PKPAM-KDL.03-ME KEC. RINGINARUM, KAB. KENDAL Pengadaan Pompa</v>
          </cell>
          <cell r="C824" t="str">
            <v>Kontrak</v>
          </cell>
          <cell r="D824" t="str">
            <v>Fisik</v>
          </cell>
          <cell r="E824">
            <v>160611</v>
          </cell>
          <cell r="F824">
            <v>0</v>
          </cell>
          <cell r="G824">
            <v>160611</v>
          </cell>
          <cell r="H824">
            <v>46035</v>
          </cell>
          <cell r="I824">
            <v>0</v>
          </cell>
          <cell r="J824">
            <v>46035</v>
          </cell>
          <cell r="K824">
            <v>28.66</v>
          </cell>
          <cell r="L824">
            <v>40</v>
          </cell>
        </row>
        <row r="825">
          <cell r="A825">
            <v>776</v>
          </cell>
          <cell r="B825" t="str">
            <v>060302.4630.04944.01 07 PKPAM-KDL.04-ME KEC. RINGINARUM, KAB. KENDAL Pengadaan Genset</v>
          </cell>
          <cell r="C825" t="str">
            <v>Kontrak</v>
          </cell>
          <cell r="D825" t="str">
            <v>Fisik</v>
          </cell>
          <cell r="E825">
            <v>372520</v>
          </cell>
          <cell r="F825">
            <v>0</v>
          </cell>
          <cell r="G825">
            <v>372520</v>
          </cell>
          <cell r="H825">
            <v>186230</v>
          </cell>
          <cell r="I825">
            <v>0</v>
          </cell>
          <cell r="J825">
            <v>186230</v>
          </cell>
          <cell r="K825">
            <v>49.99</v>
          </cell>
          <cell r="L825">
            <v>100</v>
          </cell>
        </row>
        <row r="826">
          <cell r="A826">
            <v>777</v>
          </cell>
          <cell r="B826" t="str">
            <v>060302.4630.04944.01 00 PKPAM-SPV.02 Supervisi Konstruksi Kota Salatiga dan Kab. Semarang</v>
          </cell>
          <cell r="C826" t="str">
            <v>Kontrak</v>
          </cell>
          <cell r="D826" t="str">
            <v>Non Fisik</v>
          </cell>
          <cell r="E826">
            <v>100000</v>
          </cell>
          <cell r="F826">
            <v>0</v>
          </cell>
          <cell r="G826">
            <v>100000</v>
          </cell>
          <cell r="H826">
            <v>95733</v>
          </cell>
          <cell r="I826">
            <v>0</v>
          </cell>
          <cell r="J826">
            <v>95733</v>
          </cell>
          <cell r="K826">
            <v>95.73</v>
          </cell>
          <cell r="L826">
            <v>100</v>
          </cell>
        </row>
        <row r="827">
          <cell r="A827">
            <v>778</v>
          </cell>
          <cell r="B827" t="str">
            <v>060302.4630.04944.01 00 PKPAM-SPV.03 Supervisi Konstruksi Kab. Sukoharjo dan Kab. Sragen</v>
          </cell>
          <cell r="C827" t="str">
            <v>Kontrak</v>
          </cell>
          <cell r="D827" t="str">
            <v>Non Fisik</v>
          </cell>
          <cell r="E827">
            <v>100000</v>
          </cell>
          <cell r="F827">
            <v>0</v>
          </cell>
          <cell r="G827">
            <v>100000</v>
          </cell>
          <cell r="H827">
            <v>95403</v>
          </cell>
          <cell r="I827">
            <v>0</v>
          </cell>
          <cell r="J827">
            <v>95403</v>
          </cell>
          <cell r="K827">
            <v>95.4</v>
          </cell>
          <cell r="L827">
            <v>100</v>
          </cell>
        </row>
        <row r="828">
          <cell r="A828">
            <v>779</v>
          </cell>
          <cell r="B828" t="str">
            <v>060302.4630.04944.01 00 PKPAM-SPV.04 Supervisi Konstruksi Kab. Cilacap dan Kab. Purworejo</v>
          </cell>
          <cell r="C828" t="str">
            <v>Kontrak</v>
          </cell>
          <cell r="D828" t="str">
            <v>Non Fisik</v>
          </cell>
          <cell r="E828">
            <v>100000</v>
          </cell>
          <cell r="F828">
            <v>0</v>
          </cell>
          <cell r="G828">
            <v>100000</v>
          </cell>
          <cell r="H828">
            <v>95183</v>
          </cell>
          <cell r="I828">
            <v>0</v>
          </cell>
          <cell r="J828">
            <v>95183</v>
          </cell>
          <cell r="K828">
            <v>95.18</v>
          </cell>
          <cell r="L828">
            <v>100</v>
          </cell>
        </row>
        <row r="829">
          <cell r="A829">
            <v>780</v>
          </cell>
          <cell r="B829" t="str">
            <v>060302.4630.04944.01 08 PKPAM-RBG.01-PS/2010 KEC. SARANG KAB.REMBANG Pembangunan IPA Kap.20 lt/dt</v>
          </cell>
          <cell r="C829" t="str">
            <v>Kontrak</v>
          </cell>
          <cell r="D829" t="str">
            <v>Fisik</v>
          </cell>
          <cell r="E829">
            <v>1000000</v>
          </cell>
          <cell r="F829">
            <v>0</v>
          </cell>
          <cell r="G829">
            <v>1000000</v>
          </cell>
          <cell r="H829">
            <v>788159</v>
          </cell>
          <cell r="I829">
            <v>0</v>
          </cell>
          <cell r="J829">
            <v>788159</v>
          </cell>
          <cell r="K829">
            <v>78.819999999999993</v>
          </cell>
          <cell r="L829">
            <v>95</v>
          </cell>
        </row>
        <row r="830">
          <cell r="A830">
            <v>781</v>
          </cell>
          <cell r="B830" t="str">
            <v>060302.4630.04944.01 09 PKPAM-KRA.01-PS/2010 KEC. KEBAK KRAMAT KAB. KARANGANYAR Pemb. Reservoir kap. 500 m3</v>
          </cell>
          <cell r="C830" t="str">
            <v>Kontrak</v>
          </cell>
          <cell r="D830" t="str">
            <v>Fisik</v>
          </cell>
          <cell r="E830">
            <v>803856</v>
          </cell>
          <cell r="F830">
            <v>0</v>
          </cell>
          <cell r="G830">
            <v>803856</v>
          </cell>
          <cell r="H830">
            <v>330652</v>
          </cell>
          <cell r="I830">
            <v>0</v>
          </cell>
          <cell r="J830">
            <v>330652</v>
          </cell>
          <cell r="K830">
            <v>41.13</v>
          </cell>
          <cell r="L830">
            <v>92</v>
          </cell>
        </row>
        <row r="831">
          <cell r="A831">
            <v>782</v>
          </cell>
          <cell r="B831" t="str">
            <v>060302.4630.04944.01 10 PKPAM-SKA.01-PS/2010 KOTA SURAKARTA IPA KAP. 50 lt/dt</v>
          </cell>
          <cell r="C831" t="str">
            <v>Kontrak</v>
          </cell>
          <cell r="D831" t="str">
            <v>Fisik</v>
          </cell>
          <cell r="E831">
            <v>2555053</v>
          </cell>
          <cell r="F831">
            <v>0</v>
          </cell>
          <cell r="G831">
            <v>2555053</v>
          </cell>
          <cell r="H831">
            <v>1800915</v>
          </cell>
          <cell r="I831">
            <v>0</v>
          </cell>
          <cell r="J831">
            <v>1800915</v>
          </cell>
          <cell r="K831">
            <v>70.48</v>
          </cell>
          <cell r="L831">
            <v>90</v>
          </cell>
        </row>
        <row r="832">
          <cell r="A832">
            <v>783</v>
          </cell>
          <cell r="B832" t="str">
            <v>060302.4630.04944.01 11 PKPAM-KLT.01-PP/2010 KEC KEBONARUM KAB KLATEN Pengad/pemas PIpa PE DN 250 mm</v>
          </cell>
          <cell r="C832" t="str">
            <v>Kontrak</v>
          </cell>
          <cell r="D832" t="str">
            <v>Fisik</v>
          </cell>
          <cell r="E832">
            <v>509486</v>
          </cell>
          <cell r="F832">
            <v>0</v>
          </cell>
          <cell r="G832">
            <v>509486</v>
          </cell>
          <cell r="H832">
            <v>479996</v>
          </cell>
          <cell r="I832">
            <v>0</v>
          </cell>
          <cell r="J832">
            <v>479996</v>
          </cell>
          <cell r="K832">
            <v>94.21</v>
          </cell>
          <cell r="L832">
            <v>100</v>
          </cell>
        </row>
        <row r="833">
          <cell r="A833">
            <v>784</v>
          </cell>
          <cell r="B833" t="str">
            <v>060302.4630.04944.01 10 PKPAM-SKA.02-PS/2010 KOTA SURAKARTA Pemb. Prasedimentasi</v>
          </cell>
          <cell r="C833" t="str">
            <v>Kontrak</v>
          </cell>
          <cell r="D833" t="str">
            <v>Fisik</v>
          </cell>
          <cell r="E833">
            <v>999619</v>
          </cell>
          <cell r="F833">
            <v>0</v>
          </cell>
          <cell r="G833">
            <v>999619</v>
          </cell>
          <cell r="H833">
            <v>495359</v>
          </cell>
          <cell r="I833">
            <v>0</v>
          </cell>
          <cell r="J833">
            <v>495359</v>
          </cell>
          <cell r="K833">
            <v>49.55</v>
          </cell>
          <cell r="L833">
            <v>97</v>
          </cell>
        </row>
        <row r="834">
          <cell r="A834">
            <v>785</v>
          </cell>
          <cell r="B834" t="str">
            <v>060302.4630.04944.01 10 PKPAM-SKA.03-PS/2010 KOTA SURAKARTA Pemb. Reservoir Kap.500 m3</v>
          </cell>
          <cell r="C834" t="str">
            <v>Kontrak</v>
          </cell>
          <cell r="D834" t="str">
            <v>Fisik</v>
          </cell>
          <cell r="E834">
            <v>988185</v>
          </cell>
          <cell r="F834">
            <v>0</v>
          </cell>
          <cell r="G834">
            <v>988185</v>
          </cell>
          <cell r="H834">
            <v>738890</v>
          </cell>
          <cell r="I834">
            <v>0</v>
          </cell>
          <cell r="J834">
            <v>738890</v>
          </cell>
          <cell r="K834">
            <v>74.77</v>
          </cell>
          <cell r="L834">
            <v>98</v>
          </cell>
        </row>
        <row r="835">
          <cell r="A835">
            <v>786</v>
          </cell>
          <cell r="B835" t="str">
            <v>060302.4630.04944.01 08 PKPAM-RBG.02-PS/2010 KEC. SARANG KAB.REMBANG Pemb. Reservoir Kap.500 m3</v>
          </cell>
          <cell r="C835" t="str">
            <v>Kontrak</v>
          </cell>
          <cell r="D835" t="str">
            <v>Fisik</v>
          </cell>
          <cell r="E835">
            <v>900000</v>
          </cell>
          <cell r="F835">
            <v>0</v>
          </cell>
          <cell r="G835">
            <v>900000</v>
          </cell>
          <cell r="H835">
            <v>661604</v>
          </cell>
          <cell r="I835">
            <v>0</v>
          </cell>
          <cell r="J835">
            <v>661604</v>
          </cell>
          <cell r="K835">
            <v>73.510000000000005</v>
          </cell>
          <cell r="L835">
            <v>95</v>
          </cell>
        </row>
        <row r="836">
          <cell r="A836">
            <v>787</v>
          </cell>
          <cell r="B836" t="str">
            <v>060302.4630.04944.01 08 PKPAM-RBG.03-PS/2010 KEC. SARANG KAB.REMBANG Pembangunan Bangunan Pelengkap Kantor dan Operasional</v>
          </cell>
          <cell r="C836" t="str">
            <v>Kontrak</v>
          </cell>
          <cell r="D836" t="str">
            <v>Fisik</v>
          </cell>
          <cell r="E836">
            <v>906971</v>
          </cell>
          <cell r="F836">
            <v>0</v>
          </cell>
          <cell r="G836">
            <v>906971</v>
          </cell>
          <cell r="H836">
            <v>602533</v>
          </cell>
          <cell r="I836">
            <v>0</v>
          </cell>
          <cell r="J836">
            <v>602533</v>
          </cell>
          <cell r="K836">
            <v>66.430000000000007</v>
          </cell>
          <cell r="L836">
            <v>95</v>
          </cell>
        </row>
        <row r="837">
          <cell r="A837">
            <v>788</v>
          </cell>
          <cell r="B837" t="str">
            <v>060302.4630.04944.01 11 PKPAM-KLT.02-PP/2010 KEC KEBONARUM KAB KLATEN Pengad/Pemas Pipa PVC DN 250 mm</v>
          </cell>
          <cell r="C837" t="str">
            <v>Kontrak</v>
          </cell>
          <cell r="D837" t="str">
            <v>Fisik</v>
          </cell>
          <cell r="E837">
            <v>634415</v>
          </cell>
          <cell r="F837">
            <v>0</v>
          </cell>
          <cell r="G837">
            <v>634415</v>
          </cell>
          <cell r="H837">
            <v>555533</v>
          </cell>
          <cell r="I837">
            <v>0</v>
          </cell>
          <cell r="J837">
            <v>555533</v>
          </cell>
          <cell r="K837">
            <v>87.57</v>
          </cell>
          <cell r="L837">
            <v>100</v>
          </cell>
        </row>
        <row r="838">
          <cell r="A838">
            <v>789</v>
          </cell>
          <cell r="B838" t="str">
            <v>060302.4630.04944.01 11 PKPAM-KLT.03-PP/2010 KEC KEBONARUM KAB KLATEN Pengad/Pemas Pipa PVC DN 250 mm</v>
          </cell>
          <cell r="C838" t="str">
            <v>Kontrak</v>
          </cell>
          <cell r="D838" t="str">
            <v>Fisik</v>
          </cell>
          <cell r="E838">
            <v>652135</v>
          </cell>
          <cell r="F838">
            <v>0</v>
          </cell>
          <cell r="G838">
            <v>652135</v>
          </cell>
          <cell r="H838">
            <v>502502</v>
          </cell>
          <cell r="I838">
            <v>0</v>
          </cell>
          <cell r="J838">
            <v>502502</v>
          </cell>
          <cell r="K838">
            <v>77.05</v>
          </cell>
          <cell r="L838">
            <v>100</v>
          </cell>
        </row>
        <row r="839">
          <cell r="A839">
            <v>790</v>
          </cell>
          <cell r="B839" t="str">
            <v>060302.4630.04944.01 09 PKPAM-KRA.02-PP/2010 KEC. KEBAK KRAMAT KAB. KARANGANYAR Pengad/Pemas Pipa PVC DN 150 mm</v>
          </cell>
          <cell r="C839" t="str">
            <v>Kontrak</v>
          </cell>
          <cell r="D839" t="str">
            <v>Fisik</v>
          </cell>
          <cell r="E839">
            <v>858361</v>
          </cell>
          <cell r="F839">
            <v>0</v>
          </cell>
          <cell r="G839">
            <v>858361</v>
          </cell>
          <cell r="H839">
            <v>482064</v>
          </cell>
          <cell r="I839">
            <v>0</v>
          </cell>
          <cell r="J839">
            <v>482064</v>
          </cell>
          <cell r="K839">
            <v>56.16</v>
          </cell>
          <cell r="L839">
            <v>100</v>
          </cell>
        </row>
        <row r="840">
          <cell r="A840">
            <v>791</v>
          </cell>
          <cell r="B840" t="str">
            <v>060302.4630.04944.01 09 PKPAM-KRA.06-PP/2010 KEC. KEBAK KRAMAT KAB. KARANGANYAR Pengad/Pemas Pipa PVC DN 150 mm</v>
          </cell>
          <cell r="C840" t="str">
            <v>Kontrak</v>
          </cell>
          <cell r="D840" t="str">
            <v>Fisik</v>
          </cell>
          <cell r="E840">
            <v>652015</v>
          </cell>
          <cell r="F840">
            <v>0</v>
          </cell>
          <cell r="G840">
            <v>652015</v>
          </cell>
          <cell r="H840">
            <v>502535</v>
          </cell>
          <cell r="I840">
            <v>0</v>
          </cell>
          <cell r="J840">
            <v>502535</v>
          </cell>
          <cell r="K840">
            <v>77.069999999999993</v>
          </cell>
          <cell r="L840">
            <v>100</v>
          </cell>
        </row>
        <row r="841">
          <cell r="A841">
            <v>792</v>
          </cell>
          <cell r="B841" t="str">
            <v>060302.4630.04944.01 09 PKPAM-KRA.05-PP/2010 KEC. KEBAK KRAMAT KAB. KARANGANYAR Pengad/Pemas Pipa PVC DN 150 mm</v>
          </cell>
          <cell r="C841" t="str">
            <v>Kontrak</v>
          </cell>
          <cell r="D841" t="str">
            <v>Fisik</v>
          </cell>
          <cell r="E841">
            <v>816486</v>
          </cell>
          <cell r="F841">
            <v>0</v>
          </cell>
          <cell r="G841">
            <v>816486</v>
          </cell>
          <cell r="H841">
            <v>611908</v>
          </cell>
          <cell r="I841">
            <v>0</v>
          </cell>
          <cell r="J841">
            <v>611908</v>
          </cell>
          <cell r="K841">
            <v>74.94</v>
          </cell>
          <cell r="L841">
            <v>100</v>
          </cell>
        </row>
        <row r="842">
          <cell r="A842">
            <v>793</v>
          </cell>
          <cell r="B842" t="str">
            <v>060302.4630.04944.01 09 PKPAM-KRA.03-PP/2010 KEC. KEBAK KRAMAT KAB. KARANGANYAR Pengad/Pemas Pipa PVC DN 150 mm</v>
          </cell>
          <cell r="C842" t="str">
            <v>Kontrak</v>
          </cell>
          <cell r="D842" t="str">
            <v>Fisik</v>
          </cell>
          <cell r="E842">
            <v>653818</v>
          </cell>
          <cell r="F842">
            <v>0</v>
          </cell>
          <cell r="G842">
            <v>653818</v>
          </cell>
          <cell r="H842">
            <v>510961</v>
          </cell>
          <cell r="I842">
            <v>0</v>
          </cell>
          <cell r="J842">
            <v>510961</v>
          </cell>
          <cell r="K842">
            <v>78.150000000000006</v>
          </cell>
          <cell r="L842">
            <v>100</v>
          </cell>
        </row>
        <row r="843">
          <cell r="A843">
            <v>794</v>
          </cell>
          <cell r="B843" t="str">
            <v>060302.4630.04944.01 09 PKPAM-KRA.04-PP/2010 KEC. KEBAK KRAMAT KAB. KARANGANYAR Pengad/Pemas Pipa PVC DN 150 mm</v>
          </cell>
          <cell r="C843" t="str">
            <v>Kontrak</v>
          </cell>
          <cell r="D843" t="str">
            <v>Fisik</v>
          </cell>
          <cell r="E843">
            <v>554643</v>
          </cell>
          <cell r="F843">
            <v>0</v>
          </cell>
          <cell r="G843">
            <v>554643</v>
          </cell>
          <cell r="H843">
            <v>459360</v>
          </cell>
          <cell r="I843">
            <v>0</v>
          </cell>
          <cell r="J843">
            <v>459360</v>
          </cell>
          <cell r="K843">
            <v>82.82</v>
          </cell>
          <cell r="L843">
            <v>100</v>
          </cell>
        </row>
        <row r="844">
          <cell r="A844">
            <v>795</v>
          </cell>
          <cell r="B844" t="str">
            <v>060302.4630.04944.01 09 PKPAM-KRA.07-PP/2010 KEC. KEBAK KRAMAT KAB. KARANGANYAR Pengad/Pemas Pipa PVC DN 150 mm</v>
          </cell>
          <cell r="C844" t="str">
            <v>Kontrak</v>
          </cell>
          <cell r="D844" t="str">
            <v>Fisik</v>
          </cell>
          <cell r="E844">
            <v>517310</v>
          </cell>
          <cell r="F844">
            <v>0</v>
          </cell>
          <cell r="G844">
            <v>517310</v>
          </cell>
          <cell r="H844">
            <v>470206</v>
          </cell>
          <cell r="I844">
            <v>0</v>
          </cell>
          <cell r="J844">
            <v>470206</v>
          </cell>
          <cell r="K844">
            <v>90.89</v>
          </cell>
          <cell r="L844">
            <v>100</v>
          </cell>
        </row>
        <row r="845">
          <cell r="A845">
            <v>796</v>
          </cell>
          <cell r="B845" t="str">
            <v>060302.4630.04944.01 03 PKPAM-CLP.02-PS KEC. ADIPALA, KAB. CILACAP Pembangunan IPA Kap. 50 l / det.</v>
          </cell>
          <cell r="C845" t="str">
            <v>Kontrak</v>
          </cell>
          <cell r="D845" t="str">
            <v>Fisik</v>
          </cell>
          <cell r="E845">
            <v>2946921</v>
          </cell>
          <cell r="F845">
            <v>0</v>
          </cell>
          <cell r="G845">
            <v>2946921</v>
          </cell>
          <cell r="H845">
            <v>1190962</v>
          </cell>
          <cell r="I845">
            <v>0</v>
          </cell>
          <cell r="J845">
            <v>1190962</v>
          </cell>
          <cell r="K845">
            <v>40.409999999999997</v>
          </cell>
          <cell r="L845">
            <v>75</v>
          </cell>
        </row>
        <row r="846">
          <cell r="A846">
            <v>797</v>
          </cell>
          <cell r="B846" t="str">
            <v>060302.4630.04944.01 11 PKPAM-KLT.04-PP/2010 KEC KEBONARUM KAB KLATEN Pengad/Pemas Pipa PVC DN 250 mm</v>
          </cell>
          <cell r="C846" t="str">
            <v>Kontrak</v>
          </cell>
          <cell r="D846" t="str">
            <v>Fisik</v>
          </cell>
          <cell r="E846">
            <v>602072</v>
          </cell>
          <cell r="F846">
            <v>0</v>
          </cell>
          <cell r="G846">
            <v>602072</v>
          </cell>
          <cell r="H846">
            <v>368702</v>
          </cell>
          <cell r="I846">
            <v>0</v>
          </cell>
          <cell r="J846">
            <v>368702</v>
          </cell>
          <cell r="K846">
            <v>61.24</v>
          </cell>
          <cell r="L846">
            <v>100</v>
          </cell>
        </row>
        <row r="847">
          <cell r="A847">
            <v>798</v>
          </cell>
          <cell r="B847" t="str">
            <v>060302.4630.04944.01 11 PKPAM-KLT.05-PP/2010 KEC. KEBONARUM KAB KLATEN Pengad/Pemas Pipa PVC DN 250 mm</v>
          </cell>
          <cell r="C847" t="str">
            <v>Kontrak</v>
          </cell>
          <cell r="D847" t="str">
            <v>Fisik</v>
          </cell>
          <cell r="E847">
            <v>646217</v>
          </cell>
          <cell r="F847">
            <v>0</v>
          </cell>
          <cell r="G847">
            <v>646217</v>
          </cell>
          <cell r="H847">
            <v>410031</v>
          </cell>
          <cell r="I847">
            <v>0</v>
          </cell>
          <cell r="J847">
            <v>410031</v>
          </cell>
          <cell r="K847">
            <v>63.45</v>
          </cell>
          <cell r="L847">
            <v>100</v>
          </cell>
        </row>
        <row r="848">
          <cell r="A848">
            <v>799</v>
          </cell>
          <cell r="B848" t="str">
            <v>060302.4630.04944.01 11 PKPAM-KLT.06-PP/2010 KEC KEBONARUM KAB KLATEN Pengad/Pemas Pipa PVC DN 200 mm</v>
          </cell>
          <cell r="C848" t="str">
            <v>Kontrak</v>
          </cell>
          <cell r="D848" t="str">
            <v>Fisik</v>
          </cell>
          <cell r="E848">
            <v>349869</v>
          </cell>
          <cell r="F848">
            <v>0</v>
          </cell>
          <cell r="G848">
            <v>349869</v>
          </cell>
          <cell r="H848">
            <v>216205</v>
          </cell>
          <cell r="I848">
            <v>0</v>
          </cell>
          <cell r="J848">
            <v>216205</v>
          </cell>
          <cell r="K848">
            <v>61.8</v>
          </cell>
          <cell r="L848">
            <v>100</v>
          </cell>
        </row>
        <row r="849">
          <cell r="A849">
            <v>800</v>
          </cell>
          <cell r="B849" t="str">
            <v>060302.4630.04944.01 11 PKPAM-KLT.07-PP/2010 KEC JOGONALAN KAB KLATEN Pengad/Pemas Pipa PVC DN 250 mm</v>
          </cell>
          <cell r="C849" t="str">
            <v>Kontrak</v>
          </cell>
          <cell r="D849" t="str">
            <v>Fisik</v>
          </cell>
          <cell r="E849">
            <v>472000</v>
          </cell>
          <cell r="F849">
            <v>0</v>
          </cell>
          <cell r="G849">
            <v>472000</v>
          </cell>
          <cell r="H849">
            <v>381601</v>
          </cell>
          <cell r="I849">
            <v>0</v>
          </cell>
          <cell r="J849">
            <v>381601</v>
          </cell>
          <cell r="K849">
            <v>80.849999999999994</v>
          </cell>
          <cell r="L849">
            <v>100</v>
          </cell>
        </row>
        <row r="850">
          <cell r="A850">
            <v>801</v>
          </cell>
          <cell r="B850" t="str">
            <v>060302.4630.04944.01 11 PKPAM-KLT.08-PP/2010 KEC JOGONALAN KAB KLATEN Pengad/Pemas Pipa PVC DN 200 mm</v>
          </cell>
          <cell r="C850" t="str">
            <v>Kontrak</v>
          </cell>
          <cell r="D850" t="str">
            <v>Fisik</v>
          </cell>
          <cell r="E850">
            <v>643808</v>
          </cell>
          <cell r="F850">
            <v>0</v>
          </cell>
          <cell r="G850">
            <v>643808</v>
          </cell>
          <cell r="H850">
            <v>466948</v>
          </cell>
          <cell r="I850">
            <v>0</v>
          </cell>
          <cell r="J850">
            <v>466948</v>
          </cell>
          <cell r="K850">
            <v>72.53</v>
          </cell>
          <cell r="L850">
            <v>100</v>
          </cell>
        </row>
        <row r="851">
          <cell r="A851">
            <v>802</v>
          </cell>
          <cell r="B851" t="str">
            <v>060302.4630.04944.01 11 PKPAM-KLT.09-PP/2010 KEC JOGONALAN KAB KLATEN Pengad/Pemas Pipa PVC DN 150 mm</v>
          </cell>
          <cell r="C851" t="str">
            <v>Kontrak</v>
          </cell>
          <cell r="D851" t="str">
            <v>Fisik</v>
          </cell>
          <cell r="E851">
            <v>794211</v>
          </cell>
          <cell r="F851">
            <v>0</v>
          </cell>
          <cell r="G851">
            <v>794211</v>
          </cell>
          <cell r="H851">
            <v>447806</v>
          </cell>
          <cell r="I851">
            <v>0</v>
          </cell>
          <cell r="J851">
            <v>447806</v>
          </cell>
          <cell r="K851">
            <v>56.38</v>
          </cell>
          <cell r="L851">
            <v>100</v>
          </cell>
        </row>
        <row r="852">
          <cell r="A852">
            <v>803</v>
          </cell>
          <cell r="B852" t="str">
            <v>060302.4630.04944.01 11 PKPAM-KLT.10-PP/2010 KEC CAWAS KAB KLATEN Pengad/Pemas Pipa PVC DN 200 mm</v>
          </cell>
          <cell r="C852" t="str">
            <v>Kontrak</v>
          </cell>
          <cell r="D852" t="str">
            <v>Fisik</v>
          </cell>
          <cell r="E852">
            <v>713450</v>
          </cell>
          <cell r="F852">
            <v>0</v>
          </cell>
          <cell r="G852">
            <v>713450</v>
          </cell>
          <cell r="H852">
            <v>625130</v>
          </cell>
          <cell r="I852">
            <v>0</v>
          </cell>
          <cell r="J852">
            <v>625130</v>
          </cell>
          <cell r="K852">
            <v>87.62</v>
          </cell>
          <cell r="L852">
            <v>100</v>
          </cell>
        </row>
        <row r="853">
          <cell r="A853">
            <v>804</v>
          </cell>
          <cell r="B853" t="str">
            <v>060302.4630.04944.01 00 PKPAM-SPV.05 Supervisi Konstruksi Kota Surakarta</v>
          </cell>
          <cell r="C853" t="str">
            <v>Kontrak</v>
          </cell>
          <cell r="D853" t="str">
            <v>Non Fisik</v>
          </cell>
          <cell r="E853">
            <v>100000</v>
          </cell>
          <cell r="F853">
            <v>0</v>
          </cell>
          <cell r="G853">
            <v>100000</v>
          </cell>
          <cell r="H853">
            <v>19136</v>
          </cell>
          <cell r="I853">
            <v>0</v>
          </cell>
          <cell r="J853">
            <v>19136</v>
          </cell>
          <cell r="K853">
            <v>19.14</v>
          </cell>
          <cell r="L853">
            <v>80</v>
          </cell>
        </row>
        <row r="854">
          <cell r="A854">
            <v>805</v>
          </cell>
          <cell r="B854" t="str">
            <v>060302.4630.04944.01 00 PKPAM-SPV.06 Supervisi Konstruksi Kab. Rembang, Karanganyar, Klaten</v>
          </cell>
          <cell r="C854" t="str">
            <v>Kontrak</v>
          </cell>
          <cell r="D854" t="str">
            <v>Non Fisik</v>
          </cell>
          <cell r="E854">
            <v>100000</v>
          </cell>
          <cell r="F854">
            <v>0</v>
          </cell>
          <cell r="G854">
            <v>100000</v>
          </cell>
          <cell r="H854">
            <v>95458</v>
          </cell>
          <cell r="I854">
            <v>0</v>
          </cell>
          <cell r="J854">
            <v>95458</v>
          </cell>
          <cell r="K854">
            <v>95.46</v>
          </cell>
          <cell r="L854">
            <v>100</v>
          </cell>
        </row>
        <row r="855">
          <cell r="A855">
            <v>806</v>
          </cell>
          <cell r="B855" t="str">
            <v>060302.4630.04944.01 10 PKPAM-SKA.05-ME KOTA SURAKARTA Pengad Pompa Distribusi</v>
          </cell>
          <cell r="C855" t="str">
            <v>Kontrak</v>
          </cell>
          <cell r="D855" t="str">
            <v>Fisik</v>
          </cell>
          <cell r="E855">
            <v>772483</v>
          </cell>
          <cell r="F855">
            <v>0</v>
          </cell>
          <cell r="G855">
            <v>772483</v>
          </cell>
          <cell r="H855">
            <v>0</v>
          </cell>
          <cell r="I855">
            <v>0</v>
          </cell>
          <cell r="J855">
            <v>0</v>
          </cell>
          <cell r="K855">
            <v>0</v>
          </cell>
          <cell r="L855">
            <v>12</v>
          </cell>
        </row>
        <row r="856">
          <cell r="A856">
            <v>807</v>
          </cell>
          <cell r="B856" t="str">
            <v>060302.4630.04944.01 08 PKPAM-RBG.04-ME KEC SARANG KAB REMBANG Pengad Pompa Distribusi</v>
          </cell>
          <cell r="C856" t="str">
            <v>Kontrak</v>
          </cell>
          <cell r="D856" t="str">
            <v>Fisik</v>
          </cell>
          <cell r="E856">
            <v>514810</v>
          </cell>
          <cell r="F856">
            <v>0</v>
          </cell>
          <cell r="G856">
            <v>514810</v>
          </cell>
          <cell r="H856">
            <v>117596</v>
          </cell>
          <cell r="I856">
            <v>0</v>
          </cell>
          <cell r="J856">
            <v>117596</v>
          </cell>
          <cell r="K856">
            <v>22.84</v>
          </cell>
          <cell r="L856">
            <v>40</v>
          </cell>
        </row>
        <row r="857">
          <cell r="A857">
            <v>808</v>
          </cell>
          <cell r="B857" t="str">
            <v>060302.4630.04944.01 09 PKPAM-KRA.08-ME KEC KEBAK KRAMAT KAB. KARANGANYAR Pengad Pompa Air Bersih</v>
          </cell>
          <cell r="C857" t="str">
            <v>Kontrak</v>
          </cell>
          <cell r="D857" t="str">
            <v>Fisik</v>
          </cell>
          <cell r="E857">
            <v>200860</v>
          </cell>
          <cell r="F857">
            <v>0</v>
          </cell>
          <cell r="G857">
            <v>200860</v>
          </cell>
          <cell r="H857">
            <v>42778</v>
          </cell>
          <cell r="I857">
            <v>0</v>
          </cell>
          <cell r="J857">
            <v>42778</v>
          </cell>
          <cell r="K857">
            <v>21.3</v>
          </cell>
          <cell r="L857">
            <v>40</v>
          </cell>
        </row>
        <row r="858">
          <cell r="A858">
            <v>809</v>
          </cell>
          <cell r="B858" t="str">
            <v>060302.4630.04944.01 03 PKPAM-CLP.03-ME KEC ADIPALA KAB. CILACAP Pengad Genset 250 KVA</v>
          </cell>
          <cell r="C858" t="str">
            <v>Kontrak</v>
          </cell>
          <cell r="D858" t="str">
            <v>Fisik</v>
          </cell>
          <cell r="E858">
            <v>573375</v>
          </cell>
          <cell r="F858">
            <v>0</v>
          </cell>
          <cell r="G858">
            <v>573375</v>
          </cell>
          <cell r="H858">
            <v>398530</v>
          </cell>
          <cell r="I858">
            <v>0</v>
          </cell>
          <cell r="J858">
            <v>398530</v>
          </cell>
          <cell r="K858">
            <v>69.510000000000005</v>
          </cell>
          <cell r="L858">
            <v>100</v>
          </cell>
        </row>
        <row r="859">
          <cell r="A859">
            <v>810</v>
          </cell>
          <cell r="B859" t="str">
            <v>060302.4630.04944.01 10 PKPAM-SKA.04-ME KOTA SURAKARTA Pengad Genset 250 KVA</v>
          </cell>
          <cell r="C859" t="str">
            <v>Kontrak</v>
          </cell>
          <cell r="D859" t="str">
            <v>Fisik</v>
          </cell>
          <cell r="E859">
            <v>674000</v>
          </cell>
          <cell r="F859">
            <v>0</v>
          </cell>
          <cell r="G859">
            <v>674000</v>
          </cell>
          <cell r="H859">
            <v>397430</v>
          </cell>
          <cell r="I859">
            <v>0</v>
          </cell>
          <cell r="J859">
            <v>397430</v>
          </cell>
          <cell r="K859">
            <v>58.97</v>
          </cell>
          <cell r="L859">
            <v>100</v>
          </cell>
        </row>
        <row r="860">
          <cell r="A860">
            <v>811</v>
          </cell>
          <cell r="B860" t="str">
            <v>060302.4630.04944.01 08 PKPAM-RBG.05-ME KEC SARANG KAB REMBANG Pengad Genset 85 KVA</v>
          </cell>
          <cell r="C860" t="str">
            <v>Kontrak</v>
          </cell>
          <cell r="D860" t="str">
            <v>Fisik</v>
          </cell>
          <cell r="E860">
            <v>347600</v>
          </cell>
          <cell r="F860">
            <v>0</v>
          </cell>
          <cell r="G860">
            <v>347600</v>
          </cell>
          <cell r="H860">
            <v>193633</v>
          </cell>
          <cell r="I860">
            <v>0</v>
          </cell>
          <cell r="J860">
            <v>193633</v>
          </cell>
          <cell r="K860">
            <v>55.71</v>
          </cell>
          <cell r="L860">
            <v>100</v>
          </cell>
        </row>
        <row r="861">
          <cell r="A861">
            <v>812</v>
          </cell>
          <cell r="B861" t="str">
            <v>060302.4630.04944.01 09 PKPAM-KRA.09-ME KEC KEBAK KRAMAT KAB KARANGANYAR Pengad Genset 50 KVA</v>
          </cell>
          <cell r="C861" t="str">
            <v>Kontrak</v>
          </cell>
          <cell r="D861" t="str">
            <v>Fisik</v>
          </cell>
          <cell r="E861">
            <v>283183</v>
          </cell>
          <cell r="F861">
            <v>0</v>
          </cell>
          <cell r="G861">
            <v>283183</v>
          </cell>
          <cell r="H861">
            <v>182149</v>
          </cell>
          <cell r="I861">
            <v>0</v>
          </cell>
          <cell r="J861">
            <v>182149</v>
          </cell>
          <cell r="K861">
            <v>64.319999999999993</v>
          </cell>
          <cell r="L861">
            <v>100</v>
          </cell>
        </row>
        <row r="862">
          <cell r="A862">
            <v>813</v>
          </cell>
          <cell r="B862" t="str">
            <v>060302.4630.04944.01 03 PKPAM-CLP.05-PS KEC. ADIPALA KAB. CILACAP Pembangunan Rumah Pompa</v>
          </cell>
          <cell r="C862" t="str">
            <v>Kontrak</v>
          </cell>
          <cell r="D862" t="str">
            <v>Fisik</v>
          </cell>
          <cell r="E862">
            <v>100000</v>
          </cell>
          <cell r="F862">
            <v>0</v>
          </cell>
          <cell r="G862">
            <v>100000</v>
          </cell>
          <cell r="H862">
            <v>0</v>
          </cell>
          <cell r="I862">
            <v>0</v>
          </cell>
          <cell r="J862">
            <v>0</v>
          </cell>
          <cell r="K862">
            <v>0</v>
          </cell>
          <cell r="L862">
            <v>100</v>
          </cell>
        </row>
        <row r="863">
          <cell r="A863">
            <v>814</v>
          </cell>
          <cell r="B863" t="str">
            <v>060302.4630.04944.01 03 PKPAM-CLP.06-PS KEC. ADIPALA KAB. CILACAP Pengadaan Pipa DN 100 mm</v>
          </cell>
          <cell r="C863" t="str">
            <v>Kontrak</v>
          </cell>
          <cell r="D863" t="str">
            <v>Fisik</v>
          </cell>
          <cell r="E863">
            <v>100000</v>
          </cell>
          <cell r="F863">
            <v>0</v>
          </cell>
          <cell r="G863">
            <v>100000</v>
          </cell>
          <cell r="H863">
            <v>0</v>
          </cell>
          <cell r="I863">
            <v>0</v>
          </cell>
          <cell r="J863">
            <v>0</v>
          </cell>
          <cell r="K863">
            <v>0</v>
          </cell>
          <cell r="L863">
            <v>0</v>
          </cell>
        </row>
        <row r="864">
          <cell r="A864">
            <v>815</v>
          </cell>
          <cell r="B864" t="str">
            <v>060302.4630.04944.01 07 PKPAM-KDL.05-PP Kab. Kendal Pengadaan dan Pemasangan Pipa PVC DN 150 mm = 1.800 M</v>
          </cell>
          <cell r="C864" t="str">
            <v>Kontrak</v>
          </cell>
          <cell r="D864" t="str">
            <v>Fisik</v>
          </cell>
          <cell r="E864">
            <v>350000</v>
          </cell>
          <cell r="F864">
            <v>0</v>
          </cell>
          <cell r="G864">
            <v>350000</v>
          </cell>
          <cell r="H864">
            <v>89796</v>
          </cell>
          <cell r="I864">
            <v>0</v>
          </cell>
          <cell r="J864">
            <v>89796</v>
          </cell>
          <cell r="K864">
            <v>25.66</v>
          </cell>
          <cell r="L864">
            <v>85</v>
          </cell>
        </row>
        <row r="865">
          <cell r="A865">
            <v>816</v>
          </cell>
          <cell r="B865" t="str">
            <v>060302.4630.04944.01 11 PKPAM-KLT.13-ME/2010 Kab. Klaten Pengadaan Pompa Air Bersih</v>
          </cell>
          <cell r="C865" t="str">
            <v>Kontrak</v>
          </cell>
          <cell r="D865" t="str">
            <v>Fisik</v>
          </cell>
          <cell r="E865">
            <v>150000</v>
          </cell>
          <cell r="F865">
            <v>0</v>
          </cell>
          <cell r="G865">
            <v>150000</v>
          </cell>
          <cell r="H865">
            <v>30568</v>
          </cell>
          <cell r="I865">
            <v>0</v>
          </cell>
          <cell r="J865">
            <v>30568</v>
          </cell>
          <cell r="K865">
            <v>20.38</v>
          </cell>
          <cell r="L865">
            <v>35</v>
          </cell>
        </row>
        <row r="866">
          <cell r="A866">
            <v>817</v>
          </cell>
          <cell r="B866" t="str">
            <v>060302.4630.04944.01 11 PKPAM-KLT.14-PP/2010 Kab. Klaten Pengadaan dan Pemasangan Pipa PVC DN 150 mm = 5.700 M</v>
          </cell>
          <cell r="C866" t="str">
            <v>Kontrak</v>
          </cell>
          <cell r="D866" t="str">
            <v>Fisik</v>
          </cell>
          <cell r="E866">
            <v>750000</v>
          </cell>
          <cell r="F866">
            <v>0</v>
          </cell>
          <cell r="G866">
            <v>750000</v>
          </cell>
          <cell r="H866">
            <v>198677</v>
          </cell>
          <cell r="I866">
            <v>0</v>
          </cell>
          <cell r="J866">
            <v>198677</v>
          </cell>
          <cell r="K866">
            <v>26.49</v>
          </cell>
          <cell r="L866">
            <v>31</v>
          </cell>
        </row>
        <row r="867">
          <cell r="A867">
            <v>818</v>
          </cell>
          <cell r="B867" t="str">
            <v>060302.4630.04944.01 11 PKPAM-KLT.11-PS/2010 Kab. Klaten Pembangunan Bangunan IRP</v>
          </cell>
          <cell r="C867" t="str">
            <v>Kontrak</v>
          </cell>
          <cell r="D867" t="str">
            <v>Fisik</v>
          </cell>
          <cell r="E867">
            <v>704946</v>
          </cell>
          <cell r="F867">
            <v>0</v>
          </cell>
          <cell r="G867">
            <v>704946</v>
          </cell>
          <cell r="H867">
            <v>144144</v>
          </cell>
          <cell r="I867">
            <v>0</v>
          </cell>
          <cell r="J867">
            <v>144144</v>
          </cell>
          <cell r="K867">
            <v>20.45</v>
          </cell>
          <cell r="L867">
            <v>30</v>
          </cell>
        </row>
        <row r="868">
          <cell r="A868">
            <v>819</v>
          </cell>
          <cell r="B868" t="str">
            <v>060302.4630.04944.01 11 PKPAM-KLT.12-ME/2010 Kab. Klaten Pengadaan dan Pemasangan Genset 30 KVA</v>
          </cell>
          <cell r="C868" t="str">
            <v>Kontrak</v>
          </cell>
          <cell r="D868" t="str">
            <v>Fisik</v>
          </cell>
          <cell r="E868">
            <v>149996</v>
          </cell>
          <cell r="F868">
            <v>0</v>
          </cell>
          <cell r="G868">
            <v>149996</v>
          </cell>
          <cell r="H868">
            <v>0</v>
          </cell>
          <cell r="I868">
            <v>0</v>
          </cell>
          <cell r="J868">
            <v>0</v>
          </cell>
          <cell r="K868">
            <v>0</v>
          </cell>
          <cell r="L868">
            <v>100</v>
          </cell>
        </row>
        <row r="869">
          <cell r="A869">
            <v>820</v>
          </cell>
          <cell r="B869" t="str">
            <v>060302.4630.04944.01 02 PKPAM-MGL.12-ME/2010 Kab. Magelang Pengadaan dan Pemasangan Genset 250 KVA</v>
          </cell>
          <cell r="C869" t="str">
            <v>Kontrak</v>
          </cell>
          <cell r="D869" t="str">
            <v>Fisik</v>
          </cell>
          <cell r="E869">
            <v>486143</v>
          </cell>
          <cell r="F869">
            <v>0</v>
          </cell>
          <cell r="G869">
            <v>486143</v>
          </cell>
          <cell r="H869">
            <v>123453</v>
          </cell>
          <cell r="I869">
            <v>0</v>
          </cell>
          <cell r="J869">
            <v>123453</v>
          </cell>
          <cell r="K869">
            <v>25.39</v>
          </cell>
          <cell r="L869">
            <v>100</v>
          </cell>
        </row>
        <row r="870">
          <cell r="A870">
            <v>821</v>
          </cell>
          <cell r="B870" t="str">
            <v>060302.4630.04944.01 08 PKPAM-RBG.06-PP/2010 Kab. Rembang Pengadaan dan Pemasangan Pipa PVC DN 100 mm</v>
          </cell>
          <cell r="C870" t="str">
            <v>Kontrak</v>
          </cell>
          <cell r="D870" t="str">
            <v>Fisik</v>
          </cell>
          <cell r="E870">
            <v>619399</v>
          </cell>
          <cell r="F870">
            <v>0</v>
          </cell>
          <cell r="G870">
            <v>619399</v>
          </cell>
          <cell r="H870">
            <v>315576</v>
          </cell>
          <cell r="I870">
            <v>0</v>
          </cell>
          <cell r="J870">
            <v>315576</v>
          </cell>
          <cell r="K870">
            <v>50.95</v>
          </cell>
          <cell r="L870">
            <v>95</v>
          </cell>
        </row>
        <row r="871">
          <cell r="A871">
            <v>822</v>
          </cell>
          <cell r="B871" t="str">
            <v>060302.4630.04944.01 08 PKPAM-RBG.07-PS/2010 Kab. Rembang Pembangunan Bangunan Prasedimentasi</v>
          </cell>
          <cell r="C871" t="str">
            <v>Kontrak</v>
          </cell>
          <cell r="D871" t="str">
            <v>Fisik</v>
          </cell>
          <cell r="E871">
            <v>754721</v>
          </cell>
          <cell r="F871">
            <v>0</v>
          </cell>
          <cell r="G871">
            <v>754721</v>
          </cell>
          <cell r="H871">
            <v>165106</v>
          </cell>
          <cell r="I871">
            <v>0</v>
          </cell>
          <cell r="J871">
            <v>165106</v>
          </cell>
          <cell r="K871">
            <v>21.88</v>
          </cell>
          <cell r="L871">
            <v>30</v>
          </cell>
        </row>
        <row r="872">
          <cell r="A872">
            <v>823</v>
          </cell>
          <cell r="B872" t="str">
            <v>060302.4630.04944.01 06 PKPAM-JPR.06-PS KEC. NALUMSARI, KAB. JEPARA Pembangunan Rumah Genset dan Kantor</v>
          </cell>
          <cell r="C872" t="str">
            <v>Kontrak</v>
          </cell>
          <cell r="D872" t="str">
            <v>Fisik</v>
          </cell>
          <cell r="E872">
            <v>100000</v>
          </cell>
          <cell r="F872">
            <v>0</v>
          </cell>
          <cell r="G872">
            <v>100000</v>
          </cell>
          <cell r="H872">
            <v>29700</v>
          </cell>
          <cell r="I872">
            <v>0</v>
          </cell>
          <cell r="J872">
            <v>29700</v>
          </cell>
          <cell r="K872">
            <v>29.7</v>
          </cell>
          <cell r="L872">
            <v>90</v>
          </cell>
        </row>
        <row r="873">
          <cell r="A873">
            <v>824</v>
          </cell>
          <cell r="B873" t="str">
            <v>060302.4630.04944.01 04 PKPAM-SLG.07-PP KEC. TINGKIR KOTA SALATIGA Pembangunan Jaringan Air Bersih</v>
          </cell>
          <cell r="C873" t="str">
            <v>Kontrak</v>
          </cell>
          <cell r="D873" t="str">
            <v>Fisik</v>
          </cell>
          <cell r="E873">
            <v>100000</v>
          </cell>
          <cell r="F873">
            <v>0</v>
          </cell>
          <cell r="G873">
            <v>100000</v>
          </cell>
          <cell r="H873">
            <v>27951</v>
          </cell>
          <cell r="I873">
            <v>0</v>
          </cell>
          <cell r="J873">
            <v>27951</v>
          </cell>
          <cell r="K873">
            <v>27.95</v>
          </cell>
          <cell r="L873">
            <v>100</v>
          </cell>
        </row>
        <row r="874">
          <cell r="A874">
            <v>825</v>
          </cell>
          <cell r="B874" t="str">
            <v>060302.4630.04944.01 04 PKPAM-SLG.08-PS KEC. TINGKIR KOTA SALATIGA Pembangunan jalan masuk Reservoir</v>
          </cell>
          <cell r="C874" t="str">
            <v>Kontrak</v>
          </cell>
          <cell r="D874" t="str">
            <v>Fisik</v>
          </cell>
          <cell r="E874">
            <v>100000</v>
          </cell>
          <cell r="F874">
            <v>0</v>
          </cell>
          <cell r="G874">
            <v>100000</v>
          </cell>
          <cell r="H874">
            <v>24179</v>
          </cell>
          <cell r="I874">
            <v>0</v>
          </cell>
          <cell r="J874">
            <v>24179</v>
          </cell>
          <cell r="K874">
            <v>24.18</v>
          </cell>
          <cell r="L874">
            <v>50</v>
          </cell>
        </row>
        <row r="875">
          <cell r="A875">
            <v>826</v>
          </cell>
          <cell r="B875" t="str">
            <v>060302.4630.04944.01 07 PKPAM-KDL.06 KAB. KENDAL Pengad. Pipa PVC DN 100 mm</v>
          </cell>
          <cell r="C875" t="str">
            <v>Kontrak</v>
          </cell>
          <cell r="D875" t="str">
            <v>Fisik</v>
          </cell>
          <cell r="E875">
            <v>100000</v>
          </cell>
          <cell r="F875">
            <v>0</v>
          </cell>
          <cell r="G875">
            <v>100000</v>
          </cell>
          <cell r="H875">
            <v>0</v>
          </cell>
          <cell r="I875">
            <v>0</v>
          </cell>
          <cell r="J875">
            <v>0</v>
          </cell>
          <cell r="K875">
            <v>0</v>
          </cell>
          <cell r="L875">
            <v>100</v>
          </cell>
        </row>
        <row r="876">
          <cell r="A876">
            <v>827</v>
          </cell>
          <cell r="B876" t="str">
            <v>060302.4630.04944.01 09 PKPAM-KRA.10-PP KEC. KEBAK KRAMAT KAB. KARANGANYAR Pengad. Pipa PVC DN 150</v>
          </cell>
          <cell r="C876" t="str">
            <v>Kontrak</v>
          </cell>
          <cell r="D876" t="str">
            <v>Fisik</v>
          </cell>
          <cell r="E876">
            <v>100000</v>
          </cell>
          <cell r="F876">
            <v>0</v>
          </cell>
          <cell r="G876">
            <v>100000</v>
          </cell>
          <cell r="H876">
            <v>0</v>
          </cell>
          <cell r="I876">
            <v>0</v>
          </cell>
          <cell r="J876">
            <v>0</v>
          </cell>
          <cell r="K876">
            <v>0</v>
          </cell>
          <cell r="L876">
            <v>0</v>
          </cell>
        </row>
        <row r="877">
          <cell r="A877">
            <v>828</v>
          </cell>
          <cell r="B877" t="str">
            <v>060302.4630.04944.01 09 PKPAM-KRA.11-PP KEC.KEBAK KRAMAT KAB. KARANGANYAR Pengad. Pipa PVC DN 100</v>
          </cell>
          <cell r="C877" t="str">
            <v>Kontrak</v>
          </cell>
          <cell r="D877" t="str">
            <v>Fisik</v>
          </cell>
          <cell r="E877">
            <v>100000</v>
          </cell>
          <cell r="F877">
            <v>0</v>
          </cell>
          <cell r="G877">
            <v>100000</v>
          </cell>
          <cell r="H877">
            <v>0</v>
          </cell>
          <cell r="I877">
            <v>0</v>
          </cell>
          <cell r="J877">
            <v>0</v>
          </cell>
          <cell r="K877">
            <v>0</v>
          </cell>
          <cell r="L877">
            <v>0</v>
          </cell>
        </row>
        <row r="878">
          <cell r="A878">
            <v>829</v>
          </cell>
          <cell r="B878" t="str">
            <v>060302.4630.04944.01 05 PKPAM-UNG.06-PS KAB. SEMARANG Pembangunan Talud Pengaman</v>
          </cell>
          <cell r="C878" t="str">
            <v>Kontrak</v>
          </cell>
          <cell r="D878" t="str">
            <v>Fisik</v>
          </cell>
          <cell r="E878">
            <v>100000</v>
          </cell>
          <cell r="F878">
            <v>0</v>
          </cell>
          <cell r="G878">
            <v>100000</v>
          </cell>
          <cell r="H878">
            <v>0</v>
          </cell>
          <cell r="I878">
            <v>0</v>
          </cell>
          <cell r="J878">
            <v>0</v>
          </cell>
          <cell r="K878">
            <v>0</v>
          </cell>
          <cell r="L878">
            <v>100</v>
          </cell>
        </row>
        <row r="879">
          <cell r="A879">
            <v>830</v>
          </cell>
          <cell r="B879" t="str">
            <v>060302.4630.04944.01 05 PKPAM-UNG.07-PS KAB. SEMARANG Pemb. jalan masuk ke reservoir</v>
          </cell>
          <cell r="C879" t="str">
            <v>Kontrak</v>
          </cell>
          <cell r="D879" t="str">
            <v>Fisik</v>
          </cell>
          <cell r="E879">
            <v>100000</v>
          </cell>
          <cell r="F879">
            <v>0</v>
          </cell>
          <cell r="G879">
            <v>100000</v>
          </cell>
          <cell r="H879">
            <v>0</v>
          </cell>
          <cell r="I879">
            <v>0</v>
          </cell>
          <cell r="J879">
            <v>0</v>
          </cell>
          <cell r="K879">
            <v>0</v>
          </cell>
          <cell r="L879">
            <v>100</v>
          </cell>
        </row>
        <row r="880">
          <cell r="A880">
            <v>831</v>
          </cell>
          <cell r="B880" t="str">
            <v>060302.4630.04944.01 03 PKPAM-CLP.07-PP KEC. ADIPALA KAB. CILACAP Pengadaan Pipa DN 100 MM</v>
          </cell>
          <cell r="C880" t="str">
            <v>Kontrak</v>
          </cell>
          <cell r="D880" t="str">
            <v>Fisik</v>
          </cell>
          <cell r="E880">
            <v>100000</v>
          </cell>
          <cell r="F880">
            <v>0</v>
          </cell>
          <cell r="G880">
            <v>100000</v>
          </cell>
          <cell r="H880">
            <v>0</v>
          </cell>
          <cell r="I880">
            <v>0</v>
          </cell>
          <cell r="J880">
            <v>0</v>
          </cell>
          <cell r="K880">
            <v>0</v>
          </cell>
          <cell r="L880">
            <v>0</v>
          </cell>
        </row>
        <row r="881">
          <cell r="A881">
            <v>832</v>
          </cell>
          <cell r="B881" t="str">
            <v>060302.4630.04944.01 01 PKPAM-BYL.03-PP KAB. BOYOLALI Pembuatan Pagar</v>
          </cell>
          <cell r="C881" t="str">
            <v>Kontrak</v>
          </cell>
          <cell r="D881" t="str">
            <v>Fisik</v>
          </cell>
          <cell r="E881">
            <v>100000</v>
          </cell>
          <cell r="F881">
            <v>0</v>
          </cell>
          <cell r="G881">
            <v>100000</v>
          </cell>
          <cell r="H881">
            <v>0</v>
          </cell>
          <cell r="I881">
            <v>0</v>
          </cell>
          <cell r="J881">
            <v>0</v>
          </cell>
          <cell r="K881">
            <v>0</v>
          </cell>
          <cell r="L881">
            <v>0</v>
          </cell>
        </row>
        <row r="882">
          <cell r="A882">
            <v>833</v>
          </cell>
          <cell r="B882" t="str">
            <v>060302.4630.04944.01 05 PKPAM-UNG.08-PS KAB.SEMARANG</v>
          </cell>
          <cell r="C882" t="str">
            <v>Kontrak</v>
          </cell>
          <cell r="D882" t="str">
            <v>Fisik</v>
          </cell>
          <cell r="E882">
            <v>100000</v>
          </cell>
          <cell r="F882">
            <v>0</v>
          </cell>
          <cell r="G882">
            <v>100000</v>
          </cell>
          <cell r="H882">
            <v>0</v>
          </cell>
          <cell r="I882">
            <v>0</v>
          </cell>
          <cell r="J882">
            <v>0</v>
          </cell>
          <cell r="K882">
            <v>0</v>
          </cell>
          <cell r="L882">
            <v>0</v>
          </cell>
        </row>
        <row r="883">
          <cell r="A883">
            <v>834</v>
          </cell>
          <cell r="B883" t="str">
            <v>060302.4630.04944.01 05 PKPAM-UNG.09-PS KAB.SEMARANG</v>
          </cell>
          <cell r="C883" t="str">
            <v>Kontrak</v>
          </cell>
          <cell r="D883" t="str">
            <v>Fisik</v>
          </cell>
          <cell r="E883">
            <v>100000</v>
          </cell>
          <cell r="F883">
            <v>0</v>
          </cell>
          <cell r="G883">
            <v>100000</v>
          </cell>
          <cell r="H883">
            <v>0</v>
          </cell>
          <cell r="I883">
            <v>0</v>
          </cell>
          <cell r="J883">
            <v>0</v>
          </cell>
          <cell r="K883">
            <v>0</v>
          </cell>
          <cell r="L883">
            <v>0</v>
          </cell>
        </row>
        <row r="884">
          <cell r="A884">
            <v>835</v>
          </cell>
          <cell r="B884" t="str">
            <v>060302.4630.04944.01 05 PKPAM-UNG.10-PS KAB. SEMARANG</v>
          </cell>
          <cell r="C884" t="str">
            <v>Kontrak</v>
          </cell>
          <cell r="D884" t="str">
            <v>Fisik</v>
          </cell>
          <cell r="E884">
            <v>100000</v>
          </cell>
          <cell r="F884">
            <v>0</v>
          </cell>
          <cell r="G884">
            <v>100000</v>
          </cell>
          <cell r="H884">
            <v>0</v>
          </cell>
          <cell r="I884">
            <v>0</v>
          </cell>
          <cell r="J884">
            <v>0</v>
          </cell>
          <cell r="K884">
            <v>0</v>
          </cell>
          <cell r="L884">
            <v>0</v>
          </cell>
        </row>
        <row r="885">
          <cell r="A885">
            <v>5495704</v>
          </cell>
          <cell r="B885" t="str">
            <v xml:space="preserve">PENGEMBANGAN PENYEHATAN LINGKUNGAN PERMUKIMAN JAWA TENGAH </v>
          </cell>
          <cell r="C885" t="str">
            <v xml:space="preserve">- </v>
          </cell>
          <cell r="D885" t="str">
            <v>-</v>
          </cell>
          <cell r="E885">
            <v>18470000</v>
          </cell>
          <cell r="F885">
            <v>0</v>
          </cell>
          <cell r="G885">
            <v>18470000</v>
          </cell>
          <cell r="H885">
            <v>11992054</v>
          </cell>
          <cell r="I885">
            <v>0</v>
          </cell>
          <cell r="J885">
            <v>11992054</v>
          </cell>
          <cell r="K885">
            <v>64.930000000000007</v>
          </cell>
          <cell r="L885">
            <v>82.1</v>
          </cell>
        </row>
        <row r="886">
          <cell r="A886">
            <v>836</v>
          </cell>
          <cell r="B886" t="str">
            <v>060302.4230.00200.02 Pengembangan Jaringan Air Limbah Kota Surakarta</v>
          </cell>
          <cell r="C886" t="str">
            <v>Kontrak</v>
          </cell>
          <cell r="D886" t="str">
            <v>Fisik</v>
          </cell>
          <cell r="E886">
            <v>4883575</v>
          </cell>
          <cell r="F886">
            <v>0</v>
          </cell>
          <cell r="G886">
            <v>4883575</v>
          </cell>
          <cell r="H886">
            <v>4235834</v>
          </cell>
          <cell r="I886">
            <v>0</v>
          </cell>
          <cell r="J886">
            <v>4235834</v>
          </cell>
          <cell r="K886">
            <v>86.74</v>
          </cell>
          <cell r="L886">
            <v>100</v>
          </cell>
        </row>
        <row r="887">
          <cell r="A887">
            <v>837</v>
          </cell>
          <cell r="B887" t="str">
            <v>060302.4230.00200.02 DED Pengembangan Jaringan Air Limbah Kota Surakarta</v>
          </cell>
          <cell r="C887" t="str">
            <v>Kontrak</v>
          </cell>
          <cell r="D887" t="str">
            <v>Non Fisik</v>
          </cell>
          <cell r="E887">
            <v>300000</v>
          </cell>
          <cell r="F887">
            <v>0</v>
          </cell>
          <cell r="G887">
            <v>300000</v>
          </cell>
          <cell r="H887">
            <v>156354</v>
          </cell>
          <cell r="I887">
            <v>0</v>
          </cell>
          <cell r="J887">
            <v>156354</v>
          </cell>
          <cell r="K887">
            <v>52.12</v>
          </cell>
          <cell r="L887">
            <v>100</v>
          </cell>
        </row>
        <row r="888">
          <cell r="A888">
            <v>838</v>
          </cell>
          <cell r="B888" t="str">
            <v>060302.4230.00200.02 Pengembangan PS Air Limbah di Kawasan (RSH) Kabupaten Sragen</v>
          </cell>
          <cell r="C888" t="str">
            <v>Kontrak</v>
          </cell>
          <cell r="D888" t="str">
            <v>Fisik</v>
          </cell>
          <cell r="E888">
            <v>1600000</v>
          </cell>
          <cell r="F888">
            <v>0</v>
          </cell>
          <cell r="G888">
            <v>1600000</v>
          </cell>
          <cell r="H888">
            <v>1436453</v>
          </cell>
          <cell r="I888">
            <v>0</v>
          </cell>
          <cell r="J888">
            <v>1436453</v>
          </cell>
          <cell r="K888">
            <v>89.78</v>
          </cell>
          <cell r="L888">
            <v>100</v>
          </cell>
        </row>
        <row r="889">
          <cell r="A889">
            <v>839</v>
          </cell>
          <cell r="B889" t="str">
            <v>060302.4230.00200.02 Pengembangan PS Air Limbah di Kawasan (RSH) Kota Semarang</v>
          </cell>
          <cell r="C889" t="str">
            <v>Kontrak</v>
          </cell>
          <cell r="D889" t="str">
            <v>Fisik</v>
          </cell>
          <cell r="E889">
            <v>1650000</v>
          </cell>
          <cell r="F889">
            <v>0</v>
          </cell>
          <cell r="G889">
            <v>1650000</v>
          </cell>
          <cell r="H889">
            <v>1235778</v>
          </cell>
          <cell r="I889">
            <v>0</v>
          </cell>
          <cell r="J889">
            <v>1235778</v>
          </cell>
          <cell r="K889">
            <v>74.900000000000006</v>
          </cell>
          <cell r="L889">
            <v>100</v>
          </cell>
        </row>
        <row r="890">
          <cell r="A890">
            <v>840</v>
          </cell>
          <cell r="B890" t="str">
            <v>060302.4230.00200.02 Supervisi/Pengawasan Kegiatan Konstruksi PS Air Limbah RSH</v>
          </cell>
          <cell r="C890" t="str">
            <v>Kontrak</v>
          </cell>
          <cell r="D890" t="str">
            <v>Non Fisik</v>
          </cell>
          <cell r="E890">
            <v>100000</v>
          </cell>
          <cell r="F890">
            <v>0</v>
          </cell>
          <cell r="G890">
            <v>100000</v>
          </cell>
          <cell r="H890">
            <v>0</v>
          </cell>
          <cell r="I890">
            <v>0</v>
          </cell>
          <cell r="J890">
            <v>0</v>
          </cell>
          <cell r="K890">
            <v>0</v>
          </cell>
          <cell r="L890">
            <v>100</v>
          </cell>
        </row>
        <row r="891">
          <cell r="A891">
            <v>841</v>
          </cell>
          <cell r="B891" t="str">
            <v>060302.4230.00200.02 Honor Pengawas Lapangan (Pengembangan PS Air Limbah di Kawasan RSH)</v>
          </cell>
          <cell r="C891" t="str">
            <v>Adm. Umum</v>
          </cell>
          <cell r="D891" t="str">
            <v>Adm. Umum</v>
          </cell>
          <cell r="E891">
            <v>1200</v>
          </cell>
          <cell r="F891">
            <v>0</v>
          </cell>
          <cell r="G891">
            <v>1200</v>
          </cell>
          <cell r="H891">
            <v>0</v>
          </cell>
          <cell r="I891">
            <v>0</v>
          </cell>
          <cell r="J891">
            <v>0</v>
          </cell>
          <cell r="K891">
            <v>0</v>
          </cell>
          <cell r="L891">
            <v>100</v>
          </cell>
        </row>
        <row r="892">
          <cell r="A892">
            <v>842</v>
          </cell>
          <cell r="B892" t="str">
            <v>060302.4230.00200.02 Peningkatan Bangunan Pengolah Lumpur Tinja (IPLT) Kab. Kudus</v>
          </cell>
          <cell r="C892" t="str">
            <v>Kontrak</v>
          </cell>
          <cell r="D892" t="str">
            <v>Fisik</v>
          </cell>
          <cell r="E892">
            <v>600000</v>
          </cell>
          <cell r="F892">
            <v>0</v>
          </cell>
          <cell r="G892">
            <v>600000</v>
          </cell>
          <cell r="H892">
            <v>517589</v>
          </cell>
          <cell r="I892">
            <v>0</v>
          </cell>
          <cell r="J892">
            <v>517589</v>
          </cell>
          <cell r="K892">
            <v>86.26</v>
          </cell>
          <cell r="L892">
            <v>100</v>
          </cell>
        </row>
        <row r="893">
          <cell r="A893">
            <v>843</v>
          </cell>
          <cell r="B893" t="str">
            <v>060302.4230.00200.02 Honor Pengawas Lapangan (Pengembangan Jaringan Air Limbah)</v>
          </cell>
          <cell r="C893" t="str">
            <v>Adm. Umum</v>
          </cell>
          <cell r="D893" t="str">
            <v>Adm. Umum</v>
          </cell>
          <cell r="E893">
            <v>600</v>
          </cell>
          <cell r="F893">
            <v>0</v>
          </cell>
          <cell r="G893">
            <v>600</v>
          </cell>
          <cell r="H893">
            <v>0</v>
          </cell>
          <cell r="I893">
            <v>0</v>
          </cell>
          <cell r="J893">
            <v>0</v>
          </cell>
          <cell r="K893">
            <v>0</v>
          </cell>
          <cell r="L893">
            <v>100</v>
          </cell>
        </row>
        <row r="894">
          <cell r="A894">
            <v>844</v>
          </cell>
          <cell r="B894" t="str">
            <v>060302.4230.00200.02 Supervisi/Pengawasan Kegiatan Jaringan Air Limbah</v>
          </cell>
          <cell r="C894" t="str">
            <v>Kontrak</v>
          </cell>
          <cell r="D894" t="str">
            <v>Non Fisik</v>
          </cell>
          <cell r="E894">
            <v>100000</v>
          </cell>
          <cell r="F894">
            <v>0</v>
          </cell>
          <cell r="G894">
            <v>100000</v>
          </cell>
          <cell r="H894">
            <v>18854</v>
          </cell>
          <cell r="I894">
            <v>0</v>
          </cell>
          <cell r="J894">
            <v>18854</v>
          </cell>
          <cell r="K894">
            <v>18.850000000000001</v>
          </cell>
          <cell r="L894">
            <v>100</v>
          </cell>
        </row>
        <row r="895">
          <cell r="A895">
            <v>845</v>
          </cell>
          <cell r="B895" t="str">
            <v>060302.4230.00200.02 Peningkatan Bangunan Pengolah Lumpur Tinja (IPLT) Kab. Klaten</v>
          </cell>
          <cell r="C895" t="str">
            <v>Kontrak</v>
          </cell>
          <cell r="D895" t="str">
            <v>Fisik</v>
          </cell>
          <cell r="E895">
            <v>800000</v>
          </cell>
          <cell r="F895">
            <v>0</v>
          </cell>
          <cell r="G895">
            <v>800000</v>
          </cell>
          <cell r="H895">
            <v>753456</v>
          </cell>
          <cell r="I895">
            <v>0</v>
          </cell>
          <cell r="J895">
            <v>753456</v>
          </cell>
          <cell r="K895">
            <v>94.18</v>
          </cell>
          <cell r="L895">
            <v>100</v>
          </cell>
        </row>
        <row r="896">
          <cell r="A896">
            <v>846</v>
          </cell>
          <cell r="B896" t="str">
            <v>060302.4230.00200.02 Supervisi/Pengawasan Kegiatan Konstruksi Peningkatan IPLT</v>
          </cell>
          <cell r="C896" t="str">
            <v>Kontrak</v>
          </cell>
          <cell r="D896" t="str">
            <v>Non Fisik</v>
          </cell>
          <cell r="E896">
            <v>100000</v>
          </cell>
          <cell r="F896">
            <v>0</v>
          </cell>
          <cell r="G896">
            <v>100000</v>
          </cell>
          <cell r="H896">
            <v>19265</v>
          </cell>
          <cell r="I896">
            <v>0</v>
          </cell>
          <cell r="J896">
            <v>19265</v>
          </cell>
          <cell r="K896">
            <v>19.27</v>
          </cell>
          <cell r="L896">
            <v>100</v>
          </cell>
        </row>
        <row r="897">
          <cell r="A897">
            <v>847</v>
          </cell>
          <cell r="B897" t="str">
            <v>060302.4230.00200.02 Perencanaan Teknis Optimalisasi IPLT Kab. Pati</v>
          </cell>
          <cell r="C897" t="str">
            <v>Kontrak</v>
          </cell>
          <cell r="D897" t="str">
            <v>Non Fisik</v>
          </cell>
          <cell r="E897">
            <v>100000</v>
          </cell>
          <cell r="F897">
            <v>0</v>
          </cell>
          <cell r="G897">
            <v>100000</v>
          </cell>
          <cell r="H897">
            <v>96690</v>
          </cell>
          <cell r="I897">
            <v>0</v>
          </cell>
          <cell r="J897">
            <v>96690</v>
          </cell>
          <cell r="K897">
            <v>96.69</v>
          </cell>
          <cell r="L897">
            <v>100</v>
          </cell>
        </row>
        <row r="898">
          <cell r="A898">
            <v>848</v>
          </cell>
          <cell r="B898" t="str">
            <v>060302.4230.00200.02 Perencanaan Teknis Optimalisasi IPLT Kab. Jepara</v>
          </cell>
          <cell r="C898" t="str">
            <v>Kontrak</v>
          </cell>
          <cell r="D898" t="str">
            <v>Non Fisik</v>
          </cell>
          <cell r="E898">
            <v>100000</v>
          </cell>
          <cell r="F898">
            <v>0</v>
          </cell>
          <cell r="G898">
            <v>100000</v>
          </cell>
          <cell r="H898">
            <v>96547</v>
          </cell>
          <cell r="I898">
            <v>0</v>
          </cell>
          <cell r="J898">
            <v>96547</v>
          </cell>
          <cell r="K898">
            <v>96.55</v>
          </cell>
          <cell r="L898">
            <v>100</v>
          </cell>
        </row>
        <row r="899">
          <cell r="A899">
            <v>849</v>
          </cell>
          <cell r="B899" t="str">
            <v>060302.4230.00200.02 Perencanaan Teknis Pengembangan PS Air Limbah (RSH) 1</v>
          </cell>
          <cell r="C899" t="str">
            <v>Kontrak</v>
          </cell>
          <cell r="D899" t="str">
            <v>Non Fisik</v>
          </cell>
          <cell r="E899">
            <v>100000</v>
          </cell>
          <cell r="F899">
            <v>0</v>
          </cell>
          <cell r="G899">
            <v>100000</v>
          </cell>
          <cell r="H899">
            <v>96525</v>
          </cell>
          <cell r="I899">
            <v>0</v>
          </cell>
          <cell r="J899">
            <v>96525</v>
          </cell>
          <cell r="K899">
            <v>96.53</v>
          </cell>
          <cell r="L899">
            <v>100</v>
          </cell>
        </row>
        <row r="900">
          <cell r="A900">
            <v>850</v>
          </cell>
          <cell r="B900" t="str">
            <v>060302.4230.00200.02 Perencanaan Teknis Pengembangan PS Air Limbah (RSH) 2</v>
          </cell>
          <cell r="C900" t="str">
            <v>Kontrak</v>
          </cell>
          <cell r="D900" t="str">
            <v>Non Fisik</v>
          </cell>
          <cell r="E900">
            <v>100000</v>
          </cell>
          <cell r="F900">
            <v>0</v>
          </cell>
          <cell r="G900">
            <v>100000</v>
          </cell>
          <cell r="H900">
            <v>97680</v>
          </cell>
          <cell r="I900">
            <v>0</v>
          </cell>
          <cell r="J900">
            <v>97680</v>
          </cell>
          <cell r="K900">
            <v>97.68</v>
          </cell>
          <cell r="L900">
            <v>100</v>
          </cell>
        </row>
        <row r="901">
          <cell r="A901">
            <v>851</v>
          </cell>
          <cell r="B901" t="str">
            <v>060302.4230.00200.02 Perencanaan Teknis Pengembangan PS Air Limbah (RSH) 3</v>
          </cell>
          <cell r="C901" t="str">
            <v>Kontrak</v>
          </cell>
          <cell r="D901" t="str">
            <v>Non Fisik</v>
          </cell>
          <cell r="E901">
            <v>100000</v>
          </cell>
          <cell r="F901">
            <v>0</v>
          </cell>
          <cell r="G901">
            <v>100000</v>
          </cell>
          <cell r="H901">
            <v>95007</v>
          </cell>
          <cell r="I901">
            <v>0</v>
          </cell>
          <cell r="J901">
            <v>95007</v>
          </cell>
          <cell r="K901">
            <v>95.01</v>
          </cell>
          <cell r="L901">
            <v>100</v>
          </cell>
        </row>
        <row r="902">
          <cell r="A902">
            <v>852</v>
          </cell>
          <cell r="B902" t="str">
            <v>060302.4230.00200.02 Honor Pengawas Lapangan Peningkatan IPLT</v>
          </cell>
          <cell r="C902" t="str">
            <v>Adm. Umum</v>
          </cell>
          <cell r="D902" t="str">
            <v>Adm. Umum</v>
          </cell>
          <cell r="E902">
            <v>1200</v>
          </cell>
          <cell r="F902">
            <v>0</v>
          </cell>
          <cell r="G902">
            <v>1200</v>
          </cell>
          <cell r="H902">
            <v>0</v>
          </cell>
          <cell r="I902">
            <v>0</v>
          </cell>
          <cell r="J902">
            <v>0</v>
          </cell>
          <cell r="K902">
            <v>0</v>
          </cell>
          <cell r="L902">
            <v>100</v>
          </cell>
        </row>
        <row r="903">
          <cell r="A903">
            <v>853</v>
          </cell>
          <cell r="B903" t="str">
            <v>060302.4230.00200.02 Optimalisasi Pengembangan IPAL Semanggi</v>
          </cell>
          <cell r="C903" t="str">
            <v>Kontrak</v>
          </cell>
          <cell r="D903" t="str">
            <v>Fisik</v>
          </cell>
          <cell r="E903">
            <v>2900000</v>
          </cell>
          <cell r="F903">
            <v>0</v>
          </cell>
          <cell r="G903">
            <v>2900000</v>
          </cell>
          <cell r="H903">
            <v>575524</v>
          </cell>
          <cell r="I903">
            <v>0</v>
          </cell>
          <cell r="J903">
            <v>575524</v>
          </cell>
          <cell r="K903">
            <v>19.850000000000001</v>
          </cell>
          <cell r="L903">
            <v>10.78</v>
          </cell>
        </row>
        <row r="904">
          <cell r="A904">
            <v>854</v>
          </cell>
          <cell r="B904" t="str">
            <v>060302.4230.00200.02 Perencanaan Teknis Sistem Air Limbah Surakarta Wilayah Tengah</v>
          </cell>
          <cell r="C904" t="str">
            <v>Kontrak</v>
          </cell>
          <cell r="D904" t="str">
            <v>Non Fisik</v>
          </cell>
          <cell r="E904">
            <v>250000</v>
          </cell>
          <cell r="F904">
            <v>0</v>
          </cell>
          <cell r="G904">
            <v>250000</v>
          </cell>
          <cell r="H904">
            <v>73118</v>
          </cell>
          <cell r="I904">
            <v>0</v>
          </cell>
          <cell r="J904">
            <v>73118</v>
          </cell>
          <cell r="K904">
            <v>29.25</v>
          </cell>
          <cell r="L904">
            <v>60</v>
          </cell>
        </row>
        <row r="905">
          <cell r="A905">
            <v>855</v>
          </cell>
          <cell r="B905" t="str">
            <v>060302.4230.00200.02 Honor Panitia Pengadaan</v>
          </cell>
          <cell r="C905" t="str">
            <v>Adm. Umum</v>
          </cell>
          <cell r="D905" t="str">
            <v>Adm. Umum</v>
          </cell>
          <cell r="E905">
            <v>40225</v>
          </cell>
          <cell r="F905">
            <v>0</v>
          </cell>
          <cell r="G905">
            <v>40225</v>
          </cell>
          <cell r="H905">
            <v>27145</v>
          </cell>
          <cell r="I905">
            <v>0</v>
          </cell>
          <cell r="J905">
            <v>27145</v>
          </cell>
          <cell r="K905">
            <v>67.48</v>
          </cell>
          <cell r="L905">
            <v>100</v>
          </cell>
        </row>
        <row r="906">
          <cell r="A906">
            <v>856</v>
          </cell>
          <cell r="B906" t="str">
            <v>060302.4230.00200.02 Honor Panitia Pemeriksa</v>
          </cell>
          <cell r="C906" t="str">
            <v>Adm. Umum</v>
          </cell>
          <cell r="D906" t="str">
            <v>Adm. Umum</v>
          </cell>
          <cell r="E906">
            <v>23200</v>
          </cell>
          <cell r="F906">
            <v>0</v>
          </cell>
          <cell r="G906">
            <v>23200</v>
          </cell>
          <cell r="H906">
            <v>0</v>
          </cell>
          <cell r="I906">
            <v>0</v>
          </cell>
          <cell r="J906">
            <v>0</v>
          </cell>
          <cell r="K906">
            <v>0</v>
          </cell>
          <cell r="L906">
            <v>50</v>
          </cell>
        </row>
        <row r="907">
          <cell r="A907">
            <v>857</v>
          </cell>
          <cell r="B907" t="str">
            <v>060302.4230.00200.02 Perencanaan Teknis Optimalisasi IPLT Kabupaten Rembang</v>
          </cell>
          <cell r="C907" t="str">
            <v>Kontrak</v>
          </cell>
          <cell r="D907" t="str">
            <v>Non Fisik</v>
          </cell>
          <cell r="E907">
            <v>100000</v>
          </cell>
          <cell r="F907">
            <v>0</v>
          </cell>
          <cell r="G907">
            <v>100000</v>
          </cell>
          <cell r="H907">
            <v>0</v>
          </cell>
          <cell r="I907">
            <v>0</v>
          </cell>
          <cell r="J907">
            <v>0</v>
          </cell>
          <cell r="K907">
            <v>0</v>
          </cell>
          <cell r="L907">
            <v>60</v>
          </cell>
        </row>
        <row r="908">
          <cell r="A908">
            <v>858</v>
          </cell>
          <cell r="B908" t="str">
            <v>060302.4230.00200.02 Perencanaan Teknis Optimalisasi IPLT Kab. Batang</v>
          </cell>
          <cell r="C908" t="str">
            <v>Kontrak</v>
          </cell>
          <cell r="D908" t="str">
            <v>Non Fisik</v>
          </cell>
          <cell r="E908">
            <v>100000</v>
          </cell>
          <cell r="F908">
            <v>0</v>
          </cell>
          <cell r="G908">
            <v>100000</v>
          </cell>
          <cell r="H908">
            <v>0</v>
          </cell>
          <cell r="I908">
            <v>0</v>
          </cell>
          <cell r="J908">
            <v>0</v>
          </cell>
          <cell r="K908">
            <v>0</v>
          </cell>
          <cell r="L908">
            <v>60</v>
          </cell>
        </row>
        <row r="909">
          <cell r="A909">
            <v>859</v>
          </cell>
          <cell r="B909" t="str">
            <v>060302.4230.00200.02 Optimalisasi IPLT Kab. Klaten</v>
          </cell>
          <cell r="C909" t="str">
            <v>Kontrak</v>
          </cell>
          <cell r="D909" t="str">
            <v>Fisik</v>
          </cell>
          <cell r="E909">
            <v>50000</v>
          </cell>
          <cell r="F909">
            <v>0</v>
          </cell>
          <cell r="G909">
            <v>50000</v>
          </cell>
          <cell r="H909">
            <v>0</v>
          </cell>
          <cell r="I909">
            <v>0</v>
          </cell>
          <cell r="J909">
            <v>0</v>
          </cell>
          <cell r="K909">
            <v>0</v>
          </cell>
          <cell r="L909">
            <v>0</v>
          </cell>
        </row>
        <row r="910">
          <cell r="A910">
            <v>860</v>
          </cell>
          <cell r="B910" t="str">
            <v>060302.4230.00657.02 Pemantauan dan Evaluasi (Monev Kegiatan)</v>
          </cell>
          <cell r="C910" t="str">
            <v>Swakelola</v>
          </cell>
          <cell r="D910" t="str">
            <v>Non Fisik</v>
          </cell>
          <cell r="E910">
            <v>232760</v>
          </cell>
          <cell r="F910">
            <v>0</v>
          </cell>
          <cell r="G910">
            <v>232760</v>
          </cell>
          <cell r="H910">
            <v>194543</v>
          </cell>
          <cell r="I910">
            <v>0</v>
          </cell>
          <cell r="J910">
            <v>194543</v>
          </cell>
          <cell r="K910">
            <v>83.58</v>
          </cell>
          <cell r="L910">
            <v>83.58</v>
          </cell>
        </row>
        <row r="911">
          <cell r="A911">
            <v>861</v>
          </cell>
          <cell r="B911" t="str">
            <v>060302.4230.04679.01 Pelatihan TFL SANIMAS</v>
          </cell>
          <cell r="C911" t="str">
            <v>Swakelola</v>
          </cell>
          <cell r="D911" t="str">
            <v>Non Fisik</v>
          </cell>
          <cell r="E911">
            <v>2118400</v>
          </cell>
          <cell r="F911">
            <v>0</v>
          </cell>
          <cell r="G911">
            <v>2118400</v>
          </cell>
          <cell r="H911">
            <v>1281136</v>
          </cell>
          <cell r="I911">
            <v>0</v>
          </cell>
          <cell r="J911">
            <v>1281136</v>
          </cell>
          <cell r="K911">
            <v>60.48</v>
          </cell>
          <cell r="L911">
            <v>100</v>
          </cell>
        </row>
        <row r="912">
          <cell r="A912">
            <v>862</v>
          </cell>
          <cell r="B912" t="str">
            <v>060302.4230.04679.01 Pelatihan KSM SANIMAS</v>
          </cell>
          <cell r="C912" t="str">
            <v>Swakelola</v>
          </cell>
          <cell r="D912" t="str">
            <v>Non Fisik</v>
          </cell>
          <cell r="E912">
            <v>433390</v>
          </cell>
          <cell r="F912">
            <v>0</v>
          </cell>
          <cell r="G912">
            <v>433390</v>
          </cell>
          <cell r="H912">
            <v>404143</v>
          </cell>
          <cell r="I912">
            <v>0</v>
          </cell>
          <cell r="J912">
            <v>404143</v>
          </cell>
          <cell r="K912">
            <v>93.25</v>
          </cell>
          <cell r="L912">
            <v>100</v>
          </cell>
        </row>
        <row r="913">
          <cell r="A913">
            <v>863</v>
          </cell>
          <cell r="B913" t="str">
            <v>060302.4230.04679.01 Pelatihan Supervisor Mandor SANIMAS</v>
          </cell>
          <cell r="C913" t="str">
            <v>Swakelola</v>
          </cell>
          <cell r="D913" t="str">
            <v>Non Fisik</v>
          </cell>
          <cell r="E913">
            <v>237035</v>
          </cell>
          <cell r="F913">
            <v>0</v>
          </cell>
          <cell r="G913">
            <v>237035</v>
          </cell>
          <cell r="H913">
            <v>177750</v>
          </cell>
          <cell r="I913">
            <v>0</v>
          </cell>
          <cell r="J913">
            <v>177750</v>
          </cell>
          <cell r="K913">
            <v>74.989999999999995</v>
          </cell>
          <cell r="L913">
            <v>100</v>
          </cell>
        </row>
        <row r="914">
          <cell r="A914">
            <v>864</v>
          </cell>
          <cell r="B914" t="str">
            <v>060302.4230.04679.01 Pemeliharaan dan Updating Data PS PLP</v>
          </cell>
          <cell r="C914" t="str">
            <v>Swakelola</v>
          </cell>
          <cell r="D914" t="str">
            <v>Non Fisik</v>
          </cell>
          <cell r="E914">
            <v>98590</v>
          </cell>
          <cell r="F914">
            <v>0</v>
          </cell>
          <cell r="G914">
            <v>98590</v>
          </cell>
          <cell r="H914">
            <v>19646</v>
          </cell>
          <cell r="I914">
            <v>0</v>
          </cell>
          <cell r="J914">
            <v>19646</v>
          </cell>
          <cell r="K914">
            <v>19.93</v>
          </cell>
          <cell r="L914">
            <v>75</v>
          </cell>
        </row>
        <row r="915">
          <cell r="A915">
            <v>865</v>
          </cell>
          <cell r="B915" t="str">
            <v>060302.4230.04679.01 Diseminasi NSPM Bidang PLP</v>
          </cell>
          <cell r="C915" t="str">
            <v>Swakelola</v>
          </cell>
          <cell r="D915" t="str">
            <v>Non Fisik</v>
          </cell>
          <cell r="E915">
            <v>165815</v>
          </cell>
          <cell r="F915">
            <v>0</v>
          </cell>
          <cell r="G915">
            <v>165815</v>
          </cell>
          <cell r="H915">
            <v>3186</v>
          </cell>
          <cell r="I915">
            <v>0</v>
          </cell>
          <cell r="J915">
            <v>3186</v>
          </cell>
          <cell r="K915">
            <v>1.92</v>
          </cell>
          <cell r="L915">
            <v>30</v>
          </cell>
        </row>
        <row r="916">
          <cell r="A916">
            <v>866</v>
          </cell>
          <cell r="B916" t="str">
            <v>060302.4230.04679.01 Fasilitasi ISSDP Jawa Tengah</v>
          </cell>
          <cell r="C916" t="str">
            <v>Swakelola</v>
          </cell>
          <cell r="D916" t="str">
            <v>Non Fisik</v>
          </cell>
          <cell r="E916">
            <v>45120</v>
          </cell>
          <cell r="F916">
            <v>0</v>
          </cell>
          <cell r="G916">
            <v>45120</v>
          </cell>
          <cell r="H916">
            <v>0</v>
          </cell>
          <cell r="I916">
            <v>0</v>
          </cell>
          <cell r="J916">
            <v>0</v>
          </cell>
          <cell r="K916">
            <v>0</v>
          </cell>
          <cell r="L916">
            <v>60</v>
          </cell>
        </row>
        <row r="917">
          <cell r="A917">
            <v>867</v>
          </cell>
          <cell r="B917" t="str">
            <v>060302.4230.04679.01 Monitoring dan Evaluasi DAK 2010</v>
          </cell>
          <cell r="C917" t="str">
            <v>Swakelola</v>
          </cell>
          <cell r="D917" t="str">
            <v>Non Fisik</v>
          </cell>
          <cell r="E917">
            <v>105220</v>
          </cell>
          <cell r="F917">
            <v>0</v>
          </cell>
          <cell r="G917">
            <v>105220</v>
          </cell>
          <cell r="H917">
            <v>18220</v>
          </cell>
          <cell r="I917">
            <v>0</v>
          </cell>
          <cell r="J917">
            <v>18220</v>
          </cell>
          <cell r="K917">
            <v>17.32</v>
          </cell>
          <cell r="L917">
            <v>75</v>
          </cell>
        </row>
        <row r="918">
          <cell r="A918">
            <v>868</v>
          </cell>
          <cell r="B918" t="str">
            <v>060302.4230.04679.01 Kampanye dan Edukasi</v>
          </cell>
          <cell r="C918" t="str">
            <v>Swakelola</v>
          </cell>
          <cell r="D918" t="str">
            <v>Non Fisik</v>
          </cell>
          <cell r="E918">
            <v>566120</v>
          </cell>
          <cell r="F918">
            <v>0</v>
          </cell>
          <cell r="G918">
            <v>566120</v>
          </cell>
          <cell r="H918">
            <v>122306</v>
          </cell>
          <cell r="I918">
            <v>0</v>
          </cell>
          <cell r="J918">
            <v>122306</v>
          </cell>
          <cell r="K918">
            <v>21.6</v>
          </cell>
          <cell r="L918">
            <v>75</v>
          </cell>
        </row>
        <row r="919">
          <cell r="A919">
            <v>869</v>
          </cell>
          <cell r="B919" t="str">
            <v>060302.4230.04679.01 Evaluasi Kinerja SANIMAS 2009</v>
          </cell>
          <cell r="C919" t="str">
            <v>Kontrak</v>
          </cell>
          <cell r="D919" t="str">
            <v>Non Fisik</v>
          </cell>
          <cell r="E919">
            <v>60000</v>
          </cell>
          <cell r="F919">
            <v>0</v>
          </cell>
          <cell r="G919">
            <v>60000</v>
          </cell>
          <cell r="H919">
            <v>55539</v>
          </cell>
          <cell r="I919">
            <v>0</v>
          </cell>
          <cell r="J919">
            <v>55539</v>
          </cell>
          <cell r="K919">
            <v>92.57</v>
          </cell>
          <cell r="L919">
            <v>100</v>
          </cell>
        </row>
        <row r="920">
          <cell r="A920">
            <v>870</v>
          </cell>
          <cell r="B920" t="str">
            <v>060302.4230.04679.01 Monitoring Kinerja IPAL Semanggi</v>
          </cell>
          <cell r="C920" t="str">
            <v>Kontrak</v>
          </cell>
          <cell r="D920" t="str">
            <v>Non Fisik</v>
          </cell>
          <cell r="E920">
            <v>205000</v>
          </cell>
          <cell r="F920">
            <v>0</v>
          </cell>
          <cell r="G920">
            <v>205000</v>
          </cell>
          <cell r="H920">
            <v>136577</v>
          </cell>
          <cell r="I920">
            <v>0</v>
          </cell>
          <cell r="J920">
            <v>136577</v>
          </cell>
          <cell r="K920">
            <v>66.62</v>
          </cell>
          <cell r="L920">
            <v>100</v>
          </cell>
        </row>
        <row r="921">
          <cell r="A921">
            <v>871</v>
          </cell>
          <cell r="B921" t="str">
            <v>060302.4230.04679.01 Penyusunan Teknologi Informasi PLP Jawa Tengah</v>
          </cell>
          <cell r="C921" t="str">
            <v>Kontrak</v>
          </cell>
          <cell r="D921" t="str">
            <v>Non Fisik</v>
          </cell>
          <cell r="E921">
            <v>50000</v>
          </cell>
          <cell r="F921">
            <v>0</v>
          </cell>
          <cell r="G921">
            <v>50000</v>
          </cell>
          <cell r="H921">
            <v>47190</v>
          </cell>
          <cell r="I921">
            <v>0</v>
          </cell>
          <cell r="J921">
            <v>47190</v>
          </cell>
          <cell r="K921">
            <v>94.38</v>
          </cell>
          <cell r="L921">
            <v>100</v>
          </cell>
        </row>
        <row r="922">
          <cell r="A922">
            <v>872</v>
          </cell>
          <cell r="B922" t="str">
            <v>060302.4230.04679.01 Honor Panitia Pengadaan</v>
          </cell>
          <cell r="C922" t="str">
            <v>Adm. Umum</v>
          </cell>
          <cell r="D922" t="str">
            <v>Adm. Umum</v>
          </cell>
          <cell r="E922">
            <v>4100</v>
          </cell>
          <cell r="F922">
            <v>0</v>
          </cell>
          <cell r="G922">
            <v>4100</v>
          </cell>
          <cell r="H922">
            <v>0</v>
          </cell>
          <cell r="I922">
            <v>0</v>
          </cell>
          <cell r="J922">
            <v>0</v>
          </cell>
          <cell r="K922">
            <v>0</v>
          </cell>
          <cell r="L922">
            <v>100</v>
          </cell>
        </row>
        <row r="923">
          <cell r="A923">
            <v>873</v>
          </cell>
          <cell r="B923" t="str">
            <v>060302.4230.04679.01 Honor Panitia Pemeriksa</v>
          </cell>
          <cell r="C923" t="str">
            <v>Adm. Umum</v>
          </cell>
          <cell r="D923" t="str">
            <v>Adm. Umum</v>
          </cell>
          <cell r="E923">
            <v>3450</v>
          </cell>
          <cell r="F923">
            <v>0</v>
          </cell>
          <cell r="G923">
            <v>3450</v>
          </cell>
          <cell r="H923">
            <v>0</v>
          </cell>
          <cell r="I923">
            <v>0</v>
          </cell>
          <cell r="J923">
            <v>0</v>
          </cell>
          <cell r="K923">
            <v>0</v>
          </cell>
          <cell r="L923">
            <v>100</v>
          </cell>
        </row>
        <row r="924">
          <cell r="A924">
            <v>874</v>
          </cell>
          <cell r="B924" t="str">
            <v>060302.4230.04679.01 Identifikasi Pemanfaatan SANIMAS</v>
          </cell>
          <cell r="C924" t="str">
            <v>Kontrak</v>
          </cell>
          <cell r="D924" t="str">
            <v>Non Fisik</v>
          </cell>
          <cell r="E924">
            <v>45000</v>
          </cell>
          <cell r="F924">
            <v>0</v>
          </cell>
          <cell r="G924">
            <v>45000</v>
          </cell>
          <cell r="H924">
            <v>0</v>
          </cell>
          <cell r="I924">
            <v>0</v>
          </cell>
          <cell r="J924">
            <v>0</v>
          </cell>
          <cell r="K924">
            <v>0</v>
          </cell>
          <cell r="L924">
            <v>0</v>
          </cell>
        </row>
        <row r="925">
          <cell r="A925">
            <v>5495741</v>
          </cell>
          <cell r="B925" t="str">
            <v xml:space="preserve">PENGEMBANGAN KINERJA PENGELOLAAN AIR MINUM D.I. YOGYAKARTA </v>
          </cell>
          <cell r="C925" t="str">
            <v xml:space="preserve">- </v>
          </cell>
          <cell r="D925" t="str">
            <v>-</v>
          </cell>
          <cell r="E925">
            <v>31897000</v>
          </cell>
          <cell r="F925">
            <v>0</v>
          </cell>
          <cell r="G925">
            <v>31897000</v>
          </cell>
          <cell r="H925">
            <v>18285038</v>
          </cell>
          <cell r="I925">
            <v>0</v>
          </cell>
          <cell r="J925">
            <v>18285038</v>
          </cell>
          <cell r="K925">
            <v>57.33</v>
          </cell>
          <cell r="L925">
            <v>86.71</v>
          </cell>
        </row>
        <row r="926">
          <cell r="A926">
            <v>875</v>
          </cell>
          <cell r="B926" t="str">
            <v>060302.4282.00002.01 Administrasi Kegiatan</v>
          </cell>
          <cell r="C926" t="str">
            <v>Adm. Umum</v>
          </cell>
          <cell r="D926" t="str">
            <v>Adm. Umum</v>
          </cell>
          <cell r="E926">
            <v>449655</v>
          </cell>
          <cell r="F926">
            <v>0</v>
          </cell>
          <cell r="G926">
            <v>449655</v>
          </cell>
          <cell r="H926">
            <v>301708</v>
          </cell>
          <cell r="I926">
            <v>0</v>
          </cell>
          <cell r="J926">
            <v>301708</v>
          </cell>
          <cell r="K926">
            <v>67.099999999999994</v>
          </cell>
          <cell r="L926">
            <v>67.099999999999994</v>
          </cell>
        </row>
        <row r="927">
          <cell r="A927">
            <v>876</v>
          </cell>
          <cell r="B927" t="str">
            <v>060302.4282.00051.01 Fasilitasi Perencanaan Teknis Pengembangan SPAM</v>
          </cell>
          <cell r="C927" t="str">
            <v>Swakelola</v>
          </cell>
          <cell r="D927" t="str">
            <v>Non Fisik</v>
          </cell>
          <cell r="E927">
            <v>300000</v>
          </cell>
          <cell r="F927">
            <v>0</v>
          </cell>
          <cell r="G927">
            <v>300000</v>
          </cell>
          <cell r="H927">
            <v>102601</v>
          </cell>
          <cell r="I927">
            <v>0</v>
          </cell>
          <cell r="J927">
            <v>102601</v>
          </cell>
          <cell r="K927">
            <v>34.200000000000003</v>
          </cell>
          <cell r="L927">
            <v>34.200000000000003</v>
          </cell>
        </row>
        <row r="928">
          <cell r="A928">
            <v>877</v>
          </cell>
          <cell r="B928" t="str">
            <v>060302.4282.00051.01 Fasilitasi Pembentukan Kelembagaan Penyelenggaraan SPAM IKK dan SPAM Perdesaan</v>
          </cell>
          <cell r="C928" t="str">
            <v>Swakelola</v>
          </cell>
          <cell r="D928" t="str">
            <v>Non Fisik</v>
          </cell>
          <cell r="E928">
            <v>300000</v>
          </cell>
          <cell r="F928">
            <v>0</v>
          </cell>
          <cell r="G928">
            <v>300000</v>
          </cell>
          <cell r="H928">
            <v>156402</v>
          </cell>
          <cell r="I928">
            <v>0</v>
          </cell>
          <cell r="J928">
            <v>156402</v>
          </cell>
          <cell r="K928">
            <v>52.13</v>
          </cell>
          <cell r="L928">
            <v>52.13</v>
          </cell>
        </row>
        <row r="929">
          <cell r="A929">
            <v>878</v>
          </cell>
          <cell r="B929" t="str">
            <v>060302.4282.00051.01 Pendampingan Penyusunan Rencana Induk Pengembangan SPAM</v>
          </cell>
          <cell r="C929" t="str">
            <v>Kontrak</v>
          </cell>
          <cell r="D929" t="str">
            <v>Non Fisik</v>
          </cell>
          <cell r="E929">
            <v>300000</v>
          </cell>
          <cell r="F929">
            <v>0</v>
          </cell>
          <cell r="G929">
            <v>300000</v>
          </cell>
          <cell r="H929">
            <v>71918</v>
          </cell>
          <cell r="I929">
            <v>0</v>
          </cell>
          <cell r="J929">
            <v>71918</v>
          </cell>
          <cell r="K929">
            <v>23.97</v>
          </cell>
          <cell r="L929">
            <v>30</v>
          </cell>
        </row>
        <row r="930">
          <cell r="A930">
            <v>879</v>
          </cell>
          <cell r="B930" t="str">
            <v>060302.4282.00051.01 Studi Identifikasi Kebutuhan dan Potensi Air Baku untuk Air Minum</v>
          </cell>
          <cell r="C930" t="str">
            <v>Kontrak</v>
          </cell>
          <cell r="D930" t="str">
            <v>Non Fisik</v>
          </cell>
          <cell r="E930">
            <v>300000</v>
          </cell>
          <cell r="F930">
            <v>0</v>
          </cell>
          <cell r="G930">
            <v>300000</v>
          </cell>
          <cell r="H930">
            <v>139738</v>
          </cell>
          <cell r="I930">
            <v>0</v>
          </cell>
          <cell r="J930">
            <v>139738</v>
          </cell>
          <cell r="K930">
            <v>46.58</v>
          </cell>
          <cell r="L930">
            <v>58</v>
          </cell>
        </row>
        <row r="931">
          <cell r="A931">
            <v>880</v>
          </cell>
          <cell r="B931" t="str">
            <v>060302.4282.00967.01 Monitoring dan Evaluasi DAK</v>
          </cell>
          <cell r="C931" t="str">
            <v>Swakelola</v>
          </cell>
          <cell r="D931" t="str">
            <v>Non Fisik</v>
          </cell>
          <cell r="E931">
            <v>252000</v>
          </cell>
          <cell r="F931">
            <v>0</v>
          </cell>
          <cell r="G931">
            <v>252000</v>
          </cell>
          <cell r="H931">
            <v>70825</v>
          </cell>
          <cell r="I931">
            <v>0</v>
          </cell>
          <cell r="J931">
            <v>70825</v>
          </cell>
          <cell r="K931">
            <v>28.11</v>
          </cell>
          <cell r="L931">
            <v>28.11</v>
          </cell>
        </row>
        <row r="932">
          <cell r="A932">
            <v>881</v>
          </cell>
          <cell r="B932" t="str">
            <v>060302.4282.00967.01 Monitoring dan Evaluasi SPAM / Dana PHLN</v>
          </cell>
          <cell r="C932" t="str">
            <v>Swakelola</v>
          </cell>
          <cell r="D932" t="str">
            <v>Non Fisik</v>
          </cell>
          <cell r="E932">
            <v>315820</v>
          </cell>
          <cell r="F932">
            <v>0</v>
          </cell>
          <cell r="G932">
            <v>315820</v>
          </cell>
          <cell r="H932">
            <v>96279</v>
          </cell>
          <cell r="I932">
            <v>0</v>
          </cell>
          <cell r="J932">
            <v>96279</v>
          </cell>
          <cell r="K932">
            <v>30.49</v>
          </cell>
          <cell r="L932">
            <v>30.49</v>
          </cell>
        </row>
        <row r="933">
          <cell r="A933">
            <v>882</v>
          </cell>
          <cell r="B933" t="str">
            <v>060302.4615.04940.01 Pengembangan SPAM SLM AM 10 - 1 (Dn. Balan Mlesen, Ds. Sumberrejo, Kec. Tempel, Kab. Sleman)</v>
          </cell>
          <cell r="C933" t="str">
            <v>Kontrak</v>
          </cell>
          <cell r="D933" t="str">
            <v>Fisik</v>
          </cell>
          <cell r="E933">
            <v>515408</v>
          </cell>
          <cell r="F933">
            <v>0</v>
          </cell>
          <cell r="G933">
            <v>515408</v>
          </cell>
          <cell r="H933">
            <v>348293</v>
          </cell>
          <cell r="I933">
            <v>0</v>
          </cell>
          <cell r="J933">
            <v>348293</v>
          </cell>
          <cell r="K933">
            <v>67.58</v>
          </cell>
          <cell r="L933">
            <v>100</v>
          </cell>
        </row>
        <row r="934">
          <cell r="A934">
            <v>883</v>
          </cell>
          <cell r="B934" t="str">
            <v>060302.4615.04940.01 Pengembangan SPAM SLM AM 10 - 2 (Dn. Yapah, Ds. Sukoharjo, Kec. Ngaglik, Kab. Sleman)</v>
          </cell>
          <cell r="C934" t="str">
            <v>Kontrak</v>
          </cell>
          <cell r="D934" t="str">
            <v>Fisik</v>
          </cell>
          <cell r="E934">
            <v>426022</v>
          </cell>
          <cell r="F934">
            <v>0</v>
          </cell>
          <cell r="G934">
            <v>426022</v>
          </cell>
          <cell r="H934">
            <v>271491</v>
          </cell>
          <cell r="I934">
            <v>0</v>
          </cell>
          <cell r="J934">
            <v>271491</v>
          </cell>
          <cell r="K934">
            <v>63.73</v>
          </cell>
          <cell r="L934">
            <v>100</v>
          </cell>
        </row>
        <row r="935">
          <cell r="A935">
            <v>884</v>
          </cell>
          <cell r="B935" t="str">
            <v>060302.4615.04940.01 Pengembangan SPAM SLM AM 10 - 3 (Dn. Gedongan Lor, Ds. Wedomartani, Kec. Ngemplak, Kab. Sleman)</v>
          </cell>
          <cell r="C935" t="str">
            <v>Kontrak</v>
          </cell>
          <cell r="D935" t="str">
            <v>Fisik</v>
          </cell>
          <cell r="E935">
            <v>430378</v>
          </cell>
          <cell r="F935">
            <v>0</v>
          </cell>
          <cell r="G935">
            <v>430378</v>
          </cell>
          <cell r="H935">
            <v>289542</v>
          </cell>
          <cell r="I935">
            <v>0</v>
          </cell>
          <cell r="J935">
            <v>289542</v>
          </cell>
          <cell r="K935">
            <v>67.28</v>
          </cell>
          <cell r="L935">
            <v>100</v>
          </cell>
        </row>
        <row r="936">
          <cell r="A936">
            <v>885</v>
          </cell>
          <cell r="B936" t="str">
            <v>060302.4615.04940.01 Pengembangan SPAM SLM AM 10 - 4 (Dn. Jonggrangan/Konteng, Ds. Sumberadi, Kec. Mlati, Kab. Sleman)</v>
          </cell>
          <cell r="C936" t="str">
            <v>Kontrak</v>
          </cell>
          <cell r="D936" t="str">
            <v>Fisik</v>
          </cell>
          <cell r="E936">
            <v>398688</v>
          </cell>
          <cell r="F936">
            <v>0</v>
          </cell>
          <cell r="G936">
            <v>398688</v>
          </cell>
          <cell r="H936">
            <v>266799</v>
          </cell>
          <cell r="I936">
            <v>0</v>
          </cell>
          <cell r="J936">
            <v>266799</v>
          </cell>
          <cell r="K936">
            <v>66.92</v>
          </cell>
          <cell r="L936">
            <v>100</v>
          </cell>
        </row>
        <row r="937">
          <cell r="A937">
            <v>886</v>
          </cell>
          <cell r="B937" t="str">
            <v>060302.4615.04940.01 Pengembangan SPAM BTL AM 10 - 1 (Dn. Bojong, Ds. Wonolelo, Kec. Pleret, Kab. Bantul)</v>
          </cell>
          <cell r="C937" t="str">
            <v>Kontrak</v>
          </cell>
          <cell r="D937" t="str">
            <v>Fisik</v>
          </cell>
          <cell r="E937">
            <v>681132</v>
          </cell>
          <cell r="F937">
            <v>0</v>
          </cell>
          <cell r="G937">
            <v>681132</v>
          </cell>
          <cell r="H937">
            <v>478874</v>
          </cell>
          <cell r="I937">
            <v>0</v>
          </cell>
          <cell r="J937">
            <v>478874</v>
          </cell>
          <cell r="K937">
            <v>70.31</v>
          </cell>
          <cell r="L937">
            <v>100</v>
          </cell>
        </row>
        <row r="938">
          <cell r="A938">
            <v>887</v>
          </cell>
          <cell r="B938" t="str">
            <v>060302.4615.04940.01 Pengembangan SPAM BTL AM 10 - 2 (Dn. Karangasem, Ds. Muntuk, Kec. Dlingo, Kab. Bantul)</v>
          </cell>
          <cell r="C938" t="str">
            <v>Kontrak</v>
          </cell>
          <cell r="D938" t="str">
            <v>Fisik</v>
          </cell>
          <cell r="E938">
            <v>556963</v>
          </cell>
          <cell r="F938">
            <v>0</v>
          </cell>
          <cell r="G938">
            <v>556963</v>
          </cell>
          <cell r="H938">
            <v>168295</v>
          </cell>
          <cell r="I938">
            <v>0</v>
          </cell>
          <cell r="J938">
            <v>168295</v>
          </cell>
          <cell r="K938">
            <v>30.22</v>
          </cell>
          <cell r="L938">
            <v>75</v>
          </cell>
        </row>
        <row r="939">
          <cell r="A939">
            <v>888</v>
          </cell>
          <cell r="B939" t="str">
            <v>060302.4615.04940.01 Pengembangan SPAM BTL AM 10 - 3 (Ds. Koripan 2, Kec. Dlingo, Kab. Bantul)</v>
          </cell>
          <cell r="C939" t="str">
            <v>Kontrak</v>
          </cell>
          <cell r="D939" t="str">
            <v>Fisik</v>
          </cell>
          <cell r="E939">
            <v>473444</v>
          </cell>
          <cell r="F939">
            <v>0</v>
          </cell>
          <cell r="G939">
            <v>473444</v>
          </cell>
          <cell r="H939">
            <v>313009</v>
          </cell>
          <cell r="I939">
            <v>0</v>
          </cell>
          <cell r="J939">
            <v>313009</v>
          </cell>
          <cell r="K939">
            <v>66.11</v>
          </cell>
          <cell r="L939">
            <v>100</v>
          </cell>
        </row>
        <row r="940">
          <cell r="A940">
            <v>889</v>
          </cell>
          <cell r="B940" t="str">
            <v>060302.4615.04940.01 Pengembangan SPAM BTL AM 10 - 4 (Dn. Pagergunung, Ds. Sitimulyo, Kec. Piyungan, Kab. Bantul)</v>
          </cell>
          <cell r="C940" t="str">
            <v>Kontrak</v>
          </cell>
          <cell r="D940" t="str">
            <v>Fisik</v>
          </cell>
          <cell r="E940">
            <v>563575</v>
          </cell>
          <cell r="F940">
            <v>0</v>
          </cell>
          <cell r="G940">
            <v>563575</v>
          </cell>
          <cell r="H940">
            <v>347995</v>
          </cell>
          <cell r="I940">
            <v>0</v>
          </cell>
          <cell r="J940">
            <v>347995</v>
          </cell>
          <cell r="K940">
            <v>61.75</v>
          </cell>
          <cell r="L940">
            <v>100</v>
          </cell>
        </row>
        <row r="941">
          <cell r="A941">
            <v>890</v>
          </cell>
          <cell r="B941" t="str">
            <v>060302.4615.04940.01 Pengembangan SPAM KP AM 10 - 1 (Dn. Prangkokan, Ds. Purwosari, Kec. Girimulyo, Kab. Kulonprogo)</v>
          </cell>
          <cell r="C941" t="str">
            <v>Kontrak</v>
          </cell>
          <cell r="D941" t="str">
            <v>Fisik</v>
          </cell>
          <cell r="E941">
            <v>324273</v>
          </cell>
          <cell r="F941">
            <v>0</v>
          </cell>
          <cell r="G941">
            <v>324273</v>
          </cell>
          <cell r="H941">
            <v>237435</v>
          </cell>
          <cell r="I941">
            <v>0</v>
          </cell>
          <cell r="J941">
            <v>237435</v>
          </cell>
          <cell r="K941">
            <v>73.22</v>
          </cell>
          <cell r="L941">
            <v>100</v>
          </cell>
        </row>
        <row r="942">
          <cell r="A942">
            <v>891</v>
          </cell>
          <cell r="B942" t="str">
            <v>060302.4615.04940.01 Pengembangan SPAM KP AM 10 - 2 (Dn. Tegalsari, Ds. Purwosari, Kec. Girimulyo, Kab. Kulonprogo)</v>
          </cell>
          <cell r="C942" t="str">
            <v>Kontrak</v>
          </cell>
          <cell r="D942" t="str">
            <v>Fisik</v>
          </cell>
          <cell r="E942">
            <v>437830</v>
          </cell>
          <cell r="F942">
            <v>0</v>
          </cell>
          <cell r="G942">
            <v>437830</v>
          </cell>
          <cell r="H942">
            <v>285745</v>
          </cell>
          <cell r="I942">
            <v>0</v>
          </cell>
          <cell r="J942">
            <v>285745</v>
          </cell>
          <cell r="K942">
            <v>65.260000000000005</v>
          </cell>
          <cell r="L942">
            <v>100</v>
          </cell>
        </row>
        <row r="943">
          <cell r="A943">
            <v>892</v>
          </cell>
          <cell r="B943" t="str">
            <v>060302.4615.04940.01 Pengembangan SPAM KP AM 10 - 3 (Dn. Tempel Kumbang, Ds. Pendoworejo, Kec. Girimulyo, Kab. Kulonprogo)</v>
          </cell>
          <cell r="C943" t="str">
            <v>Kontrak</v>
          </cell>
          <cell r="D943" t="str">
            <v>Fisik</v>
          </cell>
          <cell r="E943">
            <v>338289</v>
          </cell>
          <cell r="F943">
            <v>0</v>
          </cell>
          <cell r="G943">
            <v>338289</v>
          </cell>
          <cell r="H943">
            <v>215813</v>
          </cell>
          <cell r="I943">
            <v>0</v>
          </cell>
          <cell r="J943">
            <v>215813</v>
          </cell>
          <cell r="K943">
            <v>63.8</v>
          </cell>
          <cell r="L943">
            <v>100</v>
          </cell>
        </row>
        <row r="944">
          <cell r="A944">
            <v>893</v>
          </cell>
          <cell r="B944" t="str">
            <v>060302.4615.04940.01 Pengembangan SPAM KP AM 10 - 4 (Dn. Ngroto, Ds. Garbosari, Kec. Samigaluh, Kab. Kulonprogo)</v>
          </cell>
          <cell r="C944" t="str">
            <v>Kontrak</v>
          </cell>
          <cell r="D944" t="str">
            <v>Fisik</v>
          </cell>
          <cell r="E944">
            <v>441001</v>
          </cell>
          <cell r="F944">
            <v>0</v>
          </cell>
          <cell r="G944">
            <v>441001</v>
          </cell>
          <cell r="H944">
            <v>312434</v>
          </cell>
          <cell r="I944">
            <v>0</v>
          </cell>
          <cell r="J944">
            <v>312434</v>
          </cell>
          <cell r="K944">
            <v>70.849999999999994</v>
          </cell>
          <cell r="L944">
            <v>100</v>
          </cell>
        </row>
        <row r="945">
          <cell r="A945">
            <v>894</v>
          </cell>
          <cell r="B945" t="str">
            <v>060302.4615.04940.01 Pengembangan SPAM KP AM 10 - 5 (Ds. Wijimulyo, Kec. Nanggulan, Kab. Kulonprogo)</v>
          </cell>
          <cell r="C945" t="str">
            <v>Kontrak</v>
          </cell>
          <cell r="D945" t="str">
            <v>Fisik</v>
          </cell>
          <cell r="E945">
            <v>517251</v>
          </cell>
          <cell r="F945">
            <v>0</v>
          </cell>
          <cell r="G945">
            <v>517251</v>
          </cell>
          <cell r="H945">
            <v>344756</v>
          </cell>
          <cell r="I945">
            <v>0</v>
          </cell>
          <cell r="J945">
            <v>344756</v>
          </cell>
          <cell r="K945">
            <v>66.650000000000006</v>
          </cell>
          <cell r="L945">
            <v>100</v>
          </cell>
        </row>
        <row r="946">
          <cell r="A946">
            <v>895</v>
          </cell>
          <cell r="B946" t="str">
            <v>060302.4615.04940.01 Pengembangan SPAM KP AM 10 - 6 (Dn. Nogosari, Ds. Purwosari, Kec. Girimulyo, Kab. Kulonprogo)</v>
          </cell>
          <cell r="C946" t="str">
            <v>Kontrak</v>
          </cell>
          <cell r="D946" t="str">
            <v>Fisik</v>
          </cell>
          <cell r="E946">
            <v>378839</v>
          </cell>
          <cell r="F946">
            <v>0</v>
          </cell>
          <cell r="G946">
            <v>378839</v>
          </cell>
          <cell r="H946">
            <v>149005</v>
          </cell>
          <cell r="I946">
            <v>0</v>
          </cell>
          <cell r="J946">
            <v>149005</v>
          </cell>
          <cell r="K946">
            <v>39.33</v>
          </cell>
          <cell r="L946">
            <v>85</v>
          </cell>
        </row>
        <row r="947">
          <cell r="A947">
            <v>896</v>
          </cell>
          <cell r="B947" t="str">
            <v>060302.4615.04940.01 Pengembangan SPAM GK AM 10 - 1 (Dn. Randusari/Sumbersari, Ds. Watusigar, Kec. Ngawen, Kab. Gunungkidul)</v>
          </cell>
          <cell r="C947" t="str">
            <v>Kontrak</v>
          </cell>
          <cell r="D947" t="str">
            <v>Fisik</v>
          </cell>
          <cell r="E947">
            <v>523630</v>
          </cell>
          <cell r="F947">
            <v>0</v>
          </cell>
          <cell r="G947">
            <v>523630</v>
          </cell>
          <cell r="H947">
            <v>204822</v>
          </cell>
          <cell r="I947">
            <v>0</v>
          </cell>
          <cell r="J947">
            <v>204822</v>
          </cell>
          <cell r="K947">
            <v>39.119999999999997</v>
          </cell>
          <cell r="L947">
            <v>95</v>
          </cell>
        </row>
        <row r="948">
          <cell r="A948">
            <v>897</v>
          </cell>
          <cell r="B948" t="str">
            <v>060302.4615.04940.01 Pengembangan SPAM GK AM 10 - 2 (Dn. Sukorejo, Ds. Sambirejo, Kec. Ngawen, Kab. Gunungkidul)</v>
          </cell>
          <cell r="C948" t="str">
            <v>Kontrak</v>
          </cell>
          <cell r="D948" t="str">
            <v>Fisik</v>
          </cell>
          <cell r="E948">
            <v>341993</v>
          </cell>
          <cell r="F948">
            <v>0</v>
          </cell>
          <cell r="G948">
            <v>341993</v>
          </cell>
          <cell r="H948">
            <v>273163</v>
          </cell>
          <cell r="I948">
            <v>0</v>
          </cell>
          <cell r="J948">
            <v>273163</v>
          </cell>
          <cell r="K948">
            <v>79.87</v>
          </cell>
          <cell r="L948">
            <v>100</v>
          </cell>
        </row>
        <row r="949">
          <cell r="A949">
            <v>898</v>
          </cell>
          <cell r="B949" t="str">
            <v>060302.4615.04940.01 Pengembangan SPAM GK AM 10 - 3 (Dn. Tegalrejo, Ds. Beji, Kec. Ngawen, Kab. Gunungkidul)</v>
          </cell>
          <cell r="C949" t="str">
            <v>Kontrak</v>
          </cell>
          <cell r="D949" t="str">
            <v>Fisik</v>
          </cell>
          <cell r="E949">
            <v>437493</v>
          </cell>
          <cell r="F949">
            <v>0</v>
          </cell>
          <cell r="G949">
            <v>437493</v>
          </cell>
          <cell r="H949">
            <v>286706</v>
          </cell>
          <cell r="I949">
            <v>0</v>
          </cell>
          <cell r="J949">
            <v>286706</v>
          </cell>
          <cell r="K949">
            <v>65.53</v>
          </cell>
          <cell r="L949">
            <v>100</v>
          </cell>
        </row>
        <row r="950">
          <cell r="A950">
            <v>899</v>
          </cell>
          <cell r="B950" t="str">
            <v>060302.4615.04940.01 Pengembangan SPAM GK AM 10 - 4 (Dn. Kepek, Ds. Semin, Kec. Semin, Kab. Gunungkidul)</v>
          </cell>
          <cell r="C950" t="str">
            <v>Kontrak</v>
          </cell>
          <cell r="D950" t="str">
            <v>Fisik</v>
          </cell>
          <cell r="E950">
            <v>637892</v>
          </cell>
          <cell r="F950">
            <v>0</v>
          </cell>
          <cell r="G950">
            <v>637892</v>
          </cell>
          <cell r="H950">
            <v>416495</v>
          </cell>
          <cell r="I950">
            <v>0</v>
          </cell>
          <cell r="J950">
            <v>416495</v>
          </cell>
          <cell r="K950">
            <v>65.290000000000006</v>
          </cell>
          <cell r="L950">
            <v>100</v>
          </cell>
        </row>
        <row r="951">
          <cell r="A951">
            <v>900</v>
          </cell>
          <cell r="B951" t="str">
            <v>060302.4615.04940.01 Pengembangan SPAM GK AM 10 - 5 (Dn. Tlingsing dan Bonpon, Ds.Pundungsari, Kec. Semin, Kab. Gunungkidul)</v>
          </cell>
          <cell r="C951" t="str">
            <v>Kontrak</v>
          </cell>
          <cell r="D951" t="str">
            <v>Fisik</v>
          </cell>
          <cell r="E951">
            <v>699503</v>
          </cell>
          <cell r="F951">
            <v>0</v>
          </cell>
          <cell r="G951">
            <v>699503</v>
          </cell>
          <cell r="H951">
            <v>437113</v>
          </cell>
          <cell r="I951">
            <v>0</v>
          </cell>
          <cell r="J951">
            <v>437113</v>
          </cell>
          <cell r="K951">
            <v>62.49</v>
          </cell>
          <cell r="L951">
            <v>100</v>
          </cell>
        </row>
        <row r="952">
          <cell r="A952">
            <v>901</v>
          </cell>
          <cell r="B952" t="str">
            <v>060302.4615.04940.01 Pengembangan SPAM GK AM 10 - 6 (Dn. Tugu, Ds. Sumberrejo, Kec. Semin, Kab. Gunungkidul)</v>
          </cell>
          <cell r="C952" t="str">
            <v>Kontrak</v>
          </cell>
          <cell r="D952" t="str">
            <v>Fisik</v>
          </cell>
          <cell r="E952">
            <v>614500</v>
          </cell>
          <cell r="F952">
            <v>0</v>
          </cell>
          <cell r="G952">
            <v>614500</v>
          </cell>
          <cell r="H952">
            <v>374747</v>
          </cell>
          <cell r="I952">
            <v>0</v>
          </cell>
          <cell r="J952">
            <v>374747</v>
          </cell>
          <cell r="K952">
            <v>60.98</v>
          </cell>
          <cell r="L952">
            <v>100</v>
          </cell>
        </row>
        <row r="953">
          <cell r="A953">
            <v>902</v>
          </cell>
          <cell r="B953" t="str">
            <v>060302.4615.04940.01 Pengembangan SPAM GK AM 10 - 7 (Dn. Klepu, Ds. Rejosari, Kec. Semin, Kab. Gunungkidul)</v>
          </cell>
          <cell r="C953" t="str">
            <v>Kontrak</v>
          </cell>
          <cell r="D953" t="str">
            <v>Fisik</v>
          </cell>
          <cell r="E953">
            <v>448739</v>
          </cell>
          <cell r="F953">
            <v>0</v>
          </cell>
          <cell r="G953">
            <v>448739</v>
          </cell>
          <cell r="H953">
            <v>281189</v>
          </cell>
          <cell r="I953">
            <v>0</v>
          </cell>
          <cell r="J953">
            <v>281189</v>
          </cell>
          <cell r="K953">
            <v>62.66</v>
          </cell>
          <cell r="L953">
            <v>100</v>
          </cell>
        </row>
        <row r="954">
          <cell r="A954">
            <v>903</v>
          </cell>
          <cell r="B954" t="str">
            <v>060302.4615.04940.01 Pengembangan SPAM GK AM 10 - 8 (Dn. Sambeng 5, Ds. Sambirejo, Kec. Ngawen, Kab. Gunungkidul)</v>
          </cell>
          <cell r="C954" t="str">
            <v>Kontrak</v>
          </cell>
          <cell r="D954" t="str">
            <v>Fisik</v>
          </cell>
          <cell r="E954">
            <v>451883</v>
          </cell>
          <cell r="F954">
            <v>0</v>
          </cell>
          <cell r="G954">
            <v>451883</v>
          </cell>
          <cell r="H954">
            <v>270247</v>
          </cell>
          <cell r="I954">
            <v>0</v>
          </cell>
          <cell r="J954">
            <v>270247</v>
          </cell>
          <cell r="K954">
            <v>59.8</v>
          </cell>
          <cell r="L954">
            <v>100</v>
          </cell>
        </row>
        <row r="955">
          <cell r="A955">
            <v>904</v>
          </cell>
          <cell r="B955" t="str">
            <v>060302.4615.04940.01 Pengembangan SPAM GK AM 10 - 9 (Dn. Kluwih, Ds. Kalitekuk, Kec. Semin, Kab. Gunungkidul)</v>
          </cell>
          <cell r="C955" t="str">
            <v>Kontrak</v>
          </cell>
          <cell r="D955" t="str">
            <v>Fisik</v>
          </cell>
          <cell r="E955">
            <v>423676</v>
          </cell>
          <cell r="F955">
            <v>0</v>
          </cell>
          <cell r="G955">
            <v>423676</v>
          </cell>
          <cell r="H955">
            <v>256286</v>
          </cell>
          <cell r="I955">
            <v>0</v>
          </cell>
          <cell r="J955">
            <v>256286</v>
          </cell>
          <cell r="K955">
            <v>60.49</v>
          </cell>
          <cell r="L955">
            <v>100</v>
          </cell>
        </row>
        <row r="956">
          <cell r="A956">
            <v>905</v>
          </cell>
          <cell r="B956" t="str">
            <v>060302.4615.04940.01 Pengembangan SPAM GK AM 10 - 10 (Dn. Pencil, Ds. Bendung, Kec. Semin, Kab. Gunungkidul)</v>
          </cell>
          <cell r="C956" t="str">
            <v>Kontrak</v>
          </cell>
          <cell r="D956" t="str">
            <v>Fisik</v>
          </cell>
          <cell r="E956">
            <v>454630</v>
          </cell>
          <cell r="F956">
            <v>0</v>
          </cell>
          <cell r="G956">
            <v>454630</v>
          </cell>
          <cell r="H956">
            <v>271763</v>
          </cell>
          <cell r="I956">
            <v>0</v>
          </cell>
          <cell r="J956">
            <v>271763</v>
          </cell>
          <cell r="K956">
            <v>59.78</v>
          </cell>
          <cell r="L956">
            <v>100</v>
          </cell>
        </row>
        <row r="957">
          <cell r="A957">
            <v>906</v>
          </cell>
          <cell r="B957" t="str">
            <v>060302.4615.04940.01 Pengembangan SPAM GK AM 10 - 11 (Ds. Sumbergiri, Kec. Ponjong, Kab. Gunungkidul)</v>
          </cell>
          <cell r="C957" t="str">
            <v>Kontrak</v>
          </cell>
          <cell r="D957" t="str">
            <v>Fisik</v>
          </cell>
          <cell r="E957">
            <v>494418</v>
          </cell>
          <cell r="F957">
            <v>0</v>
          </cell>
          <cell r="G957">
            <v>494418</v>
          </cell>
          <cell r="H957">
            <v>290489</v>
          </cell>
          <cell r="I957">
            <v>0</v>
          </cell>
          <cell r="J957">
            <v>290489</v>
          </cell>
          <cell r="K957">
            <v>58.75</v>
          </cell>
          <cell r="L957">
            <v>100</v>
          </cell>
        </row>
        <row r="958">
          <cell r="A958">
            <v>907</v>
          </cell>
          <cell r="B958" t="str">
            <v>060302.4629.04942.01 Pengembangan SPAM YK AM 10 - 1 (RSH Tegalpanggung, Kota Yogyakarta)</v>
          </cell>
          <cell r="C958" t="str">
            <v>Kontrak</v>
          </cell>
          <cell r="D958" t="str">
            <v>Fisik</v>
          </cell>
          <cell r="E958">
            <v>333750</v>
          </cell>
          <cell r="F958">
            <v>0</v>
          </cell>
          <cell r="G958">
            <v>333750</v>
          </cell>
          <cell r="H958">
            <v>265100</v>
          </cell>
          <cell r="I958">
            <v>0</v>
          </cell>
          <cell r="J958">
            <v>265100</v>
          </cell>
          <cell r="K958">
            <v>79.430000000000007</v>
          </cell>
          <cell r="L958">
            <v>100</v>
          </cell>
        </row>
        <row r="959">
          <cell r="A959">
            <v>908</v>
          </cell>
          <cell r="B959" t="str">
            <v>060302.4630.04944.01 Pengembangan SPAM BTL IKK 10 - 5 Pundong (Kec. Pundong, Kab. Bantul)</v>
          </cell>
          <cell r="C959" t="str">
            <v>Kontrak</v>
          </cell>
          <cell r="D959" t="str">
            <v>Fisik</v>
          </cell>
          <cell r="E959">
            <v>1877340</v>
          </cell>
          <cell r="F959">
            <v>0</v>
          </cell>
          <cell r="G959">
            <v>1877340</v>
          </cell>
          <cell r="H959">
            <v>814541</v>
          </cell>
          <cell r="I959">
            <v>0</v>
          </cell>
          <cell r="J959">
            <v>814541</v>
          </cell>
          <cell r="K959">
            <v>43.39</v>
          </cell>
          <cell r="L959">
            <v>95</v>
          </cell>
        </row>
        <row r="960">
          <cell r="A960">
            <v>909</v>
          </cell>
          <cell r="B960" t="str">
            <v>060302.4630.04944.01 Pengembangan SPAM BTL IKK 10 - 6 Pajangan (Kec. Pajangan, Kab. Bantul)</v>
          </cell>
          <cell r="C960" t="str">
            <v>Kontrak</v>
          </cell>
          <cell r="D960" t="str">
            <v>Fisik</v>
          </cell>
          <cell r="E960">
            <v>1784056</v>
          </cell>
          <cell r="F960">
            <v>0</v>
          </cell>
          <cell r="G960">
            <v>1784056</v>
          </cell>
          <cell r="H960">
            <v>1350811</v>
          </cell>
          <cell r="I960">
            <v>0</v>
          </cell>
          <cell r="J960">
            <v>1350811</v>
          </cell>
          <cell r="K960">
            <v>75.72</v>
          </cell>
          <cell r="L960">
            <v>100</v>
          </cell>
        </row>
        <row r="961">
          <cell r="A961">
            <v>910</v>
          </cell>
          <cell r="B961" t="str">
            <v>060302.4630.04944.01 Pengembangan SPAM SLM IKK 10 - 5 Tambakbayan (Kec. Depok, Kab. Sleman) IPA</v>
          </cell>
          <cell r="C961" t="str">
            <v>Kontrak</v>
          </cell>
          <cell r="D961" t="str">
            <v>Fisik</v>
          </cell>
          <cell r="E961">
            <v>6945739</v>
          </cell>
          <cell r="F961">
            <v>0</v>
          </cell>
          <cell r="G961">
            <v>6945739</v>
          </cell>
          <cell r="H961">
            <v>3448592</v>
          </cell>
          <cell r="I961">
            <v>0</v>
          </cell>
          <cell r="J961">
            <v>3448592</v>
          </cell>
          <cell r="K961">
            <v>49.65</v>
          </cell>
          <cell r="L961">
            <v>67.37</v>
          </cell>
        </row>
        <row r="962">
          <cell r="A962">
            <v>911</v>
          </cell>
          <cell r="B962" t="str">
            <v>060302.4630.04944.01 Pengembangan SPAM KP IKK 10 - 7 Clereng (Kec. Pengasih, Kab. Kulonprogo) IPA</v>
          </cell>
          <cell r="C962" t="str">
            <v>Kontrak</v>
          </cell>
          <cell r="D962" t="str">
            <v>Fisik</v>
          </cell>
          <cell r="E962">
            <v>6227190</v>
          </cell>
          <cell r="F962">
            <v>0</v>
          </cell>
          <cell r="G962">
            <v>6227190</v>
          </cell>
          <cell r="H962">
            <v>3904975</v>
          </cell>
          <cell r="I962">
            <v>0</v>
          </cell>
          <cell r="J962">
            <v>3904975</v>
          </cell>
          <cell r="K962">
            <v>62.71</v>
          </cell>
          <cell r="L962">
            <v>100</v>
          </cell>
        </row>
        <row r="963">
          <cell r="A963">
            <v>912</v>
          </cell>
          <cell r="B963" t="str">
            <v>060302.4630.04944.01 Konsultan Supervisi IKK Pundong dan Pajangan, Kab. Bantul</v>
          </cell>
          <cell r="C963" t="str">
            <v>Kontrak</v>
          </cell>
          <cell r="D963" t="str">
            <v>Non Fisik</v>
          </cell>
          <cell r="E963">
            <v>110000</v>
          </cell>
          <cell r="F963">
            <v>0</v>
          </cell>
          <cell r="G963">
            <v>110000</v>
          </cell>
          <cell r="H963">
            <v>0</v>
          </cell>
          <cell r="I963">
            <v>0</v>
          </cell>
          <cell r="J963">
            <v>0</v>
          </cell>
          <cell r="K963">
            <v>0</v>
          </cell>
          <cell r="L963">
            <v>97.5</v>
          </cell>
        </row>
        <row r="964">
          <cell r="A964">
            <v>913</v>
          </cell>
          <cell r="B964" t="str">
            <v>060302.4630.04944.01 Konsultan Supervisi IKK Clereng, Kab. Kulonprogo</v>
          </cell>
          <cell r="C964" t="str">
            <v>Kontrak</v>
          </cell>
          <cell r="D964" t="str">
            <v>Non Fisik</v>
          </cell>
          <cell r="E964">
            <v>215000</v>
          </cell>
          <cell r="F964">
            <v>0</v>
          </cell>
          <cell r="G964">
            <v>215000</v>
          </cell>
          <cell r="H964">
            <v>109423</v>
          </cell>
          <cell r="I964">
            <v>0</v>
          </cell>
          <cell r="J964">
            <v>109423</v>
          </cell>
          <cell r="K964">
            <v>50.89</v>
          </cell>
          <cell r="L964">
            <v>100</v>
          </cell>
        </row>
        <row r="965">
          <cell r="A965">
            <v>914</v>
          </cell>
          <cell r="B965" t="str">
            <v>060302.4630.04944.01 Konsultan Supervisi IKK Tambakbayan, Kab. Sleman</v>
          </cell>
          <cell r="C965" t="str">
            <v>Kontrak</v>
          </cell>
          <cell r="D965" t="str">
            <v>Non Fisik</v>
          </cell>
          <cell r="E965">
            <v>175000</v>
          </cell>
          <cell r="F965">
            <v>0</v>
          </cell>
          <cell r="G965">
            <v>175000</v>
          </cell>
          <cell r="H965">
            <v>59620</v>
          </cell>
          <cell r="I965">
            <v>0</v>
          </cell>
          <cell r="J965">
            <v>59620</v>
          </cell>
          <cell r="K965">
            <v>34.07</v>
          </cell>
          <cell r="L965">
            <v>67.37</v>
          </cell>
        </row>
        <row r="966">
          <cell r="A966">
            <v>5495750</v>
          </cell>
          <cell r="B966" t="str">
            <v xml:space="preserve">PENGEMBANGAN PENYEHATAN LINGKUNGAN PERMUKIMAN D.I. YOGYAKARTA </v>
          </cell>
          <cell r="C966" t="str">
            <v xml:space="preserve">- </v>
          </cell>
          <cell r="D966" t="str">
            <v>-</v>
          </cell>
          <cell r="E966">
            <v>250000</v>
          </cell>
          <cell r="F966">
            <v>2000000</v>
          </cell>
          <cell r="G966">
            <v>2250000</v>
          </cell>
          <cell r="H966">
            <v>192909</v>
          </cell>
          <cell r="I966">
            <v>0</v>
          </cell>
          <cell r="J966">
            <v>192909</v>
          </cell>
          <cell r="K966">
            <v>8.57</v>
          </cell>
          <cell r="L966">
            <v>8.9600000000000009</v>
          </cell>
        </row>
        <row r="967">
          <cell r="A967">
            <v>915</v>
          </cell>
          <cell r="B967" t="str">
            <v>060302.4283.00200.01 Pembangunan PS Air Limbah Terpusat Paket AL - 1</v>
          </cell>
          <cell r="C967" t="str">
            <v>Kontrak</v>
          </cell>
          <cell r="D967" t="str">
            <v>Fisik</v>
          </cell>
          <cell r="E967">
            <v>0</v>
          </cell>
          <cell r="F967">
            <v>2000000</v>
          </cell>
          <cell r="G967">
            <v>2000000</v>
          </cell>
          <cell r="H967">
            <v>0</v>
          </cell>
          <cell r="I967">
            <v>0</v>
          </cell>
          <cell r="J967">
            <v>0</v>
          </cell>
          <cell r="K967">
            <v>0</v>
          </cell>
          <cell r="L967">
            <v>0</v>
          </cell>
        </row>
        <row r="968">
          <cell r="A968">
            <v>916</v>
          </cell>
          <cell r="B968" t="str">
            <v>060302.4283.04679.01 Perencanaan Teknis IPLT KP Paket NF - 2</v>
          </cell>
          <cell r="C968" t="str">
            <v>Kontrak</v>
          </cell>
          <cell r="D968" t="str">
            <v>Non Fisik</v>
          </cell>
          <cell r="E968">
            <v>202850</v>
          </cell>
          <cell r="F968">
            <v>0</v>
          </cell>
          <cell r="G968">
            <v>202850</v>
          </cell>
          <cell r="H968">
            <v>149627</v>
          </cell>
          <cell r="I968">
            <v>0</v>
          </cell>
          <cell r="J968">
            <v>149627</v>
          </cell>
          <cell r="K968">
            <v>73.760000000000005</v>
          </cell>
          <cell r="L968">
            <v>100</v>
          </cell>
        </row>
        <row r="969">
          <cell r="A969">
            <v>917</v>
          </cell>
          <cell r="B969" t="str">
            <v>060302.4283.04679.01 Pelatihan SANIMAS</v>
          </cell>
          <cell r="C969" t="str">
            <v>Swakelola</v>
          </cell>
          <cell r="D969" t="str">
            <v>Non Fisik</v>
          </cell>
          <cell r="E969">
            <v>47150</v>
          </cell>
          <cell r="F969">
            <v>0</v>
          </cell>
          <cell r="G969">
            <v>47150</v>
          </cell>
          <cell r="H969">
            <v>43282</v>
          </cell>
          <cell r="I969">
            <v>0</v>
          </cell>
          <cell r="J969">
            <v>43282</v>
          </cell>
          <cell r="K969">
            <v>91.8</v>
          </cell>
          <cell r="L969">
            <v>100</v>
          </cell>
        </row>
        <row r="970">
          <cell r="A970">
            <v>5495817</v>
          </cell>
          <cell r="B970" t="str">
            <v xml:space="preserve">PENGEMBANGAN KINERJA PENGELOLAAN AIR MINUM JAWA TIMUR </v>
          </cell>
          <cell r="C970" t="str">
            <v xml:space="preserve">- </v>
          </cell>
          <cell r="D970" t="str">
            <v>-</v>
          </cell>
          <cell r="E970">
            <v>65563000</v>
          </cell>
          <cell r="F970">
            <v>376000</v>
          </cell>
          <cell r="G970">
            <v>65939000</v>
          </cell>
          <cell r="H970">
            <v>43113804</v>
          </cell>
          <cell r="I970">
            <v>0</v>
          </cell>
          <cell r="J970">
            <v>43113804</v>
          </cell>
          <cell r="K970">
            <v>65.38</v>
          </cell>
          <cell r="L970">
            <v>76.05</v>
          </cell>
        </row>
        <row r="971">
          <cell r="A971">
            <v>918</v>
          </cell>
          <cell r="B971" t="str">
            <v>060302.4282.00002.01 ADMINISTRASI KEGIATAN</v>
          </cell>
          <cell r="C971" t="str">
            <v>Adm. Umum</v>
          </cell>
          <cell r="D971" t="str">
            <v>Adm. Umum</v>
          </cell>
          <cell r="E971">
            <v>307490</v>
          </cell>
          <cell r="F971">
            <v>0</v>
          </cell>
          <cell r="G971">
            <v>307490</v>
          </cell>
          <cell r="H971">
            <v>120776</v>
          </cell>
          <cell r="I971">
            <v>0</v>
          </cell>
          <cell r="J971">
            <v>120776</v>
          </cell>
          <cell r="K971">
            <v>39.28</v>
          </cell>
          <cell r="L971">
            <v>39.28</v>
          </cell>
        </row>
        <row r="972">
          <cell r="A972">
            <v>919</v>
          </cell>
          <cell r="B972" t="str">
            <v>060302.4282.00051.01 FASILITASI PEMBENTUKAN KELEMBAGAAN PENYELENGGARAAN SPAM PERDESAAN DAN IKK</v>
          </cell>
          <cell r="C972" t="str">
            <v>Swakelola</v>
          </cell>
          <cell r="D972" t="str">
            <v>Non Fisik</v>
          </cell>
          <cell r="E972">
            <v>190865</v>
          </cell>
          <cell r="F972">
            <v>0</v>
          </cell>
          <cell r="G972">
            <v>190865</v>
          </cell>
          <cell r="H972">
            <v>55863</v>
          </cell>
          <cell r="I972">
            <v>0</v>
          </cell>
          <cell r="J972">
            <v>55863</v>
          </cell>
          <cell r="K972">
            <v>29.27</v>
          </cell>
          <cell r="L972">
            <v>29.27</v>
          </cell>
        </row>
        <row r="973">
          <cell r="A973">
            <v>920</v>
          </cell>
          <cell r="B973" t="str">
            <v>060302.4282.00051.01 SOSIALISASI NSPK BIDANG AIR MINUM</v>
          </cell>
          <cell r="C973" t="str">
            <v>Swakelola</v>
          </cell>
          <cell r="D973" t="str">
            <v>Non Fisik</v>
          </cell>
          <cell r="E973">
            <v>186665</v>
          </cell>
          <cell r="F973">
            <v>0</v>
          </cell>
          <cell r="G973">
            <v>186665</v>
          </cell>
          <cell r="H973">
            <v>160326</v>
          </cell>
          <cell r="I973">
            <v>0</v>
          </cell>
          <cell r="J973">
            <v>160326</v>
          </cell>
          <cell r="K973">
            <v>85.89</v>
          </cell>
          <cell r="L973">
            <v>85.89</v>
          </cell>
        </row>
        <row r="974">
          <cell r="A974">
            <v>921</v>
          </cell>
          <cell r="B974" t="str">
            <v>060302.4282.00051.01 STUDI IDENTIFIKASI KEBUTUHAN DAN POTENSI AIR BAKU AIR MINUM PROPINSI (PK-01)</v>
          </cell>
          <cell r="C974" t="str">
            <v>Kontrak</v>
          </cell>
          <cell r="D974" t="str">
            <v>Non Fisik</v>
          </cell>
          <cell r="E974">
            <v>200000</v>
          </cell>
          <cell r="F974">
            <v>0</v>
          </cell>
          <cell r="G974">
            <v>200000</v>
          </cell>
          <cell r="H974">
            <v>35629</v>
          </cell>
          <cell r="I974">
            <v>0</v>
          </cell>
          <cell r="J974">
            <v>35629</v>
          </cell>
          <cell r="K974">
            <v>17.809999999999999</v>
          </cell>
          <cell r="L974">
            <v>45</v>
          </cell>
        </row>
        <row r="975">
          <cell r="A975">
            <v>922</v>
          </cell>
          <cell r="B975" t="str">
            <v>060302.4282.00051.01 FASILITASI PERENCANAAN TEKNIS PENGEMBANGAN SPAM</v>
          </cell>
          <cell r="C975" t="str">
            <v>Swakelola</v>
          </cell>
          <cell r="D975" t="str">
            <v>Non Fisik</v>
          </cell>
          <cell r="E975">
            <v>204550</v>
          </cell>
          <cell r="F975">
            <v>0</v>
          </cell>
          <cell r="G975">
            <v>204550</v>
          </cell>
          <cell r="H975">
            <v>0</v>
          </cell>
          <cell r="I975">
            <v>0</v>
          </cell>
          <cell r="J975">
            <v>0</v>
          </cell>
          <cell r="K975">
            <v>0</v>
          </cell>
          <cell r="L975">
            <v>0</v>
          </cell>
        </row>
        <row r="976">
          <cell r="A976">
            <v>923</v>
          </cell>
          <cell r="B976" t="str">
            <v>060302.4282.00051.01 PENDAMPINGAN RENCANA INDUK PENGEMBANGAN SPAM (PK-03)</v>
          </cell>
          <cell r="C976" t="str">
            <v>Kontrak</v>
          </cell>
          <cell r="D976" t="str">
            <v>Non Fisik</v>
          </cell>
          <cell r="E976">
            <v>250000</v>
          </cell>
          <cell r="F976">
            <v>0</v>
          </cell>
          <cell r="G976">
            <v>250000</v>
          </cell>
          <cell r="H976">
            <v>47150</v>
          </cell>
          <cell r="I976">
            <v>0</v>
          </cell>
          <cell r="J976">
            <v>47150</v>
          </cell>
          <cell r="K976">
            <v>18.86</v>
          </cell>
          <cell r="L976">
            <v>50</v>
          </cell>
        </row>
        <row r="977">
          <cell r="A977">
            <v>924</v>
          </cell>
          <cell r="B977" t="str">
            <v>060302.4282.00051.01 PENDAMPINGAN RENCANA INDUK PENGEMBANGAN SPAM (PK-02)</v>
          </cell>
          <cell r="C977" t="str">
            <v>Kontrak</v>
          </cell>
          <cell r="D977" t="str">
            <v>Non Fisik</v>
          </cell>
          <cell r="E977">
            <v>250000</v>
          </cell>
          <cell r="F977">
            <v>0</v>
          </cell>
          <cell r="G977">
            <v>250000</v>
          </cell>
          <cell r="H977">
            <v>47069</v>
          </cell>
          <cell r="I977">
            <v>0</v>
          </cell>
          <cell r="J977">
            <v>47069</v>
          </cell>
          <cell r="K977">
            <v>18.829999999999998</v>
          </cell>
          <cell r="L977">
            <v>50</v>
          </cell>
        </row>
        <row r="978">
          <cell r="A978">
            <v>925</v>
          </cell>
          <cell r="B978" t="str">
            <v>060302.4282.00121.01 PENGAWASAN SUPERVISI SPAM BANTEK (PK-04)</v>
          </cell>
          <cell r="C978" t="str">
            <v>Kontrak</v>
          </cell>
          <cell r="D978" t="str">
            <v>Non Fisik</v>
          </cell>
          <cell r="E978">
            <v>296100</v>
          </cell>
          <cell r="F978">
            <v>0</v>
          </cell>
          <cell r="G978">
            <v>296100</v>
          </cell>
          <cell r="H978">
            <v>57860</v>
          </cell>
          <cell r="I978">
            <v>0</v>
          </cell>
          <cell r="J978">
            <v>57860</v>
          </cell>
          <cell r="K978">
            <v>19.54</v>
          </cell>
          <cell r="L978">
            <v>50</v>
          </cell>
        </row>
        <row r="979">
          <cell r="A979">
            <v>926</v>
          </cell>
          <cell r="B979" t="str">
            <v>060302.4282.00967.01 MONEV SPAM DAN MONEV DAK</v>
          </cell>
          <cell r="C979" t="str">
            <v>Swakelola</v>
          </cell>
          <cell r="D979" t="str">
            <v>Non Fisik</v>
          </cell>
          <cell r="E979">
            <v>410430</v>
          </cell>
          <cell r="F979">
            <v>0</v>
          </cell>
          <cell r="G979">
            <v>410430</v>
          </cell>
          <cell r="H979">
            <v>61302</v>
          </cell>
          <cell r="I979">
            <v>0</v>
          </cell>
          <cell r="J979">
            <v>61302</v>
          </cell>
          <cell r="K979">
            <v>14.94</v>
          </cell>
          <cell r="L979">
            <v>14.94</v>
          </cell>
        </row>
        <row r="980">
          <cell r="A980">
            <v>927</v>
          </cell>
          <cell r="B980" t="str">
            <v>060302.4607.00168.01 PENGADAAN PIPA PVC KABUPATEN NGAWI (TB-BT03/NGW)</v>
          </cell>
          <cell r="C980" t="str">
            <v>Kontrak</v>
          </cell>
          <cell r="D980" t="str">
            <v>Fisik</v>
          </cell>
          <cell r="E980">
            <v>658752</v>
          </cell>
          <cell r="F980">
            <v>0</v>
          </cell>
          <cell r="G980">
            <v>658752</v>
          </cell>
          <cell r="H980">
            <v>658752</v>
          </cell>
          <cell r="I980">
            <v>0</v>
          </cell>
          <cell r="J980">
            <v>658752</v>
          </cell>
          <cell r="K980">
            <v>100</v>
          </cell>
          <cell r="L980">
            <v>100</v>
          </cell>
        </row>
        <row r="981">
          <cell r="A981">
            <v>928</v>
          </cell>
          <cell r="B981" t="str">
            <v>060302.4607.00168.01 PENGADAAN PIPA GI, PVC KABUPATEN LUMAJANG (TB-BT04/LMJ)</v>
          </cell>
          <cell r="C981" t="str">
            <v>Kontrak</v>
          </cell>
          <cell r="D981" t="str">
            <v>Fisik</v>
          </cell>
          <cell r="E981">
            <v>1197389</v>
          </cell>
          <cell r="F981">
            <v>0</v>
          </cell>
          <cell r="G981">
            <v>1197389</v>
          </cell>
          <cell r="H981">
            <v>1197389</v>
          </cell>
          <cell r="I981">
            <v>0</v>
          </cell>
          <cell r="J981">
            <v>1197389</v>
          </cell>
          <cell r="K981">
            <v>100</v>
          </cell>
          <cell r="L981">
            <v>100</v>
          </cell>
        </row>
        <row r="982">
          <cell r="A982">
            <v>929</v>
          </cell>
          <cell r="B982" t="str">
            <v>060302.4607.00168.01 PEMAS. PIPA PVC, PEMAS. &amp; PENGAD. ACC, WATER METER, PEMB. PERLINT. SUNGAI &amp; JALAN KAB. BLITAR, KEC. WLINGI (BT-01/BLT)</v>
          </cell>
          <cell r="C982" t="str">
            <v>Kontrak</v>
          </cell>
          <cell r="D982" t="str">
            <v>Fisik</v>
          </cell>
          <cell r="E982">
            <v>517427</v>
          </cell>
          <cell r="F982">
            <v>0</v>
          </cell>
          <cell r="G982">
            <v>517427</v>
          </cell>
          <cell r="H982">
            <v>512766</v>
          </cell>
          <cell r="I982">
            <v>0</v>
          </cell>
          <cell r="J982">
            <v>512766</v>
          </cell>
          <cell r="K982">
            <v>99.1</v>
          </cell>
          <cell r="L982">
            <v>100</v>
          </cell>
        </row>
        <row r="983">
          <cell r="A983">
            <v>930</v>
          </cell>
          <cell r="B983" t="str">
            <v>060302.4607.00168.01 PEMAS. PIPA PVC, PENGAD. &amp; PEMAS. ACC, PEMB. SUMUR BOR, PENGAD. &amp; PEMAS. POMPA SUBMERSIBLE, PENGAD. &amp; PEMAS. WATER METER, PEMB. R. PANEL KAB. SUMENEP, KEC. SARONGGI (BT-02/SMP)</v>
          </cell>
          <cell r="C983" t="str">
            <v>Kontrak</v>
          </cell>
          <cell r="D983" t="str">
            <v>Fisik</v>
          </cell>
          <cell r="E983">
            <v>532493</v>
          </cell>
          <cell r="F983">
            <v>0</v>
          </cell>
          <cell r="G983">
            <v>532493</v>
          </cell>
          <cell r="H983">
            <v>145275</v>
          </cell>
          <cell r="I983">
            <v>0</v>
          </cell>
          <cell r="J983">
            <v>145275</v>
          </cell>
          <cell r="K983">
            <v>27.28</v>
          </cell>
          <cell r="L983">
            <v>70</v>
          </cell>
        </row>
        <row r="984">
          <cell r="A984">
            <v>931</v>
          </cell>
          <cell r="B984" t="str">
            <v>060302.4607.00168.01 PEMAS. PIPA PVC, PENGAD. &amp; PEMAS. ACC, PEMB. SUMUR BOR, PENGAD. &amp; PEMAS. POMPA R. PANEL KEC. KARANGASRI, KEDUNGGALAR KAB. NGAWI (BT-03/NGW)</v>
          </cell>
          <cell r="C984" t="str">
            <v>Kontrak</v>
          </cell>
          <cell r="D984" t="str">
            <v>Fisik</v>
          </cell>
          <cell r="E984">
            <v>992300</v>
          </cell>
          <cell r="F984">
            <v>0</v>
          </cell>
          <cell r="G984">
            <v>992300</v>
          </cell>
          <cell r="H984">
            <v>270632</v>
          </cell>
          <cell r="I984">
            <v>0</v>
          </cell>
          <cell r="J984">
            <v>270632</v>
          </cell>
          <cell r="K984">
            <v>27.27</v>
          </cell>
          <cell r="L984">
            <v>77.13</v>
          </cell>
        </row>
        <row r="985">
          <cell r="A985">
            <v>932</v>
          </cell>
          <cell r="B985" t="str">
            <v>060302.4607.00168.01 PEMAS. PIPA GI &amp; PVC, PENGAD. &amp; PEMAS. ACC. PEMB. BRONCAPTERING, BAK PENAMPUNG, PENGAD. &amp; PEMAS. POMPA SUMBERSIBLE, R. PANEL, GROUND RESERVOIR, PERLINT. SUNGAI KEC. KLAKAH, KAB. LUMAJANG (BT-04/LMJ)</v>
          </cell>
          <cell r="C985" t="str">
            <v>Kontrak</v>
          </cell>
          <cell r="D985" t="str">
            <v>Fisik</v>
          </cell>
          <cell r="E985">
            <v>691090</v>
          </cell>
          <cell r="F985">
            <v>0</v>
          </cell>
          <cell r="G985">
            <v>691090</v>
          </cell>
          <cell r="H985">
            <v>364393</v>
          </cell>
          <cell r="I985">
            <v>0</v>
          </cell>
          <cell r="J985">
            <v>364393</v>
          </cell>
          <cell r="K985">
            <v>52.73</v>
          </cell>
          <cell r="L985">
            <v>43.46</v>
          </cell>
        </row>
        <row r="986">
          <cell r="A986">
            <v>933</v>
          </cell>
          <cell r="B986" t="str">
            <v>060302.4607.00168.01 PENGADAAN PIPA PVC KABUPATEN BLITAR (TB-BT01/BLT)</v>
          </cell>
          <cell r="C986" t="str">
            <v>Kontrak</v>
          </cell>
          <cell r="D986" t="str">
            <v>Fisik</v>
          </cell>
          <cell r="E986">
            <v>1444109</v>
          </cell>
          <cell r="F986">
            <v>0</v>
          </cell>
          <cell r="G986">
            <v>1444109</v>
          </cell>
          <cell r="H986">
            <v>1367603</v>
          </cell>
          <cell r="I986">
            <v>0</v>
          </cell>
          <cell r="J986">
            <v>1367603</v>
          </cell>
          <cell r="K986">
            <v>94.7</v>
          </cell>
          <cell r="L986">
            <v>100</v>
          </cell>
        </row>
        <row r="987">
          <cell r="A987">
            <v>934</v>
          </cell>
          <cell r="B987" t="str">
            <v>060302.4607.00168.01 PENGADAAN PIPA PVC KABUPATEN SUMENEP (TB-BT02/SMP)</v>
          </cell>
          <cell r="C987" t="str">
            <v>Kontrak</v>
          </cell>
          <cell r="D987" t="str">
            <v>Fisik</v>
          </cell>
          <cell r="E987">
            <v>455835</v>
          </cell>
          <cell r="F987">
            <v>0</v>
          </cell>
          <cell r="G987">
            <v>455835</v>
          </cell>
          <cell r="H987">
            <v>455835</v>
          </cell>
          <cell r="I987">
            <v>0</v>
          </cell>
          <cell r="J987">
            <v>455835</v>
          </cell>
          <cell r="K987">
            <v>100</v>
          </cell>
          <cell r="L987">
            <v>100</v>
          </cell>
        </row>
        <row r="988">
          <cell r="A988">
            <v>935</v>
          </cell>
          <cell r="B988" t="str">
            <v>060302.4607.00168.01 PENGADAAN PIPA PVC KAB. NGAWI (TB-BT05/NGW)</v>
          </cell>
          <cell r="C988" t="str">
            <v>Kontrak</v>
          </cell>
          <cell r="D988" t="str">
            <v>Fisik</v>
          </cell>
          <cell r="E988">
            <v>448140</v>
          </cell>
          <cell r="F988">
            <v>0</v>
          </cell>
          <cell r="G988">
            <v>448140</v>
          </cell>
          <cell r="H988">
            <v>448140</v>
          </cell>
          <cell r="I988">
            <v>0</v>
          </cell>
          <cell r="J988">
            <v>448140</v>
          </cell>
          <cell r="K988">
            <v>100</v>
          </cell>
          <cell r="L988">
            <v>100</v>
          </cell>
        </row>
        <row r="989">
          <cell r="A989">
            <v>936</v>
          </cell>
          <cell r="B989" t="str">
            <v>060302.4607.00168.01 PENGADAAN PIPA PVC KAB. SUMENEP (TB-BT06/SMP)</v>
          </cell>
          <cell r="C989" t="str">
            <v>Kontrak</v>
          </cell>
          <cell r="D989" t="str">
            <v>Fisik</v>
          </cell>
          <cell r="E989">
            <v>105723</v>
          </cell>
          <cell r="F989">
            <v>0</v>
          </cell>
          <cell r="G989">
            <v>105723</v>
          </cell>
          <cell r="H989">
            <v>105723</v>
          </cell>
          <cell r="I989">
            <v>0</v>
          </cell>
          <cell r="J989">
            <v>105723</v>
          </cell>
          <cell r="K989">
            <v>100</v>
          </cell>
          <cell r="L989">
            <v>100</v>
          </cell>
        </row>
        <row r="990">
          <cell r="A990">
            <v>937</v>
          </cell>
          <cell r="B990" t="str">
            <v>060302.4607.00168.01 PEMAS. PIPA, PENGAD. &amp; PEMAS. ACC, &amp; PERLINT. KAB. NGAWI (BT-05/NGW)</v>
          </cell>
          <cell r="C990" t="str">
            <v>Kontrak</v>
          </cell>
          <cell r="D990" t="str">
            <v>Fisik</v>
          </cell>
          <cell r="E990">
            <v>109989</v>
          </cell>
          <cell r="F990">
            <v>0</v>
          </cell>
          <cell r="G990">
            <v>109989</v>
          </cell>
          <cell r="H990">
            <v>29997</v>
          </cell>
          <cell r="I990">
            <v>0</v>
          </cell>
          <cell r="J990">
            <v>29997</v>
          </cell>
          <cell r="K990">
            <v>27.27</v>
          </cell>
          <cell r="L990">
            <v>42</v>
          </cell>
        </row>
        <row r="991">
          <cell r="A991">
            <v>938</v>
          </cell>
          <cell r="B991" t="str">
            <v>060302.4607.00168.01 PEMAS. PIPA, PENGAD. &amp; PEMAS. ACC, POMPA, PEMB. SUMUR BOR, R. PANEL, PAGAR &amp; PERLINT. KAB. SUMENEP (BT-06/SMP)</v>
          </cell>
          <cell r="C991" t="str">
            <v>Kontrak</v>
          </cell>
          <cell r="D991" t="str">
            <v>Fisik</v>
          </cell>
          <cell r="E991">
            <v>452150</v>
          </cell>
          <cell r="F991">
            <v>0</v>
          </cell>
          <cell r="G991">
            <v>452150</v>
          </cell>
          <cell r="H991">
            <v>123328</v>
          </cell>
          <cell r="I991">
            <v>0</v>
          </cell>
          <cell r="J991">
            <v>123328</v>
          </cell>
          <cell r="K991">
            <v>27.28</v>
          </cell>
          <cell r="L991">
            <v>80</v>
          </cell>
        </row>
        <row r="992">
          <cell r="A992">
            <v>939</v>
          </cell>
          <cell r="B992" t="str">
            <v>060302.4607.00168.01 EVALUASI DAN PENGEMBANGAN SPAM PDAM KAB. TRENGGALEK (PK-09)</v>
          </cell>
          <cell r="C992" t="str">
            <v>Kontrak</v>
          </cell>
          <cell r="D992" t="str">
            <v>Non Fisik</v>
          </cell>
          <cell r="E992">
            <v>227976</v>
          </cell>
          <cell r="F992">
            <v>0</v>
          </cell>
          <cell r="G992">
            <v>227976</v>
          </cell>
          <cell r="H992">
            <v>41450</v>
          </cell>
          <cell r="I992">
            <v>0</v>
          </cell>
          <cell r="J992">
            <v>41450</v>
          </cell>
          <cell r="K992">
            <v>18.18</v>
          </cell>
          <cell r="L992">
            <v>60</v>
          </cell>
        </row>
        <row r="993">
          <cell r="A993">
            <v>940</v>
          </cell>
          <cell r="B993" t="str">
            <v>060302.4607.00168.01 EVALUASI DAN PENGEMBANGAN SPAM PDAM KAB. TULUNGAGUNG (PK-10)</v>
          </cell>
          <cell r="C993" t="str">
            <v>Kontrak</v>
          </cell>
          <cell r="D993" t="str">
            <v>Non Fisik</v>
          </cell>
          <cell r="E993">
            <v>232352</v>
          </cell>
          <cell r="F993">
            <v>0</v>
          </cell>
          <cell r="G993">
            <v>232352</v>
          </cell>
          <cell r="H993">
            <v>42246</v>
          </cell>
          <cell r="I993">
            <v>0</v>
          </cell>
          <cell r="J993">
            <v>42246</v>
          </cell>
          <cell r="K993">
            <v>18.18</v>
          </cell>
          <cell r="L993">
            <v>60</v>
          </cell>
        </row>
        <row r="994">
          <cell r="A994">
            <v>941</v>
          </cell>
          <cell r="B994" t="str">
            <v>060302.4607.00168.01 EVALUASI DAN PENGEMBANGAN SPAM PDAM KOTA KEDIRI DAN KAB. SAMPANG (PK-11)</v>
          </cell>
          <cell r="C994" t="str">
            <v>Kontrak</v>
          </cell>
          <cell r="D994" t="str">
            <v>Non Fisik</v>
          </cell>
          <cell r="E994">
            <v>232873</v>
          </cell>
          <cell r="F994">
            <v>0</v>
          </cell>
          <cell r="G994">
            <v>232873</v>
          </cell>
          <cell r="H994">
            <v>42359</v>
          </cell>
          <cell r="I994">
            <v>0</v>
          </cell>
          <cell r="J994">
            <v>42359</v>
          </cell>
          <cell r="K994">
            <v>18.190000000000001</v>
          </cell>
          <cell r="L994">
            <v>60</v>
          </cell>
        </row>
        <row r="995">
          <cell r="A995">
            <v>942</v>
          </cell>
          <cell r="B995" t="str">
            <v>060302.4607.00168.01 ADMINISTRASI KEGIATAN PENUNJANG</v>
          </cell>
          <cell r="C995" t="str">
            <v>Adm. Umum</v>
          </cell>
          <cell r="D995" t="str">
            <v>Adm. Umum</v>
          </cell>
          <cell r="E995">
            <v>688995</v>
          </cell>
          <cell r="F995">
            <v>0</v>
          </cell>
          <cell r="G995">
            <v>688995</v>
          </cell>
          <cell r="H995">
            <v>0</v>
          </cell>
          <cell r="I995">
            <v>0</v>
          </cell>
          <cell r="J995">
            <v>0</v>
          </cell>
          <cell r="K995">
            <v>0</v>
          </cell>
          <cell r="L995">
            <v>0</v>
          </cell>
        </row>
        <row r="996">
          <cell r="A996">
            <v>943</v>
          </cell>
          <cell r="B996" t="str">
            <v>060302.4607.00168.01 PENGADAAN PIPA PVC KABUPATEN NGAWI (TB-BT 07/NGW)</v>
          </cell>
          <cell r="C996" t="str">
            <v>Kontrak</v>
          </cell>
          <cell r="D996" t="str">
            <v>Fisik</v>
          </cell>
          <cell r="E996">
            <v>505000</v>
          </cell>
          <cell r="F996">
            <v>0</v>
          </cell>
          <cell r="G996">
            <v>505000</v>
          </cell>
          <cell r="H996">
            <v>354816</v>
          </cell>
          <cell r="I996">
            <v>0</v>
          </cell>
          <cell r="J996">
            <v>354816</v>
          </cell>
          <cell r="K996">
            <v>70.260000000000005</v>
          </cell>
          <cell r="L996">
            <v>100</v>
          </cell>
        </row>
        <row r="997">
          <cell r="A997">
            <v>944</v>
          </cell>
          <cell r="B997" t="str">
            <v>060302.4615.04940.02 PENGAD. PIPA PVC KABUPATEN PASURUAN (TB-RA-01/PSN)</v>
          </cell>
          <cell r="C997" t="str">
            <v>Kontrak</v>
          </cell>
          <cell r="D997" t="str">
            <v>Fisik</v>
          </cell>
          <cell r="E997">
            <v>1216021</v>
          </cell>
          <cell r="F997">
            <v>0</v>
          </cell>
          <cell r="G997">
            <v>1216021</v>
          </cell>
          <cell r="H997">
            <v>890255</v>
          </cell>
          <cell r="I997">
            <v>0</v>
          </cell>
          <cell r="J997">
            <v>890255</v>
          </cell>
          <cell r="K997">
            <v>73.209999999999994</v>
          </cell>
          <cell r="L997">
            <v>100</v>
          </cell>
        </row>
        <row r="998">
          <cell r="A998">
            <v>945</v>
          </cell>
          <cell r="B998" t="str">
            <v>060302.4615.04940.02 PENGAD. PIPA GI, PVC KABUPATEN BONDOWOSO (TB-RA06/BDW)</v>
          </cell>
          <cell r="C998" t="str">
            <v>Kontrak</v>
          </cell>
          <cell r="D998" t="str">
            <v>Fisik</v>
          </cell>
          <cell r="E998">
            <v>211516</v>
          </cell>
          <cell r="F998">
            <v>0</v>
          </cell>
          <cell r="G998">
            <v>211516</v>
          </cell>
          <cell r="H998">
            <v>211516</v>
          </cell>
          <cell r="I998">
            <v>0</v>
          </cell>
          <cell r="J998">
            <v>211516</v>
          </cell>
          <cell r="K998">
            <v>100</v>
          </cell>
          <cell r="L998">
            <v>100</v>
          </cell>
        </row>
        <row r="999">
          <cell r="A999">
            <v>946</v>
          </cell>
          <cell r="B999" t="str">
            <v>060302.4615.04940.02 SUPERVISI KONSTRUKSI SPAM RAWAN AIR (PK-05)</v>
          </cell>
          <cell r="C999" t="str">
            <v>Kontrak</v>
          </cell>
          <cell r="D999" t="str">
            <v>Non Fisik</v>
          </cell>
          <cell r="E999">
            <v>285742</v>
          </cell>
          <cell r="F999">
            <v>0</v>
          </cell>
          <cell r="G999">
            <v>285742</v>
          </cell>
          <cell r="H999">
            <v>0</v>
          </cell>
          <cell r="I999">
            <v>0</v>
          </cell>
          <cell r="J999">
            <v>0</v>
          </cell>
          <cell r="K999">
            <v>0</v>
          </cell>
          <cell r="L999">
            <v>50</v>
          </cell>
        </row>
        <row r="1000">
          <cell r="A1000">
            <v>947</v>
          </cell>
          <cell r="B1000" t="str">
            <v>060302.4615.04940.02 PENGAD. PIPA PVC KABUPATEN PROBOLINGGO (TB-RA02/PBG)</v>
          </cell>
          <cell r="C1000" t="str">
            <v>Kontrak</v>
          </cell>
          <cell r="D1000" t="str">
            <v>Fisik</v>
          </cell>
          <cell r="E1000">
            <v>847770</v>
          </cell>
          <cell r="F1000">
            <v>0</v>
          </cell>
          <cell r="G1000">
            <v>847770</v>
          </cell>
          <cell r="H1000">
            <v>847770</v>
          </cell>
          <cell r="I1000">
            <v>0</v>
          </cell>
          <cell r="J1000">
            <v>847770</v>
          </cell>
          <cell r="K1000">
            <v>100</v>
          </cell>
          <cell r="L1000">
            <v>100</v>
          </cell>
        </row>
        <row r="1001">
          <cell r="A1001">
            <v>948</v>
          </cell>
          <cell r="B1001" t="str">
            <v>060302.4615.04940.02 PENGAD. PIPA PVC, GI KABUPATEN JEMBER (TB-RA-03/JBR)</v>
          </cell>
          <cell r="C1001" t="str">
            <v>Kontrak</v>
          </cell>
          <cell r="D1001" t="str">
            <v>Fisik</v>
          </cell>
          <cell r="E1001">
            <v>459207</v>
          </cell>
          <cell r="F1001">
            <v>0</v>
          </cell>
          <cell r="G1001">
            <v>459207</v>
          </cell>
          <cell r="H1001">
            <v>459207</v>
          </cell>
          <cell r="I1001">
            <v>0</v>
          </cell>
          <cell r="J1001">
            <v>459207</v>
          </cell>
          <cell r="K1001">
            <v>100</v>
          </cell>
          <cell r="L1001">
            <v>100</v>
          </cell>
        </row>
        <row r="1002">
          <cell r="A1002">
            <v>949</v>
          </cell>
          <cell r="B1002" t="str">
            <v>060302.4615.04940.02 PENGAD. PIPA PVC, GI KABUPATEN BLITAR (TB-RA04/BLT)</v>
          </cell>
          <cell r="C1002" t="str">
            <v>Kontrak</v>
          </cell>
          <cell r="D1002" t="str">
            <v>Fisik</v>
          </cell>
          <cell r="E1002">
            <v>763301</v>
          </cell>
          <cell r="F1002">
            <v>0</v>
          </cell>
          <cell r="G1002">
            <v>763301</v>
          </cell>
          <cell r="H1002">
            <v>763301</v>
          </cell>
          <cell r="I1002">
            <v>0</v>
          </cell>
          <cell r="J1002">
            <v>763301</v>
          </cell>
          <cell r="K1002">
            <v>100</v>
          </cell>
          <cell r="L1002">
            <v>100</v>
          </cell>
        </row>
        <row r="1003">
          <cell r="A1003">
            <v>950</v>
          </cell>
          <cell r="B1003" t="str">
            <v>060302.4615.04940.02 PENGAD. PIPA GI, PVC KABUPATEN PONOROGO (TB-RA-05/PNG)</v>
          </cell>
          <cell r="C1003" t="str">
            <v>Kontrak</v>
          </cell>
          <cell r="D1003" t="str">
            <v>Fisik</v>
          </cell>
          <cell r="E1003">
            <v>654731</v>
          </cell>
          <cell r="F1003">
            <v>0</v>
          </cell>
          <cell r="G1003">
            <v>654731</v>
          </cell>
          <cell r="H1003">
            <v>654731</v>
          </cell>
          <cell r="I1003">
            <v>0</v>
          </cell>
          <cell r="J1003">
            <v>654731</v>
          </cell>
          <cell r="K1003">
            <v>100</v>
          </cell>
          <cell r="L1003">
            <v>100</v>
          </cell>
        </row>
        <row r="1004">
          <cell r="A1004">
            <v>951</v>
          </cell>
          <cell r="B1004" t="str">
            <v>060302.4615.04940.02 PEMAS. PIPA GI &amp; PVC, PENGAD. &amp; PEMAS. ACC, PEMB. BRONCAPTERING, BPT, HU, PERLINT. SUNGAI KABUPATEN PONOROGO I (RA-06/PNG)</v>
          </cell>
          <cell r="C1004" t="str">
            <v>Kontrak</v>
          </cell>
          <cell r="D1004" t="str">
            <v>Fisik</v>
          </cell>
          <cell r="E1004">
            <v>330782</v>
          </cell>
          <cell r="F1004">
            <v>0</v>
          </cell>
          <cell r="G1004">
            <v>330782</v>
          </cell>
          <cell r="H1004">
            <v>326649</v>
          </cell>
          <cell r="I1004">
            <v>0</v>
          </cell>
          <cell r="J1004">
            <v>326649</v>
          </cell>
          <cell r="K1004">
            <v>98.75</v>
          </cell>
          <cell r="L1004">
            <v>100</v>
          </cell>
        </row>
        <row r="1005">
          <cell r="A1005">
            <v>952</v>
          </cell>
          <cell r="B1005" t="str">
            <v>060302.4615.04940.02 PEMAS. PIPA GI &amp; PVC, PENGAD. &amp; PEMAS. ACC, PEMB. BROUNCAPTERING, PERLINT SUNGAI &amp; JALAN KABUPATEN JEMBER II (RA-04/JBR)</v>
          </cell>
          <cell r="C1005" t="str">
            <v>Kontrak</v>
          </cell>
          <cell r="D1005" t="str">
            <v>Fisik</v>
          </cell>
          <cell r="E1005">
            <v>149374</v>
          </cell>
          <cell r="F1005">
            <v>0</v>
          </cell>
          <cell r="G1005">
            <v>149374</v>
          </cell>
          <cell r="H1005">
            <v>149369</v>
          </cell>
          <cell r="I1005">
            <v>0</v>
          </cell>
          <cell r="J1005">
            <v>149369</v>
          </cell>
          <cell r="K1005">
            <v>100</v>
          </cell>
          <cell r="L1005">
            <v>100</v>
          </cell>
        </row>
        <row r="1006">
          <cell r="A1006">
            <v>953</v>
          </cell>
          <cell r="B1006" t="str">
            <v>060302.4615.04940.02 PEMAS. PIPA GI &amp; PVC, PENGAD. &amp; PEMAS. ACC, PEMB. BRONCAPTERING, HU, PERLINT. SUNGAI &amp; JALAN KABUPATEN JEMBER (RA-03/JBR)</v>
          </cell>
          <cell r="C1006" t="str">
            <v>Kontrak</v>
          </cell>
          <cell r="D1006" t="str">
            <v>Fisik</v>
          </cell>
          <cell r="E1006">
            <v>256205</v>
          </cell>
          <cell r="F1006">
            <v>0</v>
          </cell>
          <cell r="G1006">
            <v>256205</v>
          </cell>
          <cell r="H1006">
            <v>167698</v>
          </cell>
          <cell r="I1006">
            <v>0</v>
          </cell>
          <cell r="J1006">
            <v>167698</v>
          </cell>
          <cell r="K1006">
            <v>65.45</v>
          </cell>
          <cell r="L1006">
            <v>71.400000000000006</v>
          </cell>
        </row>
        <row r="1007">
          <cell r="A1007">
            <v>954</v>
          </cell>
          <cell r="B1007" t="str">
            <v>060302.4615.04940.02 PEMAS. PIPA PVC, PENGAD. &amp; PEMAS. ACC, PEMB. GROUND RESERVOIR, PENGAD. &amp; PEMAS. P. CENTRIFUGAL, PEMB. PERLINT. KERETA API, SUNGAI &amp; JALAN KABUPATEN PROBOLINGGO (RA-02/PBG)</v>
          </cell>
          <cell r="C1007" t="str">
            <v>Kontrak</v>
          </cell>
          <cell r="D1007" t="str">
            <v>Fisik</v>
          </cell>
          <cell r="E1007">
            <v>948252</v>
          </cell>
          <cell r="F1007">
            <v>0</v>
          </cell>
          <cell r="G1007">
            <v>948252</v>
          </cell>
          <cell r="H1007">
            <v>671270</v>
          </cell>
          <cell r="I1007">
            <v>0</v>
          </cell>
          <cell r="J1007">
            <v>671270</v>
          </cell>
          <cell r="K1007">
            <v>70.790000000000006</v>
          </cell>
          <cell r="L1007">
            <v>68.739999999999995</v>
          </cell>
        </row>
        <row r="1008">
          <cell r="A1008">
            <v>955</v>
          </cell>
          <cell r="B1008" t="str">
            <v>060302.4615.04940.02 PEMAS. PIPA PVC, PENGAD. &amp; PEMAS. ACC, WATER METER INDUK, P. CENTRIFUGAL, PEMB. MENARA AIR, PERLINT SUNGAI &amp; JALAN KABUPATEN PASURUAN (RA-01/PSN)</v>
          </cell>
          <cell r="C1008" t="str">
            <v>Kontrak</v>
          </cell>
          <cell r="D1008" t="str">
            <v>Fisik</v>
          </cell>
          <cell r="E1008">
            <v>1675826</v>
          </cell>
          <cell r="F1008">
            <v>0</v>
          </cell>
          <cell r="G1008">
            <v>1675826</v>
          </cell>
          <cell r="H1008">
            <v>457043</v>
          </cell>
          <cell r="I1008">
            <v>0</v>
          </cell>
          <cell r="J1008">
            <v>457043</v>
          </cell>
          <cell r="K1008">
            <v>27.27</v>
          </cell>
          <cell r="L1008">
            <v>40</v>
          </cell>
        </row>
        <row r="1009">
          <cell r="A1009">
            <v>956</v>
          </cell>
          <cell r="B1009" t="str">
            <v>060302.4615.04940.02 PEMAS. PIPA GI &amp; PVC, PENGAD. &amp; PEMAS. ACC, PEMB. BRONCAPTERING, BAK PENAMPUNG, HU KABUPATEN BLITAR (RA-05/BLT)</v>
          </cell>
          <cell r="C1009" t="str">
            <v>Kontrak</v>
          </cell>
          <cell r="D1009" t="str">
            <v>Fisik</v>
          </cell>
          <cell r="E1009">
            <v>388966</v>
          </cell>
          <cell r="F1009">
            <v>0</v>
          </cell>
          <cell r="G1009">
            <v>388966</v>
          </cell>
          <cell r="H1009">
            <v>106082</v>
          </cell>
          <cell r="I1009">
            <v>0</v>
          </cell>
          <cell r="J1009">
            <v>106082</v>
          </cell>
          <cell r="K1009">
            <v>27.27</v>
          </cell>
          <cell r="L1009">
            <v>100</v>
          </cell>
        </row>
        <row r="1010">
          <cell r="A1010">
            <v>957</v>
          </cell>
          <cell r="B1010" t="str">
            <v>060302.4615.04940.02 PEMAS. PIPA PVC, PENGAD. &amp; PEMAS. ACC, PEMB. SUMUR BOR, PENGAD. &amp; PEMAS. P. SUBMERSIBLE, PEMB. R. PANEL, PAGAR BRC, PEMB. PERLINT SUNGAI KABUPATEN PONOROGO II (RA-07/PNG)</v>
          </cell>
          <cell r="C1010" t="str">
            <v>Kontrak</v>
          </cell>
          <cell r="D1010" t="str">
            <v>Fisik</v>
          </cell>
          <cell r="E1010">
            <v>468454</v>
          </cell>
          <cell r="F1010">
            <v>0</v>
          </cell>
          <cell r="G1010">
            <v>468454</v>
          </cell>
          <cell r="H1010">
            <v>127760</v>
          </cell>
          <cell r="I1010">
            <v>0</v>
          </cell>
          <cell r="J1010">
            <v>127760</v>
          </cell>
          <cell r="K1010">
            <v>27.27</v>
          </cell>
          <cell r="L1010">
            <v>37</v>
          </cell>
        </row>
        <row r="1011">
          <cell r="A1011">
            <v>958</v>
          </cell>
          <cell r="B1011" t="str">
            <v>060302.4615.04940.02 PEMAS. PIPA PVC, PENGAD &amp; PEMAS. ACC, PEMB. SUMUR BOR, PENGAD. &amp; PEMAS. P. SUBMERSIBLE, PEMB. GROUND RESERVOIR, R. PANEL, PAGAR BRC KABUPATEN PONOROGO III (RA-08/PNG)</v>
          </cell>
          <cell r="C1011" t="str">
            <v>Kontrak</v>
          </cell>
          <cell r="D1011" t="str">
            <v>Fisik</v>
          </cell>
          <cell r="E1011">
            <v>646863</v>
          </cell>
          <cell r="F1011">
            <v>0</v>
          </cell>
          <cell r="G1011">
            <v>646863</v>
          </cell>
          <cell r="H1011">
            <v>176417</v>
          </cell>
          <cell r="I1011">
            <v>0</v>
          </cell>
          <cell r="J1011">
            <v>176417</v>
          </cell>
          <cell r="K1011">
            <v>27.27</v>
          </cell>
          <cell r="L1011">
            <v>80</v>
          </cell>
        </row>
        <row r="1012">
          <cell r="A1012">
            <v>959</v>
          </cell>
          <cell r="B1012" t="str">
            <v>060302.4615.04940.02 PEMAS. PIPA GI &amp; PVC, PENGAD. &amp; PEMAS. ACC, PEMB BRONCAPTERING, BAK PENAMPUNG, GROUND RESERVOIR, PENGAD &amp; PEMAS. POMPA HIDRAND, PEMB. HU, PERLINT. SUNGAI &amp; JALAN KABUPATEN BONDOWOSO (RA-09/BDW)</v>
          </cell>
          <cell r="C1012" t="str">
            <v>Kontrak</v>
          </cell>
          <cell r="D1012" t="str">
            <v>Fisik</v>
          </cell>
          <cell r="E1012">
            <v>462674</v>
          </cell>
          <cell r="F1012">
            <v>0</v>
          </cell>
          <cell r="G1012">
            <v>462674</v>
          </cell>
          <cell r="H1012">
            <v>126184</v>
          </cell>
          <cell r="I1012">
            <v>0</v>
          </cell>
          <cell r="J1012">
            <v>126184</v>
          </cell>
          <cell r="K1012">
            <v>27.27</v>
          </cell>
          <cell r="L1012">
            <v>45.75</v>
          </cell>
        </row>
        <row r="1013">
          <cell r="A1013">
            <v>960</v>
          </cell>
          <cell r="B1013" t="str">
            <v>060302.4615.04940.02 PEMB. PAKET IPA 20 L/DT LENGKAP, BANGUNAN PELENGKAP DAN SISTEM PERPIPAANNYA KAB. TULUNGAGUNG (RA-16/TLG)</v>
          </cell>
          <cell r="C1013" t="str">
            <v>Kontrak</v>
          </cell>
          <cell r="D1013" t="str">
            <v>Fisik</v>
          </cell>
          <cell r="E1013">
            <v>2118882</v>
          </cell>
          <cell r="F1013">
            <v>0</v>
          </cell>
          <cell r="G1013">
            <v>2118882</v>
          </cell>
          <cell r="H1013">
            <v>385256</v>
          </cell>
          <cell r="I1013">
            <v>0</v>
          </cell>
          <cell r="J1013">
            <v>385256</v>
          </cell>
          <cell r="K1013">
            <v>18.18</v>
          </cell>
          <cell r="L1013">
            <v>50</v>
          </cell>
        </row>
        <row r="1014">
          <cell r="A1014">
            <v>961</v>
          </cell>
          <cell r="B1014" t="str">
            <v>060302.4615.04940.02 PENGAD. PIPA PVC KABUPATEN BONDOWOSO (TB-RA07/BDW)</v>
          </cell>
          <cell r="C1014" t="str">
            <v>Kontrak</v>
          </cell>
          <cell r="D1014" t="str">
            <v>Fisik</v>
          </cell>
          <cell r="E1014">
            <v>213932</v>
          </cell>
          <cell r="F1014">
            <v>0</v>
          </cell>
          <cell r="G1014">
            <v>213932</v>
          </cell>
          <cell r="H1014">
            <v>213932</v>
          </cell>
          <cell r="I1014">
            <v>0</v>
          </cell>
          <cell r="J1014">
            <v>213932</v>
          </cell>
          <cell r="K1014">
            <v>100</v>
          </cell>
          <cell r="L1014">
            <v>100</v>
          </cell>
        </row>
        <row r="1015">
          <cell r="A1015">
            <v>962</v>
          </cell>
          <cell r="B1015" t="str">
            <v>060302.4615.04940.02 PENGAD. PIPA PVC KABUPATEN NGANJUK (TB-RA08/NGJ)</v>
          </cell>
          <cell r="C1015" t="str">
            <v>Kontrak</v>
          </cell>
          <cell r="D1015" t="str">
            <v>Fisik</v>
          </cell>
          <cell r="E1015">
            <v>466633</v>
          </cell>
          <cell r="F1015">
            <v>0</v>
          </cell>
          <cell r="G1015">
            <v>466633</v>
          </cell>
          <cell r="H1015">
            <v>466633</v>
          </cell>
          <cell r="I1015">
            <v>0</v>
          </cell>
          <cell r="J1015">
            <v>466633</v>
          </cell>
          <cell r="K1015">
            <v>100</v>
          </cell>
          <cell r="L1015">
            <v>100</v>
          </cell>
        </row>
        <row r="1016">
          <cell r="A1016">
            <v>963</v>
          </cell>
          <cell r="B1016" t="str">
            <v>060302.4615.04940.02 PENGAD. PIPA PVC KABUPATEN BANGKALAN (TB-RA09/BKL)</v>
          </cell>
          <cell r="C1016" t="str">
            <v>Kontrak</v>
          </cell>
          <cell r="D1016" t="str">
            <v>Fisik</v>
          </cell>
          <cell r="E1016">
            <v>97944</v>
          </cell>
          <cell r="F1016">
            <v>0</v>
          </cell>
          <cell r="G1016">
            <v>97944</v>
          </cell>
          <cell r="H1016">
            <v>97944</v>
          </cell>
          <cell r="I1016">
            <v>0</v>
          </cell>
          <cell r="J1016">
            <v>97944</v>
          </cell>
          <cell r="K1016">
            <v>100</v>
          </cell>
          <cell r="L1016">
            <v>100</v>
          </cell>
        </row>
        <row r="1017">
          <cell r="A1017">
            <v>964</v>
          </cell>
          <cell r="B1017" t="str">
            <v>060302.4615.04940.02 PENGAD. PIPA PVC KABUPATEN PASURUAN (TB-RA10/PSN)</v>
          </cell>
          <cell r="C1017" t="str">
            <v>Kontrak</v>
          </cell>
          <cell r="D1017" t="str">
            <v>Fisik</v>
          </cell>
          <cell r="E1017">
            <v>195751</v>
          </cell>
          <cell r="F1017">
            <v>0</v>
          </cell>
          <cell r="G1017">
            <v>195751</v>
          </cell>
          <cell r="H1017">
            <v>195751</v>
          </cell>
          <cell r="I1017">
            <v>0</v>
          </cell>
          <cell r="J1017">
            <v>195751</v>
          </cell>
          <cell r="K1017">
            <v>100</v>
          </cell>
          <cell r="L1017">
            <v>100</v>
          </cell>
        </row>
        <row r="1018">
          <cell r="A1018">
            <v>965</v>
          </cell>
          <cell r="B1018" t="str">
            <v>060302.4615.04940.02 PENGAD. PIPA GI, PVC KABUPATEN TULUNGAGUNG (TB-RA11/TLG)</v>
          </cell>
          <cell r="C1018" t="str">
            <v>Kontrak</v>
          </cell>
          <cell r="D1018" t="str">
            <v>Fisik</v>
          </cell>
          <cell r="E1018">
            <v>2148663</v>
          </cell>
          <cell r="F1018">
            <v>0</v>
          </cell>
          <cell r="G1018">
            <v>2148663</v>
          </cell>
          <cell r="H1018">
            <v>2148663</v>
          </cell>
          <cell r="I1018">
            <v>0</v>
          </cell>
          <cell r="J1018">
            <v>2148663</v>
          </cell>
          <cell r="K1018">
            <v>100</v>
          </cell>
          <cell r="L1018">
            <v>100</v>
          </cell>
        </row>
        <row r="1019">
          <cell r="A1019">
            <v>966</v>
          </cell>
          <cell r="B1019" t="str">
            <v>060302.4615.04940.02 PEMB. PAKET IPA 20 L/DT LENGKAP, BANGUNAN PELENGKAP DAN SISTEM PERPIPAANNYA KAB. TULUNGAGUNG (RA-17/TLG)</v>
          </cell>
          <cell r="C1019" t="str">
            <v>Kontrak</v>
          </cell>
          <cell r="D1019" t="str">
            <v>Fisik</v>
          </cell>
          <cell r="E1019">
            <v>2359081</v>
          </cell>
          <cell r="F1019">
            <v>0</v>
          </cell>
          <cell r="G1019">
            <v>2359081</v>
          </cell>
          <cell r="H1019">
            <v>428936</v>
          </cell>
          <cell r="I1019">
            <v>0</v>
          </cell>
          <cell r="J1019">
            <v>428936</v>
          </cell>
          <cell r="K1019">
            <v>18.18</v>
          </cell>
          <cell r="L1019">
            <v>50</v>
          </cell>
        </row>
        <row r="1020">
          <cell r="A1020">
            <v>967</v>
          </cell>
          <cell r="B1020" t="str">
            <v>060302.4615.04940.02 PEMAS. PIPA, PENGAD. &amp; PEMAS. POMPA, PENYAMBUNGAN DAYA PLN, PEMB. GROUND RESERVOIR (RA-10/PSN)</v>
          </cell>
          <cell r="C1020" t="str">
            <v>Kontrak</v>
          </cell>
          <cell r="D1020" t="str">
            <v>Fisik</v>
          </cell>
          <cell r="E1020">
            <v>495781</v>
          </cell>
          <cell r="F1020">
            <v>0</v>
          </cell>
          <cell r="G1020">
            <v>495781</v>
          </cell>
          <cell r="H1020">
            <v>356061</v>
          </cell>
          <cell r="I1020">
            <v>0</v>
          </cell>
          <cell r="J1020">
            <v>356061</v>
          </cell>
          <cell r="K1020">
            <v>71.819999999999993</v>
          </cell>
          <cell r="L1020">
            <v>47.3</v>
          </cell>
        </row>
        <row r="1021">
          <cell r="A1021">
            <v>968</v>
          </cell>
          <cell r="B1021" t="str">
            <v>060302.4615.04940.02 PEMAS. PIPA, PENGAD. &amp; PEMAS. ACC, POMPA, PEMB. SUMUR BOR SEDERHANA, MENARA AIR (RA-11/BDW)</v>
          </cell>
          <cell r="C1021" t="str">
            <v>Kontrak</v>
          </cell>
          <cell r="D1021" t="str">
            <v>Fisik</v>
          </cell>
          <cell r="E1021">
            <v>233153</v>
          </cell>
          <cell r="F1021">
            <v>0</v>
          </cell>
          <cell r="G1021">
            <v>233153</v>
          </cell>
          <cell r="H1021">
            <v>63587</v>
          </cell>
          <cell r="I1021">
            <v>0</v>
          </cell>
          <cell r="J1021">
            <v>63587</v>
          </cell>
          <cell r="K1021">
            <v>27.27</v>
          </cell>
          <cell r="L1021">
            <v>68.75</v>
          </cell>
        </row>
        <row r="1022">
          <cell r="A1022">
            <v>969</v>
          </cell>
          <cell r="B1022" t="str">
            <v>060302.4615.04940.02 PEMAS. PIPA, PENGAD. &amp; PEMAS. ACC, PEMB. G. RESERVOIR DAN PERLINT. (RA-12/BDW)</v>
          </cell>
          <cell r="C1022" t="str">
            <v>Kontrak</v>
          </cell>
          <cell r="D1022" t="str">
            <v>Fisik</v>
          </cell>
          <cell r="E1022">
            <v>222787</v>
          </cell>
          <cell r="F1022">
            <v>0</v>
          </cell>
          <cell r="G1022">
            <v>222787</v>
          </cell>
          <cell r="H1022">
            <v>60776</v>
          </cell>
          <cell r="I1022">
            <v>0</v>
          </cell>
          <cell r="J1022">
            <v>60776</v>
          </cell>
          <cell r="K1022">
            <v>27.28</v>
          </cell>
          <cell r="L1022">
            <v>32.29</v>
          </cell>
        </row>
        <row r="1023">
          <cell r="A1023">
            <v>970</v>
          </cell>
          <cell r="B1023" t="str">
            <v>060302.4615.04940.02 PEMAS. PIPA, PENGAD. &amp; PEMAS. ACC, POMPA, PEMB. SUMUR BOR, R. PANEL, PAGAR &amp;N PERLINT. (RA-13/NGJ)</v>
          </cell>
          <cell r="C1023" t="str">
            <v>Kontrak</v>
          </cell>
          <cell r="D1023" t="str">
            <v>Fisik</v>
          </cell>
          <cell r="E1023">
            <v>527402</v>
          </cell>
          <cell r="F1023">
            <v>0</v>
          </cell>
          <cell r="G1023">
            <v>527402</v>
          </cell>
          <cell r="H1023">
            <v>0</v>
          </cell>
          <cell r="I1023">
            <v>0</v>
          </cell>
          <cell r="J1023">
            <v>0</v>
          </cell>
          <cell r="K1023">
            <v>0</v>
          </cell>
          <cell r="L1023">
            <v>59</v>
          </cell>
        </row>
        <row r="1024">
          <cell r="A1024">
            <v>971</v>
          </cell>
          <cell r="B1024" t="str">
            <v>060302.4615.04940.02 PEMAS. PIPA, PENGAD. &amp; PEMAS. ACC, PEMB. MENARA (RA-14/BKL)</v>
          </cell>
          <cell r="C1024" t="str">
            <v>Kontrak</v>
          </cell>
          <cell r="D1024" t="str">
            <v>Fisik</v>
          </cell>
          <cell r="E1024">
            <v>295781</v>
          </cell>
          <cell r="F1024">
            <v>0</v>
          </cell>
          <cell r="G1024">
            <v>295781</v>
          </cell>
          <cell r="H1024">
            <v>80668</v>
          </cell>
          <cell r="I1024">
            <v>0</v>
          </cell>
          <cell r="J1024">
            <v>80668</v>
          </cell>
          <cell r="K1024">
            <v>27.27</v>
          </cell>
          <cell r="L1024">
            <v>40</v>
          </cell>
        </row>
        <row r="1025">
          <cell r="A1025">
            <v>972</v>
          </cell>
          <cell r="B1025" t="str">
            <v>060302.4615.04940.02 PEMAS. PIPA, PENGAD. &amp; PEMAS. ACC, PEMB. PERLINT. (RA-18/MDN)</v>
          </cell>
          <cell r="C1025" t="str">
            <v>Kontrak</v>
          </cell>
          <cell r="D1025" t="str">
            <v>Fisik</v>
          </cell>
          <cell r="E1025">
            <v>244219</v>
          </cell>
          <cell r="F1025">
            <v>0</v>
          </cell>
          <cell r="G1025">
            <v>244219</v>
          </cell>
          <cell r="H1025">
            <v>66605</v>
          </cell>
          <cell r="I1025">
            <v>0</v>
          </cell>
          <cell r="J1025">
            <v>66605</v>
          </cell>
          <cell r="K1025">
            <v>27.27</v>
          </cell>
          <cell r="L1025">
            <v>80</v>
          </cell>
        </row>
        <row r="1026">
          <cell r="A1026">
            <v>973</v>
          </cell>
          <cell r="B1026" t="str">
            <v>060302.4615.04940.02 PENGAD. PIPA PVC KABUPATEN MADIUN (TB-RA12/MDN)</v>
          </cell>
          <cell r="C1026" t="str">
            <v>Kontrak</v>
          </cell>
          <cell r="D1026" t="str">
            <v>Fisik</v>
          </cell>
          <cell r="E1026">
            <v>789749</v>
          </cell>
          <cell r="F1026">
            <v>0</v>
          </cell>
          <cell r="G1026">
            <v>789749</v>
          </cell>
          <cell r="H1026">
            <v>789749</v>
          </cell>
          <cell r="I1026">
            <v>0</v>
          </cell>
          <cell r="J1026">
            <v>789749</v>
          </cell>
          <cell r="K1026">
            <v>100</v>
          </cell>
          <cell r="L1026">
            <v>100</v>
          </cell>
        </row>
        <row r="1027">
          <cell r="A1027">
            <v>974</v>
          </cell>
          <cell r="B1027" t="str">
            <v>060302.4615.04940.02 PENGADAAN PIPA PVC KABUPATEN MADIUN (TB-RA 13/MDN)</v>
          </cell>
          <cell r="C1027" t="str">
            <v>Kontrak</v>
          </cell>
          <cell r="D1027" t="str">
            <v>Fisik</v>
          </cell>
          <cell r="E1027">
            <v>600000</v>
          </cell>
          <cell r="F1027">
            <v>0</v>
          </cell>
          <cell r="G1027">
            <v>600000</v>
          </cell>
          <cell r="H1027">
            <v>420578</v>
          </cell>
          <cell r="I1027">
            <v>0</v>
          </cell>
          <cell r="J1027">
            <v>420578</v>
          </cell>
          <cell r="K1027">
            <v>70.099999999999994</v>
          </cell>
          <cell r="L1027">
            <v>100</v>
          </cell>
        </row>
        <row r="1028">
          <cell r="A1028">
            <v>975</v>
          </cell>
          <cell r="B1028" t="str">
            <v>060302.4629.04942.02 PENGAD. PIPA PVC KABUPATEN MALANG (TB-MBR01/MLG)</v>
          </cell>
          <cell r="C1028" t="str">
            <v>Kontrak</v>
          </cell>
          <cell r="D1028" t="str">
            <v>Fisik</v>
          </cell>
          <cell r="E1028">
            <v>614683</v>
          </cell>
          <cell r="F1028">
            <v>0</v>
          </cell>
          <cell r="G1028">
            <v>614683</v>
          </cell>
          <cell r="H1028">
            <v>614683</v>
          </cell>
          <cell r="I1028">
            <v>0</v>
          </cell>
          <cell r="J1028">
            <v>614683</v>
          </cell>
          <cell r="K1028">
            <v>100</v>
          </cell>
          <cell r="L1028">
            <v>100</v>
          </cell>
        </row>
        <row r="1029">
          <cell r="A1029">
            <v>976</v>
          </cell>
          <cell r="B1029" t="str">
            <v>060302.4629.04942.02 PENGAD. PIPA PVC KABUPATEN MALANG (TB-MBR02/MLG)</v>
          </cell>
          <cell r="C1029" t="str">
            <v>Kontrak</v>
          </cell>
          <cell r="D1029" t="str">
            <v>Fisik</v>
          </cell>
          <cell r="E1029">
            <v>552299</v>
          </cell>
          <cell r="F1029">
            <v>0</v>
          </cell>
          <cell r="G1029">
            <v>552299</v>
          </cell>
          <cell r="H1029">
            <v>552299</v>
          </cell>
          <cell r="I1029">
            <v>0</v>
          </cell>
          <cell r="J1029">
            <v>552299</v>
          </cell>
          <cell r="K1029">
            <v>100</v>
          </cell>
          <cell r="L1029">
            <v>100</v>
          </cell>
        </row>
        <row r="1030">
          <cell r="A1030">
            <v>977</v>
          </cell>
          <cell r="B1030" t="str">
            <v>060302.4629.04942.02 PENGAD. PIPA PVC KABUPATEN JEMBER (TB-MBR-03/JBR)</v>
          </cell>
          <cell r="C1030" t="str">
            <v>Kontrak</v>
          </cell>
          <cell r="D1030" t="str">
            <v>Fisik</v>
          </cell>
          <cell r="E1030">
            <v>430177</v>
          </cell>
          <cell r="F1030">
            <v>0</v>
          </cell>
          <cell r="G1030">
            <v>430177</v>
          </cell>
          <cell r="H1030">
            <v>430177</v>
          </cell>
          <cell r="I1030">
            <v>0</v>
          </cell>
          <cell r="J1030">
            <v>430177</v>
          </cell>
          <cell r="K1030">
            <v>100</v>
          </cell>
          <cell r="L1030">
            <v>100</v>
          </cell>
        </row>
        <row r="1031">
          <cell r="A1031">
            <v>978</v>
          </cell>
          <cell r="B1031" t="str">
            <v>060302.4629.04942.02 PEMAS. PIPA PVC, PENGAD. &amp; PEMAS. ACC, PEMB. PERLINT JALAN &amp; SUNGAI KAB MALANG I (MBR-01/MLG)</v>
          </cell>
          <cell r="C1031" t="str">
            <v>Kontrak</v>
          </cell>
          <cell r="D1031" t="str">
            <v>Fisik</v>
          </cell>
          <cell r="E1031">
            <v>224000</v>
          </cell>
          <cell r="F1031">
            <v>0</v>
          </cell>
          <cell r="G1031">
            <v>224000</v>
          </cell>
          <cell r="H1031">
            <v>186537</v>
          </cell>
          <cell r="I1031">
            <v>0</v>
          </cell>
          <cell r="J1031">
            <v>186537</v>
          </cell>
          <cell r="K1031">
            <v>83.28</v>
          </cell>
          <cell r="L1031">
            <v>100</v>
          </cell>
        </row>
        <row r="1032">
          <cell r="A1032">
            <v>979</v>
          </cell>
          <cell r="B1032" t="str">
            <v>060302.4629.04942.02 PEMAS. PIPA PVC PENGAD. &amp; PEMAS. ACC, P. SUBM, PEMB. PERLINT SUNGAI KAB. MALANG III (MBR-03/MLG)</v>
          </cell>
          <cell r="C1032" t="str">
            <v>Kontrak</v>
          </cell>
          <cell r="D1032" t="str">
            <v>Fisik</v>
          </cell>
          <cell r="E1032">
            <v>272000</v>
          </cell>
          <cell r="F1032">
            <v>0</v>
          </cell>
          <cell r="G1032">
            <v>272000</v>
          </cell>
          <cell r="H1032">
            <v>244440</v>
          </cell>
          <cell r="I1032">
            <v>0</v>
          </cell>
          <cell r="J1032">
            <v>244440</v>
          </cell>
          <cell r="K1032">
            <v>89.87</v>
          </cell>
          <cell r="L1032">
            <v>100</v>
          </cell>
        </row>
        <row r="1033">
          <cell r="A1033">
            <v>980</v>
          </cell>
          <cell r="B1033" t="str">
            <v>060302.4629.04942.02 PEMAS. PIPA PVC, PENGAD. &amp; PEMAS. ACC, KAB. JEMBER (MBR-04/JBR)</v>
          </cell>
          <cell r="C1033" t="str">
            <v>Kontrak</v>
          </cell>
          <cell r="D1033" t="str">
            <v>Fisik</v>
          </cell>
          <cell r="E1033">
            <v>162649</v>
          </cell>
          <cell r="F1033">
            <v>0</v>
          </cell>
          <cell r="G1033">
            <v>162649</v>
          </cell>
          <cell r="H1033">
            <v>162649</v>
          </cell>
          <cell r="I1033">
            <v>0</v>
          </cell>
          <cell r="J1033">
            <v>162649</v>
          </cell>
          <cell r="K1033">
            <v>100</v>
          </cell>
          <cell r="L1033">
            <v>100</v>
          </cell>
        </row>
        <row r="1034">
          <cell r="A1034">
            <v>981</v>
          </cell>
          <cell r="B1034" t="str">
            <v>060302.4629.04942.02 SUPERVISI KONSTRUKSI SPAM MBR (PK-06)</v>
          </cell>
          <cell r="C1034" t="str">
            <v>Kontrak</v>
          </cell>
          <cell r="D1034" t="str">
            <v>Non Fisik</v>
          </cell>
          <cell r="E1034">
            <v>200000</v>
          </cell>
          <cell r="F1034">
            <v>0</v>
          </cell>
          <cell r="G1034">
            <v>200000</v>
          </cell>
          <cell r="H1034">
            <v>33826</v>
          </cell>
          <cell r="I1034">
            <v>0</v>
          </cell>
          <cell r="J1034">
            <v>33826</v>
          </cell>
          <cell r="K1034">
            <v>16.91</v>
          </cell>
          <cell r="L1034">
            <v>50</v>
          </cell>
        </row>
        <row r="1035">
          <cell r="A1035">
            <v>982</v>
          </cell>
          <cell r="B1035" t="str">
            <v>060302.4629.04942.02 PEMAS. PIPA PVC, PENGAD. &amp; PEMAS. ACC, PEMB. PERLINT. SUNGAI &amp; JALAN KAB. MALANG II (MBR-02/MLG)</v>
          </cell>
          <cell r="C1035" t="str">
            <v>Kontrak</v>
          </cell>
          <cell r="D1035" t="str">
            <v>Fisik</v>
          </cell>
          <cell r="E1035">
            <v>382515</v>
          </cell>
          <cell r="F1035">
            <v>0</v>
          </cell>
          <cell r="G1035">
            <v>382515</v>
          </cell>
          <cell r="H1035">
            <v>342254</v>
          </cell>
          <cell r="I1035">
            <v>0</v>
          </cell>
          <cell r="J1035">
            <v>342254</v>
          </cell>
          <cell r="K1035">
            <v>89.47</v>
          </cell>
          <cell r="L1035">
            <v>100</v>
          </cell>
        </row>
        <row r="1036">
          <cell r="A1036">
            <v>983</v>
          </cell>
          <cell r="B1036" t="str">
            <v>060302.4629.04942.02 PENDAMPINGAN PERCEPATAN PROGRAM SAMBUNGAN RUMAH DANA INSENTIF KOTA SURABAYA DAN KAB. SIDOARJO (PK-08)</v>
          </cell>
          <cell r="C1036" t="str">
            <v>Kontrak</v>
          </cell>
          <cell r="D1036" t="str">
            <v>Non Fisik</v>
          </cell>
          <cell r="E1036">
            <v>292351</v>
          </cell>
          <cell r="F1036">
            <v>0</v>
          </cell>
          <cell r="G1036">
            <v>292351</v>
          </cell>
          <cell r="H1036">
            <v>54985</v>
          </cell>
          <cell r="I1036">
            <v>0</v>
          </cell>
          <cell r="J1036">
            <v>54985</v>
          </cell>
          <cell r="K1036">
            <v>18.809999999999999</v>
          </cell>
          <cell r="L1036">
            <v>40</v>
          </cell>
        </row>
        <row r="1037">
          <cell r="A1037">
            <v>984</v>
          </cell>
          <cell r="B1037" t="str">
            <v>060302.4629.04942.02 PENGAD. PIPA PVC KOTA BLITAR (TB-MBR-04/Ko.BLT)</v>
          </cell>
          <cell r="C1037" t="str">
            <v>Kontrak</v>
          </cell>
          <cell r="D1037" t="str">
            <v>Fisik</v>
          </cell>
          <cell r="E1037">
            <v>122266</v>
          </cell>
          <cell r="F1037">
            <v>0</v>
          </cell>
          <cell r="G1037">
            <v>122266</v>
          </cell>
          <cell r="H1037">
            <v>122266</v>
          </cell>
          <cell r="I1037">
            <v>0</v>
          </cell>
          <cell r="J1037">
            <v>122266</v>
          </cell>
          <cell r="K1037">
            <v>100</v>
          </cell>
          <cell r="L1037">
            <v>100</v>
          </cell>
        </row>
        <row r="1038">
          <cell r="A1038">
            <v>985</v>
          </cell>
          <cell r="B1038" t="str">
            <v>060302.4629.04942.02 PENGAD. PIPA PVC KABUPATEN TUBAN (TB-MBR-05/TBN)</v>
          </cell>
          <cell r="C1038" t="str">
            <v>Kontrak</v>
          </cell>
          <cell r="D1038" t="str">
            <v>Fisik</v>
          </cell>
          <cell r="E1038">
            <v>142560</v>
          </cell>
          <cell r="F1038">
            <v>0</v>
          </cell>
          <cell r="G1038">
            <v>142560</v>
          </cell>
          <cell r="H1038">
            <v>142560</v>
          </cell>
          <cell r="I1038">
            <v>0</v>
          </cell>
          <cell r="J1038">
            <v>142560</v>
          </cell>
          <cell r="K1038">
            <v>100</v>
          </cell>
          <cell r="L1038">
            <v>100</v>
          </cell>
        </row>
        <row r="1039">
          <cell r="A1039">
            <v>986</v>
          </cell>
          <cell r="B1039" t="str">
            <v>060302.4629.04942.02 PEMAS. PIPA, PENGAD. &amp; PEMAS. ACC, POMPA, PEMB. SUMUR BOR, R. PANEL, PAGAR &amp; PERLINT. (MBR-05/TBN)</v>
          </cell>
          <cell r="C1039" t="str">
            <v>Kontrak</v>
          </cell>
          <cell r="D1039" t="str">
            <v>Fisik</v>
          </cell>
          <cell r="E1039">
            <v>489500</v>
          </cell>
          <cell r="F1039">
            <v>0</v>
          </cell>
          <cell r="G1039">
            <v>489500</v>
          </cell>
          <cell r="H1039">
            <v>339249</v>
          </cell>
          <cell r="I1039">
            <v>0</v>
          </cell>
          <cell r="J1039">
            <v>339249</v>
          </cell>
          <cell r="K1039">
            <v>69.31</v>
          </cell>
          <cell r="L1039">
            <v>27.4</v>
          </cell>
        </row>
        <row r="1040">
          <cell r="A1040">
            <v>987</v>
          </cell>
          <cell r="B1040" t="str">
            <v>060302.4629.04942.02 PEMB. SUMUR BOR, R. PANEL, G. RESERVOIR, PENGAD. &amp; PEMAS. POMPA (MBR07/MLG)</v>
          </cell>
          <cell r="C1040" t="str">
            <v>Kontrak</v>
          </cell>
          <cell r="D1040" t="str">
            <v>Fisik</v>
          </cell>
          <cell r="E1040">
            <v>565000</v>
          </cell>
          <cell r="F1040">
            <v>0</v>
          </cell>
          <cell r="G1040">
            <v>565000</v>
          </cell>
          <cell r="H1040">
            <v>154475</v>
          </cell>
          <cell r="I1040">
            <v>0</v>
          </cell>
          <cell r="J1040">
            <v>154475</v>
          </cell>
          <cell r="K1040">
            <v>27.34</v>
          </cell>
          <cell r="L1040">
            <v>20</v>
          </cell>
        </row>
        <row r="1041">
          <cell r="A1041">
            <v>988</v>
          </cell>
          <cell r="B1041" t="str">
            <v>060302.4629.04942.02 PEMAS. PERPIPAAN KOTA BLITAR (MBR-06/Ko.BLT)</v>
          </cell>
          <cell r="C1041" t="str">
            <v>Kontrak</v>
          </cell>
          <cell r="D1041" t="str">
            <v>Fisik</v>
          </cell>
          <cell r="E1041">
            <v>50000</v>
          </cell>
          <cell r="F1041">
            <v>0</v>
          </cell>
          <cell r="G1041">
            <v>50000</v>
          </cell>
          <cell r="H1041">
            <v>45650</v>
          </cell>
          <cell r="I1041">
            <v>0</v>
          </cell>
          <cell r="J1041">
            <v>45650</v>
          </cell>
          <cell r="K1041">
            <v>91.3</v>
          </cell>
          <cell r="L1041">
            <v>100</v>
          </cell>
        </row>
        <row r="1042">
          <cell r="A1042">
            <v>989</v>
          </cell>
          <cell r="B1042" t="str">
            <v>060302.4629.04943.01 Konsultan Auditor</v>
          </cell>
          <cell r="C1042" t="str">
            <v>Kontrak</v>
          </cell>
          <cell r="D1042" t="str">
            <v>Non Fisik</v>
          </cell>
          <cell r="E1042">
            <v>0</v>
          </cell>
          <cell r="F1042">
            <v>282000</v>
          </cell>
          <cell r="G1042">
            <v>282000</v>
          </cell>
          <cell r="H1042">
            <v>0</v>
          </cell>
          <cell r="I1042">
            <v>0</v>
          </cell>
          <cell r="J1042">
            <v>0</v>
          </cell>
          <cell r="K1042">
            <v>0</v>
          </cell>
          <cell r="L1042">
            <v>20</v>
          </cell>
        </row>
        <row r="1043">
          <cell r="A1043">
            <v>990</v>
          </cell>
          <cell r="B1043" t="str">
            <v>060302.4629.04943.01 Bantek Kajian Khusus</v>
          </cell>
          <cell r="C1043" t="str">
            <v>Kontrak</v>
          </cell>
          <cell r="D1043" t="str">
            <v>Non Fisik</v>
          </cell>
          <cell r="E1043">
            <v>0</v>
          </cell>
          <cell r="F1043">
            <v>94000</v>
          </cell>
          <cell r="G1043">
            <v>94000</v>
          </cell>
          <cell r="H1043">
            <v>0</v>
          </cell>
          <cell r="I1043">
            <v>0</v>
          </cell>
          <cell r="J1043">
            <v>0</v>
          </cell>
          <cell r="K1043">
            <v>0</v>
          </cell>
          <cell r="L1043">
            <v>0</v>
          </cell>
        </row>
        <row r="1044">
          <cell r="A1044">
            <v>991</v>
          </cell>
          <cell r="B1044" t="str">
            <v>060302.4630.04944.01 PENGAD. PIPA, GI, PVC KAB. LUMAJANG (TB-IKK01/LMJ)</v>
          </cell>
          <cell r="C1044" t="str">
            <v>Kontrak</v>
          </cell>
          <cell r="D1044" t="str">
            <v>Fisik</v>
          </cell>
          <cell r="E1044">
            <v>1231522</v>
          </cell>
          <cell r="F1044">
            <v>0</v>
          </cell>
          <cell r="G1044">
            <v>1231522</v>
          </cell>
          <cell r="H1044">
            <v>1231522</v>
          </cell>
          <cell r="I1044">
            <v>0</v>
          </cell>
          <cell r="J1044">
            <v>1231522</v>
          </cell>
          <cell r="K1044">
            <v>100</v>
          </cell>
          <cell r="L1044">
            <v>100</v>
          </cell>
        </row>
        <row r="1045">
          <cell r="A1045">
            <v>992</v>
          </cell>
          <cell r="B1045" t="str">
            <v>060302.4630.04944.01 PENGAD. PIPA PVC KAB. PROBOLINGGO (TB-IKK02/PBG)</v>
          </cell>
          <cell r="C1045" t="str">
            <v>Kontrak</v>
          </cell>
          <cell r="D1045" t="str">
            <v>Fisik</v>
          </cell>
          <cell r="E1045">
            <v>236422</v>
          </cell>
          <cell r="F1045">
            <v>0</v>
          </cell>
          <cell r="G1045">
            <v>236422</v>
          </cell>
          <cell r="H1045">
            <v>236422</v>
          </cell>
          <cell r="I1045">
            <v>0</v>
          </cell>
          <cell r="J1045">
            <v>236422</v>
          </cell>
          <cell r="K1045">
            <v>100</v>
          </cell>
          <cell r="L1045">
            <v>100</v>
          </cell>
        </row>
        <row r="1046">
          <cell r="A1046">
            <v>993</v>
          </cell>
          <cell r="B1046" t="str">
            <v>060302.4630.04944.01 PENGAD. PIPA GI, PVC KAB. BONDOWOSO (TB-IKK08/BDW)</v>
          </cell>
          <cell r="C1046" t="str">
            <v>Kontrak</v>
          </cell>
          <cell r="D1046" t="str">
            <v>Fisik</v>
          </cell>
          <cell r="E1046">
            <v>1797792</v>
          </cell>
          <cell r="F1046">
            <v>0</v>
          </cell>
          <cell r="G1046">
            <v>1797792</v>
          </cell>
          <cell r="H1046">
            <v>1797792</v>
          </cell>
          <cell r="I1046">
            <v>0</v>
          </cell>
          <cell r="J1046">
            <v>1797792</v>
          </cell>
          <cell r="K1046">
            <v>100</v>
          </cell>
          <cell r="L1046">
            <v>100</v>
          </cell>
        </row>
        <row r="1047">
          <cell r="A1047">
            <v>994</v>
          </cell>
          <cell r="B1047" t="str">
            <v>060302.4630.04944.01 PENGAD. PIPA GI, PVC KAB. MALANG (TB-IKK09/MLG)</v>
          </cell>
          <cell r="C1047" t="str">
            <v>Kontrak</v>
          </cell>
          <cell r="D1047" t="str">
            <v>Fisik</v>
          </cell>
          <cell r="E1047">
            <v>272987</v>
          </cell>
          <cell r="F1047">
            <v>0</v>
          </cell>
          <cell r="G1047">
            <v>272987</v>
          </cell>
          <cell r="H1047">
            <v>272987</v>
          </cell>
          <cell r="I1047">
            <v>0</v>
          </cell>
          <cell r="J1047">
            <v>272987</v>
          </cell>
          <cell r="K1047">
            <v>100</v>
          </cell>
          <cell r="L1047">
            <v>100</v>
          </cell>
        </row>
        <row r="1048">
          <cell r="A1048">
            <v>995</v>
          </cell>
          <cell r="B1048" t="str">
            <v>060302.4630.04944.01 PENGAD. PIPA PVC KAB. LUMAJANG (TB-IKK10/LMJ)</v>
          </cell>
          <cell r="C1048" t="str">
            <v>Kontrak</v>
          </cell>
          <cell r="D1048" t="str">
            <v>Fisik</v>
          </cell>
          <cell r="E1048">
            <v>1900936</v>
          </cell>
          <cell r="F1048">
            <v>0</v>
          </cell>
          <cell r="G1048">
            <v>1900936</v>
          </cell>
          <cell r="H1048">
            <v>1900936</v>
          </cell>
          <cell r="I1048">
            <v>0</v>
          </cell>
          <cell r="J1048">
            <v>1900936</v>
          </cell>
          <cell r="K1048">
            <v>100</v>
          </cell>
          <cell r="L1048">
            <v>100</v>
          </cell>
        </row>
        <row r="1049">
          <cell r="A1049">
            <v>996</v>
          </cell>
          <cell r="B1049" t="str">
            <v>060302.4630.04944.01 PEMBUATAN PAKET IPA 20 LT/DT, LENGKAP DENGAN BANGUNAN PENUNJANG DAN SISTEM PERPIPAANNYA KAB. BONDOWOSO (IKK-01/BDW)</v>
          </cell>
          <cell r="C1049" t="str">
            <v>Kontrak</v>
          </cell>
          <cell r="D1049" t="str">
            <v>Fisik</v>
          </cell>
          <cell r="E1049">
            <v>2999557</v>
          </cell>
          <cell r="F1049">
            <v>0</v>
          </cell>
          <cell r="G1049">
            <v>2999557</v>
          </cell>
          <cell r="H1049">
            <v>545374</v>
          </cell>
          <cell r="I1049">
            <v>0</v>
          </cell>
          <cell r="J1049">
            <v>545374</v>
          </cell>
          <cell r="K1049">
            <v>18.18</v>
          </cell>
          <cell r="L1049">
            <v>14</v>
          </cell>
        </row>
        <row r="1050">
          <cell r="A1050">
            <v>997</v>
          </cell>
          <cell r="B1050" t="str">
            <v>060302.4630.04944.01 PEMBUATAN PAKET IPA 20 LT/DT, LENGKAP DENGAN BANGUNAN PENUNJANG DAN SISTEM PERPIPAANNYA KAB. BLITAR (IKK- 02 /BLT)</v>
          </cell>
          <cell r="C1050" t="str">
            <v>Kontrak</v>
          </cell>
          <cell r="D1050" t="str">
            <v>Fisik</v>
          </cell>
          <cell r="E1050">
            <v>2254862</v>
          </cell>
          <cell r="F1050">
            <v>0</v>
          </cell>
          <cell r="G1050">
            <v>2254862</v>
          </cell>
          <cell r="H1050">
            <v>1557904</v>
          </cell>
          <cell r="I1050">
            <v>0</v>
          </cell>
          <cell r="J1050">
            <v>1557904</v>
          </cell>
          <cell r="K1050">
            <v>69.09</v>
          </cell>
          <cell r="L1050">
            <v>77.900000000000006</v>
          </cell>
        </row>
        <row r="1051">
          <cell r="A1051">
            <v>998</v>
          </cell>
          <cell r="B1051" t="str">
            <v>060302.4630.04944.01 PEMAS. PIPA GI &amp; PVC, PENGAD. &amp; PEMAS. ACC, PEMB Ox METER, PERLINT SUNGAI &amp; JALAN KAB. LUMAJANG KEC. PASIRAN (IKK-04/LMJ)</v>
          </cell>
          <cell r="C1051" t="str">
            <v>Kontrak</v>
          </cell>
          <cell r="D1051" t="str">
            <v>Fisik</v>
          </cell>
          <cell r="E1051">
            <v>348205</v>
          </cell>
          <cell r="F1051">
            <v>0</v>
          </cell>
          <cell r="G1051">
            <v>348205</v>
          </cell>
          <cell r="H1051">
            <v>316550</v>
          </cell>
          <cell r="I1051">
            <v>0</v>
          </cell>
          <cell r="J1051">
            <v>316550</v>
          </cell>
          <cell r="K1051">
            <v>90.91</v>
          </cell>
          <cell r="L1051">
            <v>100</v>
          </cell>
        </row>
        <row r="1052">
          <cell r="A1052">
            <v>999</v>
          </cell>
          <cell r="B1052" t="str">
            <v>060302.4630.04944.01 PEMAS. PIPA PVC, PEMB. SUMUR BOR, PENGAD. &amp; PEMAS P. SUMBMERSIBLE, GENSET, PEMB. GROUND RESERVOIR, R. GENSET, PERLINT. SUNGAI KEC. TONGAS KAB. PROBOLINGGO (IKK-05/PBG)</v>
          </cell>
          <cell r="C1052" t="str">
            <v>Kontrak</v>
          </cell>
          <cell r="D1052" t="str">
            <v>Fisik</v>
          </cell>
          <cell r="E1052">
            <v>1045000</v>
          </cell>
          <cell r="F1052">
            <v>0</v>
          </cell>
          <cell r="G1052">
            <v>1045000</v>
          </cell>
          <cell r="H1052">
            <v>695535</v>
          </cell>
          <cell r="I1052">
            <v>0</v>
          </cell>
          <cell r="J1052">
            <v>695535</v>
          </cell>
          <cell r="K1052">
            <v>66.56</v>
          </cell>
          <cell r="L1052">
            <v>74.12</v>
          </cell>
        </row>
        <row r="1053">
          <cell r="A1053">
            <v>1000</v>
          </cell>
          <cell r="B1053" t="str">
            <v>060302.4630.04944.01 PEMAS. PIPA PVC, PENGAD. &amp; PEMAS. TANGKI RAPID SAND FILTER, POMPA SUBM, GENSET, PEMB. SUMUR BOR, R. GENSET, R. PANEL, PERLINT. SUNGAI, PERINT. JALAN PAGAR BRC &amp; PAVING, PENYAMBUNGAN DAYA PLN KAB. MADIUN (IKK-06/MDN)</v>
          </cell>
          <cell r="C1053" t="str">
            <v>Kontrak</v>
          </cell>
          <cell r="D1053" t="str">
            <v>Fisik</v>
          </cell>
          <cell r="E1053">
            <v>900000</v>
          </cell>
          <cell r="F1053">
            <v>0</v>
          </cell>
          <cell r="G1053">
            <v>900000</v>
          </cell>
          <cell r="H1053">
            <v>746336</v>
          </cell>
          <cell r="I1053">
            <v>0</v>
          </cell>
          <cell r="J1053">
            <v>746336</v>
          </cell>
          <cell r="K1053">
            <v>82.93</v>
          </cell>
          <cell r="L1053">
            <v>79</v>
          </cell>
        </row>
        <row r="1054">
          <cell r="A1054">
            <v>1001</v>
          </cell>
          <cell r="B1054" t="str">
            <v>060302.4630.04944.01 PEMAS. PIPA GI &amp; PVC, PENGAD. &amp; PEMAS. ACC, PEMB. GROUND RESERVOIR, BRONCAPTERING, BAK PENAMPUNG, PENGAD. &amp; PEMAS. P. SUBMERSIBLE, PEMB. R. PANEL, PERLINT. SUNGAI &amp; JALAN, KEC. SUMBER PUCUNG KAB. MALANG (IKK-07/MLG)</v>
          </cell>
          <cell r="C1054" t="str">
            <v>Kontrak</v>
          </cell>
          <cell r="D1054" t="str">
            <v>Fisik</v>
          </cell>
          <cell r="E1054">
            <v>600000</v>
          </cell>
          <cell r="F1054">
            <v>0</v>
          </cell>
          <cell r="G1054">
            <v>600000</v>
          </cell>
          <cell r="H1054">
            <v>178680</v>
          </cell>
          <cell r="I1054">
            <v>0</v>
          </cell>
          <cell r="J1054">
            <v>178680</v>
          </cell>
          <cell r="K1054">
            <v>29.78</v>
          </cell>
          <cell r="L1054">
            <v>42.07</v>
          </cell>
        </row>
        <row r="1055">
          <cell r="A1055">
            <v>1002</v>
          </cell>
          <cell r="B1055" t="str">
            <v>060302.4630.04944.01 PEMAS. PIPA PVC, PENGAD. &amp; PEMAS. ACC, PEMB. GROUND RESERVOIR, PEMB PERLINT JALAN, KEC. SEDANG KAB. TULUNGAGUNG (IKK-08/TLG)</v>
          </cell>
          <cell r="C1055" t="str">
            <v>Kontrak</v>
          </cell>
          <cell r="D1055" t="str">
            <v>Fisik</v>
          </cell>
          <cell r="E1055">
            <v>346522</v>
          </cell>
          <cell r="F1055">
            <v>0</v>
          </cell>
          <cell r="G1055">
            <v>346522</v>
          </cell>
          <cell r="H1055">
            <v>346522</v>
          </cell>
          <cell r="I1055">
            <v>0</v>
          </cell>
          <cell r="J1055">
            <v>346522</v>
          </cell>
          <cell r="K1055">
            <v>100</v>
          </cell>
          <cell r="L1055">
            <v>97.38</v>
          </cell>
        </row>
        <row r="1056">
          <cell r="A1056">
            <v>1003</v>
          </cell>
          <cell r="B1056" t="str">
            <v>060302.4630.04944.01 PEMAS. PIPA PVC, PENGAD. PEMAS. ACC, PEMB. PERLINT SUNGAI &amp; JALAN KEC. GONDANG KAB. TULUNGAGUNG II (IKK-09/TLG)</v>
          </cell>
          <cell r="C1056" t="str">
            <v>Kontrak</v>
          </cell>
          <cell r="D1056" t="str">
            <v>Fisik</v>
          </cell>
          <cell r="E1056">
            <v>424747</v>
          </cell>
          <cell r="F1056">
            <v>0</v>
          </cell>
          <cell r="G1056">
            <v>424747</v>
          </cell>
          <cell r="H1056">
            <v>424747</v>
          </cell>
          <cell r="I1056">
            <v>0</v>
          </cell>
          <cell r="J1056">
            <v>424747</v>
          </cell>
          <cell r="K1056">
            <v>100</v>
          </cell>
          <cell r="L1056">
            <v>100</v>
          </cell>
        </row>
        <row r="1057">
          <cell r="A1057">
            <v>1004</v>
          </cell>
          <cell r="B1057" t="str">
            <v>060302.4630.04944.01 SUPERVISI KONSTRUKSI SPAM IKK (PK-07)</v>
          </cell>
          <cell r="C1057" t="str">
            <v>Kontrak</v>
          </cell>
          <cell r="D1057" t="str">
            <v>Non Fisik</v>
          </cell>
          <cell r="E1057">
            <v>500000</v>
          </cell>
          <cell r="F1057">
            <v>0</v>
          </cell>
          <cell r="G1057">
            <v>500000</v>
          </cell>
          <cell r="H1057">
            <v>89366</v>
          </cell>
          <cell r="I1057">
            <v>0</v>
          </cell>
          <cell r="J1057">
            <v>89366</v>
          </cell>
          <cell r="K1057">
            <v>17.87</v>
          </cell>
          <cell r="L1057">
            <v>50</v>
          </cell>
        </row>
        <row r="1058">
          <cell r="A1058">
            <v>1005</v>
          </cell>
          <cell r="B1058" t="str">
            <v>060302.4630.04944.01 PENGAD. PIPA GI, PVC KAB. BLITAR (TB-IKK03/BLT)</v>
          </cell>
          <cell r="C1058" t="str">
            <v>Kontrak</v>
          </cell>
          <cell r="D1058" t="str">
            <v>Fisik</v>
          </cell>
          <cell r="E1058">
            <v>564201</v>
          </cell>
          <cell r="F1058">
            <v>0</v>
          </cell>
          <cell r="G1058">
            <v>564201</v>
          </cell>
          <cell r="H1058">
            <v>564201</v>
          </cell>
          <cell r="I1058">
            <v>0</v>
          </cell>
          <cell r="J1058">
            <v>564201</v>
          </cell>
          <cell r="K1058">
            <v>100</v>
          </cell>
          <cell r="L1058">
            <v>100</v>
          </cell>
        </row>
        <row r="1059">
          <cell r="A1059">
            <v>1006</v>
          </cell>
          <cell r="B1059" t="str">
            <v>060302.4630.04944.01 PENGAD. PIPA PVC KAB. MADIUN (TB-IKK04/MDN)</v>
          </cell>
          <cell r="C1059" t="str">
            <v>Kontrak</v>
          </cell>
          <cell r="D1059" t="str">
            <v>Fisik</v>
          </cell>
          <cell r="E1059">
            <v>1074480</v>
          </cell>
          <cell r="F1059">
            <v>0</v>
          </cell>
          <cell r="G1059">
            <v>1074480</v>
          </cell>
          <cell r="H1059">
            <v>1074480</v>
          </cell>
          <cell r="I1059">
            <v>0</v>
          </cell>
          <cell r="J1059">
            <v>1074480</v>
          </cell>
          <cell r="K1059">
            <v>100</v>
          </cell>
          <cell r="L1059">
            <v>100</v>
          </cell>
        </row>
        <row r="1060">
          <cell r="A1060">
            <v>1007</v>
          </cell>
          <cell r="B1060" t="str">
            <v>060302.4630.04944.01 PENGAD. PIPA PVC KAB. MALANG (TB-IKK05/MLG)</v>
          </cell>
          <cell r="C1060" t="str">
            <v>Kontrak</v>
          </cell>
          <cell r="D1060" t="str">
            <v>Fisik</v>
          </cell>
          <cell r="E1060">
            <v>159192</v>
          </cell>
          <cell r="F1060">
            <v>0</v>
          </cell>
          <cell r="G1060">
            <v>159192</v>
          </cell>
          <cell r="H1060">
            <v>159192</v>
          </cell>
          <cell r="I1060">
            <v>0</v>
          </cell>
          <cell r="J1060">
            <v>159192</v>
          </cell>
          <cell r="K1060">
            <v>100</v>
          </cell>
          <cell r="L1060">
            <v>100</v>
          </cell>
        </row>
        <row r="1061">
          <cell r="A1061">
            <v>1008</v>
          </cell>
          <cell r="B1061" t="str">
            <v>060302.4630.04944.01 PENGAD. PIPA PVC KAB. TULUNGAGUNG (TB--IKK06/TLG)</v>
          </cell>
          <cell r="C1061" t="str">
            <v>Kontrak</v>
          </cell>
          <cell r="D1061" t="str">
            <v>Fisik</v>
          </cell>
          <cell r="E1061">
            <v>2143766</v>
          </cell>
          <cell r="F1061">
            <v>0</v>
          </cell>
          <cell r="G1061">
            <v>2143766</v>
          </cell>
          <cell r="H1061">
            <v>2143766</v>
          </cell>
          <cell r="I1061">
            <v>0</v>
          </cell>
          <cell r="J1061">
            <v>2143766</v>
          </cell>
          <cell r="K1061">
            <v>100</v>
          </cell>
          <cell r="L1061">
            <v>100</v>
          </cell>
        </row>
        <row r="1062">
          <cell r="A1062">
            <v>1009</v>
          </cell>
          <cell r="B1062" t="str">
            <v>060302.4630.04944.01 PENGAD. PIPA, GI, PVC KAB. PACITAN (TB-IKK07/PCT)</v>
          </cell>
          <cell r="C1062" t="str">
            <v>Kontrak</v>
          </cell>
          <cell r="D1062" t="str">
            <v>Fisik</v>
          </cell>
          <cell r="E1062">
            <v>418622</v>
          </cell>
          <cell r="F1062">
            <v>0</v>
          </cell>
          <cell r="G1062">
            <v>418622</v>
          </cell>
          <cell r="H1062">
            <v>418622</v>
          </cell>
          <cell r="I1062">
            <v>0</v>
          </cell>
          <cell r="J1062">
            <v>418622</v>
          </cell>
          <cell r="K1062">
            <v>100</v>
          </cell>
          <cell r="L1062">
            <v>100</v>
          </cell>
        </row>
        <row r="1063">
          <cell r="A1063">
            <v>1010</v>
          </cell>
          <cell r="B1063" t="str">
            <v>060302.4630.04944.01 PEMBUATAN PAKET IPA 20 LT/DT, LENGKAP DENGAN BANGUNAN PENUNJANG DAN SISTEM PERPIPAANNYA KAB. PACITAN (IKK-03/PCT)</v>
          </cell>
          <cell r="C1063" t="str">
            <v>Kontrak</v>
          </cell>
          <cell r="D1063" t="str">
            <v>Fisik</v>
          </cell>
          <cell r="E1063">
            <v>2029551</v>
          </cell>
          <cell r="F1063">
            <v>0</v>
          </cell>
          <cell r="G1063">
            <v>2029551</v>
          </cell>
          <cell r="H1063">
            <v>1402235</v>
          </cell>
          <cell r="I1063">
            <v>0</v>
          </cell>
          <cell r="J1063">
            <v>1402235</v>
          </cell>
          <cell r="K1063">
            <v>69.09</v>
          </cell>
          <cell r="L1063">
            <v>85.6</v>
          </cell>
        </row>
        <row r="1064">
          <cell r="A1064">
            <v>1011</v>
          </cell>
          <cell r="B1064" t="str">
            <v>060302.4630.04944.01 PEMAS. PIPA, PENGAD. &amp; PEMAS. ACC, POMPA, GENSET, BRONCAP, G. RESERVOIR, R. GENSET, PAGAR &amp; PERLINT. (IKK-10/LMJ)</v>
          </cell>
          <cell r="C1064" t="str">
            <v>Kontrak</v>
          </cell>
          <cell r="D1064" t="str">
            <v>Fisik</v>
          </cell>
          <cell r="E1064">
            <v>1068501</v>
          </cell>
          <cell r="F1064">
            <v>0</v>
          </cell>
          <cell r="G1064">
            <v>1068501</v>
          </cell>
          <cell r="H1064">
            <v>289135</v>
          </cell>
          <cell r="I1064">
            <v>0</v>
          </cell>
          <cell r="J1064">
            <v>289135</v>
          </cell>
          <cell r="K1064">
            <v>27.06</v>
          </cell>
          <cell r="L1064">
            <v>38.36</v>
          </cell>
        </row>
        <row r="1065">
          <cell r="A1065">
            <v>1012</v>
          </cell>
          <cell r="B1065" t="str">
            <v>060302.4630.04944.01 PEMAS. PIPA, PENGAD. &amp; PEMAS. ACC, POMPA, PEMB. SUMUR BOR, R.PANEL, PAGAR &amp; PERLINT. (IKK-11/BKL)</v>
          </cell>
          <cell r="C1065" t="str">
            <v>Kontrak</v>
          </cell>
          <cell r="D1065" t="str">
            <v>Fisik</v>
          </cell>
          <cell r="E1065">
            <v>571500</v>
          </cell>
          <cell r="F1065">
            <v>0</v>
          </cell>
          <cell r="G1065">
            <v>571500</v>
          </cell>
          <cell r="H1065">
            <v>160545</v>
          </cell>
          <cell r="I1065">
            <v>0</v>
          </cell>
          <cell r="J1065">
            <v>160545</v>
          </cell>
          <cell r="K1065">
            <v>28.09</v>
          </cell>
          <cell r="L1065">
            <v>40.29</v>
          </cell>
        </row>
        <row r="1066">
          <cell r="A1066">
            <v>1013</v>
          </cell>
          <cell r="B1066" t="str">
            <v>060302.4630.04944.01 PEMAS. PIPA, PENGAD. &amp; PEMAS. ACC, POMPA, PEMB. SUMUR BOR, R. PANEL, KANTOR DAN PAGAR KAB. TUBAN (IKK-12/TBN)</v>
          </cell>
          <cell r="C1066" t="str">
            <v>Kontrak</v>
          </cell>
          <cell r="D1066" t="str">
            <v>Fisik</v>
          </cell>
          <cell r="E1066">
            <v>655750</v>
          </cell>
          <cell r="F1066">
            <v>0</v>
          </cell>
          <cell r="G1066">
            <v>655750</v>
          </cell>
          <cell r="H1066">
            <v>188331</v>
          </cell>
          <cell r="I1066">
            <v>0</v>
          </cell>
          <cell r="J1066">
            <v>188331</v>
          </cell>
          <cell r="K1066">
            <v>28.72</v>
          </cell>
          <cell r="L1066">
            <v>47.4</v>
          </cell>
        </row>
        <row r="1067">
          <cell r="A1067">
            <v>1014</v>
          </cell>
          <cell r="B1067" t="str">
            <v>060302.4630.04944.01 PENGAD. PIPA PVC KAB. BANGKALAN (TB-IKK11/BKL)</v>
          </cell>
          <cell r="C1067" t="str">
            <v>Kontrak</v>
          </cell>
          <cell r="D1067" t="str">
            <v>Fisik</v>
          </cell>
          <cell r="E1067">
            <v>186747</v>
          </cell>
          <cell r="F1067">
            <v>0</v>
          </cell>
          <cell r="G1067">
            <v>186747</v>
          </cell>
          <cell r="H1067">
            <v>186747</v>
          </cell>
          <cell r="I1067">
            <v>0</v>
          </cell>
          <cell r="J1067">
            <v>186747</v>
          </cell>
          <cell r="K1067">
            <v>100</v>
          </cell>
          <cell r="L1067">
            <v>100</v>
          </cell>
        </row>
        <row r="1068">
          <cell r="A1068">
            <v>1015</v>
          </cell>
          <cell r="B1068" t="str">
            <v>060302.4630.04944.01 PENGAD. PIPA PVC KAB. TUBAN (TB-IKK12/TBN)</v>
          </cell>
          <cell r="C1068" t="str">
            <v>Kontrak</v>
          </cell>
          <cell r="D1068" t="str">
            <v>Fisik</v>
          </cell>
          <cell r="E1068">
            <v>649275</v>
          </cell>
          <cell r="F1068">
            <v>0</v>
          </cell>
          <cell r="G1068">
            <v>649275</v>
          </cell>
          <cell r="H1068">
            <v>649275</v>
          </cell>
          <cell r="I1068">
            <v>0</v>
          </cell>
          <cell r="J1068">
            <v>649275</v>
          </cell>
          <cell r="K1068">
            <v>100</v>
          </cell>
          <cell r="L1068">
            <v>100</v>
          </cell>
        </row>
        <row r="1069">
          <cell r="A1069">
            <v>1016</v>
          </cell>
          <cell r="B1069" t="str">
            <v>060302.4630.04944.01 PENGAD. PIPA GI (TB-IKK13/TLG)</v>
          </cell>
          <cell r="C1069" t="str">
            <v>Kontrak</v>
          </cell>
          <cell r="D1069" t="str">
            <v>Fisik</v>
          </cell>
          <cell r="E1069">
            <v>750000</v>
          </cell>
          <cell r="F1069">
            <v>0</v>
          </cell>
          <cell r="G1069">
            <v>750000</v>
          </cell>
          <cell r="H1069">
            <v>686922</v>
          </cell>
          <cell r="I1069">
            <v>0</v>
          </cell>
          <cell r="J1069">
            <v>686922</v>
          </cell>
          <cell r="K1069">
            <v>91.59</v>
          </cell>
          <cell r="L1069">
            <v>100</v>
          </cell>
        </row>
        <row r="1070">
          <cell r="A1070">
            <v>1017</v>
          </cell>
          <cell r="B1070" t="str">
            <v>060302.4630.04944.01 PENGAD. PIPA GI (TB-IKK14/PBG)</v>
          </cell>
          <cell r="C1070" t="str">
            <v>Kontrak</v>
          </cell>
          <cell r="D1070" t="str">
            <v>Fisik</v>
          </cell>
          <cell r="E1070">
            <v>2968731</v>
          </cell>
          <cell r="F1070">
            <v>0</v>
          </cell>
          <cell r="G1070">
            <v>2968731</v>
          </cell>
          <cell r="H1070">
            <v>2766561</v>
          </cell>
          <cell r="I1070">
            <v>0</v>
          </cell>
          <cell r="J1070">
            <v>2766561</v>
          </cell>
          <cell r="K1070">
            <v>93.19</v>
          </cell>
          <cell r="L1070">
            <v>100</v>
          </cell>
        </row>
        <row r="1071">
          <cell r="A1071">
            <v>1018</v>
          </cell>
          <cell r="B1071" t="str">
            <v>060302.4630.04944.01 PERENCANAAN SPAM IKK INTEGRASI DAN KAWASAN BROMO KAB. PROBOLINGGO (PK-12)</v>
          </cell>
          <cell r="C1071" t="str">
            <v>Kontrak</v>
          </cell>
          <cell r="D1071" t="str">
            <v>Non Fisik</v>
          </cell>
          <cell r="E1071">
            <v>400000</v>
          </cell>
          <cell r="F1071">
            <v>0</v>
          </cell>
          <cell r="G1071">
            <v>400000</v>
          </cell>
          <cell r="H1071">
            <v>0</v>
          </cell>
          <cell r="I1071">
            <v>0</v>
          </cell>
          <cell r="J1071">
            <v>0</v>
          </cell>
          <cell r="K1071">
            <v>0</v>
          </cell>
          <cell r="L1071">
            <v>30</v>
          </cell>
        </row>
        <row r="1072">
          <cell r="A1072">
            <v>5495832</v>
          </cell>
          <cell r="B1072" t="str">
            <v xml:space="preserve">PENGEMBANGAN PENYEHATAN LINGKUNGAN PERMUKIMAN JAWA TIMUR </v>
          </cell>
          <cell r="C1072" t="str">
            <v xml:space="preserve">- </v>
          </cell>
          <cell r="D1072" t="str">
            <v>-</v>
          </cell>
          <cell r="E1072">
            <v>6600000</v>
          </cell>
          <cell r="F1072">
            <v>0</v>
          </cell>
          <cell r="G1072">
            <v>6600000</v>
          </cell>
          <cell r="H1072">
            <v>3828519</v>
          </cell>
          <cell r="I1072">
            <v>0</v>
          </cell>
          <cell r="J1072">
            <v>3828519</v>
          </cell>
          <cell r="K1072">
            <v>58.01</v>
          </cell>
          <cell r="L1072">
            <v>86.07</v>
          </cell>
        </row>
        <row r="1073">
          <cell r="A1073">
            <v>1019</v>
          </cell>
          <cell r="B1073" t="str">
            <v>060302.4230.00200.02 534131. Pembuatan DED pengelolaan air limbah RSH Malang Anggun sejahtera ( MLG.K-2 )</v>
          </cell>
          <cell r="C1073" t="str">
            <v>Kontrak</v>
          </cell>
          <cell r="D1073" t="str">
            <v>Non Fisik</v>
          </cell>
          <cell r="E1073">
            <v>100000</v>
          </cell>
          <cell r="F1073">
            <v>0</v>
          </cell>
          <cell r="G1073">
            <v>100000</v>
          </cell>
          <cell r="H1073">
            <v>92009</v>
          </cell>
          <cell r="I1073">
            <v>0</v>
          </cell>
          <cell r="J1073">
            <v>92009</v>
          </cell>
          <cell r="K1073">
            <v>92.01</v>
          </cell>
          <cell r="L1073">
            <v>100</v>
          </cell>
        </row>
        <row r="1074">
          <cell r="A1074">
            <v>1020</v>
          </cell>
          <cell r="B1074" t="str">
            <v>060302.4230.00200.02 534131. Pembuatan MCK plus Kab. Pacitan ( PCT.P - 1 )</v>
          </cell>
          <cell r="C1074" t="str">
            <v>Kontrak</v>
          </cell>
          <cell r="D1074" t="str">
            <v>Fisik</v>
          </cell>
          <cell r="E1074">
            <v>100000</v>
          </cell>
          <cell r="F1074">
            <v>0</v>
          </cell>
          <cell r="G1074">
            <v>100000</v>
          </cell>
          <cell r="H1074">
            <v>93359</v>
          </cell>
          <cell r="I1074">
            <v>0</v>
          </cell>
          <cell r="J1074">
            <v>93359</v>
          </cell>
          <cell r="K1074">
            <v>93.36</v>
          </cell>
          <cell r="L1074">
            <v>100</v>
          </cell>
        </row>
        <row r="1075">
          <cell r="A1075">
            <v>1021</v>
          </cell>
          <cell r="B1075" t="str">
            <v>060302.4230.00200.02 534131. Pembuatan MCK plus Kab. Pacitan ( PCT.P - 2 )</v>
          </cell>
          <cell r="C1075" t="str">
            <v>Kontrak</v>
          </cell>
          <cell r="D1075" t="str">
            <v>Fisik</v>
          </cell>
          <cell r="E1075">
            <v>100000</v>
          </cell>
          <cell r="F1075">
            <v>0</v>
          </cell>
          <cell r="G1075">
            <v>100000</v>
          </cell>
          <cell r="H1075">
            <v>93452</v>
          </cell>
          <cell r="I1075">
            <v>0</v>
          </cell>
          <cell r="J1075">
            <v>93452</v>
          </cell>
          <cell r="K1075">
            <v>93.45</v>
          </cell>
          <cell r="L1075">
            <v>100</v>
          </cell>
        </row>
        <row r="1076">
          <cell r="A1076">
            <v>1022</v>
          </cell>
          <cell r="B1076" t="str">
            <v>060302.4230.00200.02 534131. Pembangunan IPAL Rusunawa Penjaringan Surabaya ( SBY.P-3 )</v>
          </cell>
          <cell r="C1076" t="str">
            <v>Kontrak</v>
          </cell>
          <cell r="D1076" t="str">
            <v>Fisik</v>
          </cell>
          <cell r="E1076">
            <v>1350000</v>
          </cell>
          <cell r="F1076">
            <v>0</v>
          </cell>
          <cell r="G1076">
            <v>1350000</v>
          </cell>
          <cell r="H1076">
            <v>864801</v>
          </cell>
          <cell r="I1076">
            <v>0</v>
          </cell>
          <cell r="J1076">
            <v>864801</v>
          </cell>
          <cell r="K1076">
            <v>64.06</v>
          </cell>
          <cell r="L1076">
            <v>100</v>
          </cell>
        </row>
        <row r="1077">
          <cell r="A1077">
            <v>1023</v>
          </cell>
          <cell r="B1077" t="str">
            <v>060302.4230.00200.02 534131. Honor panitia pengadaan barang/jasa</v>
          </cell>
          <cell r="C1077" t="str">
            <v>Adm. Umum</v>
          </cell>
          <cell r="D1077" t="str">
            <v>Adm. Umum</v>
          </cell>
          <cell r="E1077">
            <v>18850</v>
          </cell>
          <cell r="F1077">
            <v>0</v>
          </cell>
          <cell r="G1077">
            <v>18850</v>
          </cell>
          <cell r="H1077">
            <v>18850</v>
          </cell>
          <cell r="I1077">
            <v>0</v>
          </cell>
          <cell r="J1077">
            <v>18850</v>
          </cell>
          <cell r="K1077">
            <v>100</v>
          </cell>
          <cell r="L1077">
            <v>100</v>
          </cell>
        </row>
        <row r="1078">
          <cell r="A1078">
            <v>1024</v>
          </cell>
          <cell r="B1078" t="str">
            <v>060302.4230.00200.02 534131. Honor panitia pemeriksa / penerima barang jasa</v>
          </cell>
          <cell r="C1078" t="str">
            <v>Adm. Umum</v>
          </cell>
          <cell r="D1078" t="str">
            <v>Adm. Umum</v>
          </cell>
          <cell r="E1078">
            <v>9850</v>
          </cell>
          <cell r="F1078">
            <v>0</v>
          </cell>
          <cell r="G1078">
            <v>9850</v>
          </cell>
          <cell r="H1078">
            <v>0</v>
          </cell>
          <cell r="I1078">
            <v>0</v>
          </cell>
          <cell r="J1078">
            <v>0</v>
          </cell>
          <cell r="K1078">
            <v>0</v>
          </cell>
          <cell r="L1078">
            <v>0</v>
          </cell>
        </row>
        <row r="1079">
          <cell r="A1079">
            <v>1025</v>
          </cell>
          <cell r="B1079" t="str">
            <v>060302.4230.00200.02 521211. Belanja bahan</v>
          </cell>
          <cell r="C1079" t="str">
            <v>Adm. Umum</v>
          </cell>
          <cell r="D1079" t="str">
            <v>Adm. Umum</v>
          </cell>
          <cell r="E1079">
            <v>28622</v>
          </cell>
          <cell r="F1079">
            <v>0</v>
          </cell>
          <cell r="G1079">
            <v>28622</v>
          </cell>
          <cell r="H1079">
            <v>11665</v>
          </cell>
          <cell r="I1079">
            <v>0</v>
          </cell>
          <cell r="J1079">
            <v>11665</v>
          </cell>
          <cell r="K1079">
            <v>40.75</v>
          </cell>
          <cell r="L1079">
            <v>40.75</v>
          </cell>
        </row>
        <row r="1080">
          <cell r="A1080">
            <v>1026</v>
          </cell>
          <cell r="B1080" t="str">
            <v>060302.4230.00200.02 534131. Pembangunan IPAL Komunal di kws. kali suarabaya ( SBY.P-4 )</v>
          </cell>
          <cell r="C1080" t="str">
            <v>Kontrak</v>
          </cell>
          <cell r="D1080" t="str">
            <v>Fisik</v>
          </cell>
          <cell r="E1080">
            <v>1350000</v>
          </cell>
          <cell r="F1080">
            <v>0</v>
          </cell>
          <cell r="G1080">
            <v>1350000</v>
          </cell>
          <cell r="H1080">
            <v>844087</v>
          </cell>
          <cell r="I1080">
            <v>0</v>
          </cell>
          <cell r="J1080">
            <v>844087</v>
          </cell>
          <cell r="K1080">
            <v>62.52</v>
          </cell>
          <cell r="L1080">
            <v>100</v>
          </cell>
        </row>
        <row r="1081">
          <cell r="A1081">
            <v>1027</v>
          </cell>
          <cell r="B1081" t="str">
            <v>060302.4230.00200.02 534131. Pembangunan IPAL Rusunawa Gulomantung Kab. Gresik ( GRS.P-1 )</v>
          </cell>
          <cell r="C1081" t="str">
            <v>Kontrak</v>
          </cell>
          <cell r="D1081" t="str">
            <v>Fisik</v>
          </cell>
          <cell r="E1081">
            <v>1871300</v>
          </cell>
          <cell r="F1081">
            <v>0</v>
          </cell>
          <cell r="G1081">
            <v>1871300</v>
          </cell>
          <cell r="H1081">
            <v>856654</v>
          </cell>
          <cell r="I1081">
            <v>0</v>
          </cell>
          <cell r="J1081">
            <v>856654</v>
          </cell>
          <cell r="K1081">
            <v>45.78</v>
          </cell>
          <cell r="L1081">
            <v>100</v>
          </cell>
        </row>
        <row r="1082">
          <cell r="A1082">
            <v>1028</v>
          </cell>
          <cell r="B1082" t="str">
            <v>060302.4230.00200.02 534131. Supervisi pekerjaan pembangunan IPAL di GKS ( GKS.K-1 )</v>
          </cell>
          <cell r="C1082" t="str">
            <v>Kontrak</v>
          </cell>
          <cell r="D1082" t="str">
            <v>Non Fisik</v>
          </cell>
          <cell r="E1082">
            <v>200000</v>
          </cell>
          <cell r="F1082">
            <v>0</v>
          </cell>
          <cell r="G1082">
            <v>200000</v>
          </cell>
          <cell r="H1082">
            <v>116409</v>
          </cell>
          <cell r="I1082">
            <v>0</v>
          </cell>
          <cell r="J1082">
            <v>116409</v>
          </cell>
          <cell r="K1082">
            <v>58.2</v>
          </cell>
          <cell r="L1082">
            <v>79</v>
          </cell>
        </row>
        <row r="1083">
          <cell r="A1083">
            <v>1029</v>
          </cell>
          <cell r="B1083" t="str">
            <v>060302.4230.00200.02 521213. Honor yg terkait dng kegiatan</v>
          </cell>
          <cell r="C1083" t="str">
            <v>Adm. Umum</v>
          </cell>
          <cell r="D1083" t="str">
            <v>Adm. Umum</v>
          </cell>
          <cell r="E1083">
            <v>6000</v>
          </cell>
          <cell r="F1083">
            <v>0</v>
          </cell>
          <cell r="G1083">
            <v>6000</v>
          </cell>
          <cell r="H1083">
            <v>4000</v>
          </cell>
          <cell r="I1083">
            <v>0</v>
          </cell>
          <cell r="J1083">
            <v>4000</v>
          </cell>
          <cell r="K1083">
            <v>66.67</v>
          </cell>
          <cell r="L1083">
            <v>66.67</v>
          </cell>
        </row>
        <row r="1084">
          <cell r="A1084">
            <v>1030</v>
          </cell>
          <cell r="B1084" t="str">
            <v>060302.4230.00200.02 524119. Belanja perjalanan ( Monev Sanimas )</v>
          </cell>
          <cell r="C1084" t="str">
            <v>Adm. Umum</v>
          </cell>
          <cell r="D1084" t="str">
            <v>Adm. Umum</v>
          </cell>
          <cell r="E1084">
            <v>743540</v>
          </cell>
          <cell r="F1084">
            <v>0</v>
          </cell>
          <cell r="G1084">
            <v>743540</v>
          </cell>
          <cell r="H1084">
            <v>373071</v>
          </cell>
          <cell r="I1084">
            <v>0</v>
          </cell>
          <cell r="J1084">
            <v>373071</v>
          </cell>
          <cell r="K1084">
            <v>50.18</v>
          </cell>
          <cell r="L1084">
            <v>50.18</v>
          </cell>
        </row>
        <row r="1085">
          <cell r="A1085">
            <v>1031</v>
          </cell>
          <cell r="B1085" t="str">
            <v>060302.4230.00200.02 524111. Perjalanan biasa ( Monev Reguler )</v>
          </cell>
          <cell r="C1085" t="str">
            <v>Adm. Umum</v>
          </cell>
          <cell r="D1085" t="str">
            <v>Adm. Umum</v>
          </cell>
          <cell r="E1085">
            <v>221838</v>
          </cell>
          <cell r="F1085">
            <v>0</v>
          </cell>
          <cell r="G1085">
            <v>221838</v>
          </cell>
          <cell r="H1085">
            <v>11200</v>
          </cell>
          <cell r="I1085">
            <v>0</v>
          </cell>
          <cell r="J1085">
            <v>11200</v>
          </cell>
          <cell r="K1085">
            <v>5.05</v>
          </cell>
          <cell r="L1085">
            <v>5.05</v>
          </cell>
        </row>
        <row r="1086">
          <cell r="A1086">
            <v>1032</v>
          </cell>
          <cell r="B1086" t="str">
            <v>060302.4230.04679.01 521119. PELATIHAN KSM (Pelaporan)</v>
          </cell>
          <cell r="C1086" t="str">
            <v>Adm. Umum</v>
          </cell>
          <cell r="D1086" t="str">
            <v>Adm. Umum</v>
          </cell>
          <cell r="E1086">
            <v>4000</v>
          </cell>
          <cell r="F1086">
            <v>0</v>
          </cell>
          <cell r="G1086">
            <v>4000</v>
          </cell>
          <cell r="H1086">
            <v>0</v>
          </cell>
          <cell r="I1086">
            <v>0</v>
          </cell>
          <cell r="J1086">
            <v>0</v>
          </cell>
          <cell r="K1086">
            <v>0</v>
          </cell>
          <cell r="L1086">
            <v>0</v>
          </cell>
        </row>
        <row r="1087">
          <cell r="A1087">
            <v>1033</v>
          </cell>
          <cell r="B1087" t="str">
            <v>060302.4230.04679.01 521211. BELANJA BAHAN ( penyelenggaraan desiminasi )</v>
          </cell>
          <cell r="C1087" t="str">
            <v>Adm. Umum</v>
          </cell>
          <cell r="D1087" t="str">
            <v>Adm. Umum</v>
          </cell>
          <cell r="E1087">
            <v>104410</v>
          </cell>
          <cell r="F1087">
            <v>0</v>
          </cell>
          <cell r="G1087">
            <v>104410</v>
          </cell>
          <cell r="H1087">
            <v>100322</v>
          </cell>
          <cell r="I1087">
            <v>0</v>
          </cell>
          <cell r="J1087">
            <v>100322</v>
          </cell>
          <cell r="K1087">
            <v>96.08</v>
          </cell>
          <cell r="L1087">
            <v>96.08</v>
          </cell>
        </row>
        <row r="1088">
          <cell r="A1088">
            <v>1034</v>
          </cell>
          <cell r="B1088" t="str">
            <v>060302.4230.04679.01 521213. Honor yang terkait dengan kegiatan</v>
          </cell>
          <cell r="C1088" t="str">
            <v>Adm. Umum</v>
          </cell>
          <cell r="D1088" t="str">
            <v>Adm. Umum</v>
          </cell>
          <cell r="E1088">
            <v>72000</v>
          </cell>
          <cell r="F1088">
            <v>0</v>
          </cell>
          <cell r="G1088">
            <v>72000</v>
          </cell>
          <cell r="H1088">
            <v>63000</v>
          </cell>
          <cell r="I1088">
            <v>0</v>
          </cell>
          <cell r="J1088">
            <v>63000</v>
          </cell>
          <cell r="K1088">
            <v>87.5</v>
          </cell>
          <cell r="L1088">
            <v>87.5</v>
          </cell>
        </row>
        <row r="1089">
          <cell r="A1089">
            <v>1035</v>
          </cell>
          <cell r="B1089" t="str">
            <v>060302.4230.04679.01 522114. Belanja sewa</v>
          </cell>
          <cell r="C1089" t="str">
            <v>Adm. Umum</v>
          </cell>
          <cell r="D1089" t="str">
            <v>Adm. Umum</v>
          </cell>
          <cell r="E1089">
            <v>9000</v>
          </cell>
          <cell r="F1089">
            <v>0</v>
          </cell>
          <cell r="G1089">
            <v>9000</v>
          </cell>
          <cell r="H1089">
            <v>7500</v>
          </cell>
          <cell r="I1089">
            <v>0</v>
          </cell>
          <cell r="J1089">
            <v>7500</v>
          </cell>
          <cell r="K1089">
            <v>83.33</v>
          </cell>
          <cell r="L1089">
            <v>83.33</v>
          </cell>
        </row>
        <row r="1090">
          <cell r="A1090">
            <v>1036</v>
          </cell>
          <cell r="B1090" t="str">
            <v>060302.4230.04679.01 522115. Honor nara sumber</v>
          </cell>
          <cell r="C1090" t="str">
            <v>Adm. Umum</v>
          </cell>
          <cell r="D1090" t="str">
            <v>Adm. Umum</v>
          </cell>
          <cell r="E1090">
            <v>19800</v>
          </cell>
          <cell r="F1090">
            <v>0</v>
          </cell>
          <cell r="G1090">
            <v>19800</v>
          </cell>
          <cell r="H1090">
            <v>0</v>
          </cell>
          <cell r="I1090">
            <v>0</v>
          </cell>
          <cell r="J1090">
            <v>0</v>
          </cell>
          <cell r="K1090">
            <v>0</v>
          </cell>
          <cell r="L1090">
            <v>0</v>
          </cell>
        </row>
        <row r="1091">
          <cell r="A1091">
            <v>1037</v>
          </cell>
          <cell r="B1091" t="str">
            <v>060302.4230.04679.01 524119. Belanja perjalanan</v>
          </cell>
          <cell r="C1091" t="str">
            <v>Adm. Umum</v>
          </cell>
          <cell r="D1091" t="str">
            <v>Adm. Umum</v>
          </cell>
          <cell r="E1091">
            <v>290790</v>
          </cell>
          <cell r="F1091">
            <v>0</v>
          </cell>
          <cell r="G1091">
            <v>290790</v>
          </cell>
          <cell r="H1091">
            <v>278140</v>
          </cell>
          <cell r="I1091">
            <v>0</v>
          </cell>
          <cell r="J1091">
            <v>278140</v>
          </cell>
          <cell r="K1091">
            <v>95.65</v>
          </cell>
          <cell r="L1091">
            <v>95.65</v>
          </cell>
        </row>
        <row r="1092">
          <cell r="A1092">
            <v>5495879</v>
          </cell>
          <cell r="B1092" t="str">
            <v xml:space="preserve">PENGEMBANGAN KINERJA PENGELOLAAN AIR MINUM KALIMANTAN BARAT </v>
          </cell>
          <cell r="C1092" t="str">
            <v xml:space="preserve">- </v>
          </cell>
          <cell r="D1092" t="str">
            <v>-</v>
          </cell>
          <cell r="E1092">
            <v>61504057</v>
          </cell>
          <cell r="F1092">
            <v>0</v>
          </cell>
          <cell r="G1092">
            <v>61504057</v>
          </cell>
          <cell r="H1092">
            <v>36062563</v>
          </cell>
          <cell r="I1092">
            <v>0</v>
          </cell>
          <cell r="J1092">
            <v>36062563</v>
          </cell>
          <cell r="K1092">
            <v>58.63</v>
          </cell>
          <cell r="L1092">
            <v>68.72</v>
          </cell>
        </row>
        <row r="1093">
          <cell r="A1093">
            <v>1038</v>
          </cell>
          <cell r="B1093" t="str">
            <v>060302.4282.00002.01 ADMINISTRASI KEGIATAN</v>
          </cell>
          <cell r="C1093" t="str">
            <v>Adm. Umum</v>
          </cell>
          <cell r="D1093" t="str">
            <v>Adm. Umum</v>
          </cell>
          <cell r="E1093">
            <v>254920</v>
          </cell>
          <cell r="F1093">
            <v>0</v>
          </cell>
          <cell r="G1093">
            <v>254920</v>
          </cell>
          <cell r="H1093">
            <v>97810</v>
          </cell>
          <cell r="I1093">
            <v>0</v>
          </cell>
          <cell r="J1093">
            <v>97810</v>
          </cell>
          <cell r="K1093">
            <v>38.369999999999997</v>
          </cell>
          <cell r="L1093">
            <v>83.33</v>
          </cell>
        </row>
        <row r="1094">
          <cell r="A1094">
            <v>1039</v>
          </cell>
          <cell r="B1094" t="str">
            <v>060302.4282.00051.01 Studi Identifikasi kebutuhan &amp; potensi air baku air minum kalbar</v>
          </cell>
          <cell r="C1094" t="str">
            <v>Kontrak</v>
          </cell>
          <cell r="D1094" t="str">
            <v>Non Fisik</v>
          </cell>
          <cell r="E1094">
            <v>500000</v>
          </cell>
          <cell r="F1094">
            <v>0</v>
          </cell>
          <cell r="G1094">
            <v>500000</v>
          </cell>
          <cell r="H1094">
            <v>99385</v>
          </cell>
          <cell r="I1094">
            <v>0</v>
          </cell>
          <cell r="J1094">
            <v>99385</v>
          </cell>
          <cell r="K1094">
            <v>19.88</v>
          </cell>
          <cell r="L1094">
            <v>85</v>
          </cell>
        </row>
        <row r="1095">
          <cell r="A1095">
            <v>1040</v>
          </cell>
          <cell r="B1095" t="str">
            <v>060302.4282.00121.01 Supervisi Konstuksi SPAM IKK</v>
          </cell>
          <cell r="C1095" t="str">
            <v>Kontrak</v>
          </cell>
          <cell r="D1095" t="str">
            <v>Non Fisik</v>
          </cell>
          <cell r="E1095">
            <v>200000</v>
          </cell>
          <cell r="F1095">
            <v>0</v>
          </cell>
          <cell r="G1095">
            <v>200000</v>
          </cell>
          <cell r="H1095">
            <v>0</v>
          </cell>
          <cell r="I1095">
            <v>0</v>
          </cell>
          <cell r="J1095">
            <v>0</v>
          </cell>
          <cell r="K1095">
            <v>0</v>
          </cell>
          <cell r="L1095">
            <v>67.19</v>
          </cell>
        </row>
        <row r="1096">
          <cell r="A1096">
            <v>1041</v>
          </cell>
          <cell r="B1096" t="str">
            <v>060302.4282.00121.01 Supervisi Konstruksi SPAM</v>
          </cell>
          <cell r="C1096" t="str">
            <v>Kontrak</v>
          </cell>
          <cell r="D1096" t="str">
            <v>Non Fisik</v>
          </cell>
          <cell r="E1096">
            <v>300000</v>
          </cell>
          <cell r="F1096">
            <v>0</v>
          </cell>
          <cell r="G1096">
            <v>300000</v>
          </cell>
          <cell r="H1096">
            <v>148418</v>
          </cell>
          <cell r="I1096">
            <v>0</v>
          </cell>
          <cell r="J1096">
            <v>148418</v>
          </cell>
          <cell r="K1096">
            <v>49.47</v>
          </cell>
          <cell r="L1096">
            <v>72.739999999999995</v>
          </cell>
        </row>
        <row r="1097">
          <cell r="A1097">
            <v>1042</v>
          </cell>
          <cell r="B1097" t="str">
            <v>060302.4282.00728.01 Fasilitasi Pendampingan Penyusunan Rencana Induk Pengembangan SPAM</v>
          </cell>
          <cell r="C1097" t="str">
            <v>Swakelola</v>
          </cell>
          <cell r="D1097" t="str">
            <v>Non Fisik</v>
          </cell>
          <cell r="E1097">
            <v>219180</v>
          </cell>
          <cell r="F1097">
            <v>0</v>
          </cell>
          <cell r="G1097">
            <v>219180</v>
          </cell>
          <cell r="H1097">
            <v>26930</v>
          </cell>
          <cell r="I1097">
            <v>0</v>
          </cell>
          <cell r="J1097">
            <v>26930</v>
          </cell>
          <cell r="K1097">
            <v>12.29</v>
          </cell>
          <cell r="L1097">
            <v>83.33</v>
          </cell>
        </row>
        <row r="1098">
          <cell r="A1098">
            <v>1043</v>
          </cell>
          <cell r="B1098" t="str">
            <v>060302.4282.00728.01 Fasilitasi Pembentukan Kelembagaan Penyelenggaraan SPAM Desa &amp; IKK</v>
          </cell>
          <cell r="C1098" t="str">
            <v>Swakelola</v>
          </cell>
          <cell r="D1098" t="str">
            <v>Non Fisik</v>
          </cell>
          <cell r="E1098">
            <v>354480</v>
          </cell>
          <cell r="F1098">
            <v>0</v>
          </cell>
          <cell r="G1098">
            <v>354480</v>
          </cell>
          <cell r="H1098">
            <v>129370</v>
          </cell>
          <cell r="I1098">
            <v>0</v>
          </cell>
          <cell r="J1098">
            <v>129370</v>
          </cell>
          <cell r="K1098">
            <v>36.5</v>
          </cell>
          <cell r="L1098">
            <v>83.33</v>
          </cell>
        </row>
        <row r="1099">
          <cell r="A1099">
            <v>1044</v>
          </cell>
          <cell r="B1099" t="str">
            <v>060302.4282.00728.01 Kampanye Publik Air minum</v>
          </cell>
          <cell r="C1099" t="str">
            <v>Swakelola</v>
          </cell>
          <cell r="D1099" t="str">
            <v>Non Fisik</v>
          </cell>
          <cell r="E1099">
            <v>51810</v>
          </cell>
          <cell r="F1099">
            <v>0</v>
          </cell>
          <cell r="G1099">
            <v>51810</v>
          </cell>
          <cell r="H1099">
            <v>0</v>
          </cell>
          <cell r="I1099">
            <v>0</v>
          </cell>
          <cell r="J1099">
            <v>0</v>
          </cell>
          <cell r="K1099">
            <v>0</v>
          </cell>
          <cell r="L1099">
            <v>83.33</v>
          </cell>
        </row>
        <row r="1100">
          <cell r="A1100">
            <v>1045</v>
          </cell>
          <cell r="B1100" t="str">
            <v>060302.4282.00728.01 Sosialisasi Pedoman Pelaksanaan Konstruksi</v>
          </cell>
          <cell r="C1100" t="str">
            <v>Swakelola</v>
          </cell>
          <cell r="D1100" t="str">
            <v>Non Fisik</v>
          </cell>
          <cell r="E1100">
            <v>161080</v>
          </cell>
          <cell r="F1100">
            <v>0</v>
          </cell>
          <cell r="G1100">
            <v>161080</v>
          </cell>
          <cell r="H1100">
            <v>115943</v>
          </cell>
          <cell r="I1100">
            <v>0</v>
          </cell>
          <cell r="J1100">
            <v>115943</v>
          </cell>
          <cell r="K1100">
            <v>71.98</v>
          </cell>
          <cell r="L1100">
            <v>83.33</v>
          </cell>
        </row>
        <row r="1101">
          <cell r="A1101">
            <v>1046</v>
          </cell>
          <cell r="B1101" t="str">
            <v>060302.4282.00967.01 MONITORING DAK</v>
          </cell>
          <cell r="C1101" t="str">
            <v>Swakelola</v>
          </cell>
          <cell r="D1101" t="str">
            <v>Non Fisik</v>
          </cell>
          <cell r="E1101">
            <v>184170</v>
          </cell>
          <cell r="F1101">
            <v>0</v>
          </cell>
          <cell r="G1101">
            <v>184170</v>
          </cell>
          <cell r="H1101">
            <v>151748</v>
          </cell>
          <cell r="I1101">
            <v>0</v>
          </cell>
          <cell r="J1101">
            <v>151748</v>
          </cell>
          <cell r="K1101">
            <v>82.4</v>
          </cell>
          <cell r="L1101">
            <v>83.33</v>
          </cell>
        </row>
        <row r="1102">
          <cell r="A1102">
            <v>1047</v>
          </cell>
          <cell r="B1102" t="str">
            <v>060302.4282.00967.01 PENYUSUNAN LAPORAN SAI &amp; SIMAK BMN</v>
          </cell>
          <cell r="C1102" t="str">
            <v>Swakelola</v>
          </cell>
          <cell r="D1102" t="str">
            <v>Non Fisik</v>
          </cell>
          <cell r="E1102">
            <v>56180</v>
          </cell>
          <cell r="F1102">
            <v>0</v>
          </cell>
          <cell r="G1102">
            <v>56180</v>
          </cell>
          <cell r="H1102">
            <v>35395</v>
          </cell>
          <cell r="I1102">
            <v>0</v>
          </cell>
          <cell r="J1102">
            <v>35395</v>
          </cell>
          <cell r="K1102">
            <v>63</v>
          </cell>
          <cell r="L1102">
            <v>83.33</v>
          </cell>
        </row>
        <row r="1103">
          <cell r="A1103">
            <v>1048</v>
          </cell>
          <cell r="B1103" t="str">
            <v>060302.4282.00967.01 MONITORING SPAM</v>
          </cell>
          <cell r="C1103" t="str">
            <v>Swakelola</v>
          </cell>
          <cell r="D1103" t="str">
            <v>Non Fisik</v>
          </cell>
          <cell r="E1103">
            <v>218180</v>
          </cell>
          <cell r="F1103">
            <v>0</v>
          </cell>
          <cell r="G1103">
            <v>218180</v>
          </cell>
          <cell r="H1103">
            <v>181526</v>
          </cell>
          <cell r="I1103">
            <v>0</v>
          </cell>
          <cell r="J1103">
            <v>181526</v>
          </cell>
          <cell r="K1103">
            <v>83.2</v>
          </cell>
          <cell r="L1103">
            <v>83.33</v>
          </cell>
        </row>
        <row r="1104">
          <cell r="A1104">
            <v>1049</v>
          </cell>
          <cell r="B1104" t="str">
            <v>060302.4607.00168.01 Bantek Penyehatan PDAM Kab Landak</v>
          </cell>
          <cell r="C1104" t="str">
            <v>Kontrak</v>
          </cell>
          <cell r="D1104" t="str">
            <v>Non Fisik</v>
          </cell>
          <cell r="E1104">
            <v>300000</v>
          </cell>
          <cell r="F1104">
            <v>0</v>
          </cell>
          <cell r="G1104">
            <v>300000</v>
          </cell>
          <cell r="H1104">
            <v>58338</v>
          </cell>
          <cell r="I1104">
            <v>0</v>
          </cell>
          <cell r="J1104">
            <v>58338</v>
          </cell>
          <cell r="K1104">
            <v>19.45</v>
          </cell>
          <cell r="L1104">
            <v>85</v>
          </cell>
        </row>
        <row r="1105">
          <cell r="A1105">
            <v>1050</v>
          </cell>
          <cell r="B1105" t="str">
            <v>060302.4607.00168.01 Bantek Penyehatan PDAM Kab Kapuas Hulu</v>
          </cell>
          <cell r="C1105" t="str">
            <v>Kontrak</v>
          </cell>
          <cell r="D1105" t="str">
            <v>Non Fisik</v>
          </cell>
          <cell r="E1105">
            <v>300000</v>
          </cell>
          <cell r="F1105">
            <v>0</v>
          </cell>
          <cell r="G1105">
            <v>300000</v>
          </cell>
          <cell r="H1105">
            <v>58311</v>
          </cell>
          <cell r="I1105">
            <v>0</v>
          </cell>
          <cell r="J1105">
            <v>58311</v>
          </cell>
          <cell r="K1105">
            <v>19.440000000000001</v>
          </cell>
          <cell r="L1105">
            <v>75</v>
          </cell>
        </row>
        <row r="1106">
          <cell r="A1106">
            <v>1051</v>
          </cell>
          <cell r="B1106" t="str">
            <v>060302.4607.00168.01 Uprating IPA Kap 5 L/D menjadi 10 L/D Lokasi Sosok PDAM Kab. Sangggau</v>
          </cell>
          <cell r="C1106" t="str">
            <v>Kontrak</v>
          </cell>
          <cell r="D1106" t="str">
            <v>Fisik</v>
          </cell>
          <cell r="E1106">
            <v>1060000</v>
          </cell>
          <cell r="F1106">
            <v>0</v>
          </cell>
          <cell r="G1106">
            <v>1060000</v>
          </cell>
          <cell r="H1106">
            <v>804004</v>
          </cell>
          <cell r="I1106">
            <v>0</v>
          </cell>
          <cell r="J1106">
            <v>804004</v>
          </cell>
          <cell r="K1106">
            <v>75.849999999999994</v>
          </cell>
          <cell r="L1106">
            <v>81</v>
          </cell>
        </row>
        <row r="1107">
          <cell r="A1107">
            <v>1052</v>
          </cell>
          <cell r="B1107" t="str">
            <v>060302.4607.00168.01 Pembuatan Bosterpump 200 M3 Lokasi Sintang</v>
          </cell>
          <cell r="C1107" t="str">
            <v>Kontrak</v>
          </cell>
          <cell r="D1107" t="str">
            <v>Fisik</v>
          </cell>
          <cell r="E1107">
            <v>1000000</v>
          </cell>
          <cell r="F1107">
            <v>0</v>
          </cell>
          <cell r="G1107">
            <v>1000000</v>
          </cell>
          <cell r="H1107">
            <v>288819</v>
          </cell>
          <cell r="I1107">
            <v>0</v>
          </cell>
          <cell r="J1107">
            <v>288819</v>
          </cell>
          <cell r="K1107">
            <v>28.88</v>
          </cell>
          <cell r="L1107">
            <v>98</v>
          </cell>
        </row>
        <row r="1108">
          <cell r="A1108">
            <v>1053</v>
          </cell>
          <cell r="B1108" t="str">
            <v>060302.4615.04940.01 Pengadaan Pipa SPAM Desa Lokasi :Tolok, Gonis Tekan, Bina Karya, Pelita Jaya, Jetak</v>
          </cell>
          <cell r="C1108" t="str">
            <v>Kontrak</v>
          </cell>
          <cell r="D1108" t="str">
            <v>Fisik</v>
          </cell>
          <cell r="E1108">
            <v>4964598</v>
          </cell>
          <cell r="F1108">
            <v>0</v>
          </cell>
          <cell r="G1108">
            <v>4964598</v>
          </cell>
          <cell r="H1108">
            <v>4903621</v>
          </cell>
          <cell r="I1108">
            <v>0</v>
          </cell>
          <cell r="J1108">
            <v>4903621</v>
          </cell>
          <cell r="K1108">
            <v>98.77</v>
          </cell>
          <cell r="L1108">
            <v>100</v>
          </cell>
        </row>
        <row r="1109">
          <cell r="A1109">
            <v>1054</v>
          </cell>
          <cell r="B1109" t="str">
            <v>060302.4615.04940.01 Pemasangan Jaringan Pipa Ds Tolok Kec. Menyuke Kab.Landak</v>
          </cell>
          <cell r="C1109" t="str">
            <v>Kontrak</v>
          </cell>
          <cell r="D1109" t="str">
            <v>Fisik</v>
          </cell>
          <cell r="E1109">
            <v>749316</v>
          </cell>
          <cell r="F1109">
            <v>0</v>
          </cell>
          <cell r="G1109">
            <v>749316</v>
          </cell>
          <cell r="H1109">
            <v>697166</v>
          </cell>
          <cell r="I1109">
            <v>0</v>
          </cell>
          <cell r="J1109">
            <v>697166</v>
          </cell>
          <cell r="K1109">
            <v>93.04</v>
          </cell>
          <cell r="L1109">
            <v>100</v>
          </cell>
        </row>
        <row r="1110">
          <cell r="A1110">
            <v>1055</v>
          </cell>
          <cell r="B1110" t="str">
            <v>060302.4615.04940.01 Pemasangan Jaringan Pipa Ds.Gonis Tekam Kec.Sekadau Kab.sekadau</v>
          </cell>
          <cell r="C1110" t="str">
            <v>Kontrak</v>
          </cell>
          <cell r="D1110" t="str">
            <v>Fisik</v>
          </cell>
          <cell r="E1110">
            <v>799575</v>
          </cell>
          <cell r="F1110">
            <v>0</v>
          </cell>
          <cell r="G1110">
            <v>799575</v>
          </cell>
          <cell r="H1110">
            <v>571231</v>
          </cell>
          <cell r="I1110">
            <v>0</v>
          </cell>
          <cell r="J1110">
            <v>571231</v>
          </cell>
          <cell r="K1110">
            <v>71.44</v>
          </cell>
          <cell r="L1110">
            <v>90</v>
          </cell>
        </row>
        <row r="1111">
          <cell r="A1111">
            <v>1056</v>
          </cell>
          <cell r="B1111" t="str">
            <v>060302.4615.04940.01 Pemasangan Pipa di Ds Pangkalan teluk Kec.Nanga Tayap Kab.Ketapang</v>
          </cell>
          <cell r="C1111" t="str">
            <v>Kontrak</v>
          </cell>
          <cell r="D1111" t="str">
            <v>Fisik</v>
          </cell>
          <cell r="E1111">
            <v>772245</v>
          </cell>
          <cell r="F1111">
            <v>0</v>
          </cell>
          <cell r="G1111">
            <v>772245</v>
          </cell>
          <cell r="H1111">
            <v>385752</v>
          </cell>
          <cell r="I1111">
            <v>0</v>
          </cell>
          <cell r="J1111">
            <v>385752</v>
          </cell>
          <cell r="K1111">
            <v>49.95</v>
          </cell>
          <cell r="L1111">
            <v>38.33</v>
          </cell>
        </row>
        <row r="1112">
          <cell r="A1112">
            <v>1057</v>
          </cell>
          <cell r="B1112" t="str">
            <v>060302.4615.04940.01 Pemasangan Pipa di Ds Bina karya Kec.tanah Pinoh Kab Melawi</v>
          </cell>
          <cell r="C1112" t="str">
            <v>Kontrak</v>
          </cell>
          <cell r="D1112" t="str">
            <v>Fisik</v>
          </cell>
          <cell r="E1112">
            <v>776010</v>
          </cell>
          <cell r="F1112">
            <v>0</v>
          </cell>
          <cell r="G1112">
            <v>776010</v>
          </cell>
          <cell r="H1112">
            <v>228585</v>
          </cell>
          <cell r="I1112">
            <v>0</v>
          </cell>
          <cell r="J1112">
            <v>228585</v>
          </cell>
          <cell r="K1112">
            <v>29.46</v>
          </cell>
          <cell r="L1112">
            <v>87</v>
          </cell>
        </row>
        <row r="1113">
          <cell r="A1113">
            <v>1058</v>
          </cell>
          <cell r="B1113" t="str">
            <v>060302.4615.04940.01 Pemasangan jaringan Pipa Ds.Pelita jaya Kec.tanah Pinoh Kab.Melawi</v>
          </cell>
          <cell r="C1113" t="str">
            <v>Kontrak</v>
          </cell>
          <cell r="D1113" t="str">
            <v>Fisik</v>
          </cell>
          <cell r="E1113">
            <v>692773</v>
          </cell>
          <cell r="F1113">
            <v>0</v>
          </cell>
          <cell r="G1113">
            <v>692773</v>
          </cell>
          <cell r="H1113">
            <v>203543</v>
          </cell>
          <cell r="I1113">
            <v>0</v>
          </cell>
          <cell r="J1113">
            <v>203543</v>
          </cell>
          <cell r="K1113">
            <v>29.38</v>
          </cell>
          <cell r="L1113">
            <v>90</v>
          </cell>
        </row>
        <row r="1114">
          <cell r="A1114">
            <v>1059</v>
          </cell>
          <cell r="B1114" t="str">
            <v>060302.4615.04940.01 Pemasangan Jaringan Pipa di Ds Jetak Kec.Menyuke Kab. Landak</v>
          </cell>
          <cell r="C1114" t="str">
            <v>Kontrak</v>
          </cell>
          <cell r="D1114" t="str">
            <v>Fisik</v>
          </cell>
          <cell r="E1114">
            <v>222242</v>
          </cell>
          <cell r="F1114">
            <v>0</v>
          </cell>
          <cell r="G1114">
            <v>222242</v>
          </cell>
          <cell r="H1114">
            <v>206798</v>
          </cell>
          <cell r="I1114">
            <v>0</v>
          </cell>
          <cell r="J1114">
            <v>206798</v>
          </cell>
          <cell r="K1114">
            <v>93.05</v>
          </cell>
          <cell r="L1114">
            <v>100</v>
          </cell>
        </row>
        <row r="1115">
          <cell r="A1115">
            <v>1060</v>
          </cell>
          <cell r="B1115" t="str">
            <v>060302.4629.04943.01 Pemasangan Jaringan Pipa di Sei.kakap kab. Kubu raya</v>
          </cell>
          <cell r="C1115" t="str">
            <v>Kontrak</v>
          </cell>
          <cell r="D1115" t="str">
            <v>Fisik</v>
          </cell>
          <cell r="E1115">
            <v>357871</v>
          </cell>
          <cell r="F1115">
            <v>0</v>
          </cell>
          <cell r="G1115">
            <v>357871</v>
          </cell>
          <cell r="H1115">
            <v>332782</v>
          </cell>
          <cell r="I1115">
            <v>0</v>
          </cell>
          <cell r="J1115">
            <v>332782</v>
          </cell>
          <cell r="K1115">
            <v>92.99</v>
          </cell>
          <cell r="L1115">
            <v>100</v>
          </cell>
        </row>
        <row r="1116">
          <cell r="A1116">
            <v>1061</v>
          </cell>
          <cell r="B1116" t="str">
            <v>060302.4629.04943.01 Pengadaan Pipa di desa Sei kakap Kab Kubu Raya</v>
          </cell>
          <cell r="C1116" t="str">
            <v>Kontrak</v>
          </cell>
          <cell r="D1116" t="str">
            <v>Fisik</v>
          </cell>
          <cell r="E1116">
            <v>642129</v>
          </cell>
          <cell r="F1116">
            <v>0</v>
          </cell>
          <cell r="G1116">
            <v>642129</v>
          </cell>
          <cell r="H1116">
            <v>625240</v>
          </cell>
          <cell r="I1116">
            <v>0</v>
          </cell>
          <cell r="J1116">
            <v>625240</v>
          </cell>
          <cell r="K1116">
            <v>97.37</v>
          </cell>
          <cell r="L1116">
            <v>100</v>
          </cell>
        </row>
        <row r="1117">
          <cell r="A1117">
            <v>1062</v>
          </cell>
          <cell r="B1117" t="str">
            <v>060302.4629.04943.01 Pembuatan IPA Kap. 10 L/D Desa Sei kakap Kab Kubu Raya</v>
          </cell>
          <cell r="C1117" t="str">
            <v>Kontrak</v>
          </cell>
          <cell r="D1117" t="str">
            <v>Fisik</v>
          </cell>
          <cell r="E1117">
            <v>4000000</v>
          </cell>
          <cell r="F1117">
            <v>0</v>
          </cell>
          <cell r="G1117">
            <v>4000000</v>
          </cell>
          <cell r="H1117">
            <v>2831980</v>
          </cell>
          <cell r="I1117">
            <v>0</v>
          </cell>
          <cell r="J1117">
            <v>2831980</v>
          </cell>
          <cell r="K1117">
            <v>70.8</v>
          </cell>
          <cell r="L1117">
            <v>96</v>
          </cell>
        </row>
        <row r="1118">
          <cell r="A1118">
            <v>1063</v>
          </cell>
          <cell r="B1118" t="str">
            <v>060302.4630.04930.01 Pengadaan Pipa Kws Perbatasan</v>
          </cell>
          <cell r="C1118" t="str">
            <v>Kontrak</v>
          </cell>
          <cell r="D1118" t="str">
            <v>Fisik</v>
          </cell>
          <cell r="E1118">
            <v>4419394</v>
          </cell>
          <cell r="F1118">
            <v>0</v>
          </cell>
          <cell r="G1118">
            <v>4419394</v>
          </cell>
          <cell r="H1118">
            <v>4367025</v>
          </cell>
          <cell r="I1118">
            <v>0</v>
          </cell>
          <cell r="J1118">
            <v>4367025</v>
          </cell>
          <cell r="K1118">
            <v>98.82</v>
          </cell>
          <cell r="L1118">
            <v>100</v>
          </cell>
        </row>
        <row r="1119">
          <cell r="A1119">
            <v>1064</v>
          </cell>
          <cell r="B1119" t="str">
            <v>060302.4630.04930.01 Pemasangan Jaringan Pipa di Suak Medang Kec. Ketungau Hulu kab. Sintang</v>
          </cell>
          <cell r="C1119" t="str">
            <v>Kontrak</v>
          </cell>
          <cell r="D1119" t="str">
            <v>Fisik</v>
          </cell>
          <cell r="E1119">
            <v>354850</v>
          </cell>
          <cell r="F1119">
            <v>0</v>
          </cell>
          <cell r="G1119">
            <v>354850</v>
          </cell>
          <cell r="H1119">
            <v>333921</v>
          </cell>
          <cell r="I1119">
            <v>0</v>
          </cell>
          <cell r="J1119">
            <v>333921</v>
          </cell>
          <cell r="K1119">
            <v>94.1</v>
          </cell>
          <cell r="L1119">
            <v>100</v>
          </cell>
        </row>
        <row r="1120">
          <cell r="A1120">
            <v>1065</v>
          </cell>
          <cell r="B1120" t="str">
            <v>060302.4630.04930.01 Pemasangan Jaringan Pipa di Wak Sepan Kec.Ketungau Hulu Kab. Sintang</v>
          </cell>
          <cell r="C1120" t="str">
            <v>Kontrak</v>
          </cell>
          <cell r="D1120" t="str">
            <v>Fisik</v>
          </cell>
          <cell r="E1120">
            <v>783457</v>
          </cell>
          <cell r="F1120">
            <v>0</v>
          </cell>
          <cell r="G1120">
            <v>783457</v>
          </cell>
          <cell r="H1120">
            <v>740259</v>
          </cell>
          <cell r="I1120">
            <v>0</v>
          </cell>
          <cell r="J1120">
            <v>740259</v>
          </cell>
          <cell r="K1120">
            <v>94.49</v>
          </cell>
          <cell r="L1120">
            <v>100</v>
          </cell>
        </row>
        <row r="1121">
          <cell r="A1121">
            <v>1066</v>
          </cell>
          <cell r="B1121" t="str">
            <v>060302.4630.04930.01 Pemasangan Jaringan Pipa di Kekura dan Berebang Kab.Kapuas Hulu</v>
          </cell>
          <cell r="C1121" t="str">
            <v>Kontrak</v>
          </cell>
          <cell r="D1121" t="str">
            <v>Fisik</v>
          </cell>
          <cell r="E1121">
            <v>851480</v>
          </cell>
          <cell r="F1121">
            <v>0</v>
          </cell>
          <cell r="G1121">
            <v>851480</v>
          </cell>
          <cell r="H1121">
            <v>251881</v>
          </cell>
          <cell r="I1121">
            <v>0</v>
          </cell>
          <cell r="J1121">
            <v>251881</v>
          </cell>
          <cell r="K1121">
            <v>29.58</v>
          </cell>
          <cell r="L1121">
            <v>87</v>
          </cell>
        </row>
        <row r="1122">
          <cell r="A1122">
            <v>1067</v>
          </cell>
          <cell r="B1122" t="str">
            <v>060302.4630.04930.01 Pemasangan Jaringan Pipa di Badau Hilir Kab. Kapuas Hulu</v>
          </cell>
          <cell r="C1122" t="str">
            <v>Kontrak</v>
          </cell>
          <cell r="D1122" t="str">
            <v>Fisik</v>
          </cell>
          <cell r="E1122">
            <v>749415</v>
          </cell>
          <cell r="F1122">
            <v>0</v>
          </cell>
          <cell r="G1122">
            <v>749415</v>
          </cell>
          <cell r="H1122">
            <v>223837</v>
          </cell>
          <cell r="I1122">
            <v>0</v>
          </cell>
          <cell r="J1122">
            <v>223837</v>
          </cell>
          <cell r="K1122">
            <v>29.87</v>
          </cell>
          <cell r="L1122">
            <v>68</v>
          </cell>
        </row>
        <row r="1123">
          <cell r="A1123">
            <v>1068</v>
          </cell>
          <cell r="B1123" t="str">
            <v>060302.4630.04930.01 Pemasangan Jaringan Pipa Ds Semubuk Kec. Ketungau Hulu kab. Sintang</v>
          </cell>
          <cell r="C1123" t="str">
            <v>Kontrak</v>
          </cell>
          <cell r="D1123" t="str">
            <v>Fisik</v>
          </cell>
          <cell r="E1123">
            <v>770743</v>
          </cell>
          <cell r="F1123">
            <v>0</v>
          </cell>
          <cell r="G1123">
            <v>770743</v>
          </cell>
          <cell r="H1123">
            <v>722509</v>
          </cell>
          <cell r="I1123">
            <v>0</v>
          </cell>
          <cell r="J1123">
            <v>722509</v>
          </cell>
          <cell r="K1123">
            <v>93.74</v>
          </cell>
          <cell r="L1123">
            <v>100</v>
          </cell>
        </row>
        <row r="1124">
          <cell r="A1124">
            <v>1069</v>
          </cell>
          <cell r="B1124" t="str">
            <v>060302.4630.04930.01 Pemasangan Jaringan Pipa Ds Senatap Kec. Sajingan Kab. Sambas</v>
          </cell>
          <cell r="C1124" t="str">
            <v>Kontrak</v>
          </cell>
          <cell r="D1124" t="str">
            <v>Fisik</v>
          </cell>
          <cell r="E1124">
            <v>648777</v>
          </cell>
          <cell r="F1124">
            <v>0</v>
          </cell>
          <cell r="G1124">
            <v>648777</v>
          </cell>
          <cell r="H1124">
            <v>192383</v>
          </cell>
          <cell r="I1124">
            <v>0</v>
          </cell>
          <cell r="J1124">
            <v>192383</v>
          </cell>
          <cell r="K1124">
            <v>29.65</v>
          </cell>
          <cell r="L1124">
            <v>90</v>
          </cell>
        </row>
        <row r="1125">
          <cell r="A1125">
            <v>1070</v>
          </cell>
          <cell r="B1125" t="str">
            <v>060302.4630.04930.01 Pemasangan Jaringan Pipa Ds Sebujit Kec. Siding Kab. bengkayang</v>
          </cell>
          <cell r="C1125" t="str">
            <v>Kontrak</v>
          </cell>
          <cell r="D1125" t="str">
            <v>Fisik</v>
          </cell>
          <cell r="E1125">
            <v>609452</v>
          </cell>
          <cell r="F1125">
            <v>0</v>
          </cell>
          <cell r="G1125">
            <v>609452</v>
          </cell>
          <cell r="H1125">
            <v>567947</v>
          </cell>
          <cell r="I1125">
            <v>0</v>
          </cell>
          <cell r="J1125">
            <v>567947</v>
          </cell>
          <cell r="K1125">
            <v>93.19</v>
          </cell>
          <cell r="L1125">
            <v>100</v>
          </cell>
        </row>
        <row r="1126">
          <cell r="A1126">
            <v>1071</v>
          </cell>
          <cell r="B1126" t="str">
            <v>060302.4630.04930.01 Pengadaan Pipa Kws Perbatasan</v>
          </cell>
          <cell r="C1126" t="str">
            <v>Kontrak</v>
          </cell>
          <cell r="D1126" t="str">
            <v>Fisik</v>
          </cell>
          <cell r="E1126">
            <v>1516200</v>
          </cell>
          <cell r="F1126">
            <v>0</v>
          </cell>
          <cell r="G1126">
            <v>1516200</v>
          </cell>
          <cell r="H1126">
            <v>1494185</v>
          </cell>
          <cell r="I1126">
            <v>0</v>
          </cell>
          <cell r="J1126">
            <v>1494185</v>
          </cell>
          <cell r="K1126">
            <v>98.55</v>
          </cell>
          <cell r="L1126">
            <v>100</v>
          </cell>
        </row>
        <row r="1127">
          <cell r="A1127">
            <v>1072</v>
          </cell>
          <cell r="B1127" t="str">
            <v>060302.4630.04944.01 PEMBUATAN IPA KAP. 10 L/D Lokasi IKK Segedong kab Pontianak</v>
          </cell>
          <cell r="C1127" t="str">
            <v>Kontrak</v>
          </cell>
          <cell r="D1127" t="str">
            <v>Fisik</v>
          </cell>
          <cell r="E1127">
            <v>4000000</v>
          </cell>
          <cell r="F1127">
            <v>0</v>
          </cell>
          <cell r="G1127">
            <v>4000000</v>
          </cell>
          <cell r="H1127">
            <v>1664221</v>
          </cell>
          <cell r="I1127">
            <v>0</v>
          </cell>
          <cell r="J1127">
            <v>1664221</v>
          </cell>
          <cell r="K1127">
            <v>41.61</v>
          </cell>
          <cell r="L1127">
            <v>37.630000000000003</v>
          </cell>
        </row>
        <row r="1128">
          <cell r="A1128">
            <v>1073</v>
          </cell>
          <cell r="B1128" t="str">
            <v>060302.4630.04944.01 PEMBUATAN IPA KAP. 10 L/D LENGKAP Lokasi IKK Nanga Suhaid Kab Kapuas Hulu</v>
          </cell>
          <cell r="C1128" t="str">
            <v>Kontrak</v>
          </cell>
          <cell r="D1128" t="str">
            <v>Fisik</v>
          </cell>
          <cell r="E1128">
            <v>4500000</v>
          </cell>
          <cell r="F1128">
            <v>0</v>
          </cell>
          <cell r="G1128">
            <v>4500000</v>
          </cell>
          <cell r="H1128">
            <v>2565060</v>
          </cell>
          <cell r="I1128">
            <v>0</v>
          </cell>
          <cell r="J1128">
            <v>2565060</v>
          </cell>
          <cell r="K1128">
            <v>57</v>
          </cell>
          <cell r="L1128">
            <v>67</v>
          </cell>
        </row>
        <row r="1129">
          <cell r="A1129">
            <v>1074</v>
          </cell>
          <cell r="B1129" t="str">
            <v>060302.4630.04944.01 PEMBUATAN IPA KAP. 10 L/D Lokasi IKK Kuala Dua Kab.Kubu Raya</v>
          </cell>
          <cell r="C1129" t="str">
            <v>Kontrak</v>
          </cell>
          <cell r="D1129" t="str">
            <v>Fisik</v>
          </cell>
          <cell r="E1129">
            <v>4000000</v>
          </cell>
          <cell r="F1129">
            <v>0</v>
          </cell>
          <cell r="G1129">
            <v>4000000</v>
          </cell>
          <cell r="H1129">
            <v>2142000</v>
          </cell>
          <cell r="I1129">
            <v>0</v>
          </cell>
          <cell r="J1129">
            <v>2142000</v>
          </cell>
          <cell r="K1129">
            <v>53.55</v>
          </cell>
          <cell r="L1129">
            <v>50.22</v>
          </cell>
        </row>
        <row r="1130">
          <cell r="A1130">
            <v>1075</v>
          </cell>
          <cell r="B1130" t="str">
            <v>060302.4630.04944.01 Biaya Lelang</v>
          </cell>
          <cell r="C1130" t="str">
            <v>Adm. Umum</v>
          </cell>
          <cell r="D1130" t="str">
            <v>Adm. Umum</v>
          </cell>
          <cell r="E1130">
            <v>14500</v>
          </cell>
          <cell r="F1130">
            <v>0</v>
          </cell>
          <cell r="G1130">
            <v>14500</v>
          </cell>
          <cell r="H1130">
            <v>0</v>
          </cell>
          <cell r="I1130">
            <v>0</v>
          </cell>
          <cell r="J1130">
            <v>0</v>
          </cell>
          <cell r="K1130">
            <v>0</v>
          </cell>
          <cell r="L1130">
            <v>50</v>
          </cell>
        </row>
        <row r="1131">
          <cell r="A1131">
            <v>1076</v>
          </cell>
          <cell r="B1131" t="str">
            <v>060302.4630.04944.01 Honor Panitia Pengadaan Barang/ Jasa</v>
          </cell>
          <cell r="C1131" t="str">
            <v>Adm. Umum</v>
          </cell>
          <cell r="D1131" t="str">
            <v>Adm. Umum</v>
          </cell>
          <cell r="E1131">
            <v>9000</v>
          </cell>
          <cell r="F1131">
            <v>0</v>
          </cell>
          <cell r="G1131">
            <v>9000</v>
          </cell>
          <cell r="H1131">
            <v>0</v>
          </cell>
          <cell r="I1131">
            <v>0</v>
          </cell>
          <cell r="J1131">
            <v>0</v>
          </cell>
          <cell r="K1131">
            <v>0</v>
          </cell>
          <cell r="L1131">
            <v>0</v>
          </cell>
        </row>
        <row r="1132">
          <cell r="A1132">
            <v>1077</v>
          </cell>
          <cell r="B1132" t="str">
            <v>060302.4630.04944.01 Honor Panitia Pemeriksa/Penerima Barang</v>
          </cell>
          <cell r="C1132" t="str">
            <v>Adm. Umum</v>
          </cell>
          <cell r="D1132" t="str">
            <v>Adm. Umum</v>
          </cell>
          <cell r="E1132">
            <v>14900</v>
          </cell>
          <cell r="F1132">
            <v>0</v>
          </cell>
          <cell r="G1132">
            <v>14900</v>
          </cell>
          <cell r="H1132">
            <v>0</v>
          </cell>
          <cell r="I1132">
            <v>0</v>
          </cell>
          <cell r="J1132">
            <v>0</v>
          </cell>
          <cell r="K1132">
            <v>0</v>
          </cell>
          <cell r="L1132">
            <v>0</v>
          </cell>
        </row>
        <row r="1133">
          <cell r="A1133">
            <v>1078</v>
          </cell>
          <cell r="B1133" t="str">
            <v>060302.4630.04944.01 Pemasangan dan Pengadaan Jaringan Pipa Lokasi IKK Sebawi Kab.Sambas</v>
          </cell>
          <cell r="C1133" t="str">
            <v>Kontrak</v>
          </cell>
          <cell r="D1133" t="str">
            <v>Fisik</v>
          </cell>
          <cell r="E1133">
            <v>2259170</v>
          </cell>
          <cell r="F1133">
            <v>0</v>
          </cell>
          <cell r="G1133">
            <v>2259170</v>
          </cell>
          <cell r="H1133">
            <v>432634</v>
          </cell>
          <cell r="I1133">
            <v>0</v>
          </cell>
          <cell r="J1133">
            <v>432634</v>
          </cell>
          <cell r="K1133">
            <v>19.149999999999999</v>
          </cell>
          <cell r="L1133">
            <v>15</v>
          </cell>
        </row>
        <row r="1134">
          <cell r="A1134">
            <v>1079</v>
          </cell>
          <cell r="B1134" t="str">
            <v>060302.4630.04944.01 Pemasangan dan Pengadaan Jaringan Pipa IKK Sei.Bulan Singkawang</v>
          </cell>
          <cell r="C1134" t="str">
            <v>Kontrak</v>
          </cell>
          <cell r="D1134" t="str">
            <v>Fisik</v>
          </cell>
          <cell r="E1134">
            <v>1571316</v>
          </cell>
          <cell r="F1134">
            <v>0</v>
          </cell>
          <cell r="G1134">
            <v>1571316</v>
          </cell>
          <cell r="H1134">
            <v>299971</v>
          </cell>
          <cell r="I1134">
            <v>0</v>
          </cell>
          <cell r="J1134">
            <v>299971</v>
          </cell>
          <cell r="K1134">
            <v>19.09</v>
          </cell>
          <cell r="L1134">
            <v>40</v>
          </cell>
        </row>
        <row r="1135">
          <cell r="A1135">
            <v>1080</v>
          </cell>
          <cell r="B1135" t="str">
            <v>060302.4630.04944.01 Pemasangan dan Pengadaan jaringan Pipa Kuala Dua - Kab.Kubu Raya</v>
          </cell>
          <cell r="C1135" t="str">
            <v>Kontrak</v>
          </cell>
          <cell r="D1135" t="str">
            <v>Fisik</v>
          </cell>
          <cell r="E1135">
            <v>4158743</v>
          </cell>
          <cell r="F1135">
            <v>0</v>
          </cell>
          <cell r="G1135">
            <v>4158743</v>
          </cell>
          <cell r="H1135">
            <v>794142</v>
          </cell>
          <cell r="I1135">
            <v>0</v>
          </cell>
          <cell r="J1135">
            <v>794142</v>
          </cell>
          <cell r="K1135">
            <v>19.100000000000001</v>
          </cell>
          <cell r="L1135">
            <v>10.86</v>
          </cell>
        </row>
        <row r="1136">
          <cell r="A1136">
            <v>1081</v>
          </cell>
          <cell r="B1136" t="str">
            <v>060302.4630.04944.01 Pemasangan dan Pengadaan Jaringan Pipa IKK Segedong Kab.Pontianak</v>
          </cell>
          <cell r="C1136" t="str">
            <v>Kontrak</v>
          </cell>
          <cell r="D1136" t="str">
            <v>Fisik</v>
          </cell>
          <cell r="E1136">
            <v>3972428</v>
          </cell>
          <cell r="F1136">
            <v>0</v>
          </cell>
          <cell r="G1136">
            <v>3972428</v>
          </cell>
          <cell r="H1136">
            <v>757558</v>
          </cell>
          <cell r="I1136">
            <v>0</v>
          </cell>
          <cell r="J1136">
            <v>757558</v>
          </cell>
          <cell r="K1136">
            <v>19.07</v>
          </cell>
          <cell r="L1136">
            <v>15</v>
          </cell>
        </row>
        <row r="1137">
          <cell r="A1137">
            <v>1082</v>
          </cell>
          <cell r="B1137" t="str">
            <v>060302.4630.04945.01 Pengadaan Pipa di IKK Seponti &amp; IKK Teluk Batang Kab. Kayong Utara</v>
          </cell>
          <cell r="C1137" t="str">
            <v>Kontrak</v>
          </cell>
          <cell r="D1137" t="str">
            <v>Fisik</v>
          </cell>
          <cell r="E1137">
            <v>4552632</v>
          </cell>
          <cell r="F1137">
            <v>0</v>
          </cell>
          <cell r="G1137">
            <v>4552632</v>
          </cell>
          <cell r="H1137">
            <v>4450060</v>
          </cell>
          <cell r="I1137">
            <v>0</v>
          </cell>
          <cell r="J1137">
            <v>4450060</v>
          </cell>
          <cell r="K1137">
            <v>97.75</v>
          </cell>
          <cell r="L1137">
            <v>100</v>
          </cell>
        </row>
        <row r="1138">
          <cell r="A1138">
            <v>1083</v>
          </cell>
          <cell r="B1138" t="str">
            <v>060302.4630.04945.01 Pemasangan Jaringan Pipa IKK Seponti Kab kayong Utara</v>
          </cell>
          <cell r="C1138" t="str">
            <v>Kontrak</v>
          </cell>
          <cell r="D1138" t="str">
            <v>Fisik</v>
          </cell>
          <cell r="E1138">
            <v>995475</v>
          </cell>
          <cell r="F1138">
            <v>0</v>
          </cell>
          <cell r="G1138">
            <v>995475</v>
          </cell>
          <cell r="H1138">
            <v>570208</v>
          </cell>
          <cell r="I1138">
            <v>0</v>
          </cell>
          <cell r="J1138">
            <v>570208</v>
          </cell>
          <cell r="K1138">
            <v>57.28</v>
          </cell>
          <cell r="L1138">
            <v>47.85</v>
          </cell>
        </row>
        <row r="1139">
          <cell r="A1139">
            <v>1084</v>
          </cell>
          <cell r="B1139" t="str">
            <v>060302.4630.04945.01 Pemasangan Jaringan pipa Tl. Batang Kab. Kayong Utara</v>
          </cell>
          <cell r="C1139" t="str">
            <v>Kontrak</v>
          </cell>
          <cell r="D1139" t="str">
            <v>Fisik</v>
          </cell>
          <cell r="E1139">
            <v>1615366</v>
          </cell>
          <cell r="F1139">
            <v>0</v>
          </cell>
          <cell r="G1139">
            <v>1615366</v>
          </cell>
          <cell r="H1139">
            <v>310068</v>
          </cell>
          <cell r="I1139">
            <v>0</v>
          </cell>
          <cell r="J1139">
            <v>310068</v>
          </cell>
          <cell r="K1139">
            <v>19.190000000000001</v>
          </cell>
          <cell r="L1139">
            <v>42.14</v>
          </cell>
        </row>
        <row r="1140">
          <cell r="A1140">
            <v>5495885</v>
          </cell>
          <cell r="B1140" t="str">
            <v xml:space="preserve">PENGEMBANGAN PENYEHATAN LINGKUNGAN PERMUKIMAN KALIMANTAN BARAT </v>
          </cell>
          <cell r="C1140" t="str">
            <v xml:space="preserve">- </v>
          </cell>
          <cell r="D1140" t="str">
            <v>-</v>
          </cell>
          <cell r="E1140">
            <v>250000</v>
          </cell>
          <cell r="F1140">
            <v>0</v>
          </cell>
          <cell r="G1140">
            <v>250000</v>
          </cell>
          <cell r="H1140">
            <v>107874</v>
          </cell>
          <cell r="I1140">
            <v>0</v>
          </cell>
          <cell r="J1140">
            <v>107874</v>
          </cell>
          <cell r="K1140">
            <v>43.15</v>
          </cell>
          <cell r="L1140">
            <v>100</v>
          </cell>
        </row>
        <row r="1141">
          <cell r="A1141">
            <v>1085</v>
          </cell>
          <cell r="B1141" t="str">
            <v>060302.4283.04679.01 Pelatihan KSM dan Mandor</v>
          </cell>
          <cell r="C1141" t="str">
            <v>Swakelola</v>
          </cell>
          <cell r="D1141" t="str">
            <v>Non Fisik</v>
          </cell>
          <cell r="E1141">
            <v>250000</v>
          </cell>
          <cell r="F1141">
            <v>0</v>
          </cell>
          <cell r="G1141">
            <v>250000</v>
          </cell>
          <cell r="H1141">
            <v>107874</v>
          </cell>
          <cell r="I1141">
            <v>0</v>
          </cell>
          <cell r="J1141">
            <v>107874</v>
          </cell>
          <cell r="K1141">
            <v>43.15</v>
          </cell>
          <cell r="L1141">
            <v>100</v>
          </cell>
        </row>
        <row r="1142">
          <cell r="A1142">
            <v>5495920</v>
          </cell>
          <cell r="B1142" t="str">
            <v xml:space="preserve">PENGEMBANGAN KINERJA PENGELOLAAN AIR MINUM KALIMANTAN TENGAH </v>
          </cell>
          <cell r="C1142" t="str">
            <v xml:space="preserve">- </v>
          </cell>
          <cell r="D1142" t="str">
            <v>-</v>
          </cell>
          <cell r="E1142">
            <v>27773000</v>
          </cell>
          <cell r="F1142">
            <v>0</v>
          </cell>
          <cell r="G1142">
            <v>27773000</v>
          </cell>
          <cell r="H1142">
            <v>22671716</v>
          </cell>
          <cell r="I1142">
            <v>0</v>
          </cell>
          <cell r="J1142">
            <v>22671716</v>
          </cell>
          <cell r="K1142">
            <v>81.63</v>
          </cell>
          <cell r="L1142">
            <v>85.41</v>
          </cell>
        </row>
        <row r="1143">
          <cell r="A1143">
            <v>1086</v>
          </cell>
          <cell r="B1143" t="str">
            <v>060302.4282.00002.01 Administrasi Kegiatan</v>
          </cell>
          <cell r="C1143" t="str">
            <v>Adm. Umum</v>
          </cell>
          <cell r="D1143" t="str">
            <v>Adm. Umum</v>
          </cell>
          <cell r="E1143">
            <v>167630</v>
          </cell>
          <cell r="F1143">
            <v>0</v>
          </cell>
          <cell r="G1143">
            <v>167630</v>
          </cell>
          <cell r="H1143">
            <v>134577</v>
          </cell>
          <cell r="I1143">
            <v>0</v>
          </cell>
          <cell r="J1143">
            <v>134577</v>
          </cell>
          <cell r="K1143">
            <v>80.28</v>
          </cell>
          <cell r="L1143">
            <v>75</v>
          </cell>
        </row>
        <row r="1144">
          <cell r="A1144">
            <v>1087</v>
          </cell>
          <cell r="B1144" t="str">
            <v>060302.4282.00051.01 Fasilitasi Pembentukan Kelembagaan Penyelenggaran SPAM Perdesaan dan IKK</v>
          </cell>
          <cell r="C1144" t="str">
            <v>Swakelola</v>
          </cell>
          <cell r="D1144" t="str">
            <v>Non Fisik</v>
          </cell>
          <cell r="E1144">
            <v>161460</v>
          </cell>
          <cell r="F1144">
            <v>0</v>
          </cell>
          <cell r="G1144">
            <v>161460</v>
          </cell>
          <cell r="H1144">
            <v>145740</v>
          </cell>
          <cell r="I1144">
            <v>0</v>
          </cell>
          <cell r="J1144">
            <v>145740</v>
          </cell>
          <cell r="K1144">
            <v>90.26</v>
          </cell>
          <cell r="L1144">
            <v>93</v>
          </cell>
        </row>
        <row r="1145">
          <cell r="A1145">
            <v>1088</v>
          </cell>
          <cell r="B1145" t="str">
            <v>060302.4282.00121.01 Supervisi Pelaksanaan Urban Water Supply And Sanitation Project (UWSSP)</v>
          </cell>
          <cell r="C1145" t="str">
            <v>Kontrak</v>
          </cell>
          <cell r="D1145" t="str">
            <v>Non Fisik</v>
          </cell>
          <cell r="E1145">
            <v>1300000</v>
          </cell>
          <cell r="F1145">
            <v>0</v>
          </cell>
          <cell r="G1145">
            <v>1300000</v>
          </cell>
          <cell r="H1145">
            <v>466620</v>
          </cell>
          <cell r="I1145">
            <v>0</v>
          </cell>
          <cell r="J1145">
            <v>466620</v>
          </cell>
          <cell r="K1145">
            <v>35.89</v>
          </cell>
          <cell r="L1145">
            <v>5.26</v>
          </cell>
        </row>
        <row r="1146">
          <cell r="A1146">
            <v>1089</v>
          </cell>
          <cell r="B1146" t="str">
            <v>060302.4282.00121.01 Supervisi Kegiatan Konstruksi TA. 2010</v>
          </cell>
          <cell r="C1146" t="str">
            <v>Kontrak</v>
          </cell>
          <cell r="D1146" t="str">
            <v>Non Fisik</v>
          </cell>
          <cell r="E1146">
            <v>500000</v>
          </cell>
          <cell r="F1146">
            <v>0</v>
          </cell>
          <cell r="G1146">
            <v>500000</v>
          </cell>
          <cell r="H1146">
            <v>426959</v>
          </cell>
          <cell r="I1146">
            <v>0</v>
          </cell>
          <cell r="J1146">
            <v>426959</v>
          </cell>
          <cell r="K1146">
            <v>85.39</v>
          </cell>
          <cell r="L1146">
            <v>86</v>
          </cell>
        </row>
        <row r="1147">
          <cell r="A1147">
            <v>1090</v>
          </cell>
          <cell r="B1147" t="str">
            <v>060302.4282.00967.01 Monitoring Pelaksanaan Pekerjaan Jaringan Penyediaan Air Minum TA. 2010</v>
          </cell>
          <cell r="C1147" t="str">
            <v>Swakelola</v>
          </cell>
          <cell r="D1147" t="str">
            <v>Non Fisik</v>
          </cell>
          <cell r="E1147">
            <v>221665</v>
          </cell>
          <cell r="F1147">
            <v>0</v>
          </cell>
          <cell r="G1147">
            <v>221665</v>
          </cell>
          <cell r="H1147">
            <v>189098</v>
          </cell>
          <cell r="I1147">
            <v>0</v>
          </cell>
          <cell r="J1147">
            <v>189098</v>
          </cell>
          <cell r="K1147">
            <v>85.31</v>
          </cell>
          <cell r="L1147">
            <v>75</v>
          </cell>
        </row>
        <row r="1148">
          <cell r="A1148">
            <v>1091</v>
          </cell>
          <cell r="B1148" t="str">
            <v>060302.4282.00967.01 Monitoring DAK</v>
          </cell>
          <cell r="C1148" t="str">
            <v>Swakelola</v>
          </cell>
          <cell r="D1148" t="str">
            <v>Non Fisik</v>
          </cell>
          <cell r="E1148">
            <v>149245</v>
          </cell>
          <cell r="F1148">
            <v>0</v>
          </cell>
          <cell r="G1148">
            <v>149245</v>
          </cell>
          <cell r="H1148">
            <v>57991</v>
          </cell>
          <cell r="I1148">
            <v>0</v>
          </cell>
          <cell r="J1148">
            <v>57991</v>
          </cell>
          <cell r="K1148">
            <v>38.86</v>
          </cell>
          <cell r="L1148">
            <v>30</v>
          </cell>
        </row>
        <row r="1149">
          <cell r="A1149">
            <v>1092</v>
          </cell>
          <cell r="B1149" t="str">
            <v>060302.4607.00168.01 Bantuan Teknik Penyehatan PDAM Kasongan, Kab. Katingan</v>
          </cell>
          <cell r="C1149" t="str">
            <v>Kontrak</v>
          </cell>
          <cell r="D1149" t="str">
            <v>Non Fisik</v>
          </cell>
          <cell r="E1149">
            <v>300000</v>
          </cell>
          <cell r="F1149">
            <v>0</v>
          </cell>
          <cell r="G1149">
            <v>300000</v>
          </cell>
          <cell r="H1149">
            <v>291000</v>
          </cell>
          <cell r="I1149">
            <v>0</v>
          </cell>
          <cell r="J1149">
            <v>291000</v>
          </cell>
          <cell r="K1149">
            <v>97</v>
          </cell>
          <cell r="L1149">
            <v>100</v>
          </cell>
        </row>
        <row r="1150">
          <cell r="A1150">
            <v>1093</v>
          </cell>
          <cell r="B1150" t="str">
            <v>060302.4607.00168.01 Bantuan Program Penyehatan PDAM Muara Teweh, Kab. Barito Utara</v>
          </cell>
          <cell r="C1150" t="str">
            <v>Kontrak</v>
          </cell>
          <cell r="D1150" t="str">
            <v>Fisik</v>
          </cell>
          <cell r="E1150">
            <v>1900650</v>
          </cell>
          <cell r="F1150">
            <v>0</v>
          </cell>
          <cell r="G1150">
            <v>1900650</v>
          </cell>
          <cell r="H1150">
            <v>891674</v>
          </cell>
          <cell r="I1150">
            <v>0</v>
          </cell>
          <cell r="J1150">
            <v>891674</v>
          </cell>
          <cell r="K1150">
            <v>46.91</v>
          </cell>
          <cell r="L1150">
            <v>76.5</v>
          </cell>
        </row>
        <row r="1151">
          <cell r="A1151">
            <v>1094</v>
          </cell>
          <cell r="B1151" t="str">
            <v>060302.4615.04940.01 Penyediaan Air Minum Perdesaan (Tehnologi Tepat Guna) Perdesaan Kab. Kapuas.</v>
          </cell>
          <cell r="C1151" t="str">
            <v>Kontrak</v>
          </cell>
          <cell r="D1151" t="str">
            <v>Fisik</v>
          </cell>
          <cell r="E1151">
            <v>1390000</v>
          </cell>
          <cell r="F1151">
            <v>0</v>
          </cell>
          <cell r="G1151">
            <v>1390000</v>
          </cell>
          <cell r="H1151">
            <v>912194</v>
          </cell>
          <cell r="I1151">
            <v>0</v>
          </cell>
          <cell r="J1151">
            <v>912194</v>
          </cell>
          <cell r="K1151">
            <v>65.63</v>
          </cell>
          <cell r="L1151">
            <v>80</v>
          </cell>
        </row>
        <row r="1152">
          <cell r="A1152">
            <v>1095</v>
          </cell>
          <cell r="B1152" t="str">
            <v>060302.4615.04940.01 Penyediaan Air Minum Perdesaan (Tehnologi Tepat Guna) Perdesaan Tampa, Kab. Barito Timur</v>
          </cell>
          <cell r="C1152" t="str">
            <v>Kontrak</v>
          </cell>
          <cell r="D1152" t="str">
            <v>Fisik</v>
          </cell>
          <cell r="E1152">
            <v>950000</v>
          </cell>
          <cell r="F1152">
            <v>0</v>
          </cell>
          <cell r="G1152">
            <v>950000</v>
          </cell>
          <cell r="H1152">
            <v>945461</v>
          </cell>
          <cell r="I1152">
            <v>0</v>
          </cell>
          <cell r="J1152">
            <v>945461</v>
          </cell>
          <cell r="K1152">
            <v>99.52</v>
          </cell>
          <cell r="L1152">
            <v>100</v>
          </cell>
        </row>
        <row r="1153">
          <cell r="A1153">
            <v>1096</v>
          </cell>
          <cell r="B1153" t="str">
            <v>060302.4629.04942.01 Pengadaan/Pemasangan Pipa PVC diameter 100,75 mm - 7.500 M dan Accessories Pipa - 1 Paket, Kota Palangka Raya</v>
          </cell>
          <cell r="C1153" t="str">
            <v>Kontrak</v>
          </cell>
          <cell r="D1153" t="str">
            <v>Fisik</v>
          </cell>
          <cell r="E1153">
            <v>1091400</v>
          </cell>
          <cell r="F1153">
            <v>0</v>
          </cell>
          <cell r="G1153">
            <v>1091400</v>
          </cell>
          <cell r="H1153">
            <v>1091400</v>
          </cell>
          <cell r="I1153">
            <v>0</v>
          </cell>
          <cell r="J1153">
            <v>1091400</v>
          </cell>
          <cell r="K1153">
            <v>100</v>
          </cell>
          <cell r="L1153">
            <v>100</v>
          </cell>
        </row>
        <row r="1154">
          <cell r="A1154">
            <v>1097</v>
          </cell>
          <cell r="B1154" t="str">
            <v>060302.4629.04942.01 Pengadan/Pemasangan Pompa Vertikal Kap. 140 Lt/dt - 1 Paket, Kota Palangka Raya</v>
          </cell>
          <cell r="C1154" t="str">
            <v>Kontrak</v>
          </cell>
          <cell r="D1154" t="str">
            <v>Fisik</v>
          </cell>
          <cell r="E1154">
            <v>741670</v>
          </cell>
          <cell r="F1154">
            <v>0</v>
          </cell>
          <cell r="G1154">
            <v>741670</v>
          </cell>
          <cell r="H1154">
            <v>222480</v>
          </cell>
          <cell r="I1154">
            <v>0</v>
          </cell>
          <cell r="J1154">
            <v>222480</v>
          </cell>
          <cell r="K1154">
            <v>30</v>
          </cell>
          <cell r="L1154">
            <v>45</v>
          </cell>
        </row>
        <row r="1155">
          <cell r="A1155">
            <v>1098</v>
          </cell>
          <cell r="B1155" t="str">
            <v>060302.4629.04943.01 Pengadaan/Pemasangan Pipa PVC diameter 150,100 mm - 5.300 M dan Accessories Pipa - 1 Paket, Pangkalan Bun Kab. Kotawaringin Barat</v>
          </cell>
          <cell r="C1155" t="str">
            <v>Kontrak</v>
          </cell>
          <cell r="D1155" t="str">
            <v>Fisik</v>
          </cell>
          <cell r="E1155">
            <v>1172418</v>
          </cell>
          <cell r="F1155">
            <v>0</v>
          </cell>
          <cell r="G1155">
            <v>1172418</v>
          </cell>
          <cell r="H1155">
            <v>1172300</v>
          </cell>
          <cell r="I1155">
            <v>0</v>
          </cell>
          <cell r="J1155">
            <v>1172300</v>
          </cell>
          <cell r="K1155">
            <v>99.99</v>
          </cell>
          <cell r="L1155">
            <v>100</v>
          </cell>
        </row>
        <row r="1156">
          <cell r="A1156">
            <v>1099</v>
          </cell>
          <cell r="B1156" t="str">
            <v>060302.4629.04943.01 Pengadaan/Pemasangan Pipa PVC diameter 150,100 mm - 6.702 M dan Accessories Pipa - 1 Paket, Sampit Kab. Kotawaringin Timur</v>
          </cell>
          <cell r="C1156" t="str">
            <v>Kontrak</v>
          </cell>
          <cell r="D1156" t="str">
            <v>Fisik</v>
          </cell>
          <cell r="E1156">
            <v>1379540</v>
          </cell>
          <cell r="F1156">
            <v>0</v>
          </cell>
          <cell r="G1156">
            <v>1379540</v>
          </cell>
          <cell r="H1156">
            <v>1379240</v>
          </cell>
          <cell r="I1156">
            <v>0</v>
          </cell>
          <cell r="J1156">
            <v>1379240</v>
          </cell>
          <cell r="K1156">
            <v>99.98</v>
          </cell>
          <cell r="L1156">
            <v>100</v>
          </cell>
        </row>
        <row r="1157">
          <cell r="A1157">
            <v>1100</v>
          </cell>
          <cell r="B1157" t="str">
            <v>060302.4629.04943.01 Pembuatan Reservoir Kap. 500 M3 - 1 Paket, Sampit Kab. Kotawaringin Timur</v>
          </cell>
          <cell r="C1157" t="str">
            <v>Kontrak</v>
          </cell>
          <cell r="D1157" t="str">
            <v>Fisik</v>
          </cell>
          <cell r="E1157">
            <v>1569152</v>
          </cell>
          <cell r="F1157">
            <v>0</v>
          </cell>
          <cell r="G1157">
            <v>1569152</v>
          </cell>
          <cell r="H1157">
            <v>1429851</v>
          </cell>
          <cell r="I1157">
            <v>0</v>
          </cell>
          <cell r="J1157">
            <v>1429851</v>
          </cell>
          <cell r="K1157">
            <v>91.12</v>
          </cell>
          <cell r="L1157">
            <v>95</v>
          </cell>
        </row>
        <row r="1158">
          <cell r="A1158">
            <v>1101</v>
          </cell>
          <cell r="B1158" t="str">
            <v>060302.4629.04944.01 Optimalisasi IKK Pelantaran dan IKK Tumbang Miri</v>
          </cell>
          <cell r="C1158" t="str">
            <v>Kontrak</v>
          </cell>
          <cell r="D1158" t="str">
            <v>Fisik</v>
          </cell>
          <cell r="E1158">
            <v>350000</v>
          </cell>
          <cell r="F1158">
            <v>0</v>
          </cell>
          <cell r="G1158">
            <v>350000</v>
          </cell>
          <cell r="H1158">
            <v>103800</v>
          </cell>
          <cell r="I1158">
            <v>0</v>
          </cell>
          <cell r="J1158">
            <v>103800</v>
          </cell>
          <cell r="K1158">
            <v>29.66</v>
          </cell>
          <cell r="L1158">
            <v>0</v>
          </cell>
        </row>
        <row r="1159">
          <cell r="A1159">
            <v>1102</v>
          </cell>
          <cell r="B1159" t="str">
            <v>060302.4629.04945.01 Pengadaan/Pemasangan Pipa PVC diameter 150,100 mm - 4.700 M dan Accessories Pipa - 1 Paket, Tamiang Layang Kab. Barito Timur</v>
          </cell>
          <cell r="C1159" t="str">
            <v>Kontrak</v>
          </cell>
          <cell r="D1159" t="str">
            <v>Fisik</v>
          </cell>
          <cell r="E1159">
            <v>915576</v>
          </cell>
          <cell r="F1159">
            <v>0</v>
          </cell>
          <cell r="G1159">
            <v>915576</v>
          </cell>
          <cell r="H1159">
            <v>915500</v>
          </cell>
          <cell r="I1159">
            <v>0</v>
          </cell>
          <cell r="J1159">
            <v>915500</v>
          </cell>
          <cell r="K1159">
            <v>99.99</v>
          </cell>
          <cell r="L1159">
            <v>100</v>
          </cell>
        </row>
        <row r="1160">
          <cell r="A1160">
            <v>1103</v>
          </cell>
          <cell r="B1160" t="str">
            <v>060302.4629.04945.01 Pengadaan/Pemasangan Pipa PVC diameter 150,100 mm - 3.100 M dan Accessories Pipa - 1 Paket, Kuala Pembuang Kab. Seruyan</v>
          </cell>
          <cell r="C1160" t="str">
            <v>Kontrak</v>
          </cell>
          <cell r="D1160" t="str">
            <v>Fisik</v>
          </cell>
          <cell r="E1160">
            <v>738244</v>
          </cell>
          <cell r="F1160">
            <v>0</v>
          </cell>
          <cell r="G1160">
            <v>738244</v>
          </cell>
          <cell r="H1160">
            <v>730205</v>
          </cell>
          <cell r="I1160">
            <v>0</v>
          </cell>
          <cell r="J1160">
            <v>730205</v>
          </cell>
          <cell r="K1160">
            <v>98.91</v>
          </cell>
          <cell r="L1160">
            <v>100</v>
          </cell>
        </row>
        <row r="1161">
          <cell r="A1161">
            <v>1104</v>
          </cell>
          <cell r="B1161" t="str">
            <v>060302.4630.04945.01 Pembuatan IPA Kap. 25 Lt/dt Lengkap - 1 Paket, Kuala Kurun, Kab. Gunung Mas</v>
          </cell>
          <cell r="C1161" t="str">
            <v>Kontrak</v>
          </cell>
          <cell r="D1161" t="str">
            <v>Fisik</v>
          </cell>
          <cell r="E1161">
            <v>4309000</v>
          </cell>
          <cell r="F1161">
            <v>0</v>
          </cell>
          <cell r="G1161">
            <v>4309000</v>
          </cell>
          <cell r="H1161">
            <v>3561568</v>
          </cell>
          <cell r="I1161">
            <v>0</v>
          </cell>
          <cell r="J1161">
            <v>3561568</v>
          </cell>
          <cell r="K1161">
            <v>82.65</v>
          </cell>
          <cell r="L1161">
            <v>90</v>
          </cell>
        </row>
        <row r="1162">
          <cell r="A1162">
            <v>1105</v>
          </cell>
          <cell r="B1162" t="str">
            <v>060302.4630.04945.01 Pembuatan Reservoir Kap. 500 M3 - 1 Paket, Kuala Kurun Kab. Gunung Mas</v>
          </cell>
          <cell r="C1162" t="str">
            <v>Kontrak</v>
          </cell>
          <cell r="D1162" t="str">
            <v>Fisik</v>
          </cell>
          <cell r="E1162">
            <v>1182500</v>
          </cell>
          <cell r="F1162">
            <v>0</v>
          </cell>
          <cell r="G1162">
            <v>1182500</v>
          </cell>
          <cell r="H1162">
            <v>1182500</v>
          </cell>
          <cell r="I1162">
            <v>0</v>
          </cell>
          <cell r="J1162">
            <v>1182500</v>
          </cell>
          <cell r="K1162">
            <v>100</v>
          </cell>
          <cell r="L1162">
            <v>100</v>
          </cell>
        </row>
        <row r="1163">
          <cell r="A1163">
            <v>1106</v>
          </cell>
          <cell r="B1163" t="str">
            <v>060302.4630.04945.01 Pengadaan/Pemasangan Pipa Transmisi GI diameter 250 mm - 600 M dan Accessories Pipa - 1 Paket, Kuala Kurun Kab. Gunung Mas</v>
          </cell>
          <cell r="C1163" t="str">
            <v>Kontrak</v>
          </cell>
          <cell r="D1163" t="str">
            <v>Fisik</v>
          </cell>
          <cell r="E1163">
            <v>938600</v>
          </cell>
          <cell r="F1163">
            <v>0</v>
          </cell>
          <cell r="G1163">
            <v>938600</v>
          </cell>
          <cell r="H1163">
            <v>938500</v>
          </cell>
          <cell r="I1163">
            <v>0</v>
          </cell>
          <cell r="J1163">
            <v>938500</v>
          </cell>
          <cell r="K1163">
            <v>99.99</v>
          </cell>
          <cell r="L1163">
            <v>100</v>
          </cell>
        </row>
        <row r="1164">
          <cell r="A1164">
            <v>1107</v>
          </cell>
          <cell r="B1164" t="str">
            <v>060302.4630.04945.01 Pembuatan IPA Kap. 25 Lt/dt Lengkap - 1 Paket, Nanga Bulik Kab. Lamandau</v>
          </cell>
          <cell r="C1164" t="str">
            <v>Kontrak</v>
          </cell>
          <cell r="D1164" t="str">
            <v>Fisik</v>
          </cell>
          <cell r="E1164">
            <v>3452900</v>
          </cell>
          <cell r="F1164">
            <v>0</v>
          </cell>
          <cell r="G1164">
            <v>3452900</v>
          </cell>
          <cell r="H1164">
            <v>2999028</v>
          </cell>
          <cell r="I1164">
            <v>0</v>
          </cell>
          <cell r="J1164">
            <v>2999028</v>
          </cell>
          <cell r="K1164">
            <v>86.86</v>
          </cell>
          <cell r="L1164">
            <v>87</v>
          </cell>
        </row>
        <row r="1165">
          <cell r="A1165">
            <v>1108</v>
          </cell>
          <cell r="B1165" t="str">
            <v>060302.4630.04945.01 Pembuatan IPA Kap. 10 Lt/dt Lengkap - 1 Paket, Pangkalan Banteng, Kab. Kotawaringin Timur</v>
          </cell>
          <cell r="C1165" t="str">
            <v>Kontrak</v>
          </cell>
          <cell r="D1165" t="str">
            <v>Fisik</v>
          </cell>
          <cell r="E1165">
            <v>2817000</v>
          </cell>
          <cell r="F1165">
            <v>0</v>
          </cell>
          <cell r="G1165">
            <v>2817000</v>
          </cell>
          <cell r="H1165">
            <v>2421420</v>
          </cell>
          <cell r="I1165">
            <v>0</v>
          </cell>
          <cell r="J1165">
            <v>2421420</v>
          </cell>
          <cell r="K1165">
            <v>85.96</v>
          </cell>
          <cell r="L1165">
            <v>91.45</v>
          </cell>
        </row>
        <row r="1166">
          <cell r="A1166">
            <v>1109</v>
          </cell>
          <cell r="B1166" t="str">
            <v>060302.4630.04945.01 Panitia Pengadaan Barang (Konstruksi), Iklan Lelang dan Penggandaan Dok. Lelang</v>
          </cell>
          <cell r="C1166" t="str">
            <v>Adm. Umum</v>
          </cell>
          <cell r="D1166" t="str">
            <v>Adm. Umum</v>
          </cell>
          <cell r="E1166">
            <v>74350</v>
          </cell>
          <cell r="F1166">
            <v>0</v>
          </cell>
          <cell r="G1166">
            <v>74350</v>
          </cell>
          <cell r="H1166">
            <v>62611</v>
          </cell>
          <cell r="I1166">
            <v>0</v>
          </cell>
          <cell r="J1166">
            <v>62611</v>
          </cell>
          <cell r="K1166">
            <v>84.21</v>
          </cell>
          <cell r="L1166">
            <v>85</v>
          </cell>
        </row>
        <row r="1167">
          <cell r="A1167">
            <v>5495936</v>
          </cell>
          <cell r="B1167" t="str">
            <v xml:space="preserve">PENGEMBANGAN PENYEHATAN LINGKUNGAN PERMUKIMAN KALIMANTAN TENGAH </v>
          </cell>
          <cell r="C1167" t="str">
            <v xml:space="preserve">- </v>
          </cell>
          <cell r="D1167" t="str">
            <v>-</v>
          </cell>
          <cell r="E1167">
            <v>1350000</v>
          </cell>
          <cell r="F1167">
            <v>0</v>
          </cell>
          <cell r="G1167">
            <v>1350000</v>
          </cell>
          <cell r="H1167">
            <v>978406</v>
          </cell>
          <cell r="I1167">
            <v>0</v>
          </cell>
          <cell r="J1167">
            <v>978406</v>
          </cell>
          <cell r="K1167">
            <v>72.47</v>
          </cell>
          <cell r="L1167">
            <v>99.63</v>
          </cell>
        </row>
        <row r="1168">
          <cell r="A1168">
            <v>1110</v>
          </cell>
          <cell r="B1168" t="str">
            <v>060302.4283.00051.01 PELATIHAN SANIMAS MANDOR DAN KSM</v>
          </cell>
          <cell r="C1168" t="str">
            <v>Swakelola</v>
          </cell>
          <cell r="D1168" t="str">
            <v>Non Fisik</v>
          </cell>
          <cell r="E1168">
            <v>250000</v>
          </cell>
          <cell r="F1168">
            <v>0</v>
          </cell>
          <cell r="G1168">
            <v>250000</v>
          </cell>
          <cell r="H1168">
            <v>130261</v>
          </cell>
          <cell r="I1168">
            <v>0</v>
          </cell>
          <cell r="J1168">
            <v>130261</v>
          </cell>
          <cell r="K1168">
            <v>52.1</v>
          </cell>
          <cell r="L1168">
            <v>100</v>
          </cell>
        </row>
        <row r="1169">
          <cell r="A1169">
            <v>1111</v>
          </cell>
          <cell r="B1169" t="str">
            <v>060302.4283.00200.01 PEMBANGUNAN PS AIR LIMBAH RSH/KAWASAN KOTA PALANGKA RAYA</v>
          </cell>
          <cell r="C1169" t="str">
            <v>Kontrak</v>
          </cell>
          <cell r="D1169" t="str">
            <v>Fisik</v>
          </cell>
          <cell r="E1169">
            <v>790165</v>
          </cell>
          <cell r="F1169">
            <v>0</v>
          </cell>
          <cell r="G1169">
            <v>790165</v>
          </cell>
          <cell r="H1169">
            <v>625227</v>
          </cell>
          <cell r="I1169">
            <v>0</v>
          </cell>
          <cell r="J1169">
            <v>625227</v>
          </cell>
          <cell r="K1169">
            <v>79.13</v>
          </cell>
          <cell r="L1169">
            <v>100</v>
          </cell>
        </row>
        <row r="1170">
          <cell r="A1170">
            <v>1112</v>
          </cell>
          <cell r="B1170" t="str">
            <v>060302.4283.00200.01 SUPERVISI PEMBANGUNAN PS AIR LIMBAH KAWASAN RSH</v>
          </cell>
          <cell r="C1170" t="str">
            <v>Kontrak</v>
          </cell>
          <cell r="D1170" t="str">
            <v>Non Fisik</v>
          </cell>
          <cell r="E1170">
            <v>100000</v>
          </cell>
          <cell r="F1170">
            <v>0</v>
          </cell>
          <cell r="G1170">
            <v>100000</v>
          </cell>
          <cell r="H1170">
            <v>66542</v>
          </cell>
          <cell r="I1170">
            <v>0</v>
          </cell>
          <cell r="J1170">
            <v>66542</v>
          </cell>
          <cell r="K1170">
            <v>66.540000000000006</v>
          </cell>
          <cell r="L1170">
            <v>100</v>
          </cell>
        </row>
        <row r="1171">
          <cell r="A1171">
            <v>1113</v>
          </cell>
          <cell r="B1171" t="str">
            <v>060302.4283.00200.01 PERENCANAAN DED AIR LIMBAH KUALA KAPUAS</v>
          </cell>
          <cell r="C1171" t="str">
            <v>Kontrak</v>
          </cell>
          <cell r="D1171" t="str">
            <v>Non Fisik</v>
          </cell>
          <cell r="E1171">
            <v>200000</v>
          </cell>
          <cell r="F1171">
            <v>0</v>
          </cell>
          <cell r="G1171">
            <v>200000</v>
          </cell>
          <cell r="H1171">
            <v>150221</v>
          </cell>
          <cell r="I1171">
            <v>0</v>
          </cell>
          <cell r="J1171">
            <v>150221</v>
          </cell>
          <cell r="K1171">
            <v>75.11</v>
          </cell>
          <cell r="L1171">
            <v>100</v>
          </cell>
        </row>
        <row r="1172">
          <cell r="A1172">
            <v>1114</v>
          </cell>
          <cell r="B1172" t="str">
            <v>060302.4283.00200.01 ADMINISTRASI KEGIATAN</v>
          </cell>
          <cell r="C1172" t="str">
            <v>Adm. Umum</v>
          </cell>
          <cell r="D1172" t="str">
            <v>Adm. Umum</v>
          </cell>
          <cell r="E1172">
            <v>9835</v>
          </cell>
          <cell r="F1172">
            <v>0</v>
          </cell>
          <cell r="G1172">
            <v>9835</v>
          </cell>
          <cell r="H1172">
            <v>6155</v>
          </cell>
          <cell r="I1172">
            <v>0</v>
          </cell>
          <cell r="J1172">
            <v>6155</v>
          </cell>
          <cell r="K1172">
            <v>62.58</v>
          </cell>
          <cell r="L1172">
            <v>50</v>
          </cell>
        </row>
        <row r="1173">
          <cell r="A1173">
            <v>5495967</v>
          </cell>
          <cell r="B1173" t="str">
            <v xml:space="preserve">PENGEMBANGAN KINERJA PENGELOLAAN AIR MINUM KALIMANTAN SELATAN </v>
          </cell>
          <cell r="C1173" t="str">
            <v xml:space="preserve">- </v>
          </cell>
          <cell r="D1173" t="str">
            <v>-</v>
          </cell>
          <cell r="E1173">
            <v>39049000</v>
          </cell>
          <cell r="F1173">
            <v>7087225</v>
          </cell>
          <cell r="G1173">
            <v>46136225</v>
          </cell>
          <cell r="H1173">
            <v>19145842</v>
          </cell>
          <cell r="I1173">
            <v>1958796</v>
          </cell>
          <cell r="J1173">
            <v>21104638</v>
          </cell>
          <cell r="K1173">
            <v>45.74</v>
          </cell>
          <cell r="L1173">
            <v>66.77</v>
          </cell>
        </row>
        <row r="1174">
          <cell r="A1174">
            <v>1115</v>
          </cell>
          <cell r="B1174" t="str">
            <v>060302.4282.00002.01 PEMBAYARAN OPERASIONAL PERKANTORAN</v>
          </cell>
          <cell r="C1174" t="str">
            <v>Swakelola</v>
          </cell>
          <cell r="D1174" t="str">
            <v>Non Fisik</v>
          </cell>
          <cell r="E1174">
            <v>155661</v>
          </cell>
          <cell r="F1174">
            <v>0</v>
          </cell>
          <cell r="G1174">
            <v>155661</v>
          </cell>
          <cell r="H1174">
            <v>118866</v>
          </cell>
          <cell r="I1174">
            <v>0</v>
          </cell>
          <cell r="J1174">
            <v>118866</v>
          </cell>
          <cell r="K1174">
            <v>76.36</v>
          </cell>
          <cell r="L1174">
            <v>80</v>
          </cell>
        </row>
        <row r="1175">
          <cell r="A1175">
            <v>1116</v>
          </cell>
          <cell r="B1175" t="str">
            <v>060302.4282.00051.01 PENDAMPINGAN PENYUSUNAN RENCANA INDUK PENGEMBANGAN SPAM</v>
          </cell>
          <cell r="C1175" t="str">
            <v>Kontrak</v>
          </cell>
          <cell r="D1175" t="str">
            <v>Non Fisik</v>
          </cell>
          <cell r="E1175">
            <v>380000</v>
          </cell>
          <cell r="F1175">
            <v>0</v>
          </cell>
          <cell r="G1175">
            <v>380000</v>
          </cell>
          <cell r="H1175">
            <v>168015</v>
          </cell>
          <cell r="I1175">
            <v>0</v>
          </cell>
          <cell r="J1175">
            <v>168015</v>
          </cell>
          <cell r="K1175">
            <v>44.21</v>
          </cell>
          <cell r="L1175">
            <v>53</v>
          </cell>
        </row>
        <row r="1176">
          <cell r="A1176">
            <v>1117</v>
          </cell>
          <cell r="B1176" t="str">
            <v>060302.4282.00051.01 STUDI IDENTIFIKASI KEBUTUHAN AIR BAKU, AIR MIINUM PROVINSI (Studi Identifikasi Kebutuhan dan Potensi Air Baku Untuk Air Minum Provinsi)</v>
          </cell>
          <cell r="C1176" t="str">
            <v>Kontrak</v>
          </cell>
          <cell r="D1176" t="str">
            <v>Non Fisik</v>
          </cell>
          <cell r="E1176">
            <v>500000</v>
          </cell>
          <cell r="F1176">
            <v>0</v>
          </cell>
          <cell r="G1176">
            <v>500000</v>
          </cell>
          <cell r="H1176">
            <v>234263</v>
          </cell>
          <cell r="I1176">
            <v>0</v>
          </cell>
          <cell r="J1176">
            <v>234263</v>
          </cell>
          <cell r="K1176">
            <v>46.85</v>
          </cell>
          <cell r="L1176">
            <v>53</v>
          </cell>
        </row>
        <row r="1177">
          <cell r="A1177">
            <v>1118</v>
          </cell>
          <cell r="B1177" t="str">
            <v>060302.4282.00051.01 FASILITASI PENYUSUNAN PERENCANAAN TEHNIS SPAM</v>
          </cell>
          <cell r="C1177" t="str">
            <v>Swakelola</v>
          </cell>
          <cell r="D1177" t="str">
            <v>Non Fisik</v>
          </cell>
          <cell r="E1177">
            <v>103925</v>
          </cell>
          <cell r="F1177">
            <v>0</v>
          </cell>
          <cell r="G1177">
            <v>103925</v>
          </cell>
          <cell r="H1177">
            <v>34825</v>
          </cell>
          <cell r="I1177">
            <v>0</v>
          </cell>
          <cell r="J1177">
            <v>34825</v>
          </cell>
          <cell r="K1177">
            <v>33.51</v>
          </cell>
          <cell r="L1177">
            <v>40</v>
          </cell>
        </row>
        <row r="1178">
          <cell r="A1178">
            <v>1119</v>
          </cell>
          <cell r="B1178" t="str">
            <v>060302.4282.00051.01 FASILITASI PEMBENTUKAN KELEMBAGAAN SPAM PEDESAAN DAN IKK</v>
          </cell>
          <cell r="C1178" t="str">
            <v>Swakelola</v>
          </cell>
          <cell r="D1178" t="str">
            <v>Non Fisik</v>
          </cell>
          <cell r="E1178">
            <v>111525</v>
          </cell>
          <cell r="F1178">
            <v>0</v>
          </cell>
          <cell r="G1178">
            <v>111525</v>
          </cell>
          <cell r="H1178">
            <v>90873</v>
          </cell>
          <cell r="I1178">
            <v>0</v>
          </cell>
          <cell r="J1178">
            <v>90873</v>
          </cell>
          <cell r="K1178">
            <v>81.48</v>
          </cell>
          <cell r="L1178">
            <v>100</v>
          </cell>
        </row>
        <row r="1179">
          <cell r="A1179">
            <v>1120</v>
          </cell>
          <cell r="B1179" t="str">
            <v>060302.4282.00051.01 KAMPAYE PUBLIKASI AIR MINUM</v>
          </cell>
          <cell r="C1179" t="str">
            <v>Swakelola</v>
          </cell>
          <cell r="D1179" t="str">
            <v>Non Fisik</v>
          </cell>
          <cell r="E1179">
            <v>123557</v>
          </cell>
          <cell r="F1179">
            <v>0</v>
          </cell>
          <cell r="G1179">
            <v>123557</v>
          </cell>
          <cell r="H1179">
            <v>12577</v>
          </cell>
          <cell r="I1179">
            <v>0</v>
          </cell>
          <cell r="J1179">
            <v>12577</v>
          </cell>
          <cell r="K1179">
            <v>10.18</v>
          </cell>
          <cell r="L1179">
            <v>20</v>
          </cell>
        </row>
        <row r="1180">
          <cell r="A1180">
            <v>1121</v>
          </cell>
          <cell r="B1180" t="str">
            <v>060302.4282.00059.01 MONITORING DAN EVALUASI PAMSIMAS 8 (DELAPAN) KABUPATEN &amp; TIM PUSAT</v>
          </cell>
          <cell r="C1180" t="str">
            <v>Swakelola</v>
          </cell>
          <cell r="D1180" t="str">
            <v>Non Fisik</v>
          </cell>
          <cell r="E1180">
            <v>249530</v>
          </cell>
          <cell r="F1180">
            <v>0</v>
          </cell>
          <cell r="G1180">
            <v>249530</v>
          </cell>
          <cell r="H1180">
            <v>25830</v>
          </cell>
          <cell r="I1180">
            <v>0</v>
          </cell>
          <cell r="J1180">
            <v>25830</v>
          </cell>
          <cell r="K1180">
            <v>10.35</v>
          </cell>
          <cell r="L1180">
            <v>25</v>
          </cell>
        </row>
        <row r="1181">
          <cell r="A1181">
            <v>1122</v>
          </cell>
          <cell r="B1181" t="str">
            <v>060302.4282.00121.01 PENGAWASAN /SUPERVISI KONSTRUSI, LOKASI : KALIMANTAN SELATAN</v>
          </cell>
          <cell r="C1181" t="str">
            <v>Kontrak</v>
          </cell>
          <cell r="D1181" t="str">
            <v>Non Fisik</v>
          </cell>
          <cell r="E1181">
            <v>500000</v>
          </cell>
          <cell r="F1181">
            <v>0</v>
          </cell>
          <cell r="G1181">
            <v>500000</v>
          </cell>
          <cell r="H1181">
            <v>309052</v>
          </cell>
          <cell r="I1181">
            <v>0</v>
          </cell>
          <cell r="J1181">
            <v>309052</v>
          </cell>
          <cell r="K1181">
            <v>61.81</v>
          </cell>
          <cell r="L1181">
            <v>75</v>
          </cell>
        </row>
        <row r="1182">
          <cell r="A1182">
            <v>1123</v>
          </cell>
          <cell r="B1182" t="str">
            <v>060302.4282.00967.01 MONITORING DAN EVALUASI DAK 10 KAB + TIM PUSAT &amp; KOORDINASI KE JAKARTA</v>
          </cell>
          <cell r="C1182" t="str">
            <v>Swakelola</v>
          </cell>
          <cell r="D1182" t="str">
            <v>Non Fisik</v>
          </cell>
          <cell r="E1182">
            <v>179002</v>
          </cell>
          <cell r="F1182">
            <v>0</v>
          </cell>
          <cell r="G1182">
            <v>179002</v>
          </cell>
          <cell r="H1182">
            <v>11990</v>
          </cell>
          <cell r="I1182">
            <v>0</v>
          </cell>
          <cell r="J1182">
            <v>11990</v>
          </cell>
          <cell r="K1182">
            <v>6.7</v>
          </cell>
          <cell r="L1182">
            <v>20</v>
          </cell>
        </row>
        <row r="1183">
          <cell r="A1183">
            <v>1124</v>
          </cell>
          <cell r="B1183" t="str">
            <v>060302.4282.00967.01 MONITORING DAN EVALUASI SPAM 11 KAB + TIM PUSAT &amp; KOORDINASI KE JAKARTA</v>
          </cell>
          <cell r="C1183" t="str">
            <v>Swakelola</v>
          </cell>
          <cell r="D1183" t="str">
            <v>Non Fisik</v>
          </cell>
          <cell r="E1183">
            <v>196800</v>
          </cell>
          <cell r="F1183">
            <v>0</v>
          </cell>
          <cell r="G1183">
            <v>196800</v>
          </cell>
          <cell r="H1183">
            <v>72812</v>
          </cell>
          <cell r="I1183">
            <v>0</v>
          </cell>
          <cell r="J1183">
            <v>72812</v>
          </cell>
          <cell r="K1183">
            <v>37</v>
          </cell>
          <cell r="L1183">
            <v>40</v>
          </cell>
        </row>
        <row r="1184">
          <cell r="A1184">
            <v>1125</v>
          </cell>
          <cell r="B1184" t="str">
            <v>060302.4607.00168.01 REHABILITASI SUMUR DALAM, PENGADAAN GENSET 130 KVA &amp; 45 KVA = 1 UNIT, LOKASI : PDAM, KAB. BALANGAN</v>
          </cell>
          <cell r="C1184" t="str">
            <v>Kontrak</v>
          </cell>
          <cell r="D1184" t="str">
            <v>Fisik</v>
          </cell>
          <cell r="E1184">
            <v>1000000</v>
          </cell>
          <cell r="F1184">
            <v>0</v>
          </cell>
          <cell r="G1184">
            <v>1000000</v>
          </cell>
          <cell r="H1184">
            <v>634048</v>
          </cell>
          <cell r="I1184">
            <v>0</v>
          </cell>
          <cell r="J1184">
            <v>634048</v>
          </cell>
          <cell r="K1184">
            <v>63.4</v>
          </cell>
          <cell r="L1184">
            <v>82.12</v>
          </cell>
        </row>
        <row r="1185">
          <cell r="A1185">
            <v>1126</v>
          </cell>
          <cell r="B1185" t="str">
            <v>060302.4607.00168.01 REHABILITASI PIPA JARINGAN UTAMA PIPA ACP DIA 200 MM MENJADI PIPA PVC - 3797 M, LOKASI : PDAM, KAB. TANAH BUMBU</v>
          </cell>
          <cell r="C1185" t="str">
            <v>Kontrak</v>
          </cell>
          <cell r="D1185" t="str">
            <v>Fisik</v>
          </cell>
          <cell r="E1185">
            <v>1560000</v>
          </cell>
          <cell r="F1185">
            <v>0</v>
          </cell>
          <cell r="G1185">
            <v>1560000</v>
          </cell>
          <cell r="H1185">
            <v>226720</v>
          </cell>
          <cell r="I1185">
            <v>0</v>
          </cell>
          <cell r="J1185">
            <v>226720</v>
          </cell>
          <cell r="K1185">
            <v>14.53</v>
          </cell>
          <cell r="L1185">
            <v>53.17</v>
          </cell>
        </row>
        <row r="1186">
          <cell r="A1186">
            <v>1127</v>
          </cell>
          <cell r="B1186" t="str">
            <v>060302.4612.04469.01 PENGADAAN FASILITATOR KEBERLANJUTAN FASILITAOR VIG PROGRAM PAMSIMAS</v>
          </cell>
          <cell r="C1186" t="str">
            <v>Adm. Umum</v>
          </cell>
          <cell r="D1186" t="str">
            <v>Adm. Umum</v>
          </cell>
          <cell r="E1186">
            <v>0</v>
          </cell>
          <cell r="F1186">
            <v>785225</v>
          </cell>
          <cell r="G1186">
            <v>785225</v>
          </cell>
          <cell r="H1186">
            <v>0</v>
          </cell>
          <cell r="I1186">
            <v>0</v>
          </cell>
          <cell r="J1186">
            <v>0</v>
          </cell>
          <cell r="K1186">
            <v>0</v>
          </cell>
          <cell r="L1186">
            <v>0</v>
          </cell>
        </row>
        <row r="1187">
          <cell r="A1187">
            <v>1128</v>
          </cell>
          <cell r="B1187" t="str">
            <v>060302.4612.04941.01 PAMSIMAS PENINGKATAN SPAM DI KAWASAN DESA</v>
          </cell>
          <cell r="C1187" t="str">
            <v>Swakelola</v>
          </cell>
          <cell r="D1187" t="str">
            <v>Non Fisik</v>
          </cell>
          <cell r="E1187">
            <v>6827000</v>
          </cell>
          <cell r="F1187">
            <v>0</v>
          </cell>
          <cell r="G1187">
            <v>6827000</v>
          </cell>
          <cell r="H1187">
            <v>3874614</v>
          </cell>
          <cell r="I1187">
            <v>42000</v>
          </cell>
          <cell r="J1187">
            <v>3916614</v>
          </cell>
          <cell r="K1187">
            <v>57.37</v>
          </cell>
          <cell r="L1187">
            <v>60</v>
          </cell>
        </row>
        <row r="1188">
          <cell r="A1188">
            <v>1129</v>
          </cell>
          <cell r="B1188" t="str">
            <v>060302.4612.04941.01 PMAC Pamsimas for KALIMANTAN SELATAN</v>
          </cell>
          <cell r="C1188" t="str">
            <v>Kontrak</v>
          </cell>
          <cell r="D1188" t="str">
            <v>Non Fisik</v>
          </cell>
          <cell r="E1188">
            <v>0</v>
          </cell>
          <cell r="F1188">
            <v>5726000</v>
          </cell>
          <cell r="G1188">
            <v>5726000</v>
          </cell>
          <cell r="H1188">
            <v>627525</v>
          </cell>
          <cell r="I1188">
            <v>1670796</v>
          </cell>
          <cell r="J1188">
            <v>2298321</v>
          </cell>
          <cell r="K1188">
            <v>40.14</v>
          </cell>
          <cell r="L1188">
            <v>75</v>
          </cell>
        </row>
        <row r="1189">
          <cell r="A1189">
            <v>1130</v>
          </cell>
          <cell r="B1189" t="str">
            <v>060302.4612.04941.01 Honor Koordinator Fasilitator</v>
          </cell>
          <cell r="C1189" t="str">
            <v>Adm. Umum</v>
          </cell>
          <cell r="D1189" t="str">
            <v>Adm. Umum</v>
          </cell>
          <cell r="E1189">
            <v>0</v>
          </cell>
          <cell r="F1189">
            <v>576000</v>
          </cell>
          <cell r="G1189">
            <v>576000</v>
          </cell>
          <cell r="H1189">
            <v>96000</v>
          </cell>
          <cell r="I1189">
            <v>246000</v>
          </cell>
          <cell r="J1189">
            <v>342000</v>
          </cell>
          <cell r="K1189">
            <v>59.38</v>
          </cell>
          <cell r="L1189">
            <v>62</v>
          </cell>
        </row>
        <row r="1190">
          <cell r="A1190">
            <v>1131</v>
          </cell>
          <cell r="B1190" t="str">
            <v>060302.4615.04940.01 PEMBUATAN SPAM AIR GAMBUT (TENAGA SURYA) 2 UNIT, LOKASI :DS. DANDA JAYA, KEC. MANDASTANA, KABUPATEN BARITO KUALA</v>
          </cell>
          <cell r="C1190" t="str">
            <v>Kontrak</v>
          </cell>
          <cell r="D1190" t="str">
            <v>Fisik</v>
          </cell>
          <cell r="E1190">
            <v>3190000</v>
          </cell>
          <cell r="F1190">
            <v>0</v>
          </cell>
          <cell r="G1190">
            <v>3190000</v>
          </cell>
          <cell r="H1190">
            <v>1488097</v>
          </cell>
          <cell r="I1190">
            <v>0</v>
          </cell>
          <cell r="J1190">
            <v>1488097</v>
          </cell>
          <cell r="K1190">
            <v>46.65</v>
          </cell>
          <cell r="L1190">
            <v>65.16</v>
          </cell>
        </row>
        <row r="1191">
          <cell r="A1191">
            <v>1132</v>
          </cell>
          <cell r="B1191" t="str">
            <v>060302.4629.04942.01 PENGADAAN DAN PEMASANGAN PIPA PVC DIA 150 MM - 4.500 M, LOKASI : PERUM RSH BANJARBARU</v>
          </cell>
          <cell r="C1191" t="str">
            <v>Kontrak</v>
          </cell>
          <cell r="D1191" t="str">
            <v>Fisik</v>
          </cell>
          <cell r="E1191">
            <v>1500000</v>
          </cell>
          <cell r="F1191">
            <v>0</v>
          </cell>
          <cell r="G1191">
            <v>1500000</v>
          </cell>
          <cell r="H1191">
            <v>966234</v>
          </cell>
          <cell r="I1191">
            <v>0</v>
          </cell>
          <cell r="J1191">
            <v>966234</v>
          </cell>
          <cell r="K1191">
            <v>64.42</v>
          </cell>
          <cell r="L1191">
            <v>100</v>
          </cell>
        </row>
        <row r="1192">
          <cell r="A1192">
            <v>1133</v>
          </cell>
          <cell r="B1192" t="str">
            <v>060302.4629.04943.01 PENGADAAN &amp; PEMASANGAN PIPA + ACCESS JARINGAN DISTRIBUSI UTAMA DIA 150 MM - 13.058 M LOKASI : MARTAPURA BARAT KAB. BANJAR</v>
          </cell>
          <cell r="C1192" t="str">
            <v>Kontrak</v>
          </cell>
          <cell r="D1192" t="str">
            <v>Fisik</v>
          </cell>
          <cell r="E1192">
            <v>5197000</v>
          </cell>
          <cell r="F1192">
            <v>0</v>
          </cell>
          <cell r="G1192">
            <v>5197000</v>
          </cell>
          <cell r="H1192">
            <v>1928971</v>
          </cell>
          <cell r="I1192">
            <v>0</v>
          </cell>
          <cell r="J1192">
            <v>1928971</v>
          </cell>
          <cell r="K1192">
            <v>37.119999999999997</v>
          </cell>
          <cell r="L1192">
            <v>67.150000000000006</v>
          </cell>
        </row>
        <row r="1193">
          <cell r="A1193">
            <v>1134</v>
          </cell>
          <cell r="B1193" t="str">
            <v>060302.4630.04944.01 PENGADAAN DAN PEMASANGAN IPA KAP. 20 L/DT DAN BANGUNAN PENUNJANG, LOKASI : IKK SENGAYAM - KEC. PAMUKAN BARAT - KAB. KOTABARU</v>
          </cell>
          <cell r="C1193" t="str">
            <v>Kontrak</v>
          </cell>
          <cell r="D1193" t="str">
            <v>Fisik</v>
          </cell>
          <cell r="E1193">
            <v>4250000</v>
          </cell>
          <cell r="F1193">
            <v>0</v>
          </cell>
          <cell r="G1193">
            <v>4250000</v>
          </cell>
          <cell r="H1193">
            <v>1587892</v>
          </cell>
          <cell r="I1193">
            <v>0</v>
          </cell>
          <cell r="J1193">
            <v>1587892</v>
          </cell>
          <cell r="K1193">
            <v>37.36</v>
          </cell>
          <cell r="L1193">
            <v>49</v>
          </cell>
        </row>
        <row r="1194">
          <cell r="A1194">
            <v>1135</v>
          </cell>
          <cell r="B1194" t="str">
            <v>060302.4630.04944.01 PENGADAAN DAN PEMASANGAN IPA KAP. 20 L/DT DAN BANGUNAN PENUNJANG LOKASI : IKK TABUKAN - KAB. HSU</v>
          </cell>
          <cell r="C1194" t="str">
            <v>Kontrak</v>
          </cell>
          <cell r="D1194" t="str">
            <v>Fisik</v>
          </cell>
          <cell r="E1194">
            <v>4250000</v>
          </cell>
          <cell r="F1194">
            <v>0</v>
          </cell>
          <cell r="G1194">
            <v>4250000</v>
          </cell>
          <cell r="H1194">
            <v>1438080</v>
          </cell>
          <cell r="I1194">
            <v>0</v>
          </cell>
          <cell r="J1194">
            <v>1438080</v>
          </cell>
          <cell r="K1194">
            <v>33.840000000000003</v>
          </cell>
          <cell r="L1194">
            <v>50</v>
          </cell>
        </row>
        <row r="1195">
          <cell r="A1195">
            <v>1136</v>
          </cell>
          <cell r="B1195" t="str">
            <v>060302.4630.04945.01 PENGADAAN/ PEMASANGAN IPA 20 L/DET DAN BANGUNAN PENUNJANG, LOKASI : IKK PARINGIN SELATAN - KABUPATEN BALANGAN</v>
          </cell>
          <cell r="C1195" t="str">
            <v>Kontrak</v>
          </cell>
          <cell r="D1195" t="str">
            <v>Fisik</v>
          </cell>
          <cell r="E1195">
            <v>4250000</v>
          </cell>
          <cell r="F1195">
            <v>0</v>
          </cell>
          <cell r="G1195">
            <v>4250000</v>
          </cell>
          <cell r="H1195">
            <v>2772030</v>
          </cell>
          <cell r="I1195">
            <v>0</v>
          </cell>
          <cell r="J1195">
            <v>2772030</v>
          </cell>
          <cell r="K1195">
            <v>65.22</v>
          </cell>
          <cell r="L1195">
            <v>97</v>
          </cell>
        </row>
        <row r="1196">
          <cell r="A1196">
            <v>1137</v>
          </cell>
          <cell r="B1196" t="str">
            <v>060302.4630.04945.01 PENGADAAN/ PEMASANGAN IPA 20 L/DET DAN BANGUNAN PENUNJANG, LOKASI : IKK SIMPANG EMPAT - KAB. TANAH BUMBU</v>
          </cell>
          <cell r="C1196" t="str">
            <v>Kontrak</v>
          </cell>
          <cell r="D1196" t="str">
            <v>Fisik</v>
          </cell>
          <cell r="E1196">
            <v>4325900</v>
          </cell>
          <cell r="F1196">
            <v>0</v>
          </cell>
          <cell r="G1196">
            <v>4325900</v>
          </cell>
          <cell r="H1196">
            <v>2291031</v>
          </cell>
          <cell r="I1196">
            <v>0</v>
          </cell>
          <cell r="J1196">
            <v>2291031</v>
          </cell>
          <cell r="K1196">
            <v>52.96</v>
          </cell>
          <cell r="L1196">
            <v>90</v>
          </cell>
        </row>
        <row r="1197">
          <cell r="A1197">
            <v>1138</v>
          </cell>
          <cell r="B1197" t="str">
            <v>060302.4630.04945.01 HONOR PANITIA/ PENGADAAN (JASA KONSTRUKSI)</v>
          </cell>
          <cell r="C1197" t="str">
            <v>Swakelola</v>
          </cell>
          <cell r="D1197" t="str">
            <v>Non Fisik</v>
          </cell>
          <cell r="E1197">
            <v>39600</v>
          </cell>
          <cell r="F1197">
            <v>0</v>
          </cell>
          <cell r="G1197">
            <v>39600</v>
          </cell>
          <cell r="H1197">
            <v>39600</v>
          </cell>
          <cell r="I1197">
            <v>0</v>
          </cell>
          <cell r="J1197">
            <v>39600</v>
          </cell>
          <cell r="K1197">
            <v>100</v>
          </cell>
          <cell r="L1197">
            <v>100</v>
          </cell>
        </row>
        <row r="1198">
          <cell r="A1198">
            <v>1139</v>
          </cell>
          <cell r="B1198" t="str">
            <v>060302.4630.04945.01 BELANJAN MODAL JARINGAN : PENGADAAN LAPTOP, PRINTER &amp; MESIN FAX</v>
          </cell>
          <cell r="C1198" t="str">
            <v>Swakelola</v>
          </cell>
          <cell r="D1198" t="str">
            <v>Fisik</v>
          </cell>
          <cell r="E1198">
            <v>52500</v>
          </cell>
          <cell r="F1198">
            <v>0</v>
          </cell>
          <cell r="G1198">
            <v>52500</v>
          </cell>
          <cell r="H1198">
            <v>0</v>
          </cell>
          <cell r="I1198">
            <v>0</v>
          </cell>
          <cell r="J1198">
            <v>0</v>
          </cell>
          <cell r="K1198">
            <v>0</v>
          </cell>
          <cell r="L1198">
            <v>0</v>
          </cell>
        </row>
        <row r="1199">
          <cell r="A1199">
            <v>1140</v>
          </cell>
          <cell r="B1199" t="str">
            <v>060302.4630.04945.01 PENYEDIAAN AIR MINUM DI KAB / KOTA PEMEKARAN-BELANJA MODAL PERALATAN DAN MESIN</v>
          </cell>
          <cell r="C1199" t="str">
            <v>Swakelola</v>
          </cell>
          <cell r="D1199" t="str">
            <v>Fisik</v>
          </cell>
          <cell r="E1199">
            <v>107000</v>
          </cell>
          <cell r="F1199">
            <v>0</v>
          </cell>
          <cell r="G1199">
            <v>107000</v>
          </cell>
          <cell r="H1199">
            <v>95898</v>
          </cell>
          <cell r="I1199">
            <v>0</v>
          </cell>
          <cell r="J1199">
            <v>95898</v>
          </cell>
          <cell r="K1199">
            <v>89.62</v>
          </cell>
          <cell r="L1199">
            <v>90</v>
          </cell>
        </row>
        <row r="1200">
          <cell r="A1200">
            <v>5495973</v>
          </cell>
          <cell r="B1200" t="str">
            <v xml:space="preserve">PENGEMBANGAN PENYEHATAN LINGKUNGAN PERMUKIMAN KALIMANTAN SELATAN </v>
          </cell>
          <cell r="C1200" t="str">
            <v xml:space="preserve">- </v>
          </cell>
          <cell r="D1200" t="str">
            <v>-</v>
          </cell>
          <cell r="E1200">
            <v>15450000</v>
          </cell>
          <cell r="F1200">
            <v>0</v>
          </cell>
          <cell r="G1200">
            <v>15450000</v>
          </cell>
          <cell r="H1200">
            <v>12249726</v>
          </cell>
          <cell r="I1200">
            <v>0</v>
          </cell>
          <cell r="J1200">
            <v>12249726</v>
          </cell>
          <cell r="K1200">
            <v>79.290000000000006</v>
          </cell>
          <cell r="L1200">
            <v>89.95</v>
          </cell>
        </row>
        <row r="1201">
          <cell r="A1201">
            <v>1141</v>
          </cell>
          <cell r="B1201" t="str">
            <v>060302.4283.00200.01 PENGEMB. PS AIR LIMBAH PERCONTOHAN SKALA KOMUNITAS : PEMBUATAN DED PS AIR LIMBAH DI KWS RSH KOTA TANJUNG</v>
          </cell>
          <cell r="C1201" t="str">
            <v>Kontrak</v>
          </cell>
          <cell r="D1201" t="str">
            <v>Non Fisik</v>
          </cell>
          <cell r="E1201">
            <v>98440</v>
          </cell>
          <cell r="F1201">
            <v>0</v>
          </cell>
          <cell r="G1201">
            <v>98440</v>
          </cell>
          <cell r="H1201">
            <v>97020</v>
          </cell>
          <cell r="I1201">
            <v>0</v>
          </cell>
          <cell r="J1201">
            <v>97020</v>
          </cell>
          <cell r="K1201">
            <v>98.56</v>
          </cell>
          <cell r="L1201">
            <v>100</v>
          </cell>
        </row>
        <row r="1202">
          <cell r="A1202">
            <v>1142</v>
          </cell>
          <cell r="B1202" t="str">
            <v>060302.4283.00200.01 PENGEMBANGAN PS AIR LIMBAH PERCONTOHAN SKALA KOMUNITAS: PEMBUATAN DED PS AIR LIMBAH DI KWS RSH KOTA MARABAHAN</v>
          </cell>
          <cell r="C1202" t="str">
            <v>Kontrak</v>
          </cell>
          <cell r="D1202" t="str">
            <v>Non Fisik</v>
          </cell>
          <cell r="E1202">
            <v>98440</v>
          </cell>
          <cell r="F1202">
            <v>0</v>
          </cell>
          <cell r="G1202">
            <v>98440</v>
          </cell>
          <cell r="H1202">
            <v>96942</v>
          </cell>
          <cell r="I1202">
            <v>0</v>
          </cell>
          <cell r="J1202">
            <v>96942</v>
          </cell>
          <cell r="K1202">
            <v>98.48</v>
          </cell>
          <cell r="L1202">
            <v>100</v>
          </cell>
        </row>
        <row r="1203">
          <cell r="A1203">
            <v>1143</v>
          </cell>
          <cell r="B1203" t="str">
            <v>060302.4283.00200.01 PENGEMBANGAN PS AIR LIMBAH PERCONTOHAN SKALA KOMUNITAS : PEMBUATAN DED PS AIR LIMBAH DI KWS RSH KOTA AMUNTAI</v>
          </cell>
          <cell r="C1203" t="str">
            <v>Kontrak</v>
          </cell>
          <cell r="D1203" t="str">
            <v>Non Fisik</v>
          </cell>
          <cell r="E1203">
            <v>98440</v>
          </cell>
          <cell r="F1203">
            <v>0</v>
          </cell>
          <cell r="G1203">
            <v>98440</v>
          </cell>
          <cell r="H1203">
            <v>97200</v>
          </cell>
          <cell r="I1203">
            <v>0</v>
          </cell>
          <cell r="J1203">
            <v>97200</v>
          </cell>
          <cell r="K1203">
            <v>98.74</v>
          </cell>
          <cell r="L1203">
            <v>100</v>
          </cell>
        </row>
        <row r="1204">
          <cell r="A1204">
            <v>1144</v>
          </cell>
          <cell r="B1204" t="str">
            <v>060302.4283.00200.01 PENGEMBANGAN PS AIR LIMBAH PERCONTOHAN SKALA KOMUNITAS : PEMBUATAN DED PS AIR LIMBAH DI KWS RSH KOTA BANJARBARU</v>
          </cell>
          <cell r="C1204" t="str">
            <v>Kontrak</v>
          </cell>
          <cell r="D1204" t="str">
            <v>Non Fisik</v>
          </cell>
          <cell r="E1204">
            <v>98440</v>
          </cell>
          <cell r="F1204">
            <v>0</v>
          </cell>
          <cell r="G1204">
            <v>98440</v>
          </cell>
          <cell r="H1204">
            <v>97171</v>
          </cell>
          <cell r="I1204">
            <v>0</v>
          </cell>
          <cell r="J1204">
            <v>97171</v>
          </cell>
          <cell r="K1204">
            <v>98.71</v>
          </cell>
          <cell r="L1204">
            <v>100</v>
          </cell>
        </row>
        <row r="1205">
          <cell r="A1205">
            <v>1145</v>
          </cell>
          <cell r="B1205" t="str">
            <v>060302.4283.00200.01 PENGEMB. PS AIR LIMBAH PERCONTOHAN SKALA KOMUNITAS : PEMBUATAN DED PS AIR LIMBAH DI KWS RSH KOTA BANJARMASIN</v>
          </cell>
          <cell r="C1205" t="str">
            <v>Kontrak</v>
          </cell>
          <cell r="D1205" t="str">
            <v>Non Fisik</v>
          </cell>
          <cell r="E1205">
            <v>98440</v>
          </cell>
          <cell r="F1205">
            <v>0</v>
          </cell>
          <cell r="G1205">
            <v>98440</v>
          </cell>
          <cell r="H1205">
            <v>97255</v>
          </cell>
          <cell r="I1205">
            <v>0</v>
          </cell>
          <cell r="J1205">
            <v>97255</v>
          </cell>
          <cell r="K1205">
            <v>98.8</v>
          </cell>
          <cell r="L1205">
            <v>100</v>
          </cell>
        </row>
        <row r="1206">
          <cell r="A1206">
            <v>1146</v>
          </cell>
          <cell r="B1206" t="str">
            <v>060302.4283.00200.01 PENGEMB. PS AIR LIMBAH PERCONTOHAN SKALA KOMUNITAS : PEMBUATAN DED PS AIR LIMBAH DI KWS RSH KOTA MARTAPURA</v>
          </cell>
          <cell r="C1206" t="str">
            <v>Kontrak</v>
          </cell>
          <cell r="D1206" t="str">
            <v>Non Fisik</v>
          </cell>
          <cell r="E1206">
            <v>98440</v>
          </cell>
          <cell r="F1206">
            <v>0</v>
          </cell>
          <cell r="G1206">
            <v>98440</v>
          </cell>
          <cell r="H1206">
            <v>97224</v>
          </cell>
          <cell r="I1206">
            <v>0</v>
          </cell>
          <cell r="J1206">
            <v>97224</v>
          </cell>
          <cell r="K1206">
            <v>98.76</v>
          </cell>
          <cell r="L1206">
            <v>100</v>
          </cell>
        </row>
        <row r="1207">
          <cell r="A1207">
            <v>1147</v>
          </cell>
          <cell r="B1207" t="str">
            <v>060302.4283.00200.01 PENGEMB. PS AIR LIMBAH PERCONTOHAN SKALA KOMUNITAS : PEMBUATAN DED PS AIR LIMBAH DI KWS RSH LOK: PELAIHARI</v>
          </cell>
          <cell r="C1207" t="str">
            <v>Kontrak</v>
          </cell>
          <cell r="D1207" t="str">
            <v>Non Fisik</v>
          </cell>
          <cell r="E1207">
            <v>98440</v>
          </cell>
          <cell r="F1207">
            <v>0</v>
          </cell>
          <cell r="G1207">
            <v>98440</v>
          </cell>
          <cell r="H1207">
            <v>97218</v>
          </cell>
          <cell r="I1207">
            <v>0</v>
          </cell>
          <cell r="J1207">
            <v>97218</v>
          </cell>
          <cell r="K1207">
            <v>98.76</v>
          </cell>
          <cell r="L1207">
            <v>100</v>
          </cell>
        </row>
        <row r="1208">
          <cell r="A1208">
            <v>1148</v>
          </cell>
          <cell r="B1208" t="str">
            <v>060302.4283.00200.01 PEMBANGUNAN STP 2.000 M3/HARI &amp; BANGUNAN PENUNJANGNYA DI KWS BASIRIH</v>
          </cell>
          <cell r="C1208" t="str">
            <v>Kontrak</v>
          </cell>
          <cell r="D1208" t="str">
            <v>Fisik</v>
          </cell>
          <cell r="E1208">
            <v>8262550</v>
          </cell>
          <cell r="F1208">
            <v>0</v>
          </cell>
          <cell r="G1208">
            <v>8262550</v>
          </cell>
          <cell r="H1208">
            <v>6566470</v>
          </cell>
          <cell r="I1208">
            <v>0</v>
          </cell>
          <cell r="J1208">
            <v>6566470</v>
          </cell>
          <cell r="K1208">
            <v>79.47</v>
          </cell>
          <cell r="L1208">
            <v>85.11</v>
          </cell>
        </row>
        <row r="1209">
          <cell r="A1209">
            <v>1149</v>
          </cell>
          <cell r="B1209" t="str">
            <v>060302.4283.00200.01 BIAYA IKLAN, PENGGANDAAN/FOTOCOPY</v>
          </cell>
          <cell r="C1209" t="str">
            <v>Adm. Umum</v>
          </cell>
          <cell r="D1209" t="str">
            <v>Adm. Umum</v>
          </cell>
          <cell r="E1209">
            <v>75000</v>
          </cell>
          <cell r="F1209">
            <v>0</v>
          </cell>
          <cell r="G1209">
            <v>75000</v>
          </cell>
          <cell r="H1209">
            <v>58281</v>
          </cell>
          <cell r="I1209">
            <v>0</v>
          </cell>
          <cell r="J1209">
            <v>58281</v>
          </cell>
          <cell r="K1209">
            <v>77.709999999999994</v>
          </cell>
          <cell r="L1209">
            <v>77.709999999999994</v>
          </cell>
        </row>
        <row r="1210">
          <cell r="A1210">
            <v>1150</v>
          </cell>
          <cell r="B1210" t="str">
            <v>060302.4283.00200.01 PENGADAAN &amp; PEMASANGAN RBC 2 X 500 M3/HARI &amp; KELENGKAPANNYA DI KWS HKSN</v>
          </cell>
          <cell r="C1210" t="str">
            <v>Kontrak</v>
          </cell>
          <cell r="D1210" t="str">
            <v>Fisik</v>
          </cell>
          <cell r="E1210">
            <v>2467000</v>
          </cell>
          <cell r="F1210">
            <v>0</v>
          </cell>
          <cell r="G1210">
            <v>2467000</v>
          </cell>
          <cell r="H1210">
            <v>2127050</v>
          </cell>
          <cell r="I1210">
            <v>0</v>
          </cell>
          <cell r="J1210">
            <v>2127050</v>
          </cell>
          <cell r="K1210">
            <v>86.22</v>
          </cell>
          <cell r="L1210">
            <v>100</v>
          </cell>
        </row>
        <row r="1211">
          <cell r="A1211">
            <v>1151</v>
          </cell>
          <cell r="B1211" t="str">
            <v>060302.4283.00200.01 PEMBANGUNAN JEMBATAN PIPA AIR LIMBAH DI KWS HKSN</v>
          </cell>
          <cell r="C1211" t="str">
            <v>Kontrak</v>
          </cell>
          <cell r="D1211" t="str">
            <v>Fisik</v>
          </cell>
          <cell r="E1211">
            <v>400000</v>
          </cell>
          <cell r="F1211">
            <v>0</v>
          </cell>
          <cell r="G1211">
            <v>400000</v>
          </cell>
          <cell r="H1211">
            <v>368591</v>
          </cell>
          <cell r="I1211">
            <v>0</v>
          </cell>
          <cell r="J1211">
            <v>368591</v>
          </cell>
          <cell r="K1211">
            <v>92.15</v>
          </cell>
          <cell r="L1211">
            <v>100</v>
          </cell>
        </row>
        <row r="1212">
          <cell r="A1212">
            <v>1152</v>
          </cell>
          <cell r="B1212" t="str">
            <v>060302.4283.00200.01 PENGADAAN &amp; PEMASANGAN PIPA PVC DIA 200 MM DIKWS BASIRIH KOTA BANJARMASIN</v>
          </cell>
          <cell r="C1212" t="str">
            <v>Kontrak</v>
          </cell>
          <cell r="D1212" t="str">
            <v>Fisik</v>
          </cell>
          <cell r="E1212">
            <v>450000</v>
          </cell>
          <cell r="F1212">
            <v>0</v>
          </cell>
          <cell r="G1212">
            <v>450000</v>
          </cell>
          <cell r="H1212">
            <v>410075</v>
          </cell>
          <cell r="I1212">
            <v>0</v>
          </cell>
          <cell r="J1212">
            <v>410075</v>
          </cell>
          <cell r="K1212">
            <v>91.13</v>
          </cell>
          <cell r="L1212">
            <v>100</v>
          </cell>
        </row>
        <row r="1213">
          <cell r="A1213">
            <v>1153</v>
          </cell>
          <cell r="B1213" t="str">
            <v>060302.4283.00200.01 SUPERVISI/PENGAWASAN KEG. KONSTRUKSI PEMBANGUNAN PS AIR LIMBAH &amp; IPAL DI KOTA BANJARMASIN</v>
          </cell>
          <cell r="C1213" t="str">
            <v>Kontrak</v>
          </cell>
          <cell r="D1213" t="str">
            <v>Non Fisik</v>
          </cell>
          <cell r="E1213">
            <v>322625</v>
          </cell>
          <cell r="F1213">
            <v>0</v>
          </cell>
          <cell r="G1213">
            <v>322625</v>
          </cell>
          <cell r="H1213">
            <v>147054</v>
          </cell>
          <cell r="I1213">
            <v>0</v>
          </cell>
          <cell r="J1213">
            <v>147054</v>
          </cell>
          <cell r="K1213">
            <v>45.58</v>
          </cell>
          <cell r="L1213">
            <v>83.94</v>
          </cell>
        </row>
        <row r="1214">
          <cell r="A1214">
            <v>1154</v>
          </cell>
          <cell r="B1214" t="str">
            <v>060302.4283.00200.01 PENYUSUNAN DED IPAL KWS SUNGAI ANDAI KOTA BANJARMASIN</v>
          </cell>
          <cell r="C1214" t="str">
            <v>Kontrak</v>
          </cell>
          <cell r="D1214" t="str">
            <v>Non Fisik</v>
          </cell>
          <cell r="E1214">
            <v>246225</v>
          </cell>
          <cell r="F1214">
            <v>0</v>
          </cell>
          <cell r="G1214">
            <v>246225</v>
          </cell>
          <cell r="H1214">
            <v>143868</v>
          </cell>
          <cell r="I1214">
            <v>0</v>
          </cell>
          <cell r="J1214">
            <v>143868</v>
          </cell>
          <cell r="K1214">
            <v>58.43</v>
          </cell>
          <cell r="L1214">
            <v>95</v>
          </cell>
        </row>
        <row r="1215">
          <cell r="A1215">
            <v>1155</v>
          </cell>
          <cell r="B1215" t="str">
            <v>060302.4283.00200.01 HONORARIUM PANITIA PENGADAAN JASA NON KONSTRUKSI/KONSTRUKSI/TIM PEMERIKSA AKHIR PEKERJAAN</v>
          </cell>
          <cell r="C1215" t="str">
            <v>Adm. Umum</v>
          </cell>
          <cell r="D1215" t="str">
            <v>Adm. Umum</v>
          </cell>
          <cell r="E1215">
            <v>37520</v>
          </cell>
          <cell r="F1215">
            <v>0</v>
          </cell>
          <cell r="G1215">
            <v>37520</v>
          </cell>
          <cell r="H1215">
            <v>23490</v>
          </cell>
          <cell r="I1215">
            <v>0</v>
          </cell>
          <cell r="J1215">
            <v>23490</v>
          </cell>
          <cell r="K1215">
            <v>62.61</v>
          </cell>
          <cell r="L1215">
            <v>62.61</v>
          </cell>
        </row>
        <row r="1216">
          <cell r="A1216">
            <v>1156</v>
          </cell>
          <cell r="B1216" t="str">
            <v>060302.4283.00200.01 PELATIHAN KSM &amp; MANDOR SANIMAS</v>
          </cell>
          <cell r="C1216" t="str">
            <v>Adm. Umum</v>
          </cell>
          <cell r="D1216" t="str">
            <v>Adm. Umum</v>
          </cell>
          <cell r="E1216">
            <v>182700</v>
          </cell>
          <cell r="F1216">
            <v>0</v>
          </cell>
          <cell r="G1216">
            <v>182700</v>
          </cell>
          <cell r="H1216">
            <v>0</v>
          </cell>
          <cell r="I1216">
            <v>0</v>
          </cell>
          <cell r="J1216">
            <v>0</v>
          </cell>
          <cell r="K1216">
            <v>0</v>
          </cell>
          <cell r="L1216">
            <v>0</v>
          </cell>
        </row>
        <row r="1217">
          <cell r="A1217">
            <v>1157</v>
          </cell>
          <cell r="B1217" t="str">
            <v>060302.4283.00200.01 MONITORING DAN EVALUASI DAK SANIMAS</v>
          </cell>
          <cell r="C1217" t="str">
            <v>Adm. Umum</v>
          </cell>
          <cell r="D1217" t="str">
            <v>Adm. Umum</v>
          </cell>
          <cell r="E1217">
            <v>117300</v>
          </cell>
          <cell r="F1217">
            <v>0</v>
          </cell>
          <cell r="G1217">
            <v>117300</v>
          </cell>
          <cell r="H1217">
            <v>36852</v>
          </cell>
          <cell r="I1217">
            <v>0</v>
          </cell>
          <cell r="J1217">
            <v>36852</v>
          </cell>
          <cell r="K1217">
            <v>31.42</v>
          </cell>
          <cell r="L1217">
            <v>80</v>
          </cell>
        </row>
        <row r="1218">
          <cell r="A1218">
            <v>1158</v>
          </cell>
          <cell r="B1218" t="str">
            <v>060302.4283.04679.01 DUKUNGAN PEMBINAAN (JASA KONSULTAN [1 ORG x 10 BLN])</v>
          </cell>
          <cell r="C1218" t="str">
            <v>Adm. Umum</v>
          </cell>
          <cell r="D1218" t="str">
            <v>Adm. Umum</v>
          </cell>
          <cell r="E1218">
            <v>45000</v>
          </cell>
          <cell r="F1218">
            <v>0</v>
          </cell>
          <cell r="G1218">
            <v>45000</v>
          </cell>
          <cell r="H1218">
            <v>31500</v>
          </cell>
          <cell r="I1218">
            <v>0</v>
          </cell>
          <cell r="J1218">
            <v>31500</v>
          </cell>
          <cell r="K1218">
            <v>70</v>
          </cell>
          <cell r="L1218">
            <v>70</v>
          </cell>
        </row>
        <row r="1219">
          <cell r="A1219">
            <v>1159</v>
          </cell>
          <cell r="B1219" t="str">
            <v>060302.4283.04679.01 PELATIHAN TFL SANIMAS TINGKAT REGIONAL KALIMANTAN</v>
          </cell>
          <cell r="C1219" t="str">
            <v>Swakelola</v>
          </cell>
          <cell r="D1219" t="str">
            <v>Non Fisik</v>
          </cell>
          <cell r="E1219">
            <v>2155000</v>
          </cell>
          <cell r="F1219">
            <v>0</v>
          </cell>
          <cell r="G1219">
            <v>2155000</v>
          </cell>
          <cell r="H1219">
            <v>1656465</v>
          </cell>
          <cell r="I1219">
            <v>0</v>
          </cell>
          <cell r="J1219">
            <v>1656465</v>
          </cell>
          <cell r="K1219">
            <v>76.87</v>
          </cell>
          <cell r="L1219">
            <v>100</v>
          </cell>
        </row>
        <row r="1220">
          <cell r="A1220">
            <v>5496002</v>
          </cell>
          <cell r="B1220" t="str">
            <v xml:space="preserve">PENGEMBANGAN KINERJA PENGELOLAAN AIR MINUM KALIMANTAN TIMUR </v>
          </cell>
          <cell r="C1220" t="str">
            <v xml:space="preserve">- </v>
          </cell>
          <cell r="D1220" t="str">
            <v>-</v>
          </cell>
          <cell r="E1220">
            <v>32195000</v>
          </cell>
          <cell r="F1220">
            <v>0</v>
          </cell>
          <cell r="G1220">
            <v>32195000</v>
          </cell>
          <cell r="H1220">
            <v>22934692</v>
          </cell>
          <cell r="I1220">
            <v>0</v>
          </cell>
          <cell r="J1220">
            <v>22934692</v>
          </cell>
          <cell r="K1220">
            <v>71.239999999999995</v>
          </cell>
          <cell r="L1220">
            <v>75.11</v>
          </cell>
        </row>
        <row r="1221">
          <cell r="A1221">
            <v>1160</v>
          </cell>
          <cell r="B1221" t="str">
            <v>060302.4282.00002.01 ADMINISTRASI KEGIATAN</v>
          </cell>
          <cell r="C1221" t="str">
            <v>Adm. Umum</v>
          </cell>
          <cell r="D1221" t="str">
            <v>Adm. Umum</v>
          </cell>
          <cell r="E1221">
            <v>160680</v>
          </cell>
          <cell r="F1221">
            <v>0</v>
          </cell>
          <cell r="G1221">
            <v>160680</v>
          </cell>
          <cell r="H1221">
            <v>102091</v>
          </cell>
          <cell r="I1221">
            <v>0</v>
          </cell>
          <cell r="J1221">
            <v>102091</v>
          </cell>
          <cell r="K1221">
            <v>63.54</v>
          </cell>
          <cell r="L1221">
            <v>63.54</v>
          </cell>
        </row>
        <row r="1222">
          <cell r="A1222">
            <v>1161</v>
          </cell>
          <cell r="B1222" t="str">
            <v>060302.4282.00051.01 UNIT PELAKSANA SISTEM AKUNTANSI INSTANSI (SAI)</v>
          </cell>
          <cell r="C1222" t="str">
            <v>Swakelola</v>
          </cell>
          <cell r="D1222" t="str">
            <v>Non Fisik</v>
          </cell>
          <cell r="E1222">
            <v>58800</v>
          </cell>
          <cell r="F1222">
            <v>0</v>
          </cell>
          <cell r="G1222">
            <v>58800</v>
          </cell>
          <cell r="H1222">
            <v>36405</v>
          </cell>
          <cell r="I1222">
            <v>0</v>
          </cell>
          <cell r="J1222">
            <v>36405</v>
          </cell>
          <cell r="K1222">
            <v>61.91</v>
          </cell>
          <cell r="L1222">
            <v>61.91</v>
          </cell>
        </row>
        <row r="1223">
          <cell r="A1223">
            <v>1162</v>
          </cell>
          <cell r="B1223" t="str">
            <v>060302.4282.00051.01 UNIT PELAKSANA E-MONITORING/E-PROCUREMENT</v>
          </cell>
          <cell r="C1223" t="str">
            <v>Swakelola</v>
          </cell>
          <cell r="D1223" t="str">
            <v>Non Fisik</v>
          </cell>
          <cell r="E1223">
            <v>58800</v>
          </cell>
          <cell r="F1223">
            <v>0</v>
          </cell>
          <cell r="G1223">
            <v>58800</v>
          </cell>
          <cell r="H1223">
            <v>43253</v>
          </cell>
          <cell r="I1223">
            <v>0</v>
          </cell>
          <cell r="J1223">
            <v>43253</v>
          </cell>
          <cell r="K1223">
            <v>73.56</v>
          </cell>
          <cell r="L1223">
            <v>73.56</v>
          </cell>
        </row>
        <row r="1224">
          <cell r="A1224">
            <v>1163</v>
          </cell>
          <cell r="B1224" t="str">
            <v>060302.4282.00051.01 FASILITASI PEMBENTUKKAN KELEMBAGAAN PENGEMBANGAN SPAM PEDESAAN DAN IKK</v>
          </cell>
          <cell r="C1224" t="str">
            <v>Swakelola</v>
          </cell>
          <cell r="D1224" t="str">
            <v>Non Fisik</v>
          </cell>
          <cell r="E1224">
            <v>233660</v>
          </cell>
          <cell r="F1224">
            <v>0</v>
          </cell>
          <cell r="G1224">
            <v>233660</v>
          </cell>
          <cell r="H1224">
            <v>216851</v>
          </cell>
          <cell r="I1224">
            <v>0</v>
          </cell>
          <cell r="J1224">
            <v>216851</v>
          </cell>
          <cell r="K1224">
            <v>92.81</v>
          </cell>
          <cell r="L1224">
            <v>92.81</v>
          </cell>
        </row>
        <row r="1225">
          <cell r="A1225">
            <v>1164</v>
          </cell>
          <cell r="B1225" t="str">
            <v>060302.4282.00051.01 FASILITASI PEDOMAN PELAKSANAAN KONSTRUKSI</v>
          </cell>
          <cell r="C1225" t="str">
            <v>Swakelola</v>
          </cell>
          <cell r="D1225" t="str">
            <v>Non Fisik</v>
          </cell>
          <cell r="E1225">
            <v>237260</v>
          </cell>
          <cell r="F1225">
            <v>0</v>
          </cell>
          <cell r="G1225">
            <v>237260</v>
          </cell>
          <cell r="H1225">
            <v>194425</v>
          </cell>
          <cell r="I1225">
            <v>0</v>
          </cell>
          <cell r="J1225">
            <v>194425</v>
          </cell>
          <cell r="K1225">
            <v>81.95</v>
          </cell>
          <cell r="L1225">
            <v>81.95</v>
          </cell>
        </row>
        <row r="1226">
          <cell r="A1226">
            <v>1165</v>
          </cell>
          <cell r="B1226" t="str">
            <v>060302.4282.00051.01 PENDAMPINGAN PENYUSUNAN RENCANA INDUK SPAM</v>
          </cell>
          <cell r="C1226" t="str">
            <v>Kontrak</v>
          </cell>
          <cell r="D1226" t="str">
            <v>Non Fisik</v>
          </cell>
          <cell r="E1226">
            <v>479395</v>
          </cell>
          <cell r="F1226">
            <v>0</v>
          </cell>
          <cell r="G1226">
            <v>479395</v>
          </cell>
          <cell r="H1226">
            <v>445500</v>
          </cell>
          <cell r="I1226">
            <v>0</v>
          </cell>
          <cell r="J1226">
            <v>445500</v>
          </cell>
          <cell r="K1226">
            <v>92.93</v>
          </cell>
          <cell r="L1226">
            <v>100</v>
          </cell>
        </row>
        <row r="1227">
          <cell r="A1227">
            <v>1166</v>
          </cell>
          <cell r="B1227" t="str">
            <v>060302.4282.00051.01 FASILITASI PERENCANAAN TEKNIS PENGEMBANGAN SPAM</v>
          </cell>
          <cell r="C1227" t="str">
            <v>Swakelola</v>
          </cell>
          <cell r="D1227" t="str">
            <v>Non Fisik</v>
          </cell>
          <cell r="E1227">
            <v>238410</v>
          </cell>
          <cell r="F1227">
            <v>0</v>
          </cell>
          <cell r="G1227">
            <v>238410</v>
          </cell>
          <cell r="H1227">
            <v>7922</v>
          </cell>
          <cell r="I1227">
            <v>0</v>
          </cell>
          <cell r="J1227">
            <v>7922</v>
          </cell>
          <cell r="K1227">
            <v>3.32</v>
          </cell>
          <cell r="L1227">
            <v>3.32</v>
          </cell>
        </row>
        <row r="1228">
          <cell r="A1228">
            <v>1167</v>
          </cell>
          <cell r="B1228" t="str">
            <v>060302.4282.00051.01 KAMPANYE PUBLIK AIR MINUM</v>
          </cell>
          <cell r="C1228" t="str">
            <v>Swakelola</v>
          </cell>
          <cell r="D1228" t="str">
            <v>Non Fisik</v>
          </cell>
          <cell r="E1228">
            <v>49400</v>
          </cell>
          <cell r="F1228">
            <v>0</v>
          </cell>
          <cell r="G1228">
            <v>49400</v>
          </cell>
          <cell r="H1228">
            <v>11850</v>
          </cell>
          <cell r="I1228">
            <v>0</v>
          </cell>
          <cell r="J1228">
            <v>11850</v>
          </cell>
          <cell r="K1228">
            <v>23.99</v>
          </cell>
          <cell r="L1228">
            <v>23.99</v>
          </cell>
        </row>
        <row r="1229">
          <cell r="A1229">
            <v>1168</v>
          </cell>
          <cell r="B1229" t="str">
            <v>060302.4282.00121.01 KONSULTAN SUPERVISI KAWASAN PERBATASAN LOKASI : KAB. NUNUKAN</v>
          </cell>
          <cell r="C1229" t="str">
            <v>Kontrak</v>
          </cell>
          <cell r="D1229" t="str">
            <v>Non Fisik</v>
          </cell>
          <cell r="E1229">
            <v>220000</v>
          </cell>
          <cell r="F1229">
            <v>0</v>
          </cell>
          <cell r="G1229">
            <v>220000</v>
          </cell>
          <cell r="H1229">
            <v>120486</v>
          </cell>
          <cell r="I1229">
            <v>0</v>
          </cell>
          <cell r="J1229">
            <v>120486</v>
          </cell>
          <cell r="K1229">
            <v>54.77</v>
          </cell>
          <cell r="L1229">
            <v>55.88</v>
          </cell>
        </row>
        <row r="1230">
          <cell r="A1230">
            <v>1169</v>
          </cell>
          <cell r="B1230" t="str">
            <v>060302.4282.00121.01 KONSULTAN SUPERVISI SPAM IKK</v>
          </cell>
          <cell r="C1230" t="str">
            <v>Kontrak</v>
          </cell>
          <cell r="D1230" t="str">
            <v>Non Fisik</v>
          </cell>
          <cell r="E1230">
            <v>217750</v>
          </cell>
          <cell r="F1230">
            <v>0</v>
          </cell>
          <cell r="G1230">
            <v>217750</v>
          </cell>
          <cell r="H1230">
            <v>133951</v>
          </cell>
          <cell r="I1230">
            <v>0</v>
          </cell>
          <cell r="J1230">
            <v>133951</v>
          </cell>
          <cell r="K1230">
            <v>61.52</v>
          </cell>
          <cell r="L1230">
            <v>65</v>
          </cell>
        </row>
        <row r="1231">
          <cell r="A1231">
            <v>1170</v>
          </cell>
          <cell r="B1231" t="str">
            <v>060302.4282.00121.01 KEGIATAN PELELANGAN</v>
          </cell>
          <cell r="C1231" t="str">
            <v>Swakelola</v>
          </cell>
          <cell r="D1231" t="str">
            <v>Non Fisik</v>
          </cell>
          <cell r="E1231">
            <v>62250</v>
          </cell>
          <cell r="F1231">
            <v>0</v>
          </cell>
          <cell r="G1231">
            <v>62250</v>
          </cell>
          <cell r="H1231">
            <v>62236</v>
          </cell>
          <cell r="I1231">
            <v>0</v>
          </cell>
          <cell r="J1231">
            <v>62236</v>
          </cell>
          <cell r="K1231">
            <v>99.98</v>
          </cell>
          <cell r="L1231">
            <v>99.98</v>
          </cell>
        </row>
        <row r="1232">
          <cell r="A1232">
            <v>1171</v>
          </cell>
          <cell r="B1232" t="str">
            <v>060302.4282.00967.01 MONITORING DAN EVALUASI</v>
          </cell>
          <cell r="C1232" t="str">
            <v>Swakelola</v>
          </cell>
          <cell r="D1232" t="str">
            <v>Non Fisik</v>
          </cell>
          <cell r="E1232">
            <v>483595</v>
          </cell>
          <cell r="F1232">
            <v>0</v>
          </cell>
          <cell r="G1232">
            <v>483595</v>
          </cell>
          <cell r="H1232">
            <v>365528</v>
          </cell>
          <cell r="I1232">
            <v>0</v>
          </cell>
          <cell r="J1232">
            <v>365528</v>
          </cell>
          <cell r="K1232">
            <v>75.59</v>
          </cell>
          <cell r="L1232">
            <v>75.59</v>
          </cell>
        </row>
        <row r="1233">
          <cell r="A1233">
            <v>1172</v>
          </cell>
          <cell r="B1233" t="str">
            <v>060302.4607.00168.01 KONSULTAN BANTUAN TEKNIS LOKASI : PDAM KAB. PENAJAM PASER UTARA</v>
          </cell>
          <cell r="C1233" t="str">
            <v>Kontrak</v>
          </cell>
          <cell r="D1233" t="str">
            <v>Non Fisik</v>
          </cell>
          <cell r="E1233">
            <v>282500</v>
          </cell>
          <cell r="F1233">
            <v>0</v>
          </cell>
          <cell r="G1233">
            <v>282500</v>
          </cell>
          <cell r="H1233">
            <v>269225</v>
          </cell>
          <cell r="I1233">
            <v>0</v>
          </cell>
          <cell r="J1233">
            <v>269225</v>
          </cell>
          <cell r="K1233">
            <v>95.3</v>
          </cell>
          <cell r="L1233">
            <v>100</v>
          </cell>
        </row>
        <row r="1234">
          <cell r="A1234">
            <v>1173</v>
          </cell>
          <cell r="B1234" t="str">
            <v>060302.4607.00168.01 KONSULTAN BANTUAN TEKNIS LOKASI : PDAM KAB. NUNUKAN</v>
          </cell>
          <cell r="C1234" t="str">
            <v>Kontrak</v>
          </cell>
          <cell r="D1234" t="str">
            <v>Non Fisik</v>
          </cell>
          <cell r="E1234">
            <v>301600</v>
          </cell>
          <cell r="F1234">
            <v>0</v>
          </cell>
          <cell r="G1234">
            <v>301600</v>
          </cell>
          <cell r="H1234">
            <v>289982</v>
          </cell>
          <cell r="I1234">
            <v>0</v>
          </cell>
          <cell r="J1234">
            <v>289982</v>
          </cell>
          <cell r="K1234">
            <v>96.15</v>
          </cell>
          <cell r="L1234">
            <v>100</v>
          </cell>
        </row>
        <row r="1235">
          <cell r="A1235">
            <v>1174</v>
          </cell>
          <cell r="B1235" t="str">
            <v>060302.4607.00168.01 KONSULTAN BANTUAN TEKNIS LOKASI : PDAM KAB. BERAU.</v>
          </cell>
          <cell r="C1235" t="str">
            <v>Kontrak</v>
          </cell>
          <cell r="D1235" t="str">
            <v>Non Fisik</v>
          </cell>
          <cell r="E1235">
            <v>297800</v>
          </cell>
          <cell r="F1235">
            <v>0</v>
          </cell>
          <cell r="G1235">
            <v>297800</v>
          </cell>
          <cell r="H1235">
            <v>293000</v>
          </cell>
          <cell r="I1235">
            <v>0</v>
          </cell>
          <cell r="J1235">
            <v>293000</v>
          </cell>
          <cell r="K1235">
            <v>98.39</v>
          </cell>
          <cell r="L1235">
            <v>100</v>
          </cell>
        </row>
        <row r="1236">
          <cell r="A1236">
            <v>1175</v>
          </cell>
          <cell r="B1236" t="str">
            <v>060302.4607.00168.01 STUDI IDENTIFIKASI KEBUTUHAN DAN POTENSI AIR BAKU AIR MINUM PROVINSI KALIMANTAN TIMUR</v>
          </cell>
          <cell r="C1236" t="str">
            <v>Kontrak</v>
          </cell>
          <cell r="D1236" t="str">
            <v>Non Fisik</v>
          </cell>
          <cell r="E1236">
            <v>301600</v>
          </cell>
          <cell r="F1236">
            <v>0</v>
          </cell>
          <cell r="G1236">
            <v>301600</v>
          </cell>
          <cell r="H1236">
            <v>84120</v>
          </cell>
          <cell r="I1236">
            <v>0</v>
          </cell>
          <cell r="J1236">
            <v>84120</v>
          </cell>
          <cell r="K1236">
            <v>27.89</v>
          </cell>
          <cell r="L1236">
            <v>65</v>
          </cell>
        </row>
        <row r="1237">
          <cell r="A1237">
            <v>1176</v>
          </cell>
          <cell r="B1237" t="str">
            <v>060302.4607.00168.01 PENINGKATAN PRASARANA DAN SARANA AIR BERSIH LOKASI : KOTA TARAKAN</v>
          </cell>
          <cell r="C1237" t="str">
            <v>Kontrak</v>
          </cell>
          <cell r="D1237" t="str">
            <v>Fisik</v>
          </cell>
          <cell r="E1237">
            <v>1736925</v>
          </cell>
          <cell r="F1237">
            <v>0</v>
          </cell>
          <cell r="G1237">
            <v>1736925</v>
          </cell>
          <cell r="H1237">
            <v>936855</v>
          </cell>
          <cell r="I1237">
            <v>0</v>
          </cell>
          <cell r="J1237">
            <v>936855</v>
          </cell>
          <cell r="K1237">
            <v>53.94</v>
          </cell>
          <cell r="L1237">
            <v>56.2</v>
          </cell>
        </row>
        <row r="1238">
          <cell r="A1238">
            <v>1177</v>
          </cell>
          <cell r="B1238" t="str">
            <v>060302.4607.00168.01 KONSULTAN SUPERVISI LOKASI : KOTA TARAKAN</v>
          </cell>
          <cell r="C1238" t="str">
            <v>Kontrak</v>
          </cell>
          <cell r="D1238" t="str">
            <v>Non Fisik</v>
          </cell>
          <cell r="E1238">
            <v>130900</v>
          </cell>
          <cell r="F1238">
            <v>0</v>
          </cell>
          <cell r="G1238">
            <v>130900</v>
          </cell>
          <cell r="H1238">
            <v>78116</v>
          </cell>
          <cell r="I1238">
            <v>0</v>
          </cell>
          <cell r="J1238">
            <v>78116</v>
          </cell>
          <cell r="K1238">
            <v>59.68</v>
          </cell>
          <cell r="L1238">
            <v>61.27</v>
          </cell>
        </row>
        <row r="1239">
          <cell r="A1239">
            <v>1178</v>
          </cell>
          <cell r="B1239" t="str">
            <v>060302.4607.00168.01 KEGIATAN PELELANGAN &amp; PEMERIKSAAN PEKERJAAN</v>
          </cell>
          <cell r="C1239" t="str">
            <v>Swakelola</v>
          </cell>
          <cell r="D1239" t="str">
            <v>Non Fisik</v>
          </cell>
          <cell r="E1239">
            <v>16500</v>
          </cell>
          <cell r="F1239">
            <v>0</v>
          </cell>
          <cell r="G1239">
            <v>16500</v>
          </cell>
          <cell r="H1239">
            <v>9500</v>
          </cell>
          <cell r="I1239">
            <v>0</v>
          </cell>
          <cell r="J1239">
            <v>9500</v>
          </cell>
          <cell r="K1239">
            <v>57.58</v>
          </cell>
          <cell r="L1239">
            <v>57.58</v>
          </cell>
        </row>
        <row r="1240">
          <cell r="A1240">
            <v>1179</v>
          </cell>
          <cell r="B1240" t="str">
            <v>060302.4607.00168.01 KEGIATAN PELELANGAN &amp; PEMERIKSAAN</v>
          </cell>
          <cell r="C1240" t="str">
            <v>Swakelola</v>
          </cell>
          <cell r="D1240" t="str">
            <v>Non Fisik</v>
          </cell>
          <cell r="E1240">
            <v>15950</v>
          </cell>
          <cell r="F1240">
            <v>0</v>
          </cell>
          <cell r="G1240">
            <v>15950</v>
          </cell>
          <cell r="H1240">
            <v>9300</v>
          </cell>
          <cell r="I1240">
            <v>0</v>
          </cell>
          <cell r="J1240">
            <v>9300</v>
          </cell>
          <cell r="K1240">
            <v>58.31</v>
          </cell>
          <cell r="L1240">
            <v>58.31</v>
          </cell>
        </row>
        <row r="1241">
          <cell r="A1241">
            <v>1180</v>
          </cell>
          <cell r="B1241" t="str">
            <v>060302.4615.04940.01 P/P IPA (PAKET) KAP. 10 L/DT LENGKAP LOKASI : KEC. MERANCANG, KABUPATEN BERAU</v>
          </cell>
          <cell r="C1241" t="str">
            <v>Kontrak</v>
          </cell>
          <cell r="D1241" t="str">
            <v>Fisik</v>
          </cell>
          <cell r="E1241">
            <v>4690100</v>
          </cell>
          <cell r="F1241">
            <v>0</v>
          </cell>
          <cell r="G1241">
            <v>4690100</v>
          </cell>
          <cell r="H1241">
            <v>3514043</v>
          </cell>
          <cell r="I1241">
            <v>0</v>
          </cell>
          <cell r="J1241">
            <v>3514043</v>
          </cell>
          <cell r="K1241">
            <v>74.92</v>
          </cell>
          <cell r="L1241">
            <v>83</v>
          </cell>
        </row>
        <row r="1242">
          <cell r="A1242">
            <v>1181</v>
          </cell>
          <cell r="B1242" t="str">
            <v>060302.4615.04940.01 KEGIATAN PELELANGAN, PEMERIKSAAN &amp; PENGAWASAN</v>
          </cell>
          <cell r="C1242" t="str">
            <v>Swakelola</v>
          </cell>
          <cell r="D1242" t="str">
            <v>Non Fisik</v>
          </cell>
          <cell r="E1242">
            <v>17075</v>
          </cell>
          <cell r="F1242">
            <v>0</v>
          </cell>
          <cell r="G1242">
            <v>17075</v>
          </cell>
          <cell r="H1242">
            <v>11125</v>
          </cell>
          <cell r="I1242">
            <v>0</v>
          </cell>
          <cell r="J1242">
            <v>11125</v>
          </cell>
          <cell r="K1242">
            <v>65.150000000000006</v>
          </cell>
          <cell r="L1242">
            <v>65.150000000000006</v>
          </cell>
        </row>
        <row r="1243">
          <cell r="A1243">
            <v>1182</v>
          </cell>
          <cell r="B1243" t="str">
            <v>060302.4615.04940.01 KONSULTANSUPERVISI LOKASI : KEC. MERANCANG, KABUPATEN BERAU</v>
          </cell>
          <cell r="C1243" t="str">
            <v>Kontrak</v>
          </cell>
          <cell r="D1243" t="str">
            <v>Non Fisik</v>
          </cell>
          <cell r="E1243">
            <v>237000</v>
          </cell>
          <cell r="F1243">
            <v>0</v>
          </cell>
          <cell r="G1243">
            <v>237000</v>
          </cell>
          <cell r="H1243">
            <v>138037</v>
          </cell>
          <cell r="I1243">
            <v>0</v>
          </cell>
          <cell r="J1243">
            <v>138037</v>
          </cell>
          <cell r="K1243">
            <v>58.24</v>
          </cell>
          <cell r="L1243">
            <v>75</v>
          </cell>
        </row>
        <row r="1244">
          <cell r="A1244">
            <v>1183</v>
          </cell>
          <cell r="B1244" t="str">
            <v>060302.4629.04942.01 P/P JARINGAN PIPA HDPE DIA. 300 MM PENYEDIAAN AIR MINUM BAGI (MBR) / KWS KUMUH / NELAYAN LOKASI : KECAMATAN SAMARINDA SEBERANG, KOTA SAMARINDA</v>
          </cell>
          <cell r="C1244" t="str">
            <v>Kontrak</v>
          </cell>
          <cell r="D1244" t="str">
            <v>Fisik</v>
          </cell>
          <cell r="E1244">
            <v>5140471</v>
          </cell>
          <cell r="F1244">
            <v>0</v>
          </cell>
          <cell r="G1244">
            <v>5140471</v>
          </cell>
          <cell r="H1244">
            <v>4532470</v>
          </cell>
          <cell r="I1244">
            <v>0</v>
          </cell>
          <cell r="J1244">
            <v>4532470</v>
          </cell>
          <cell r="K1244">
            <v>88.17</v>
          </cell>
          <cell r="L1244">
            <v>91</v>
          </cell>
        </row>
        <row r="1245">
          <cell r="A1245">
            <v>1184</v>
          </cell>
          <cell r="B1245" t="str">
            <v>060302.4629.04942.01 KONSULTAN SUPERVISI LOKASI : KECAMATAN SAMARINDA SEBERANG, KOTA SAMARINDA</v>
          </cell>
          <cell r="C1245" t="str">
            <v>Kontrak</v>
          </cell>
          <cell r="D1245" t="str">
            <v>Non Fisik</v>
          </cell>
          <cell r="E1245">
            <v>171545</v>
          </cell>
          <cell r="F1245">
            <v>0</v>
          </cell>
          <cell r="G1245">
            <v>171545</v>
          </cell>
          <cell r="H1245">
            <v>163515</v>
          </cell>
          <cell r="I1245">
            <v>0</v>
          </cell>
          <cell r="J1245">
            <v>163515</v>
          </cell>
          <cell r="K1245">
            <v>95.32</v>
          </cell>
          <cell r="L1245">
            <v>100</v>
          </cell>
        </row>
        <row r="1246">
          <cell r="A1246">
            <v>1185</v>
          </cell>
          <cell r="B1246" t="str">
            <v>060302.4629.04942.01 KEGIATAN PELELANGAN, PEMERIKSAAN &amp; PENGAWASAN</v>
          </cell>
          <cell r="C1246" t="str">
            <v>Swakelola</v>
          </cell>
          <cell r="D1246" t="str">
            <v>Non Fisik</v>
          </cell>
          <cell r="E1246">
            <v>16850</v>
          </cell>
          <cell r="F1246">
            <v>0</v>
          </cell>
          <cell r="G1246">
            <v>16850</v>
          </cell>
          <cell r="H1246">
            <v>11950</v>
          </cell>
          <cell r="I1246">
            <v>0</v>
          </cell>
          <cell r="J1246">
            <v>11950</v>
          </cell>
          <cell r="K1246">
            <v>70.92</v>
          </cell>
          <cell r="L1246">
            <v>70.92</v>
          </cell>
        </row>
        <row r="1247">
          <cell r="A1247">
            <v>1186</v>
          </cell>
          <cell r="B1247" t="str">
            <v>060302.4630.04930.01 PEMBANGUNAN IPA (BETON) KAP. 50 L/DT LENGKAP LOKASI : KECAMATAN NUNUKAN, KABUPATEN NUNUKAN</v>
          </cell>
          <cell r="C1247" t="str">
            <v>Kontrak</v>
          </cell>
          <cell r="D1247" t="str">
            <v>Fisik</v>
          </cell>
          <cell r="E1247">
            <v>8194200</v>
          </cell>
          <cell r="F1247">
            <v>0</v>
          </cell>
          <cell r="G1247">
            <v>8194200</v>
          </cell>
          <cell r="H1247">
            <v>4616162</v>
          </cell>
          <cell r="I1247">
            <v>0</v>
          </cell>
          <cell r="J1247">
            <v>4616162</v>
          </cell>
          <cell r="K1247">
            <v>56.33</v>
          </cell>
          <cell r="L1247">
            <v>59</v>
          </cell>
        </row>
        <row r="1248">
          <cell r="A1248">
            <v>1187</v>
          </cell>
          <cell r="B1248" t="str">
            <v>060302.4630.04930.01 KEGIATAN PELELANGAN, PEMERIKSAAN &amp; PENGAWASAN</v>
          </cell>
          <cell r="C1248" t="str">
            <v>Swakelola</v>
          </cell>
          <cell r="D1248" t="str">
            <v>Non Fisik</v>
          </cell>
          <cell r="E1248">
            <v>15150</v>
          </cell>
          <cell r="F1248">
            <v>0</v>
          </cell>
          <cell r="G1248">
            <v>15150</v>
          </cell>
          <cell r="H1248">
            <v>8500</v>
          </cell>
          <cell r="I1248">
            <v>0</v>
          </cell>
          <cell r="J1248">
            <v>8500</v>
          </cell>
          <cell r="K1248">
            <v>56.11</v>
          </cell>
          <cell r="L1248">
            <v>56.11</v>
          </cell>
        </row>
        <row r="1249">
          <cell r="A1249">
            <v>1188</v>
          </cell>
          <cell r="B1249" t="str">
            <v>060302.4630.04944.01 P/P IPA (PAKET) KAP. 10 L/DT LENGKAP LOKASI : KEC. LONG MESANGAT, KAB. KUTAI TIMUR</v>
          </cell>
          <cell r="C1249" t="str">
            <v>Kontrak</v>
          </cell>
          <cell r="D1249" t="str">
            <v>Fisik</v>
          </cell>
          <cell r="E1249">
            <v>3128469</v>
          </cell>
          <cell r="F1249">
            <v>0</v>
          </cell>
          <cell r="G1249">
            <v>3128469</v>
          </cell>
          <cell r="H1249">
            <v>2227201</v>
          </cell>
          <cell r="I1249">
            <v>0</v>
          </cell>
          <cell r="J1249">
            <v>2227201</v>
          </cell>
          <cell r="K1249">
            <v>71.19</v>
          </cell>
          <cell r="L1249">
            <v>76</v>
          </cell>
        </row>
        <row r="1250">
          <cell r="A1250">
            <v>1189</v>
          </cell>
          <cell r="B1250" t="str">
            <v>060302.4630.04944.01 P/P IPA (PAKET) KAP. 5 L/DT LENGKAP LOKASI : KEC. KAUBUN, KAB. KUTAI TIMUR</v>
          </cell>
          <cell r="C1250" t="str">
            <v>Kontrak</v>
          </cell>
          <cell r="D1250" t="str">
            <v>Fisik</v>
          </cell>
          <cell r="E1250">
            <v>2500535</v>
          </cell>
          <cell r="F1250">
            <v>0</v>
          </cell>
          <cell r="G1250">
            <v>2500535</v>
          </cell>
          <cell r="H1250">
            <v>1781574</v>
          </cell>
          <cell r="I1250">
            <v>0</v>
          </cell>
          <cell r="J1250">
            <v>1781574</v>
          </cell>
          <cell r="K1250">
            <v>71.25</v>
          </cell>
          <cell r="L1250">
            <v>74</v>
          </cell>
        </row>
        <row r="1251">
          <cell r="A1251">
            <v>1190</v>
          </cell>
          <cell r="B1251" t="str">
            <v>060302.4630.04944.01 P/P IPA (PAKET) KAP. 5 L/DT LENGKAP LOKASI : KEC. BATU AMPAR KAB. KUTAI TIMUR</v>
          </cell>
          <cell r="C1251" t="str">
            <v>Kontrak</v>
          </cell>
          <cell r="D1251" t="str">
            <v>Fisik</v>
          </cell>
          <cell r="E1251">
            <v>2456180</v>
          </cell>
          <cell r="F1251">
            <v>0</v>
          </cell>
          <cell r="G1251">
            <v>2456180</v>
          </cell>
          <cell r="H1251">
            <v>2190567</v>
          </cell>
          <cell r="I1251">
            <v>0</v>
          </cell>
          <cell r="J1251">
            <v>2190567</v>
          </cell>
          <cell r="K1251">
            <v>89.19</v>
          </cell>
          <cell r="L1251">
            <v>90.73</v>
          </cell>
        </row>
        <row r="1252">
          <cell r="A1252">
            <v>1191</v>
          </cell>
          <cell r="B1252" t="str">
            <v>060302.4630.04944.01 KEGIATAN PELELANGAN, PEMERIKSAAN &amp; PENGAWASAN</v>
          </cell>
          <cell r="C1252" t="str">
            <v>Swakelola</v>
          </cell>
          <cell r="D1252" t="str">
            <v>Non Fisik</v>
          </cell>
          <cell r="E1252">
            <v>43650</v>
          </cell>
          <cell r="F1252">
            <v>0</v>
          </cell>
          <cell r="G1252">
            <v>43650</v>
          </cell>
          <cell r="H1252">
            <v>28950</v>
          </cell>
          <cell r="I1252">
            <v>0</v>
          </cell>
          <cell r="J1252">
            <v>28950</v>
          </cell>
          <cell r="K1252">
            <v>66.319999999999993</v>
          </cell>
          <cell r="L1252">
            <v>66.319999999999993</v>
          </cell>
        </row>
        <row r="1253">
          <cell r="A1253">
            <v>5496018</v>
          </cell>
          <cell r="B1253" t="str">
            <v xml:space="preserve">PENGEMBANGAN PENYEHATAN LINGKUNGAN PERMUKIMAN KALIMANTAN TIMUR </v>
          </cell>
          <cell r="C1253" t="str">
            <v xml:space="preserve">- </v>
          </cell>
          <cell r="D1253" t="str">
            <v>-</v>
          </cell>
          <cell r="E1253">
            <v>700000</v>
          </cell>
          <cell r="F1253">
            <v>0</v>
          </cell>
          <cell r="G1253">
            <v>700000</v>
          </cell>
          <cell r="H1253">
            <v>579517</v>
          </cell>
          <cell r="I1253">
            <v>0</v>
          </cell>
          <cell r="J1253">
            <v>579517</v>
          </cell>
          <cell r="K1253">
            <v>82.79</v>
          </cell>
          <cell r="L1253">
            <v>95.26</v>
          </cell>
        </row>
        <row r="1254">
          <cell r="A1254">
            <v>1192</v>
          </cell>
          <cell r="B1254" t="str">
            <v>060302.4283.00200.01 DED Perluasan Jaringan Dan Peningkatan Pelayanan IPAL Skala Kawasan Sebengkok, Kota Tarakan</v>
          </cell>
          <cell r="C1254" t="str">
            <v>Kontrak</v>
          </cell>
          <cell r="D1254" t="str">
            <v>Non Fisik</v>
          </cell>
          <cell r="E1254">
            <v>295875</v>
          </cell>
          <cell r="F1254">
            <v>0</v>
          </cell>
          <cell r="G1254">
            <v>295875</v>
          </cell>
          <cell r="H1254">
            <v>254430</v>
          </cell>
          <cell r="I1254">
            <v>0</v>
          </cell>
          <cell r="J1254">
            <v>254430</v>
          </cell>
          <cell r="K1254">
            <v>85.99</v>
          </cell>
          <cell r="L1254">
            <v>100</v>
          </cell>
        </row>
        <row r="1255">
          <cell r="A1255">
            <v>1193</v>
          </cell>
          <cell r="B1255" t="str">
            <v>060302.4283.00200.01 Kegiatan Lain - Lain</v>
          </cell>
          <cell r="C1255" t="str">
            <v>Swakelola</v>
          </cell>
          <cell r="D1255" t="str">
            <v>Non Fisik</v>
          </cell>
          <cell r="E1255">
            <v>4125</v>
          </cell>
          <cell r="F1255">
            <v>0</v>
          </cell>
          <cell r="G1255">
            <v>4125</v>
          </cell>
          <cell r="H1255">
            <v>2375</v>
          </cell>
          <cell r="I1255">
            <v>0</v>
          </cell>
          <cell r="J1255">
            <v>2375</v>
          </cell>
          <cell r="K1255">
            <v>57.58</v>
          </cell>
          <cell r="L1255">
            <v>57.58</v>
          </cell>
        </row>
        <row r="1256">
          <cell r="A1256">
            <v>1194</v>
          </cell>
          <cell r="B1256" t="str">
            <v>060302.4283.04679.01 Pelatihan Sanimas</v>
          </cell>
          <cell r="C1256" t="str">
            <v>Swakelola</v>
          </cell>
          <cell r="D1256" t="str">
            <v>Non Fisik</v>
          </cell>
          <cell r="E1256">
            <v>175187</v>
          </cell>
          <cell r="F1256">
            <v>0</v>
          </cell>
          <cell r="G1256">
            <v>175187</v>
          </cell>
          <cell r="H1256">
            <v>127370</v>
          </cell>
          <cell r="I1256">
            <v>0</v>
          </cell>
          <cell r="J1256">
            <v>127370</v>
          </cell>
          <cell r="K1256">
            <v>72.709999999999994</v>
          </cell>
          <cell r="L1256">
            <v>100</v>
          </cell>
        </row>
        <row r="1257">
          <cell r="A1257">
            <v>1195</v>
          </cell>
          <cell r="B1257" t="str">
            <v>060302.4283.04679.01 Monev Sanimas</v>
          </cell>
          <cell r="C1257" t="str">
            <v>Swakelola</v>
          </cell>
          <cell r="D1257" t="str">
            <v>Non Fisik</v>
          </cell>
          <cell r="E1257">
            <v>224813</v>
          </cell>
          <cell r="F1257">
            <v>0</v>
          </cell>
          <cell r="G1257">
            <v>224813</v>
          </cell>
          <cell r="H1257">
            <v>195342</v>
          </cell>
          <cell r="I1257">
            <v>0</v>
          </cell>
          <cell r="J1257">
            <v>195342</v>
          </cell>
          <cell r="K1257">
            <v>86.89</v>
          </cell>
          <cell r="L1257">
            <v>86.89</v>
          </cell>
        </row>
        <row r="1258">
          <cell r="A1258">
            <v>5496055</v>
          </cell>
          <cell r="B1258" t="str">
            <v xml:space="preserve">PENGEMBANGAN KINERJA PENGELOLAAN AIR MINUM BANTEN </v>
          </cell>
          <cell r="C1258" t="str">
            <v xml:space="preserve">- </v>
          </cell>
          <cell r="D1258" t="str">
            <v>-</v>
          </cell>
          <cell r="E1258">
            <v>25439000</v>
          </cell>
          <cell r="F1258">
            <v>237950</v>
          </cell>
          <cell r="G1258">
            <v>25676950</v>
          </cell>
          <cell r="H1258">
            <v>17915626</v>
          </cell>
          <cell r="I1258">
            <v>0</v>
          </cell>
          <cell r="J1258">
            <v>17915626</v>
          </cell>
          <cell r="K1258">
            <v>69.77</v>
          </cell>
          <cell r="L1258">
            <v>77</v>
          </cell>
        </row>
        <row r="1259">
          <cell r="A1259">
            <v>1196</v>
          </cell>
          <cell r="B1259" t="str">
            <v>060302.4282.00002.01 Administrasi Kegiatan</v>
          </cell>
          <cell r="C1259" t="str">
            <v>Adm. Umum</v>
          </cell>
          <cell r="D1259" t="str">
            <v>Adm. Umum</v>
          </cell>
          <cell r="E1259">
            <v>362230</v>
          </cell>
          <cell r="F1259">
            <v>0</v>
          </cell>
          <cell r="G1259">
            <v>362230</v>
          </cell>
          <cell r="H1259">
            <v>291486</v>
          </cell>
          <cell r="I1259">
            <v>0</v>
          </cell>
          <cell r="J1259">
            <v>291486</v>
          </cell>
          <cell r="K1259">
            <v>80.47</v>
          </cell>
          <cell r="L1259">
            <v>80.47</v>
          </cell>
        </row>
        <row r="1260">
          <cell r="A1260">
            <v>1197</v>
          </cell>
          <cell r="B1260" t="str">
            <v>060302.4282.00051.01 Fasilitasi Perencanaan Teknis Pengembangan SPAM</v>
          </cell>
          <cell r="C1260" t="str">
            <v>Swakelola</v>
          </cell>
          <cell r="D1260" t="str">
            <v>Non Fisik</v>
          </cell>
          <cell r="E1260">
            <v>279550</v>
          </cell>
          <cell r="F1260">
            <v>0</v>
          </cell>
          <cell r="G1260">
            <v>279550</v>
          </cell>
          <cell r="H1260">
            <v>147488</v>
          </cell>
          <cell r="I1260">
            <v>0</v>
          </cell>
          <cell r="J1260">
            <v>147488</v>
          </cell>
          <cell r="K1260">
            <v>52.76</v>
          </cell>
          <cell r="L1260">
            <v>65.760000000000005</v>
          </cell>
        </row>
        <row r="1261">
          <cell r="A1261">
            <v>1198</v>
          </cell>
          <cell r="B1261" t="str">
            <v>060302.4282.00051.01 Fasilitasi Pembentukan Kelembagaan Penyelenggaraan SPAM Pedesaan Dan IKK</v>
          </cell>
          <cell r="C1261" t="str">
            <v>Swakelola</v>
          </cell>
          <cell r="D1261" t="str">
            <v>Non Fisik</v>
          </cell>
          <cell r="E1261">
            <v>272750</v>
          </cell>
          <cell r="F1261">
            <v>0</v>
          </cell>
          <cell r="G1261">
            <v>272750</v>
          </cell>
          <cell r="H1261">
            <v>118400</v>
          </cell>
          <cell r="I1261">
            <v>0</v>
          </cell>
          <cell r="J1261">
            <v>118400</v>
          </cell>
          <cell r="K1261">
            <v>43.41</v>
          </cell>
          <cell r="L1261">
            <v>65.41</v>
          </cell>
        </row>
        <row r="1262">
          <cell r="A1262">
            <v>1199</v>
          </cell>
          <cell r="B1262" t="str">
            <v>060302.4282.00051.01 Studi Identifikasi Kebutuhan Dan Potensi Air Baku/Air Minum</v>
          </cell>
          <cell r="C1262" t="str">
            <v>Kontrak</v>
          </cell>
          <cell r="D1262" t="str">
            <v>Non Fisik</v>
          </cell>
          <cell r="E1262">
            <v>500000</v>
          </cell>
          <cell r="F1262">
            <v>0</v>
          </cell>
          <cell r="G1262">
            <v>500000</v>
          </cell>
          <cell r="H1262">
            <v>420751</v>
          </cell>
          <cell r="I1262">
            <v>0</v>
          </cell>
          <cell r="J1262">
            <v>420751</v>
          </cell>
          <cell r="K1262">
            <v>84.15</v>
          </cell>
          <cell r="L1262">
            <v>85</v>
          </cell>
        </row>
        <row r="1263">
          <cell r="A1263">
            <v>1200</v>
          </cell>
          <cell r="B1263" t="str">
            <v>060302.4282.00051.01 Pendampingan Penyusunan Rencana Induk Pengembangan SPAM</v>
          </cell>
          <cell r="C1263" t="str">
            <v>Kontrak</v>
          </cell>
          <cell r="D1263" t="str">
            <v>Non Fisik</v>
          </cell>
          <cell r="E1263">
            <v>300000</v>
          </cell>
          <cell r="F1263">
            <v>0</v>
          </cell>
          <cell r="G1263">
            <v>300000</v>
          </cell>
          <cell r="H1263">
            <v>215495</v>
          </cell>
          <cell r="I1263">
            <v>0</v>
          </cell>
          <cell r="J1263">
            <v>215495</v>
          </cell>
          <cell r="K1263">
            <v>71.83</v>
          </cell>
          <cell r="L1263">
            <v>80</v>
          </cell>
        </row>
        <row r="1264">
          <cell r="A1264">
            <v>1201</v>
          </cell>
          <cell r="B1264" t="str">
            <v>060302.4282.00967.01 Monitoring Dan Evaluasi DAK</v>
          </cell>
          <cell r="C1264" t="str">
            <v>Swakelola</v>
          </cell>
          <cell r="D1264" t="str">
            <v>Non Fisik</v>
          </cell>
          <cell r="E1264">
            <v>178740</v>
          </cell>
          <cell r="F1264">
            <v>0</v>
          </cell>
          <cell r="G1264">
            <v>178740</v>
          </cell>
          <cell r="H1264">
            <v>84175</v>
          </cell>
          <cell r="I1264">
            <v>0</v>
          </cell>
          <cell r="J1264">
            <v>84175</v>
          </cell>
          <cell r="K1264">
            <v>47.09</v>
          </cell>
          <cell r="L1264">
            <v>65.319999999999993</v>
          </cell>
        </row>
        <row r="1265">
          <cell r="A1265">
            <v>1202</v>
          </cell>
          <cell r="B1265" t="str">
            <v>060302.4282.00967.01 Monitoring Dan Evaluasi SPAM</v>
          </cell>
          <cell r="C1265" t="str">
            <v>Swakelola</v>
          </cell>
          <cell r="D1265" t="str">
            <v>Non Fisik</v>
          </cell>
          <cell r="E1265">
            <v>175890</v>
          </cell>
          <cell r="F1265">
            <v>0</v>
          </cell>
          <cell r="G1265">
            <v>175890</v>
          </cell>
          <cell r="H1265">
            <v>105527</v>
          </cell>
          <cell r="I1265">
            <v>0</v>
          </cell>
          <cell r="J1265">
            <v>105527</v>
          </cell>
          <cell r="K1265">
            <v>60</v>
          </cell>
          <cell r="L1265">
            <v>65.239999999999995</v>
          </cell>
        </row>
        <row r="1266">
          <cell r="A1266">
            <v>1203</v>
          </cell>
          <cell r="B1266" t="str">
            <v>060302.4282.00967.01 Monitoring Dan Evaluasi PAMSIMAS</v>
          </cell>
          <cell r="C1266" t="str">
            <v>Swakelola</v>
          </cell>
          <cell r="D1266" t="str">
            <v>Non Fisik</v>
          </cell>
          <cell r="E1266">
            <v>161640</v>
          </cell>
          <cell r="F1266">
            <v>0</v>
          </cell>
          <cell r="G1266">
            <v>161640</v>
          </cell>
          <cell r="H1266">
            <v>161333</v>
          </cell>
          <cell r="I1266">
            <v>0</v>
          </cell>
          <cell r="J1266">
            <v>161333</v>
          </cell>
          <cell r="K1266">
            <v>99.81</v>
          </cell>
          <cell r="L1266">
            <v>99.81</v>
          </cell>
        </row>
        <row r="1267">
          <cell r="A1267">
            <v>1204</v>
          </cell>
          <cell r="B1267" t="str">
            <v>060302.4607.00168.01 Lok : Tangerang, Pembuatan Bangunan Prasedimentasi - 1 Unit</v>
          </cell>
          <cell r="C1267" t="str">
            <v>Kontrak</v>
          </cell>
          <cell r="D1267" t="str">
            <v>Fisik</v>
          </cell>
          <cell r="E1267">
            <v>1999890</v>
          </cell>
          <cell r="F1267">
            <v>0</v>
          </cell>
          <cell r="G1267">
            <v>1999890</v>
          </cell>
          <cell r="H1267">
            <v>1663083</v>
          </cell>
          <cell r="I1267">
            <v>0</v>
          </cell>
          <cell r="J1267">
            <v>1663083</v>
          </cell>
          <cell r="K1267">
            <v>83.16</v>
          </cell>
          <cell r="L1267">
            <v>98.87</v>
          </cell>
        </row>
        <row r="1268">
          <cell r="A1268">
            <v>1205</v>
          </cell>
          <cell r="B1268" t="str">
            <v>060302.4607.00168.01 Biaya Iklan Media Elektronik dan Cetak</v>
          </cell>
          <cell r="C1268" t="str">
            <v>Swakelola</v>
          </cell>
          <cell r="D1268" t="str">
            <v>Non Fisik</v>
          </cell>
          <cell r="E1268">
            <v>30000</v>
          </cell>
          <cell r="F1268">
            <v>0</v>
          </cell>
          <cell r="G1268">
            <v>30000</v>
          </cell>
          <cell r="H1268">
            <v>14161</v>
          </cell>
          <cell r="I1268">
            <v>0</v>
          </cell>
          <cell r="J1268">
            <v>14161</v>
          </cell>
          <cell r="K1268">
            <v>47.2</v>
          </cell>
          <cell r="L1268">
            <v>100</v>
          </cell>
        </row>
        <row r="1269">
          <cell r="A1269">
            <v>1206</v>
          </cell>
          <cell r="B1269" t="str">
            <v>060302.4612.04469.01 Fasilitasi Unit Sekretariat Pengelola Proyek</v>
          </cell>
          <cell r="C1269" t="str">
            <v>Swakelola</v>
          </cell>
          <cell r="D1269" t="str">
            <v>Non Fisik</v>
          </cell>
          <cell r="E1269">
            <v>0</v>
          </cell>
          <cell r="F1269">
            <v>237950</v>
          </cell>
          <cell r="G1269">
            <v>237950</v>
          </cell>
          <cell r="H1269">
            <v>0</v>
          </cell>
          <cell r="I1269">
            <v>0</v>
          </cell>
          <cell r="J1269">
            <v>0</v>
          </cell>
          <cell r="K1269">
            <v>0</v>
          </cell>
          <cell r="L1269">
            <v>0</v>
          </cell>
        </row>
        <row r="1270">
          <cell r="A1270">
            <v>1207</v>
          </cell>
          <cell r="B1270" t="str">
            <v>060302.4612.04941.01 Pamsimas</v>
          </cell>
          <cell r="C1270" t="str">
            <v>Swakelola</v>
          </cell>
          <cell r="D1270" t="str">
            <v>Non Fisik</v>
          </cell>
          <cell r="E1270">
            <v>1647000</v>
          </cell>
          <cell r="F1270">
            <v>0</v>
          </cell>
          <cell r="G1270">
            <v>1647000</v>
          </cell>
          <cell r="H1270">
            <v>1113714</v>
          </cell>
          <cell r="I1270">
            <v>0</v>
          </cell>
          <cell r="J1270">
            <v>1113714</v>
          </cell>
          <cell r="K1270">
            <v>67.62</v>
          </cell>
          <cell r="L1270">
            <v>67.62</v>
          </cell>
        </row>
        <row r="1271">
          <cell r="A1271">
            <v>1208</v>
          </cell>
          <cell r="B1271" t="str">
            <v>060302.4615.00121.01 Lok : Kab. Pandeglang dan Kab. Lebak Pengawasan / Supervisi Konstruksi Bidang Air Minum</v>
          </cell>
          <cell r="C1271" t="str">
            <v>Kontrak</v>
          </cell>
          <cell r="D1271" t="str">
            <v>Non Fisik</v>
          </cell>
          <cell r="E1271">
            <v>330000</v>
          </cell>
          <cell r="F1271">
            <v>0</v>
          </cell>
          <cell r="G1271">
            <v>330000</v>
          </cell>
          <cell r="H1271">
            <v>237025</v>
          </cell>
          <cell r="I1271">
            <v>0</v>
          </cell>
          <cell r="J1271">
            <v>237025</v>
          </cell>
          <cell r="K1271">
            <v>71.83</v>
          </cell>
          <cell r="L1271">
            <v>78</v>
          </cell>
        </row>
        <row r="1272">
          <cell r="A1272">
            <v>1209</v>
          </cell>
          <cell r="B1272" t="str">
            <v>060302.4615.00121.01 Lok : Kab. Serang dan Kab. Tangerang Pengawasan / Supervisi Konstruksi Bidang Air Minum</v>
          </cell>
          <cell r="C1272" t="str">
            <v>Kontrak</v>
          </cell>
          <cell r="D1272" t="str">
            <v>Non Fisik</v>
          </cell>
          <cell r="E1272">
            <v>320000</v>
          </cell>
          <cell r="F1272">
            <v>0</v>
          </cell>
          <cell r="G1272">
            <v>320000</v>
          </cell>
          <cell r="H1272">
            <v>191001</v>
          </cell>
          <cell r="I1272">
            <v>0</v>
          </cell>
          <cell r="J1272">
            <v>191001</v>
          </cell>
          <cell r="K1272">
            <v>59.69</v>
          </cell>
          <cell r="L1272">
            <v>75</v>
          </cell>
        </row>
        <row r="1273">
          <cell r="A1273">
            <v>1210</v>
          </cell>
          <cell r="B1273" t="str">
            <v>060302.4615.04940.01 Ds. Calungbungur, Kec. Sajira, Pembuatan Bronkaptering Kap. 2 L/dt dan Pagar Pengaman - 1 Unit, Pengadaan dan Pemasangan HU Kap. 2 M3 - 2 Unit</v>
          </cell>
          <cell r="C1273" t="str">
            <v>Kontrak</v>
          </cell>
          <cell r="D1273" t="str">
            <v>Fisik</v>
          </cell>
          <cell r="E1273">
            <v>97245</v>
          </cell>
          <cell r="F1273">
            <v>0</v>
          </cell>
          <cell r="G1273">
            <v>97245</v>
          </cell>
          <cell r="H1273">
            <v>76490</v>
          </cell>
          <cell r="I1273">
            <v>0</v>
          </cell>
          <cell r="J1273">
            <v>76490</v>
          </cell>
          <cell r="K1273">
            <v>78.66</v>
          </cell>
          <cell r="L1273">
            <v>100</v>
          </cell>
        </row>
        <row r="1274">
          <cell r="A1274">
            <v>1211</v>
          </cell>
          <cell r="B1274" t="str">
            <v>060302.4615.04940.01 Ds. Cikaret, Kec. Cigemblong, Pembuatan Bronkaptering Kap. 2 L/dt dan Pagar Pengaman - 1 Unit, Pengadaan dan Pemasangan HU Kap. 2 M3 - 2 Unit</v>
          </cell>
          <cell r="C1274" t="str">
            <v>Kontrak</v>
          </cell>
          <cell r="D1274" t="str">
            <v>Fisik</v>
          </cell>
          <cell r="E1274">
            <v>97274</v>
          </cell>
          <cell r="F1274">
            <v>0</v>
          </cell>
          <cell r="G1274">
            <v>97274</v>
          </cell>
          <cell r="H1274">
            <v>85267</v>
          </cell>
          <cell r="I1274">
            <v>0</v>
          </cell>
          <cell r="J1274">
            <v>85267</v>
          </cell>
          <cell r="K1274">
            <v>87.66</v>
          </cell>
          <cell r="L1274">
            <v>100</v>
          </cell>
        </row>
        <row r="1275">
          <cell r="A1275">
            <v>1212</v>
          </cell>
          <cell r="B1275" t="str">
            <v>060302.4615.04940.01 Kp. Babakan Seah, Ds. Cipanas, Kec. Cipanas, Pembuatan Bak Saringan Pasir Lambat dan Pagar Pengaman - 1 Unit, Pengadaan dan Pemasangan HU Kap. 2 M3 - 2 Unit</v>
          </cell>
          <cell r="C1275" t="str">
            <v>Kontrak</v>
          </cell>
          <cell r="D1275" t="str">
            <v>Fisik</v>
          </cell>
          <cell r="E1275">
            <v>134609</v>
          </cell>
          <cell r="F1275">
            <v>0</v>
          </cell>
          <cell r="G1275">
            <v>134609</v>
          </cell>
          <cell r="H1275">
            <v>131572</v>
          </cell>
          <cell r="I1275">
            <v>0</v>
          </cell>
          <cell r="J1275">
            <v>131572</v>
          </cell>
          <cell r="K1275">
            <v>97.74</v>
          </cell>
          <cell r="L1275">
            <v>100</v>
          </cell>
        </row>
        <row r="1276">
          <cell r="A1276">
            <v>1213</v>
          </cell>
          <cell r="B1276" t="str">
            <v>060302.4615.04940.01 Ds. Sogong, Kec. Pangarangan, Pembuatan Bronkaptering Kap. 2,5 L/Dt dan Pagar Pengaman 1 Unit, Pengadaan dan Pemasangan HU Kap. 2 M3 - 2 Unit</v>
          </cell>
          <cell r="C1276" t="str">
            <v>Kontrak</v>
          </cell>
          <cell r="D1276" t="str">
            <v>Fisik</v>
          </cell>
          <cell r="E1276">
            <v>97274</v>
          </cell>
          <cell r="F1276">
            <v>0</v>
          </cell>
          <cell r="G1276">
            <v>97274</v>
          </cell>
          <cell r="H1276">
            <v>96120</v>
          </cell>
          <cell r="I1276">
            <v>0</v>
          </cell>
          <cell r="J1276">
            <v>96120</v>
          </cell>
          <cell r="K1276">
            <v>98.81</v>
          </cell>
          <cell r="L1276">
            <v>100</v>
          </cell>
        </row>
        <row r="1277">
          <cell r="A1277">
            <v>1214</v>
          </cell>
          <cell r="B1277" t="str">
            <v>060302.4615.04940.01 Kp. Pari, Ds. Pari, Kec. Mandalawangi, Pembuatan Bronkaptering Kap. 3 L/dt dan Pagar Pengaman, - 1 Unit, Pengadaan dan Pemasangan HU Kap. 2 M3 - 2 Unit</v>
          </cell>
          <cell r="C1277" t="str">
            <v>Kontrak</v>
          </cell>
          <cell r="D1277" t="str">
            <v>Fisik</v>
          </cell>
          <cell r="E1277">
            <v>91696</v>
          </cell>
          <cell r="F1277">
            <v>0</v>
          </cell>
          <cell r="G1277">
            <v>91696</v>
          </cell>
          <cell r="H1277">
            <v>71680</v>
          </cell>
          <cell r="I1277">
            <v>0</v>
          </cell>
          <cell r="J1277">
            <v>71680</v>
          </cell>
          <cell r="K1277">
            <v>78.17</v>
          </cell>
          <cell r="L1277">
            <v>98</v>
          </cell>
        </row>
        <row r="1278">
          <cell r="A1278">
            <v>1215</v>
          </cell>
          <cell r="B1278" t="str">
            <v>060302.4615.04940.01 Ds. Pamarayan, Kec. Jiput, Pengadaan dan Pemasangan Pipa PVC RRJ &amp; Accessories dia. 150 mm - 690 M, dia. 100 mm - 700 M, dia. 75 mm - 2.000 M, Pipa GI dia. 150 mm - 1566 M, Pengadaan dan Pemasangan HU Kap. 2 M3 - 2 Unit, Pemb. Jembata</v>
          </cell>
          <cell r="C1278" t="str">
            <v>Kontrak</v>
          </cell>
          <cell r="D1278" t="str">
            <v>Fisik</v>
          </cell>
          <cell r="E1278">
            <v>2252896</v>
          </cell>
          <cell r="F1278">
            <v>0</v>
          </cell>
          <cell r="G1278">
            <v>2252896</v>
          </cell>
          <cell r="H1278">
            <v>1587560</v>
          </cell>
          <cell r="I1278">
            <v>0</v>
          </cell>
          <cell r="J1278">
            <v>1587560</v>
          </cell>
          <cell r="K1278">
            <v>70.47</v>
          </cell>
          <cell r="L1278">
            <v>96.35</v>
          </cell>
        </row>
        <row r="1279">
          <cell r="A1279">
            <v>1216</v>
          </cell>
          <cell r="B1279" t="str">
            <v>060302.4615.04940.01 Ds. Calungbungur, Kec. Sajira, Pengadaan dan Pemasangan HDPE &amp; Accessories dia. 90 mm - 3.512 Meter</v>
          </cell>
          <cell r="C1279" t="str">
            <v>Kontrak</v>
          </cell>
          <cell r="D1279" t="str">
            <v>Fisik</v>
          </cell>
          <cell r="E1279">
            <v>412589</v>
          </cell>
          <cell r="F1279">
            <v>0</v>
          </cell>
          <cell r="G1279">
            <v>412589</v>
          </cell>
          <cell r="H1279">
            <v>404198</v>
          </cell>
          <cell r="I1279">
            <v>0</v>
          </cell>
          <cell r="J1279">
            <v>404198</v>
          </cell>
          <cell r="K1279">
            <v>97.97</v>
          </cell>
          <cell r="L1279">
            <v>100</v>
          </cell>
        </row>
        <row r="1280">
          <cell r="A1280">
            <v>1217</v>
          </cell>
          <cell r="B1280" t="str">
            <v>060302.4615.04940.01 Ds. Cikaret, Kec. Cigemblong, Pengadaan dan Pemasangan Pipa HDPE &amp; Accessories dia. 90 mm - 3.500 Meter</v>
          </cell>
          <cell r="C1280" t="str">
            <v>Kontrak</v>
          </cell>
          <cell r="D1280" t="str">
            <v>Fisik</v>
          </cell>
          <cell r="E1280">
            <v>411180</v>
          </cell>
          <cell r="F1280">
            <v>0</v>
          </cell>
          <cell r="G1280">
            <v>411180</v>
          </cell>
          <cell r="H1280">
            <v>377917</v>
          </cell>
          <cell r="I1280">
            <v>0</v>
          </cell>
          <cell r="J1280">
            <v>377917</v>
          </cell>
          <cell r="K1280">
            <v>91.91</v>
          </cell>
          <cell r="L1280">
            <v>100</v>
          </cell>
        </row>
        <row r="1281">
          <cell r="A1281">
            <v>1218</v>
          </cell>
          <cell r="B1281" t="str">
            <v>060302.4615.04940.01 Kp. Babakan Seah, Ds. Cipanas, Kec. Cipanas, Pengadaan dan Pemasangan Pipa HDPE &amp; Accessories dia. 90 mm - 1.827 Meter</v>
          </cell>
          <cell r="C1281" t="str">
            <v>Kontrak</v>
          </cell>
          <cell r="D1281" t="str">
            <v>Fisik</v>
          </cell>
          <cell r="E1281">
            <v>430020</v>
          </cell>
          <cell r="F1281">
            <v>0</v>
          </cell>
          <cell r="G1281">
            <v>430020</v>
          </cell>
          <cell r="H1281">
            <v>217378</v>
          </cell>
          <cell r="I1281">
            <v>0</v>
          </cell>
          <cell r="J1281">
            <v>217378</v>
          </cell>
          <cell r="K1281">
            <v>50.55</v>
          </cell>
          <cell r="L1281">
            <v>100</v>
          </cell>
        </row>
        <row r="1282">
          <cell r="A1282">
            <v>1219</v>
          </cell>
          <cell r="B1282" t="str">
            <v>060302.4615.04940.01 Ds. Sogong, Kec. Pangarangan, Pengadaan dan Pemasangan Pipa HDPE &amp; Accessories dia. 90 mm - 3.200 Meter</v>
          </cell>
          <cell r="C1282" t="str">
            <v>Kontrak</v>
          </cell>
          <cell r="D1282" t="str">
            <v>Fisik</v>
          </cell>
          <cell r="E1282">
            <v>375936</v>
          </cell>
          <cell r="F1282">
            <v>0</v>
          </cell>
          <cell r="G1282">
            <v>375936</v>
          </cell>
          <cell r="H1282">
            <v>354546</v>
          </cell>
          <cell r="I1282">
            <v>0</v>
          </cell>
          <cell r="J1282">
            <v>354546</v>
          </cell>
          <cell r="K1282">
            <v>94.31</v>
          </cell>
          <cell r="L1282">
            <v>100</v>
          </cell>
        </row>
        <row r="1283">
          <cell r="A1283">
            <v>1220</v>
          </cell>
          <cell r="B1283" t="str">
            <v>060302.4615.04940.01 Kp. Pari, Ds. Pari, Kec. Mandalawangi, Pengadaan dan Pemasangan Pipa HDPE &amp; Accessories dia. 90 mm - 4.200 Meter</v>
          </cell>
          <cell r="C1283" t="str">
            <v>Kontrak</v>
          </cell>
          <cell r="D1283" t="str">
            <v>Fisik</v>
          </cell>
          <cell r="E1283">
            <v>521592</v>
          </cell>
          <cell r="F1283">
            <v>0</v>
          </cell>
          <cell r="G1283">
            <v>521592</v>
          </cell>
          <cell r="H1283">
            <v>521592</v>
          </cell>
          <cell r="I1283">
            <v>0</v>
          </cell>
          <cell r="J1283">
            <v>521592</v>
          </cell>
          <cell r="K1283">
            <v>100</v>
          </cell>
          <cell r="L1283">
            <v>100</v>
          </cell>
        </row>
        <row r="1284">
          <cell r="A1284">
            <v>1221</v>
          </cell>
          <cell r="B1284" t="str">
            <v>060302.4629.04943.01 Ds. Leuwi Coo Kec. Muncang, Pembuatan Bronkaptering Kap. 2 L/dt dan Pagar Pengaman - 1 Unit, Pengadaan dan Pemasangan HU Kap. 2 M3 - 2 Unit</v>
          </cell>
          <cell r="C1284" t="str">
            <v>Kontrak</v>
          </cell>
          <cell r="D1284" t="str">
            <v>Fisik</v>
          </cell>
          <cell r="E1284">
            <v>97274</v>
          </cell>
          <cell r="F1284">
            <v>0</v>
          </cell>
          <cell r="G1284">
            <v>97274</v>
          </cell>
          <cell r="H1284">
            <v>71779</v>
          </cell>
          <cell r="I1284">
            <v>0</v>
          </cell>
          <cell r="J1284">
            <v>71779</v>
          </cell>
          <cell r="K1284">
            <v>73.790000000000006</v>
          </cell>
          <cell r="L1284">
            <v>100</v>
          </cell>
        </row>
        <row r="1285">
          <cell r="A1285">
            <v>1222</v>
          </cell>
          <cell r="B1285" t="str">
            <v>060302.4629.04943.01 Ds. Darmasari, Kec. Bayah, Pembuatan Bronkaptering Kap. 2 L/dt dan Pagar Pengaman - 1 Unit, Pengadaan dan PemasanganHU Kap. 2 M3 - 2 Unit</v>
          </cell>
          <cell r="C1285" t="str">
            <v>Kontrak</v>
          </cell>
          <cell r="D1285" t="str">
            <v>Fisik</v>
          </cell>
          <cell r="E1285">
            <v>97274</v>
          </cell>
          <cell r="F1285">
            <v>0</v>
          </cell>
          <cell r="G1285">
            <v>97274</v>
          </cell>
          <cell r="H1285">
            <v>94222</v>
          </cell>
          <cell r="I1285">
            <v>0</v>
          </cell>
          <cell r="J1285">
            <v>94222</v>
          </cell>
          <cell r="K1285">
            <v>96.86</v>
          </cell>
          <cell r="L1285">
            <v>100</v>
          </cell>
        </row>
        <row r="1286">
          <cell r="A1286">
            <v>1223</v>
          </cell>
          <cell r="B1286" t="str">
            <v>060302.4629.04943.01 Ds. Pasir Awi, Kec. Banjar, Pembuatan Bronkaptering Kap. 2,5 L/dt dan Pagar Pengaman - 1 Unit, Pengadaan dan Pemasangan HU Kap. 2 M3 - 2 Unit</v>
          </cell>
          <cell r="C1286" t="str">
            <v>Kontrak</v>
          </cell>
          <cell r="D1286" t="str">
            <v>Fisik</v>
          </cell>
          <cell r="E1286">
            <v>97274</v>
          </cell>
          <cell r="F1286">
            <v>0</v>
          </cell>
          <cell r="G1286">
            <v>97274</v>
          </cell>
          <cell r="H1286">
            <v>85633</v>
          </cell>
          <cell r="I1286">
            <v>0</v>
          </cell>
          <cell r="J1286">
            <v>85633</v>
          </cell>
          <cell r="K1286">
            <v>88.03</v>
          </cell>
          <cell r="L1286">
            <v>100</v>
          </cell>
        </row>
        <row r="1287">
          <cell r="A1287">
            <v>1224</v>
          </cell>
          <cell r="B1287" t="str">
            <v>060302.4629.04943.01 Ds. Cikolelet, Kec. Cinangka, PembuatanBronkaptering 2,5 L/dt dan Pagar Pengaman - 1 Unit, Pengadaan dan Pemasangan HU Kap. 2 M3 - 2 Unit</v>
          </cell>
          <cell r="C1287" t="str">
            <v>Kontrak</v>
          </cell>
          <cell r="D1287" t="str">
            <v>Fisik</v>
          </cell>
          <cell r="E1287">
            <v>95587</v>
          </cell>
          <cell r="F1287">
            <v>0</v>
          </cell>
          <cell r="G1287">
            <v>95587</v>
          </cell>
          <cell r="H1287">
            <v>92811</v>
          </cell>
          <cell r="I1287">
            <v>0</v>
          </cell>
          <cell r="J1287">
            <v>92811</v>
          </cell>
          <cell r="K1287">
            <v>97.1</v>
          </cell>
          <cell r="L1287">
            <v>100</v>
          </cell>
        </row>
        <row r="1288">
          <cell r="A1288">
            <v>1225</v>
          </cell>
          <cell r="B1288" t="str">
            <v>060302.4629.04943.01 Ds. Leuwi Coo, Kec. Muncang, Pengadaan dan Pemasangan Pipa HDPE &amp; Accessories dia. 90 mm - 2.600 M</v>
          </cell>
          <cell r="C1288" t="str">
            <v>Kontrak</v>
          </cell>
          <cell r="D1288" t="str">
            <v>Fisik</v>
          </cell>
          <cell r="E1288">
            <v>305448</v>
          </cell>
          <cell r="F1288">
            <v>0</v>
          </cell>
          <cell r="G1288">
            <v>305448</v>
          </cell>
          <cell r="H1288">
            <v>293438</v>
          </cell>
          <cell r="I1288">
            <v>0</v>
          </cell>
          <cell r="J1288">
            <v>293438</v>
          </cell>
          <cell r="K1288">
            <v>96.07</v>
          </cell>
          <cell r="L1288">
            <v>100</v>
          </cell>
        </row>
        <row r="1289">
          <cell r="A1289">
            <v>1226</v>
          </cell>
          <cell r="B1289" t="str">
            <v>060302.4629.04943.01 Ds. Darmasari, Kec. Bayah, Pengadaan dan Pemasangan Pipa HDPE &amp; Accesories dia.90 mm - 3.000 Meter</v>
          </cell>
          <cell r="C1289" t="str">
            <v>Kontrak</v>
          </cell>
          <cell r="D1289" t="str">
            <v>Fisik</v>
          </cell>
          <cell r="E1289">
            <v>352440</v>
          </cell>
          <cell r="F1289">
            <v>0</v>
          </cell>
          <cell r="G1289">
            <v>352440</v>
          </cell>
          <cell r="H1289">
            <v>333049</v>
          </cell>
          <cell r="I1289">
            <v>0</v>
          </cell>
          <cell r="J1289">
            <v>333049</v>
          </cell>
          <cell r="K1289">
            <v>94.5</v>
          </cell>
          <cell r="L1289">
            <v>100</v>
          </cell>
        </row>
        <row r="1290">
          <cell r="A1290">
            <v>1227</v>
          </cell>
          <cell r="B1290" t="str">
            <v>060302.4629.04943.01 Ds. Pasir Awi, Kec. Banjar,Pengadaan dan Pemasangan pipa HDPE &amp; Accessories dia. 90 mm - 2.800 Meter</v>
          </cell>
          <cell r="C1290" t="str">
            <v>Kontrak</v>
          </cell>
          <cell r="D1290" t="str">
            <v>Fisik</v>
          </cell>
          <cell r="E1290">
            <v>328944</v>
          </cell>
          <cell r="F1290">
            <v>0</v>
          </cell>
          <cell r="G1290">
            <v>328944</v>
          </cell>
          <cell r="H1290">
            <v>327901</v>
          </cell>
          <cell r="I1290">
            <v>0</v>
          </cell>
          <cell r="J1290">
            <v>327901</v>
          </cell>
          <cell r="K1290">
            <v>99.68</v>
          </cell>
          <cell r="L1290">
            <v>100</v>
          </cell>
        </row>
        <row r="1291">
          <cell r="A1291">
            <v>1228</v>
          </cell>
          <cell r="B1291" t="str">
            <v>060302.4629.04943.01 Ds. Cikolelet, Kec. Cinangka, Pengadaan dan Pemasangan Pipa HDPE &amp; Accessories - 3.350 Meter</v>
          </cell>
          <cell r="C1291" t="str">
            <v>Kontrak</v>
          </cell>
          <cell r="D1291" t="str">
            <v>Fisik</v>
          </cell>
          <cell r="E1291">
            <v>393558</v>
          </cell>
          <cell r="F1291">
            <v>0</v>
          </cell>
          <cell r="G1291">
            <v>393558</v>
          </cell>
          <cell r="H1291">
            <v>383475</v>
          </cell>
          <cell r="I1291">
            <v>0</v>
          </cell>
          <cell r="J1291">
            <v>383475</v>
          </cell>
          <cell r="K1291">
            <v>97.44</v>
          </cell>
          <cell r="L1291">
            <v>100</v>
          </cell>
        </row>
        <row r="1292">
          <cell r="A1292">
            <v>1229</v>
          </cell>
          <cell r="B1292" t="str">
            <v>060302.4630.04944.01 IKK Ciwasiat, Pembuatan Bronkaptering Kap. 20 L/dt dan Pagar Pengaman - 1Unit, Pembuatan Rumah Jaga - 1 Unit, Pengadaan dan Pemasangan Pompa Sumbersible - 1 Unit, Penyambungan Listrik PLN 45 KVA</v>
          </cell>
          <cell r="C1292" t="str">
            <v>Kontrak</v>
          </cell>
          <cell r="D1292" t="str">
            <v>Fisik</v>
          </cell>
          <cell r="E1292">
            <v>582767</v>
          </cell>
          <cell r="F1292">
            <v>0</v>
          </cell>
          <cell r="G1292">
            <v>582767</v>
          </cell>
          <cell r="H1292">
            <v>170120</v>
          </cell>
          <cell r="I1292">
            <v>0</v>
          </cell>
          <cell r="J1292">
            <v>170120</v>
          </cell>
          <cell r="K1292">
            <v>29.19</v>
          </cell>
          <cell r="L1292">
            <v>32.520000000000003</v>
          </cell>
        </row>
        <row r="1293">
          <cell r="A1293">
            <v>1230</v>
          </cell>
          <cell r="B1293" t="str">
            <v>060302.4630.04944.01 IKK Waringin Kurung, Pengadaan dan Pemasangan Paket IPA Kaspasitas 20 L/Dt Lengkap dengan Unit Air Baku - 1 Unit</v>
          </cell>
          <cell r="C1293" t="str">
            <v>Kontrak</v>
          </cell>
          <cell r="D1293" t="str">
            <v>Fisik</v>
          </cell>
          <cell r="E1293">
            <v>5440981</v>
          </cell>
          <cell r="F1293">
            <v>0</v>
          </cell>
          <cell r="G1293">
            <v>5440981</v>
          </cell>
          <cell r="H1293">
            <v>3558201</v>
          </cell>
          <cell r="I1293">
            <v>0</v>
          </cell>
          <cell r="J1293">
            <v>3558201</v>
          </cell>
          <cell r="K1293">
            <v>65.400000000000006</v>
          </cell>
          <cell r="L1293">
            <v>65.67</v>
          </cell>
        </row>
        <row r="1294">
          <cell r="A1294">
            <v>1231</v>
          </cell>
          <cell r="B1294" t="str">
            <v>060302.4630.04944.01 IKK Tirtayasa, Pengadaan dan Pemasangan IPA Kapasitas 10 L/Dt Lengkap dengan Unit Air Baku</v>
          </cell>
          <cell r="C1294" t="str">
            <v>Kontrak</v>
          </cell>
          <cell r="D1294" t="str">
            <v>Fisik</v>
          </cell>
          <cell r="E1294">
            <v>4117448</v>
          </cell>
          <cell r="F1294">
            <v>0</v>
          </cell>
          <cell r="G1294">
            <v>4117448</v>
          </cell>
          <cell r="H1294">
            <v>2654282</v>
          </cell>
          <cell r="I1294">
            <v>0</v>
          </cell>
          <cell r="J1294">
            <v>2654282</v>
          </cell>
          <cell r="K1294">
            <v>64.459999999999994</v>
          </cell>
          <cell r="L1294">
            <v>75.849999999999994</v>
          </cell>
        </row>
        <row r="1295">
          <cell r="A1295">
            <v>1232</v>
          </cell>
          <cell r="B1295" t="str">
            <v>060302.4630.04944.01 IKK Ciwasiat, Pembuatan Reservoar Kap. 200 M3 - 1Unit</v>
          </cell>
          <cell r="C1295" t="str">
            <v>Kontrak</v>
          </cell>
          <cell r="D1295" t="str">
            <v>Fisik</v>
          </cell>
          <cell r="E1295">
            <v>472903</v>
          </cell>
          <cell r="F1295">
            <v>0</v>
          </cell>
          <cell r="G1295">
            <v>472903</v>
          </cell>
          <cell r="H1295">
            <v>139170</v>
          </cell>
          <cell r="I1295">
            <v>0</v>
          </cell>
          <cell r="J1295">
            <v>139170</v>
          </cell>
          <cell r="K1295">
            <v>29.43</v>
          </cell>
          <cell r="L1295">
            <v>20.82</v>
          </cell>
        </row>
        <row r="1296">
          <cell r="A1296">
            <v>1233</v>
          </cell>
          <cell r="B1296" t="str">
            <v>060302.4630.04944.01 IKK Ciwasiat, Pengadaan dan Pemasangan Pipa PVC RRJ dia. 200 mm - 690 M, dia. 150 mm - 450 M, dia. 100 mm - 900 M, Pembuatan Jembatan Pipa - 2 Unit, Pengadaan dan Pemasangan Water meter Induk dia. 200 mm - 1 Unit</v>
          </cell>
          <cell r="C1296" t="str">
            <v>Kontrak</v>
          </cell>
          <cell r="D1296" t="str">
            <v>Fisik</v>
          </cell>
          <cell r="E1296">
            <v>760634</v>
          </cell>
          <cell r="F1296">
            <v>0</v>
          </cell>
          <cell r="G1296">
            <v>760634</v>
          </cell>
          <cell r="H1296">
            <v>222692</v>
          </cell>
          <cell r="I1296">
            <v>0</v>
          </cell>
          <cell r="J1296">
            <v>222692</v>
          </cell>
          <cell r="K1296">
            <v>29.28</v>
          </cell>
          <cell r="L1296">
            <v>12.83</v>
          </cell>
        </row>
        <row r="1297">
          <cell r="A1297">
            <v>1234</v>
          </cell>
          <cell r="B1297" t="str">
            <v>060302.4630.04944.01 IKK Waringin Kurung, Pengadaan dan Pemasangan Pipa PVC RRJ &amp; Accessories dia. 300 mm - 1.258 Meter</v>
          </cell>
          <cell r="C1297" t="str">
            <v>Kontrak</v>
          </cell>
          <cell r="D1297" t="str">
            <v>Fisik</v>
          </cell>
          <cell r="E1297">
            <v>816467</v>
          </cell>
          <cell r="F1297">
            <v>0</v>
          </cell>
          <cell r="G1297">
            <v>816467</v>
          </cell>
          <cell r="H1297">
            <v>800895</v>
          </cell>
          <cell r="I1297">
            <v>0</v>
          </cell>
          <cell r="J1297">
            <v>800895</v>
          </cell>
          <cell r="K1297">
            <v>98.09</v>
          </cell>
          <cell r="L1297">
            <v>100</v>
          </cell>
        </row>
        <row r="1298">
          <cell r="A1298">
            <v>5496061</v>
          </cell>
          <cell r="B1298" t="str">
            <v xml:space="preserve">PENGEMBANGAN PENYEHATAN LINGKUNGAN PERMUKIMAN BANTEN </v>
          </cell>
          <cell r="C1298" t="str">
            <v xml:space="preserve">- </v>
          </cell>
          <cell r="D1298" t="str">
            <v>-</v>
          </cell>
          <cell r="E1298">
            <v>3460000</v>
          </cell>
          <cell r="F1298">
            <v>0</v>
          </cell>
          <cell r="G1298">
            <v>3460000</v>
          </cell>
          <cell r="H1298">
            <v>2172001</v>
          </cell>
          <cell r="I1298">
            <v>0</v>
          </cell>
          <cell r="J1298">
            <v>2172001</v>
          </cell>
          <cell r="K1298">
            <v>62.77</v>
          </cell>
          <cell r="L1298">
            <v>70.8</v>
          </cell>
        </row>
        <row r="1299">
          <cell r="A1299">
            <v>1235</v>
          </cell>
          <cell r="B1299" t="str">
            <v>060302.4283.00002.01 Administrasi Kegiatan</v>
          </cell>
          <cell r="C1299" t="str">
            <v>Adm. Umum</v>
          </cell>
          <cell r="D1299" t="str">
            <v>Adm. Umum</v>
          </cell>
          <cell r="E1299">
            <v>43788</v>
          </cell>
          <cell r="F1299">
            <v>0</v>
          </cell>
          <cell r="G1299">
            <v>43788</v>
          </cell>
          <cell r="H1299">
            <v>35930</v>
          </cell>
          <cell r="I1299">
            <v>0</v>
          </cell>
          <cell r="J1299">
            <v>35930</v>
          </cell>
          <cell r="K1299">
            <v>82.05</v>
          </cell>
          <cell r="L1299">
            <v>82.05</v>
          </cell>
        </row>
        <row r="1300">
          <cell r="A1300">
            <v>1236</v>
          </cell>
          <cell r="B1300" t="str">
            <v>060302.4283.00002.01 Sewa Kantor</v>
          </cell>
          <cell r="C1300" t="str">
            <v>Kontrak</v>
          </cell>
          <cell r="D1300" t="str">
            <v>Fisik</v>
          </cell>
          <cell r="E1300">
            <v>25000</v>
          </cell>
          <cell r="F1300">
            <v>0</v>
          </cell>
          <cell r="G1300">
            <v>25000</v>
          </cell>
          <cell r="H1300">
            <v>25000</v>
          </cell>
          <cell r="I1300">
            <v>0</v>
          </cell>
          <cell r="J1300">
            <v>25000</v>
          </cell>
          <cell r="K1300">
            <v>100</v>
          </cell>
          <cell r="L1300">
            <v>100</v>
          </cell>
        </row>
        <row r="1301">
          <cell r="A1301">
            <v>1237</v>
          </cell>
          <cell r="B1301" t="str">
            <v>060302.4283.00200.01 Pembangunan Prasarana sarana Pengelolaan Air limbah di Kawasan RSH Kota Serang</v>
          </cell>
          <cell r="C1301" t="str">
            <v>Kontrak</v>
          </cell>
          <cell r="D1301" t="str">
            <v>Fisik</v>
          </cell>
          <cell r="E1301">
            <v>980655</v>
          </cell>
          <cell r="F1301">
            <v>0</v>
          </cell>
          <cell r="G1301">
            <v>980655</v>
          </cell>
          <cell r="H1301">
            <v>624527</v>
          </cell>
          <cell r="I1301">
            <v>0</v>
          </cell>
          <cell r="J1301">
            <v>624527</v>
          </cell>
          <cell r="K1301">
            <v>63.68</v>
          </cell>
          <cell r="L1301">
            <v>70</v>
          </cell>
        </row>
        <row r="1302">
          <cell r="A1302">
            <v>1238</v>
          </cell>
          <cell r="B1302" t="str">
            <v>060302.4283.00200.01 Supervisi Pembangunan Prasarana Sarana Pengelolaan Air Limbah di Kawasan RSH Kota Serang</v>
          </cell>
          <cell r="C1302" t="str">
            <v>Kontrak</v>
          </cell>
          <cell r="D1302" t="str">
            <v>Non Fisik</v>
          </cell>
          <cell r="E1302">
            <v>100000</v>
          </cell>
          <cell r="F1302">
            <v>0</v>
          </cell>
          <cell r="G1302">
            <v>100000</v>
          </cell>
          <cell r="H1302">
            <v>0</v>
          </cell>
          <cell r="I1302">
            <v>0</v>
          </cell>
          <cell r="J1302">
            <v>0</v>
          </cell>
          <cell r="K1302">
            <v>0</v>
          </cell>
          <cell r="L1302">
            <v>70</v>
          </cell>
        </row>
        <row r="1303">
          <cell r="A1303">
            <v>1239</v>
          </cell>
          <cell r="B1303" t="str">
            <v>060302.4283.00200.01 Biaya Iklan dan Dokumen Lelang</v>
          </cell>
          <cell r="C1303" t="str">
            <v>Swakelola</v>
          </cell>
          <cell r="D1303" t="str">
            <v>Non Fisik</v>
          </cell>
          <cell r="E1303">
            <v>3000</v>
          </cell>
          <cell r="F1303">
            <v>0</v>
          </cell>
          <cell r="G1303">
            <v>3000</v>
          </cell>
          <cell r="H1303">
            <v>3000</v>
          </cell>
          <cell r="I1303">
            <v>0</v>
          </cell>
          <cell r="J1303">
            <v>3000</v>
          </cell>
          <cell r="K1303">
            <v>100</v>
          </cell>
          <cell r="L1303">
            <v>100</v>
          </cell>
        </row>
        <row r="1304">
          <cell r="A1304">
            <v>1240</v>
          </cell>
          <cell r="B1304" t="str">
            <v>060302.4283.00200.01 Honor Panitia</v>
          </cell>
          <cell r="C1304" t="str">
            <v>Swakelola</v>
          </cell>
          <cell r="D1304" t="str">
            <v>Non Fisik</v>
          </cell>
          <cell r="E1304">
            <v>6095</v>
          </cell>
          <cell r="F1304">
            <v>0</v>
          </cell>
          <cell r="G1304">
            <v>6095</v>
          </cell>
          <cell r="H1304">
            <v>4345</v>
          </cell>
          <cell r="I1304">
            <v>0</v>
          </cell>
          <cell r="J1304">
            <v>4345</v>
          </cell>
          <cell r="K1304">
            <v>71.290000000000006</v>
          </cell>
          <cell r="L1304">
            <v>71.290000000000006</v>
          </cell>
        </row>
        <row r="1305">
          <cell r="A1305">
            <v>1241</v>
          </cell>
          <cell r="B1305" t="str">
            <v>060302.4283.02228.01 Perencanaan teknis Prasarana Sarana Air Limbah Skala Kawasan Nelayan Kab. Tangerang</v>
          </cell>
          <cell r="C1305" t="str">
            <v>Kontrak</v>
          </cell>
          <cell r="D1305" t="str">
            <v>Non Fisik</v>
          </cell>
          <cell r="E1305">
            <v>300000</v>
          </cell>
          <cell r="F1305">
            <v>0</v>
          </cell>
          <cell r="G1305">
            <v>300000</v>
          </cell>
          <cell r="H1305">
            <v>154143</v>
          </cell>
          <cell r="I1305">
            <v>0</v>
          </cell>
          <cell r="J1305">
            <v>154143</v>
          </cell>
          <cell r="K1305">
            <v>51.38</v>
          </cell>
          <cell r="L1305">
            <v>70</v>
          </cell>
        </row>
        <row r="1306">
          <cell r="A1306">
            <v>1242</v>
          </cell>
          <cell r="B1306" t="str">
            <v>060302.4283.02228.01 Perencanaan Teknis Prasarana Sarana Air Limbah Skala Kawasan Nelayan Kab. lebak</v>
          </cell>
          <cell r="C1306" t="str">
            <v>Kontrak</v>
          </cell>
          <cell r="D1306" t="str">
            <v>Non Fisik</v>
          </cell>
          <cell r="E1306">
            <v>300000</v>
          </cell>
          <cell r="F1306">
            <v>0</v>
          </cell>
          <cell r="G1306">
            <v>300000</v>
          </cell>
          <cell r="H1306">
            <v>154180</v>
          </cell>
          <cell r="I1306">
            <v>0</v>
          </cell>
          <cell r="J1306">
            <v>154180</v>
          </cell>
          <cell r="K1306">
            <v>51.39</v>
          </cell>
          <cell r="L1306">
            <v>60</v>
          </cell>
        </row>
        <row r="1307">
          <cell r="A1307">
            <v>1243</v>
          </cell>
          <cell r="B1307" t="str">
            <v>060302.4283.02228.01 Biaya Iklan dan Dokumen Lelang</v>
          </cell>
          <cell r="C1307" t="str">
            <v>Swakelola</v>
          </cell>
          <cell r="D1307" t="str">
            <v>Non Fisik</v>
          </cell>
          <cell r="E1307">
            <v>2000</v>
          </cell>
          <cell r="F1307">
            <v>0</v>
          </cell>
          <cell r="G1307">
            <v>2000</v>
          </cell>
          <cell r="H1307">
            <v>2000</v>
          </cell>
          <cell r="I1307">
            <v>0</v>
          </cell>
          <cell r="J1307">
            <v>2000</v>
          </cell>
          <cell r="K1307">
            <v>100</v>
          </cell>
          <cell r="L1307">
            <v>100</v>
          </cell>
        </row>
        <row r="1308">
          <cell r="A1308">
            <v>1244</v>
          </cell>
          <cell r="B1308" t="str">
            <v>060302.4283.02228.01 Honor Panitia</v>
          </cell>
          <cell r="C1308" t="str">
            <v>Swakelola</v>
          </cell>
          <cell r="D1308" t="str">
            <v>Non Fisik</v>
          </cell>
          <cell r="E1308">
            <v>8250</v>
          </cell>
          <cell r="F1308">
            <v>0</v>
          </cell>
          <cell r="G1308">
            <v>8250</v>
          </cell>
          <cell r="H1308">
            <v>4750</v>
          </cell>
          <cell r="I1308">
            <v>0</v>
          </cell>
          <cell r="J1308">
            <v>4750</v>
          </cell>
          <cell r="K1308">
            <v>57.58</v>
          </cell>
          <cell r="L1308">
            <v>57.58</v>
          </cell>
        </row>
        <row r="1309">
          <cell r="A1309">
            <v>1245</v>
          </cell>
          <cell r="B1309" t="str">
            <v>060302.4283.04679.01 Pengadaan Konsumsi dan Akomodasi Pelatihan Tenaga Fasilitator Lapangan Sanimas</v>
          </cell>
          <cell r="C1309" t="str">
            <v>Kontrak</v>
          </cell>
          <cell r="D1309" t="str">
            <v>Non Fisik</v>
          </cell>
          <cell r="E1309">
            <v>488740</v>
          </cell>
          <cell r="F1309">
            <v>0</v>
          </cell>
          <cell r="G1309">
            <v>488740</v>
          </cell>
          <cell r="H1309">
            <v>399000</v>
          </cell>
          <cell r="I1309">
            <v>0</v>
          </cell>
          <cell r="J1309">
            <v>399000</v>
          </cell>
          <cell r="K1309">
            <v>81.64</v>
          </cell>
          <cell r="L1309">
            <v>100</v>
          </cell>
        </row>
        <row r="1310">
          <cell r="A1310">
            <v>1246</v>
          </cell>
          <cell r="B1310" t="str">
            <v>060302.4283.04679.01 Belanja bahan,Honor dan Perjalanan Pelatihan KSM Dan Mandor Sanimas</v>
          </cell>
          <cell r="C1310" t="str">
            <v>Swakelola</v>
          </cell>
          <cell r="D1310" t="str">
            <v>Non Fisik</v>
          </cell>
          <cell r="E1310">
            <v>49142</v>
          </cell>
          <cell r="F1310">
            <v>0</v>
          </cell>
          <cell r="G1310">
            <v>49142</v>
          </cell>
          <cell r="H1310">
            <v>45172</v>
          </cell>
          <cell r="I1310">
            <v>0</v>
          </cell>
          <cell r="J1310">
            <v>45172</v>
          </cell>
          <cell r="K1310">
            <v>91.92</v>
          </cell>
          <cell r="L1310">
            <v>91.92</v>
          </cell>
        </row>
        <row r="1311">
          <cell r="A1311">
            <v>1247</v>
          </cell>
          <cell r="B1311" t="str">
            <v>060302.4283.04679.01 Monev Sanimas</v>
          </cell>
          <cell r="C1311" t="str">
            <v>Swakelola</v>
          </cell>
          <cell r="D1311" t="str">
            <v>Non Fisik</v>
          </cell>
          <cell r="E1311">
            <v>179886</v>
          </cell>
          <cell r="F1311">
            <v>0</v>
          </cell>
          <cell r="G1311">
            <v>179886</v>
          </cell>
          <cell r="H1311">
            <v>72878</v>
          </cell>
          <cell r="I1311">
            <v>0</v>
          </cell>
          <cell r="J1311">
            <v>72878</v>
          </cell>
          <cell r="K1311">
            <v>40.51</v>
          </cell>
          <cell r="L1311">
            <v>40.51</v>
          </cell>
        </row>
        <row r="1312">
          <cell r="A1312">
            <v>1248</v>
          </cell>
          <cell r="B1312" t="str">
            <v>060302.4283.04679.01 Sinkronisasi Program PLP</v>
          </cell>
          <cell r="C1312" t="str">
            <v>Swakelola</v>
          </cell>
          <cell r="D1312" t="str">
            <v>Non Fisik</v>
          </cell>
          <cell r="E1312">
            <v>103800</v>
          </cell>
          <cell r="F1312">
            <v>0</v>
          </cell>
          <cell r="G1312">
            <v>103800</v>
          </cell>
          <cell r="H1312">
            <v>100026</v>
          </cell>
          <cell r="I1312">
            <v>0</v>
          </cell>
          <cell r="J1312">
            <v>100026</v>
          </cell>
          <cell r="K1312">
            <v>96.36</v>
          </cell>
          <cell r="L1312">
            <v>96.36</v>
          </cell>
        </row>
        <row r="1313">
          <cell r="A1313">
            <v>1249</v>
          </cell>
          <cell r="B1313" t="str">
            <v>060302.4283.04679.01 Diseminasi NSPM</v>
          </cell>
          <cell r="C1313" t="str">
            <v>Swakelola</v>
          </cell>
          <cell r="D1313" t="str">
            <v>Non Fisik</v>
          </cell>
          <cell r="E1313">
            <v>90600</v>
          </cell>
          <cell r="F1313">
            <v>0</v>
          </cell>
          <cell r="G1313">
            <v>90600</v>
          </cell>
          <cell r="H1313">
            <v>0</v>
          </cell>
          <cell r="I1313">
            <v>0</v>
          </cell>
          <cell r="J1313">
            <v>0</v>
          </cell>
          <cell r="K1313">
            <v>0</v>
          </cell>
          <cell r="L1313">
            <v>0</v>
          </cell>
        </row>
        <row r="1314">
          <cell r="A1314">
            <v>1250</v>
          </cell>
          <cell r="B1314" t="str">
            <v>060302.4283.04679.01 Kampanye dan Edukasi Peningkatan Kepedulian Bidang PLP</v>
          </cell>
          <cell r="C1314" t="str">
            <v>Swakelola</v>
          </cell>
          <cell r="D1314" t="str">
            <v>Non Fisik</v>
          </cell>
          <cell r="E1314">
            <v>220304</v>
          </cell>
          <cell r="F1314">
            <v>0</v>
          </cell>
          <cell r="G1314">
            <v>220304</v>
          </cell>
          <cell r="H1314">
            <v>155411</v>
          </cell>
          <cell r="I1314">
            <v>0</v>
          </cell>
          <cell r="J1314">
            <v>155411</v>
          </cell>
          <cell r="K1314">
            <v>70.540000000000006</v>
          </cell>
          <cell r="L1314">
            <v>70.540000000000006</v>
          </cell>
        </row>
        <row r="1315">
          <cell r="A1315">
            <v>1251</v>
          </cell>
          <cell r="B1315" t="str">
            <v>060302.4283.04679.01 Pengadaan Seminar Kit dan Sewa Kendaraan Roda 6 Pelatihan TFL Sanimas</v>
          </cell>
          <cell r="C1315" t="str">
            <v>Kontrak</v>
          </cell>
          <cell r="D1315" t="str">
            <v>Fisik</v>
          </cell>
          <cell r="E1315">
            <v>19650</v>
          </cell>
          <cell r="F1315">
            <v>0</v>
          </cell>
          <cell r="G1315">
            <v>19650</v>
          </cell>
          <cell r="H1315">
            <v>19650</v>
          </cell>
          <cell r="I1315">
            <v>0</v>
          </cell>
          <cell r="J1315">
            <v>19650</v>
          </cell>
          <cell r="K1315">
            <v>100</v>
          </cell>
          <cell r="L1315">
            <v>100</v>
          </cell>
        </row>
        <row r="1316">
          <cell r="A1316">
            <v>1252</v>
          </cell>
          <cell r="B1316" t="str">
            <v>060302.4283.04679.01 Belanja Bahan Pelatihan TFL Sanimas</v>
          </cell>
          <cell r="C1316" t="str">
            <v>Swakelola</v>
          </cell>
          <cell r="D1316" t="str">
            <v>Non Fisik</v>
          </cell>
          <cell r="E1316">
            <v>6960</v>
          </cell>
          <cell r="F1316">
            <v>0</v>
          </cell>
          <cell r="G1316">
            <v>6960</v>
          </cell>
          <cell r="H1316">
            <v>6960</v>
          </cell>
          <cell r="I1316">
            <v>0</v>
          </cell>
          <cell r="J1316">
            <v>6960</v>
          </cell>
          <cell r="K1316">
            <v>100</v>
          </cell>
          <cell r="L1316">
            <v>100</v>
          </cell>
        </row>
        <row r="1317">
          <cell r="A1317">
            <v>1253</v>
          </cell>
          <cell r="B1317" t="str">
            <v>060302.4283.04679.01 Honor yang terkait dengan output kegiatan Pelatihan TFL Sanimas</v>
          </cell>
          <cell r="C1317" t="str">
            <v>Swakelola</v>
          </cell>
          <cell r="D1317" t="str">
            <v>Non Fisik</v>
          </cell>
          <cell r="E1317">
            <v>199800</v>
          </cell>
          <cell r="F1317">
            <v>0</v>
          </cell>
          <cell r="G1317">
            <v>199800</v>
          </cell>
          <cell r="H1317">
            <v>43875</v>
          </cell>
          <cell r="I1317">
            <v>0</v>
          </cell>
          <cell r="J1317">
            <v>43875</v>
          </cell>
          <cell r="K1317">
            <v>21.96</v>
          </cell>
          <cell r="L1317">
            <v>21.96</v>
          </cell>
        </row>
        <row r="1318">
          <cell r="A1318">
            <v>1254</v>
          </cell>
          <cell r="B1318" t="str">
            <v>060302.4283.04679.01 Biaya Perjalanan Dinas Pelatihan TFL Sanimas</v>
          </cell>
          <cell r="C1318" t="str">
            <v>Swakelola</v>
          </cell>
          <cell r="D1318" t="str">
            <v>Non Fisik</v>
          </cell>
          <cell r="E1318">
            <v>272650</v>
          </cell>
          <cell r="F1318">
            <v>0</v>
          </cell>
          <cell r="G1318">
            <v>272650</v>
          </cell>
          <cell r="H1318">
            <v>261475</v>
          </cell>
          <cell r="I1318">
            <v>0</v>
          </cell>
          <cell r="J1318">
            <v>261475</v>
          </cell>
          <cell r="K1318">
            <v>95.9</v>
          </cell>
          <cell r="L1318">
            <v>95.9</v>
          </cell>
        </row>
        <row r="1319">
          <cell r="A1319">
            <v>1255</v>
          </cell>
          <cell r="B1319" t="str">
            <v>060302.4283.04679.01 Pengadaan Akomodasi dan Konsumsi Pelatihan KSM dan Mandor Sanimas</v>
          </cell>
          <cell r="C1319" t="str">
            <v>Kontrak</v>
          </cell>
          <cell r="D1319" t="str">
            <v>Non Fisik</v>
          </cell>
          <cell r="E1319">
            <v>59680</v>
          </cell>
          <cell r="F1319">
            <v>0</v>
          </cell>
          <cell r="G1319">
            <v>59680</v>
          </cell>
          <cell r="H1319">
            <v>59680</v>
          </cell>
          <cell r="I1319">
            <v>0</v>
          </cell>
          <cell r="J1319">
            <v>59680</v>
          </cell>
          <cell r="K1319">
            <v>100</v>
          </cell>
          <cell r="L1319">
            <v>100</v>
          </cell>
        </row>
        <row r="1320">
          <cell r="A1320">
            <v>5496112</v>
          </cell>
          <cell r="B1320" t="str">
            <v xml:space="preserve">PENGEMBANGAN KINERJA PENGELOLAAN AIR MINUM SULAWESI UTARA </v>
          </cell>
          <cell r="C1320" t="str">
            <v xml:space="preserve">- </v>
          </cell>
          <cell r="D1320" t="str">
            <v>-</v>
          </cell>
          <cell r="E1320">
            <v>37960800</v>
          </cell>
          <cell r="F1320">
            <v>0</v>
          </cell>
          <cell r="G1320">
            <v>37960800</v>
          </cell>
          <cell r="H1320">
            <v>20665185</v>
          </cell>
          <cell r="I1320">
            <v>0</v>
          </cell>
          <cell r="J1320">
            <v>20665185</v>
          </cell>
          <cell r="K1320">
            <v>54.44</v>
          </cell>
          <cell r="L1320">
            <v>66.37</v>
          </cell>
        </row>
        <row r="1321">
          <cell r="A1321">
            <v>1256</v>
          </cell>
          <cell r="B1321" t="str">
            <v>060302.4282.00002.01 ADMINISTRASI KEGIATAN</v>
          </cell>
          <cell r="C1321" t="str">
            <v>Adm. Umum</v>
          </cell>
          <cell r="D1321" t="str">
            <v>Adm. Umum</v>
          </cell>
          <cell r="E1321">
            <v>102600</v>
          </cell>
          <cell r="F1321">
            <v>0</v>
          </cell>
          <cell r="G1321">
            <v>102600</v>
          </cell>
          <cell r="H1321">
            <v>84347</v>
          </cell>
          <cell r="I1321">
            <v>0</v>
          </cell>
          <cell r="J1321">
            <v>84347</v>
          </cell>
          <cell r="K1321">
            <v>82.21</v>
          </cell>
          <cell r="L1321">
            <v>82.21</v>
          </cell>
        </row>
        <row r="1322">
          <cell r="A1322">
            <v>1257</v>
          </cell>
          <cell r="B1322" t="str">
            <v>060302.4282.00051.01 PENDAMPINGAN RENCANA INDUK PENGEMBANGAN SPAM</v>
          </cell>
          <cell r="C1322" t="str">
            <v>Kontrak</v>
          </cell>
          <cell r="D1322" t="str">
            <v>Non Fisik</v>
          </cell>
          <cell r="E1322">
            <v>457286</v>
          </cell>
          <cell r="F1322">
            <v>0</v>
          </cell>
          <cell r="G1322">
            <v>457286</v>
          </cell>
          <cell r="H1322">
            <v>81230</v>
          </cell>
          <cell r="I1322">
            <v>0</v>
          </cell>
          <cell r="J1322">
            <v>81230</v>
          </cell>
          <cell r="K1322">
            <v>17.760000000000002</v>
          </cell>
          <cell r="L1322">
            <v>70</v>
          </cell>
        </row>
        <row r="1323">
          <cell r="A1323">
            <v>1258</v>
          </cell>
          <cell r="B1323" t="str">
            <v>060302.4282.00051.01 FASILITASI PERENCANAAN TEKNIS PENGEMBANGAN SPAM</v>
          </cell>
          <cell r="C1323" t="str">
            <v>Swakelola</v>
          </cell>
          <cell r="D1323" t="str">
            <v>Non Fisik</v>
          </cell>
          <cell r="E1323">
            <v>156175</v>
          </cell>
          <cell r="F1323">
            <v>0</v>
          </cell>
          <cell r="G1323">
            <v>156175</v>
          </cell>
          <cell r="H1323">
            <v>19036</v>
          </cell>
          <cell r="I1323">
            <v>0</v>
          </cell>
          <cell r="J1323">
            <v>19036</v>
          </cell>
          <cell r="K1323">
            <v>12.19</v>
          </cell>
          <cell r="L1323">
            <v>12.19</v>
          </cell>
        </row>
        <row r="1324">
          <cell r="A1324">
            <v>1259</v>
          </cell>
          <cell r="B1324" t="str">
            <v>060302.4282.00062.01 PAMERAN/VISUALISASI/PUBLIKASI DAN PROMOSI</v>
          </cell>
          <cell r="C1324" t="str">
            <v>Swakelola</v>
          </cell>
          <cell r="D1324" t="str">
            <v>Non Fisik</v>
          </cell>
          <cell r="E1324">
            <v>149395</v>
          </cell>
          <cell r="F1324">
            <v>0</v>
          </cell>
          <cell r="G1324">
            <v>149395</v>
          </cell>
          <cell r="H1324">
            <v>33932</v>
          </cell>
          <cell r="I1324">
            <v>0</v>
          </cell>
          <cell r="J1324">
            <v>33932</v>
          </cell>
          <cell r="K1324">
            <v>22.71</v>
          </cell>
          <cell r="L1324">
            <v>22.71</v>
          </cell>
        </row>
        <row r="1325">
          <cell r="A1325">
            <v>1260</v>
          </cell>
          <cell r="B1325" t="str">
            <v>060302.4282.00121.01 SUPERVISI PEMB. SPAM PROV. SULUT</v>
          </cell>
          <cell r="C1325" t="str">
            <v>Kontrak</v>
          </cell>
          <cell r="D1325" t="str">
            <v>Non Fisik</v>
          </cell>
          <cell r="E1325">
            <v>350000</v>
          </cell>
          <cell r="F1325">
            <v>0</v>
          </cell>
          <cell r="G1325">
            <v>350000</v>
          </cell>
          <cell r="H1325">
            <v>178360</v>
          </cell>
          <cell r="I1325">
            <v>0</v>
          </cell>
          <cell r="J1325">
            <v>178360</v>
          </cell>
          <cell r="K1325">
            <v>50.96</v>
          </cell>
          <cell r="L1325">
            <v>76.2</v>
          </cell>
        </row>
        <row r="1326">
          <cell r="A1326">
            <v>1261</v>
          </cell>
          <cell r="B1326" t="str">
            <v>060302.4282.00728.01 SOSIALISASI PEDOMAN PELAKSANAAN KONSTRUKSI</v>
          </cell>
          <cell r="C1326" t="str">
            <v>Swakelola</v>
          </cell>
          <cell r="D1326" t="str">
            <v>Non Fisik</v>
          </cell>
          <cell r="E1326">
            <v>212254</v>
          </cell>
          <cell r="F1326">
            <v>0</v>
          </cell>
          <cell r="G1326">
            <v>212254</v>
          </cell>
          <cell r="H1326">
            <v>199288</v>
          </cell>
          <cell r="I1326">
            <v>0</v>
          </cell>
          <cell r="J1326">
            <v>199288</v>
          </cell>
          <cell r="K1326">
            <v>93.89</v>
          </cell>
          <cell r="L1326">
            <v>93.89</v>
          </cell>
        </row>
        <row r="1327">
          <cell r="A1327">
            <v>1262</v>
          </cell>
          <cell r="B1327" t="str">
            <v>060302.4282.00967.01 MONEV SPAM</v>
          </cell>
          <cell r="C1327" t="str">
            <v>Swakelola</v>
          </cell>
          <cell r="D1327" t="str">
            <v>Non Fisik</v>
          </cell>
          <cell r="E1327">
            <v>454724</v>
          </cell>
          <cell r="F1327">
            <v>0</v>
          </cell>
          <cell r="G1327">
            <v>454724</v>
          </cell>
          <cell r="H1327">
            <v>288589</v>
          </cell>
          <cell r="I1327">
            <v>0</v>
          </cell>
          <cell r="J1327">
            <v>288589</v>
          </cell>
          <cell r="K1327">
            <v>63.46</v>
          </cell>
          <cell r="L1327">
            <v>63.46</v>
          </cell>
        </row>
        <row r="1328">
          <cell r="A1328">
            <v>1263</v>
          </cell>
          <cell r="B1328" t="str">
            <v>060302.4282.00967.01 MONEV DAK</v>
          </cell>
          <cell r="C1328" t="str">
            <v>Swakelola</v>
          </cell>
          <cell r="D1328" t="str">
            <v>Non Fisik</v>
          </cell>
          <cell r="E1328">
            <v>295058</v>
          </cell>
          <cell r="F1328">
            <v>0</v>
          </cell>
          <cell r="G1328">
            <v>295058</v>
          </cell>
          <cell r="H1328">
            <v>184069</v>
          </cell>
          <cell r="I1328">
            <v>0</v>
          </cell>
          <cell r="J1328">
            <v>184069</v>
          </cell>
          <cell r="K1328">
            <v>62.38</v>
          </cell>
          <cell r="L1328">
            <v>62.38</v>
          </cell>
        </row>
        <row r="1329">
          <cell r="A1329">
            <v>1264</v>
          </cell>
          <cell r="B1329" t="str">
            <v>060302.4282.00967.01 MONEV IKK</v>
          </cell>
          <cell r="C1329" t="str">
            <v>Swakelola</v>
          </cell>
          <cell r="D1329" t="str">
            <v>Non Fisik</v>
          </cell>
          <cell r="E1329">
            <v>172508</v>
          </cell>
          <cell r="F1329">
            <v>0</v>
          </cell>
          <cell r="G1329">
            <v>172508</v>
          </cell>
          <cell r="H1329">
            <v>81034</v>
          </cell>
          <cell r="I1329">
            <v>0</v>
          </cell>
          <cell r="J1329">
            <v>81034</v>
          </cell>
          <cell r="K1329">
            <v>46.97</v>
          </cell>
          <cell r="L1329">
            <v>46.97</v>
          </cell>
        </row>
        <row r="1330">
          <cell r="A1330">
            <v>1265</v>
          </cell>
          <cell r="B1330" t="str">
            <v>060302.4615.04940.01 PEMB. SPAM DESA TULAP/ PARENTEK, KEC. LEMBEAN TIMUR, KAB. MINAHASA</v>
          </cell>
          <cell r="C1330" t="str">
            <v>Kontrak</v>
          </cell>
          <cell r="D1330" t="str">
            <v>Fisik</v>
          </cell>
          <cell r="E1330">
            <v>831799</v>
          </cell>
          <cell r="F1330">
            <v>0</v>
          </cell>
          <cell r="G1330">
            <v>831799</v>
          </cell>
          <cell r="H1330">
            <v>688118</v>
          </cell>
          <cell r="I1330">
            <v>0</v>
          </cell>
          <cell r="J1330">
            <v>688118</v>
          </cell>
          <cell r="K1330">
            <v>82.73</v>
          </cell>
          <cell r="L1330">
            <v>100</v>
          </cell>
        </row>
        <row r="1331">
          <cell r="A1331">
            <v>1266</v>
          </cell>
          <cell r="B1331" t="str">
            <v>060302.4615.04940.01 PEMB. SPAM TABUKAN SELATAN TENGGARA, KAB. KEP. SANGIHE</v>
          </cell>
          <cell r="C1331" t="str">
            <v>Kontrak</v>
          </cell>
          <cell r="D1331" t="str">
            <v>Fisik</v>
          </cell>
          <cell r="E1331">
            <v>928900</v>
          </cell>
          <cell r="F1331">
            <v>0</v>
          </cell>
          <cell r="G1331">
            <v>928900</v>
          </cell>
          <cell r="H1331">
            <v>464455</v>
          </cell>
          <cell r="I1331">
            <v>0</v>
          </cell>
          <cell r="J1331">
            <v>464455</v>
          </cell>
          <cell r="K1331">
            <v>50</v>
          </cell>
          <cell r="L1331">
            <v>61.4</v>
          </cell>
        </row>
        <row r="1332">
          <cell r="A1332">
            <v>1267</v>
          </cell>
          <cell r="B1332" t="str">
            <v>060302.4615.04940.01 PEMB. SPAM (IPA 10 L/D) TABUKAN SELATAN TENGGARA KAB. KEP. SANGIHE</v>
          </cell>
          <cell r="C1332" t="str">
            <v>Kontrak</v>
          </cell>
          <cell r="D1332" t="str">
            <v>Fisik</v>
          </cell>
          <cell r="E1332">
            <v>1807453</v>
          </cell>
          <cell r="F1332">
            <v>0</v>
          </cell>
          <cell r="G1332">
            <v>1807453</v>
          </cell>
          <cell r="H1332">
            <v>338180</v>
          </cell>
          <cell r="I1332">
            <v>0</v>
          </cell>
          <cell r="J1332">
            <v>338180</v>
          </cell>
          <cell r="K1332">
            <v>18.71</v>
          </cell>
          <cell r="L1332">
            <v>35</v>
          </cell>
        </row>
        <row r="1333">
          <cell r="A1333">
            <v>1268</v>
          </cell>
          <cell r="B1333" t="str">
            <v>060302.4615.04940.01 PEMB. SPAM DESA PARENTEK, KEC. LEMBEAN TIMUR, KAB. MINAHASA</v>
          </cell>
          <cell r="C1333" t="str">
            <v>Kontrak</v>
          </cell>
          <cell r="D1333" t="str">
            <v>Fisik</v>
          </cell>
          <cell r="E1333">
            <v>312790</v>
          </cell>
          <cell r="F1333">
            <v>0</v>
          </cell>
          <cell r="G1333">
            <v>312790</v>
          </cell>
          <cell r="H1333">
            <v>0</v>
          </cell>
          <cell r="I1333">
            <v>0</v>
          </cell>
          <cell r="J1333">
            <v>0</v>
          </cell>
          <cell r="K1333">
            <v>0</v>
          </cell>
          <cell r="L1333">
            <v>25</v>
          </cell>
        </row>
        <row r="1334">
          <cell r="A1334">
            <v>1269</v>
          </cell>
          <cell r="B1334" t="str">
            <v>060302.4629.04943.01 PEMB. SPAM DESA PINENEK, KEC. LIKUPANG KAB. MINAHASA UTARA</v>
          </cell>
          <cell r="C1334" t="str">
            <v>Kontrak</v>
          </cell>
          <cell r="D1334" t="str">
            <v>Fisik</v>
          </cell>
          <cell r="E1334">
            <v>882420</v>
          </cell>
          <cell r="F1334">
            <v>0</v>
          </cell>
          <cell r="G1334">
            <v>882420</v>
          </cell>
          <cell r="H1334">
            <v>396896</v>
          </cell>
          <cell r="I1334">
            <v>0</v>
          </cell>
          <cell r="J1334">
            <v>396896</v>
          </cell>
          <cell r="K1334">
            <v>44.98</v>
          </cell>
          <cell r="L1334">
            <v>67.3</v>
          </cell>
        </row>
        <row r="1335">
          <cell r="A1335">
            <v>1270</v>
          </cell>
          <cell r="B1335" t="str">
            <v>060302.4629.04943.01 PEMB. SPAM (IPA 10 L/D) IKK BELANG, KAB. MINAHASA TENGGARA</v>
          </cell>
          <cell r="C1335" t="str">
            <v>Kontrak</v>
          </cell>
          <cell r="D1335" t="str">
            <v>Fisik</v>
          </cell>
          <cell r="E1335">
            <v>3123527</v>
          </cell>
          <cell r="F1335">
            <v>0</v>
          </cell>
          <cell r="G1335">
            <v>3123527</v>
          </cell>
          <cell r="H1335">
            <v>2584622</v>
          </cell>
          <cell r="I1335">
            <v>0</v>
          </cell>
          <cell r="J1335">
            <v>2584622</v>
          </cell>
          <cell r="K1335">
            <v>82.75</v>
          </cell>
          <cell r="L1335">
            <v>88.3</v>
          </cell>
        </row>
        <row r="1336">
          <cell r="A1336">
            <v>1271</v>
          </cell>
          <cell r="B1336" t="str">
            <v>060302.4630.04930.01 PEMB. SPAM DESA NAHA KEC. NAHA KAB. KEP. SANGIHE</v>
          </cell>
          <cell r="C1336" t="str">
            <v>Kontrak</v>
          </cell>
          <cell r="D1336" t="str">
            <v>Fisik</v>
          </cell>
          <cell r="E1336">
            <v>1140100</v>
          </cell>
          <cell r="F1336">
            <v>0</v>
          </cell>
          <cell r="G1336">
            <v>1140100</v>
          </cell>
          <cell r="H1336">
            <v>570055</v>
          </cell>
          <cell r="I1336">
            <v>0</v>
          </cell>
          <cell r="J1336">
            <v>570055</v>
          </cell>
          <cell r="K1336">
            <v>50</v>
          </cell>
          <cell r="L1336">
            <v>64.599999999999994</v>
          </cell>
        </row>
        <row r="1337">
          <cell r="A1337">
            <v>1272</v>
          </cell>
          <cell r="B1337" t="str">
            <v>060302.4630.04930.01 PEMB. SPAM SIAU BARAT KAB. KEP. SITARO</v>
          </cell>
          <cell r="C1337" t="str">
            <v>Kontrak</v>
          </cell>
          <cell r="D1337" t="str">
            <v>Fisik</v>
          </cell>
          <cell r="E1337">
            <v>922500</v>
          </cell>
          <cell r="F1337">
            <v>0</v>
          </cell>
          <cell r="G1337">
            <v>922500</v>
          </cell>
          <cell r="H1337">
            <v>395866</v>
          </cell>
          <cell r="I1337">
            <v>0</v>
          </cell>
          <cell r="J1337">
            <v>395866</v>
          </cell>
          <cell r="K1337">
            <v>42.91</v>
          </cell>
          <cell r="L1337">
            <v>85.3</v>
          </cell>
        </row>
        <row r="1338">
          <cell r="A1338">
            <v>1273</v>
          </cell>
          <cell r="B1338" t="str">
            <v>060302.4630.04930.01 HONOR PANITIA LELANG</v>
          </cell>
          <cell r="C1338" t="str">
            <v>Adm. Umum</v>
          </cell>
          <cell r="D1338" t="str">
            <v>Adm. Umum</v>
          </cell>
          <cell r="E1338">
            <v>69375</v>
          </cell>
          <cell r="F1338">
            <v>0</v>
          </cell>
          <cell r="G1338">
            <v>69375</v>
          </cell>
          <cell r="H1338">
            <v>69375</v>
          </cell>
          <cell r="I1338">
            <v>0</v>
          </cell>
          <cell r="J1338">
            <v>69375</v>
          </cell>
          <cell r="K1338">
            <v>100</v>
          </cell>
          <cell r="L1338">
            <v>100</v>
          </cell>
        </row>
        <row r="1339">
          <cell r="A1339">
            <v>1274</v>
          </cell>
          <cell r="B1339" t="str">
            <v>060302.4630.04930.01 PEMB. SPAM (IPA 10 L/D) DESA NAHA KEC. TABUKAN UTARA KAB. KEP. SANGIHE</v>
          </cell>
          <cell r="C1339" t="str">
            <v>Kontrak</v>
          </cell>
          <cell r="D1339" t="str">
            <v>Fisik</v>
          </cell>
          <cell r="E1339">
            <v>2091634</v>
          </cell>
          <cell r="F1339">
            <v>0</v>
          </cell>
          <cell r="G1339">
            <v>2091634</v>
          </cell>
          <cell r="H1339">
            <v>338240</v>
          </cell>
          <cell r="I1339">
            <v>0</v>
          </cell>
          <cell r="J1339">
            <v>338240</v>
          </cell>
          <cell r="K1339">
            <v>16.170000000000002</v>
          </cell>
          <cell r="L1339">
            <v>35</v>
          </cell>
        </row>
        <row r="1340">
          <cell r="A1340">
            <v>1275</v>
          </cell>
          <cell r="B1340" t="str">
            <v>060302.4630.04944.01 PEMB. SPAM (IPA 10 L/D) IKK BOLAANG, KAB. BOLAANG MONGONDOW</v>
          </cell>
          <cell r="C1340" t="str">
            <v>Kontrak</v>
          </cell>
          <cell r="D1340" t="str">
            <v>Fisik</v>
          </cell>
          <cell r="E1340">
            <v>2783000</v>
          </cell>
          <cell r="F1340">
            <v>0</v>
          </cell>
          <cell r="G1340">
            <v>2783000</v>
          </cell>
          <cell r="H1340">
            <v>2302390</v>
          </cell>
          <cell r="I1340">
            <v>0</v>
          </cell>
          <cell r="J1340">
            <v>2302390</v>
          </cell>
          <cell r="K1340">
            <v>82.73</v>
          </cell>
          <cell r="L1340">
            <v>89.4</v>
          </cell>
        </row>
        <row r="1341">
          <cell r="A1341">
            <v>1276</v>
          </cell>
          <cell r="B1341" t="str">
            <v>060302.4630.04944.01 PEMB. SPAM IKK MOTOLING TIMUR, KAB. MINAHASA SELATAN</v>
          </cell>
          <cell r="C1341" t="str">
            <v>Kontrak</v>
          </cell>
          <cell r="D1341" t="str">
            <v>Fisik</v>
          </cell>
          <cell r="E1341">
            <v>2188000</v>
          </cell>
          <cell r="F1341">
            <v>0</v>
          </cell>
          <cell r="G1341">
            <v>2188000</v>
          </cell>
          <cell r="H1341">
            <v>1378440</v>
          </cell>
          <cell r="I1341">
            <v>0</v>
          </cell>
          <cell r="J1341">
            <v>1378440</v>
          </cell>
          <cell r="K1341">
            <v>63</v>
          </cell>
          <cell r="L1341">
            <v>64.2</v>
          </cell>
        </row>
        <row r="1342">
          <cell r="A1342">
            <v>1277</v>
          </cell>
          <cell r="B1342" t="str">
            <v>060302.4630.04944.01 PEMB. SPAM IKK POIGAR, KAB. BOLAANG MONGONDOW</v>
          </cell>
          <cell r="C1342" t="str">
            <v>Kontrak</v>
          </cell>
          <cell r="D1342" t="str">
            <v>Fisik</v>
          </cell>
          <cell r="E1342">
            <v>827300</v>
          </cell>
          <cell r="F1342">
            <v>0</v>
          </cell>
          <cell r="G1342">
            <v>827300</v>
          </cell>
          <cell r="H1342">
            <v>554291</v>
          </cell>
          <cell r="I1342">
            <v>0</v>
          </cell>
          <cell r="J1342">
            <v>554291</v>
          </cell>
          <cell r="K1342">
            <v>67</v>
          </cell>
          <cell r="L1342">
            <v>90.3</v>
          </cell>
        </row>
        <row r="1343">
          <cell r="A1343">
            <v>1278</v>
          </cell>
          <cell r="B1343" t="str">
            <v>060302.4630.04944.01 PEMB. SPAM IKK BOLAANG UKI, KAB. BOLAANG MONGONDOW SELATAN</v>
          </cell>
          <cell r="C1343" t="str">
            <v>Kontrak</v>
          </cell>
          <cell r="D1343" t="str">
            <v>Fisik</v>
          </cell>
          <cell r="E1343">
            <v>2846041</v>
          </cell>
          <cell r="F1343">
            <v>0</v>
          </cell>
          <cell r="G1343">
            <v>2846041</v>
          </cell>
          <cell r="H1343">
            <v>1386588</v>
          </cell>
          <cell r="I1343">
            <v>0</v>
          </cell>
          <cell r="J1343">
            <v>1386588</v>
          </cell>
          <cell r="K1343">
            <v>48.72</v>
          </cell>
          <cell r="L1343">
            <v>69.599999999999994</v>
          </cell>
        </row>
        <row r="1344">
          <cell r="A1344">
            <v>1279</v>
          </cell>
          <cell r="B1344" t="str">
            <v>060302.4630.04944.01 PEMB. SPAM (IPA 10 L/D) IKK BOLAANG UKI, KAB. BOLAANG MONGONDOW SELATAN</v>
          </cell>
          <cell r="C1344" t="str">
            <v>Kontrak</v>
          </cell>
          <cell r="D1344" t="str">
            <v>Fisik</v>
          </cell>
          <cell r="E1344">
            <v>1312800</v>
          </cell>
          <cell r="F1344">
            <v>0</v>
          </cell>
          <cell r="G1344">
            <v>1312800</v>
          </cell>
          <cell r="H1344">
            <v>656400</v>
          </cell>
          <cell r="I1344">
            <v>0</v>
          </cell>
          <cell r="J1344">
            <v>656400</v>
          </cell>
          <cell r="K1344">
            <v>50</v>
          </cell>
          <cell r="L1344">
            <v>74.400000000000006</v>
          </cell>
        </row>
        <row r="1345">
          <cell r="A1345">
            <v>1280</v>
          </cell>
          <cell r="B1345" t="str">
            <v>060302.4630.04944.01 PEMB. SPAM (IPA 20 L/D) IKK AMURANG TIMUR KAB. MINAHASA SELATAN</v>
          </cell>
          <cell r="C1345" t="str">
            <v>Kontrak</v>
          </cell>
          <cell r="D1345" t="str">
            <v>Fisik</v>
          </cell>
          <cell r="E1345">
            <v>6231800</v>
          </cell>
          <cell r="F1345">
            <v>0</v>
          </cell>
          <cell r="G1345">
            <v>6231800</v>
          </cell>
          <cell r="H1345">
            <v>2291991</v>
          </cell>
          <cell r="I1345">
            <v>0</v>
          </cell>
          <cell r="J1345">
            <v>2291991</v>
          </cell>
          <cell r="K1345">
            <v>36.78</v>
          </cell>
          <cell r="L1345">
            <v>40</v>
          </cell>
        </row>
        <row r="1346">
          <cell r="A1346">
            <v>1281</v>
          </cell>
          <cell r="B1346" t="str">
            <v>060302.4630.04945.01 PEMB. SPAM (IPA 10 L/D) TUTUYAN, KAB. BOLAANG MONGONDOW TIMUR</v>
          </cell>
          <cell r="C1346" t="str">
            <v>Kontrak</v>
          </cell>
          <cell r="D1346" t="str">
            <v>Fisik</v>
          </cell>
          <cell r="E1346">
            <v>3138015</v>
          </cell>
          <cell r="F1346">
            <v>0</v>
          </cell>
          <cell r="G1346">
            <v>3138015</v>
          </cell>
          <cell r="H1346">
            <v>2344096</v>
          </cell>
          <cell r="I1346">
            <v>0</v>
          </cell>
          <cell r="J1346">
            <v>2344096</v>
          </cell>
          <cell r="K1346">
            <v>74.7</v>
          </cell>
          <cell r="L1346">
            <v>79.3</v>
          </cell>
        </row>
        <row r="1347">
          <cell r="A1347">
            <v>1282</v>
          </cell>
          <cell r="B1347" t="str">
            <v>060302.4630.04945.01 PEMB. SPAM KOTAMOBAGU UTARA, KOTA KOTAMOBAGU</v>
          </cell>
          <cell r="C1347" t="str">
            <v>Kontrak</v>
          </cell>
          <cell r="D1347" t="str">
            <v>Fisik</v>
          </cell>
          <cell r="E1347">
            <v>3675146</v>
          </cell>
          <cell r="F1347">
            <v>0</v>
          </cell>
          <cell r="G1347">
            <v>3675146</v>
          </cell>
          <cell r="H1347">
            <v>2755299</v>
          </cell>
          <cell r="I1347">
            <v>0</v>
          </cell>
          <cell r="J1347">
            <v>2755299</v>
          </cell>
          <cell r="K1347">
            <v>74.97</v>
          </cell>
          <cell r="L1347">
            <v>84.7</v>
          </cell>
        </row>
        <row r="1348">
          <cell r="A1348">
            <v>1283</v>
          </cell>
          <cell r="B1348" t="str">
            <v>060302.4630.04945.01 PEMB. SPAM TUTUYAN, KAB. BOLAANG MONGONDOW TIMUR</v>
          </cell>
          <cell r="C1348" t="str">
            <v>Kontrak</v>
          </cell>
          <cell r="D1348" t="str">
            <v>Fisik</v>
          </cell>
          <cell r="E1348">
            <v>498200</v>
          </cell>
          <cell r="F1348">
            <v>0</v>
          </cell>
          <cell r="G1348">
            <v>498200</v>
          </cell>
          <cell r="H1348">
            <v>0</v>
          </cell>
          <cell r="I1348">
            <v>0</v>
          </cell>
          <cell r="J1348">
            <v>0</v>
          </cell>
          <cell r="K1348">
            <v>0</v>
          </cell>
          <cell r="L1348">
            <v>40</v>
          </cell>
        </row>
        <row r="1349">
          <cell r="A1349">
            <v>5496137</v>
          </cell>
          <cell r="B1349" t="str">
            <v xml:space="preserve">PENGEMBANGAN PENYEHATAN LINGKUNGAN PERMUKIMAN SULAWESI UTARA </v>
          </cell>
          <cell r="C1349" t="str">
            <v xml:space="preserve">- </v>
          </cell>
          <cell r="D1349" t="str">
            <v>-</v>
          </cell>
          <cell r="E1349">
            <v>4900000</v>
          </cell>
          <cell r="F1349">
            <v>0</v>
          </cell>
          <cell r="G1349">
            <v>4900000</v>
          </cell>
          <cell r="H1349">
            <v>2597001</v>
          </cell>
          <cell r="I1349">
            <v>0</v>
          </cell>
          <cell r="J1349">
            <v>2597001</v>
          </cell>
          <cell r="K1349">
            <v>53</v>
          </cell>
          <cell r="L1349">
            <v>11.19</v>
          </cell>
        </row>
        <row r="1350">
          <cell r="A1350">
            <v>1284</v>
          </cell>
          <cell r="B1350" t="str">
            <v>060302.4283.00200.01 PEMBANGUNAN PS AIR LIMBAH TERPUSAT DAN IPAL KWS BOULEVARD KOTA MANADO</v>
          </cell>
          <cell r="C1350" t="str">
            <v>Kontrak</v>
          </cell>
          <cell r="D1350" t="str">
            <v>Fisik</v>
          </cell>
          <cell r="E1350">
            <v>4536730</v>
          </cell>
          <cell r="F1350">
            <v>0</v>
          </cell>
          <cell r="G1350">
            <v>4536730</v>
          </cell>
          <cell r="H1350">
            <v>2378600</v>
          </cell>
          <cell r="I1350">
            <v>0</v>
          </cell>
          <cell r="J1350">
            <v>2378600</v>
          </cell>
          <cell r="K1350">
            <v>52.43</v>
          </cell>
          <cell r="L1350">
            <v>7</v>
          </cell>
        </row>
        <row r="1351">
          <cell r="A1351">
            <v>1285</v>
          </cell>
          <cell r="B1351" t="str">
            <v>060302.4283.00200.01 Pengawasan/ Supervisi Pembangunan PS. Air Limbah Terpusat dan IPAL Kws. Boulevard Kota Manado</v>
          </cell>
          <cell r="C1351" t="str">
            <v>Kontrak</v>
          </cell>
          <cell r="D1351" t="str">
            <v>Non Fisik</v>
          </cell>
          <cell r="E1351">
            <v>100000</v>
          </cell>
          <cell r="F1351">
            <v>0</v>
          </cell>
          <cell r="G1351">
            <v>100000</v>
          </cell>
          <cell r="H1351">
            <v>0</v>
          </cell>
          <cell r="I1351">
            <v>0</v>
          </cell>
          <cell r="J1351">
            <v>0</v>
          </cell>
          <cell r="K1351">
            <v>0</v>
          </cell>
          <cell r="L1351">
            <v>0</v>
          </cell>
        </row>
        <row r="1352">
          <cell r="A1352">
            <v>1286</v>
          </cell>
          <cell r="B1352" t="str">
            <v>060302.4283.00200.01 OPERASIONAL PENUNJANG KEGIATAN PELELANGAN</v>
          </cell>
          <cell r="C1352" t="str">
            <v>Adm. Umum</v>
          </cell>
          <cell r="D1352" t="str">
            <v>Adm. Umum</v>
          </cell>
          <cell r="E1352">
            <v>13270</v>
          </cell>
          <cell r="F1352">
            <v>0</v>
          </cell>
          <cell r="G1352">
            <v>13270</v>
          </cell>
          <cell r="H1352">
            <v>4550</v>
          </cell>
          <cell r="I1352">
            <v>0</v>
          </cell>
          <cell r="J1352">
            <v>4550</v>
          </cell>
          <cell r="K1352">
            <v>34.29</v>
          </cell>
          <cell r="L1352">
            <v>34.29</v>
          </cell>
        </row>
        <row r="1353">
          <cell r="A1353">
            <v>1287</v>
          </cell>
          <cell r="B1353" t="str">
            <v>060302.4283.04679.01 PELATIHAN KSM DAN MANDOR</v>
          </cell>
          <cell r="C1353" t="str">
            <v>Swakelola</v>
          </cell>
          <cell r="D1353" t="str">
            <v>Non Fisik</v>
          </cell>
          <cell r="E1353">
            <v>201457</v>
          </cell>
          <cell r="F1353">
            <v>0</v>
          </cell>
          <cell r="G1353">
            <v>201457</v>
          </cell>
          <cell r="H1353">
            <v>177486</v>
          </cell>
          <cell r="I1353">
            <v>0</v>
          </cell>
          <cell r="J1353">
            <v>177486</v>
          </cell>
          <cell r="K1353">
            <v>88.1</v>
          </cell>
          <cell r="L1353">
            <v>88.1</v>
          </cell>
        </row>
        <row r="1354">
          <cell r="A1354">
            <v>1288</v>
          </cell>
          <cell r="B1354" t="str">
            <v>060302.4283.04679.01 MONEV DAK DAN SANIMAS</v>
          </cell>
          <cell r="C1354" t="str">
            <v>Swakelola</v>
          </cell>
          <cell r="D1354" t="str">
            <v>Non Fisik</v>
          </cell>
          <cell r="E1354">
            <v>48543</v>
          </cell>
          <cell r="F1354">
            <v>0</v>
          </cell>
          <cell r="G1354">
            <v>48543</v>
          </cell>
          <cell r="H1354">
            <v>36365</v>
          </cell>
          <cell r="I1354">
            <v>0</v>
          </cell>
          <cell r="J1354">
            <v>36365</v>
          </cell>
          <cell r="K1354">
            <v>74.91</v>
          </cell>
          <cell r="L1354">
            <v>74.91</v>
          </cell>
        </row>
        <row r="1355">
          <cell r="A1355">
            <v>5496174</v>
          </cell>
          <cell r="B1355" t="str">
            <v xml:space="preserve">PENGEMBANGAN KINERJA PENGELOLAAN AIR MINUM SULAWESI TENGAH </v>
          </cell>
          <cell r="C1355" t="str">
            <v xml:space="preserve">- </v>
          </cell>
          <cell r="D1355" t="str">
            <v>-</v>
          </cell>
          <cell r="E1355">
            <v>31453000</v>
          </cell>
          <cell r="F1355">
            <v>6532115</v>
          </cell>
          <cell r="G1355">
            <v>37985115</v>
          </cell>
          <cell r="H1355">
            <v>22002835</v>
          </cell>
          <cell r="I1355">
            <v>2738698</v>
          </cell>
          <cell r="J1355">
            <v>24741533</v>
          </cell>
          <cell r="K1355">
            <v>65.13</v>
          </cell>
          <cell r="L1355">
            <v>74.760000000000005</v>
          </cell>
        </row>
        <row r="1356">
          <cell r="A1356">
            <v>1289</v>
          </cell>
          <cell r="B1356" t="str">
            <v>060302.4282.00002.01 Administrasi Kegiatan</v>
          </cell>
          <cell r="C1356" t="str">
            <v>Adm. Umum</v>
          </cell>
          <cell r="D1356" t="str">
            <v>Adm. Umum</v>
          </cell>
          <cell r="E1356">
            <v>551340</v>
          </cell>
          <cell r="F1356">
            <v>0</v>
          </cell>
          <cell r="G1356">
            <v>551340</v>
          </cell>
          <cell r="H1356">
            <v>450760</v>
          </cell>
          <cell r="I1356">
            <v>0</v>
          </cell>
          <cell r="J1356">
            <v>450760</v>
          </cell>
          <cell r="K1356">
            <v>81.760000000000005</v>
          </cell>
          <cell r="L1356">
            <v>81.760000000000005</v>
          </cell>
        </row>
        <row r="1357">
          <cell r="A1357">
            <v>1290</v>
          </cell>
          <cell r="B1357" t="str">
            <v>060302.4282.00051.01 Penyusunan Rencana Induk Pengembangan SPAM (PK.AM-11/10)</v>
          </cell>
          <cell r="C1357" t="str">
            <v>Kontrak</v>
          </cell>
          <cell r="D1357" t="str">
            <v>Non Fisik</v>
          </cell>
          <cell r="E1357">
            <v>420000</v>
          </cell>
          <cell r="F1357">
            <v>0</v>
          </cell>
          <cell r="G1357">
            <v>420000</v>
          </cell>
          <cell r="H1357">
            <v>230229</v>
          </cell>
          <cell r="I1357">
            <v>0</v>
          </cell>
          <cell r="J1357">
            <v>230229</v>
          </cell>
          <cell r="K1357">
            <v>54.82</v>
          </cell>
          <cell r="L1357">
            <v>80</v>
          </cell>
        </row>
        <row r="1358">
          <cell r="A1358">
            <v>1291</v>
          </cell>
          <cell r="B1358" t="str">
            <v>060302.4282.00051.01 Sosialisasi Pedoman Pelaksanaan Konstruksi</v>
          </cell>
          <cell r="C1358" t="str">
            <v>Swakelola</v>
          </cell>
          <cell r="D1358" t="str">
            <v>Non Fisik</v>
          </cell>
          <cell r="E1358">
            <v>183490</v>
          </cell>
          <cell r="F1358">
            <v>0</v>
          </cell>
          <cell r="G1358">
            <v>183490</v>
          </cell>
          <cell r="H1358">
            <v>162190</v>
          </cell>
          <cell r="I1358">
            <v>0</v>
          </cell>
          <cell r="J1358">
            <v>162190</v>
          </cell>
          <cell r="K1358">
            <v>88.39</v>
          </cell>
          <cell r="L1358">
            <v>88.39</v>
          </cell>
        </row>
        <row r="1359">
          <cell r="A1359">
            <v>1292</v>
          </cell>
          <cell r="B1359" t="str">
            <v>060302.4282.00051.01 Fasilitasi Pembentukan Kelembagaan Pengelola SPAM</v>
          </cell>
          <cell r="C1359" t="str">
            <v>Swakelola</v>
          </cell>
          <cell r="D1359" t="str">
            <v>Non Fisik</v>
          </cell>
          <cell r="E1359">
            <v>177590</v>
          </cell>
          <cell r="F1359">
            <v>0</v>
          </cell>
          <cell r="G1359">
            <v>177590</v>
          </cell>
          <cell r="H1359">
            <v>126290</v>
          </cell>
          <cell r="I1359">
            <v>0</v>
          </cell>
          <cell r="J1359">
            <v>126290</v>
          </cell>
          <cell r="K1359">
            <v>71.11</v>
          </cell>
          <cell r="L1359">
            <v>71.11</v>
          </cell>
        </row>
        <row r="1360">
          <cell r="A1360">
            <v>1293</v>
          </cell>
          <cell r="B1360" t="str">
            <v>060302.4282.00062.01 Pameran / Visualisasi / Publikasi dan Promosi</v>
          </cell>
          <cell r="C1360" t="str">
            <v>Swakelola</v>
          </cell>
          <cell r="D1360" t="str">
            <v>Non Fisik</v>
          </cell>
          <cell r="E1360">
            <v>150000</v>
          </cell>
          <cell r="F1360">
            <v>0</v>
          </cell>
          <cell r="G1360">
            <v>150000</v>
          </cell>
          <cell r="H1360">
            <v>150000</v>
          </cell>
          <cell r="I1360">
            <v>0</v>
          </cell>
          <cell r="J1360">
            <v>150000</v>
          </cell>
          <cell r="K1360">
            <v>100</v>
          </cell>
          <cell r="L1360">
            <v>100</v>
          </cell>
        </row>
        <row r="1361">
          <cell r="A1361">
            <v>1294</v>
          </cell>
          <cell r="B1361" t="str">
            <v>060302.4282.00121.01 Supervisi SPAM Desa Sejahtera dan Desa Loru Kab. Sigi (PK.AM-01/10)</v>
          </cell>
          <cell r="C1361" t="str">
            <v>Kontrak</v>
          </cell>
          <cell r="D1361" t="str">
            <v>Non Fisik</v>
          </cell>
          <cell r="E1361">
            <v>200000</v>
          </cell>
          <cell r="F1361">
            <v>0</v>
          </cell>
          <cell r="G1361">
            <v>200000</v>
          </cell>
          <cell r="H1361">
            <v>121233</v>
          </cell>
          <cell r="I1361">
            <v>0</v>
          </cell>
          <cell r="J1361">
            <v>121233</v>
          </cell>
          <cell r="K1361">
            <v>60.62</v>
          </cell>
          <cell r="L1361">
            <v>89.96</v>
          </cell>
        </row>
        <row r="1362">
          <cell r="A1362">
            <v>1295</v>
          </cell>
          <cell r="B1362" t="str">
            <v>060302.4282.00121.01 Supervisi Desa Ensa Kab. Morowali (PK.AM-02/10)</v>
          </cell>
          <cell r="C1362" t="str">
            <v>Kontrak</v>
          </cell>
          <cell r="D1362" t="str">
            <v>Non Fisik</v>
          </cell>
          <cell r="E1362">
            <v>150000</v>
          </cell>
          <cell r="F1362">
            <v>0</v>
          </cell>
          <cell r="G1362">
            <v>150000</v>
          </cell>
          <cell r="H1362">
            <v>74818</v>
          </cell>
          <cell r="I1362">
            <v>0</v>
          </cell>
          <cell r="J1362">
            <v>74818</v>
          </cell>
          <cell r="K1362">
            <v>49.88</v>
          </cell>
          <cell r="L1362">
            <v>88.15</v>
          </cell>
        </row>
        <row r="1363">
          <cell r="A1363">
            <v>1296</v>
          </cell>
          <cell r="B1363" t="str">
            <v>060302.4282.00121.01 Supervisi SPAM IKK Bualemo Kab. Banggai (PK.AM-03/10)</v>
          </cell>
          <cell r="C1363" t="str">
            <v>Kontrak</v>
          </cell>
          <cell r="D1363" t="str">
            <v>Non Fisik</v>
          </cell>
          <cell r="E1363">
            <v>250000</v>
          </cell>
          <cell r="F1363">
            <v>0</v>
          </cell>
          <cell r="G1363">
            <v>250000</v>
          </cell>
          <cell r="H1363">
            <v>196398</v>
          </cell>
          <cell r="I1363">
            <v>0</v>
          </cell>
          <cell r="J1363">
            <v>196398</v>
          </cell>
          <cell r="K1363">
            <v>78.56</v>
          </cell>
          <cell r="L1363">
            <v>66.58</v>
          </cell>
        </row>
        <row r="1364">
          <cell r="A1364">
            <v>1297</v>
          </cell>
          <cell r="B1364" t="str">
            <v>060302.4282.00121.01 Supervisi SPAM IKK Biromaru Kab. Sigi (PK.AM-04/10)</v>
          </cell>
          <cell r="C1364" t="str">
            <v>Kontrak</v>
          </cell>
          <cell r="D1364" t="str">
            <v>Non Fisik</v>
          </cell>
          <cell r="E1364">
            <v>250000</v>
          </cell>
          <cell r="F1364">
            <v>0</v>
          </cell>
          <cell r="G1364">
            <v>250000</v>
          </cell>
          <cell r="H1364">
            <v>187800</v>
          </cell>
          <cell r="I1364">
            <v>0</v>
          </cell>
          <cell r="J1364">
            <v>187800</v>
          </cell>
          <cell r="K1364">
            <v>75.12</v>
          </cell>
          <cell r="L1364">
            <v>67</v>
          </cell>
        </row>
        <row r="1365">
          <cell r="A1365">
            <v>1298</v>
          </cell>
          <cell r="B1365" t="str">
            <v>060302.4282.00121.01 Supervisi SPAM IKK Lalos Kab. Toli-toli (PK.AM-05/10)</v>
          </cell>
          <cell r="C1365" t="str">
            <v>Kontrak</v>
          </cell>
          <cell r="D1365" t="str">
            <v>Non Fisik</v>
          </cell>
          <cell r="E1365">
            <v>250000</v>
          </cell>
          <cell r="F1365">
            <v>0</v>
          </cell>
          <cell r="G1365">
            <v>250000</v>
          </cell>
          <cell r="H1365">
            <v>195580</v>
          </cell>
          <cell r="I1365">
            <v>0</v>
          </cell>
          <cell r="J1365">
            <v>195580</v>
          </cell>
          <cell r="K1365">
            <v>78.23</v>
          </cell>
          <cell r="L1365">
            <v>66.72</v>
          </cell>
        </row>
        <row r="1366">
          <cell r="A1366">
            <v>1299</v>
          </cell>
          <cell r="B1366" t="str">
            <v>060302.4282.00121.01 Supervisi SPAM Kota Salakan Kab. Banggai Kepulauan (PK.AM-06/10)</v>
          </cell>
          <cell r="C1366" t="str">
            <v>Kontrak</v>
          </cell>
          <cell r="D1366" t="str">
            <v>Non Fisik</v>
          </cell>
          <cell r="E1366">
            <v>285000</v>
          </cell>
          <cell r="F1366">
            <v>0</v>
          </cell>
          <cell r="G1366">
            <v>285000</v>
          </cell>
          <cell r="H1366">
            <v>185585</v>
          </cell>
          <cell r="I1366">
            <v>0</v>
          </cell>
          <cell r="J1366">
            <v>185585</v>
          </cell>
          <cell r="K1366">
            <v>65.12</v>
          </cell>
          <cell r="L1366">
            <v>69.760000000000005</v>
          </cell>
        </row>
        <row r="1367">
          <cell r="A1367">
            <v>1300</v>
          </cell>
          <cell r="B1367" t="str">
            <v>060302.4282.00967.01 Monitoring dan Evaluasi Pengembangan SPAM IKK, DAK Bid. Air Minum, dan Pamsimas</v>
          </cell>
          <cell r="C1367" t="str">
            <v>Swakelola</v>
          </cell>
          <cell r="D1367" t="str">
            <v>Non Fisik</v>
          </cell>
          <cell r="E1367">
            <v>517580</v>
          </cell>
          <cell r="F1367">
            <v>0</v>
          </cell>
          <cell r="G1367">
            <v>517580</v>
          </cell>
          <cell r="H1367">
            <v>332013</v>
          </cell>
          <cell r="I1367">
            <v>0</v>
          </cell>
          <cell r="J1367">
            <v>332013</v>
          </cell>
          <cell r="K1367">
            <v>64.150000000000006</v>
          </cell>
          <cell r="L1367">
            <v>64.150000000000006</v>
          </cell>
        </row>
        <row r="1368">
          <cell r="A1368">
            <v>1301</v>
          </cell>
          <cell r="B1368" t="str">
            <v>060302.4607.00168.01 Bantek Penyehatan PDAM Kota Palu dan PDAM Donggala (PK.AM-07/10)</v>
          </cell>
          <cell r="C1368" t="str">
            <v>Kontrak</v>
          </cell>
          <cell r="D1368" t="str">
            <v>Non Fisik</v>
          </cell>
          <cell r="E1368">
            <v>450000</v>
          </cell>
          <cell r="F1368">
            <v>0</v>
          </cell>
          <cell r="G1368">
            <v>450000</v>
          </cell>
          <cell r="H1368">
            <v>241824</v>
          </cell>
          <cell r="I1368">
            <v>0</v>
          </cell>
          <cell r="J1368">
            <v>241824</v>
          </cell>
          <cell r="K1368">
            <v>53.74</v>
          </cell>
          <cell r="L1368">
            <v>70</v>
          </cell>
        </row>
        <row r="1369">
          <cell r="A1369">
            <v>1302</v>
          </cell>
          <cell r="B1369" t="str">
            <v>060302.4607.00168.01 Bantek Penyehatan PDAM Kab. Buol (PK.AM-08/10)</v>
          </cell>
          <cell r="C1369" t="str">
            <v>Kontrak</v>
          </cell>
          <cell r="D1369" t="str">
            <v>Non Fisik</v>
          </cell>
          <cell r="E1369">
            <v>250000</v>
          </cell>
          <cell r="F1369">
            <v>0</v>
          </cell>
          <cell r="G1369">
            <v>250000</v>
          </cell>
          <cell r="H1369">
            <v>144976</v>
          </cell>
          <cell r="I1369">
            <v>0</v>
          </cell>
          <cell r="J1369">
            <v>144976</v>
          </cell>
          <cell r="K1369">
            <v>57.99</v>
          </cell>
          <cell r="L1369">
            <v>80</v>
          </cell>
        </row>
        <row r="1370">
          <cell r="A1370">
            <v>1303</v>
          </cell>
          <cell r="B1370" t="str">
            <v>060302.4607.00168.01 Bantek Penyehatan PDAM Kab. Morowali (PK.AM-09/10)</v>
          </cell>
          <cell r="C1370" t="str">
            <v>Kontrak</v>
          </cell>
          <cell r="D1370" t="str">
            <v>Non Fisik</v>
          </cell>
          <cell r="E1370">
            <v>250000</v>
          </cell>
          <cell r="F1370">
            <v>0</v>
          </cell>
          <cell r="G1370">
            <v>250000</v>
          </cell>
          <cell r="H1370">
            <v>141115</v>
          </cell>
          <cell r="I1370">
            <v>0</v>
          </cell>
          <cell r="J1370">
            <v>141115</v>
          </cell>
          <cell r="K1370">
            <v>56.45</v>
          </cell>
          <cell r="L1370">
            <v>80</v>
          </cell>
        </row>
        <row r="1371">
          <cell r="A1371">
            <v>1304</v>
          </cell>
          <cell r="B1371" t="str">
            <v>060302.4607.00168.01 Bantek Penyehatan PDAM Kab. Banggai Kepulauan (PK.AM-10/10)</v>
          </cell>
          <cell r="C1371" t="str">
            <v>Kontrak</v>
          </cell>
          <cell r="D1371" t="str">
            <v>Non Fisik</v>
          </cell>
          <cell r="E1371">
            <v>250000</v>
          </cell>
          <cell r="F1371">
            <v>0</v>
          </cell>
          <cell r="G1371">
            <v>250000</v>
          </cell>
          <cell r="H1371">
            <v>163887</v>
          </cell>
          <cell r="I1371">
            <v>0</v>
          </cell>
          <cell r="J1371">
            <v>163887</v>
          </cell>
          <cell r="K1371">
            <v>65.55</v>
          </cell>
          <cell r="L1371">
            <v>80</v>
          </cell>
        </row>
        <row r="1372">
          <cell r="A1372">
            <v>1305</v>
          </cell>
          <cell r="B1372" t="str">
            <v>060302.4612.04469.01 ISI DNGAN KEGIATAN SKPA PAMSIMAS</v>
          </cell>
          <cell r="C1372" t="str">
            <v>Swakelola</v>
          </cell>
          <cell r="D1372" t="str">
            <v>Non Fisik</v>
          </cell>
          <cell r="E1372">
            <v>0</v>
          </cell>
          <cell r="F1372">
            <v>769115</v>
          </cell>
          <cell r="G1372">
            <v>769115</v>
          </cell>
          <cell r="H1372">
            <v>0</v>
          </cell>
          <cell r="I1372">
            <v>0</v>
          </cell>
          <cell r="J1372">
            <v>0</v>
          </cell>
          <cell r="K1372">
            <v>0</v>
          </cell>
          <cell r="L1372">
            <v>0</v>
          </cell>
        </row>
        <row r="1373">
          <cell r="A1373">
            <v>1306</v>
          </cell>
          <cell r="B1373" t="str">
            <v>060302.4612.04941.01 PAMSIMAS</v>
          </cell>
          <cell r="C1373" t="str">
            <v>Swakelola</v>
          </cell>
          <cell r="D1373" t="str">
            <v>Non Fisik</v>
          </cell>
          <cell r="E1373">
            <v>6003000</v>
          </cell>
          <cell r="F1373">
            <v>0</v>
          </cell>
          <cell r="G1373">
            <v>6003000</v>
          </cell>
          <cell r="H1373">
            <v>3972963</v>
          </cell>
          <cell r="I1373">
            <v>0</v>
          </cell>
          <cell r="J1373">
            <v>3972963</v>
          </cell>
          <cell r="K1373">
            <v>66.180000000000007</v>
          </cell>
          <cell r="L1373">
            <v>66.180000000000007</v>
          </cell>
        </row>
        <row r="1374">
          <cell r="A1374">
            <v>1307</v>
          </cell>
          <cell r="B1374" t="str">
            <v>060302.4612.04941.01 PMAC for Sulawesi Tengah</v>
          </cell>
          <cell r="C1374" t="str">
            <v>Kontrak</v>
          </cell>
          <cell r="D1374" t="str">
            <v>Non Fisik</v>
          </cell>
          <cell r="E1374">
            <v>0</v>
          </cell>
          <cell r="F1374">
            <v>5763000</v>
          </cell>
          <cell r="G1374">
            <v>5763000</v>
          </cell>
          <cell r="H1374">
            <v>0</v>
          </cell>
          <cell r="I1374">
            <v>2738698</v>
          </cell>
          <cell r="J1374">
            <v>2738698</v>
          </cell>
          <cell r="K1374">
            <v>47.52</v>
          </cell>
          <cell r="L1374">
            <v>70.84</v>
          </cell>
        </row>
        <row r="1375">
          <cell r="A1375">
            <v>1308</v>
          </cell>
          <cell r="B1375" t="str">
            <v>060302.4630.00289.01 Pengadaan Kendaraan Roda 2</v>
          </cell>
          <cell r="C1375" t="str">
            <v>Swakelola</v>
          </cell>
          <cell r="D1375" t="str">
            <v>Fisik</v>
          </cell>
          <cell r="E1375">
            <v>36440</v>
          </cell>
          <cell r="F1375">
            <v>0</v>
          </cell>
          <cell r="G1375">
            <v>36440</v>
          </cell>
          <cell r="H1375">
            <v>35775</v>
          </cell>
          <cell r="I1375">
            <v>0</v>
          </cell>
          <cell r="J1375">
            <v>35775</v>
          </cell>
          <cell r="K1375">
            <v>98.18</v>
          </cell>
          <cell r="L1375">
            <v>100</v>
          </cell>
        </row>
        <row r="1376">
          <cell r="A1376">
            <v>1309</v>
          </cell>
          <cell r="B1376" t="str">
            <v>060302.4630.04943.01 Pembangunan SPAM Desa Sejahtera Kab. Sigi (PF.AM-04/10)</v>
          </cell>
          <cell r="C1376" t="str">
            <v>Kontrak</v>
          </cell>
          <cell r="D1376" t="str">
            <v>Fisik</v>
          </cell>
          <cell r="E1376">
            <v>795983</v>
          </cell>
          <cell r="F1376">
            <v>0</v>
          </cell>
          <cell r="G1376">
            <v>795983</v>
          </cell>
          <cell r="H1376">
            <v>604905</v>
          </cell>
          <cell r="I1376">
            <v>0</v>
          </cell>
          <cell r="J1376">
            <v>604905</v>
          </cell>
          <cell r="K1376">
            <v>75.989999999999995</v>
          </cell>
          <cell r="L1376">
            <v>100</v>
          </cell>
        </row>
        <row r="1377">
          <cell r="A1377">
            <v>1310</v>
          </cell>
          <cell r="B1377" t="str">
            <v>060302.4630.04943.01 Pembangunan SPAM Desa Loru Kab. Sigi (PF.AM-05/10)</v>
          </cell>
          <cell r="C1377" t="str">
            <v>Kontrak</v>
          </cell>
          <cell r="D1377" t="str">
            <v>Fisik</v>
          </cell>
          <cell r="E1377">
            <v>572871</v>
          </cell>
          <cell r="F1377">
            <v>0</v>
          </cell>
          <cell r="G1377">
            <v>572871</v>
          </cell>
          <cell r="H1377">
            <v>141879</v>
          </cell>
          <cell r="I1377">
            <v>0</v>
          </cell>
          <cell r="J1377">
            <v>141879</v>
          </cell>
          <cell r="K1377">
            <v>24.77</v>
          </cell>
          <cell r="L1377">
            <v>100</v>
          </cell>
        </row>
        <row r="1378">
          <cell r="A1378">
            <v>1311</v>
          </cell>
          <cell r="B1378" t="str">
            <v>060302.4630.04943.01 Pembangunan SPAM Desa Ensa Kec. Mori Kab. Morowali (PF.AM-06/10)</v>
          </cell>
          <cell r="C1378" t="str">
            <v>Kontrak</v>
          </cell>
          <cell r="D1378" t="str">
            <v>Fisik</v>
          </cell>
          <cell r="E1378">
            <v>643608</v>
          </cell>
          <cell r="F1378">
            <v>0</v>
          </cell>
          <cell r="G1378">
            <v>643608</v>
          </cell>
          <cell r="H1378">
            <v>183382</v>
          </cell>
          <cell r="I1378">
            <v>0</v>
          </cell>
          <cell r="J1378">
            <v>183382</v>
          </cell>
          <cell r="K1378">
            <v>28.49</v>
          </cell>
          <cell r="L1378">
            <v>90.01</v>
          </cell>
        </row>
        <row r="1379">
          <cell r="A1379">
            <v>1312</v>
          </cell>
          <cell r="B1379" t="str">
            <v>060302.4630.04943.01 Kegiatan Penunjang</v>
          </cell>
          <cell r="C1379" t="str">
            <v>Adm. Umum</v>
          </cell>
          <cell r="D1379" t="str">
            <v>Adm. Umum</v>
          </cell>
          <cell r="E1379">
            <v>48625</v>
          </cell>
          <cell r="F1379">
            <v>0</v>
          </cell>
          <cell r="G1379">
            <v>48625</v>
          </cell>
          <cell r="H1379">
            <v>30375</v>
          </cell>
          <cell r="I1379">
            <v>0</v>
          </cell>
          <cell r="J1379">
            <v>30375</v>
          </cell>
          <cell r="K1379">
            <v>62.47</v>
          </cell>
          <cell r="L1379">
            <v>62.47</v>
          </cell>
        </row>
        <row r="1380">
          <cell r="A1380">
            <v>1313</v>
          </cell>
          <cell r="B1380" t="str">
            <v>060302.4630.04944.01 Pembelian GPS dan Altimeter</v>
          </cell>
          <cell r="C1380" t="str">
            <v>Swakelola</v>
          </cell>
          <cell r="D1380" t="str">
            <v>Fisik</v>
          </cell>
          <cell r="E1380">
            <v>76735</v>
          </cell>
          <cell r="F1380">
            <v>0</v>
          </cell>
          <cell r="G1380">
            <v>76735</v>
          </cell>
          <cell r="H1380">
            <v>76735</v>
          </cell>
          <cell r="I1380">
            <v>0</v>
          </cell>
          <cell r="J1380">
            <v>76735</v>
          </cell>
          <cell r="K1380">
            <v>100</v>
          </cell>
          <cell r="L1380">
            <v>100</v>
          </cell>
        </row>
        <row r="1381">
          <cell r="A1381">
            <v>1314</v>
          </cell>
          <cell r="B1381" t="str">
            <v>060302.4630.04944.01 Pembangunan SPAM IKK Bualemo Kab. Banggai (PF.AM-01/10)</v>
          </cell>
          <cell r="C1381" t="str">
            <v>Kontrak</v>
          </cell>
          <cell r="D1381" t="str">
            <v>Fisik</v>
          </cell>
          <cell r="E1381">
            <v>4315266</v>
          </cell>
          <cell r="F1381">
            <v>0</v>
          </cell>
          <cell r="G1381">
            <v>4315266</v>
          </cell>
          <cell r="H1381">
            <v>3208189</v>
          </cell>
          <cell r="I1381">
            <v>0</v>
          </cell>
          <cell r="J1381">
            <v>3208189</v>
          </cell>
          <cell r="K1381">
            <v>74.349999999999994</v>
          </cell>
          <cell r="L1381">
            <v>74.25</v>
          </cell>
        </row>
        <row r="1382">
          <cell r="A1382">
            <v>1315</v>
          </cell>
          <cell r="B1382" t="str">
            <v>060302.4630.04944.01 Pembangunan SPAM IKK Biromaru Kab. Sigi (PF.AM-02/10)</v>
          </cell>
          <cell r="C1382" t="str">
            <v>Kontrak</v>
          </cell>
          <cell r="D1382" t="str">
            <v>Fisik</v>
          </cell>
          <cell r="E1382">
            <v>4153771</v>
          </cell>
          <cell r="F1382">
            <v>0</v>
          </cell>
          <cell r="G1382">
            <v>4153771</v>
          </cell>
          <cell r="H1382">
            <v>3236469</v>
          </cell>
          <cell r="I1382">
            <v>0</v>
          </cell>
          <cell r="J1382">
            <v>3236469</v>
          </cell>
          <cell r="K1382">
            <v>77.92</v>
          </cell>
          <cell r="L1382">
            <v>80.5</v>
          </cell>
        </row>
        <row r="1383">
          <cell r="A1383">
            <v>1316</v>
          </cell>
          <cell r="B1383" t="str">
            <v>060302.4630.04944.01 Pembangunan SPAM IKK Lalos Kec. Galang Kab. Toli-toli (PF.AM-03/10)</v>
          </cell>
          <cell r="C1383" t="str">
            <v>Kontrak</v>
          </cell>
          <cell r="D1383" t="str">
            <v>Fisik</v>
          </cell>
          <cell r="E1383">
            <v>2049402</v>
          </cell>
          <cell r="F1383">
            <v>0</v>
          </cell>
          <cell r="G1383">
            <v>2049402</v>
          </cell>
          <cell r="H1383">
            <v>1672071</v>
          </cell>
          <cell r="I1383">
            <v>0</v>
          </cell>
          <cell r="J1383">
            <v>1672071</v>
          </cell>
          <cell r="K1383">
            <v>81.59</v>
          </cell>
          <cell r="L1383">
            <v>84.47</v>
          </cell>
        </row>
        <row r="1384">
          <cell r="A1384">
            <v>1317</v>
          </cell>
          <cell r="B1384" t="str">
            <v>060302.4630.04944.01 Kegiatan Penunjang</v>
          </cell>
          <cell r="C1384" t="str">
            <v>Adm. Umum</v>
          </cell>
          <cell r="D1384" t="str">
            <v>Adm. Umum</v>
          </cell>
          <cell r="E1384">
            <v>32700</v>
          </cell>
          <cell r="F1384">
            <v>0</v>
          </cell>
          <cell r="G1384">
            <v>32700</v>
          </cell>
          <cell r="H1384">
            <v>13200</v>
          </cell>
          <cell r="I1384">
            <v>0</v>
          </cell>
          <cell r="J1384">
            <v>13200</v>
          </cell>
          <cell r="K1384">
            <v>40.369999999999997</v>
          </cell>
          <cell r="L1384">
            <v>40.369999999999997</v>
          </cell>
        </row>
        <row r="1385">
          <cell r="A1385">
            <v>1318</v>
          </cell>
          <cell r="B1385" t="str">
            <v>060302.4630.04945.01 Pembangunan SPAM Kota Salakan Kab. Banggai Kepulauan (PF.AM-07/10)</v>
          </cell>
          <cell r="C1385" t="str">
            <v>Kontrak</v>
          </cell>
          <cell r="D1385" t="str">
            <v>Fisik</v>
          </cell>
          <cell r="E1385">
            <v>5162583</v>
          </cell>
          <cell r="F1385">
            <v>0</v>
          </cell>
          <cell r="G1385">
            <v>5162583</v>
          </cell>
          <cell r="H1385">
            <v>3176249</v>
          </cell>
          <cell r="I1385">
            <v>0</v>
          </cell>
          <cell r="J1385">
            <v>3176249</v>
          </cell>
          <cell r="K1385">
            <v>61.52</v>
          </cell>
          <cell r="L1385">
            <v>75.650000000000006</v>
          </cell>
        </row>
        <row r="1386">
          <cell r="A1386">
            <v>1319</v>
          </cell>
          <cell r="B1386" t="str">
            <v>060302.4630.04945.01 Optimalisasi dan Peningkatan Kapasitas SPAM Kota Poso Kab. Poso (PF.AM-08/10)</v>
          </cell>
          <cell r="C1386" t="str">
            <v>Kontrak</v>
          </cell>
          <cell r="D1386" t="str">
            <v>Fisik</v>
          </cell>
          <cell r="E1386">
            <v>2954916</v>
          </cell>
          <cell r="F1386">
            <v>0</v>
          </cell>
          <cell r="G1386">
            <v>2954916</v>
          </cell>
          <cell r="H1386">
            <v>2536846</v>
          </cell>
          <cell r="I1386">
            <v>0</v>
          </cell>
          <cell r="J1386">
            <v>2536846</v>
          </cell>
          <cell r="K1386">
            <v>85.85</v>
          </cell>
          <cell r="L1386">
            <v>88.31</v>
          </cell>
        </row>
        <row r="1387">
          <cell r="A1387">
            <v>1320</v>
          </cell>
          <cell r="B1387" t="str">
            <v>060302.4630.04945.01 Kegiatan Penunjang</v>
          </cell>
          <cell r="C1387" t="str">
            <v>Adm. Umum</v>
          </cell>
          <cell r="D1387" t="str">
            <v>Adm. Umum</v>
          </cell>
          <cell r="E1387">
            <v>22100</v>
          </cell>
          <cell r="F1387">
            <v>0</v>
          </cell>
          <cell r="G1387">
            <v>22100</v>
          </cell>
          <cell r="H1387">
            <v>9100</v>
          </cell>
          <cell r="I1387">
            <v>0</v>
          </cell>
          <cell r="J1387">
            <v>9100</v>
          </cell>
          <cell r="K1387">
            <v>41.18</v>
          </cell>
          <cell r="L1387">
            <v>41.18</v>
          </cell>
        </row>
        <row r="1388">
          <cell r="A1388">
            <v>5496180</v>
          </cell>
          <cell r="B1388" t="str">
            <v xml:space="preserve">PENGEMBANGAN PENYEHATAN LINGKUNGAN PERMUKIMAN SULAWESI TENGAH </v>
          </cell>
          <cell r="C1388" t="str">
            <v xml:space="preserve">- </v>
          </cell>
          <cell r="D1388" t="str">
            <v>-</v>
          </cell>
          <cell r="E1388">
            <v>250000</v>
          </cell>
          <cell r="F1388">
            <v>0</v>
          </cell>
          <cell r="G1388">
            <v>250000</v>
          </cell>
          <cell r="H1388">
            <v>11394</v>
          </cell>
          <cell r="I1388">
            <v>0</v>
          </cell>
          <cell r="J1388">
            <v>11394</v>
          </cell>
          <cell r="K1388">
            <v>4.5599999999999996</v>
          </cell>
          <cell r="L1388">
            <v>4.5599999999999996</v>
          </cell>
        </row>
        <row r="1389">
          <cell r="A1389">
            <v>1321</v>
          </cell>
          <cell r="B1389" t="str">
            <v>060302.4283.04679.01 Monev DAK dan Sanitasi</v>
          </cell>
          <cell r="C1389" t="str">
            <v>Swakelola</v>
          </cell>
          <cell r="D1389" t="str">
            <v>Non Fisik</v>
          </cell>
          <cell r="E1389">
            <v>50000</v>
          </cell>
          <cell r="F1389">
            <v>0</v>
          </cell>
          <cell r="G1389">
            <v>50000</v>
          </cell>
          <cell r="H1389">
            <v>11394</v>
          </cell>
          <cell r="I1389">
            <v>0</v>
          </cell>
          <cell r="J1389">
            <v>11394</v>
          </cell>
          <cell r="K1389">
            <v>22.79</v>
          </cell>
          <cell r="L1389">
            <v>22.79</v>
          </cell>
        </row>
        <row r="1390">
          <cell r="A1390">
            <v>1322</v>
          </cell>
          <cell r="B1390" t="str">
            <v>060302.4283.04679.01 Pelatihan SANIMAS Mandor dan KSM</v>
          </cell>
          <cell r="C1390" t="str">
            <v>Swakelola</v>
          </cell>
          <cell r="D1390" t="str">
            <v>Non Fisik</v>
          </cell>
          <cell r="E1390">
            <v>200000</v>
          </cell>
          <cell r="F1390">
            <v>0</v>
          </cell>
          <cell r="G1390">
            <v>200000</v>
          </cell>
          <cell r="H1390">
            <v>0</v>
          </cell>
          <cell r="I1390">
            <v>0</v>
          </cell>
          <cell r="J1390">
            <v>0</v>
          </cell>
          <cell r="K1390">
            <v>0</v>
          </cell>
          <cell r="L1390">
            <v>0</v>
          </cell>
        </row>
        <row r="1391">
          <cell r="A1391">
            <v>5496240</v>
          </cell>
          <cell r="B1391" t="str">
            <v xml:space="preserve">PENGEMBANGAN KINERJA PENGELOLAAN AIR MINUM SULAWESI SELATAN </v>
          </cell>
          <cell r="C1391" t="str">
            <v xml:space="preserve">- </v>
          </cell>
          <cell r="D1391" t="str">
            <v>-</v>
          </cell>
          <cell r="E1391">
            <v>52411000</v>
          </cell>
          <cell r="F1391">
            <v>9453825</v>
          </cell>
          <cell r="G1391">
            <v>61864825</v>
          </cell>
          <cell r="H1391">
            <v>35454108</v>
          </cell>
          <cell r="I1391">
            <v>3360095</v>
          </cell>
          <cell r="J1391">
            <v>38814203</v>
          </cell>
          <cell r="K1391">
            <v>62.74</v>
          </cell>
          <cell r="L1391">
            <v>83.75</v>
          </cell>
        </row>
        <row r="1392">
          <cell r="A1392">
            <v>1323</v>
          </cell>
          <cell r="B1392" t="str">
            <v>060302.4282.00002.01 Administrasi Kegiatan</v>
          </cell>
          <cell r="C1392" t="str">
            <v>Swakelola</v>
          </cell>
          <cell r="D1392" t="str">
            <v>Non Fisik</v>
          </cell>
          <cell r="E1392">
            <v>100000</v>
          </cell>
          <cell r="F1392">
            <v>0</v>
          </cell>
          <cell r="G1392">
            <v>100000</v>
          </cell>
          <cell r="H1392">
            <v>53412</v>
          </cell>
          <cell r="I1392">
            <v>0</v>
          </cell>
          <cell r="J1392">
            <v>53412</v>
          </cell>
          <cell r="K1392">
            <v>53.41</v>
          </cell>
          <cell r="L1392">
            <v>53.41</v>
          </cell>
        </row>
        <row r="1393">
          <cell r="A1393">
            <v>1324</v>
          </cell>
          <cell r="B1393" t="str">
            <v>060302.4282.00062.01 Kampanye Publik Air Minum</v>
          </cell>
          <cell r="C1393" t="str">
            <v>Swakelola</v>
          </cell>
          <cell r="D1393" t="str">
            <v>Non Fisik</v>
          </cell>
          <cell r="E1393">
            <v>119311</v>
          </cell>
          <cell r="F1393">
            <v>0</v>
          </cell>
          <cell r="G1393">
            <v>119311</v>
          </cell>
          <cell r="H1393">
            <v>0</v>
          </cell>
          <cell r="I1393">
            <v>0</v>
          </cell>
          <cell r="J1393">
            <v>0</v>
          </cell>
          <cell r="K1393">
            <v>0</v>
          </cell>
          <cell r="L1393">
            <v>0</v>
          </cell>
        </row>
        <row r="1394">
          <cell r="A1394">
            <v>1325</v>
          </cell>
          <cell r="B1394" t="str">
            <v>060302.4282.00121.01 Studi Identifikasi dan Pemetaan Kebutuhan Sumber Air Baku Untuk Air Minum</v>
          </cell>
          <cell r="C1394" t="str">
            <v>Kontrak</v>
          </cell>
          <cell r="D1394" t="str">
            <v>Non Fisik</v>
          </cell>
          <cell r="E1394">
            <v>400000</v>
          </cell>
          <cell r="F1394">
            <v>0</v>
          </cell>
          <cell r="G1394">
            <v>400000</v>
          </cell>
          <cell r="H1394">
            <v>73590</v>
          </cell>
          <cell r="I1394">
            <v>0</v>
          </cell>
          <cell r="J1394">
            <v>73590</v>
          </cell>
          <cell r="K1394">
            <v>18.399999999999999</v>
          </cell>
          <cell r="L1394">
            <v>20</v>
          </cell>
        </row>
        <row r="1395">
          <cell r="A1395">
            <v>1326</v>
          </cell>
          <cell r="B1395" t="str">
            <v>060302.4282.00121.01 Pendampingan Penyusunan Perda dan Rencana Induk Pengembangan SPAM</v>
          </cell>
          <cell r="C1395" t="str">
            <v>Kontrak</v>
          </cell>
          <cell r="D1395" t="str">
            <v>Non Fisik</v>
          </cell>
          <cell r="E1395">
            <v>400000</v>
          </cell>
          <cell r="F1395">
            <v>0</v>
          </cell>
          <cell r="G1395">
            <v>400000</v>
          </cell>
          <cell r="H1395">
            <v>113850</v>
          </cell>
          <cell r="I1395">
            <v>0</v>
          </cell>
          <cell r="J1395">
            <v>113850</v>
          </cell>
          <cell r="K1395">
            <v>28.46</v>
          </cell>
          <cell r="L1395">
            <v>30</v>
          </cell>
        </row>
        <row r="1396">
          <cell r="A1396">
            <v>1327</v>
          </cell>
          <cell r="B1396" t="str">
            <v>060302.4282.00121.01 Perencanaan Konstruksi Ds. Tanete Kec. Tompobulu dan IKK Pallangga Kab. Gowa</v>
          </cell>
          <cell r="C1396" t="str">
            <v>Kontrak</v>
          </cell>
          <cell r="D1396" t="str">
            <v>Non Fisik</v>
          </cell>
          <cell r="E1396">
            <v>50000</v>
          </cell>
          <cell r="F1396">
            <v>0</v>
          </cell>
          <cell r="G1396">
            <v>50000</v>
          </cell>
          <cell r="H1396">
            <v>49522</v>
          </cell>
          <cell r="I1396">
            <v>0</v>
          </cell>
          <cell r="J1396">
            <v>49522</v>
          </cell>
          <cell r="K1396">
            <v>99.04</v>
          </cell>
          <cell r="L1396">
            <v>100</v>
          </cell>
        </row>
        <row r="1397">
          <cell r="A1397">
            <v>1328</v>
          </cell>
          <cell r="B1397" t="str">
            <v>060302.4282.00121.01 Perencanaan Konstruksi di Ds. Sepakat Kec. Mappideceng dan PDAM Kab. Luwu Utara</v>
          </cell>
          <cell r="C1397" t="str">
            <v>Kontrak</v>
          </cell>
          <cell r="D1397" t="str">
            <v>Non Fisik</v>
          </cell>
          <cell r="E1397">
            <v>50000</v>
          </cell>
          <cell r="F1397">
            <v>0</v>
          </cell>
          <cell r="G1397">
            <v>50000</v>
          </cell>
          <cell r="H1397">
            <v>49500</v>
          </cell>
          <cell r="I1397">
            <v>0</v>
          </cell>
          <cell r="J1397">
            <v>49500</v>
          </cell>
          <cell r="K1397">
            <v>99</v>
          </cell>
          <cell r="L1397">
            <v>100</v>
          </cell>
        </row>
        <row r="1398">
          <cell r="A1398">
            <v>1329</v>
          </cell>
          <cell r="B1398" t="str">
            <v>060302.4282.00121.01 Perencanaan Konstruksi di IKK Pajukukang Kec. Pajukukang Kab. Bantaeng</v>
          </cell>
          <cell r="C1398" t="str">
            <v>Kontrak</v>
          </cell>
          <cell r="D1398" t="str">
            <v>Non Fisik</v>
          </cell>
          <cell r="E1398">
            <v>50000</v>
          </cell>
          <cell r="F1398">
            <v>0</v>
          </cell>
          <cell r="G1398">
            <v>50000</v>
          </cell>
          <cell r="H1398">
            <v>49786</v>
          </cell>
          <cell r="I1398">
            <v>0</v>
          </cell>
          <cell r="J1398">
            <v>49786</v>
          </cell>
          <cell r="K1398">
            <v>99.57</v>
          </cell>
          <cell r="L1398">
            <v>100</v>
          </cell>
        </row>
        <row r="1399">
          <cell r="A1399">
            <v>1330</v>
          </cell>
          <cell r="B1399" t="str">
            <v>060302.4282.00121.01 Perencanaan Konstruksi di Ds. Batubatu Kec. Polongbengkeng Utara dan IKK Palleko Kec. Palleko Kab. Takalar</v>
          </cell>
          <cell r="C1399" t="str">
            <v>Kontrak</v>
          </cell>
          <cell r="D1399" t="str">
            <v>Non Fisik</v>
          </cell>
          <cell r="E1399">
            <v>50000</v>
          </cell>
          <cell r="F1399">
            <v>0</v>
          </cell>
          <cell r="G1399">
            <v>50000</v>
          </cell>
          <cell r="H1399">
            <v>49588</v>
          </cell>
          <cell r="I1399">
            <v>0</v>
          </cell>
          <cell r="J1399">
            <v>49588</v>
          </cell>
          <cell r="K1399">
            <v>99.18</v>
          </cell>
          <cell r="L1399">
            <v>100</v>
          </cell>
        </row>
        <row r="1400">
          <cell r="A1400">
            <v>1331</v>
          </cell>
          <cell r="B1400" t="str">
            <v>060302.4282.00121.01 Perencanaan Konstruksi di IKK Leppangeng Kec. Lapri Kab. Bone</v>
          </cell>
          <cell r="C1400" t="str">
            <v>Kontrak</v>
          </cell>
          <cell r="D1400" t="str">
            <v>Non Fisik</v>
          </cell>
          <cell r="E1400">
            <v>50000</v>
          </cell>
          <cell r="F1400">
            <v>0</v>
          </cell>
          <cell r="G1400">
            <v>50000</v>
          </cell>
          <cell r="H1400">
            <v>49456</v>
          </cell>
          <cell r="I1400">
            <v>0</v>
          </cell>
          <cell r="J1400">
            <v>49456</v>
          </cell>
          <cell r="K1400">
            <v>98.91</v>
          </cell>
          <cell r="L1400">
            <v>100</v>
          </cell>
        </row>
        <row r="1401">
          <cell r="A1401">
            <v>1332</v>
          </cell>
          <cell r="B1401" t="str">
            <v>060302.4282.00121.01 Perencanaan Konstruksi di IKK Malua Kab. Enrekang</v>
          </cell>
          <cell r="C1401" t="str">
            <v>Kontrak</v>
          </cell>
          <cell r="D1401" t="str">
            <v>Non Fisik</v>
          </cell>
          <cell r="E1401">
            <v>50000</v>
          </cell>
          <cell r="F1401">
            <v>0</v>
          </cell>
          <cell r="G1401">
            <v>50000</v>
          </cell>
          <cell r="H1401">
            <v>49324</v>
          </cell>
          <cell r="I1401">
            <v>0</v>
          </cell>
          <cell r="J1401">
            <v>49324</v>
          </cell>
          <cell r="K1401">
            <v>98.65</v>
          </cell>
          <cell r="L1401">
            <v>100</v>
          </cell>
        </row>
        <row r="1402">
          <cell r="A1402">
            <v>1333</v>
          </cell>
          <cell r="B1402" t="str">
            <v>060302.4282.00121.01 Perencanaan Konstruksi di PDAM Kab. Jeneponto</v>
          </cell>
          <cell r="C1402" t="str">
            <v>Kontrak</v>
          </cell>
          <cell r="D1402" t="str">
            <v>Non Fisik</v>
          </cell>
          <cell r="E1402">
            <v>50000</v>
          </cell>
          <cell r="F1402">
            <v>0</v>
          </cell>
          <cell r="G1402">
            <v>50000</v>
          </cell>
          <cell r="H1402">
            <v>49434</v>
          </cell>
          <cell r="I1402">
            <v>0</v>
          </cell>
          <cell r="J1402">
            <v>49434</v>
          </cell>
          <cell r="K1402">
            <v>98.87</v>
          </cell>
          <cell r="L1402">
            <v>100</v>
          </cell>
        </row>
        <row r="1403">
          <cell r="A1403">
            <v>1334</v>
          </cell>
          <cell r="B1403" t="str">
            <v>060302.4282.00121.01 Konsultasi Supervisi SPAM di Ds. Tanete Kec. Tompobulu, IKK Pallangga Kab. Gowa dan Ds. Batubatu Kec. Polut Utara, IKK Palleko Kec. Palleko Kab. Takalar</v>
          </cell>
          <cell r="C1403" t="str">
            <v>Kontrak</v>
          </cell>
          <cell r="D1403" t="str">
            <v>Non Fisik</v>
          </cell>
          <cell r="E1403">
            <v>100000</v>
          </cell>
          <cell r="F1403">
            <v>0</v>
          </cell>
          <cell r="G1403">
            <v>100000</v>
          </cell>
          <cell r="H1403">
            <v>53754</v>
          </cell>
          <cell r="I1403">
            <v>0</v>
          </cell>
          <cell r="J1403">
            <v>53754</v>
          </cell>
          <cell r="K1403">
            <v>53.75</v>
          </cell>
          <cell r="L1403">
            <v>100</v>
          </cell>
        </row>
        <row r="1404">
          <cell r="A1404">
            <v>1335</v>
          </cell>
          <cell r="B1404" t="str">
            <v>060302.4282.00121.01 Konsultasi Supervisi SPAM di IKK Batusitanduk Kec. Walenrang Kab. Luwu</v>
          </cell>
          <cell r="C1404" t="str">
            <v>Kontrak</v>
          </cell>
          <cell r="D1404" t="str">
            <v>Non Fisik</v>
          </cell>
          <cell r="E1404">
            <v>100000</v>
          </cell>
          <cell r="F1404">
            <v>0</v>
          </cell>
          <cell r="G1404">
            <v>100000</v>
          </cell>
          <cell r="H1404">
            <v>53875</v>
          </cell>
          <cell r="I1404">
            <v>0</v>
          </cell>
          <cell r="J1404">
            <v>53875</v>
          </cell>
          <cell r="K1404">
            <v>53.88</v>
          </cell>
          <cell r="L1404">
            <v>100</v>
          </cell>
        </row>
        <row r="1405">
          <cell r="A1405">
            <v>1336</v>
          </cell>
          <cell r="B1405" t="str">
            <v>060302.4282.00121.01 Konsultasi Supervisi SPAM di IKK Pajukukang Kab. Bantaeng, dan PDAM Kab. Jeneponto</v>
          </cell>
          <cell r="C1405" t="str">
            <v>Kontrak</v>
          </cell>
          <cell r="D1405" t="str">
            <v>Non Fisik</v>
          </cell>
          <cell r="E1405">
            <v>100000</v>
          </cell>
          <cell r="F1405">
            <v>0</v>
          </cell>
          <cell r="G1405">
            <v>100000</v>
          </cell>
          <cell r="H1405">
            <v>53978</v>
          </cell>
          <cell r="I1405">
            <v>0</v>
          </cell>
          <cell r="J1405">
            <v>53978</v>
          </cell>
          <cell r="K1405">
            <v>53.98</v>
          </cell>
          <cell r="L1405">
            <v>100</v>
          </cell>
        </row>
        <row r="1406">
          <cell r="A1406">
            <v>1337</v>
          </cell>
          <cell r="B1406" t="str">
            <v>060302.4282.00121.01 Konsultasi Supervisi SPAM di IKK Leppangeng Kec. Lappariaja Kab. Bone</v>
          </cell>
          <cell r="C1406" t="str">
            <v>Kontrak</v>
          </cell>
          <cell r="D1406" t="str">
            <v>Non Fisik</v>
          </cell>
          <cell r="E1406">
            <v>100000</v>
          </cell>
          <cell r="F1406">
            <v>0</v>
          </cell>
          <cell r="G1406">
            <v>100000</v>
          </cell>
          <cell r="H1406">
            <v>54027</v>
          </cell>
          <cell r="I1406">
            <v>0</v>
          </cell>
          <cell r="J1406">
            <v>54027</v>
          </cell>
          <cell r="K1406">
            <v>54.03</v>
          </cell>
          <cell r="L1406">
            <v>100</v>
          </cell>
        </row>
        <row r="1407">
          <cell r="A1407">
            <v>1338</v>
          </cell>
          <cell r="B1407" t="str">
            <v>060302.4282.00121.01 Konsultasi Supervisi SPAM di IKK Malua Kab. Enrekang, Ds. Sepakat Kec. Mappideceng dan PDAM Kab. Luwu Utara</v>
          </cell>
          <cell r="C1407" t="str">
            <v>Kontrak</v>
          </cell>
          <cell r="D1407" t="str">
            <v>Non Fisik</v>
          </cell>
          <cell r="E1407">
            <v>100000</v>
          </cell>
          <cell r="F1407">
            <v>0</v>
          </cell>
          <cell r="G1407">
            <v>100000</v>
          </cell>
          <cell r="H1407">
            <v>54008</v>
          </cell>
          <cell r="I1407">
            <v>0</v>
          </cell>
          <cell r="J1407">
            <v>54008</v>
          </cell>
          <cell r="K1407">
            <v>54.01</v>
          </cell>
          <cell r="L1407">
            <v>100</v>
          </cell>
        </row>
        <row r="1408">
          <cell r="A1408">
            <v>1339</v>
          </cell>
          <cell r="B1408" t="str">
            <v>060302.4282.00121.01 Perencanaan Konstruksi di IKK Batusitanduk Kec. Walenrang Kab. Luwu</v>
          </cell>
          <cell r="C1408" t="str">
            <v>Kontrak</v>
          </cell>
          <cell r="D1408" t="str">
            <v>Non Fisik</v>
          </cell>
          <cell r="E1408">
            <v>50000</v>
          </cell>
          <cell r="F1408">
            <v>0</v>
          </cell>
          <cell r="G1408">
            <v>50000</v>
          </cell>
          <cell r="H1408">
            <v>49676</v>
          </cell>
          <cell r="I1408">
            <v>0</v>
          </cell>
          <cell r="J1408">
            <v>49676</v>
          </cell>
          <cell r="K1408">
            <v>99.35</v>
          </cell>
          <cell r="L1408">
            <v>100</v>
          </cell>
        </row>
        <row r="1409">
          <cell r="A1409">
            <v>1340</v>
          </cell>
          <cell r="B1409" t="str">
            <v>060302.4282.00728.01 Fasilitasi Pembentukan Kelembagaan BLU SPAM dan Kelompok Masyarakat</v>
          </cell>
          <cell r="C1409" t="str">
            <v>Swakelola</v>
          </cell>
          <cell r="D1409" t="str">
            <v>Non Fisik</v>
          </cell>
          <cell r="E1409">
            <v>247825</v>
          </cell>
          <cell r="F1409">
            <v>0</v>
          </cell>
          <cell r="G1409">
            <v>247825</v>
          </cell>
          <cell r="H1409">
            <v>176856</v>
          </cell>
          <cell r="I1409">
            <v>0</v>
          </cell>
          <cell r="J1409">
            <v>176856</v>
          </cell>
          <cell r="K1409">
            <v>71.36</v>
          </cell>
          <cell r="L1409">
            <v>71.36</v>
          </cell>
        </row>
        <row r="1410">
          <cell r="A1410">
            <v>1341</v>
          </cell>
          <cell r="B1410" t="str">
            <v>060302.4282.00728.01 Sosialisasi Pedoman Pelaksanaan Konstruksi</v>
          </cell>
          <cell r="C1410" t="str">
            <v>Swakelola</v>
          </cell>
          <cell r="D1410" t="str">
            <v>Non Fisik</v>
          </cell>
          <cell r="E1410">
            <v>214314</v>
          </cell>
          <cell r="F1410">
            <v>0</v>
          </cell>
          <cell r="G1410">
            <v>214314</v>
          </cell>
          <cell r="H1410">
            <v>173325</v>
          </cell>
          <cell r="I1410">
            <v>0</v>
          </cell>
          <cell r="J1410">
            <v>173325</v>
          </cell>
          <cell r="K1410">
            <v>80.87</v>
          </cell>
          <cell r="L1410">
            <v>80.87</v>
          </cell>
        </row>
        <row r="1411">
          <cell r="A1411">
            <v>1342</v>
          </cell>
          <cell r="B1411" t="str">
            <v>060302.4282.00967.01 Monev. SPAM</v>
          </cell>
          <cell r="C1411" t="str">
            <v>Swakelola</v>
          </cell>
          <cell r="D1411" t="str">
            <v>Non Fisik</v>
          </cell>
          <cell r="E1411">
            <v>195925</v>
          </cell>
          <cell r="F1411">
            <v>0</v>
          </cell>
          <cell r="G1411">
            <v>195925</v>
          </cell>
          <cell r="H1411">
            <v>86299</v>
          </cell>
          <cell r="I1411">
            <v>0</v>
          </cell>
          <cell r="J1411">
            <v>86299</v>
          </cell>
          <cell r="K1411">
            <v>44.05</v>
          </cell>
          <cell r="L1411">
            <v>44.05</v>
          </cell>
        </row>
        <row r="1412">
          <cell r="A1412">
            <v>1343</v>
          </cell>
          <cell r="B1412" t="str">
            <v>060302.4282.00967.01 Monev. PAMSIMAS</v>
          </cell>
          <cell r="C1412" t="str">
            <v>Swakelola</v>
          </cell>
          <cell r="D1412" t="str">
            <v>Non Fisik</v>
          </cell>
          <cell r="E1412">
            <v>142425</v>
          </cell>
          <cell r="F1412">
            <v>0</v>
          </cell>
          <cell r="G1412">
            <v>142425</v>
          </cell>
          <cell r="H1412">
            <v>71531</v>
          </cell>
          <cell r="I1412">
            <v>0</v>
          </cell>
          <cell r="J1412">
            <v>71531</v>
          </cell>
          <cell r="K1412">
            <v>50.22</v>
          </cell>
          <cell r="L1412">
            <v>50.22</v>
          </cell>
        </row>
        <row r="1413">
          <cell r="A1413">
            <v>1344</v>
          </cell>
          <cell r="B1413" t="str">
            <v>060302.4282.00967.01 Monev. Dak Bidang Air Minum</v>
          </cell>
          <cell r="C1413" t="str">
            <v>Swakelola</v>
          </cell>
          <cell r="D1413" t="str">
            <v>Non Fisik</v>
          </cell>
          <cell r="E1413">
            <v>180200</v>
          </cell>
          <cell r="F1413">
            <v>0</v>
          </cell>
          <cell r="G1413">
            <v>180200</v>
          </cell>
          <cell r="H1413">
            <v>135557</v>
          </cell>
          <cell r="I1413">
            <v>0</v>
          </cell>
          <cell r="J1413">
            <v>135557</v>
          </cell>
          <cell r="K1413">
            <v>75.23</v>
          </cell>
          <cell r="L1413">
            <v>75.23</v>
          </cell>
        </row>
        <row r="1414">
          <cell r="A1414">
            <v>1345</v>
          </cell>
          <cell r="B1414" t="str">
            <v>060302.4607.00168.01 Pengadaan / Pemasangan Pompa Centrifugal dan Submersible di PDAM Kab. Maros</v>
          </cell>
          <cell r="C1414" t="str">
            <v>Kontrak</v>
          </cell>
          <cell r="D1414" t="str">
            <v>Fisik</v>
          </cell>
          <cell r="E1414">
            <v>1220000</v>
          </cell>
          <cell r="F1414">
            <v>0</v>
          </cell>
          <cell r="G1414">
            <v>1220000</v>
          </cell>
          <cell r="H1414">
            <v>926706</v>
          </cell>
          <cell r="I1414">
            <v>0</v>
          </cell>
          <cell r="J1414">
            <v>926706</v>
          </cell>
          <cell r="K1414">
            <v>75.959999999999994</v>
          </cell>
          <cell r="L1414">
            <v>100</v>
          </cell>
        </row>
        <row r="1415">
          <cell r="A1415">
            <v>1346</v>
          </cell>
          <cell r="B1415" t="str">
            <v>060302.4607.00168.01 Pengadaan / Pemasangan Pompa Centrifugal dan Submersible di PDAM Kota Parepere</v>
          </cell>
          <cell r="C1415" t="str">
            <v>Kontrak</v>
          </cell>
          <cell r="D1415" t="str">
            <v>Fisik</v>
          </cell>
          <cell r="E1415">
            <v>1270000</v>
          </cell>
          <cell r="F1415">
            <v>0</v>
          </cell>
          <cell r="G1415">
            <v>1270000</v>
          </cell>
          <cell r="H1415">
            <v>1071574</v>
          </cell>
          <cell r="I1415">
            <v>0</v>
          </cell>
          <cell r="J1415">
            <v>1071574</v>
          </cell>
          <cell r="K1415">
            <v>84.38</v>
          </cell>
          <cell r="L1415">
            <v>100</v>
          </cell>
        </row>
        <row r="1416">
          <cell r="A1416">
            <v>1347</v>
          </cell>
          <cell r="B1416" t="str">
            <v>060302.4607.00168.01 Pengadaan / Pemasangan Pipa di PDAM Kab. Jeneponto</v>
          </cell>
          <cell r="C1416" t="str">
            <v>Kontrak</v>
          </cell>
          <cell r="D1416" t="str">
            <v>Fisik</v>
          </cell>
          <cell r="E1416">
            <v>2418000</v>
          </cell>
          <cell r="F1416">
            <v>0</v>
          </cell>
          <cell r="G1416">
            <v>2418000</v>
          </cell>
          <cell r="H1416">
            <v>1173744</v>
          </cell>
          <cell r="I1416">
            <v>0</v>
          </cell>
          <cell r="J1416">
            <v>1173744</v>
          </cell>
          <cell r="K1416">
            <v>48.54</v>
          </cell>
          <cell r="L1416">
            <v>100</v>
          </cell>
        </row>
        <row r="1417">
          <cell r="A1417">
            <v>1348</v>
          </cell>
          <cell r="B1417" t="str">
            <v>060302.4607.00168.01 Pengadaan / Pemasangan Pompa Centrifugal dan Submersible di PDAM Kab. Wajo</v>
          </cell>
          <cell r="C1417" t="str">
            <v>Kontrak</v>
          </cell>
          <cell r="D1417" t="str">
            <v>Fisik</v>
          </cell>
          <cell r="E1417">
            <v>1375000</v>
          </cell>
          <cell r="F1417">
            <v>0</v>
          </cell>
          <cell r="G1417">
            <v>1375000</v>
          </cell>
          <cell r="H1417">
            <v>1064489</v>
          </cell>
          <cell r="I1417">
            <v>0</v>
          </cell>
          <cell r="J1417">
            <v>1064489</v>
          </cell>
          <cell r="K1417">
            <v>77.42</v>
          </cell>
          <cell r="L1417">
            <v>100</v>
          </cell>
        </row>
        <row r="1418">
          <cell r="A1418">
            <v>1349</v>
          </cell>
          <cell r="B1418" t="str">
            <v>060302.4607.00168.01 Pengadaan / Pemasangan Pompa Submersible Deep Well dan Centrifugal di PDAM Kab. Sidrap</v>
          </cell>
          <cell r="C1418" t="str">
            <v>Kontrak</v>
          </cell>
          <cell r="D1418" t="str">
            <v>Fisik</v>
          </cell>
          <cell r="E1418">
            <v>650115</v>
          </cell>
          <cell r="F1418">
            <v>0</v>
          </cell>
          <cell r="G1418">
            <v>650115</v>
          </cell>
          <cell r="H1418">
            <v>418390</v>
          </cell>
          <cell r="I1418">
            <v>0</v>
          </cell>
          <cell r="J1418">
            <v>418390</v>
          </cell>
          <cell r="K1418">
            <v>64.36</v>
          </cell>
          <cell r="L1418">
            <v>100</v>
          </cell>
        </row>
        <row r="1419">
          <cell r="A1419">
            <v>1350</v>
          </cell>
          <cell r="B1419" t="str">
            <v>060302.4607.00168.01 Pengadaan / Pemasangan Pompa Centrifugal, Submersible dan Pipa di PDAM Kab. Luwu Utara</v>
          </cell>
          <cell r="C1419" t="str">
            <v>Kontrak</v>
          </cell>
          <cell r="D1419" t="str">
            <v>Fisik</v>
          </cell>
          <cell r="E1419">
            <v>2001560</v>
          </cell>
          <cell r="F1419">
            <v>0</v>
          </cell>
          <cell r="G1419">
            <v>2001560</v>
          </cell>
          <cell r="H1419">
            <v>1445828</v>
          </cell>
          <cell r="I1419">
            <v>0</v>
          </cell>
          <cell r="J1419">
            <v>1445828</v>
          </cell>
          <cell r="K1419">
            <v>72.239999999999995</v>
          </cell>
          <cell r="L1419">
            <v>100</v>
          </cell>
        </row>
        <row r="1420">
          <cell r="A1420">
            <v>1351</v>
          </cell>
          <cell r="B1420" t="str">
            <v>060302.4607.00168.01 Pengadaan / Pemasangan Pompa Centrifugal di PDAM Kab. Tana Toraja</v>
          </cell>
          <cell r="C1420" t="str">
            <v>Kontrak</v>
          </cell>
          <cell r="D1420" t="str">
            <v>Fisik</v>
          </cell>
          <cell r="E1420">
            <v>350000</v>
          </cell>
          <cell r="F1420">
            <v>0</v>
          </cell>
          <cell r="G1420">
            <v>350000</v>
          </cell>
          <cell r="H1420">
            <v>259829</v>
          </cell>
          <cell r="I1420">
            <v>0</v>
          </cell>
          <cell r="J1420">
            <v>259829</v>
          </cell>
          <cell r="K1420">
            <v>74.239999999999995</v>
          </cell>
          <cell r="L1420">
            <v>100</v>
          </cell>
        </row>
        <row r="1421">
          <cell r="A1421">
            <v>1352</v>
          </cell>
          <cell r="B1421" t="str">
            <v>060302.4607.00168.01 Pengadaan / Pemasangan Pompa Centrifugal di PDAM Kab. Bulukumba</v>
          </cell>
          <cell r="C1421" t="str">
            <v>Kontrak</v>
          </cell>
          <cell r="D1421" t="str">
            <v>Fisik</v>
          </cell>
          <cell r="E1421">
            <v>400000</v>
          </cell>
          <cell r="F1421">
            <v>0</v>
          </cell>
          <cell r="G1421">
            <v>400000</v>
          </cell>
          <cell r="H1421">
            <v>307335</v>
          </cell>
          <cell r="I1421">
            <v>0</v>
          </cell>
          <cell r="J1421">
            <v>307335</v>
          </cell>
          <cell r="K1421">
            <v>76.83</v>
          </cell>
          <cell r="L1421">
            <v>100</v>
          </cell>
        </row>
        <row r="1422">
          <cell r="A1422">
            <v>1353</v>
          </cell>
          <cell r="B1422" t="str">
            <v>060302.4607.00168.01 Pengadaan / Pemasangan Centrifugal di PDAM Kab. Gowa</v>
          </cell>
          <cell r="C1422" t="str">
            <v>Kontrak</v>
          </cell>
          <cell r="D1422" t="str">
            <v>Fisik</v>
          </cell>
          <cell r="E1422">
            <v>600000</v>
          </cell>
          <cell r="F1422">
            <v>0</v>
          </cell>
          <cell r="G1422">
            <v>600000</v>
          </cell>
          <cell r="H1422">
            <v>464513</v>
          </cell>
          <cell r="I1422">
            <v>0</v>
          </cell>
          <cell r="J1422">
            <v>464513</v>
          </cell>
          <cell r="K1422">
            <v>77.42</v>
          </cell>
          <cell r="L1422">
            <v>100</v>
          </cell>
        </row>
        <row r="1423">
          <cell r="A1423">
            <v>1354</v>
          </cell>
          <cell r="B1423" t="str">
            <v>060302.4607.00168.01 Pengadaan / Pemasangan Pompa Submersible Deep Well dan Centrifugal di PDAM Kab. Bone</v>
          </cell>
          <cell r="C1423" t="str">
            <v>Kontrak</v>
          </cell>
          <cell r="D1423" t="str">
            <v>Fisik</v>
          </cell>
          <cell r="E1423">
            <v>520000</v>
          </cell>
          <cell r="F1423">
            <v>0</v>
          </cell>
          <cell r="G1423">
            <v>520000</v>
          </cell>
          <cell r="H1423">
            <v>360546</v>
          </cell>
          <cell r="I1423">
            <v>0</v>
          </cell>
          <cell r="J1423">
            <v>360546</v>
          </cell>
          <cell r="K1423">
            <v>69.34</v>
          </cell>
          <cell r="L1423">
            <v>100</v>
          </cell>
        </row>
        <row r="1424">
          <cell r="A1424">
            <v>1355</v>
          </cell>
          <cell r="B1424" t="str">
            <v>060302.4607.00168.01 Honor Panitia Lelang (5 Org x 10 Pkt)</v>
          </cell>
          <cell r="C1424" t="str">
            <v>Swakelola</v>
          </cell>
          <cell r="D1424" t="str">
            <v>Non Fisik</v>
          </cell>
          <cell r="E1424">
            <v>34325</v>
          </cell>
          <cell r="F1424">
            <v>0</v>
          </cell>
          <cell r="G1424">
            <v>34325</v>
          </cell>
          <cell r="H1424">
            <v>34325</v>
          </cell>
          <cell r="I1424">
            <v>0</v>
          </cell>
          <cell r="J1424">
            <v>34325</v>
          </cell>
          <cell r="K1424">
            <v>100</v>
          </cell>
          <cell r="L1424">
            <v>100</v>
          </cell>
        </row>
        <row r="1425">
          <cell r="A1425">
            <v>1356</v>
          </cell>
          <cell r="B1425" t="str">
            <v>060302.4612.04469.02 ISI DNGN KEGIATAN SKPA PAMSIMAS</v>
          </cell>
          <cell r="C1425" t="str">
            <v>Swakelola</v>
          </cell>
          <cell r="D1425" t="str">
            <v>Non Fisik</v>
          </cell>
          <cell r="E1425">
            <v>0</v>
          </cell>
          <cell r="F1425">
            <v>860825</v>
          </cell>
          <cell r="G1425">
            <v>860825</v>
          </cell>
          <cell r="H1425">
            <v>0</v>
          </cell>
          <cell r="I1425">
            <v>0</v>
          </cell>
          <cell r="J1425">
            <v>0</v>
          </cell>
          <cell r="K1425">
            <v>0</v>
          </cell>
          <cell r="L1425">
            <v>0</v>
          </cell>
        </row>
        <row r="1426">
          <cell r="A1426">
            <v>1357</v>
          </cell>
          <cell r="B1426" t="str">
            <v>060302.4612.04941.02 Kegiatan Pamsimas</v>
          </cell>
          <cell r="C1426" t="str">
            <v>Swakelola</v>
          </cell>
          <cell r="D1426" t="str">
            <v>Non Fisik</v>
          </cell>
          <cell r="E1426">
            <v>6935000</v>
          </cell>
          <cell r="F1426">
            <v>0</v>
          </cell>
          <cell r="G1426">
            <v>6935000</v>
          </cell>
          <cell r="H1426">
            <v>3351666</v>
          </cell>
          <cell r="I1426">
            <v>0</v>
          </cell>
          <cell r="J1426">
            <v>3351666</v>
          </cell>
          <cell r="K1426">
            <v>48.33</v>
          </cell>
          <cell r="L1426">
            <v>48.33</v>
          </cell>
        </row>
        <row r="1427">
          <cell r="A1427">
            <v>1358</v>
          </cell>
          <cell r="B1427" t="str">
            <v>060302.4612.04941.02 Konsultan PMAC Sulsel_Sulbar</v>
          </cell>
          <cell r="C1427" t="str">
            <v>Kontrak</v>
          </cell>
          <cell r="D1427" t="str">
            <v>Non Fisik</v>
          </cell>
          <cell r="E1427">
            <v>0</v>
          </cell>
          <cell r="F1427">
            <v>8593000</v>
          </cell>
          <cell r="G1427">
            <v>8593000</v>
          </cell>
          <cell r="H1427">
            <v>0</v>
          </cell>
          <cell r="I1427">
            <v>3360095</v>
          </cell>
          <cell r="J1427">
            <v>3360095</v>
          </cell>
          <cell r="K1427">
            <v>39.1</v>
          </cell>
          <cell r="L1427">
            <v>93.75</v>
          </cell>
        </row>
        <row r="1428">
          <cell r="A1428">
            <v>1359</v>
          </cell>
          <cell r="B1428" t="str">
            <v>060302.4615.04940.02 Pembuatan Bronkaptering, Pengad/Pemas. Pipa dan HU di Ds. Tanete Kec. Tompobulu Kab. Gowa</v>
          </cell>
          <cell r="C1428" t="str">
            <v>Kontrak</v>
          </cell>
          <cell r="D1428" t="str">
            <v>Fisik</v>
          </cell>
          <cell r="E1428">
            <v>775150</v>
          </cell>
          <cell r="F1428">
            <v>0</v>
          </cell>
          <cell r="G1428">
            <v>775150</v>
          </cell>
          <cell r="H1428">
            <v>300003</v>
          </cell>
          <cell r="I1428">
            <v>0</v>
          </cell>
          <cell r="J1428">
            <v>300003</v>
          </cell>
          <cell r="K1428">
            <v>38.700000000000003</v>
          </cell>
          <cell r="L1428">
            <v>89.73</v>
          </cell>
        </row>
        <row r="1429">
          <cell r="A1429">
            <v>1360</v>
          </cell>
          <cell r="B1429" t="str">
            <v>060302.4615.04940.02 Pengadaan / Pemasangan Pipa dan HU di Ds. Batu batu Kec. Galesong Utara Kab. Takalar</v>
          </cell>
          <cell r="C1429" t="str">
            <v>Kontrak</v>
          </cell>
          <cell r="D1429" t="str">
            <v>Fisik</v>
          </cell>
          <cell r="E1429">
            <v>730250</v>
          </cell>
          <cell r="F1429">
            <v>0</v>
          </cell>
          <cell r="G1429">
            <v>730250</v>
          </cell>
          <cell r="H1429">
            <v>456247</v>
          </cell>
          <cell r="I1429">
            <v>0</v>
          </cell>
          <cell r="J1429">
            <v>456247</v>
          </cell>
          <cell r="K1429">
            <v>62.48</v>
          </cell>
          <cell r="L1429">
            <v>100</v>
          </cell>
        </row>
        <row r="1430">
          <cell r="A1430">
            <v>1361</v>
          </cell>
          <cell r="B1430" t="str">
            <v>060302.4615.04940.02 Honor Panitia Lelang (5 Org x 2 Pkt)</v>
          </cell>
          <cell r="C1430" t="str">
            <v>Swakelola</v>
          </cell>
          <cell r="D1430" t="str">
            <v>Non Fisik</v>
          </cell>
          <cell r="E1430">
            <v>6600</v>
          </cell>
          <cell r="F1430">
            <v>0</v>
          </cell>
          <cell r="G1430">
            <v>6600</v>
          </cell>
          <cell r="H1430">
            <v>6600</v>
          </cell>
          <cell r="I1430">
            <v>0</v>
          </cell>
          <cell r="J1430">
            <v>6600</v>
          </cell>
          <cell r="K1430">
            <v>100</v>
          </cell>
          <cell r="L1430">
            <v>100</v>
          </cell>
        </row>
        <row r="1431">
          <cell r="A1431">
            <v>1362</v>
          </cell>
          <cell r="B1431" t="str">
            <v>060302.4629.04943.02 Pengadaan / Pemasangan Pipa di Ds. Sepakat Kec. Mappideceng Kab. Luwu Utara</v>
          </cell>
          <cell r="C1431" t="str">
            <v>Kontrak</v>
          </cell>
          <cell r="D1431" t="str">
            <v>Fisik</v>
          </cell>
          <cell r="E1431">
            <v>1475500</v>
          </cell>
          <cell r="F1431">
            <v>0</v>
          </cell>
          <cell r="G1431">
            <v>1475500</v>
          </cell>
          <cell r="H1431">
            <v>844538</v>
          </cell>
          <cell r="I1431">
            <v>0</v>
          </cell>
          <cell r="J1431">
            <v>844538</v>
          </cell>
          <cell r="K1431">
            <v>57.24</v>
          </cell>
          <cell r="L1431">
            <v>100</v>
          </cell>
        </row>
        <row r="1432">
          <cell r="A1432">
            <v>1363</v>
          </cell>
          <cell r="B1432" t="str">
            <v>060302.4629.04943.02 Honor Panitia Lelang (5 Org x 1 Pkt)</v>
          </cell>
          <cell r="C1432" t="str">
            <v>Swakelola</v>
          </cell>
          <cell r="D1432" t="str">
            <v>Non Fisik</v>
          </cell>
          <cell r="E1432">
            <v>3300</v>
          </cell>
          <cell r="F1432">
            <v>0</v>
          </cell>
          <cell r="G1432">
            <v>3300</v>
          </cell>
          <cell r="H1432">
            <v>3300</v>
          </cell>
          <cell r="I1432">
            <v>0</v>
          </cell>
          <cell r="J1432">
            <v>3300</v>
          </cell>
          <cell r="K1432">
            <v>100</v>
          </cell>
          <cell r="L1432">
            <v>100</v>
          </cell>
        </row>
        <row r="1433">
          <cell r="A1433">
            <v>1364</v>
          </cell>
          <cell r="B1433" t="str">
            <v>060302.4629.04943.02 Persiapan Tender</v>
          </cell>
          <cell r="C1433" t="str">
            <v>Swakelola</v>
          </cell>
          <cell r="D1433" t="str">
            <v>Non Fisik</v>
          </cell>
          <cell r="E1433">
            <v>21200</v>
          </cell>
          <cell r="F1433">
            <v>0</v>
          </cell>
          <cell r="G1433">
            <v>21200</v>
          </cell>
          <cell r="H1433">
            <v>7000</v>
          </cell>
          <cell r="I1433">
            <v>0</v>
          </cell>
          <cell r="J1433">
            <v>7000</v>
          </cell>
          <cell r="K1433">
            <v>33.020000000000003</v>
          </cell>
          <cell r="L1433">
            <v>100</v>
          </cell>
        </row>
        <row r="1434">
          <cell r="A1434">
            <v>1365</v>
          </cell>
          <cell r="B1434" t="str">
            <v>060302.4630.04944.01 Pengadaan / Pemasangan Pipa di Kec. Malua Kab. Enrekang</v>
          </cell>
          <cell r="C1434" t="str">
            <v>Kontrak</v>
          </cell>
          <cell r="D1434" t="str">
            <v>Fisik</v>
          </cell>
          <cell r="E1434">
            <v>10000000</v>
          </cell>
          <cell r="F1434">
            <v>0</v>
          </cell>
          <cell r="G1434">
            <v>10000000</v>
          </cell>
          <cell r="H1434">
            <v>8248103</v>
          </cell>
          <cell r="I1434">
            <v>0</v>
          </cell>
          <cell r="J1434">
            <v>8248103</v>
          </cell>
          <cell r="K1434">
            <v>82.48</v>
          </cell>
          <cell r="L1434">
            <v>95.22</v>
          </cell>
        </row>
        <row r="1435">
          <cell r="A1435">
            <v>1366</v>
          </cell>
          <cell r="B1435" t="str">
            <v>060302.4630.04944.01 Pembuatan IPA, Pengad/Pemas. Genset, Pompa Centrifugal, Submersible dan Pipa di IKK Leppangeng Kec. Lappariaja Kab. Bone</v>
          </cell>
          <cell r="C1435" t="str">
            <v>Kontrak</v>
          </cell>
          <cell r="D1435" t="str">
            <v>Fisik</v>
          </cell>
          <cell r="E1435">
            <v>7099660</v>
          </cell>
          <cell r="F1435">
            <v>0</v>
          </cell>
          <cell r="G1435">
            <v>7099660</v>
          </cell>
          <cell r="H1435">
            <v>5377214</v>
          </cell>
          <cell r="I1435">
            <v>0</v>
          </cell>
          <cell r="J1435">
            <v>5377214</v>
          </cell>
          <cell r="K1435">
            <v>75.739999999999995</v>
          </cell>
          <cell r="L1435">
            <v>80.5</v>
          </cell>
        </row>
        <row r="1436">
          <cell r="A1436">
            <v>1367</v>
          </cell>
          <cell r="B1436" t="str">
            <v>060302.4630.04944.01 Pembuatan IPA, Pengad/Pemas. Genset dan Pipa di IKK Batusitanduk Kec. Walenrang Kab. Luwu</v>
          </cell>
          <cell r="C1436" t="str">
            <v>Kontrak</v>
          </cell>
          <cell r="D1436" t="str">
            <v>Fisik</v>
          </cell>
          <cell r="E1436">
            <v>6579930</v>
          </cell>
          <cell r="F1436">
            <v>0</v>
          </cell>
          <cell r="G1436">
            <v>6579930</v>
          </cell>
          <cell r="H1436">
            <v>4988086</v>
          </cell>
          <cell r="I1436">
            <v>0</v>
          </cell>
          <cell r="J1436">
            <v>4988086</v>
          </cell>
          <cell r="K1436">
            <v>75.81</v>
          </cell>
          <cell r="L1436">
            <v>80.400000000000006</v>
          </cell>
        </row>
        <row r="1437">
          <cell r="A1437">
            <v>1368</v>
          </cell>
          <cell r="B1437" t="str">
            <v>060302.4630.04944.01 Pengadaan / Pemasangan Pipa di Kec. Pallangga Kab. Gowa</v>
          </cell>
          <cell r="C1437" t="str">
            <v>Kontrak</v>
          </cell>
          <cell r="D1437" t="str">
            <v>Fisik</v>
          </cell>
          <cell r="E1437">
            <v>2130000</v>
          </cell>
          <cell r="F1437">
            <v>0</v>
          </cell>
          <cell r="G1437">
            <v>2130000</v>
          </cell>
          <cell r="H1437">
            <v>1210311</v>
          </cell>
          <cell r="I1437">
            <v>0</v>
          </cell>
          <cell r="J1437">
            <v>1210311</v>
          </cell>
          <cell r="K1437">
            <v>56.82</v>
          </cell>
          <cell r="L1437">
            <v>100</v>
          </cell>
        </row>
        <row r="1438">
          <cell r="A1438">
            <v>1369</v>
          </cell>
          <cell r="B1438" t="str">
            <v>060302.4630.04944.01 Pengadaan / Pemasangan Pipa di IKK Palleko Kec. Palleko Kab. Takalar</v>
          </cell>
          <cell r="C1438" t="str">
            <v>Kontrak</v>
          </cell>
          <cell r="D1438" t="str">
            <v>Fisik</v>
          </cell>
          <cell r="E1438">
            <v>1775000</v>
          </cell>
          <cell r="F1438">
            <v>0</v>
          </cell>
          <cell r="G1438">
            <v>1775000</v>
          </cell>
          <cell r="H1438">
            <v>994881</v>
          </cell>
          <cell r="I1438">
            <v>0</v>
          </cell>
          <cell r="J1438">
            <v>994881</v>
          </cell>
          <cell r="K1438">
            <v>56.05</v>
          </cell>
          <cell r="L1438">
            <v>100</v>
          </cell>
        </row>
        <row r="1439">
          <cell r="A1439">
            <v>1370</v>
          </cell>
          <cell r="B1439" t="str">
            <v>060302.4630.04944.01 Pengadaan / Pemasangan Pipa di IKK Pajukukang Kec. Pajukukang Kab. Bantaeng</v>
          </cell>
          <cell r="C1439" t="str">
            <v>Kontrak</v>
          </cell>
          <cell r="D1439" t="str">
            <v>Fisik</v>
          </cell>
          <cell r="E1439">
            <v>1113990</v>
          </cell>
          <cell r="F1439">
            <v>0</v>
          </cell>
          <cell r="G1439">
            <v>1113990</v>
          </cell>
          <cell r="H1439">
            <v>562114</v>
          </cell>
          <cell r="I1439">
            <v>0</v>
          </cell>
          <cell r="J1439">
            <v>562114</v>
          </cell>
          <cell r="K1439">
            <v>50.46</v>
          </cell>
          <cell r="L1439">
            <v>100</v>
          </cell>
        </row>
        <row r="1440">
          <cell r="A1440">
            <v>1371</v>
          </cell>
          <cell r="B1440" t="str">
            <v>060302.4630.04944.01 Honor Panitia Lelang (5 Org x 6 Pkt)</v>
          </cell>
          <cell r="C1440" t="str">
            <v>Swakelola</v>
          </cell>
          <cell r="D1440" t="str">
            <v>Non Fisik</v>
          </cell>
          <cell r="E1440">
            <v>26420</v>
          </cell>
          <cell r="F1440">
            <v>0</v>
          </cell>
          <cell r="G1440">
            <v>26420</v>
          </cell>
          <cell r="H1440">
            <v>26420</v>
          </cell>
          <cell r="I1440">
            <v>0</v>
          </cell>
          <cell r="J1440">
            <v>26420</v>
          </cell>
          <cell r="K1440">
            <v>100</v>
          </cell>
          <cell r="L1440">
            <v>100</v>
          </cell>
        </row>
        <row r="1441">
          <cell r="A1441">
            <v>5496262</v>
          </cell>
          <cell r="B1441" t="str">
            <v xml:space="preserve">PENGEMBANGAN PENYEHATAN LINGKUNGAN PERMUKIMAN SULAWESI SELATAN </v>
          </cell>
          <cell r="C1441" t="str">
            <v xml:space="preserve">- </v>
          </cell>
          <cell r="D1441" t="str">
            <v>-</v>
          </cell>
          <cell r="E1441">
            <v>3770000</v>
          </cell>
          <cell r="F1441">
            <v>0</v>
          </cell>
          <cell r="G1441">
            <v>3770000</v>
          </cell>
          <cell r="H1441">
            <v>3719348</v>
          </cell>
          <cell r="I1441">
            <v>0</v>
          </cell>
          <cell r="J1441">
            <v>3719348</v>
          </cell>
          <cell r="K1441">
            <v>98.66</v>
          </cell>
          <cell r="L1441">
            <v>99.07</v>
          </cell>
        </row>
        <row r="1442">
          <cell r="A1442">
            <v>1372</v>
          </cell>
          <cell r="B1442" t="str">
            <v>060302.4283.00200.02 Perencanaan Teknis PS Air Limbah Kaw. RSH Kota Pinrang</v>
          </cell>
          <cell r="C1442" t="str">
            <v>Kontrak</v>
          </cell>
          <cell r="D1442" t="str">
            <v>Non Fisik</v>
          </cell>
          <cell r="E1442">
            <v>75000</v>
          </cell>
          <cell r="F1442">
            <v>0</v>
          </cell>
          <cell r="G1442">
            <v>75000</v>
          </cell>
          <cell r="H1442">
            <v>73550</v>
          </cell>
          <cell r="I1442">
            <v>0</v>
          </cell>
          <cell r="J1442">
            <v>73550</v>
          </cell>
          <cell r="K1442">
            <v>98.07</v>
          </cell>
          <cell r="L1442">
            <v>100</v>
          </cell>
        </row>
        <row r="1443">
          <cell r="A1443">
            <v>1373</v>
          </cell>
          <cell r="B1443" t="str">
            <v>060302.4283.00200.02 Pembangunan Prasarana Air Limbah Kaw. Rusunawa Daya Kota Makassar</v>
          </cell>
          <cell r="C1443" t="str">
            <v>Kontrak</v>
          </cell>
          <cell r="D1443" t="str">
            <v>Fisik</v>
          </cell>
          <cell r="E1443">
            <v>322150</v>
          </cell>
          <cell r="F1443">
            <v>0</v>
          </cell>
          <cell r="G1443">
            <v>322150</v>
          </cell>
          <cell r="H1443">
            <v>317984</v>
          </cell>
          <cell r="I1443">
            <v>0</v>
          </cell>
          <cell r="J1443">
            <v>317984</v>
          </cell>
          <cell r="K1443">
            <v>98.71</v>
          </cell>
          <cell r="L1443">
            <v>100</v>
          </cell>
        </row>
        <row r="1444">
          <cell r="A1444">
            <v>1374</v>
          </cell>
          <cell r="B1444" t="str">
            <v>060302.4283.00200.02 Panitia Pengadaan Barang dan Jasa</v>
          </cell>
          <cell r="C1444" t="str">
            <v>Swakelola</v>
          </cell>
          <cell r="D1444" t="str">
            <v>Non Fisik</v>
          </cell>
          <cell r="E1444">
            <v>2850</v>
          </cell>
          <cell r="F1444">
            <v>0</v>
          </cell>
          <cell r="G1444">
            <v>2850</v>
          </cell>
          <cell r="H1444">
            <v>2850</v>
          </cell>
          <cell r="I1444">
            <v>0</v>
          </cell>
          <cell r="J1444">
            <v>2850</v>
          </cell>
          <cell r="K1444">
            <v>100</v>
          </cell>
          <cell r="L1444">
            <v>100</v>
          </cell>
        </row>
        <row r="1445">
          <cell r="A1445">
            <v>1375</v>
          </cell>
          <cell r="B1445" t="str">
            <v>060302.4283.04679.01 Bantuan Teknis Penyiapan Kelembagaan Air Limbah Losari Kota Makassar</v>
          </cell>
          <cell r="C1445" t="str">
            <v>Kontrak</v>
          </cell>
          <cell r="D1445" t="str">
            <v>Non Fisik</v>
          </cell>
          <cell r="E1445">
            <v>362000</v>
          </cell>
          <cell r="F1445">
            <v>0</v>
          </cell>
          <cell r="G1445">
            <v>362000</v>
          </cell>
          <cell r="H1445">
            <v>355850</v>
          </cell>
          <cell r="I1445">
            <v>0</v>
          </cell>
          <cell r="J1445">
            <v>355850</v>
          </cell>
          <cell r="K1445">
            <v>98.3</v>
          </cell>
          <cell r="L1445">
            <v>100</v>
          </cell>
        </row>
        <row r="1446">
          <cell r="A1446">
            <v>1376</v>
          </cell>
          <cell r="B1446" t="str">
            <v>060302.4283.04679.01 Pelatihan KSM dan Mandor</v>
          </cell>
          <cell r="C1446" t="str">
            <v>Swakelola</v>
          </cell>
          <cell r="D1446" t="str">
            <v>Non Fisik</v>
          </cell>
          <cell r="E1446">
            <v>327810</v>
          </cell>
          <cell r="F1446">
            <v>0</v>
          </cell>
          <cell r="G1446">
            <v>327810</v>
          </cell>
          <cell r="H1446">
            <v>310393</v>
          </cell>
          <cell r="I1446">
            <v>0</v>
          </cell>
          <cell r="J1446">
            <v>310393</v>
          </cell>
          <cell r="K1446">
            <v>94.69</v>
          </cell>
          <cell r="L1446">
            <v>94.69</v>
          </cell>
        </row>
        <row r="1447">
          <cell r="A1447">
            <v>1377</v>
          </cell>
          <cell r="B1447" t="str">
            <v>060302.4283.04679.01 Monev SANIMAS DAK</v>
          </cell>
          <cell r="C1447" t="str">
            <v>Swakelola</v>
          </cell>
          <cell r="D1447" t="str">
            <v>Non Fisik</v>
          </cell>
          <cell r="E1447">
            <v>311271</v>
          </cell>
          <cell r="F1447">
            <v>0</v>
          </cell>
          <cell r="G1447">
            <v>311271</v>
          </cell>
          <cell r="H1447">
            <v>293864</v>
          </cell>
          <cell r="I1447">
            <v>0</v>
          </cell>
          <cell r="J1447">
            <v>293864</v>
          </cell>
          <cell r="K1447">
            <v>94.41</v>
          </cell>
          <cell r="L1447">
            <v>94.41</v>
          </cell>
        </row>
        <row r="1448">
          <cell r="A1448">
            <v>1378</v>
          </cell>
          <cell r="B1448" t="str">
            <v>060302.4283.04679.01 Pelatihan Tenaga Fasilitator Lapangan (TFL)</v>
          </cell>
          <cell r="C1448" t="str">
            <v>Swakelola</v>
          </cell>
          <cell r="D1448" t="str">
            <v>Non Fisik</v>
          </cell>
          <cell r="E1448">
            <v>1462099</v>
          </cell>
          <cell r="F1448">
            <v>0</v>
          </cell>
          <cell r="G1448">
            <v>1462099</v>
          </cell>
          <cell r="H1448">
            <v>1461978</v>
          </cell>
          <cell r="I1448">
            <v>0</v>
          </cell>
          <cell r="J1448">
            <v>1461978</v>
          </cell>
          <cell r="K1448">
            <v>99.99</v>
          </cell>
          <cell r="L1448">
            <v>100</v>
          </cell>
        </row>
        <row r="1449">
          <cell r="A1449">
            <v>1379</v>
          </cell>
          <cell r="B1449" t="str">
            <v>060302.4283.04679.01 Pengadaan Akomodasi dan Konsumsi Pelatihan TFL SLBM di Makassar</v>
          </cell>
          <cell r="C1449" t="str">
            <v>Kontrak</v>
          </cell>
          <cell r="D1449" t="str">
            <v>Non Fisik</v>
          </cell>
          <cell r="E1449">
            <v>821820</v>
          </cell>
          <cell r="F1449">
            <v>0</v>
          </cell>
          <cell r="G1449">
            <v>821820</v>
          </cell>
          <cell r="H1449">
            <v>819060</v>
          </cell>
          <cell r="I1449">
            <v>0</v>
          </cell>
          <cell r="J1449">
            <v>819060</v>
          </cell>
          <cell r="K1449">
            <v>99.66</v>
          </cell>
          <cell r="L1449">
            <v>100</v>
          </cell>
        </row>
        <row r="1450">
          <cell r="A1450">
            <v>1380</v>
          </cell>
          <cell r="B1450" t="str">
            <v>060302.4283.04679.01 Sosialisasi Petunjuk Teknis Pelaksanaan Kegiatan SLBM DAK 2010</v>
          </cell>
          <cell r="C1450" t="str">
            <v>Kontrak</v>
          </cell>
          <cell r="D1450" t="str">
            <v>Non Fisik</v>
          </cell>
          <cell r="E1450">
            <v>85000</v>
          </cell>
          <cell r="F1450">
            <v>0</v>
          </cell>
          <cell r="G1450">
            <v>85000</v>
          </cell>
          <cell r="H1450">
            <v>83820</v>
          </cell>
          <cell r="I1450">
            <v>0</v>
          </cell>
          <cell r="J1450">
            <v>83820</v>
          </cell>
          <cell r="K1450">
            <v>98.61</v>
          </cell>
          <cell r="L1450">
            <v>100</v>
          </cell>
        </row>
        <row r="1451">
          <cell r="A1451">
            <v>5496313</v>
          </cell>
          <cell r="B1451" t="str">
            <v xml:space="preserve">PENGEMBANGAN KINERJA PENGELOLAAN AIR MINUM SULAWESI TENGGARA </v>
          </cell>
          <cell r="C1451" t="str">
            <v xml:space="preserve">- </v>
          </cell>
          <cell r="D1451" t="str">
            <v>-</v>
          </cell>
          <cell r="E1451">
            <v>27309000</v>
          </cell>
          <cell r="F1451">
            <v>0</v>
          </cell>
          <cell r="G1451">
            <v>27309000</v>
          </cell>
          <cell r="H1451">
            <v>23459255</v>
          </cell>
          <cell r="I1451">
            <v>0</v>
          </cell>
          <cell r="J1451">
            <v>23459255</v>
          </cell>
          <cell r="K1451">
            <v>85.9</v>
          </cell>
          <cell r="L1451">
            <v>98.41</v>
          </cell>
        </row>
        <row r="1452">
          <cell r="A1452">
            <v>1381</v>
          </cell>
          <cell r="B1452" t="str">
            <v>060302.4282.00002.01 Administrasi Kegiatan</v>
          </cell>
          <cell r="C1452" t="str">
            <v>Adm. Umum</v>
          </cell>
          <cell r="D1452" t="str">
            <v>Adm. Umum</v>
          </cell>
          <cell r="E1452">
            <v>487851</v>
          </cell>
          <cell r="F1452">
            <v>0</v>
          </cell>
          <cell r="G1452">
            <v>487851</v>
          </cell>
          <cell r="H1452">
            <v>321986</v>
          </cell>
          <cell r="I1452">
            <v>0</v>
          </cell>
          <cell r="J1452">
            <v>321986</v>
          </cell>
          <cell r="K1452">
            <v>66</v>
          </cell>
          <cell r="L1452">
            <v>66</v>
          </cell>
        </row>
        <row r="1453">
          <cell r="A1453">
            <v>1382</v>
          </cell>
          <cell r="B1453" t="str">
            <v>060302.4282.00051.01 Studi Identifikasi Kebutuhan dan Potensi Air Baku Air Minum Provinsi Sulawesi Tenggara</v>
          </cell>
          <cell r="C1453" t="str">
            <v>Kontrak</v>
          </cell>
          <cell r="D1453" t="str">
            <v>Non Fisik</v>
          </cell>
          <cell r="E1453">
            <v>300000</v>
          </cell>
          <cell r="F1453">
            <v>0</v>
          </cell>
          <cell r="G1453">
            <v>300000</v>
          </cell>
          <cell r="H1453">
            <v>297825</v>
          </cell>
          <cell r="I1453">
            <v>0</v>
          </cell>
          <cell r="J1453">
            <v>297825</v>
          </cell>
          <cell r="K1453">
            <v>99.28</v>
          </cell>
          <cell r="L1453">
            <v>100</v>
          </cell>
        </row>
        <row r="1454">
          <cell r="A1454">
            <v>1383</v>
          </cell>
          <cell r="B1454" t="str">
            <v>060302.4282.00051.01 Pendampingan Penyusunan Rencana Induk Pengembangan SPAM 2 Kab</v>
          </cell>
          <cell r="C1454" t="str">
            <v>Kontrak</v>
          </cell>
          <cell r="D1454" t="str">
            <v>Non Fisik</v>
          </cell>
          <cell r="E1454">
            <v>300000</v>
          </cell>
          <cell r="F1454">
            <v>0</v>
          </cell>
          <cell r="G1454">
            <v>300000</v>
          </cell>
          <cell r="H1454">
            <v>297000</v>
          </cell>
          <cell r="I1454">
            <v>0</v>
          </cell>
          <cell r="J1454">
            <v>297000</v>
          </cell>
          <cell r="K1454">
            <v>99</v>
          </cell>
          <cell r="L1454">
            <v>100</v>
          </cell>
        </row>
        <row r="1455">
          <cell r="A1455">
            <v>1384</v>
          </cell>
          <cell r="B1455" t="str">
            <v>060302.4282.00062.01 Pameran/Visualisasi/Publikasi dan Promosi</v>
          </cell>
          <cell r="C1455" t="str">
            <v>Swakelola</v>
          </cell>
          <cell r="D1455" t="str">
            <v>Non Fisik</v>
          </cell>
          <cell r="E1455">
            <v>110750</v>
          </cell>
          <cell r="F1455">
            <v>0</v>
          </cell>
          <cell r="G1455">
            <v>110750</v>
          </cell>
          <cell r="H1455">
            <v>23370</v>
          </cell>
          <cell r="I1455">
            <v>0</v>
          </cell>
          <cell r="J1455">
            <v>23370</v>
          </cell>
          <cell r="K1455">
            <v>21.1</v>
          </cell>
          <cell r="L1455">
            <v>21.1</v>
          </cell>
        </row>
        <row r="1456">
          <cell r="A1456">
            <v>1385</v>
          </cell>
          <cell r="B1456" t="str">
            <v>060302.4282.00121.01 Supervisi Kontruksi SPAM IKK Batauga, IKK Mawasangka Timur, Desa Mantobua</v>
          </cell>
          <cell r="C1456" t="str">
            <v>Kontrak</v>
          </cell>
          <cell r="D1456" t="str">
            <v>Non Fisik</v>
          </cell>
          <cell r="E1456">
            <v>100000</v>
          </cell>
          <cell r="F1456">
            <v>0</v>
          </cell>
          <cell r="G1456">
            <v>100000</v>
          </cell>
          <cell r="H1456">
            <v>68000</v>
          </cell>
          <cell r="I1456">
            <v>0</v>
          </cell>
          <cell r="J1456">
            <v>68000</v>
          </cell>
          <cell r="K1456">
            <v>68</v>
          </cell>
          <cell r="L1456">
            <v>100</v>
          </cell>
        </row>
        <row r="1457">
          <cell r="A1457">
            <v>1386</v>
          </cell>
          <cell r="B1457" t="str">
            <v>060302.4282.00277.01 Pengadaan alat pengolah data</v>
          </cell>
          <cell r="C1457" t="str">
            <v>Kontrak</v>
          </cell>
          <cell r="D1457" t="str">
            <v>Fisik</v>
          </cell>
          <cell r="E1457">
            <v>49425</v>
          </cell>
          <cell r="F1457">
            <v>0</v>
          </cell>
          <cell r="G1457">
            <v>49425</v>
          </cell>
          <cell r="H1457">
            <v>49425</v>
          </cell>
          <cell r="I1457">
            <v>0</v>
          </cell>
          <cell r="J1457">
            <v>49425</v>
          </cell>
          <cell r="K1457">
            <v>100</v>
          </cell>
          <cell r="L1457">
            <v>100</v>
          </cell>
        </row>
        <row r="1458">
          <cell r="A1458">
            <v>1387</v>
          </cell>
          <cell r="B1458" t="str">
            <v>060302.4282.00728.01 FASILITASI PEMBENTUKAN KELEMBAGAAN SPAM</v>
          </cell>
          <cell r="C1458" t="str">
            <v>Swakelola</v>
          </cell>
          <cell r="D1458" t="str">
            <v>Non Fisik</v>
          </cell>
          <cell r="E1458">
            <v>139540</v>
          </cell>
          <cell r="F1458">
            <v>0</v>
          </cell>
          <cell r="G1458">
            <v>139540</v>
          </cell>
          <cell r="H1458">
            <v>105375</v>
          </cell>
          <cell r="I1458">
            <v>0</v>
          </cell>
          <cell r="J1458">
            <v>105375</v>
          </cell>
          <cell r="K1458">
            <v>75.52</v>
          </cell>
          <cell r="L1458">
            <v>100</v>
          </cell>
        </row>
        <row r="1459">
          <cell r="A1459">
            <v>1388</v>
          </cell>
          <cell r="B1459" t="str">
            <v>060302.4282.00728.01 SOSIALISASI PEDOMAN PELAKSANAAN KONSTRUKSI</v>
          </cell>
          <cell r="C1459" t="str">
            <v>Swakelola</v>
          </cell>
          <cell r="D1459" t="str">
            <v>Non Fisik</v>
          </cell>
          <cell r="E1459">
            <v>140000</v>
          </cell>
          <cell r="F1459">
            <v>0</v>
          </cell>
          <cell r="G1459">
            <v>140000</v>
          </cell>
          <cell r="H1459">
            <v>105835</v>
          </cell>
          <cell r="I1459">
            <v>0</v>
          </cell>
          <cell r="J1459">
            <v>105835</v>
          </cell>
          <cell r="K1459">
            <v>75.599999999999994</v>
          </cell>
          <cell r="L1459">
            <v>100</v>
          </cell>
        </row>
        <row r="1460">
          <cell r="A1460">
            <v>1389</v>
          </cell>
          <cell r="B1460" t="str">
            <v>060302.4282.00967.01 Monev SPAM</v>
          </cell>
          <cell r="C1460" t="str">
            <v>Swakelola</v>
          </cell>
          <cell r="D1460" t="str">
            <v>Non Fisik</v>
          </cell>
          <cell r="E1460">
            <v>203114</v>
          </cell>
          <cell r="F1460">
            <v>0</v>
          </cell>
          <cell r="G1460">
            <v>203114</v>
          </cell>
          <cell r="H1460">
            <v>119410</v>
          </cell>
          <cell r="I1460">
            <v>0</v>
          </cell>
          <cell r="J1460">
            <v>119410</v>
          </cell>
          <cell r="K1460">
            <v>58.79</v>
          </cell>
          <cell r="L1460">
            <v>75.23</v>
          </cell>
        </row>
        <row r="1461">
          <cell r="A1461">
            <v>1390</v>
          </cell>
          <cell r="B1461" t="str">
            <v>060302.4282.00967.01 MONEV DAK BIDANG AIR BERSIH</v>
          </cell>
          <cell r="C1461" t="str">
            <v>Swakelola</v>
          </cell>
          <cell r="D1461" t="str">
            <v>Non Fisik</v>
          </cell>
          <cell r="E1461">
            <v>318760</v>
          </cell>
          <cell r="F1461">
            <v>0</v>
          </cell>
          <cell r="G1461">
            <v>318760</v>
          </cell>
          <cell r="H1461">
            <v>92895</v>
          </cell>
          <cell r="I1461">
            <v>0</v>
          </cell>
          <cell r="J1461">
            <v>92895</v>
          </cell>
          <cell r="K1461">
            <v>29.14</v>
          </cell>
          <cell r="L1461">
            <v>71.02</v>
          </cell>
        </row>
        <row r="1462">
          <cell r="A1462">
            <v>1391</v>
          </cell>
          <cell r="B1462" t="str">
            <v>060302.4282.04989.01 Penyusunan Laporan IKMN</v>
          </cell>
          <cell r="C1462" t="str">
            <v>Swakelola</v>
          </cell>
          <cell r="D1462" t="str">
            <v>Non Fisik</v>
          </cell>
          <cell r="E1462">
            <v>50560</v>
          </cell>
          <cell r="F1462">
            <v>0</v>
          </cell>
          <cell r="G1462">
            <v>50560</v>
          </cell>
          <cell r="H1462">
            <v>6070</v>
          </cell>
          <cell r="I1462">
            <v>0</v>
          </cell>
          <cell r="J1462">
            <v>6070</v>
          </cell>
          <cell r="K1462">
            <v>12.01</v>
          </cell>
          <cell r="L1462">
            <v>25</v>
          </cell>
        </row>
        <row r="1463">
          <cell r="A1463">
            <v>1392</v>
          </cell>
          <cell r="B1463" t="str">
            <v>060302.4607.00168.01 Bantuan Teknis Penyahatan PDAM Kota Kendari</v>
          </cell>
          <cell r="C1463" t="str">
            <v>Kontrak</v>
          </cell>
          <cell r="D1463" t="str">
            <v>Non Fisik</v>
          </cell>
          <cell r="E1463">
            <v>300000</v>
          </cell>
          <cell r="F1463">
            <v>0</v>
          </cell>
          <cell r="G1463">
            <v>300000</v>
          </cell>
          <cell r="H1463">
            <v>296538</v>
          </cell>
          <cell r="I1463">
            <v>0</v>
          </cell>
          <cell r="J1463">
            <v>296538</v>
          </cell>
          <cell r="K1463">
            <v>98.85</v>
          </cell>
          <cell r="L1463">
            <v>100</v>
          </cell>
        </row>
        <row r="1464">
          <cell r="A1464">
            <v>1393</v>
          </cell>
          <cell r="B1464" t="str">
            <v>060302.4607.00168.01 Bantuan teknis penyehatan PDAM kab. kolaka utara</v>
          </cell>
          <cell r="C1464" t="str">
            <v>Kontrak</v>
          </cell>
          <cell r="D1464" t="str">
            <v>Non Fisik</v>
          </cell>
          <cell r="E1464">
            <v>300000</v>
          </cell>
          <cell r="F1464">
            <v>0</v>
          </cell>
          <cell r="G1464">
            <v>300000</v>
          </cell>
          <cell r="H1464">
            <v>297990</v>
          </cell>
          <cell r="I1464">
            <v>0</v>
          </cell>
          <cell r="J1464">
            <v>297990</v>
          </cell>
          <cell r="K1464">
            <v>99.33</v>
          </cell>
          <cell r="L1464">
            <v>100</v>
          </cell>
        </row>
        <row r="1465">
          <cell r="A1465">
            <v>1394</v>
          </cell>
          <cell r="B1465" t="str">
            <v>060302.4607.00168.01 Bantuan Teknis Penyehatan PDAM Kab. Bau-bau</v>
          </cell>
          <cell r="C1465" t="str">
            <v>Kontrak</v>
          </cell>
          <cell r="D1465" t="str">
            <v>Non Fisik</v>
          </cell>
          <cell r="E1465">
            <v>300000</v>
          </cell>
          <cell r="F1465">
            <v>0</v>
          </cell>
          <cell r="G1465">
            <v>300000</v>
          </cell>
          <cell r="H1465">
            <v>299158</v>
          </cell>
          <cell r="I1465">
            <v>0</v>
          </cell>
          <cell r="J1465">
            <v>299158</v>
          </cell>
          <cell r="K1465">
            <v>99.72</v>
          </cell>
          <cell r="L1465">
            <v>100</v>
          </cell>
        </row>
        <row r="1466">
          <cell r="A1466">
            <v>1395</v>
          </cell>
          <cell r="B1466" t="str">
            <v>060302.4615.04940.01 PEMBANGUNAN SPAM DESA LAINEA KEC. LAINEA KAB. KONAWE SELATAN</v>
          </cell>
          <cell r="C1466" t="str">
            <v>Kontrak</v>
          </cell>
          <cell r="D1466" t="str">
            <v>Fisik</v>
          </cell>
          <cell r="E1466">
            <v>2004800</v>
          </cell>
          <cell r="F1466">
            <v>0</v>
          </cell>
          <cell r="G1466">
            <v>2004800</v>
          </cell>
          <cell r="H1466">
            <v>1810252</v>
          </cell>
          <cell r="I1466">
            <v>0</v>
          </cell>
          <cell r="J1466">
            <v>1810252</v>
          </cell>
          <cell r="K1466">
            <v>90.3</v>
          </cell>
          <cell r="L1466">
            <v>100</v>
          </cell>
        </row>
        <row r="1467">
          <cell r="A1467">
            <v>1396</v>
          </cell>
          <cell r="B1467" t="str">
            <v>060302.4615.04940.01 PEMBANGUNAN SPAM DESA MANTOBUA KEC. LOHIA KAB. MUNA</v>
          </cell>
          <cell r="C1467" t="str">
            <v>Kontrak</v>
          </cell>
          <cell r="D1467" t="str">
            <v>Fisik</v>
          </cell>
          <cell r="E1467">
            <v>1998500</v>
          </cell>
          <cell r="F1467">
            <v>0</v>
          </cell>
          <cell r="G1467">
            <v>1998500</v>
          </cell>
          <cell r="H1467">
            <v>1675880</v>
          </cell>
          <cell r="I1467">
            <v>0</v>
          </cell>
          <cell r="J1467">
            <v>1675880</v>
          </cell>
          <cell r="K1467">
            <v>83.86</v>
          </cell>
          <cell r="L1467">
            <v>100</v>
          </cell>
        </row>
        <row r="1468">
          <cell r="A1468">
            <v>1397</v>
          </cell>
          <cell r="B1468" t="str">
            <v>060302.4615.04940.01 PEMBANGUNAN SPAM DESA MAWASANGKA TIMUR KAB. BUTON</v>
          </cell>
          <cell r="C1468" t="str">
            <v>Kontrak</v>
          </cell>
          <cell r="D1468" t="str">
            <v>Fisik</v>
          </cell>
          <cell r="E1468">
            <v>3255700</v>
          </cell>
          <cell r="F1468">
            <v>0</v>
          </cell>
          <cell r="G1468">
            <v>3255700</v>
          </cell>
          <cell r="H1468">
            <v>2832170</v>
          </cell>
          <cell r="I1468">
            <v>0</v>
          </cell>
          <cell r="J1468">
            <v>2832170</v>
          </cell>
          <cell r="K1468">
            <v>86.99</v>
          </cell>
          <cell r="L1468">
            <v>100</v>
          </cell>
        </row>
        <row r="1469">
          <cell r="A1469">
            <v>1398</v>
          </cell>
          <cell r="B1469" t="str">
            <v>060302.4615.04940.01 Supervisi Konstruksi Pembangunan SPAM IKK Kodeoha, IKK katoi</v>
          </cell>
          <cell r="C1469" t="str">
            <v>Kontrak</v>
          </cell>
          <cell r="D1469" t="str">
            <v>Non Fisik</v>
          </cell>
          <cell r="E1469">
            <v>100000</v>
          </cell>
          <cell r="F1469">
            <v>0</v>
          </cell>
          <cell r="G1469">
            <v>100000</v>
          </cell>
          <cell r="H1469">
            <v>54519</v>
          </cell>
          <cell r="I1469">
            <v>0</v>
          </cell>
          <cell r="J1469">
            <v>54519</v>
          </cell>
          <cell r="K1469">
            <v>54.52</v>
          </cell>
          <cell r="L1469">
            <v>100</v>
          </cell>
        </row>
        <row r="1470">
          <cell r="A1470">
            <v>1399</v>
          </cell>
          <cell r="B1470" t="str">
            <v>060302.4615.04940.01 Supervisi Konstruksi Pembangunan SPAm Ibu Kota Bombana, IKK Langgikima, Desa Lainea</v>
          </cell>
          <cell r="C1470" t="str">
            <v>Kontrak</v>
          </cell>
          <cell r="D1470" t="str">
            <v>Non Fisik</v>
          </cell>
          <cell r="E1470">
            <v>100000</v>
          </cell>
          <cell r="F1470">
            <v>0</v>
          </cell>
          <cell r="G1470">
            <v>100000</v>
          </cell>
          <cell r="H1470">
            <v>68048</v>
          </cell>
          <cell r="I1470">
            <v>0</v>
          </cell>
          <cell r="J1470">
            <v>68048</v>
          </cell>
          <cell r="K1470">
            <v>68.05</v>
          </cell>
          <cell r="L1470">
            <v>100</v>
          </cell>
        </row>
        <row r="1471">
          <cell r="A1471">
            <v>1400</v>
          </cell>
          <cell r="B1471" t="str">
            <v>060302.4630.04944.01 PEMBANGUNAN SPAM IKK KODEOHA KAB. KOLAKA UTARA</v>
          </cell>
          <cell r="C1471" t="str">
            <v>Kontrak</v>
          </cell>
          <cell r="D1471" t="str">
            <v>Fisik</v>
          </cell>
          <cell r="E1471">
            <v>2690000</v>
          </cell>
          <cell r="F1471">
            <v>0</v>
          </cell>
          <cell r="G1471">
            <v>2690000</v>
          </cell>
          <cell r="H1471">
            <v>2348198</v>
          </cell>
          <cell r="I1471">
            <v>0</v>
          </cell>
          <cell r="J1471">
            <v>2348198</v>
          </cell>
          <cell r="K1471">
            <v>87.29</v>
          </cell>
          <cell r="L1471">
            <v>100</v>
          </cell>
        </row>
        <row r="1472">
          <cell r="A1472">
            <v>1401</v>
          </cell>
          <cell r="B1472" t="str">
            <v>060302.4630.04944.01 PEMBANGUNAN SPAM IKK KATOI KAB. KOLAKA UTARA</v>
          </cell>
          <cell r="C1472" t="str">
            <v>Kontrak</v>
          </cell>
          <cell r="D1472" t="str">
            <v>Fisik</v>
          </cell>
          <cell r="E1472">
            <v>2342500</v>
          </cell>
          <cell r="F1472">
            <v>0</v>
          </cell>
          <cell r="G1472">
            <v>2342500</v>
          </cell>
          <cell r="H1472">
            <v>2013801</v>
          </cell>
          <cell r="I1472">
            <v>0</v>
          </cell>
          <cell r="J1472">
            <v>2013801</v>
          </cell>
          <cell r="K1472">
            <v>85.97</v>
          </cell>
          <cell r="L1472">
            <v>100</v>
          </cell>
        </row>
        <row r="1473">
          <cell r="A1473">
            <v>1402</v>
          </cell>
          <cell r="B1473" t="str">
            <v>060302.4630.04944.01 PEMBANGUNAN SPAM IKK BATAUGA KAB. BUTON</v>
          </cell>
          <cell r="C1473" t="str">
            <v>Kontrak</v>
          </cell>
          <cell r="D1473" t="str">
            <v>Fisik</v>
          </cell>
          <cell r="E1473">
            <v>2197000</v>
          </cell>
          <cell r="F1473">
            <v>0</v>
          </cell>
          <cell r="G1473">
            <v>2197000</v>
          </cell>
          <cell r="H1473">
            <v>1872698</v>
          </cell>
          <cell r="I1473">
            <v>0</v>
          </cell>
          <cell r="J1473">
            <v>1872698</v>
          </cell>
          <cell r="K1473">
            <v>85.24</v>
          </cell>
          <cell r="L1473">
            <v>100</v>
          </cell>
        </row>
        <row r="1474">
          <cell r="A1474">
            <v>1403</v>
          </cell>
          <cell r="B1474" t="str">
            <v>060302.4630.04944.01 PEMBANGUNAN SPAM IKK LANGGIKIMA KAB. KONAWE UTARA</v>
          </cell>
          <cell r="C1474" t="str">
            <v>Kontrak</v>
          </cell>
          <cell r="D1474" t="str">
            <v>Fisik</v>
          </cell>
          <cell r="E1474">
            <v>2217500</v>
          </cell>
          <cell r="F1474">
            <v>0</v>
          </cell>
          <cell r="G1474">
            <v>2217500</v>
          </cell>
          <cell r="H1474">
            <v>1978867</v>
          </cell>
          <cell r="I1474">
            <v>0</v>
          </cell>
          <cell r="J1474">
            <v>1978867</v>
          </cell>
          <cell r="K1474">
            <v>89.24</v>
          </cell>
          <cell r="L1474">
            <v>100</v>
          </cell>
        </row>
        <row r="1475">
          <cell r="A1475">
            <v>1404</v>
          </cell>
          <cell r="B1475" t="str">
            <v>060302.4630.04944.01 Pembangunan Spam Ds. Langere Kab. Buton Utara Dan Ds. Saponda Kab. Konawe Dgn Sistim Desalinasi Mikro Lengkap Dengan Pembangkitnya</v>
          </cell>
          <cell r="C1475" t="str">
            <v>Kontrak</v>
          </cell>
          <cell r="D1475" t="str">
            <v>Fisik</v>
          </cell>
          <cell r="E1475">
            <v>707111</v>
          </cell>
          <cell r="F1475">
            <v>0</v>
          </cell>
          <cell r="G1475">
            <v>707111</v>
          </cell>
          <cell r="H1475">
            <v>643655</v>
          </cell>
          <cell r="I1475">
            <v>0</v>
          </cell>
          <cell r="J1475">
            <v>643655</v>
          </cell>
          <cell r="K1475">
            <v>91.03</v>
          </cell>
          <cell r="L1475">
            <v>100</v>
          </cell>
        </row>
        <row r="1476">
          <cell r="A1476">
            <v>1405</v>
          </cell>
          <cell r="B1476" t="str">
            <v>060302.4630.04944.01 Pembangunan SPAM IKK Wameo Kota Bau-Bau</v>
          </cell>
          <cell r="C1476" t="str">
            <v>Kontrak</v>
          </cell>
          <cell r="D1476" t="str">
            <v>Fisik</v>
          </cell>
          <cell r="E1476">
            <v>1290089</v>
          </cell>
          <cell r="F1476">
            <v>0</v>
          </cell>
          <cell r="G1476">
            <v>1290089</v>
          </cell>
          <cell r="H1476">
            <v>1168667</v>
          </cell>
          <cell r="I1476">
            <v>0</v>
          </cell>
          <cell r="J1476">
            <v>1168667</v>
          </cell>
          <cell r="K1476">
            <v>90.59</v>
          </cell>
          <cell r="L1476">
            <v>100</v>
          </cell>
        </row>
        <row r="1477">
          <cell r="A1477">
            <v>1406</v>
          </cell>
          <cell r="B1477" t="str">
            <v>060302.4630.04944.01 Pembangunan SPAM IKK Baruga Kota Kendari</v>
          </cell>
          <cell r="C1477" t="str">
            <v>Kontrak</v>
          </cell>
          <cell r="D1477" t="str">
            <v>Fisik</v>
          </cell>
          <cell r="E1477">
            <v>845800</v>
          </cell>
          <cell r="F1477">
            <v>0</v>
          </cell>
          <cell r="G1477">
            <v>845800</v>
          </cell>
          <cell r="H1477">
            <v>682513</v>
          </cell>
          <cell r="I1477">
            <v>0</v>
          </cell>
          <cell r="J1477">
            <v>682513</v>
          </cell>
          <cell r="K1477">
            <v>80.69</v>
          </cell>
          <cell r="L1477">
            <v>100</v>
          </cell>
        </row>
        <row r="1478">
          <cell r="A1478">
            <v>1407</v>
          </cell>
          <cell r="B1478" t="str">
            <v>060302.4630.04944.01 Supervisi Kontruksi (4 Lokasi)</v>
          </cell>
          <cell r="C1478" t="str">
            <v>Kontrak</v>
          </cell>
          <cell r="D1478" t="str">
            <v>Non Fisik</v>
          </cell>
          <cell r="E1478">
            <v>200000</v>
          </cell>
          <cell r="F1478">
            <v>0</v>
          </cell>
          <cell r="G1478">
            <v>200000</v>
          </cell>
          <cell r="H1478">
            <v>136399</v>
          </cell>
          <cell r="I1478">
            <v>0</v>
          </cell>
          <cell r="J1478">
            <v>136399</v>
          </cell>
          <cell r="K1478">
            <v>68.2</v>
          </cell>
          <cell r="L1478">
            <v>100</v>
          </cell>
        </row>
        <row r="1479">
          <cell r="A1479">
            <v>1408</v>
          </cell>
          <cell r="B1479" t="str">
            <v>060302.4630.04945.01 PEMBANGUNAN SPAM IBU KOTA KAB. BOMBANA</v>
          </cell>
          <cell r="C1479" t="str">
            <v>Kontrak</v>
          </cell>
          <cell r="D1479" t="str">
            <v>Fisik</v>
          </cell>
          <cell r="E1479">
            <v>4260000</v>
          </cell>
          <cell r="F1479">
            <v>0</v>
          </cell>
          <cell r="G1479">
            <v>4260000</v>
          </cell>
          <cell r="H1479">
            <v>3792713</v>
          </cell>
          <cell r="I1479">
            <v>0</v>
          </cell>
          <cell r="J1479">
            <v>3792713</v>
          </cell>
          <cell r="K1479">
            <v>89.03</v>
          </cell>
          <cell r="L1479">
            <v>100</v>
          </cell>
        </row>
        <row r="1480">
          <cell r="A1480">
            <v>5496322</v>
          </cell>
          <cell r="B1480" t="str">
            <v xml:space="preserve">PENGEMBANGAN PENYEHATAN LINGKUNGAN PERMUKIMAN SULAWESI TENGGARA </v>
          </cell>
          <cell r="C1480" t="str">
            <v xml:space="preserve">- </v>
          </cell>
          <cell r="D1480" t="str">
            <v>-</v>
          </cell>
          <cell r="E1480">
            <v>1800000</v>
          </cell>
          <cell r="F1480">
            <v>0</v>
          </cell>
          <cell r="G1480">
            <v>1800000</v>
          </cell>
          <cell r="H1480">
            <v>1086225</v>
          </cell>
          <cell r="I1480">
            <v>0</v>
          </cell>
          <cell r="J1480">
            <v>1086225</v>
          </cell>
          <cell r="K1480">
            <v>60.35</v>
          </cell>
          <cell r="L1480">
            <v>69.64</v>
          </cell>
        </row>
        <row r="1481">
          <cell r="A1481">
            <v>1409</v>
          </cell>
          <cell r="B1481" t="str">
            <v>060302.4283.00200.01 Pembangunan PS Air Limbah Kawasan RSH Kota Kendari</v>
          </cell>
          <cell r="C1481" t="str">
            <v>Kontrak</v>
          </cell>
          <cell r="D1481" t="str">
            <v>Fisik</v>
          </cell>
          <cell r="E1481">
            <v>550000</v>
          </cell>
          <cell r="F1481">
            <v>0</v>
          </cell>
          <cell r="G1481">
            <v>550000</v>
          </cell>
          <cell r="H1481">
            <v>355488</v>
          </cell>
          <cell r="I1481">
            <v>0</v>
          </cell>
          <cell r="J1481">
            <v>355488</v>
          </cell>
          <cell r="K1481">
            <v>64.63</v>
          </cell>
          <cell r="L1481">
            <v>68.900000000000006</v>
          </cell>
        </row>
        <row r="1482">
          <cell r="A1482">
            <v>1410</v>
          </cell>
          <cell r="B1482" t="str">
            <v>060302.4283.00200.01 Pembangunan PS Air Limbah Kawasan RSH Kab. Konawe Selatan</v>
          </cell>
          <cell r="C1482" t="str">
            <v>Kontrak</v>
          </cell>
          <cell r="D1482" t="str">
            <v>Fisik</v>
          </cell>
          <cell r="E1482">
            <v>550000</v>
          </cell>
          <cell r="F1482">
            <v>0</v>
          </cell>
          <cell r="G1482">
            <v>550000</v>
          </cell>
          <cell r="H1482">
            <v>351323</v>
          </cell>
          <cell r="I1482">
            <v>0</v>
          </cell>
          <cell r="J1482">
            <v>351323</v>
          </cell>
          <cell r="K1482">
            <v>63.88</v>
          </cell>
          <cell r="L1482">
            <v>68</v>
          </cell>
        </row>
        <row r="1483">
          <cell r="A1483">
            <v>1411</v>
          </cell>
          <cell r="B1483" t="str">
            <v>060302.4283.00200.01 Supervisi Pembangunan PS Air Limbah Kawasan RSH</v>
          </cell>
          <cell r="C1483" t="str">
            <v>Kontrak</v>
          </cell>
          <cell r="D1483" t="str">
            <v>Non Fisik</v>
          </cell>
          <cell r="E1483">
            <v>100000</v>
          </cell>
          <cell r="F1483">
            <v>0</v>
          </cell>
          <cell r="G1483">
            <v>100000</v>
          </cell>
          <cell r="H1483">
            <v>29700</v>
          </cell>
          <cell r="I1483">
            <v>0</v>
          </cell>
          <cell r="J1483">
            <v>29700</v>
          </cell>
          <cell r="K1483">
            <v>29.7</v>
          </cell>
          <cell r="L1483">
            <v>72.14</v>
          </cell>
        </row>
        <row r="1484">
          <cell r="A1484">
            <v>1412</v>
          </cell>
          <cell r="B1484" t="str">
            <v>060302.4283.00200.01 DED Pembangunan PS Air Limbah Kawasan RSH</v>
          </cell>
          <cell r="C1484" t="str">
            <v>Kontrak</v>
          </cell>
          <cell r="D1484" t="str">
            <v>Non Fisik</v>
          </cell>
          <cell r="E1484">
            <v>100000</v>
          </cell>
          <cell r="F1484">
            <v>0</v>
          </cell>
          <cell r="G1484">
            <v>100000</v>
          </cell>
          <cell r="H1484">
            <v>98680</v>
          </cell>
          <cell r="I1484">
            <v>0</v>
          </cell>
          <cell r="J1484">
            <v>98680</v>
          </cell>
          <cell r="K1484">
            <v>98.68</v>
          </cell>
          <cell r="L1484">
            <v>100</v>
          </cell>
        </row>
        <row r="1485">
          <cell r="A1485">
            <v>1413</v>
          </cell>
          <cell r="B1485" t="str">
            <v>060302.4283.00200.01 Sosialisasi dan Desiminasi Bidang PLP</v>
          </cell>
          <cell r="C1485" t="str">
            <v>Kontrak</v>
          </cell>
          <cell r="D1485" t="str">
            <v>Non Fisik</v>
          </cell>
          <cell r="E1485">
            <v>82200</v>
          </cell>
          <cell r="F1485">
            <v>0</v>
          </cell>
          <cell r="G1485">
            <v>82200</v>
          </cell>
          <cell r="H1485">
            <v>0</v>
          </cell>
          <cell r="I1485">
            <v>0</v>
          </cell>
          <cell r="J1485">
            <v>0</v>
          </cell>
          <cell r="K1485">
            <v>0</v>
          </cell>
          <cell r="L1485">
            <v>0</v>
          </cell>
        </row>
        <row r="1486">
          <cell r="A1486">
            <v>1414</v>
          </cell>
          <cell r="B1486" t="str">
            <v>060302.4283.00200.01 Administrasi Kegiatan Jaringan Pembuangan Air Limbah</v>
          </cell>
          <cell r="C1486" t="str">
            <v>Adm. Umum</v>
          </cell>
          <cell r="D1486" t="str">
            <v>Adm. Umum</v>
          </cell>
          <cell r="E1486">
            <v>17800</v>
          </cell>
          <cell r="F1486">
            <v>0</v>
          </cell>
          <cell r="G1486">
            <v>17800</v>
          </cell>
          <cell r="H1486">
            <v>10850</v>
          </cell>
          <cell r="I1486">
            <v>0</v>
          </cell>
          <cell r="J1486">
            <v>10850</v>
          </cell>
          <cell r="K1486">
            <v>60.96</v>
          </cell>
          <cell r="L1486">
            <v>100</v>
          </cell>
        </row>
        <row r="1487">
          <cell r="A1487">
            <v>1415</v>
          </cell>
          <cell r="B1487" t="str">
            <v>060302.4283.04679.01 Pelatihan SANIMAS</v>
          </cell>
          <cell r="C1487" t="str">
            <v>Swakelola</v>
          </cell>
          <cell r="D1487" t="str">
            <v>Non Fisik</v>
          </cell>
          <cell r="E1487">
            <v>197150</v>
          </cell>
          <cell r="F1487">
            <v>0</v>
          </cell>
          <cell r="G1487">
            <v>197150</v>
          </cell>
          <cell r="H1487">
            <v>41031</v>
          </cell>
          <cell r="I1487">
            <v>0</v>
          </cell>
          <cell r="J1487">
            <v>41031</v>
          </cell>
          <cell r="K1487">
            <v>20.81</v>
          </cell>
          <cell r="L1487">
            <v>55</v>
          </cell>
        </row>
        <row r="1488">
          <cell r="A1488">
            <v>1416</v>
          </cell>
          <cell r="B1488" t="str">
            <v>060302.4283.04679.01 Bantuan Teknis Pengolahan Air Limbah</v>
          </cell>
          <cell r="C1488" t="str">
            <v>Kontrak</v>
          </cell>
          <cell r="D1488" t="str">
            <v>Non Fisik</v>
          </cell>
          <cell r="E1488">
            <v>200000</v>
          </cell>
          <cell r="F1488">
            <v>0</v>
          </cell>
          <cell r="G1488">
            <v>200000</v>
          </cell>
          <cell r="H1488">
            <v>197453</v>
          </cell>
          <cell r="I1488">
            <v>0</v>
          </cell>
          <cell r="J1488">
            <v>197453</v>
          </cell>
          <cell r="K1488">
            <v>98.73</v>
          </cell>
          <cell r="L1488">
            <v>100</v>
          </cell>
        </row>
        <row r="1489">
          <cell r="A1489">
            <v>1417</v>
          </cell>
          <cell r="B1489" t="str">
            <v>060302.4283.04679.01 Administrasi Kegiatan Bantuan Teknis Pengolahan Air Limbah</v>
          </cell>
          <cell r="C1489" t="str">
            <v>Adm. Umum</v>
          </cell>
          <cell r="D1489" t="str">
            <v>Adm. Umum</v>
          </cell>
          <cell r="E1489">
            <v>2850</v>
          </cell>
          <cell r="F1489">
            <v>0</v>
          </cell>
          <cell r="G1489">
            <v>2850</v>
          </cell>
          <cell r="H1489">
            <v>1700</v>
          </cell>
          <cell r="I1489">
            <v>0</v>
          </cell>
          <cell r="J1489">
            <v>1700</v>
          </cell>
          <cell r="K1489">
            <v>59.65</v>
          </cell>
          <cell r="L1489">
            <v>100</v>
          </cell>
        </row>
        <row r="1490">
          <cell r="A1490">
            <v>5496369</v>
          </cell>
          <cell r="B1490" t="str">
            <v xml:space="preserve">PENGEMBANGAN KINERJA PENGELOLAAN AIR MINUM MALUKU </v>
          </cell>
          <cell r="C1490" t="str">
            <v xml:space="preserve">- </v>
          </cell>
          <cell r="D1490" t="str">
            <v>-</v>
          </cell>
          <cell r="E1490">
            <v>34262000</v>
          </cell>
          <cell r="F1490">
            <v>179585</v>
          </cell>
          <cell r="G1490">
            <v>34441585</v>
          </cell>
          <cell r="H1490">
            <v>26883294</v>
          </cell>
          <cell r="I1490">
            <v>0</v>
          </cell>
          <cell r="J1490">
            <v>26883294</v>
          </cell>
          <cell r="K1490">
            <v>78.05</v>
          </cell>
          <cell r="L1490">
            <v>93.35</v>
          </cell>
        </row>
        <row r="1491">
          <cell r="A1491">
            <v>1418</v>
          </cell>
          <cell r="B1491" t="str">
            <v>060302.4282.00002.01 ADMINISTRASI KEGIATAN</v>
          </cell>
          <cell r="C1491" t="str">
            <v>Adm. Umum</v>
          </cell>
          <cell r="D1491" t="str">
            <v>Adm. Umum</v>
          </cell>
          <cell r="E1491">
            <v>117140</v>
          </cell>
          <cell r="F1491">
            <v>0</v>
          </cell>
          <cell r="G1491">
            <v>117140</v>
          </cell>
          <cell r="H1491">
            <v>75830</v>
          </cell>
          <cell r="I1491">
            <v>0</v>
          </cell>
          <cell r="J1491">
            <v>75830</v>
          </cell>
          <cell r="K1491">
            <v>64.73</v>
          </cell>
          <cell r="L1491">
            <v>64.73</v>
          </cell>
        </row>
        <row r="1492">
          <cell r="A1492">
            <v>1419</v>
          </cell>
          <cell r="B1492" t="str">
            <v>060302.4282.00051.01 BANTEK PENYEHATAN PDAM</v>
          </cell>
          <cell r="C1492" t="str">
            <v>Kontrak</v>
          </cell>
          <cell r="D1492" t="str">
            <v>Non Fisik</v>
          </cell>
          <cell r="E1492">
            <v>300000</v>
          </cell>
          <cell r="F1492">
            <v>0</v>
          </cell>
          <cell r="G1492">
            <v>300000</v>
          </cell>
          <cell r="H1492">
            <v>88575</v>
          </cell>
          <cell r="I1492">
            <v>0</v>
          </cell>
          <cell r="J1492">
            <v>88575</v>
          </cell>
          <cell r="K1492">
            <v>29.53</v>
          </cell>
          <cell r="L1492">
            <v>68.13</v>
          </cell>
        </row>
        <row r="1493">
          <cell r="A1493">
            <v>1420</v>
          </cell>
          <cell r="B1493" t="str">
            <v>060302.4282.00062.01 PAMERAN/VISUALISASI/PUBLIKASI DAN PROMOSI</v>
          </cell>
          <cell r="C1493" t="str">
            <v>Swakelola</v>
          </cell>
          <cell r="D1493" t="str">
            <v>Non Fisik</v>
          </cell>
          <cell r="E1493">
            <v>119600</v>
          </cell>
          <cell r="F1493">
            <v>0</v>
          </cell>
          <cell r="G1493">
            <v>119600</v>
          </cell>
          <cell r="H1493">
            <v>0</v>
          </cell>
          <cell r="I1493">
            <v>0</v>
          </cell>
          <cell r="J1493">
            <v>0</v>
          </cell>
          <cell r="K1493">
            <v>0</v>
          </cell>
          <cell r="L1493">
            <v>0</v>
          </cell>
        </row>
        <row r="1494">
          <cell r="A1494">
            <v>1421</v>
          </cell>
          <cell r="B1494" t="str">
            <v>060302.4282.00121.01 Supervisi Pelaksanaan Kegiatan</v>
          </cell>
          <cell r="C1494" t="str">
            <v>Kontrak</v>
          </cell>
          <cell r="D1494" t="str">
            <v>Non Fisik</v>
          </cell>
          <cell r="E1494">
            <v>513634</v>
          </cell>
          <cell r="F1494">
            <v>0</v>
          </cell>
          <cell r="G1494">
            <v>513634</v>
          </cell>
          <cell r="H1494">
            <v>151575</v>
          </cell>
          <cell r="I1494">
            <v>0</v>
          </cell>
          <cell r="J1494">
            <v>151575</v>
          </cell>
          <cell r="K1494">
            <v>29.51</v>
          </cell>
          <cell r="L1494">
            <v>90.73</v>
          </cell>
        </row>
        <row r="1495">
          <cell r="A1495">
            <v>1422</v>
          </cell>
          <cell r="B1495" t="str">
            <v>060302.4282.00487.01 MONEV SPAM</v>
          </cell>
          <cell r="C1495" t="str">
            <v>Swakelola</v>
          </cell>
          <cell r="D1495" t="str">
            <v>Non Fisik</v>
          </cell>
          <cell r="E1495">
            <v>431326</v>
          </cell>
          <cell r="F1495">
            <v>0</v>
          </cell>
          <cell r="G1495">
            <v>431326</v>
          </cell>
          <cell r="H1495">
            <v>286441</v>
          </cell>
          <cell r="I1495">
            <v>0</v>
          </cell>
          <cell r="J1495">
            <v>286441</v>
          </cell>
          <cell r="K1495">
            <v>66.41</v>
          </cell>
          <cell r="L1495">
            <v>66.41</v>
          </cell>
        </row>
        <row r="1496">
          <cell r="A1496">
            <v>1423</v>
          </cell>
          <cell r="B1496" t="str">
            <v>060302.4282.00487.01 MONEV DAK AIR MINUM</v>
          </cell>
          <cell r="C1496" t="str">
            <v>Swakelola</v>
          </cell>
          <cell r="D1496" t="str">
            <v>Non Fisik</v>
          </cell>
          <cell r="E1496">
            <v>260122</v>
          </cell>
          <cell r="F1496">
            <v>0</v>
          </cell>
          <cell r="G1496">
            <v>260122</v>
          </cell>
          <cell r="H1496">
            <v>48250</v>
          </cell>
          <cell r="I1496">
            <v>0</v>
          </cell>
          <cell r="J1496">
            <v>48250</v>
          </cell>
          <cell r="K1496">
            <v>18.55</v>
          </cell>
          <cell r="L1496">
            <v>18.55</v>
          </cell>
        </row>
        <row r="1497">
          <cell r="A1497">
            <v>1424</v>
          </cell>
          <cell r="B1497" t="str">
            <v>060302.4282.00487.01 MONEV PAMSIMAS</v>
          </cell>
          <cell r="C1497" t="str">
            <v>Swakelola</v>
          </cell>
          <cell r="D1497" t="str">
            <v>Non Fisik</v>
          </cell>
          <cell r="E1497">
            <v>160560</v>
          </cell>
          <cell r="F1497">
            <v>0</v>
          </cell>
          <cell r="G1497">
            <v>160560</v>
          </cell>
          <cell r="H1497">
            <v>0</v>
          </cell>
          <cell r="I1497">
            <v>0</v>
          </cell>
          <cell r="J1497">
            <v>0</v>
          </cell>
          <cell r="K1497">
            <v>0</v>
          </cell>
          <cell r="L1497">
            <v>0</v>
          </cell>
        </row>
        <row r="1498">
          <cell r="A1498">
            <v>1425</v>
          </cell>
          <cell r="B1498" t="str">
            <v>060302.4282.00728.01 FASILITASI PEMBENTUKAN KELEMBAGAAN BLU SPAM DAN KELOMPOK MASYARAKAT</v>
          </cell>
          <cell r="C1498" t="str">
            <v>Swakelola</v>
          </cell>
          <cell r="D1498" t="str">
            <v>Non Fisik</v>
          </cell>
          <cell r="E1498">
            <v>240900</v>
          </cell>
          <cell r="F1498">
            <v>0</v>
          </cell>
          <cell r="G1498">
            <v>240900</v>
          </cell>
          <cell r="H1498">
            <v>153287</v>
          </cell>
          <cell r="I1498">
            <v>0</v>
          </cell>
          <cell r="J1498">
            <v>153287</v>
          </cell>
          <cell r="K1498">
            <v>63.63</v>
          </cell>
          <cell r="L1498">
            <v>100</v>
          </cell>
        </row>
        <row r="1499">
          <cell r="A1499">
            <v>1426</v>
          </cell>
          <cell r="B1499" t="str">
            <v>060302.4282.00728.01 SOSIALISASI PEDOMAN PELAKSANAAN KONSTRUKSI</v>
          </cell>
          <cell r="C1499" t="str">
            <v>Swakelola</v>
          </cell>
          <cell r="D1499" t="str">
            <v>Non Fisik</v>
          </cell>
          <cell r="E1499">
            <v>300000</v>
          </cell>
          <cell r="F1499">
            <v>0</v>
          </cell>
          <cell r="G1499">
            <v>300000</v>
          </cell>
          <cell r="H1499">
            <v>151887</v>
          </cell>
          <cell r="I1499">
            <v>0</v>
          </cell>
          <cell r="J1499">
            <v>151887</v>
          </cell>
          <cell r="K1499">
            <v>50.63</v>
          </cell>
          <cell r="L1499">
            <v>100</v>
          </cell>
        </row>
        <row r="1500">
          <cell r="A1500">
            <v>1427</v>
          </cell>
          <cell r="B1500" t="str">
            <v>060302.4282.04989.01 INVENTARISASI KEKAYAAN NEGARA/BARANG MILIK NEGARA</v>
          </cell>
          <cell r="C1500" t="str">
            <v>Swakelola</v>
          </cell>
          <cell r="D1500" t="str">
            <v>Non Fisik</v>
          </cell>
          <cell r="E1500">
            <v>70352</v>
          </cell>
          <cell r="F1500">
            <v>0</v>
          </cell>
          <cell r="G1500">
            <v>70352</v>
          </cell>
          <cell r="H1500">
            <v>32911</v>
          </cell>
          <cell r="I1500">
            <v>0</v>
          </cell>
          <cell r="J1500">
            <v>32911</v>
          </cell>
          <cell r="K1500">
            <v>46.78</v>
          </cell>
          <cell r="L1500">
            <v>46.78</v>
          </cell>
        </row>
        <row r="1501">
          <cell r="A1501">
            <v>1428</v>
          </cell>
          <cell r="B1501" t="str">
            <v>060302.4607.00168.01 PENGEMBANGAN SPAM KOTA TUAL</v>
          </cell>
          <cell r="C1501" t="str">
            <v>Kontrak</v>
          </cell>
          <cell r="D1501" t="str">
            <v>Fisik</v>
          </cell>
          <cell r="E1501">
            <v>3060000</v>
          </cell>
          <cell r="F1501">
            <v>0</v>
          </cell>
          <cell r="G1501">
            <v>3060000</v>
          </cell>
          <cell r="H1501">
            <v>2890375</v>
          </cell>
          <cell r="I1501">
            <v>0</v>
          </cell>
          <cell r="J1501">
            <v>2890375</v>
          </cell>
          <cell r="K1501">
            <v>94.46</v>
          </cell>
          <cell r="L1501">
            <v>100</v>
          </cell>
        </row>
        <row r="1502">
          <cell r="A1502">
            <v>1429</v>
          </cell>
          <cell r="B1502" t="str">
            <v>060302.4612.04469.01 FASILITATOR KEBERLANJUTAN DAN VIG</v>
          </cell>
          <cell r="C1502" t="str">
            <v>Swakelola</v>
          </cell>
          <cell r="D1502" t="str">
            <v>Non Fisik</v>
          </cell>
          <cell r="E1502">
            <v>0</v>
          </cell>
          <cell r="F1502">
            <v>179585</v>
          </cell>
          <cell r="G1502">
            <v>179585</v>
          </cell>
          <cell r="H1502">
            <v>0</v>
          </cell>
          <cell r="I1502">
            <v>0</v>
          </cell>
          <cell r="J1502">
            <v>0</v>
          </cell>
          <cell r="K1502">
            <v>0</v>
          </cell>
          <cell r="L1502">
            <v>0</v>
          </cell>
        </row>
        <row r="1503">
          <cell r="A1503">
            <v>1430</v>
          </cell>
          <cell r="B1503" t="str">
            <v>060302.4612.04941.01 PAMSIMAS</v>
          </cell>
          <cell r="C1503" t="str">
            <v>Swakelola</v>
          </cell>
          <cell r="D1503" t="str">
            <v>Non Fisik</v>
          </cell>
          <cell r="E1503">
            <v>1261000</v>
          </cell>
          <cell r="F1503">
            <v>0</v>
          </cell>
          <cell r="G1503">
            <v>1261000</v>
          </cell>
          <cell r="H1503">
            <v>637549</v>
          </cell>
          <cell r="I1503">
            <v>0</v>
          </cell>
          <cell r="J1503">
            <v>637549</v>
          </cell>
          <cell r="K1503">
            <v>50.56</v>
          </cell>
          <cell r="L1503">
            <v>50.56</v>
          </cell>
        </row>
        <row r="1504">
          <cell r="A1504">
            <v>1431</v>
          </cell>
          <cell r="B1504" t="str">
            <v>060302.4615.04940.01 PENGEMBANGAN SPAM DESA SIOPOT</v>
          </cell>
          <cell r="C1504" t="str">
            <v>Kontrak</v>
          </cell>
          <cell r="D1504" t="str">
            <v>Fisik</v>
          </cell>
          <cell r="E1504">
            <v>800000</v>
          </cell>
          <cell r="F1504">
            <v>0</v>
          </cell>
          <cell r="G1504">
            <v>800000</v>
          </cell>
          <cell r="H1504">
            <v>670892</v>
          </cell>
          <cell r="I1504">
            <v>0</v>
          </cell>
          <cell r="J1504">
            <v>670892</v>
          </cell>
          <cell r="K1504">
            <v>83.86</v>
          </cell>
          <cell r="L1504">
            <v>100</v>
          </cell>
        </row>
        <row r="1505">
          <cell r="A1505">
            <v>1432</v>
          </cell>
          <cell r="B1505" t="str">
            <v>060302.4615.04940.01 PENGEMBANGAN SPAM DESA HULALIU</v>
          </cell>
          <cell r="C1505" t="str">
            <v>Kontrak</v>
          </cell>
          <cell r="D1505" t="str">
            <v>Fisik</v>
          </cell>
          <cell r="E1505">
            <v>960924</v>
          </cell>
          <cell r="F1505">
            <v>0</v>
          </cell>
          <cell r="G1505">
            <v>960924</v>
          </cell>
          <cell r="H1505">
            <v>730265</v>
          </cell>
          <cell r="I1505">
            <v>0</v>
          </cell>
          <cell r="J1505">
            <v>730265</v>
          </cell>
          <cell r="K1505">
            <v>76</v>
          </cell>
          <cell r="L1505">
            <v>100</v>
          </cell>
        </row>
        <row r="1506">
          <cell r="A1506">
            <v>1433</v>
          </cell>
          <cell r="B1506" t="str">
            <v>060302.4615.04940.01 PENGEMBANGAN SPAM DESA NIWELETETU</v>
          </cell>
          <cell r="C1506" t="str">
            <v>Kontrak</v>
          </cell>
          <cell r="D1506" t="str">
            <v>Fisik</v>
          </cell>
          <cell r="E1506">
            <v>800000</v>
          </cell>
          <cell r="F1506">
            <v>0</v>
          </cell>
          <cell r="G1506">
            <v>800000</v>
          </cell>
          <cell r="H1506">
            <v>753125</v>
          </cell>
          <cell r="I1506">
            <v>0</v>
          </cell>
          <cell r="J1506">
            <v>753125</v>
          </cell>
          <cell r="K1506">
            <v>94.14</v>
          </cell>
          <cell r="L1506">
            <v>100</v>
          </cell>
        </row>
        <row r="1507">
          <cell r="A1507">
            <v>1434</v>
          </cell>
          <cell r="B1507" t="str">
            <v>060302.4615.04940.01 PENGEMBANGAN SPAM DESA IHAMAHU</v>
          </cell>
          <cell r="C1507" t="str">
            <v>Kontrak</v>
          </cell>
          <cell r="D1507" t="str">
            <v>Fisik</v>
          </cell>
          <cell r="E1507">
            <v>900000</v>
          </cell>
          <cell r="F1507">
            <v>0</v>
          </cell>
          <cell r="G1507">
            <v>900000</v>
          </cell>
          <cell r="H1507">
            <v>683958</v>
          </cell>
          <cell r="I1507">
            <v>0</v>
          </cell>
          <cell r="J1507">
            <v>683958</v>
          </cell>
          <cell r="K1507">
            <v>76</v>
          </cell>
          <cell r="L1507">
            <v>100</v>
          </cell>
        </row>
        <row r="1508">
          <cell r="A1508">
            <v>1435</v>
          </cell>
          <cell r="B1508" t="str">
            <v>060302.4615.04940.01 PENGEMBANGAN SPAM DESA OMA</v>
          </cell>
          <cell r="C1508" t="str">
            <v>Kontrak</v>
          </cell>
          <cell r="D1508" t="str">
            <v>Fisik</v>
          </cell>
          <cell r="E1508">
            <v>926184</v>
          </cell>
          <cell r="F1508">
            <v>0</v>
          </cell>
          <cell r="G1508">
            <v>926184</v>
          </cell>
          <cell r="H1508">
            <v>871074</v>
          </cell>
          <cell r="I1508">
            <v>0</v>
          </cell>
          <cell r="J1508">
            <v>871074</v>
          </cell>
          <cell r="K1508">
            <v>94.05</v>
          </cell>
          <cell r="L1508">
            <v>100</v>
          </cell>
        </row>
        <row r="1509">
          <cell r="A1509">
            <v>1436</v>
          </cell>
          <cell r="B1509" t="str">
            <v>060302.4615.04940.01 PENGEMBANGAN SPAM DESA TITAWAI</v>
          </cell>
          <cell r="C1509" t="str">
            <v>Kontrak</v>
          </cell>
          <cell r="D1509" t="str">
            <v>Fisik</v>
          </cell>
          <cell r="E1509">
            <v>1004836</v>
          </cell>
          <cell r="F1509">
            <v>0</v>
          </cell>
          <cell r="G1509">
            <v>1004836</v>
          </cell>
          <cell r="H1509">
            <v>935197</v>
          </cell>
          <cell r="I1509">
            <v>0</v>
          </cell>
          <cell r="J1509">
            <v>935197</v>
          </cell>
          <cell r="K1509">
            <v>93.07</v>
          </cell>
          <cell r="L1509">
            <v>100</v>
          </cell>
        </row>
        <row r="1510">
          <cell r="A1510">
            <v>1437</v>
          </cell>
          <cell r="B1510" t="str">
            <v>060302.4615.04940.01 PENGEMBANGAN SPAM DESA WAUR</v>
          </cell>
          <cell r="C1510" t="str">
            <v>Kontrak</v>
          </cell>
          <cell r="D1510" t="str">
            <v>Fisik</v>
          </cell>
          <cell r="E1510">
            <v>927750</v>
          </cell>
          <cell r="F1510">
            <v>0</v>
          </cell>
          <cell r="G1510">
            <v>927750</v>
          </cell>
          <cell r="H1510">
            <v>263053</v>
          </cell>
          <cell r="I1510">
            <v>0</v>
          </cell>
          <cell r="J1510">
            <v>263053</v>
          </cell>
          <cell r="K1510">
            <v>28.35</v>
          </cell>
          <cell r="L1510">
            <v>92.01</v>
          </cell>
        </row>
        <row r="1511">
          <cell r="A1511">
            <v>1438</v>
          </cell>
          <cell r="B1511" t="str">
            <v>060302.4615.04940.01 PENGEMBANGAN SPAM DESA OHOINANGAN (FANGAMAS)</v>
          </cell>
          <cell r="C1511" t="str">
            <v>Kontrak</v>
          </cell>
          <cell r="D1511" t="str">
            <v>Fisik</v>
          </cell>
          <cell r="E1511">
            <v>690572</v>
          </cell>
          <cell r="F1511">
            <v>0</v>
          </cell>
          <cell r="G1511">
            <v>690572</v>
          </cell>
          <cell r="H1511">
            <v>583568</v>
          </cell>
          <cell r="I1511">
            <v>0</v>
          </cell>
          <cell r="J1511">
            <v>583568</v>
          </cell>
          <cell r="K1511">
            <v>84.51</v>
          </cell>
          <cell r="L1511">
            <v>97.39</v>
          </cell>
        </row>
        <row r="1512">
          <cell r="A1512">
            <v>1439</v>
          </cell>
          <cell r="B1512" t="str">
            <v>060302.4615.04940.01 PENGEMBANGAN SPAM DESA OHOINOL</v>
          </cell>
          <cell r="C1512" t="str">
            <v>Kontrak</v>
          </cell>
          <cell r="D1512" t="str">
            <v>Fisik</v>
          </cell>
          <cell r="E1512">
            <v>1186806</v>
          </cell>
          <cell r="F1512">
            <v>0</v>
          </cell>
          <cell r="G1512">
            <v>1186806</v>
          </cell>
          <cell r="H1512">
            <v>904714</v>
          </cell>
          <cell r="I1512">
            <v>0</v>
          </cell>
          <cell r="J1512">
            <v>904714</v>
          </cell>
          <cell r="K1512">
            <v>76.23</v>
          </cell>
          <cell r="L1512">
            <v>98.23</v>
          </cell>
        </row>
        <row r="1513">
          <cell r="A1513">
            <v>1440</v>
          </cell>
          <cell r="B1513" t="str">
            <v>060302.4615.04940.01 PENGEMBANGAN SPAM DESA BOMAKE</v>
          </cell>
          <cell r="C1513" t="str">
            <v>Kontrak</v>
          </cell>
          <cell r="D1513" t="str">
            <v>Fisik</v>
          </cell>
          <cell r="E1513">
            <v>1716164</v>
          </cell>
          <cell r="F1513">
            <v>0</v>
          </cell>
          <cell r="G1513">
            <v>1716164</v>
          </cell>
          <cell r="H1513">
            <v>1582691</v>
          </cell>
          <cell r="I1513">
            <v>0</v>
          </cell>
          <cell r="J1513">
            <v>1582691</v>
          </cell>
          <cell r="K1513">
            <v>92.22</v>
          </cell>
          <cell r="L1513">
            <v>100</v>
          </cell>
        </row>
        <row r="1514">
          <cell r="A1514">
            <v>1441</v>
          </cell>
          <cell r="B1514" t="str">
            <v>060302.4615.04940.01 PENGEMBANGAN SPAM DESA TONWAWAN</v>
          </cell>
          <cell r="C1514" t="str">
            <v>Kontrak</v>
          </cell>
          <cell r="D1514" t="str">
            <v>Fisik</v>
          </cell>
          <cell r="E1514">
            <v>1200200</v>
          </cell>
          <cell r="F1514">
            <v>0</v>
          </cell>
          <cell r="G1514">
            <v>1200200</v>
          </cell>
          <cell r="H1514">
            <v>1117666</v>
          </cell>
          <cell r="I1514">
            <v>0</v>
          </cell>
          <cell r="J1514">
            <v>1117666</v>
          </cell>
          <cell r="K1514">
            <v>93.12</v>
          </cell>
          <cell r="L1514">
            <v>100</v>
          </cell>
        </row>
        <row r="1515">
          <cell r="A1515">
            <v>1442</v>
          </cell>
          <cell r="B1515" t="str">
            <v>060302.4615.04940.01 PENGEMBANGAN SPAM DESA TOUNUSA/LUMAHPELU</v>
          </cell>
          <cell r="C1515" t="str">
            <v>Kontrak</v>
          </cell>
          <cell r="D1515" t="str">
            <v>Fisik</v>
          </cell>
          <cell r="E1515">
            <v>1912832</v>
          </cell>
          <cell r="F1515">
            <v>0</v>
          </cell>
          <cell r="G1515">
            <v>1912832</v>
          </cell>
          <cell r="H1515">
            <v>1369207</v>
          </cell>
          <cell r="I1515">
            <v>0</v>
          </cell>
          <cell r="J1515">
            <v>1369207</v>
          </cell>
          <cell r="K1515">
            <v>71.58</v>
          </cell>
          <cell r="L1515">
            <v>100</v>
          </cell>
        </row>
        <row r="1516">
          <cell r="A1516">
            <v>1443</v>
          </cell>
          <cell r="B1516" t="str">
            <v>060302.4615.04940.01 PENGEMBANGAN SPAM DESA TANIWEL</v>
          </cell>
          <cell r="C1516" t="str">
            <v>Kontrak</v>
          </cell>
          <cell r="D1516" t="str">
            <v>Fisik</v>
          </cell>
          <cell r="E1516">
            <v>1464918</v>
          </cell>
          <cell r="F1516">
            <v>0</v>
          </cell>
          <cell r="G1516">
            <v>1464918</v>
          </cell>
          <cell r="H1516">
            <v>945048</v>
          </cell>
          <cell r="I1516">
            <v>0</v>
          </cell>
          <cell r="J1516">
            <v>945048</v>
          </cell>
          <cell r="K1516">
            <v>64.510000000000005</v>
          </cell>
          <cell r="L1516">
            <v>100</v>
          </cell>
        </row>
        <row r="1517">
          <cell r="A1517">
            <v>1444</v>
          </cell>
          <cell r="B1517" t="str">
            <v>060302.4615.04940.01 PENGEMBANGAN SPAM DESA TAMHER TIMUR</v>
          </cell>
          <cell r="C1517" t="str">
            <v>Kontrak</v>
          </cell>
          <cell r="D1517" t="str">
            <v>Fisik</v>
          </cell>
          <cell r="E1517">
            <v>1200040</v>
          </cell>
          <cell r="F1517">
            <v>0</v>
          </cell>
          <cell r="G1517">
            <v>1200040</v>
          </cell>
          <cell r="H1517">
            <v>917966</v>
          </cell>
          <cell r="I1517">
            <v>0</v>
          </cell>
          <cell r="J1517">
            <v>917966</v>
          </cell>
          <cell r="K1517">
            <v>76.489999999999995</v>
          </cell>
          <cell r="L1517">
            <v>100</v>
          </cell>
        </row>
        <row r="1518">
          <cell r="A1518">
            <v>1445</v>
          </cell>
          <cell r="B1518" t="str">
            <v>060302.4615.04940.01 PENGEMBANGAN SPAM DESA KOTA SIRIH</v>
          </cell>
          <cell r="C1518" t="str">
            <v>Kontrak</v>
          </cell>
          <cell r="D1518" t="str">
            <v>Fisik</v>
          </cell>
          <cell r="E1518">
            <v>1000000</v>
          </cell>
          <cell r="F1518">
            <v>0</v>
          </cell>
          <cell r="G1518">
            <v>1000000</v>
          </cell>
          <cell r="H1518">
            <v>945421</v>
          </cell>
          <cell r="I1518">
            <v>0</v>
          </cell>
          <cell r="J1518">
            <v>945421</v>
          </cell>
          <cell r="K1518">
            <v>94.54</v>
          </cell>
          <cell r="L1518">
            <v>100</v>
          </cell>
        </row>
        <row r="1519">
          <cell r="A1519">
            <v>1446</v>
          </cell>
          <cell r="B1519" t="str">
            <v>060302.4615.04940.01 PENGEMBANGAN SPAM DESA RARAT</v>
          </cell>
          <cell r="C1519" t="str">
            <v>Kontrak</v>
          </cell>
          <cell r="D1519" t="str">
            <v>Fisik</v>
          </cell>
          <cell r="E1519">
            <v>1000000</v>
          </cell>
          <cell r="F1519">
            <v>0</v>
          </cell>
          <cell r="G1519">
            <v>1000000</v>
          </cell>
          <cell r="H1519">
            <v>572140</v>
          </cell>
          <cell r="I1519">
            <v>0</v>
          </cell>
          <cell r="J1519">
            <v>572140</v>
          </cell>
          <cell r="K1519">
            <v>57.21</v>
          </cell>
          <cell r="L1519">
            <v>83.57</v>
          </cell>
        </row>
        <row r="1520">
          <cell r="A1520">
            <v>1447</v>
          </cell>
          <cell r="B1520" t="str">
            <v>060302.4629.04943.01 PENYEDIAAN PS AIR MINUM DESA SEHATI</v>
          </cell>
          <cell r="C1520" t="str">
            <v>Kontrak</v>
          </cell>
          <cell r="D1520" t="str">
            <v>Fisik</v>
          </cell>
          <cell r="E1520">
            <v>1999970</v>
          </cell>
          <cell r="F1520">
            <v>0</v>
          </cell>
          <cell r="G1520">
            <v>1999970</v>
          </cell>
          <cell r="H1520">
            <v>1890025</v>
          </cell>
          <cell r="I1520">
            <v>0</v>
          </cell>
          <cell r="J1520">
            <v>1890025</v>
          </cell>
          <cell r="K1520">
            <v>94.5</v>
          </cell>
          <cell r="L1520">
            <v>100</v>
          </cell>
        </row>
        <row r="1521">
          <cell r="A1521">
            <v>1448</v>
          </cell>
          <cell r="B1521" t="str">
            <v>060302.4629.04943.01 PENYEDIAAN PS AIR MINUM DESA HARURU KAMPUNG</v>
          </cell>
          <cell r="C1521" t="str">
            <v>Kontrak</v>
          </cell>
          <cell r="D1521" t="str">
            <v>Fisik</v>
          </cell>
          <cell r="E1521">
            <v>1171725</v>
          </cell>
          <cell r="F1521">
            <v>0</v>
          </cell>
          <cell r="G1521">
            <v>1171725</v>
          </cell>
          <cell r="H1521">
            <v>1102008</v>
          </cell>
          <cell r="I1521">
            <v>0</v>
          </cell>
          <cell r="J1521">
            <v>1102008</v>
          </cell>
          <cell r="K1521">
            <v>94.05</v>
          </cell>
          <cell r="L1521">
            <v>100</v>
          </cell>
        </row>
        <row r="1522">
          <cell r="A1522">
            <v>1449</v>
          </cell>
          <cell r="B1522" t="str">
            <v>060302.4629.04943.01 PENYEDIAAN PS AIR MINUM DESA HATIVE KECIL</v>
          </cell>
          <cell r="C1522" t="str">
            <v>Kontrak</v>
          </cell>
          <cell r="D1522" t="str">
            <v>Fisik</v>
          </cell>
          <cell r="E1522">
            <v>1229545</v>
          </cell>
          <cell r="F1522">
            <v>0</v>
          </cell>
          <cell r="G1522">
            <v>1229545</v>
          </cell>
          <cell r="H1522">
            <v>671571</v>
          </cell>
          <cell r="I1522">
            <v>0</v>
          </cell>
          <cell r="J1522">
            <v>671571</v>
          </cell>
          <cell r="K1522">
            <v>54.62</v>
          </cell>
          <cell r="L1522">
            <v>84.39</v>
          </cell>
        </row>
        <row r="1523">
          <cell r="A1523">
            <v>1450</v>
          </cell>
          <cell r="B1523" t="str">
            <v>060302.4630.04930.01 PENGEMBANGAN PS KWS PERBATASAN DESA KISAR PURPURA, KAB. MALUKU BARAT DAYA</v>
          </cell>
          <cell r="C1523" t="str">
            <v>Kontrak</v>
          </cell>
          <cell r="D1523" t="str">
            <v>Fisik</v>
          </cell>
          <cell r="E1523">
            <v>1224826</v>
          </cell>
          <cell r="F1523">
            <v>0</v>
          </cell>
          <cell r="G1523">
            <v>1224826</v>
          </cell>
          <cell r="H1523">
            <v>1003132</v>
          </cell>
          <cell r="I1523">
            <v>0</v>
          </cell>
          <cell r="J1523">
            <v>1003132</v>
          </cell>
          <cell r="K1523">
            <v>81.900000000000006</v>
          </cell>
          <cell r="L1523">
            <v>97.39</v>
          </cell>
        </row>
        <row r="1524">
          <cell r="A1524">
            <v>1451</v>
          </cell>
          <cell r="B1524" t="str">
            <v>060302.4630.04930.01 HONORARIUM PANITIA LELANG</v>
          </cell>
          <cell r="C1524" t="str">
            <v>Swakelola</v>
          </cell>
          <cell r="D1524" t="str">
            <v>Non Fisik</v>
          </cell>
          <cell r="E1524">
            <v>82850</v>
          </cell>
          <cell r="F1524">
            <v>0</v>
          </cell>
          <cell r="G1524">
            <v>82850</v>
          </cell>
          <cell r="H1524">
            <v>75975</v>
          </cell>
          <cell r="I1524">
            <v>0</v>
          </cell>
          <cell r="J1524">
            <v>75975</v>
          </cell>
          <cell r="K1524">
            <v>91.7</v>
          </cell>
          <cell r="L1524">
            <v>91.7</v>
          </cell>
        </row>
        <row r="1525">
          <cell r="A1525">
            <v>1452</v>
          </cell>
          <cell r="B1525" t="str">
            <v>060302.4630.04930.01 PERSIAPAN TENDER</v>
          </cell>
          <cell r="C1525" t="str">
            <v>Swakelola</v>
          </cell>
          <cell r="D1525" t="str">
            <v>Non Fisik</v>
          </cell>
          <cell r="E1525">
            <v>29884</v>
          </cell>
          <cell r="F1525">
            <v>0</v>
          </cell>
          <cell r="G1525">
            <v>29884</v>
          </cell>
          <cell r="H1525">
            <v>29850</v>
          </cell>
          <cell r="I1525">
            <v>0</v>
          </cell>
          <cell r="J1525">
            <v>29850</v>
          </cell>
          <cell r="K1525">
            <v>99.89</v>
          </cell>
          <cell r="L1525">
            <v>99.89</v>
          </cell>
        </row>
        <row r="1526">
          <cell r="A1526">
            <v>1453</v>
          </cell>
          <cell r="B1526" t="str">
            <v>060302.4630.04930.01 PENGEMBANGAN PS KWS PERBATASAN DESA KUMUR</v>
          </cell>
          <cell r="C1526" t="str">
            <v>Kontrak</v>
          </cell>
          <cell r="D1526" t="str">
            <v>Fisik</v>
          </cell>
          <cell r="E1526">
            <v>1500000</v>
          </cell>
          <cell r="F1526">
            <v>0</v>
          </cell>
          <cell r="G1526">
            <v>1500000</v>
          </cell>
          <cell r="H1526">
            <v>1410750</v>
          </cell>
          <cell r="I1526">
            <v>0</v>
          </cell>
          <cell r="J1526">
            <v>1410750</v>
          </cell>
          <cell r="K1526">
            <v>94.05</v>
          </cell>
          <cell r="L1526">
            <v>100</v>
          </cell>
        </row>
        <row r="1527">
          <cell r="A1527">
            <v>1454</v>
          </cell>
          <cell r="B1527" t="str">
            <v>060302.4630.04930.01 PENGEMBANGAN PS KWS PERBATASAN DESA UUN/TAAR</v>
          </cell>
          <cell r="C1527" t="str">
            <v>Kontrak</v>
          </cell>
          <cell r="D1527" t="str">
            <v>Fisik</v>
          </cell>
          <cell r="E1527">
            <v>1197340</v>
          </cell>
          <cell r="F1527">
            <v>0</v>
          </cell>
          <cell r="G1527">
            <v>1197340</v>
          </cell>
          <cell r="H1527">
            <v>1117548</v>
          </cell>
          <cell r="I1527">
            <v>0</v>
          </cell>
          <cell r="J1527">
            <v>1117548</v>
          </cell>
          <cell r="K1527">
            <v>93.34</v>
          </cell>
          <cell r="L1527">
            <v>100</v>
          </cell>
        </row>
        <row r="1528">
          <cell r="A1528">
            <v>1455</v>
          </cell>
          <cell r="B1528" t="str">
            <v>060302.4630.04944.01 PENGEMBANGAN SPAM IKK BANDA</v>
          </cell>
          <cell r="C1528" t="str">
            <v>Kontrak</v>
          </cell>
          <cell r="D1528" t="str">
            <v>Fisik</v>
          </cell>
          <cell r="E1528">
            <v>1300000</v>
          </cell>
          <cell r="F1528">
            <v>0</v>
          </cell>
          <cell r="G1528">
            <v>1300000</v>
          </cell>
          <cell r="H1528">
            <v>1219772</v>
          </cell>
          <cell r="I1528">
            <v>0</v>
          </cell>
          <cell r="J1528">
            <v>1219772</v>
          </cell>
          <cell r="K1528">
            <v>93.83</v>
          </cell>
          <cell r="L1528">
            <v>100</v>
          </cell>
        </row>
        <row r="1529">
          <cell r="A1529">
            <v>5496375</v>
          </cell>
          <cell r="B1529" t="str">
            <v xml:space="preserve">PENGEMBANGAN PENYEHATAN LINGKUNGAN PERMUKIMAN MALUKU </v>
          </cell>
          <cell r="C1529" t="str">
            <v xml:space="preserve">- </v>
          </cell>
          <cell r="D1529" t="str">
            <v>-</v>
          </cell>
          <cell r="E1529">
            <v>2450000</v>
          </cell>
          <cell r="F1529">
            <v>0</v>
          </cell>
          <cell r="G1529">
            <v>2450000</v>
          </cell>
          <cell r="H1529">
            <v>1123809</v>
          </cell>
          <cell r="I1529">
            <v>0</v>
          </cell>
          <cell r="J1529">
            <v>1123809</v>
          </cell>
          <cell r="K1529">
            <v>45.87</v>
          </cell>
          <cell r="L1529">
            <v>59.61</v>
          </cell>
        </row>
        <row r="1530">
          <cell r="A1530">
            <v>1456</v>
          </cell>
          <cell r="B1530" t="str">
            <v>060302.4283.00200.01 Pembangunan PS AL RSH/Kawasan (Kate-Kate)</v>
          </cell>
          <cell r="C1530" t="str">
            <v>Kontrak</v>
          </cell>
          <cell r="D1530" t="str">
            <v>Fisik</v>
          </cell>
          <cell r="E1530">
            <v>984425</v>
          </cell>
          <cell r="F1530">
            <v>0</v>
          </cell>
          <cell r="G1530">
            <v>984425</v>
          </cell>
          <cell r="H1530">
            <v>559549</v>
          </cell>
          <cell r="I1530">
            <v>0</v>
          </cell>
          <cell r="J1530">
            <v>559549</v>
          </cell>
          <cell r="K1530">
            <v>56.84</v>
          </cell>
          <cell r="L1530">
            <v>75</v>
          </cell>
        </row>
        <row r="1531">
          <cell r="A1531">
            <v>1457</v>
          </cell>
          <cell r="B1531" t="str">
            <v>060302.4283.00200.01 Pembangunan PS AL RSH/Kawasan (Kayu Tiga)</v>
          </cell>
          <cell r="C1531" t="str">
            <v>Kontrak</v>
          </cell>
          <cell r="D1531" t="str">
            <v>Fisik</v>
          </cell>
          <cell r="E1531">
            <v>1000000</v>
          </cell>
          <cell r="F1531">
            <v>0</v>
          </cell>
          <cell r="G1531">
            <v>1000000</v>
          </cell>
          <cell r="H1531">
            <v>489375</v>
          </cell>
          <cell r="I1531">
            <v>0</v>
          </cell>
          <cell r="J1531">
            <v>489375</v>
          </cell>
          <cell r="K1531">
            <v>48.94</v>
          </cell>
          <cell r="L1531">
            <v>65</v>
          </cell>
        </row>
        <row r="1532">
          <cell r="A1532">
            <v>1458</v>
          </cell>
          <cell r="B1532" t="str">
            <v>060302.4283.00200.01 Supervisi Pembangunan PS AL RSH/Kawasan (Kate-kate &amp; Kayu Tiga)</v>
          </cell>
          <cell r="C1532" t="str">
            <v>Kontrak</v>
          </cell>
          <cell r="D1532" t="str">
            <v>Non Fisik</v>
          </cell>
          <cell r="E1532">
            <v>200000</v>
          </cell>
          <cell r="F1532">
            <v>0</v>
          </cell>
          <cell r="G1532">
            <v>200000</v>
          </cell>
          <cell r="H1532">
            <v>59310</v>
          </cell>
          <cell r="I1532">
            <v>0</v>
          </cell>
          <cell r="J1532">
            <v>59310</v>
          </cell>
          <cell r="K1532">
            <v>29.66</v>
          </cell>
          <cell r="L1532">
            <v>30</v>
          </cell>
        </row>
        <row r="1533">
          <cell r="A1533">
            <v>1459</v>
          </cell>
          <cell r="B1533" t="str">
            <v>060302.4283.00200.01 Kegiatan Penunjang</v>
          </cell>
          <cell r="C1533" t="str">
            <v>Swakelola</v>
          </cell>
          <cell r="D1533" t="str">
            <v>Non Fisik</v>
          </cell>
          <cell r="E1533">
            <v>15575</v>
          </cell>
          <cell r="F1533">
            <v>0</v>
          </cell>
          <cell r="G1533">
            <v>15575</v>
          </cell>
          <cell r="H1533">
            <v>15575</v>
          </cell>
          <cell r="I1533">
            <v>0</v>
          </cell>
          <cell r="J1533">
            <v>15575</v>
          </cell>
          <cell r="K1533">
            <v>100</v>
          </cell>
          <cell r="L1533">
            <v>100</v>
          </cell>
        </row>
        <row r="1534">
          <cell r="A1534">
            <v>1460</v>
          </cell>
          <cell r="B1534" t="str">
            <v>060302.4283.04679.01 PELATIHAN MANDOR DAN KSM SANIMAS</v>
          </cell>
          <cell r="C1534" t="str">
            <v>Swakelola</v>
          </cell>
          <cell r="D1534" t="str">
            <v>Non Fisik</v>
          </cell>
          <cell r="E1534">
            <v>250000</v>
          </cell>
          <cell r="F1534">
            <v>0</v>
          </cell>
          <cell r="G1534">
            <v>250000</v>
          </cell>
          <cell r="H1534">
            <v>0</v>
          </cell>
          <cell r="I1534">
            <v>0</v>
          </cell>
          <cell r="J1534">
            <v>0</v>
          </cell>
          <cell r="K1534">
            <v>0</v>
          </cell>
          <cell r="L1534">
            <v>0</v>
          </cell>
        </row>
        <row r="1535">
          <cell r="A1535">
            <v>5496441</v>
          </cell>
          <cell r="B1535" t="str">
            <v xml:space="preserve">PENGEMBANGAN KINERJA PENGELOLAAN AIR MINUM BALI </v>
          </cell>
          <cell r="C1535" t="str">
            <v xml:space="preserve">- </v>
          </cell>
          <cell r="D1535" t="str">
            <v>-</v>
          </cell>
          <cell r="E1535">
            <v>26321000</v>
          </cell>
          <cell r="F1535">
            <v>8449000</v>
          </cell>
          <cell r="G1535">
            <v>34770000</v>
          </cell>
          <cell r="H1535">
            <v>16983807</v>
          </cell>
          <cell r="I1535">
            <v>0</v>
          </cell>
          <cell r="J1535">
            <v>16983807</v>
          </cell>
          <cell r="K1535">
            <v>48.85</v>
          </cell>
          <cell r="L1535">
            <v>61.23</v>
          </cell>
        </row>
        <row r="1536">
          <cell r="A1536">
            <v>1461</v>
          </cell>
          <cell r="B1536" t="str">
            <v>060302.4282.00002.01 Administrasi Kegiatan</v>
          </cell>
          <cell r="C1536" t="str">
            <v>Adm. Umum</v>
          </cell>
          <cell r="D1536" t="str">
            <v>Adm. Umum</v>
          </cell>
          <cell r="E1536">
            <v>294877</v>
          </cell>
          <cell r="F1536">
            <v>0</v>
          </cell>
          <cell r="G1536">
            <v>294877</v>
          </cell>
          <cell r="H1536">
            <v>208833</v>
          </cell>
          <cell r="I1536">
            <v>0</v>
          </cell>
          <cell r="J1536">
            <v>208833</v>
          </cell>
          <cell r="K1536">
            <v>70.819999999999993</v>
          </cell>
          <cell r="L1536">
            <v>70.27</v>
          </cell>
        </row>
        <row r="1537">
          <cell r="A1537">
            <v>1462</v>
          </cell>
          <cell r="B1537" t="str">
            <v>060302.4282.00051.01 Fasilitasi Penyusunan Perencanaan Teknik SPAM</v>
          </cell>
          <cell r="C1537" t="str">
            <v>Kontrak</v>
          </cell>
          <cell r="D1537" t="str">
            <v>Non Fisik</v>
          </cell>
          <cell r="E1537">
            <v>260643</v>
          </cell>
          <cell r="F1537">
            <v>0</v>
          </cell>
          <cell r="G1537">
            <v>260643</v>
          </cell>
          <cell r="H1537">
            <v>181917</v>
          </cell>
          <cell r="I1537">
            <v>0</v>
          </cell>
          <cell r="J1537">
            <v>181917</v>
          </cell>
          <cell r="K1537">
            <v>69.8</v>
          </cell>
          <cell r="L1537">
            <v>75.900000000000006</v>
          </cell>
        </row>
        <row r="1538">
          <cell r="A1538">
            <v>1463</v>
          </cell>
          <cell r="B1538" t="str">
            <v>060302.4282.00051.01 Penyusunan Pedoman Operasional UPT/BLU- SPAM Provinsi Bali</v>
          </cell>
          <cell r="C1538" t="str">
            <v>Kontrak</v>
          </cell>
          <cell r="D1538" t="str">
            <v>Non Fisik</v>
          </cell>
          <cell r="E1538">
            <v>250000</v>
          </cell>
          <cell r="F1538">
            <v>0</v>
          </cell>
          <cell r="G1538">
            <v>250000</v>
          </cell>
          <cell r="H1538">
            <v>181827</v>
          </cell>
          <cell r="I1538">
            <v>0</v>
          </cell>
          <cell r="J1538">
            <v>181827</v>
          </cell>
          <cell r="K1538">
            <v>72.73</v>
          </cell>
          <cell r="L1538">
            <v>76.099999999999994</v>
          </cell>
        </row>
        <row r="1539">
          <cell r="A1539">
            <v>1464</v>
          </cell>
          <cell r="B1539" t="str">
            <v>060302.4282.00051.01 Sosialisasi Pedoman Pelaksanaan Konstruksi</v>
          </cell>
          <cell r="C1539" t="str">
            <v>Swakelola</v>
          </cell>
          <cell r="D1539" t="str">
            <v>Non Fisik</v>
          </cell>
          <cell r="E1539">
            <v>200000</v>
          </cell>
          <cell r="F1539">
            <v>0</v>
          </cell>
          <cell r="G1539">
            <v>200000</v>
          </cell>
          <cell r="H1539">
            <v>172226</v>
          </cell>
          <cell r="I1539">
            <v>0</v>
          </cell>
          <cell r="J1539">
            <v>172226</v>
          </cell>
          <cell r="K1539">
            <v>86.11</v>
          </cell>
          <cell r="L1539">
            <v>100</v>
          </cell>
        </row>
        <row r="1540">
          <cell r="A1540">
            <v>1465</v>
          </cell>
          <cell r="B1540" t="str">
            <v>060302.4282.00051.01 Kampanye Publik SPAM</v>
          </cell>
          <cell r="C1540" t="str">
            <v>Kontrak</v>
          </cell>
          <cell r="D1540" t="str">
            <v>Non Fisik</v>
          </cell>
          <cell r="E1540">
            <v>50000</v>
          </cell>
          <cell r="F1540">
            <v>0</v>
          </cell>
          <cell r="G1540">
            <v>50000</v>
          </cell>
          <cell r="H1540">
            <v>0</v>
          </cell>
          <cell r="I1540">
            <v>0</v>
          </cell>
          <cell r="J1540">
            <v>0</v>
          </cell>
          <cell r="K1540">
            <v>0</v>
          </cell>
          <cell r="L1540">
            <v>25</v>
          </cell>
        </row>
        <row r="1541">
          <cell r="A1541">
            <v>1466</v>
          </cell>
          <cell r="B1541" t="str">
            <v>060302.4282.00051.01 Studi Identifikasi Kebutuhan dan Potensi Air Baku Air Minum Provinsi Bali</v>
          </cell>
          <cell r="C1541" t="str">
            <v>Kontrak</v>
          </cell>
          <cell r="D1541" t="str">
            <v>Non Fisik</v>
          </cell>
          <cell r="E1541">
            <v>300000</v>
          </cell>
          <cell r="F1541">
            <v>0</v>
          </cell>
          <cell r="G1541">
            <v>300000</v>
          </cell>
          <cell r="H1541">
            <v>215307</v>
          </cell>
          <cell r="I1541">
            <v>0</v>
          </cell>
          <cell r="J1541">
            <v>215307</v>
          </cell>
          <cell r="K1541">
            <v>71.77</v>
          </cell>
          <cell r="L1541">
            <v>76</v>
          </cell>
        </row>
        <row r="1542">
          <cell r="A1542">
            <v>1467</v>
          </cell>
          <cell r="B1542" t="str">
            <v>060302.4282.00059.01 Pembinaan Koordinasi dan Konsultan Pengawasan</v>
          </cell>
          <cell r="C1542" t="str">
            <v>Swakelola</v>
          </cell>
          <cell r="D1542" t="str">
            <v>Non Fisik</v>
          </cell>
          <cell r="E1542">
            <v>248300</v>
          </cell>
          <cell r="F1542">
            <v>0</v>
          </cell>
          <cell r="G1542">
            <v>248300</v>
          </cell>
          <cell r="H1542">
            <v>141816</v>
          </cell>
          <cell r="I1542">
            <v>0</v>
          </cell>
          <cell r="J1542">
            <v>141816</v>
          </cell>
          <cell r="K1542">
            <v>57.11</v>
          </cell>
          <cell r="L1542">
            <v>56.12</v>
          </cell>
        </row>
        <row r="1543">
          <cell r="A1543">
            <v>1468</v>
          </cell>
          <cell r="B1543" t="str">
            <v>060302.4282.00967.01 MONEV DAK</v>
          </cell>
          <cell r="C1543" t="str">
            <v>Swakelola</v>
          </cell>
          <cell r="D1543" t="str">
            <v>Non Fisik</v>
          </cell>
          <cell r="E1543">
            <v>280119</v>
          </cell>
          <cell r="F1543">
            <v>0</v>
          </cell>
          <cell r="G1543">
            <v>280119</v>
          </cell>
          <cell r="H1543">
            <v>228946</v>
          </cell>
          <cell r="I1543">
            <v>0</v>
          </cell>
          <cell r="J1543">
            <v>228946</v>
          </cell>
          <cell r="K1543">
            <v>81.73</v>
          </cell>
          <cell r="L1543">
            <v>81.73</v>
          </cell>
        </row>
        <row r="1544">
          <cell r="A1544">
            <v>1469</v>
          </cell>
          <cell r="B1544" t="str">
            <v>060302.4282.00967.01 MONEV SPAM</v>
          </cell>
          <cell r="C1544" t="str">
            <v>Swakelola</v>
          </cell>
          <cell r="D1544" t="str">
            <v>Non Fisik</v>
          </cell>
          <cell r="E1544">
            <v>258519</v>
          </cell>
          <cell r="F1544">
            <v>0</v>
          </cell>
          <cell r="G1544">
            <v>258519</v>
          </cell>
          <cell r="H1544">
            <v>67950</v>
          </cell>
          <cell r="I1544">
            <v>0</v>
          </cell>
          <cell r="J1544">
            <v>67950</v>
          </cell>
          <cell r="K1544">
            <v>26.28</v>
          </cell>
          <cell r="L1544">
            <v>26.28</v>
          </cell>
        </row>
        <row r="1545">
          <cell r="A1545">
            <v>1470</v>
          </cell>
          <cell r="B1545" t="str">
            <v>060302.4282.04989.01 PENYUSUNAN LAPORAN IKMN DAN BMN</v>
          </cell>
          <cell r="C1545" t="str">
            <v>Swakelola</v>
          </cell>
          <cell r="D1545" t="str">
            <v>Non Fisik</v>
          </cell>
          <cell r="E1545">
            <v>107542</v>
          </cell>
          <cell r="F1545">
            <v>0</v>
          </cell>
          <cell r="G1545">
            <v>107542</v>
          </cell>
          <cell r="H1545">
            <v>69834</v>
          </cell>
          <cell r="I1545">
            <v>0</v>
          </cell>
          <cell r="J1545">
            <v>69834</v>
          </cell>
          <cell r="K1545">
            <v>64.94</v>
          </cell>
          <cell r="L1545">
            <v>64.94</v>
          </cell>
        </row>
        <row r="1546">
          <cell r="A1546">
            <v>1471</v>
          </cell>
          <cell r="B1546" t="str">
            <v>060302.4599.00051.01 Consultant For Bali Southtern Water Supply Project</v>
          </cell>
          <cell r="C1546" t="str">
            <v>Kontrak</v>
          </cell>
          <cell r="D1546" t="str">
            <v>Non Fisik</v>
          </cell>
          <cell r="E1546">
            <v>0</v>
          </cell>
          <cell r="F1546">
            <v>8449000</v>
          </cell>
          <cell r="G1546">
            <v>8449000</v>
          </cell>
          <cell r="H1546">
            <v>0</v>
          </cell>
          <cell r="I1546">
            <v>0</v>
          </cell>
          <cell r="J1546">
            <v>0</v>
          </cell>
          <cell r="K1546">
            <v>0</v>
          </cell>
          <cell r="L1546">
            <v>0</v>
          </cell>
        </row>
        <row r="1547">
          <cell r="A1547">
            <v>1472</v>
          </cell>
          <cell r="B1547" t="str">
            <v>060302.4607.00168.01 BANTUAN PROGRAM PENYEHATAN PDAM KABUPATEN JEMBRANA</v>
          </cell>
          <cell r="C1547" t="str">
            <v>Kontrak</v>
          </cell>
          <cell r="D1547" t="str">
            <v>Fisik</v>
          </cell>
          <cell r="E1547">
            <v>1508788</v>
          </cell>
          <cell r="F1547">
            <v>0</v>
          </cell>
          <cell r="G1547">
            <v>1508788</v>
          </cell>
          <cell r="H1547">
            <v>968857</v>
          </cell>
          <cell r="I1547">
            <v>0</v>
          </cell>
          <cell r="J1547">
            <v>968857</v>
          </cell>
          <cell r="K1547">
            <v>64.209999999999994</v>
          </cell>
          <cell r="L1547">
            <v>84</v>
          </cell>
        </row>
        <row r="1548">
          <cell r="A1548">
            <v>1473</v>
          </cell>
          <cell r="B1548" t="str">
            <v>060302.4607.00168.01 BANTUAN PROGRAM PENYEHATAN PDAM KABUPATEN BADUNG</v>
          </cell>
          <cell r="C1548" t="str">
            <v>Kontrak</v>
          </cell>
          <cell r="D1548" t="str">
            <v>Fisik</v>
          </cell>
          <cell r="E1548">
            <v>1323823</v>
          </cell>
          <cell r="F1548">
            <v>0</v>
          </cell>
          <cell r="G1548">
            <v>1323823</v>
          </cell>
          <cell r="H1548">
            <v>1302394</v>
          </cell>
          <cell r="I1548">
            <v>0</v>
          </cell>
          <cell r="J1548">
            <v>1302394</v>
          </cell>
          <cell r="K1548">
            <v>98.38</v>
          </cell>
          <cell r="L1548">
            <v>100</v>
          </cell>
        </row>
        <row r="1549">
          <cell r="A1549">
            <v>1474</v>
          </cell>
          <cell r="B1549" t="str">
            <v>060302.4607.00168.01 BANTUAN PROGRAM PENYEHATAN PDAM KABUPATEN BANGLI</v>
          </cell>
          <cell r="C1549" t="str">
            <v>Kontrak</v>
          </cell>
          <cell r="D1549" t="str">
            <v>Fisik</v>
          </cell>
          <cell r="E1549">
            <v>1071504</v>
          </cell>
          <cell r="F1549">
            <v>0</v>
          </cell>
          <cell r="G1549">
            <v>1071504</v>
          </cell>
          <cell r="H1549">
            <v>683670</v>
          </cell>
          <cell r="I1549">
            <v>0</v>
          </cell>
          <cell r="J1549">
            <v>683670</v>
          </cell>
          <cell r="K1549">
            <v>63.8</v>
          </cell>
          <cell r="L1549">
            <v>95</v>
          </cell>
        </row>
        <row r="1550">
          <cell r="A1550">
            <v>1475</v>
          </cell>
          <cell r="B1550" t="str">
            <v>060302.4607.00168.01 BANTUAN PROGRAM PENYEHATAN PDAM KABUPATEN TABANAN</v>
          </cell>
          <cell r="C1550" t="str">
            <v>Kontrak</v>
          </cell>
          <cell r="D1550" t="str">
            <v>Fisik</v>
          </cell>
          <cell r="E1550">
            <v>1096188</v>
          </cell>
          <cell r="F1550">
            <v>0</v>
          </cell>
          <cell r="G1550">
            <v>1096188</v>
          </cell>
          <cell r="H1550">
            <v>987221</v>
          </cell>
          <cell r="I1550">
            <v>0</v>
          </cell>
          <cell r="J1550">
            <v>987221</v>
          </cell>
          <cell r="K1550">
            <v>90.06</v>
          </cell>
          <cell r="L1550">
            <v>100</v>
          </cell>
        </row>
        <row r="1551">
          <cell r="A1551">
            <v>1476</v>
          </cell>
          <cell r="B1551" t="str">
            <v>060302.4607.00168.01 Bantuan Teknik (Bantek) PDAM Klungkung</v>
          </cell>
          <cell r="C1551" t="str">
            <v>Kontrak</v>
          </cell>
          <cell r="D1551" t="str">
            <v>Non Fisik</v>
          </cell>
          <cell r="E1551">
            <v>300000</v>
          </cell>
          <cell r="F1551">
            <v>0</v>
          </cell>
          <cell r="G1551">
            <v>300000</v>
          </cell>
          <cell r="H1551">
            <v>210672</v>
          </cell>
          <cell r="I1551">
            <v>0</v>
          </cell>
          <cell r="J1551">
            <v>210672</v>
          </cell>
          <cell r="K1551">
            <v>70.22</v>
          </cell>
          <cell r="L1551">
            <v>76</v>
          </cell>
        </row>
        <row r="1552">
          <cell r="A1552">
            <v>1477</v>
          </cell>
          <cell r="B1552" t="str">
            <v>060302.4615.00510.01 Pengadaan IPA Mobile</v>
          </cell>
          <cell r="C1552" t="str">
            <v>Kontrak</v>
          </cell>
          <cell r="D1552" t="str">
            <v>Fisik</v>
          </cell>
          <cell r="E1552">
            <v>1750000</v>
          </cell>
          <cell r="F1552">
            <v>0</v>
          </cell>
          <cell r="G1552">
            <v>1750000</v>
          </cell>
          <cell r="H1552">
            <v>1381930</v>
          </cell>
          <cell r="I1552">
            <v>0</v>
          </cell>
          <cell r="J1552">
            <v>1381930</v>
          </cell>
          <cell r="K1552">
            <v>78.97</v>
          </cell>
          <cell r="L1552">
            <v>100</v>
          </cell>
        </row>
        <row r="1553">
          <cell r="A1553">
            <v>1478</v>
          </cell>
          <cell r="B1553" t="str">
            <v>060302.4615.04940.01 Pengad. Dan Pemas. Pipa HDPE/GIP dia. 200 mm, Pembangunan Reservoir 200 M3, BPT Serta Jembatan Pipa di DS. Sibetan-Karangasem</v>
          </cell>
          <cell r="C1553" t="str">
            <v>Kontrak</v>
          </cell>
          <cell r="D1553" t="str">
            <v>Fisik</v>
          </cell>
          <cell r="E1553">
            <v>4953520</v>
          </cell>
          <cell r="F1553">
            <v>0</v>
          </cell>
          <cell r="G1553">
            <v>4953520</v>
          </cell>
          <cell r="H1553">
            <v>2207880</v>
          </cell>
          <cell r="I1553">
            <v>0</v>
          </cell>
          <cell r="J1553">
            <v>2207880</v>
          </cell>
          <cell r="K1553">
            <v>44.57</v>
          </cell>
          <cell r="L1553">
            <v>75</v>
          </cell>
        </row>
        <row r="1554">
          <cell r="A1554">
            <v>1479</v>
          </cell>
          <cell r="B1554" t="str">
            <v>060302.4615.04940.01 Pembuatan Sumur Uji, P/P Pompa Submersible, Pengad. Dan Pemas. Pipa PVC/GIP dia. 150 mm di Ds.Tulikup-Kab.Gianyar</v>
          </cell>
          <cell r="C1554" t="str">
            <v>Kontrak</v>
          </cell>
          <cell r="D1554" t="str">
            <v>Fisik</v>
          </cell>
          <cell r="E1554">
            <v>1490310</v>
          </cell>
          <cell r="F1554">
            <v>0</v>
          </cell>
          <cell r="G1554">
            <v>1490310</v>
          </cell>
          <cell r="H1554">
            <v>853578</v>
          </cell>
          <cell r="I1554">
            <v>0</v>
          </cell>
          <cell r="J1554">
            <v>853578</v>
          </cell>
          <cell r="K1554">
            <v>57.28</v>
          </cell>
          <cell r="L1554">
            <v>65.209999999999994</v>
          </cell>
        </row>
        <row r="1555">
          <cell r="A1555">
            <v>1480</v>
          </cell>
          <cell r="B1555" t="str">
            <v>060302.4615.04940.01 Pembuatan Sumur Uji, Pengadaan dan Pemasangan Pompa SB, Pengad.&amp; Pemas. Pipa PVC/GIP dia 150 - 200 mm di Ds.Brangbang- Kab. Jembrana</v>
          </cell>
          <cell r="C1555" t="str">
            <v>Kontrak</v>
          </cell>
          <cell r="D1555" t="str">
            <v>Fisik</v>
          </cell>
          <cell r="E1555">
            <v>3028249</v>
          </cell>
          <cell r="F1555">
            <v>0</v>
          </cell>
          <cell r="G1555">
            <v>3028249</v>
          </cell>
          <cell r="H1555">
            <v>2236339</v>
          </cell>
          <cell r="I1555">
            <v>0</v>
          </cell>
          <cell r="J1555">
            <v>2236339</v>
          </cell>
          <cell r="K1555">
            <v>73.849999999999994</v>
          </cell>
          <cell r="L1555">
            <v>97</v>
          </cell>
        </row>
        <row r="1556">
          <cell r="A1556">
            <v>1481</v>
          </cell>
          <cell r="B1556" t="str">
            <v>060302.4629.04942.01 Pengad. Dan Pemas. Pipa PVC/GIP dia. 75-100 mm di Padang Sambian-Kota Denpasar</v>
          </cell>
          <cell r="C1556" t="str">
            <v>Kontrak</v>
          </cell>
          <cell r="D1556" t="str">
            <v>Fisik</v>
          </cell>
          <cell r="E1556">
            <v>830817</v>
          </cell>
          <cell r="F1556">
            <v>0</v>
          </cell>
          <cell r="G1556">
            <v>830817</v>
          </cell>
          <cell r="H1556">
            <v>626484</v>
          </cell>
          <cell r="I1556">
            <v>0</v>
          </cell>
          <cell r="J1556">
            <v>626484</v>
          </cell>
          <cell r="K1556">
            <v>75.41</v>
          </cell>
          <cell r="L1556">
            <v>100</v>
          </cell>
        </row>
        <row r="1557">
          <cell r="A1557">
            <v>1482</v>
          </cell>
          <cell r="B1557" t="str">
            <v>060302.4629.04942.01 Pekerjaan Pengadaan dan Pemasangan Pipa PVC/GIP dia 75-100 mm di Kota Singaraja-Kab. Buleleng</v>
          </cell>
          <cell r="C1557" t="str">
            <v>Kontrak</v>
          </cell>
          <cell r="D1557" t="str">
            <v>Fisik</v>
          </cell>
          <cell r="E1557">
            <v>749293</v>
          </cell>
          <cell r="F1557">
            <v>0</v>
          </cell>
          <cell r="G1557">
            <v>749293</v>
          </cell>
          <cell r="H1557">
            <v>548751</v>
          </cell>
          <cell r="I1557">
            <v>0</v>
          </cell>
          <cell r="J1557">
            <v>548751</v>
          </cell>
          <cell r="K1557">
            <v>73.239999999999995</v>
          </cell>
          <cell r="L1557">
            <v>100</v>
          </cell>
        </row>
        <row r="1558">
          <cell r="A1558">
            <v>1483</v>
          </cell>
          <cell r="B1558" t="str">
            <v>060302.4629.04942.01 Pkerjaan Pengadaan dan Pemasangan Pipa PVC/GIP dia. 75-100 mm di Taman Bali-Kab. Bangli</v>
          </cell>
          <cell r="C1558" t="str">
            <v>Kontrak</v>
          </cell>
          <cell r="D1558" t="str">
            <v>Fisik</v>
          </cell>
          <cell r="E1558">
            <v>849302</v>
          </cell>
          <cell r="F1558">
            <v>0</v>
          </cell>
          <cell r="G1558">
            <v>849302</v>
          </cell>
          <cell r="H1558">
            <v>556380</v>
          </cell>
          <cell r="I1558">
            <v>0</v>
          </cell>
          <cell r="J1558">
            <v>556380</v>
          </cell>
          <cell r="K1558">
            <v>65.510000000000005</v>
          </cell>
          <cell r="L1558">
            <v>100</v>
          </cell>
        </row>
        <row r="1559">
          <cell r="A1559">
            <v>1484</v>
          </cell>
          <cell r="B1559" t="str">
            <v>060302.4629.04942.01 Pekerjaan Pengadaan dan Pemasangan Pipa PVC/GIP dia. 75-100 mm di Tumbu - Kota Amlapura</v>
          </cell>
          <cell r="C1559" t="str">
            <v>Kontrak</v>
          </cell>
          <cell r="D1559" t="str">
            <v>Fisik</v>
          </cell>
          <cell r="E1559">
            <v>744135</v>
          </cell>
          <cell r="F1559">
            <v>0</v>
          </cell>
          <cell r="G1559">
            <v>744135</v>
          </cell>
          <cell r="H1559">
            <v>476447</v>
          </cell>
          <cell r="I1559">
            <v>0</v>
          </cell>
          <cell r="J1559">
            <v>476447</v>
          </cell>
          <cell r="K1559">
            <v>64.03</v>
          </cell>
          <cell r="L1559">
            <v>100</v>
          </cell>
        </row>
        <row r="1560">
          <cell r="A1560">
            <v>1485</v>
          </cell>
          <cell r="B1560" t="str">
            <v>060302.4629.04942.01 Pekerjaan Pengadaan dan Pemasangan Pipa PVC/GIP dia 75-150 mm di Desa Buruan, Kec. Blahbatuh Kab.Gianyar</v>
          </cell>
          <cell r="C1560" t="str">
            <v>Kontrak</v>
          </cell>
          <cell r="D1560" t="str">
            <v>Fisik</v>
          </cell>
          <cell r="E1560">
            <v>1326439</v>
          </cell>
          <cell r="F1560">
            <v>0</v>
          </cell>
          <cell r="G1560">
            <v>1326439</v>
          </cell>
          <cell r="H1560">
            <v>763221</v>
          </cell>
          <cell r="I1560">
            <v>0</v>
          </cell>
          <cell r="J1560">
            <v>763221</v>
          </cell>
          <cell r="K1560">
            <v>57.54</v>
          </cell>
          <cell r="L1560">
            <v>95</v>
          </cell>
        </row>
        <row r="1561">
          <cell r="A1561">
            <v>1486</v>
          </cell>
          <cell r="B1561" t="str">
            <v>060302.4629.04943.01 Pengad. Dan Pemas. Pipa PVC/GIP dia. 200 mm, Pebangunan BPT dan Jembatan Pipa di Candi dasa, Kec. Manggis-Kab. Karangasem</v>
          </cell>
          <cell r="C1561" t="str">
            <v>Kontrak</v>
          </cell>
          <cell r="D1561" t="str">
            <v>Fisik</v>
          </cell>
          <cell r="E1561">
            <v>2448632</v>
          </cell>
          <cell r="F1561">
            <v>0</v>
          </cell>
          <cell r="G1561">
            <v>2448632</v>
          </cell>
          <cell r="H1561">
            <v>1327351</v>
          </cell>
          <cell r="I1561">
            <v>0</v>
          </cell>
          <cell r="J1561">
            <v>1327351</v>
          </cell>
          <cell r="K1561">
            <v>54.21</v>
          </cell>
          <cell r="L1561">
            <v>82</v>
          </cell>
        </row>
        <row r="1562">
          <cell r="A1562">
            <v>1487</v>
          </cell>
          <cell r="B1562" t="str">
            <v>060302.4629.04943.01 Supervisi Pelaksanaan Kegiatan (bali barat)</v>
          </cell>
          <cell r="C1562" t="str">
            <v>Kontrak</v>
          </cell>
          <cell r="D1562" t="str">
            <v>Non Fisik</v>
          </cell>
          <cell r="E1562">
            <v>300000</v>
          </cell>
          <cell r="F1562">
            <v>0</v>
          </cell>
          <cell r="G1562">
            <v>300000</v>
          </cell>
          <cell r="H1562">
            <v>158670</v>
          </cell>
          <cell r="I1562">
            <v>0</v>
          </cell>
          <cell r="J1562">
            <v>158670</v>
          </cell>
          <cell r="K1562">
            <v>52.89</v>
          </cell>
          <cell r="L1562">
            <v>56.01</v>
          </cell>
        </row>
        <row r="1563">
          <cell r="A1563">
            <v>1488</v>
          </cell>
          <cell r="B1563" t="str">
            <v>060302.4629.04943.01 Supervisi Pelaksanaan Kegiatan (Bali Timur)</v>
          </cell>
          <cell r="C1563" t="str">
            <v>Kontrak</v>
          </cell>
          <cell r="D1563" t="str">
            <v>Non Fisik</v>
          </cell>
          <cell r="E1563">
            <v>300000</v>
          </cell>
          <cell r="F1563">
            <v>0</v>
          </cell>
          <cell r="G1563">
            <v>300000</v>
          </cell>
          <cell r="H1563">
            <v>225306</v>
          </cell>
          <cell r="I1563">
            <v>0</v>
          </cell>
          <cell r="J1563">
            <v>225306</v>
          </cell>
          <cell r="K1563">
            <v>75.099999999999994</v>
          </cell>
          <cell r="L1563">
            <v>80</v>
          </cell>
        </row>
        <row r="1564">
          <cell r="A1564">
            <v>5496472</v>
          </cell>
          <cell r="B1564" t="str">
            <v xml:space="preserve">PENGEMBANGAN PENYEHATAN LINGKUNGAN PERMUKIMAN BALI </v>
          </cell>
          <cell r="C1564" t="str">
            <v xml:space="preserve">- </v>
          </cell>
          <cell r="D1564" t="str">
            <v>-</v>
          </cell>
          <cell r="E1564">
            <v>2450000</v>
          </cell>
          <cell r="F1564">
            <v>153970800</v>
          </cell>
          <cell r="G1564">
            <v>156420800</v>
          </cell>
          <cell r="H1564">
            <v>1132061</v>
          </cell>
          <cell r="I1564">
            <v>75490563</v>
          </cell>
          <cell r="J1564">
            <v>76622623</v>
          </cell>
          <cell r="K1564">
            <v>48.98</v>
          </cell>
          <cell r="L1564">
            <v>52.8</v>
          </cell>
        </row>
        <row r="1565">
          <cell r="A1565">
            <v>1489</v>
          </cell>
          <cell r="B1565" t="str">
            <v>060302.4230.00002.02 Administrasi Kegiatan Pengembangan Infrastruktur PLP</v>
          </cell>
          <cell r="C1565" t="str">
            <v>Adm. Umum</v>
          </cell>
          <cell r="D1565" t="str">
            <v>Adm. Umum</v>
          </cell>
          <cell r="E1565">
            <v>28300</v>
          </cell>
          <cell r="F1565">
            <v>0</v>
          </cell>
          <cell r="G1565">
            <v>28300</v>
          </cell>
          <cell r="H1565">
            <v>24903</v>
          </cell>
          <cell r="I1565">
            <v>0</v>
          </cell>
          <cell r="J1565">
            <v>24903</v>
          </cell>
          <cell r="K1565">
            <v>88</v>
          </cell>
          <cell r="L1565">
            <v>88</v>
          </cell>
        </row>
        <row r="1566">
          <cell r="A1566">
            <v>1490</v>
          </cell>
          <cell r="B1566" t="str">
            <v>060302.4230.00002.02 Administrasi Kegiatan Pengembangan Infrastruktur PLP Metropolitan</v>
          </cell>
          <cell r="C1566" t="str">
            <v>Adm. Umum</v>
          </cell>
          <cell r="D1566" t="str">
            <v>Adm. Umum</v>
          </cell>
          <cell r="E1566">
            <v>54240</v>
          </cell>
          <cell r="F1566">
            <v>0</v>
          </cell>
          <cell r="G1566">
            <v>54240</v>
          </cell>
          <cell r="H1566">
            <v>19807</v>
          </cell>
          <cell r="I1566">
            <v>0</v>
          </cell>
          <cell r="J1566">
            <v>19807</v>
          </cell>
          <cell r="K1566">
            <v>36.520000000000003</v>
          </cell>
          <cell r="L1566">
            <v>52.08</v>
          </cell>
        </row>
        <row r="1567">
          <cell r="A1567">
            <v>1491</v>
          </cell>
          <cell r="B1567" t="str">
            <v>060302.4230.00002.02 Operasional Administrasi DSDP</v>
          </cell>
          <cell r="C1567" t="str">
            <v>Adm. Umum</v>
          </cell>
          <cell r="D1567" t="str">
            <v>Adm. Umum</v>
          </cell>
          <cell r="E1567">
            <v>152420</v>
          </cell>
          <cell r="F1567">
            <v>0</v>
          </cell>
          <cell r="G1567">
            <v>152420</v>
          </cell>
          <cell r="H1567">
            <v>121671</v>
          </cell>
          <cell r="I1567">
            <v>0</v>
          </cell>
          <cell r="J1567">
            <v>121671</v>
          </cell>
          <cell r="K1567">
            <v>79.83</v>
          </cell>
          <cell r="L1567">
            <v>79.83</v>
          </cell>
        </row>
        <row r="1568">
          <cell r="A1568">
            <v>1492</v>
          </cell>
          <cell r="B1568" t="str">
            <v>060302.4230.00065.02 Sosialisasi dan Koordinasi dalam rangka Pelaksanaan DSDP II, di Denpasar, Sanur dan Kuta</v>
          </cell>
          <cell r="C1568" t="str">
            <v>Swakelola</v>
          </cell>
          <cell r="D1568" t="str">
            <v>Non Fisik</v>
          </cell>
          <cell r="E1568">
            <v>239440</v>
          </cell>
          <cell r="F1568">
            <v>0</v>
          </cell>
          <cell r="G1568">
            <v>239440</v>
          </cell>
          <cell r="H1568">
            <v>211356</v>
          </cell>
          <cell r="I1568">
            <v>0</v>
          </cell>
          <cell r="J1568">
            <v>211356</v>
          </cell>
          <cell r="K1568">
            <v>88.27</v>
          </cell>
          <cell r="L1568">
            <v>88.27</v>
          </cell>
        </row>
        <row r="1569">
          <cell r="A1569">
            <v>1493</v>
          </cell>
          <cell r="B1569" t="str">
            <v>060302.4230.00149.02 Fasilitasi Kelembagaan BLUPAL</v>
          </cell>
          <cell r="C1569" t="str">
            <v>Swakelola</v>
          </cell>
          <cell r="D1569" t="str">
            <v>Non Fisik</v>
          </cell>
          <cell r="E1569">
            <v>92650</v>
          </cell>
          <cell r="F1569">
            <v>0</v>
          </cell>
          <cell r="G1569">
            <v>92650</v>
          </cell>
          <cell r="H1569">
            <v>54300</v>
          </cell>
          <cell r="I1569">
            <v>0</v>
          </cell>
          <cell r="J1569">
            <v>54300</v>
          </cell>
          <cell r="K1569">
            <v>58.61</v>
          </cell>
          <cell r="L1569">
            <v>58.61</v>
          </cell>
        </row>
        <row r="1570">
          <cell r="A1570">
            <v>1494</v>
          </cell>
          <cell r="B1570" t="str">
            <v>060302.4230.00200.02 Identifikasi Kinerja IPLT di Provinsi Bali</v>
          </cell>
          <cell r="C1570" t="str">
            <v>Kontrak</v>
          </cell>
          <cell r="D1570" t="str">
            <v>Non Fisik</v>
          </cell>
          <cell r="E1570">
            <v>100000</v>
          </cell>
          <cell r="F1570">
            <v>0</v>
          </cell>
          <cell r="G1570">
            <v>100000</v>
          </cell>
          <cell r="H1570">
            <v>95766</v>
          </cell>
          <cell r="I1570">
            <v>0</v>
          </cell>
          <cell r="J1570">
            <v>95766</v>
          </cell>
          <cell r="K1570">
            <v>95.77</v>
          </cell>
          <cell r="L1570">
            <v>100</v>
          </cell>
        </row>
        <row r="1571">
          <cell r="A1571">
            <v>1495</v>
          </cell>
          <cell r="B1571" t="str">
            <v>060302.4230.00200.02 Pengadaan Peralatan Laboratorium untuk Kontrol kualitas IPAL DSDP</v>
          </cell>
          <cell r="C1571" t="str">
            <v>Kontrak</v>
          </cell>
          <cell r="D1571" t="str">
            <v>Fisik</v>
          </cell>
          <cell r="E1571">
            <v>200000</v>
          </cell>
          <cell r="F1571">
            <v>0</v>
          </cell>
          <cell r="G1571">
            <v>200000</v>
          </cell>
          <cell r="H1571">
            <v>177870</v>
          </cell>
          <cell r="I1571">
            <v>0</v>
          </cell>
          <cell r="J1571">
            <v>177870</v>
          </cell>
          <cell r="K1571">
            <v>88.94</v>
          </cell>
          <cell r="L1571">
            <v>100</v>
          </cell>
        </row>
        <row r="1572">
          <cell r="A1572">
            <v>1496</v>
          </cell>
          <cell r="B1572" t="str">
            <v>060302.4230.00200.02 DED Sambungan pelayanan DSDP Kota Denpasar, di Denpasar</v>
          </cell>
          <cell r="C1572" t="str">
            <v>Kontrak</v>
          </cell>
          <cell r="D1572" t="str">
            <v>Non Fisik</v>
          </cell>
          <cell r="E1572">
            <v>750000</v>
          </cell>
          <cell r="F1572">
            <v>0</v>
          </cell>
          <cell r="G1572">
            <v>750000</v>
          </cell>
          <cell r="H1572">
            <v>196831</v>
          </cell>
          <cell r="I1572">
            <v>0</v>
          </cell>
          <cell r="J1572">
            <v>196831</v>
          </cell>
          <cell r="K1572">
            <v>26.24</v>
          </cell>
          <cell r="L1572">
            <v>80</v>
          </cell>
        </row>
        <row r="1573">
          <cell r="A1573">
            <v>1497</v>
          </cell>
          <cell r="B1573" t="str">
            <v>060302.4230.00200.02 DED Sambungan Pelayanan DSDP Kabupaten Badung, di Kuta</v>
          </cell>
          <cell r="C1573" t="str">
            <v>Kontrak</v>
          </cell>
          <cell r="D1573" t="str">
            <v>Non Fisik</v>
          </cell>
          <cell r="E1573">
            <v>524010</v>
          </cell>
          <cell r="F1573">
            <v>0</v>
          </cell>
          <cell r="G1573">
            <v>524010</v>
          </cell>
          <cell r="H1573">
            <v>136489</v>
          </cell>
          <cell r="I1573">
            <v>0</v>
          </cell>
          <cell r="J1573">
            <v>136489</v>
          </cell>
          <cell r="K1573">
            <v>26.05</v>
          </cell>
          <cell r="L1573">
            <v>80</v>
          </cell>
        </row>
        <row r="1574">
          <cell r="A1574">
            <v>1498</v>
          </cell>
          <cell r="B1574" t="str">
            <v>060302.4230.00200.02 Honor Panitia Pengadaan, Barang dan Jasa, Penerima dan Peneliti Kontrak</v>
          </cell>
          <cell r="C1574" t="str">
            <v>Adm. Umum</v>
          </cell>
          <cell r="D1574" t="str">
            <v>Adm. Umum</v>
          </cell>
          <cell r="E1574">
            <v>26710</v>
          </cell>
          <cell r="F1574">
            <v>0</v>
          </cell>
          <cell r="G1574">
            <v>26710</v>
          </cell>
          <cell r="H1574">
            <v>16690</v>
          </cell>
          <cell r="I1574">
            <v>0</v>
          </cell>
          <cell r="J1574">
            <v>16690</v>
          </cell>
          <cell r="K1574">
            <v>62.49</v>
          </cell>
          <cell r="L1574">
            <v>62.49</v>
          </cell>
        </row>
        <row r="1575">
          <cell r="A1575">
            <v>1499</v>
          </cell>
          <cell r="B1575" t="str">
            <v>060302.4230.04553.02 Penyerahan Kegiatan Selesai</v>
          </cell>
          <cell r="C1575" t="str">
            <v>Adm. Umum</v>
          </cell>
          <cell r="D1575" t="str">
            <v>Adm. Umum</v>
          </cell>
          <cell r="E1575">
            <v>154900</v>
          </cell>
          <cell r="F1575">
            <v>0</v>
          </cell>
          <cell r="G1575">
            <v>154900</v>
          </cell>
          <cell r="H1575">
            <v>3703</v>
          </cell>
          <cell r="I1575">
            <v>0</v>
          </cell>
          <cell r="J1575">
            <v>3703</v>
          </cell>
          <cell r="K1575">
            <v>2.39</v>
          </cell>
          <cell r="L1575">
            <v>2.39</v>
          </cell>
        </row>
        <row r="1576">
          <cell r="A1576">
            <v>1500</v>
          </cell>
          <cell r="B1576" t="str">
            <v>060302.4230.04679.02 Pelatihan KSM dan Mandor</v>
          </cell>
          <cell r="C1576" t="str">
            <v>Swakelola</v>
          </cell>
          <cell r="D1576" t="str">
            <v>Non Fisik</v>
          </cell>
          <cell r="E1576">
            <v>127330</v>
          </cell>
          <cell r="F1576">
            <v>0</v>
          </cell>
          <cell r="G1576">
            <v>127330</v>
          </cell>
          <cell r="H1576">
            <v>72675</v>
          </cell>
          <cell r="I1576">
            <v>0</v>
          </cell>
          <cell r="J1576">
            <v>72675</v>
          </cell>
          <cell r="K1576">
            <v>57.08</v>
          </cell>
          <cell r="L1576">
            <v>58</v>
          </cell>
        </row>
        <row r="1577">
          <cell r="A1577">
            <v>1501</v>
          </cell>
          <cell r="B1577" t="str">
            <v>060302.4232.00200.01 Denpasar Sewerage Development Project (II) Construction Package ICB-1 (Multi Years)</v>
          </cell>
          <cell r="C1577" t="str">
            <v>Kontrak</v>
          </cell>
          <cell r="D1577" t="str">
            <v>Fisik</v>
          </cell>
          <cell r="E1577">
            <v>0</v>
          </cell>
          <cell r="F1577">
            <v>75000000</v>
          </cell>
          <cell r="G1577">
            <v>75000000</v>
          </cell>
          <cell r="H1577">
            <v>0</v>
          </cell>
          <cell r="I1577">
            <v>45476567</v>
          </cell>
          <cell r="J1577">
            <v>45476567</v>
          </cell>
          <cell r="K1577">
            <v>60.64</v>
          </cell>
          <cell r="L1577">
            <v>60.64</v>
          </cell>
        </row>
        <row r="1578">
          <cell r="A1578">
            <v>1502</v>
          </cell>
          <cell r="B1578" t="str">
            <v>060302.4232.00200.01 Denpasar Sewerage Development Project (II) Construction Package ICB-2 (Multi Years)</v>
          </cell>
          <cell r="C1578" t="str">
            <v>Kontrak</v>
          </cell>
          <cell r="D1578" t="str">
            <v>Fisik</v>
          </cell>
          <cell r="E1578">
            <v>0</v>
          </cell>
          <cell r="F1578">
            <v>78970800</v>
          </cell>
          <cell r="G1578">
            <v>78970800</v>
          </cell>
          <cell r="H1578">
            <v>0</v>
          </cell>
          <cell r="I1578">
            <v>30013996</v>
          </cell>
          <cell r="J1578">
            <v>30013996</v>
          </cell>
          <cell r="K1578">
            <v>38.01</v>
          </cell>
          <cell r="L1578">
            <v>44.69</v>
          </cell>
        </row>
        <row r="1579">
          <cell r="A1579">
            <v>5496539</v>
          </cell>
          <cell r="B1579" t="str">
            <v xml:space="preserve">PENGEMBANGAN KINERJA PENGELOLAAN AIR MINUM NTB </v>
          </cell>
          <cell r="C1579" t="str">
            <v xml:space="preserve">- </v>
          </cell>
          <cell r="D1579" t="str">
            <v>-</v>
          </cell>
          <cell r="E1579">
            <v>38579000</v>
          </cell>
          <cell r="F1579">
            <v>0</v>
          </cell>
          <cell r="G1579">
            <v>38579000</v>
          </cell>
          <cell r="H1579">
            <v>23084856</v>
          </cell>
          <cell r="I1579">
            <v>0</v>
          </cell>
          <cell r="J1579">
            <v>23084856</v>
          </cell>
          <cell r="K1579">
            <v>59.84</v>
          </cell>
          <cell r="L1579">
            <v>87.46</v>
          </cell>
        </row>
        <row r="1580">
          <cell r="A1580">
            <v>1503</v>
          </cell>
          <cell r="B1580" t="str">
            <v>060302.4282.00002.01 Administrasi Kegiatan</v>
          </cell>
          <cell r="C1580" t="str">
            <v>Swakelola</v>
          </cell>
          <cell r="D1580" t="str">
            <v>Non Fisik</v>
          </cell>
          <cell r="E1580">
            <v>385440</v>
          </cell>
          <cell r="F1580">
            <v>0</v>
          </cell>
          <cell r="G1580">
            <v>385440</v>
          </cell>
          <cell r="H1580">
            <v>290659</v>
          </cell>
          <cell r="I1580">
            <v>0</v>
          </cell>
          <cell r="J1580">
            <v>290659</v>
          </cell>
          <cell r="K1580">
            <v>75.41</v>
          </cell>
          <cell r="L1580">
            <v>83.33</v>
          </cell>
        </row>
        <row r="1581">
          <cell r="A1581">
            <v>1504</v>
          </cell>
          <cell r="B1581" t="str">
            <v>060302.4282.00002.01 Pengadaan Peralatan dan Mesin</v>
          </cell>
          <cell r="C1581" t="str">
            <v>Kontrak</v>
          </cell>
          <cell r="D1581" t="str">
            <v>Fisik</v>
          </cell>
          <cell r="E1581">
            <v>81000</v>
          </cell>
          <cell r="F1581">
            <v>0</v>
          </cell>
          <cell r="G1581">
            <v>81000</v>
          </cell>
          <cell r="H1581">
            <v>78023</v>
          </cell>
          <cell r="I1581">
            <v>0</v>
          </cell>
          <cell r="J1581">
            <v>78023</v>
          </cell>
          <cell r="K1581">
            <v>96.32</v>
          </cell>
          <cell r="L1581">
            <v>100</v>
          </cell>
        </row>
        <row r="1582">
          <cell r="A1582">
            <v>1505</v>
          </cell>
          <cell r="B1582" t="str">
            <v>060302.4282.00002.01 Pemeliharaan Kantor Satker PKPAM-NTB</v>
          </cell>
          <cell r="C1582" t="str">
            <v>Kontrak</v>
          </cell>
          <cell r="D1582" t="str">
            <v>Fisik</v>
          </cell>
          <cell r="E1582">
            <v>92958</v>
          </cell>
          <cell r="F1582">
            <v>0</v>
          </cell>
          <cell r="G1582">
            <v>92958</v>
          </cell>
          <cell r="H1582">
            <v>86449</v>
          </cell>
          <cell r="I1582">
            <v>0</v>
          </cell>
          <cell r="J1582">
            <v>86449</v>
          </cell>
          <cell r="K1582">
            <v>93</v>
          </cell>
          <cell r="L1582">
            <v>100</v>
          </cell>
        </row>
        <row r="1583">
          <cell r="A1583">
            <v>1506</v>
          </cell>
          <cell r="B1583" t="str">
            <v>060302.4282.00051.01 Evaluasi Kinerja Sistim IPA Utan Rhee Kabupaten Sumbawa</v>
          </cell>
          <cell r="C1583" t="str">
            <v>Kontrak</v>
          </cell>
          <cell r="D1583" t="str">
            <v>Non Fisik</v>
          </cell>
          <cell r="E1583">
            <v>100000</v>
          </cell>
          <cell r="F1583">
            <v>0</v>
          </cell>
          <cell r="G1583">
            <v>100000</v>
          </cell>
          <cell r="H1583">
            <v>0</v>
          </cell>
          <cell r="I1583">
            <v>0</v>
          </cell>
          <cell r="J1583">
            <v>0</v>
          </cell>
          <cell r="K1583">
            <v>0</v>
          </cell>
          <cell r="L1583">
            <v>100</v>
          </cell>
        </row>
        <row r="1584">
          <cell r="A1584">
            <v>1507</v>
          </cell>
          <cell r="B1584" t="str">
            <v>060302.4282.00051.01 Fasilitasi Pendampingan Penyusunan Rencana Induk Pengembangan SPAM</v>
          </cell>
          <cell r="C1584" t="str">
            <v>Kontrak</v>
          </cell>
          <cell r="D1584" t="str">
            <v>Non Fisik</v>
          </cell>
          <cell r="E1584">
            <v>400000</v>
          </cell>
          <cell r="F1584">
            <v>0</v>
          </cell>
          <cell r="G1584">
            <v>400000</v>
          </cell>
          <cell r="H1584">
            <v>291651</v>
          </cell>
          <cell r="I1584">
            <v>0</v>
          </cell>
          <cell r="J1584">
            <v>291651</v>
          </cell>
          <cell r="K1584">
            <v>72.91</v>
          </cell>
          <cell r="L1584">
            <v>85</v>
          </cell>
        </row>
        <row r="1585">
          <cell r="A1585">
            <v>1508</v>
          </cell>
          <cell r="B1585" t="str">
            <v>060302.4282.00051.01 Evaluasi Kinerja Sistim IPA Penujak Kab. Lombok Tengah</v>
          </cell>
          <cell r="C1585" t="str">
            <v>Kontrak</v>
          </cell>
          <cell r="D1585" t="str">
            <v>Non Fisik</v>
          </cell>
          <cell r="E1585">
            <v>400000</v>
          </cell>
          <cell r="F1585">
            <v>0</v>
          </cell>
          <cell r="G1585">
            <v>400000</v>
          </cell>
          <cell r="H1585">
            <v>110100</v>
          </cell>
          <cell r="I1585">
            <v>0</v>
          </cell>
          <cell r="J1585">
            <v>110100</v>
          </cell>
          <cell r="K1585">
            <v>27.53</v>
          </cell>
          <cell r="L1585">
            <v>65.66</v>
          </cell>
        </row>
        <row r="1586">
          <cell r="A1586">
            <v>1509</v>
          </cell>
          <cell r="B1586" t="str">
            <v>060302.4282.00062.01 Pameran/Visualisasi/Publikasi dan Promosi</v>
          </cell>
          <cell r="C1586" t="str">
            <v>Swakelola</v>
          </cell>
          <cell r="D1586" t="str">
            <v>Non Fisik</v>
          </cell>
          <cell r="E1586">
            <v>67532</v>
          </cell>
          <cell r="F1586">
            <v>0</v>
          </cell>
          <cell r="G1586">
            <v>67532</v>
          </cell>
          <cell r="H1586">
            <v>0</v>
          </cell>
          <cell r="I1586">
            <v>0</v>
          </cell>
          <cell r="J1586">
            <v>0</v>
          </cell>
          <cell r="K1586">
            <v>0</v>
          </cell>
          <cell r="L1586">
            <v>75</v>
          </cell>
        </row>
        <row r="1587">
          <cell r="A1587">
            <v>1510</v>
          </cell>
          <cell r="B1587" t="str">
            <v>060302.4282.00728.01 Penyelenggaraan Sosialisasi / Workshop / Diseminasi / Seminar / Publikasi</v>
          </cell>
          <cell r="C1587" t="str">
            <v>Swakelola</v>
          </cell>
          <cell r="D1587" t="str">
            <v>Non Fisik</v>
          </cell>
          <cell r="E1587">
            <v>161470</v>
          </cell>
          <cell r="F1587">
            <v>0</v>
          </cell>
          <cell r="G1587">
            <v>161470</v>
          </cell>
          <cell r="H1587">
            <v>116734</v>
          </cell>
          <cell r="I1587">
            <v>0</v>
          </cell>
          <cell r="J1587">
            <v>116734</v>
          </cell>
          <cell r="K1587">
            <v>72.290000000000006</v>
          </cell>
          <cell r="L1587">
            <v>92.79</v>
          </cell>
        </row>
        <row r="1588">
          <cell r="A1588">
            <v>1511</v>
          </cell>
          <cell r="B1588" t="str">
            <v>060302.4282.00889.01 Akuntansi Keuangan Negara dan Inventaris Kekayaan Negara</v>
          </cell>
          <cell r="C1588" t="str">
            <v>Swakelola</v>
          </cell>
          <cell r="D1588" t="str">
            <v>Non Fisik</v>
          </cell>
          <cell r="E1588">
            <v>94080</v>
          </cell>
          <cell r="F1588">
            <v>0</v>
          </cell>
          <cell r="G1588">
            <v>94080</v>
          </cell>
          <cell r="H1588">
            <v>17480</v>
          </cell>
          <cell r="I1588">
            <v>0</v>
          </cell>
          <cell r="J1588">
            <v>17480</v>
          </cell>
          <cell r="K1588">
            <v>18.579999999999998</v>
          </cell>
          <cell r="L1588">
            <v>83.33</v>
          </cell>
        </row>
        <row r="1589">
          <cell r="A1589">
            <v>1512</v>
          </cell>
          <cell r="B1589" t="str">
            <v>060302.4282.00967.01 MONEV DAK</v>
          </cell>
          <cell r="C1589" t="str">
            <v>Swakelola</v>
          </cell>
          <cell r="D1589" t="str">
            <v>Non Fisik</v>
          </cell>
          <cell r="E1589">
            <v>233760</v>
          </cell>
          <cell r="F1589">
            <v>0</v>
          </cell>
          <cell r="G1589">
            <v>233760</v>
          </cell>
          <cell r="H1589">
            <v>72371</v>
          </cell>
          <cell r="I1589">
            <v>0</v>
          </cell>
          <cell r="J1589">
            <v>72371</v>
          </cell>
          <cell r="K1589">
            <v>30.96</v>
          </cell>
          <cell r="L1589">
            <v>75</v>
          </cell>
        </row>
        <row r="1590">
          <cell r="A1590">
            <v>1513</v>
          </cell>
          <cell r="B1590" t="str">
            <v>060302.4282.00967.01 MONEV SPAM</v>
          </cell>
          <cell r="C1590" t="str">
            <v>Swakelola</v>
          </cell>
          <cell r="D1590" t="str">
            <v>Non Fisik</v>
          </cell>
          <cell r="E1590">
            <v>233760</v>
          </cell>
          <cell r="F1590">
            <v>0</v>
          </cell>
          <cell r="G1590">
            <v>233760</v>
          </cell>
          <cell r="H1590">
            <v>79071</v>
          </cell>
          <cell r="I1590">
            <v>0</v>
          </cell>
          <cell r="J1590">
            <v>79071</v>
          </cell>
          <cell r="K1590">
            <v>33.83</v>
          </cell>
          <cell r="L1590">
            <v>75</v>
          </cell>
        </row>
        <row r="1591">
          <cell r="A1591">
            <v>1514</v>
          </cell>
          <cell r="B1591" t="str">
            <v>060302.4607.00168.01 BANPRO/BANTEK PDAM KABUPATEN SUMBAWA ( Reservoir 500 M3 (1 Unit), P/P Pipa PVC dia 150 - 250 mm (4498 M), Pemb. Intake (1 Unit) )</v>
          </cell>
          <cell r="C1591" t="str">
            <v>Kontrak</v>
          </cell>
          <cell r="D1591" t="str">
            <v>Fisik</v>
          </cell>
          <cell r="E1591">
            <v>3000000</v>
          </cell>
          <cell r="F1591">
            <v>0</v>
          </cell>
          <cell r="G1591">
            <v>3000000</v>
          </cell>
          <cell r="H1591">
            <v>2396181</v>
          </cell>
          <cell r="I1591">
            <v>0</v>
          </cell>
          <cell r="J1591">
            <v>2396181</v>
          </cell>
          <cell r="K1591">
            <v>79.87</v>
          </cell>
          <cell r="L1591">
            <v>92.06</v>
          </cell>
        </row>
        <row r="1592">
          <cell r="A1592">
            <v>1515</v>
          </cell>
          <cell r="B1592" t="str">
            <v>060302.4615.04940.01 PENGEMBANGAN SPAM LOKASI Ds KURIPAN KAB. LOMBOK BARAT ( P/P Pipa PVC dia 100 - 250 mm (11544 M), Perlintasan Pipa P = 6 M (1 Unit) ),</v>
          </cell>
          <cell r="C1592" t="str">
            <v>Kontrak</v>
          </cell>
          <cell r="D1592" t="str">
            <v>Fisik</v>
          </cell>
          <cell r="E1592">
            <v>3229000</v>
          </cell>
          <cell r="F1592">
            <v>0</v>
          </cell>
          <cell r="G1592">
            <v>3229000</v>
          </cell>
          <cell r="H1592">
            <v>1688049</v>
          </cell>
          <cell r="I1592">
            <v>0</v>
          </cell>
          <cell r="J1592">
            <v>1688049</v>
          </cell>
          <cell r="K1592">
            <v>52.28</v>
          </cell>
          <cell r="L1592">
            <v>90.8</v>
          </cell>
        </row>
        <row r="1593">
          <cell r="A1593">
            <v>1516</v>
          </cell>
          <cell r="B1593" t="str">
            <v>060302.4629.00121.01 SUPERVISI PELAKSANAAN KONSTRUKSI SPAM</v>
          </cell>
          <cell r="C1593" t="str">
            <v>Kontrak</v>
          </cell>
          <cell r="D1593" t="str">
            <v>Non Fisik</v>
          </cell>
          <cell r="E1593">
            <v>350000</v>
          </cell>
          <cell r="F1593">
            <v>0</v>
          </cell>
          <cell r="G1593">
            <v>350000</v>
          </cell>
          <cell r="H1593">
            <v>262924</v>
          </cell>
          <cell r="I1593">
            <v>0</v>
          </cell>
          <cell r="J1593">
            <v>262924</v>
          </cell>
          <cell r="K1593">
            <v>75.12</v>
          </cell>
          <cell r="L1593">
            <v>80</v>
          </cell>
        </row>
        <row r="1594">
          <cell r="A1594">
            <v>1517</v>
          </cell>
          <cell r="B1594" t="str">
            <v>060302.4629.04943.01 PENYEDIAAN PS AIR MINUM LOKASI Ds. GERUNG KAB. LOMBOK BARAT ( P/P PVC dia 100 - 350 mm (6487 M), Jembatan Pipa dia 350 mm L = 24 M (1 Unit), Jembatan Pipa dia 150 mm L = 12 M (1 Unit), Reservoir 1500 M3 (1 Unit) )</v>
          </cell>
          <cell r="C1594" t="str">
            <v>Kontrak</v>
          </cell>
          <cell r="D1594" t="str">
            <v>Fisik</v>
          </cell>
          <cell r="E1594">
            <v>7500000</v>
          </cell>
          <cell r="F1594">
            <v>0</v>
          </cell>
          <cell r="G1594">
            <v>7500000</v>
          </cell>
          <cell r="H1594">
            <v>3651369</v>
          </cell>
          <cell r="I1594">
            <v>0</v>
          </cell>
          <cell r="J1594">
            <v>3651369</v>
          </cell>
          <cell r="K1594">
            <v>48.68</v>
          </cell>
          <cell r="L1594">
            <v>72.010000000000005</v>
          </cell>
        </row>
        <row r="1595">
          <cell r="A1595">
            <v>1518</v>
          </cell>
          <cell r="B1595" t="str">
            <v>060302.4629.04943.01 PENYEDIAAN PS AIR MINUM ( P/P Pipa PVC dia 200 - 300 mm (18651 M) dan Perlintasan Pipa (3 Unit) ) LOKASI KABUPATEN BIMA (SPAM PELAPARADO (LANJUTAN))</v>
          </cell>
          <cell r="C1595" t="str">
            <v>Kontrak</v>
          </cell>
          <cell r="D1595" t="str">
            <v>Fisik</v>
          </cell>
          <cell r="E1595">
            <v>7850000</v>
          </cell>
          <cell r="F1595">
            <v>0</v>
          </cell>
          <cell r="G1595">
            <v>7850000</v>
          </cell>
          <cell r="H1595">
            <v>5751800</v>
          </cell>
          <cell r="I1595">
            <v>0</v>
          </cell>
          <cell r="J1595">
            <v>5751800</v>
          </cell>
          <cell r="K1595">
            <v>73.27</v>
          </cell>
          <cell r="L1595">
            <v>94.06</v>
          </cell>
        </row>
        <row r="1596">
          <cell r="A1596">
            <v>1519</v>
          </cell>
          <cell r="B1596" t="str">
            <v>060302.4630.04944.01 PENYEDIAAN PS AIR MINUM ( P/P Pipa PVC dia 100 - 300 mm (10950 M), Perlintasan Pipa (4 Unit), Reservoir 1000 M3 (1 Unit) ) LOKASI Ds. PUJUT KABUPATEN LOMBOK TENGAH (IKK PUJUT KABUPATEN LOMBOK TENGAH)</v>
          </cell>
          <cell r="C1596" t="str">
            <v>Kontrak</v>
          </cell>
          <cell r="D1596" t="str">
            <v>Fisik</v>
          </cell>
          <cell r="E1596">
            <v>7138821</v>
          </cell>
          <cell r="F1596">
            <v>0</v>
          </cell>
          <cell r="G1596">
            <v>7138821</v>
          </cell>
          <cell r="H1596">
            <v>4634668</v>
          </cell>
          <cell r="I1596">
            <v>0</v>
          </cell>
          <cell r="J1596">
            <v>4634668</v>
          </cell>
          <cell r="K1596">
            <v>64.92</v>
          </cell>
          <cell r="L1596">
            <v>87.6</v>
          </cell>
        </row>
        <row r="1597">
          <cell r="A1597">
            <v>1520</v>
          </cell>
          <cell r="B1597" t="str">
            <v>060302.4630.04944.01 PENYEDIAAN PS AIR MINUM ( P/P Pipa HDPE dia 100 - 300 mm, Jembtn Pipa dia 100 mm L = 6 M, Jmbtn Pipa dia 150 mm L = 6 M, Jmbtn Pipa dia 300 mm L = 6 M, Jmbtn Pipa dia 150 mm L = 35 M )LOKASI DESA JEROWARU (MA. TRENGWILIS) KABUPATEN LO</v>
          </cell>
          <cell r="C1597" t="str">
            <v>Kontrak</v>
          </cell>
          <cell r="D1597" t="str">
            <v>Fisik</v>
          </cell>
          <cell r="E1597">
            <v>7261179</v>
          </cell>
          <cell r="F1597">
            <v>0</v>
          </cell>
          <cell r="G1597">
            <v>7261179</v>
          </cell>
          <cell r="H1597">
            <v>3557327</v>
          </cell>
          <cell r="I1597">
            <v>0</v>
          </cell>
          <cell r="J1597">
            <v>3557327</v>
          </cell>
          <cell r="K1597">
            <v>48.99</v>
          </cell>
          <cell r="L1597">
            <v>94.88</v>
          </cell>
        </row>
        <row r="1598">
          <cell r="A1598">
            <v>5496545</v>
          </cell>
          <cell r="B1598" t="str">
            <v xml:space="preserve">PENGEMBANGAN PENYEHATAN LINGKUNGAN PERMUKIMAN NTB </v>
          </cell>
          <cell r="C1598" t="str">
            <v xml:space="preserve">- </v>
          </cell>
          <cell r="D1598" t="str">
            <v>-</v>
          </cell>
          <cell r="E1598">
            <v>6350000</v>
          </cell>
          <cell r="F1598">
            <v>0</v>
          </cell>
          <cell r="G1598">
            <v>6350000</v>
          </cell>
          <cell r="H1598">
            <v>3496134</v>
          </cell>
          <cell r="I1598">
            <v>0</v>
          </cell>
          <cell r="J1598">
            <v>3496134</v>
          </cell>
          <cell r="K1598">
            <v>55.06</v>
          </cell>
          <cell r="L1598">
            <v>94.27</v>
          </cell>
        </row>
        <row r="1599">
          <cell r="A1599">
            <v>1521</v>
          </cell>
          <cell r="B1599" t="str">
            <v>060302.4283.00200.01 MONEV SANIMAS</v>
          </cell>
          <cell r="C1599" t="str">
            <v>Swakelola</v>
          </cell>
          <cell r="D1599" t="str">
            <v>Non Fisik</v>
          </cell>
          <cell r="E1599">
            <v>111570</v>
          </cell>
          <cell r="F1599">
            <v>0</v>
          </cell>
          <cell r="G1599">
            <v>111570</v>
          </cell>
          <cell r="H1599">
            <v>36854</v>
          </cell>
          <cell r="I1599">
            <v>0</v>
          </cell>
          <cell r="J1599">
            <v>36854</v>
          </cell>
          <cell r="K1599">
            <v>33.03</v>
          </cell>
          <cell r="L1599">
            <v>60</v>
          </cell>
        </row>
        <row r="1600">
          <cell r="A1600">
            <v>1522</v>
          </cell>
          <cell r="B1600" t="str">
            <v>060302.4283.00200.01 PELATIHAN KSM SANIMAS</v>
          </cell>
          <cell r="C1600" t="str">
            <v>Swakelola</v>
          </cell>
          <cell r="D1600" t="str">
            <v>Non Fisik</v>
          </cell>
          <cell r="E1600">
            <v>88430</v>
          </cell>
          <cell r="F1600">
            <v>0</v>
          </cell>
          <cell r="G1600">
            <v>88430</v>
          </cell>
          <cell r="H1600">
            <v>82400</v>
          </cell>
          <cell r="I1600">
            <v>0</v>
          </cell>
          <cell r="J1600">
            <v>82400</v>
          </cell>
          <cell r="K1600">
            <v>93.18</v>
          </cell>
          <cell r="L1600">
            <v>100</v>
          </cell>
        </row>
        <row r="1601">
          <cell r="A1601">
            <v>1523</v>
          </cell>
          <cell r="B1601" t="str">
            <v>060302.4283.00200.01 Pembangunan PS Air Limbah RSH Labuapi - Kab. Lombok Barat</v>
          </cell>
          <cell r="C1601" t="str">
            <v>Kontrak</v>
          </cell>
          <cell r="D1601" t="str">
            <v>Fisik</v>
          </cell>
          <cell r="E1601">
            <v>793650</v>
          </cell>
          <cell r="F1601">
            <v>0</v>
          </cell>
          <cell r="G1601">
            <v>793650</v>
          </cell>
          <cell r="H1601">
            <v>701011</v>
          </cell>
          <cell r="I1601">
            <v>0</v>
          </cell>
          <cell r="J1601">
            <v>701011</v>
          </cell>
          <cell r="K1601">
            <v>88.33</v>
          </cell>
          <cell r="L1601">
            <v>90</v>
          </cell>
        </row>
        <row r="1602">
          <cell r="A1602">
            <v>1524</v>
          </cell>
          <cell r="B1602" t="str">
            <v>060302.4283.00200.01 Panitia Pengadaan Jasa Konstruksi &amp; Konsultansi</v>
          </cell>
          <cell r="C1602" t="str">
            <v>Swakelola</v>
          </cell>
          <cell r="D1602" t="str">
            <v>Non Fisik</v>
          </cell>
          <cell r="E1602">
            <v>6350</v>
          </cell>
          <cell r="F1602">
            <v>0</v>
          </cell>
          <cell r="G1602">
            <v>6350</v>
          </cell>
          <cell r="H1602">
            <v>6350</v>
          </cell>
          <cell r="I1602">
            <v>0</v>
          </cell>
          <cell r="J1602">
            <v>6350</v>
          </cell>
          <cell r="K1602">
            <v>100</v>
          </cell>
          <cell r="L1602">
            <v>100</v>
          </cell>
        </row>
        <row r="1603">
          <cell r="A1603">
            <v>1525</v>
          </cell>
          <cell r="B1603" t="str">
            <v>060302.4283.00200.01 Penyusnan Master Plan dan DED PS Air Limbah Terpusat &amp; IPAL Kws. Senggigi</v>
          </cell>
          <cell r="C1603" t="str">
            <v>Kontrak</v>
          </cell>
          <cell r="D1603" t="str">
            <v>Non Fisik</v>
          </cell>
          <cell r="E1603">
            <v>1100000</v>
          </cell>
          <cell r="F1603">
            <v>0</v>
          </cell>
          <cell r="G1603">
            <v>1100000</v>
          </cell>
          <cell r="H1603">
            <v>613239</v>
          </cell>
          <cell r="I1603">
            <v>0</v>
          </cell>
          <cell r="J1603">
            <v>613239</v>
          </cell>
          <cell r="K1603">
            <v>55.75</v>
          </cell>
          <cell r="L1603">
            <v>80</v>
          </cell>
        </row>
        <row r="1604">
          <cell r="A1604">
            <v>1526</v>
          </cell>
          <cell r="B1604" t="str">
            <v>060302.4283.04679.01 PELATIHAN TFL DAK SANITASI TK. REGIONAL</v>
          </cell>
          <cell r="C1604" t="str">
            <v>Swakelola</v>
          </cell>
          <cell r="D1604" t="str">
            <v>Non Fisik</v>
          </cell>
          <cell r="E1604">
            <v>2825600</v>
          </cell>
          <cell r="F1604">
            <v>0</v>
          </cell>
          <cell r="G1604">
            <v>2825600</v>
          </cell>
          <cell r="H1604">
            <v>1174195</v>
          </cell>
          <cell r="I1604">
            <v>0</v>
          </cell>
          <cell r="J1604">
            <v>1174195</v>
          </cell>
          <cell r="K1604">
            <v>41.56</v>
          </cell>
          <cell r="L1604">
            <v>100</v>
          </cell>
        </row>
        <row r="1605">
          <cell r="A1605">
            <v>1527</v>
          </cell>
          <cell r="B1605" t="str">
            <v>060302.4283.04679.01 Pengadaan Konsumsi dan Akomodasi Pelatihan TFL DAK Sanitasi 2010</v>
          </cell>
          <cell r="C1605" t="str">
            <v>Kontrak</v>
          </cell>
          <cell r="D1605" t="str">
            <v>Non Fisik</v>
          </cell>
          <cell r="E1605">
            <v>1424400</v>
          </cell>
          <cell r="F1605">
            <v>0</v>
          </cell>
          <cell r="G1605">
            <v>1424400</v>
          </cell>
          <cell r="H1605">
            <v>882085</v>
          </cell>
          <cell r="I1605">
            <v>0</v>
          </cell>
          <cell r="J1605">
            <v>882085</v>
          </cell>
          <cell r="K1605">
            <v>61.93</v>
          </cell>
          <cell r="L1605">
            <v>100</v>
          </cell>
        </row>
        <row r="1606">
          <cell r="A1606">
            <v>5496582</v>
          </cell>
          <cell r="B1606" t="str">
            <v xml:space="preserve">PENGEMBANGAN KINERJA PENGELOLAAN AIR MINUM NTT </v>
          </cell>
          <cell r="C1606" t="str">
            <v xml:space="preserve">- </v>
          </cell>
          <cell r="D1606" t="str">
            <v>-</v>
          </cell>
          <cell r="E1606">
            <v>46258000</v>
          </cell>
          <cell r="F1606">
            <v>9791375</v>
          </cell>
          <cell r="G1606">
            <v>56049375</v>
          </cell>
          <cell r="H1606">
            <v>30516316</v>
          </cell>
          <cell r="I1606">
            <v>1945010</v>
          </cell>
          <cell r="J1606">
            <v>32461327</v>
          </cell>
          <cell r="K1606">
            <v>57.92</v>
          </cell>
          <cell r="L1606">
            <v>76.959999999999994</v>
          </cell>
        </row>
        <row r="1607">
          <cell r="A1607">
            <v>1528</v>
          </cell>
          <cell r="B1607" t="str">
            <v>060302.4282.00002.01 Administrasi Kegiatan</v>
          </cell>
          <cell r="C1607" t="str">
            <v>Adm. Umum</v>
          </cell>
          <cell r="D1607" t="str">
            <v>Adm. Umum</v>
          </cell>
          <cell r="E1607">
            <v>189360</v>
          </cell>
          <cell r="F1607">
            <v>0</v>
          </cell>
          <cell r="G1607">
            <v>189360</v>
          </cell>
          <cell r="H1607">
            <v>105138</v>
          </cell>
          <cell r="I1607">
            <v>0</v>
          </cell>
          <cell r="J1607">
            <v>105138</v>
          </cell>
          <cell r="K1607">
            <v>55.52</v>
          </cell>
          <cell r="L1607">
            <v>55.52</v>
          </cell>
        </row>
        <row r="1608">
          <cell r="A1608">
            <v>1529</v>
          </cell>
          <cell r="B1608" t="str">
            <v>060302.4282.00051.01 Pendampingan Penyusunan Rencana Induk SPAM Kabupaten di Pulau Sumba</v>
          </cell>
          <cell r="C1608" t="str">
            <v>Kontrak</v>
          </cell>
          <cell r="D1608" t="str">
            <v>Non Fisik</v>
          </cell>
          <cell r="E1608">
            <v>400000</v>
          </cell>
          <cell r="F1608">
            <v>0</v>
          </cell>
          <cell r="G1608">
            <v>400000</v>
          </cell>
          <cell r="H1608">
            <v>266341</v>
          </cell>
          <cell r="I1608">
            <v>0</v>
          </cell>
          <cell r="J1608">
            <v>266341</v>
          </cell>
          <cell r="K1608">
            <v>66.59</v>
          </cell>
          <cell r="L1608">
            <v>100</v>
          </cell>
        </row>
        <row r="1609">
          <cell r="A1609">
            <v>1530</v>
          </cell>
          <cell r="B1609" t="str">
            <v>060302.4282.00051.01 Studi Identifikasi Kebutuhan Air Baku untuk Air Minum di Pulau Sumba</v>
          </cell>
          <cell r="C1609" t="str">
            <v>Kontrak</v>
          </cell>
          <cell r="D1609" t="str">
            <v>Non Fisik</v>
          </cell>
          <cell r="E1609">
            <v>300000</v>
          </cell>
          <cell r="F1609">
            <v>0</v>
          </cell>
          <cell r="G1609">
            <v>300000</v>
          </cell>
          <cell r="H1609">
            <v>191937</v>
          </cell>
          <cell r="I1609">
            <v>0</v>
          </cell>
          <cell r="J1609">
            <v>191937</v>
          </cell>
          <cell r="K1609">
            <v>63.98</v>
          </cell>
          <cell r="L1609">
            <v>100</v>
          </cell>
        </row>
        <row r="1610">
          <cell r="A1610">
            <v>1531</v>
          </cell>
          <cell r="B1610" t="str">
            <v>060302.4282.00051.01 Kampanye Publik Air Minum</v>
          </cell>
          <cell r="C1610" t="str">
            <v>Swakelola</v>
          </cell>
          <cell r="D1610" t="str">
            <v>Non Fisik</v>
          </cell>
          <cell r="E1610">
            <v>150000</v>
          </cell>
          <cell r="F1610">
            <v>0</v>
          </cell>
          <cell r="G1610">
            <v>150000</v>
          </cell>
          <cell r="H1610">
            <v>124679</v>
          </cell>
          <cell r="I1610">
            <v>0</v>
          </cell>
          <cell r="J1610">
            <v>124679</v>
          </cell>
          <cell r="K1610">
            <v>83.12</v>
          </cell>
          <cell r="L1610">
            <v>83.12</v>
          </cell>
        </row>
        <row r="1611">
          <cell r="A1611">
            <v>1532</v>
          </cell>
          <cell r="B1611" t="str">
            <v>060302.4282.00051.01 Sosialisasi Pedoman Pelaksanaan Konstruksi Air Minum</v>
          </cell>
          <cell r="C1611" t="str">
            <v>Swakelola</v>
          </cell>
          <cell r="D1611" t="str">
            <v>Non Fisik</v>
          </cell>
          <cell r="E1611">
            <v>200000</v>
          </cell>
          <cell r="F1611">
            <v>0</v>
          </cell>
          <cell r="G1611">
            <v>200000</v>
          </cell>
          <cell r="H1611">
            <v>194788</v>
          </cell>
          <cell r="I1611">
            <v>0</v>
          </cell>
          <cell r="J1611">
            <v>194788</v>
          </cell>
          <cell r="K1611">
            <v>97.39</v>
          </cell>
          <cell r="L1611">
            <v>100</v>
          </cell>
        </row>
        <row r="1612">
          <cell r="A1612">
            <v>1533</v>
          </cell>
          <cell r="B1612" t="str">
            <v>060302.4282.00051.01 Kegiatan Pendukung Lainnya</v>
          </cell>
          <cell r="C1612" t="str">
            <v>Swakelola</v>
          </cell>
          <cell r="D1612" t="str">
            <v>Non Fisik</v>
          </cell>
          <cell r="E1612">
            <v>89370</v>
          </cell>
          <cell r="F1612">
            <v>0</v>
          </cell>
          <cell r="G1612">
            <v>89370</v>
          </cell>
          <cell r="H1612">
            <v>65712</v>
          </cell>
          <cell r="I1612">
            <v>0</v>
          </cell>
          <cell r="J1612">
            <v>65712</v>
          </cell>
          <cell r="K1612">
            <v>73.53</v>
          </cell>
          <cell r="L1612">
            <v>73.53</v>
          </cell>
        </row>
        <row r="1613">
          <cell r="A1613">
            <v>1534</v>
          </cell>
          <cell r="B1613" t="str">
            <v>060302.4282.00051.01 Evaluasi Sistem Penyediaan Jaringan SPAM IKK Lokasi Maulafa Kel. Naioni - Kota Kupang</v>
          </cell>
          <cell r="C1613" t="str">
            <v>Kontrak</v>
          </cell>
          <cell r="D1613" t="str">
            <v>Non Fisik</v>
          </cell>
          <cell r="E1613">
            <v>70000</v>
          </cell>
          <cell r="F1613">
            <v>0</v>
          </cell>
          <cell r="G1613">
            <v>70000</v>
          </cell>
          <cell r="H1613">
            <v>49960</v>
          </cell>
          <cell r="I1613">
            <v>0</v>
          </cell>
          <cell r="J1613">
            <v>49960</v>
          </cell>
          <cell r="K1613">
            <v>71.37</v>
          </cell>
          <cell r="L1613">
            <v>100</v>
          </cell>
        </row>
        <row r="1614">
          <cell r="A1614">
            <v>1535</v>
          </cell>
          <cell r="B1614" t="str">
            <v>060302.4282.00051.01 Evaluasi Sistem Penyediaan Jaringan SPAM Kuanheum Kabupaten Kupang</v>
          </cell>
          <cell r="C1614" t="str">
            <v>Kontrak</v>
          </cell>
          <cell r="D1614" t="str">
            <v>Non Fisik</v>
          </cell>
          <cell r="E1614">
            <v>100000</v>
          </cell>
          <cell r="F1614">
            <v>0</v>
          </cell>
          <cell r="G1614">
            <v>100000</v>
          </cell>
          <cell r="H1614">
            <v>0</v>
          </cell>
          <cell r="I1614">
            <v>0</v>
          </cell>
          <cell r="J1614">
            <v>0</v>
          </cell>
          <cell r="K1614">
            <v>0</v>
          </cell>
          <cell r="L1614">
            <v>0</v>
          </cell>
        </row>
        <row r="1615">
          <cell r="A1615">
            <v>1536</v>
          </cell>
          <cell r="B1615" t="str">
            <v>060302.4282.00121.01 Supervisi Pelaksanaan Konstruksi di Pulau Sumba</v>
          </cell>
          <cell r="C1615" t="str">
            <v>Kontrak</v>
          </cell>
          <cell r="D1615" t="str">
            <v>Non Fisik</v>
          </cell>
          <cell r="E1615">
            <v>200000</v>
          </cell>
          <cell r="F1615">
            <v>0</v>
          </cell>
          <cell r="G1615">
            <v>200000</v>
          </cell>
          <cell r="H1615">
            <v>39760</v>
          </cell>
          <cell r="I1615">
            <v>0</v>
          </cell>
          <cell r="J1615">
            <v>39760</v>
          </cell>
          <cell r="K1615">
            <v>19.88</v>
          </cell>
          <cell r="L1615">
            <v>75</v>
          </cell>
        </row>
        <row r="1616">
          <cell r="A1616">
            <v>1537</v>
          </cell>
          <cell r="B1616" t="str">
            <v>060302.4282.00121.01 Supervisi Pelaksanaan Konstruksi Di Pulau Timor</v>
          </cell>
          <cell r="C1616" t="str">
            <v>Kontrak</v>
          </cell>
          <cell r="D1616" t="str">
            <v>Non Fisik</v>
          </cell>
          <cell r="E1616">
            <v>200000</v>
          </cell>
          <cell r="F1616">
            <v>0</v>
          </cell>
          <cell r="G1616">
            <v>200000</v>
          </cell>
          <cell r="H1616">
            <v>39820</v>
          </cell>
          <cell r="I1616">
            <v>0</v>
          </cell>
          <cell r="J1616">
            <v>39820</v>
          </cell>
          <cell r="K1616">
            <v>19.91</v>
          </cell>
          <cell r="L1616">
            <v>75</v>
          </cell>
        </row>
        <row r="1617">
          <cell r="A1617">
            <v>1538</v>
          </cell>
          <cell r="B1617" t="str">
            <v>060302.4282.00121.01 Supervisi Pelaksanaan Konstruksi di Pulau Flores</v>
          </cell>
          <cell r="C1617" t="str">
            <v>Kontrak</v>
          </cell>
          <cell r="D1617" t="str">
            <v>Non Fisik</v>
          </cell>
          <cell r="E1617">
            <v>200000</v>
          </cell>
          <cell r="F1617">
            <v>0</v>
          </cell>
          <cell r="G1617">
            <v>200000</v>
          </cell>
          <cell r="H1617">
            <v>39300</v>
          </cell>
          <cell r="I1617">
            <v>0</v>
          </cell>
          <cell r="J1617">
            <v>39300</v>
          </cell>
          <cell r="K1617">
            <v>19.649999999999999</v>
          </cell>
          <cell r="L1617">
            <v>75</v>
          </cell>
        </row>
        <row r="1618">
          <cell r="A1618">
            <v>1539</v>
          </cell>
          <cell r="B1618" t="str">
            <v>060302.4282.00889.01 Laporan Pelaksanaan Akuntansi Keuangan Negara dan Inventaris Kekayaan Negara</v>
          </cell>
          <cell r="C1618" t="str">
            <v>Swakelola</v>
          </cell>
          <cell r="D1618" t="str">
            <v>Non Fisik</v>
          </cell>
          <cell r="E1618">
            <v>29996</v>
          </cell>
          <cell r="F1618">
            <v>0</v>
          </cell>
          <cell r="G1618">
            <v>29996</v>
          </cell>
          <cell r="H1618">
            <v>25606</v>
          </cell>
          <cell r="I1618">
            <v>0</v>
          </cell>
          <cell r="J1618">
            <v>25606</v>
          </cell>
          <cell r="K1618">
            <v>85.37</v>
          </cell>
          <cell r="L1618">
            <v>85.37</v>
          </cell>
        </row>
        <row r="1619">
          <cell r="A1619">
            <v>1540</v>
          </cell>
          <cell r="B1619" t="str">
            <v>060302.4282.00967.01 Monitoring dan evaluasi</v>
          </cell>
          <cell r="C1619" t="str">
            <v>Swakelola</v>
          </cell>
          <cell r="D1619" t="str">
            <v>Non Fisik</v>
          </cell>
          <cell r="E1619">
            <v>471274</v>
          </cell>
          <cell r="F1619">
            <v>0</v>
          </cell>
          <cell r="G1619">
            <v>471274</v>
          </cell>
          <cell r="H1619">
            <v>379252</v>
          </cell>
          <cell r="I1619">
            <v>0</v>
          </cell>
          <cell r="J1619">
            <v>379252</v>
          </cell>
          <cell r="K1619">
            <v>80.47</v>
          </cell>
          <cell r="L1619">
            <v>80.47</v>
          </cell>
        </row>
        <row r="1620">
          <cell r="A1620">
            <v>1541</v>
          </cell>
          <cell r="B1620" t="str">
            <v>060302.4607.00168.01 Bantuan teknis Penyehatan PDAM Kabupaten Sikka</v>
          </cell>
          <cell r="C1620" t="str">
            <v>Kontrak</v>
          </cell>
          <cell r="D1620" t="str">
            <v>Non Fisik</v>
          </cell>
          <cell r="E1620">
            <v>300000</v>
          </cell>
          <cell r="F1620">
            <v>0</v>
          </cell>
          <cell r="G1620">
            <v>300000</v>
          </cell>
          <cell r="H1620">
            <v>278949</v>
          </cell>
          <cell r="I1620">
            <v>0</v>
          </cell>
          <cell r="J1620">
            <v>278949</v>
          </cell>
          <cell r="K1620">
            <v>92.98</v>
          </cell>
          <cell r="L1620">
            <v>100</v>
          </cell>
        </row>
        <row r="1621">
          <cell r="A1621">
            <v>1542</v>
          </cell>
          <cell r="B1621" t="str">
            <v>060302.4607.00168.01 Bantuan Teknis Penyehatan PDAM Kabupaten Ende</v>
          </cell>
          <cell r="C1621" t="str">
            <v>Kontrak</v>
          </cell>
          <cell r="D1621" t="str">
            <v>Non Fisik</v>
          </cell>
          <cell r="E1621">
            <v>300000</v>
          </cell>
          <cell r="F1621">
            <v>0</v>
          </cell>
          <cell r="G1621">
            <v>300000</v>
          </cell>
          <cell r="H1621">
            <v>251350</v>
          </cell>
          <cell r="I1621">
            <v>0</v>
          </cell>
          <cell r="J1621">
            <v>251350</v>
          </cell>
          <cell r="K1621">
            <v>83.78</v>
          </cell>
          <cell r="L1621">
            <v>100</v>
          </cell>
        </row>
        <row r="1622">
          <cell r="A1622">
            <v>1543</v>
          </cell>
          <cell r="B1622" t="str">
            <v>060302.4607.00168.01 Bantuan Program Penyehatan PDAM Kabupaten Alor</v>
          </cell>
          <cell r="C1622" t="str">
            <v>Kontrak</v>
          </cell>
          <cell r="D1622" t="str">
            <v>Fisik</v>
          </cell>
          <cell r="E1622">
            <v>1900000</v>
          </cell>
          <cell r="F1622">
            <v>0</v>
          </cell>
          <cell r="G1622">
            <v>1900000</v>
          </cell>
          <cell r="H1622">
            <v>1122421</v>
          </cell>
          <cell r="I1622">
            <v>0</v>
          </cell>
          <cell r="J1622">
            <v>1122421</v>
          </cell>
          <cell r="K1622">
            <v>59.07</v>
          </cell>
          <cell r="L1622">
            <v>71.819999999999993</v>
          </cell>
        </row>
        <row r="1623">
          <cell r="A1623">
            <v>1544</v>
          </cell>
          <cell r="B1623" t="str">
            <v>060302.4607.00168.01 Bantuan Program Penyehatan PDAM Kabupaten Ngada</v>
          </cell>
          <cell r="C1623" t="str">
            <v>Kontrak</v>
          </cell>
          <cell r="D1623" t="str">
            <v>Fisik</v>
          </cell>
          <cell r="E1623">
            <v>1960000</v>
          </cell>
          <cell r="F1623">
            <v>0</v>
          </cell>
          <cell r="G1623">
            <v>1960000</v>
          </cell>
          <cell r="H1623">
            <v>1349935</v>
          </cell>
          <cell r="I1623">
            <v>0</v>
          </cell>
          <cell r="J1623">
            <v>1349935</v>
          </cell>
          <cell r="K1623">
            <v>68.87</v>
          </cell>
          <cell r="L1623">
            <v>95.26</v>
          </cell>
        </row>
        <row r="1624">
          <cell r="A1624">
            <v>1545</v>
          </cell>
          <cell r="B1624" t="str">
            <v>060302.4607.00168.01 Detail Engineering Design Bantuan Program Penyehatan PDAM Kabupaten Alor</v>
          </cell>
          <cell r="C1624" t="str">
            <v>Kontrak</v>
          </cell>
          <cell r="D1624" t="str">
            <v>Non Fisik</v>
          </cell>
          <cell r="E1624">
            <v>50000</v>
          </cell>
          <cell r="F1624">
            <v>0</v>
          </cell>
          <cell r="G1624">
            <v>50000</v>
          </cell>
          <cell r="H1624">
            <v>49390</v>
          </cell>
          <cell r="I1624">
            <v>0</v>
          </cell>
          <cell r="J1624">
            <v>49390</v>
          </cell>
          <cell r="K1624">
            <v>98.78</v>
          </cell>
          <cell r="L1624">
            <v>100</v>
          </cell>
        </row>
        <row r="1625">
          <cell r="A1625">
            <v>1546</v>
          </cell>
          <cell r="B1625" t="str">
            <v>060302.4607.00168.01 Detail Engineering Design Bantuan Program Penyehatan PDAM Kabupaten Ngada</v>
          </cell>
          <cell r="C1625" t="str">
            <v>Kontrak</v>
          </cell>
          <cell r="D1625" t="str">
            <v>Non Fisik</v>
          </cell>
          <cell r="E1625">
            <v>50000</v>
          </cell>
          <cell r="F1625">
            <v>0</v>
          </cell>
          <cell r="G1625">
            <v>50000</v>
          </cell>
          <cell r="H1625">
            <v>49850</v>
          </cell>
          <cell r="I1625">
            <v>0</v>
          </cell>
          <cell r="J1625">
            <v>49850</v>
          </cell>
          <cell r="K1625">
            <v>99.7</v>
          </cell>
          <cell r="L1625">
            <v>100</v>
          </cell>
        </row>
        <row r="1626">
          <cell r="A1626">
            <v>1547</v>
          </cell>
          <cell r="B1626" t="str">
            <v>060302.4607.00168.01 Supervisi Pelaksanaan Kegiatan Bantuan Program Penyehatan PDAM Kabupaten Alor</v>
          </cell>
          <cell r="C1626" t="str">
            <v>Kontrak</v>
          </cell>
          <cell r="D1626" t="str">
            <v>Non Fisik</v>
          </cell>
          <cell r="E1626">
            <v>50000</v>
          </cell>
          <cell r="F1626">
            <v>0</v>
          </cell>
          <cell r="G1626">
            <v>50000</v>
          </cell>
          <cell r="H1626">
            <v>0</v>
          </cell>
          <cell r="I1626">
            <v>0</v>
          </cell>
          <cell r="J1626">
            <v>0</v>
          </cell>
          <cell r="K1626">
            <v>0</v>
          </cell>
          <cell r="L1626">
            <v>75</v>
          </cell>
        </row>
        <row r="1627">
          <cell r="A1627">
            <v>1548</v>
          </cell>
          <cell r="B1627" t="str">
            <v>060302.4607.00168.01 Supervisi Pelaksanaan Kegiatan Bantuan Program Penyehatan PDAM kabupaten Ngada</v>
          </cell>
          <cell r="C1627" t="str">
            <v>Kontrak</v>
          </cell>
          <cell r="D1627" t="str">
            <v>Non Fisik</v>
          </cell>
          <cell r="E1627">
            <v>50000</v>
          </cell>
          <cell r="F1627">
            <v>0</v>
          </cell>
          <cell r="G1627">
            <v>50000</v>
          </cell>
          <cell r="H1627">
            <v>49100</v>
          </cell>
          <cell r="I1627">
            <v>0</v>
          </cell>
          <cell r="J1627">
            <v>49100</v>
          </cell>
          <cell r="K1627">
            <v>98.2</v>
          </cell>
          <cell r="L1627">
            <v>100</v>
          </cell>
        </row>
        <row r="1628">
          <cell r="A1628">
            <v>1549</v>
          </cell>
          <cell r="B1628" t="str">
            <v>060302.4612.04469.01 Bantuan Program Pamsimas (SKPA)</v>
          </cell>
          <cell r="C1628" t="str">
            <v>Swakelola</v>
          </cell>
          <cell r="D1628" t="str">
            <v>Non Fisik</v>
          </cell>
          <cell r="E1628">
            <v>0</v>
          </cell>
          <cell r="F1628">
            <v>1210375</v>
          </cell>
          <cell r="G1628">
            <v>1210375</v>
          </cell>
          <cell r="H1628">
            <v>0</v>
          </cell>
          <cell r="I1628">
            <v>0</v>
          </cell>
          <cell r="J1628">
            <v>0</v>
          </cell>
          <cell r="K1628">
            <v>0</v>
          </cell>
          <cell r="L1628">
            <v>0</v>
          </cell>
        </row>
        <row r="1629">
          <cell r="A1629">
            <v>1550</v>
          </cell>
          <cell r="B1629" t="str">
            <v>060302.4612.04941.01 Pamsimas</v>
          </cell>
          <cell r="C1629" t="str">
            <v>Swakelola</v>
          </cell>
          <cell r="D1629" t="str">
            <v>Non Fisik</v>
          </cell>
          <cell r="E1629">
            <v>7229000</v>
          </cell>
          <cell r="F1629">
            <v>0</v>
          </cell>
          <cell r="G1629">
            <v>7229000</v>
          </cell>
          <cell r="H1629">
            <v>4315200</v>
          </cell>
          <cell r="I1629">
            <v>0</v>
          </cell>
          <cell r="J1629">
            <v>4315200</v>
          </cell>
          <cell r="K1629">
            <v>59.69</v>
          </cell>
          <cell r="L1629">
            <v>63</v>
          </cell>
        </row>
        <row r="1630">
          <cell r="A1630">
            <v>1551</v>
          </cell>
          <cell r="B1630" t="str">
            <v>060302.4612.04941.01 Jasa Konsultan (PMAC NTT)</v>
          </cell>
          <cell r="C1630" t="str">
            <v>Kontrak</v>
          </cell>
          <cell r="D1630" t="str">
            <v>Non Fisik</v>
          </cell>
          <cell r="E1630">
            <v>0</v>
          </cell>
          <cell r="F1630">
            <v>8581000</v>
          </cell>
          <cell r="G1630">
            <v>8581000</v>
          </cell>
          <cell r="H1630">
            <v>0</v>
          </cell>
          <cell r="I1630">
            <v>1945010</v>
          </cell>
          <cell r="J1630">
            <v>1945010</v>
          </cell>
          <cell r="K1630">
            <v>22.67</v>
          </cell>
          <cell r="L1630">
            <v>63.43</v>
          </cell>
        </row>
        <row r="1631">
          <cell r="A1631">
            <v>1552</v>
          </cell>
          <cell r="B1631" t="str">
            <v>060302.4612.04941.01 Sewa Komputer &amp; Printer 12 Unit Untuk CTF dalam Proses Pembuatan RKM Kegiatan Pamsimas Lokasi Kab. TTS &amp; TTU</v>
          </cell>
          <cell r="C1631" t="str">
            <v>Kontrak</v>
          </cell>
          <cell r="D1631" t="str">
            <v>Fisik</v>
          </cell>
          <cell r="E1631">
            <v>84000</v>
          </cell>
          <cell r="F1631">
            <v>0</v>
          </cell>
          <cell r="G1631">
            <v>84000</v>
          </cell>
          <cell r="H1631">
            <v>83748</v>
          </cell>
          <cell r="I1631">
            <v>0</v>
          </cell>
          <cell r="J1631">
            <v>83748</v>
          </cell>
          <cell r="K1631">
            <v>99.7</v>
          </cell>
          <cell r="L1631">
            <v>100</v>
          </cell>
        </row>
        <row r="1632">
          <cell r="A1632">
            <v>1553</v>
          </cell>
          <cell r="B1632" t="str">
            <v>060302.4612.04941.01 Sewa Komputer &amp; Printer 12 Unit Untuk CTF dalam Proses Pembuatan RKM Kegiatan Pamsimas Lokasi Kab. Kupang &amp; Kota Kupang</v>
          </cell>
          <cell r="C1632" t="str">
            <v>Kontrak</v>
          </cell>
          <cell r="D1632" t="str">
            <v>Fisik</v>
          </cell>
          <cell r="E1632">
            <v>84000</v>
          </cell>
          <cell r="F1632">
            <v>0</v>
          </cell>
          <cell r="G1632">
            <v>84000</v>
          </cell>
          <cell r="H1632">
            <v>83884</v>
          </cell>
          <cell r="I1632">
            <v>0</v>
          </cell>
          <cell r="J1632">
            <v>83884</v>
          </cell>
          <cell r="K1632">
            <v>99.86</v>
          </cell>
          <cell r="L1632">
            <v>100</v>
          </cell>
        </row>
        <row r="1633">
          <cell r="A1633">
            <v>1554</v>
          </cell>
          <cell r="B1633" t="str">
            <v>060302.4612.04941.01 Sewa Komputer &amp; Printer 12 Unit Untuk CTF dalam proses Pembuatan RKM Kegiatan Pamsimas Lokasi Kab. Manggarai &amp; Manggarai Barat</v>
          </cell>
          <cell r="C1633" t="str">
            <v>Kontrak</v>
          </cell>
          <cell r="D1633" t="str">
            <v>Fisik</v>
          </cell>
          <cell r="E1633">
            <v>84000</v>
          </cell>
          <cell r="F1633">
            <v>0</v>
          </cell>
          <cell r="G1633">
            <v>84000</v>
          </cell>
          <cell r="H1633">
            <v>83786</v>
          </cell>
          <cell r="I1633">
            <v>0</v>
          </cell>
          <cell r="J1633">
            <v>83786</v>
          </cell>
          <cell r="K1633">
            <v>99.75</v>
          </cell>
          <cell r="L1633">
            <v>100</v>
          </cell>
        </row>
        <row r="1634">
          <cell r="A1634">
            <v>1555</v>
          </cell>
          <cell r="B1634" t="str">
            <v>060302.4612.04941.01 Sewa Komputer &amp; Printer 12 unit Untuk CTF dalam Proses Pembuatan RKM Kegiatan Pamsimas Lokasi Kab. Sikka &amp; Lembata</v>
          </cell>
          <cell r="C1634" t="str">
            <v>Kontrak</v>
          </cell>
          <cell r="D1634" t="str">
            <v>Fisik</v>
          </cell>
          <cell r="E1634">
            <v>84000</v>
          </cell>
          <cell r="F1634">
            <v>0</v>
          </cell>
          <cell r="G1634">
            <v>84000</v>
          </cell>
          <cell r="H1634">
            <v>83879</v>
          </cell>
          <cell r="I1634">
            <v>0</v>
          </cell>
          <cell r="J1634">
            <v>83879</v>
          </cell>
          <cell r="K1634">
            <v>99.86</v>
          </cell>
          <cell r="L1634">
            <v>100</v>
          </cell>
        </row>
        <row r="1635">
          <cell r="A1635">
            <v>1556</v>
          </cell>
          <cell r="B1635" t="str">
            <v>060302.4612.04941.01 Sewa Komputer &amp; Printer 12 unit Untuk CTF dalam Proses Pembuatan RKM Kegiatan Pamsimas Lokasi Kab. Rote Ndao &amp; Sumba Barat</v>
          </cell>
          <cell r="C1635" t="str">
            <v>Kontrak</v>
          </cell>
          <cell r="D1635" t="str">
            <v>Fisik</v>
          </cell>
          <cell r="E1635">
            <v>84000</v>
          </cell>
          <cell r="F1635">
            <v>0</v>
          </cell>
          <cell r="G1635">
            <v>84000</v>
          </cell>
          <cell r="H1635">
            <v>83912</v>
          </cell>
          <cell r="I1635">
            <v>0</v>
          </cell>
          <cell r="J1635">
            <v>83912</v>
          </cell>
          <cell r="K1635">
            <v>99.9</v>
          </cell>
          <cell r="L1635">
            <v>100</v>
          </cell>
        </row>
        <row r="1636">
          <cell r="A1636">
            <v>1557</v>
          </cell>
          <cell r="B1636" t="str">
            <v>060302.4612.04941.01 Sewa Komputer &amp; Printer 6 Unit Untuk CTF dalam Proses Pembuatan RKM Kegiatan Pamsimas Lokasi Kab. Alor</v>
          </cell>
          <cell r="C1636" t="str">
            <v>Kontrak</v>
          </cell>
          <cell r="D1636" t="str">
            <v>Fisik</v>
          </cell>
          <cell r="E1636">
            <v>42000</v>
          </cell>
          <cell r="F1636">
            <v>0</v>
          </cell>
          <cell r="G1636">
            <v>42000</v>
          </cell>
          <cell r="H1636">
            <v>42000</v>
          </cell>
          <cell r="I1636">
            <v>0</v>
          </cell>
          <cell r="J1636">
            <v>42000</v>
          </cell>
          <cell r="K1636">
            <v>100</v>
          </cell>
          <cell r="L1636">
            <v>100</v>
          </cell>
        </row>
        <row r="1637">
          <cell r="A1637">
            <v>1558</v>
          </cell>
          <cell r="B1637" t="str">
            <v>060302.4615.04940.01 Pengembangan SPAM Desa Bolok Kabupaten Kupang</v>
          </cell>
          <cell r="C1637" t="str">
            <v>Kontrak</v>
          </cell>
          <cell r="D1637" t="str">
            <v>Fisik</v>
          </cell>
          <cell r="E1637">
            <v>1233731</v>
          </cell>
          <cell r="F1637">
            <v>0</v>
          </cell>
          <cell r="G1637">
            <v>1233731</v>
          </cell>
          <cell r="H1637">
            <v>680674</v>
          </cell>
          <cell r="I1637">
            <v>0</v>
          </cell>
          <cell r="J1637">
            <v>680674</v>
          </cell>
          <cell r="K1637">
            <v>55.17</v>
          </cell>
          <cell r="L1637">
            <v>97.21</v>
          </cell>
        </row>
        <row r="1638">
          <cell r="A1638">
            <v>1559</v>
          </cell>
          <cell r="B1638" t="str">
            <v>060302.4615.04940.01 Pengembangan SPAM Desa Kolilanang Kabupaten Flores Timur</v>
          </cell>
          <cell r="C1638" t="str">
            <v>Kontrak</v>
          </cell>
          <cell r="D1638" t="str">
            <v>Fisik</v>
          </cell>
          <cell r="E1638">
            <v>706335</v>
          </cell>
          <cell r="F1638">
            <v>0</v>
          </cell>
          <cell r="G1638">
            <v>706335</v>
          </cell>
          <cell r="H1638">
            <v>457381</v>
          </cell>
          <cell r="I1638">
            <v>0</v>
          </cell>
          <cell r="J1638">
            <v>457381</v>
          </cell>
          <cell r="K1638">
            <v>64.75</v>
          </cell>
          <cell r="L1638">
            <v>74.41</v>
          </cell>
        </row>
        <row r="1639">
          <cell r="A1639">
            <v>1560</v>
          </cell>
          <cell r="B1639" t="str">
            <v>060302.4630.04930.01 Pengembangan PS Kawasan Perbatasan Pulau Batek Kab.Kupang (Kapal Tangki Air 50 M3)</v>
          </cell>
          <cell r="C1639" t="str">
            <v>Kontrak</v>
          </cell>
          <cell r="D1639" t="str">
            <v>Fisik</v>
          </cell>
          <cell r="E1639">
            <v>2055641</v>
          </cell>
          <cell r="F1639">
            <v>0</v>
          </cell>
          <cell r="G1639">
            <v>2055641</v>
          </cell>
          <cell r="H1639">
            <v>1619819</v>
          </cell>
          <cell r="I1639">
            <v>0</v>
          </cell>
          <cell r="J1639">
            <v>1619819</v>
          </cell>
          <cell r="K1639">
            <v>78.8</v>
          </cell>
          <cell r="L1639">
            <v>95.26</v>
          </cell>
        </row>
        <row r="1640">
          <cell r="A1640">
            <v>1561</v>
          </cell>
          <cell r="B1640" t="str">
            <v>060302.4630.04930.01 Pengembangan PS Kawasan Perbatasan Pulau Batek Kabupaten Kupang (Reservoir 50 M3)</v>
          </cell>
          <cell r="C1640" t="str">
            <v>Kontrak</v>
          </cell>
          <cell r="D1640" t="str">
            <v>Fisik</v>
          </cell>
          <cell r="E1640">
            <v>368660</v>
          </cell>
          <cell r="F1640">
            <v>0</v>
          </cell>
          <cell r="G1640">
            <v>368660</v>
          </cell>
          <cell r="H1640">
            <v>307736</v>
          </cell>
          <cell r="I1640">
            <v>0</v>
          </cell>
          <cell r="J1640">
            <v>307736</v>
          </cell>
          <cell r="K1640">
            <v>83.47</v>
          </cell>
          <cell r="L1640">
            <v>95.25</v>
          </cell>
        </row>
        <row r="1641">
          <cell r="A1641">
            <v>1562</v>
          </cell>
          <cell r="B1641" t="str">
            <v>060302.4630.04930.01 Pengembangan PS Kawasan Perbatasan Lokasi Kab. Belu</v>
          </cell>
          <cell r="C1641" t="str">
            <v>Kontrak</v>
          </cell>
          <cell r="D1641" t="str">
            <v>Fisik</v>
          </cell>
          <cell r="E1641">
            <v>1697461</v>
          </cell>
          <cell r="F1641">
            <v>0</v>
          </cell>
          <cell r="G1641">
            <v>1697461</v>
          </cell>
          <cell r="H1641">
            <v>1137299</v>
          </cell>
          <cell r="I1641">
            <v>0</v>
          </cell>
          <cell r="J1641">
            <v>1137299</v>
          </cell>
          <cell r="K1641">
            <v>67</v>
          </cell>
          <cell r="L1641">
            <v>95.31</v>
          </cell>
        </row>
        <row r="1642">
          <cell r="A1642">
            <v>1563</v>
          </cell>
          <cell r="B1642" t="str">
            <v>060302.4630.04930.01 Pengembangan PS Kawasan Perbatasan IKK Amfoang Timur Kabupaten Kupang</v>
          </cell>
          <cell r="C1642" t="str">
            <v>Kontrak</v>
          </cell>
          <cell r="D1642" t="str">
            <v>Fisik</v>
          </cell>
          <cell r="E1642">
            <v>1633542</v>
          </cell>
          <cell r="F1642">
            <v>0</v>
          </cell>
          <cell r="G1642">
            <v>1633542</v>
          </cell>
          <cell r="H1642">
            <v>1159815</v>
          </cell>
          <cell r="I1642">
            <v>0</v>
          </cell>
          <cell r="J1642">
            <v>1159815</v>
          </cell>
          <cell r="K1642">
            <v>71</v>
          </cell>
          <cell r="L1642">
            <v>89.51</v>
          </cell>
        </row>
        <row r="1643">
          <cell r="A1643">
            <v>1564</v>
          </cell>
          <cell r="B1643" t="str">
            <v>060302.4630.04930.01 Pengembangan PS Kawasan Perbatasan Lokasi Maulafa (Desa Naioni) Kota Kupang</v>
          </cell>
          <cell r="C1643" t="str">
            <v>Kontrak</v>
          </cell>
          <cell r="D1643" t="str">
            <v>Fisik</v>
          </cell>
          <cell r="E1643">
            <v>300000</v>
          </cell>
          <cell r="F1643">
            <v>0</v>
          </cell>
          <cell r="G1643">
            <v>300000</v>
          </cell>
          <cell r="H1643">
            <v>0</v>
          </cell>
          <cell r="I1643">
            <v>0</v>
          </cell>
          <cell r="J1643">
            <v>0</v>
          </cell>
          <cell r="K1643">
            <v>0</v>
          </cell>
          <cell r="L1643">
            <v>0</v>
          </cell>
        </row>
        <row r="1644">
          <cell r="A1644">
            <v>1565</v>
          </cell>
          <cell r="B1644" t="str">
            <v>060302.4630.04944.01 Pengembangan SPAM IKK Borong Kabupaten Manggarai Timur Zona I</v>
          </cell>
          <cell r="C1644" t="str">
            <v>Kontrak</v>
          </cell>
          <cell r="D1644" t="str">
            <v>Fisik</v>
          </cell>
          <cell r="E1644">
            <v>3808047</v>
          </cell>
          <cell r="F1644">
            <v>0</v>
          </cell>
          <cell r="G1644">
            <v>3808047</v>
          </cell>
          <cell r="H1644">
            <v>2703713</v>
          </cell>
          <cell r="I1644">
            <v>0</v>
          </cell>
          <cell r="J1644">
            <v>2703713</v>
          </cell>
          <cell r="K1644">
            <v>71</v>
          </cell>
          <cell r="L1644">
            <v>90.25</v>
          </cell>
        </row>
        <row r="1645">
          <cell r="A1645">
            <v>1566</v>
          </cell>
          <cell r="B1645" t="str">
            <v>060302.4630.04944.01 Pembangunan SPAM IKK Borong Kabupaten Manggarai Timur Zona II</v>
          </cell>
          <cell r="C1645" t="str">
            <v>Kontrak</v>
          </cell>
          <cell r="D1645" t="str">
            <v>Fisik</v>
          </cell>
          <cell r="E1645">
            <v>3130300</v>
          </cell>
          <cell r="F1645">
            <v>0</v>
          </cell>
          <cell r="G1645">
            <v>3130300</v>
          </cell>
          <cell r="H1645">
            <v>2739013</v>
          </cell>
          <cell r="I1645">
            <v>0</v>
          </cell>
          <cell r="J1645">
            <v>2739013</v>
          </cell>
          <cell r="K1645">
            <v>87.5</v>
          </cell>
          <cell r="L1645">
            <v>95.32</v>
          </cell>
        </row>
        <row r="1646">
          <cell r="A1646">
            <v>1567</v>
          </cell>
          <cell r="B1646" t="str">
            <v>060302.4630.04944.01 Pembangunan SPAM IKK Teluk Mutiara Kabupaten Alor</v>
          </cell>
          <cell r="C1646" t="str">
            <v>Kontrak</v>
          </cell>
          <cell r="D1646" t="str">
            <v>Fisik</v>
          </cell>
          <cell r="E1646">
            <v>3180834</v>
          </cell>
          <cell r="F1646">
            <v>0</v>
          </cell>
          <cell r="G1646">
            <v>3180834</v>
          </cell>
          <cell r="H1646">
            <v>2258392</v>
          </cell>
          <cell r="I1646">
            <v>0</v>
          </cell>
          <cell r="J1646">
            <v>2258392</v>
          </cell>
          <cell r="K1646">
            <v>71</v>
          </cell>
          <cell r="L1646">
            <v>83.28</v>
          </cell>
        </row>
        <row r="1647">
          <cell r="A1647">
            <v>1568</v>
          </cell>
          <cell r="B1647" t="str">
            <v>060302.4630.04944.01 Pembangunan SPAM IKK Kokar Kabupaten Alor</v>
          </cell>
          <cell r="C1647" t="str">
            <v>Kontrak</v>
          </cell>
          <cell r="D1647" t="str">
            <v>Fisik</v>
          </cell>
          <cell r="E1647">
            <v>2223813</v>
          </cell>
          <cell r="F1647">
            <v>0</v>
          </cell>
          <cell r="G1647">
            <v>2223813</v>
          </cell>
          <cell r="H1647">
            <v>1401002</v>
          </cell>
          <cell r="I1647">
            <v>0</v>
          </cell>
          <cell r="J1647">
            <v>1401002</v>
          </cell>
          <cell r="K1647">
            <v>63</v>
          </cell>
          <cell r="L1647">
            <v>91.57</v>
          </cell>
        </row>
        <row r="1648">
          <cell r="A1648">
            <v>1569</v>
          </cell>
          <cell r="B1648" t="str">
            <v>060302.4630.04944.01 Kegiatan Pendukung lainnya</v>
          </cell>
          <cell r="C1648" t="str">
            <v>Swakelola</v>
          </cell>
          <cell r="D1648" t="str">
            <v>Non Fisik</v>
          </cell>
          <cell r="E1648">
            <v>423900</v>
          </cell>
          <cell r="F1648">
            <v>0</v>
          </cell>
          <cell r="G1648">
            <v>423900</v>
          </cell>
          <cell r="H1648">
            <v>160200</v>
          </cell>
          <cell r="I1648">
            <v>0</v>
          </cell>
          <cell r="J1648">
            <v>160200</v>
          </cell>
          <cell r="K1648">
            <v>37.79</v>
          </cell>
          <cell r="L1648">
            <v>50</v>
          </cell>
        </row>
        <row r="1649">
          <cell r="A1649">
            <v>1570</v>
          </cell>
          <cell r="B1649" t="str">
            <v>060302.4630.04944.01 Studi Identifikasi Kebutuhan Air Baku untuk Air Minum di 4 Kabupaten (Ngada, Ende, Sikka, Flores Timur)</v>
          </cell>
          <cell r="C1649" t="str">
            <v>Kontrak</v>
          </cell>
          <cell r="D1649" t="str">
            <v>Non Fisik</v>
          </cell>
          <cell r="E1649">
            <v>300000</v>
          </cell>
          <cell r="F1649">
            <v>0</v>
          </cell>
          <cell r="G1649">
            <v>300000</v>
          </cell>
          <cell r="H1649">
            <v>284500</v>
          </cell>
          <cell r="I1649">
            <v>0</v>
          </cell>
          <cell r="J1649">
            <v>284500</v>
          </cell>
          <cell r="K1649">
            <v>94.83</v>
          </cell>
          <cell r="L1649">
            <v>100</v>
          </cell>
        </row>
        <row r="1650">
          <cell r="A1650">
            <v>1571</v>
          </cell>
          <cell r="B1650" t="str">
            <v>060302.4630.04944.01 Review Design Air Minum IKK Kokar dan Teluk Mutiara Kabupaten Alor</v>
          </cell>
          <cell r="C1650" t="str">
            <v>Kontrak</v>
          </cell>
          <cell r="D1650" t="str">
            <v>Non Fisik</v>
          </cell>
          <cell r="E1650">
            <v>100000</v>
          </cell>
          <cell r="F1650">
            <v>0</v>
          </cell>
          <cell r="G1650">
            <v>100000</v>
          </cell>
          <cell r="H1650">
            <v>97779</v>
          </cell>
          <cell r="I1650">
            <v>0</v>
          </cell>
          <cell r="J1650">
            <v>97779</v>
          </cell>
          <cell r="K1650">
            <v>97.78</v>
          </cell>
          <cell r="L1650">
            <v>100</v>
          </cell>
        </row>
        <row r="1651">
          <cell r="A1651">
            <v>1572</v>
          </cell>
          <cell r="B1651" t="str">
            <v>060302.4630.04944.01 Pengembangan SPAM IKK Anakalang Kabupaten Sumba Tengah Zona I</v>
          </cell>
          <cell r="C1651" t="str">
            <v>Kontrak</v>
          </cell>
          <cell r="D1651" t="str">
            <v>Fisik</v>
          </cell>
          <cell r="E1651">
            <v>2698508</v>
          </cell>
          <cell r="F1651">
            <v>0</v>
          </cell>
          <cell r="G1651">
            <v>2698508</v>
          </cell>
          <cell r="H1651">
            <v>1901222</v>
          </cell>
          <cell r="I1651">
            <v>0</v>
          </cell>
          <cell r="J1651">
            <v>1901222</v>
          </cell>
          <cell r="K1651">
            <v>70.45</v>
          </cell>
          <cell r="L1651">
            <v>90.96</v>
          </cell>
        </row>
        <row r="1652">
          <cell r="A1652">
            <v>1573</v>
          </cell>
          <cell r="B1652" t="str">
            <v>060302.4630.04944.01 Pengembangan SPAM IKK Anakalang Kabupaten Sumba Tengah Zona II</v>
          </cell>
          <cell r="C1652" t="str">
            <v>Kontrak</v>
          </cell>
          <cell r="D1652" t="str">
            <v>Fisik</v>
          </cell>
          <cell r="E1652">
            <v>2708913</v>
          </cell>
          <cell r="F1652">
            <v>0</v>
          </cell>
          <cell r="G1652">
            <v>2708913</v>
          </cell>
          <cell r="H1652">
            <v>1908552</v>
          </cell>
          <cell r="I1652">
            <v>0</v>
          </cell>
          <cell r="J1652">
            <v>1908552</v>
          </cell>
          <cell r="K1652">
            <v>70.45</v>
          </cell>
          <cell r="L1652">
            <v>88.42</v>
          </cell>
        </row>
        <row r="1653">
          <cell r="A1653">
            <v>1574</v>
          </cell>
          <cell r="B1653" t="str">
            <v>060302.4630.04944.01 Pengembangan SPAM IKK Bidipraing Kabupaten Sumba Timur</v>
          </cell>
          <cell r="C1653" t="str">
            <v>Kontrak</v>
          </cell>
          <cell r="D1653" t="str">
            <v>Fisik</v>
          </cell>
          <cell r="E1653">
            <v>2575898</v>
          </cell>
          <cell r="F1653">
            <v>0</v>
          </cell>
          <cell r="G1653">
            <v>2575898</v>
          </cell>
          <cell r="H1653">
            <v>1814837</v>
          </cell>
          <cell r="I1653">
            <v>0</v>
          </cell>
          <cell r="J1653">
            <v>1814837</v>
          </cell>
          <cell r="K1653">
            <v>70.45</v>
          </cell>
          <cell r="L1653">
            <v>84.25</v>
          </cell>
        </row>
        <row r="1654">
          <cell r="A1654">
            <v>1575</v>
          </cell>
          <cell r="B1654" t="str">
            <v>060302.4630.04944.01 Pengembangan SPAM IKK Waemangura Kab.Sumba Barat Daya</v>
          </cell>
          <cell r="C1654" t="str">
            <v>Kontrak</v>
          </cell>
          <cell r="D1654" t="str">
            <v>Fisik</v>
          </cell>
          <cell r="E1654">
            <v>659522</v>
          </cell>
          <cell r="F1654">
            <v>0</v>
          </cell>
          <cell r="G1654">
            <v>659522</v>
          </cell>
          <cell r="H1654">
            <v>434685</v>
          </cell>
          <cell r="I1654">
            <v>0</v>
          </cell>
          <cell r="J1654">
            <v>434685</v>
          </cell>
          <cell r="K1654">
            <v>65.91</v>
          </cell>
          <cell r="L1654">
            <v>93.62</v>
          </cell>
        </row>
        <row r="1655">
          <cell r="A1655">
            <v>1576</v>
          </cell>
          <cell r="B1655" t="str">
            <v>060302.4630.04944.01 Pengembangan SPAM IKK Waemangura Kab. Sumba Barat Daya (II)</v>
          </cell>
          <cell r="C1655" t="str">
            <v>Kontrak</v>
          </cell>
          <cell r="D1655" t="str">
            <v>Fisik</v>
          </cell>
          <cell r="E1655">
            <v>500000</v>
          </cell>
          <cell r="F1655">
            <v>0</v>
          </cell>
          <cell r="G1655">
            <v>500000</v>
          </cell>
          <cell r="H1655">
            <v>0</v>
          </cell>
          <cell r="I1655">
            <v>0</v>
          </cell>
          <cell r="J1655">
            <v>0</v>
          </cell>
          <cell r="K1655">
            <v>0</v>
          </cell>
          <cell r="L1655">
            <v>0</v>
          </cell>
        </row>
        <row r="1656">
          <cell r="A1656">
            <v>1577</v>
          </cell>
          <cell r="B1656" t="str">
            <v>060302.4630.04944.01 Pengembangan SPAM IKK Kuanheum Kabupaten Kupang</v>
          </cell>
          <cell r="C1656" t="str">
            <v>Kontrak</v>
          </cell>
          <cell r="D1656" t="str">
            <v>Fisik</v>
          </cell>
          <cell r="E1656">
            <v>1001895</v>
          </cell>
          <cell r="F1656">
            <v>0</v>
          </cell>
          <cell r="G1656">
            <v>1001895</v>
          </cell>
          <cell r="H1656">
            <v>0</v>
          </cell>
          <cell r="I1656">
            <v>0</v>
          </cell>
          <cell r="J1656">
            <v>0</v>
          </cell>
          <cell r="K1656">
            <v>0</v>
          </cell>
          <cell r="L1656">
            <v>0</v>
          </cell>
        </row>
        <row r="1657">
          <cell r="A1657">
            <v>5496591</v>
          </cell>
          <cell r="B1657" t="str">
            <v xml:space="preserve">PENGEMBANGAN PENYEHATAN LINGKUNGAN PERMUKIMAN NTT </v>
          </cell>
          <cell r="C1657" t="str">
            <v xml:space="preserve">- </v>
          </cell>
          <cell r="D1657" t="str">
            <v>-</v>
          </cell>
          <cell r="E1657">
            <v>1350000</v>
          </cell>
          <cell r="F1657">
            <v>0</v>
          </cell>
          <cell r="G1657">
            <v>1350000</v>
          </cell>
          <cell r="H1657">
            <v>783137</v>
          </cell>
          <cell r="I1657">
            <v>0</v>
          </cell>
          <cell r="J1657">
            <v>783137</v>
          </cell>
          <cell r="K1657">
            <v>58.01</v>
          </cell>
          <cell r="L1657">
            <v>57.78</v>
          </cell>
        </row>
        <row r="1658">
          <cell r="A1658">
            <v>1578</v>
          </cell>
          <cell r="B1658" t="str">
            <v>060302.4283.00002.01 Administrasi Kegiatan</v>
          </cell>
          <cell r="C1658" t="str">
            <v>Adm. Umum</v>
          </cell>
          <cell r="D1658" t="str">
            <v>Adm. Umum</v>
          </cell>
          <cell r="E1658">
            <v>24000</v>
          </cell>
          <cell r="F1658">
            <v>0</v>
          </cell>
          <cell r="G1658">
            <v>24000</v>
          </cell>
          <cell r="H1658">
            <v>13750</v>
          </cell>
          <cell r="I1658">
            <v>0</v>
          </cell>
          <cell r="J1658">
            <v>13750</v>
          </cell>
          <cell r="K1658">
            <v>57.29</v>
          </cell>
          <cell r="L1658">
            <v>57.29</v>
          </cell>
        </row>
        <row r="1659">
          <cell r="A1659">
            <v>1579</v>
          </cell>
          <cell r="B1659" t="str">
            <v>060302.4283.00200.01 Pembangunan IPLT di Kota Atambua</v>
          </cell>
          <cell r="C1659" t="str">
            <v>Kontrak</v>
          </cell>
          <cell r="D1659" t="str">
            <v>Fisik</v>
          </cell>
          <cell r="E1659">
            <v>803450</v>
          </cell>
          <cell r="F1659">
            <v>0</v>
          </cell>
          <cell r="G1659">
            <v>803450</v>
          </cell>
          <cell r="H1659">
            <v>434703</v>
          </cell>
          <cell r="I1659">
            <v>0</v>
          </cell>
          <cell r="J1659">
            <v>434703</v>
          </cell>
          <cell r="K1659">
            <v>54.1</v>
          </cell>
          <cell r="L1659">
            <v>41</v>
          </cell>
        </row>
        <row r="1660">
          <cell r="A1660">
            <v>1580</v>
          </cell>
          <cell r="B1660" t="str">
            <v>060302.4283.00200.01 Supervisi Pembangunan IPLT di Kota Atambua</v>
          </cell>
          <cell r="C1660" t="str">
            <v>Kontrak</v>
          </cell>
          <cell r="D1660" t="str">
            <v>Non Fisik</v>
          </cell>
          <cell r="E1660">
            <v>100000</v>
          </cell>
          <cell r="F1660">
            <v>0</v>
          </cell>
          <cell r="G1660">
            <v>100000</v>
          </cell>
          <cell r="H1660">
            <v>28740</v>
          </cell>
          <cell r="I1660">
            <v>0</v>
          </cell>
          <cell r="J1660">
            <v>28740</v>
          </cell>
          <cell r="K1660">
            <v>28.74</v>
          </cell>
          <cell r="L1660">
            <v>41</v>
          </cell>
        </row>
        <row r="1661">
          <cell r="A1661">
            <v>1581</v>
          </cell>
          <cell r="B1661" t="str">
            <v>060302.4283.00200.01 Biaya Lelang dan Pembuatan Dokumen</v>
          </cell>
          <cell r="C1661" t="str">
            <v>Swakelola</v>
          </cell>
          <cell r="D1661" t="str">
            <v>Non Fisik</v>
          </cell>
          <cell r="E1661">
            <v>63550</v>
          </cell>
          <cell r="F1661">
            <v>0</v>
          </cell>
          <cell r="G1661">
            <v>63550</v>
          </cell>
          <cell r="H1661">
            <v>42818</v>
          </cell>
          <cell r="I1661">
            <v>0</v>
          </cell>
          <cell r="J1661">
            <v>42818</v>
          </cell>
          <cell r="K1661">
            <v>67.38</v>
          </cell>
          <cell r="L1661">
            <v>67.83</v>
          </cell>
        </row>
        <row r="1662">
          <cell r="A1662">
            <v>1582</v>
          </cell>
          <cell r="B1662" t="str">
            <v>060302.4283.00273.01 Pengadaan Meubeler</v>
          </cell>
          <cell r="C1662" t="str">
            <v>Kontrak</v>
          </cell>
          <cell r="D1662" t="str">
            <v>Fisik</v>
          </cell>
          <cell r="E1662">
            <v>50000</v>
          </cell>
          <cell r="F1662">
            <v>0</v>
          </cell>
          <cell r="G1662">
            <v>50000</v>
          </cell>
          <cell r="H1662">
            <v>49725</v>
          </cell>
          <cell r="I1662">
            <v>0</v>
          </cell>
          <cell r="J1662">
            <v>49725</v>
          </cell>
          <cell r="K1662">
            <v>99.45</v>
          </cell>
          <cell r="L1662">
            <v>100</v>
          </cell>
        </row>
        <row r="1663">
          <cell r="A1663">
            <v>1583</v>
          </cell>
          <cell r="B1663" t="str">
            <v>060302.4283.00277.01 Pengadaan Alat Pengolah Data</v>
          </cell>
          <cell r="C1663" t="str">
            <v>Kontrak</v>
          </cell>
          <cell r="D1663" t="str">
            <v>Fisik</v>
          </cell>
          <cell r="E1663">
            <v>50000</v>
          </cell>
          <cell r="F1663">
            <v>0</v>
          </cell>
          <cell r="G1663">
            <v>50000</v>
          </cell>
          <cell r="H1663">
            <v>49720</v>
          </cell>
          <cell r="I1663">
            <v>0</v>
          </cell>
          <cell r="J1663">
            <v>49720</v>
          </cell>
          <cell r="K1663">
            <v>99.44</v>
          </cell>
          <cell r="L1663">
            <v>100</v>
          </cell>
        </row>
        <row r="1664">
          <cell r="A1664">
            <v>1584</v>
          </cell>
          <cell r="B1664" t="str">
            <v>060302.4283.00289.01 Pengadaan Motor</v>
          </cell>
          <cell r="C1664" t="str">
            <v>Kontrak</v>
          </cell>
          <cell r="D1664" t="str">
            <v>Fisik</v>
          </cell>
          <cell r="E1664">
            <v>33000</v>
          </cell>
          <cell r="F1664">
            <v>0</v>
          </cell>
          <cell r="G1664">
            <v>33000</v>
          </cell>
          <cell r="H1664">
            <v>16300</v>
          </cell>
          <cell r="I1664">
            <v>0</v>
          </cell>
          <cell r="J1664">
            <v>16300</v>
          </cell>
          <cell r="K1664">
            <v>49.39</v>
          </cell>
          <cell r="L1664">
            <v>100</v>
          </cell>
        </row>
        <row r="1665">
          <cell r="A1665">
            <v>1585</v>
          </cell>
          <cell r="B1665" t="str">
            <v>060302.4283.04679.01 Pelatihan KSM dan Mandor</v>
          </cell>
          <cell r="C1665" t="str">
            <v>Swakelola</v>
          </cell>
          <cell r="D1665" t="str">
            <v>Non Fisik</v>
          </cell>
          <cell r="E1665">
            <v>226000</v>
          </cell>
          <cell r="F1665">
            <v>0</v>
          </cell>
          <cell r="G1665">
            <v>226000</v>
          </cell>
          <cell r="H1665">
            <v>147381</v>
          </cell>
          <cell r="I1665">
            <v>0</v>
          </cell>
          <cell r="J1665">
            <v>147381</v>
          </cell>
          <cell r="K1665">
            <v>65.209999999999994</v>
          </cell>
          <cell r="L1665">
            <v>100</v>
          </cell>
        </row>
        <row r="1666">
          <cell r="A1666">
            <v>5496642</v>
          </cell>
          <cell r="B1666" t="str">
            <v xml:space="preserve">PENGEMBANGAN KINERJA PENGELOLAAN AIR MINUM PAPUA </v>
          </cell>
          <cell r="C1666" t="str">
            <v xml:space="preserve">- </v>
          </cell>
          <cell r="D1666" t="str">
            <v>-</v>
          </cell>
          <cell r="E1666">
            <v>35845000</v>
          </cell>
          <cell r="F1666">
            <v>0</v>
          </cell>
          <cell r="G1666">
            <v>35845000</v>
          </cell>
          <cell r="H1666">
            <v>31106988</v>
          </cell>
          <cell r="I1666">
            <v>0</v>
          </cell>
          <cell r="J1666">
            <v>31106988</v>
          </cell>
          <cell r="K1666">
            <v>86.78</v>
          </cell>
          <cell r="L1666">
            <v>92.16</v>
          </cell>
        </row>
        <row r="1667">
          <cell r="A1667">
            <v>1586</v>
          </cell>
          <cell r="B1667" t="str">
            <v>060302.4282.00002.01 Administrasi Kegiatan</v>
          </cell>
          <cell r="C1667" t="str">
            <v>Adm. Umum</v>
          </cell>
          <cell r="D1667" t="str">
            <v>Adm. Umum</v>
          </cell>
          <cell r="E1667">
            <v>250310</v>
          </cell>
          <cell r="F1667">
            <v>0</v>
          </cell>
          <cell r="G1667">
            <v>250310</v>
          </cell>
          <cell r="H1667">
            <v>145655</v>
          </cell>
          <cell r="I1667">
            <v>0</v>
          </cell>
          <cell r="J1667">
            <v>145655</v>
          </cell>
          <cell r="K1667">
            <v>58.19</v>
          </cell>
          <cell r="L1667">
            <v>58.19</v>
          </cell>
        </row>
        <row r="1668">
          <cell r="A1668">
            <v>1587</v>
          </cell>
          <cell r="B1668" t="str">
            <v>060302.4282.00002.01 Pengumuman dan Persiapan Lelang</v>
          </cell>
          <cell r="C1668" t="str">
            <v>Adm. Umum</v>
          </cell>
          <cell r="D1668" t="str">
            <v>Adm. Umum</v>
          </cell>
          <cell r="E1668">
            <v>20000</v>
          </cell>
          <cell r="F1668">
            <v>0</v>
          </cell>
          <cell r="G1668">
            <v>20000</v>
          </cell>
          <cell r="H1668">
            <v>20000</v>
          </cell>
          <cell r="I1668">
            <v>0</v>
          </cell>
          <cell r="J1668">
            <v>20000</v>
          </cell>
          <cell r="K1668">
            <v>100</v>
          </cell>
          <cell r="L1668">
            <v>100</v>
          </cell>
        </row>
        <row r="1669">
          <cell r="A1669">
            <v>1588</v>
          </cell>
          <cell r="B1669" t="str">
            <v>060302.4282.00012.01 Kampanye Publik Air Minum</v>
          </cell>
          <cell r="C1669" t="str">
            <v>Swakelola</v>
          </cell>
          <cell r="D1669" t="str">
            <v>Non Fisik</v>
          </cell>
          <cell r="E1669">
            <v>104900</v>
          </cell>
          <cell r="F1669">
            <v>0</v>
          </cell>
          <cell r="G1669">
            <v>104900</v>
          </cell>
          <cell r="H1669">
            <v>0</v>
          </cell>
          <cell r="I1669">
            <v>0</v>
          </cell>
          <cell r="J1669">
            <v>0</v>
          </cell>
          <cell r="K1669">
            <v>0</v>
          </cell>
          <cell r="L1669">
            <v>0</v>
          </cell>
        </row>
        <row r="1670">
          <cell r="A1670">
            <v>1589</v>
          </cell>
          <cell r="B1670" t="str">
            <v>060302.4282.00051.01 Konsultansi Pembentukan Kelembagaan Pengelola SPAM</v>
          </cell>
          <cell r="C1670" t="str">
            <v>Kontrak</v>
          </cell>
          <cell r="D1670" t="str">
            <v>Non Fisik</v>
          </cell>
          <cell r="E1670">
            <v>289600</v>
          </cell>
          <cell r="F1670">
            <v>0</v>
          </cell>
          <cell r="G1670">
            <v>289600</v>
          </cell>
          <cell r="H1670">
            <v>284097</v>
          </cell>
          <cell r="I1670">
            <v>0</v>
          </cell>
          <cell r="J1670">
            <v>284097</v>
          </cell>
          <cell r="K1670">
            <v>98.1</v>
          </cell>
          <cell r="L1670">
            <v>100</v>
          </cell>
        </row>
        <row r="1671">
          <cell r="A1671">
            <v>1590</v>
          </cell>
          <cell r="B1671" t="str">
            <v>060302.4282.00051.01 Pendampingan Penyusunan Rencana Induk Pengembangan SPAM</v>
          </cell>
          <cell r="C1671" t="str">
            <v>Kontrak</v>
          </cell>
          <cell r="D1671" t="str">
            <v>Non Fisik</v>
          </cell>
          <cell r="E1671">
            <v>500000</v>
          </cell>
          <cell r="F1671">
            <v>0</v>
          </cell>
          <cell r="G1671">
            <v>500000</v>
          </cell>
          <cell r="H1671">
            <v>489500</v>
          </cell>
          <cell r="I1671">
            <v>0</v>
          </cell>
          <cell r="J1671">
            <v>489500</v>
          </cell>
          <cell r="K1671">
            <v>97.9</v>
          </cell>
          <cell r="L1671">
            <v>100</v>
          </cell>
        </row>
        <row r="1672">
          <cell r="A1672">
            <v>1591</v>
          </cell>
          <cell r="B1672" t="str">
            <v>060302.4282.00051.01 Honor Panitia Lelang</v>
          </cell>
          <cell r="C1672" t="str">
            <v>Adm. Umum</v>
          </cell>
          <cell r="D1672" t="str">
            <v>Adm. Umum</v>
          </cell>
          <cell r="E1672">
            <v>5100</v>
          </cell>
          <cell r="F1672">
            <v>0</v>
          </cell>
          <cell r="G1672">
            <v>5100</v>
          </cell>
          <cell r="H1672">
            <v>5100</v>
          </cell>
          <cell r="I1672">
            <v>0</v>
          </cell>
          <cell r="J1672">
            <v>5100</v>
          </cell>
          <cell r="K1672">
            <v>100</v>
          </cell>
          <cell r="L1672">
            <v>100</v>
          </cell>
        </row>
        <row r="1673">
          <cell r="A1673">
            <v>1592</v>
          </cell>
          <cell r="B1673" t="str">
            <v>060302.4282.00121.01 Supervisi Pelaksanaan Kegiatan (Paket 1)</v>
          </cell>
          <cell r="C1673" t="str">
            <v>Kontrak</v>
          </cell>
          <cell r="D1673" t="str">
            <v>Non Fisik</v>
          </cell>
          <cell r="E1673">
            <v>344370</v>
          </cell>
          <cell r="F1673">
            <v>0</v>
          </cell>
          <cell r="G1673">
            <v>344370</v>
          </cell>
          <cell r="H1673">
            <v>294947</v>
          </cell>
          <cell r="I1673">
            <v>0</v>
          </cell>
          <cell r="J1673">
            <v>294947</v>
          </cell>
          <cell r="K1673">
            <v>85.65</v>
          </cell>
          <cell r="L1673">
            <v>90</v>
          </cell>
        </row>
        <row r="1674">
          <cell r="A1674">
            <v>1593</v>
          </cell>
          <cell r="B1674" t="str">
            <v>060302.4282.00121.01 Honor Panitia Lelang</v>
          </cell>
          <cell r="C1674" t="str">
            <v>Adm. Umum</v>
          </cell>
          <cell r="D1674" t="str">
            <v>Adm. Umum</v>
          </cell>
          <cell r="E1674">
            <v>4750</v>
          </cell>
          <cell r="F1674">
            <v>0</v>
          </cell>
          <cell r="G1674">
            <v>4750</v>
          </cell>
          <cell r="H1674">
            <v>4750</v>
          </cell>
          <cell r="I1674">
            <v>0</v>
          </cell>
          <cell r="J1674">
            <v>4750</v>
          </cell>
          <cell r="K1674">
            <v>100</v>
          </cell>
          <cell r="L1674">
            <v>100</v>
          </cell>
        </row>
        <row r="1675">
          <cell r="A1675">
            <v>1594</v>
          </cell>
          <cell r="B1675" t="str">
            <v>060302.4282.00121.01 Supervisi Pelaksanaan Kegiatan (Paket 2)</v>
          </cell>
          <cell r="C1675" t="str">
            <v>Kontrak</v>
          </cell>
          <cell r="D1675" t="str">
            <v>Non Fisik</v>
          </cell>
          <cell r="E1675">
            <v>330880</v>
          </cell>
          <cell r="F1675">
            <v>0</v>
          </cell>
          <cell r="G1675">
            <v>330880</v>
          </cell>
          <cell r="H1675">
            <v>330880</v>
          </cell>
          <cell r="I1675">
            <v>0</v>
          </cell>
          <cell r="J1675">
            <v>330880</v>
          </cell>
          <cell r="K1675">
            <v>100</v>
          </cell>
          <cell r="L1675">
            <v>100</v>
          </cell>
        </row>
        <row r="1676">
          <cell r="A1676">
            <v>1595</v>
          </cell>
          <cell r="B1676" t="str">
            <v>060302.4282.00889.01 SAI dan e-Monitoring</v>
          </cell>
          <cell r="C1676" t="str">
            <v>Swakelola</v>
          </cell>
          <cell r="D1676" t="str">
            <v>Non Fisik</v>
          </cell>
          <cell r="E1676">
            <v>150470</v>
          </cell>
          <cell r="F1676">
            <v>0</v>
          </cell>
          <cell r="G1676">
            <v>150470</v>
          </cell>
          <cell r="H1676">
            <v>109024</v>
          </cell>
          <cell r="I1676">
            <v>0</v>
          </cell>
          <cell r="J1676">
            <v>109024</v>
          </cell>
          <cell r="K1676">
            <v>72.459999999999994</v>
          </cell>
          <cell r="L1676">
            <v>75</v>
          </cell>
        </row>
        <row r="1677">
          <cell r="A1677">
            <v>1596</v>
          </cell>
          <cell r="B1677" t="str">
            <v>060302.4282.00967.01 Monitoring dan Evaluasi DAK</v>
          </cell>
          <cell r="C1677" t="str">
            <v>Swakelola</v>
          </cell>
          <cell r="D1677" t="str">
            <v>Non Fisik</v>
          </cell>
          <cell r="E1677">
            <v>337210</v>
          </cell>
          <cell r="F1677">
            <v>0</v>
          </cell>
          <cell r="G1677">
            <v>337210</v>
          </cell>
          <cell r="H1677">
            <v>190986</v>
          </cell>
          <cell r="I1677">
            <v>0</v>
          </cell>
          <cell r="J1677">
            <v>190986</v>
          </cell>
          <cell r="K1677">
            <v>56.64</v>
          </cell>
          <cell r="L1677">
            <v>75</v>
          </cell>
        </row>
        <row r="1678">
          <cell r="A1678">
            <v>1597</v>
          </cell>
          <cell r="B1678" t="str">
            <v>060302.4282.00967.01 Monitoring dan Evaluasi SPAM</v>
          </cell>
          <cell r="C1678" t="str">
            <v>Swakelola</v>
          </cell>
          <cell r="D1678" t="str">
            <v>Non Fisik</v>
          </cell>
          <cell r="E1678">
            <v>362410</v>
          </cell>
          <cell r="F1678">
            <v>0</v>
          </cell>
          <cell r="G1678">
            <v>362410</v>
          </cell>
          <cell r="H1678">
            <v>299367</v>
          </cell>
          <cell r="I1678">
            <v>0</v>
          </cell>
          <cell r="J1678">
            <v>299367</v>
          </cell>
          <cell r="K1678">
            <v>82.6</v>
          </cell>
          <cell r="L1678">
            <v>90</v>
          </cell>
        </row>
        <row r="1679">
          <cell r="A1679">
            <v>1598</v>
          </cell>
          <cell r="B1679" t="str">
            <v>060302.4615.04940.01 Pembangunan Sistem Penyediaan Air Minum Lokasi Desa Dawai - Kab. Kepulauan Yapen</v>
          </cell>
          <cell r="C1679" t="str">
            <v>Kontrak</v>
          </cell>
          <cell r="D1679" t="str">
            <v>Fisik</v>
          </cell>
          <cell r="E1679">
            <v>2487320</v>
          </cell>
          <cell r="F1679">
            <v>0</v>
          </cell>
          <cell r="G1679">
            <v>2487320</v>
          </cell>
          <cell r="H1679">
            <v>2269680</v>
          </cell>
          <cell r="I1679">
            <v>0</v>
          </cell>
          <cell r="J1679">
            <v>2269680</v>
          </cell>
          <cell r="K1679">
            <v>91.25</v>
          </cell>
          <cell r="L1679">
            <v>100</v>
          </cell>
        </row>
        <row r="1680">
          <cell r="A1680">
            <v>1599</v>
          </cell>
          <cell r="B1680" t="str">
            <v>060302.4615.04940.01 Pembangunan Sistem Penyediaan Air Minum Lokasi Desa Bottawa - Kab. Waropen</v>
          </cell>
          <cell r="C1680" t="str">
            <v>Kontrak</v>
          </cell>
          <cell r="D1680" t="str">
            <v>Fisik</v>
          </cell>
          <cell r="E1680">
            <v>3309130</v>
          </cell>
          <cell r="F1680">
            <v>0</v>
          </cell>
          <cell r="G1680">
            <v>3309130</v>
          </cell>
          <cell r="H1680">
            <v>2448756</v>
          </cell>
          <cell r="I1680">
            <v>0</v>
          </cell>
          <cell r="J1680">
            <v>2448756</v>
          </cell>
          <cell r="K1680">
            <v>74</v>
          </cell>
          <cell r="L1680">
            <v>75</v>
          </cell>
        </row>
        <row r="1681">
          <cell r="A1681">
            <v>1600</v>
          </cell>
          <cell r="B1681" t="str">
            <v>060302.4615.04940.01 Pembangunan Sistem Penyediaan Air Minum Lokasi Desa Jigonikme - Kab. Puncak Jaya</v>
          </cell>
          <cell r="C1681" t="str">
            <v>Kontrak</v>
          </cell>
          <cell r="D1681" t="str">
            <v>Fisik</v>
          </cell>
          <cell r="E1681">
            <v>3100130</v>
          </cell>
          <cell r="F1681">
            <v>0</v>
          </cell>
          <cell r="G1681">
            <v>3100130</v>
          </cell>
          <cell r="H1681">
            <v>3100130</v>
          </cell>
          <cell r="I1681">
            <v>0</v>
          </cell>
          <cell r="J1681">
            <v>3100130</v>
          </cell>
          <cell r="K1681">
            <v>100</v>
          </cell>
          <cell r="L1681">
            <v>100</v>
          </cell>
        </row>
        <row r="1682">
          <cell r="A1682">
            <v>1601</v>
          </cell>
          <cell r="B1682" t="str">
            <v>060302.4615.04940.01 Pembangunan Sistem Penyediaan Air Minum Lokasi Desa Kurik III - Kab. Merauke</v>
          </cell>
          <cell r="C1682" t="str">
            <v>Kontrak</v>
          </cell>
          <cell r="D1682" t="str">
            <v>Fisik</v>
          </cell>
          <cell r="E1682">
            <v>128106</v>
          </cell>
          <cell r="F1682">
            <v>0</v>
          </cell>
          <cell r="G1682">
            <v>128106</v>
          </cell>
          <cell r="H1682">
            <v>128106</v>
          </cell>
          <cell r="I1682">
            <v>0</v>
          </cell>
          <cell r="J1682">
            <v>128106</v>
          </cell>
          <cell r="K1682">
            <v>100</v>
          </cell>
          <cell r="L1682">
            <v>100</v>
          </cell>
        </row>
        <row r="1683">
          <cell r="A1683">
            <v>1602</v>
          </cell>
          <cell r="B1683" t="str">
            <v>060302.4615.04940.01 Pembangunan Sistem Penyediaan Air Minum Lokasi Desa Apmisibil - Distrik Okbibab - Kab. Peg. Bintang</v>
          </cell>
          <cell r="C1683" t="str">
            <v>Kontrak</v>
          </cell>
          <cell r="D1683" t="str">
            <v>Fisik</v>
          </cell>
          <cell r="E1683">
            <v>3223000</v>
          </cell>
          <cell r="F1683">
            <v>0</v>
          </cell>
          <cell r="G1683">
            <v>3223000</v>
          </cell>
          <cell r="H1683">
            <v>3223000</v>
          </cell>
          <cell r="I1683">
            <v>0</v>
          </cell>
          <cell r="J1683">
            <v>3223000</v>
          </cell>
          <cell r="K1683">
            <v>100</v>
          </cell>
          <cell r="L1683">
            <v>100</v>
          </cell>
        </row>
        <row r="1684">
          <cell r="A1684">
            <v>1603</v>
          </cell>
          <cell r="B1684" t="str">
            <v>060302.4615.04940.01 Pembangunan Sistem Penyediaan Air Minum Lokasi Desa Senggo - Kab. Mappi</v>
          </cell>
          <cell r="C1684" t="str">
            <v>Kontrak</v>
          </cell>
          <cell r="D1684" t="str">
            <v>Fisik</v>
          </cell>
          <cell r="E1684">
            <v>4386221</v>
          </cell>
          <cell r="F1684">
            <v>0</v>
          </cell>
          <cell r="G1684">
            <v>4386221</v>
          </cell>
          <cell r="H1684">
            <v>2943631</v>
          </cell>
          <cell r="I1684">
            <v>0</v>
          </cell>
          <cell r="J1684">
            <v>2943631</v>
          </cell>
          <cell r="K1684">
            <v>67.11</v>
          </cell>
          <cell r="L1684">
            <v>90</v>
          </cell>
        </row>
        <row r="1685">
          <cell r="A1685">
            <v>1604</v>
          </cell>
          <cell r="B1685" t="str">
            <v>060302.4615.04940.01 Pembangunan Sistem Penyediaan Air Minum Lokasi Desa Muramsari - Kab. Merauke</v>
          </cell>
          <cell r="C1685" t="str">
            <v>Kontrak</v>
          </cell>
          <cell r="D1685" t="str">
            <v>Fisik</v>
          </cell>
          <cell r="E1685">
            <v>247445</v>
          </cell>
          <cell r="F1685">
            <v>0</v>
          </cell>
          <cell r="G1685">
            <v>247445</v>
          </cell>
          <cell r="H1685">
            <v>247445</v>
          </cell>
          <cell r="I1685">
            <v>0</v>
          </cell>
          <cell r="J1685">
            <v>247445</v>
          </cell>
          <cell r="K1685">
            <v>100</v>
          </cell>
          <cell r="L1685">
            <v>100</v>
          </cell>
        </row>
        <row r="1686">
          <cell r="A1686">
            <v>1605</v>
          </cell>
          <cell r="B1686" t="str">
            <v>060302.4615.04940.01 Honor Panitia Lelang</v>
          </cell>
          <cell r="C1686" t="str">
            <v>Adm. Umum</v>
          </cell>
          <cell r="D1686" t="str">
            <v>Adm. Umum</v>
          </cell>
          <cell r="E1686">
            <v>28200</v>
          </cell>
          <cell r="F1686">
            <v>0</v>
          </cell>
          <cell r="G1686">
            <v>28200</v>
          </cell>
          <cell r="H1686">
            <v>28200</v>
          </cell>
          <cell r="I1686">
            <v>0</v>
          </cell>
          <cell r="J1686">
            <v>28200</v>
          </cell>
          <cell r="K1686">
            <v>100</v>
          </cell>
          <cell r="L1686">
            <v>100</v>
          </cell>
        </row>
        <row r="1687">
          <cell r="A1687">
            <v>1606</v>
          </cell>
          <cell r="B1687" t="str">
            <v>060302.4615.04940.01 Optimalisasi Pembangunan Sistem Penyediaan Air Minum Lokasi Desa Kurik III - Kab. Merauke</v>
          </cell>
          <cell r="C1687" t="str">
            <v>Kontrak</v>
          </cell>
          <cell r="D1687" t="str">
            <v>Fisik</v>
          </cell>
          <cell r="E1687">
            <v>80021</v>
          </cell>
          <cell r="F1687">
            <v>0</v>
          </cell>
          <cell r="G1687">
            <v>80021</v>
          </cell>
          <cell r="H1687">
            <v>0</v>
          </cell>
          <cell r="I1687">
            <v>0</v>
          </cell>
          <cell r="J1687">
            <v>0</v>
          </cell>
          <cell r="K1687">
            <v>0</v>
          </cell>
          <cell r="L1687">
            <v>0</v>
          </cell>
        </row>
        <row r="1688">
          <cell r="A1688">
            <v>1607</v>
          </cell>
          <cell r="B1688" t="str">
            <v>060302.4615.04940.01 Optimalisasi Pembangunan Sistem Penyediaan Air Minum Lokasi Desa Muramsari - Kab. Merauke</v>
          </cell>
          <cell r="C1688" t="str">
            <v>Kontrak</v>
          </cell>
          <cell r="D1688" t="str">
            <v>Fisik</v>
          </cell>
          <cell r="E1688">
            <v>246400</v>
          </cell>
          <cell r="F1688">
            <v>0</v>
          </cell>
          <cell r="G1688">
            <v>246400</v>
          </cell>
          <cell r="H1688">
            <v>0</v>
          </cell>
          <cell r="I1688">
            <v>0</v>
          </cell>
          <cell r="J1688">
            <v>0</v>
          </cell>
          <cell r="K1688">
            <v>0</v>
          </cell>
          <cell r="L1688">
            <v>0</v>
          </cell>
        </row>
        <row r="1689">
          <cell r="A1689">
            <v>1608</v>
          </cell>
          <cell r="B1689" t="str">
            <v>060302.4630.04930.01 Pembangunan Sistem Penyediaan Air Minum Lokasi Distrik Mandobo - Kab. Boven Digoel</v>
          </cell>
          <cell r="C1689" t="str">
            <v>Kontrak</v>
          </cell>
          <cell r="D1689" t="str">
            <v>Fisik</v>
          </cell>
          <cell r="E1689">
            <v>750000</v>
          </cell>
          <cell r="F1689">
            <v>0</v>
          </cell>
          <cell r="G1689">
            <v>750000</v>
          </cell>
          <cell r="H1689">
            <v>750000</v>
          </cell>
          <cell r="I1689">
            <v>0</v>
          </cell>
          <cell r="J1689">
            <v>750000</v>
          </cell>
          <cell r="K1689">
            <v>100</v>
          </cell>
          <cell r="L1689">
            <v>100</v>
          </cell>
        </row>
        <row r="1690">
          <cell r="A1690">
            <v>1609</v>
          </cell>
          <cell r="B1690" t="str">
            <v>060302.4630.04930.01 Honor Panitia Lelang</v>
          </cell>
          <cell r="C1690" t="str">
            <v>Adm. Umum</v>
          </cell>
          <cell r="D1690" t="str">
            <v>Adm. Umum</v>
          </cell>
          <cell r="E1690">
            <v>3625</v>
          </cell>
          <cell r="F1690">
            <v>0</v>
          </cell>
          <cell r="G1690">
            <v>3625</v>
          </cell>
          <cell r="H1690">
            <v>3625</v>
          </cell>
          <cell r="I1690">
            <v>0</v>
          </cell>
          <cell r="J1690">
            <v>3625</v>
          </cell>
          <cell r="K1690">
            <v>100</v>
          </cell>
          <cell r="L1690">
            <v>100</v>
          </cell>
        </row>
        <row r="1691">
          <cell r="A1691">
            <v>1610</v>
          </cell>
          <cell r="B1691" t="str">
            <v>060302.4630.04944.01 Pembangunan Sistem Penyediaan Air Minum Lokasi Distrik Bade - Kab. Mappi</v>
          </cell>
          <cell r="C1691" t="str">
            <v>Kontrak</v>
          </cell>
          <cell r="D1691" t="str">
            <v>Fisik</v>
          </cell>
          <cell r="E1691">
            <v>3794364</v>
          </cell>
          <cell r="F1691">
            <v>0</v>
          </cell>
          <cell r="G1691">
            <v>3794364</v>
          </cell>
          <cell r="H1691">
            <v>3147647</v>
          </cell>
          <cell r="I1691">
            <v>0</v>
          </cell>
          <cell r="J1691">
            <v>3147647</v>
          </cell>
          <cell r="K1691">
            <v>82.96</v>
          </cell>
          <cell r="L1691">
            <v>96</v>
          </cell>
        </row>
        <row r="1692">
          <cell r="A1692">
            <v>1611</v>
          </cell>
          <cell r="B1692" t="str">
            <v>060302.4630.04944.01 Pembangunan Sistem Penyediaan Air Minum Lokasi Distrik Mulia - Kab. Puncak Jaya</v>
          </cell>
          <cell r="C1692" t="str">
            <v>Kontrak</v>
          </cell>
          <cell r="D1692" t="str">
            <v>Fisik</v>
          </cell>
          <cell r="E1692">
            <v>4422000</v>
          </cell>
          <cell r="F1692">
            <v>0</v>
          </cell>
          <cell r="G1692">
            <v>4422000</v>
          </cell>
          <cell r="H1692">
            <v>3703425</v>
          </cell>
          <cell r="I1692">
            <v>0</v>
          </cell>
          <cell r="J1692">
            <v>3703425</v>
          </cell>
          <cell r="K1692">
            <v>83.75</v>
          </cell>
          <cell r="L1692">
            <v>85</v>
          </cell>
        </row>
        <row r="1693">
          <cell r="A1693">
            <v>1612</v>
          </cell>
          <cell r="B1693" t="str">
            <v>060302.4630.04944.01 Pembangunan Sistem Penyediaan Air Minum Lokasi Distrik Mimika Baru (SP4 &amp; SP2) - Kab. Mimika</v>
          </cell>
          <cell r="C1693" t="str">
            <v>Kontrak</v>
          </cell>
          <cell r="D1693" t="str">
            <v>Fisik</v>
          </cell>
          <cell r="E1693">
            <v>1228636</v>
          </cell>
          <cell r="F1693">
            <v>0</v>
          </cell>
          <cell r="G1693">
            <v>1228636</v>
          </cell>
          <cell r="H1693">
            <v>1228636</v>
          </cell>
          <cell r="I1693">
            <v>0</v>
          </cell>
          <cell r="J1693">
            <v>1228636</v>
          </cell>
          <cell r="K1693">
            <v>100</v>
          </cell>
          <cell r="L1693">
            <v>100</v>
          </cell>
        </row>
        <row r="1694">
          <cell r="A1694">
            <v>1613</v>
          </cell>
          <cell r="B1694" t="str">
            <v>060302.4630.04944.01 Honor Panitia Lelang</v>
          </cell>
          <cell r="C1694" t="str">
            <v>Adm. Umum</v>
          </cell>
          <cell r="D1694" t="str">
            <v>Adm. Umum</v>
          </cell>
          <cell r="E1694">
            <v>13200</v>
          </cell>
          <cell r="F1694">
            <v>0</v>
          </cell>
          <cell r="G1694">
            <v>13200</v>
          </cell>
          <cell r="H1694">
            <v>13200</v>
          </cell>
          <cell r="I1694">
            <v>0</v>
          </cell>
          <cell r="J1694">
            <v>13200</v>
          </cell>
          <cell r="K1694">
            <v>100</v>
          </cell>
          <cell r="L1694">
            <v>100</v>
          </cell>
        </row>
        <row r="1695">
          <cell r="A1695">
            <v>1614</v>
          </cell>
          <cell r="B1695" t="str">
            <v>060302.4630.04945.01 Pembangunan Sistem Penyediaan Air Minum Lokasi Distrik Agats - Kab. Asmat</v>
          </cell>
          <cell r="C1695" t="str">
            <v>Kontrak</v>
          </cell>
          <cell r="D1695" t="str">
            <v>Fisik</v>
          </cell>
          <cell r="E1695">
            <v>760705</v>
          </cell>
          <cell r="F1695">
            <v>0</v>
          </cell>
          <cell r="G1695">
            <v>760705</v>
          </cell>
          <cell r="H1695">
            <v>760705</v>
          </cell>
          <cell r="I1695">
            <v>0</v>
          </cell>
          <cell r="J1695">
            <v>760705</v>
          </cell>
          <cell r="K1695">
            <v>100</v>
          </cell>
          <cell r="L1695">
            <v>100</v>
          </cell>
        </row>
        <row r="1696">
          <cell r="A1696">
            <v>1615</v>
          </cell>
          <cell r="B1696" t="str">
            <v>060302.4630.04945.01 Pembangunan Sistem Penyediaan Air Minum Lokasi Distrik Kasanoweja - Kab. Mamberamo Raya</v>
          </cell>
          <cell r="C1696" t="str">
            <v>Kontrak</v>
          </cell>
          <cell r="D1696" t="str">
            <v>Fisik</v>
          </cell>
          <cell r="E1696">
            <v>1557892</v>
          </cell>
          <cell r="F1696">
            <v>0</v>
          </cell>
          <cell r="G1696">
            <v>1557892</v>
          </cell>
          <cell r="H1696">
            <v>1557892</v>
          </cell>
          <cell r="I1696">
            <v>0</v>
          </cell>
          <cell r="J1696">
            <v>1557892</v>
          </cell>
          <cell r="K1696">
            <v>100</v>
          </cell>
          <cell r="L1696">
            <v>100</v>
          </cell>
        </row>
        <row r="1697">
          <cell r="A1697">
            <v>1616</v>
          </cell>
          <cell r="B1697" t="str">
            <v>060302.4630.04945.01 Pembangunan Sistem Penyediaan Air Minum Lokasi Distrik Sugapa - Kab. Intan Jaya</v>
          </cell>
          <cell r="C1697" t="str">
            <v>Kontrak</v>
          </cell>
          <cell r="D1697" t="str">
            <v>Fisik</v>
          </cell>
          <cell r="E1697">
            <v>3366330</v>
          </cell>
          <cell r="F1697">
            <v>0</v>
          </cell>
          <cell r="G1697">
            <v>3366330</v>
          </cell>
          <cell r="H1697">
            <v>3366330</v>
          </cell>
          <cell r="I1697">
            <v>0</v>
          </cell>
          <cell r="J1697">
            <v>3366330</v>
          </cell>
          <cell r="K1697">
            <v>100</v>
          </cell>
          <cell r="L1697">
            <v>100</v>
          </cell>
        </row>
        <row r="1698">
          <cell r="A1698">
            <v>1617</v>
          </cell>
          <cell r="B1698" t="str">
            <v>060302.4630.04945.01 Honor Panitia Lelang</v>
          </cell>
          <cell r="C1698" t="str">
            <v>Adm. Umum</v>
          </cell>
          <cell r="D1698" t="str">
            <v>Adm. Umum</v>
          </cell>
          <cell r="E1698">
            <v>12275</v>
          </cell>
          <cell r="F1698">
            <v>0</v>
          </cell>
          <cell r="G1698">
            <v>12275</v>
          </cell>
          <cell r="H1698">
            <v>12275</v>
          </cell>
          <cell r="I1698">
            <v>0</v>
          </cell>
          <cell r="J1698">
            <v>12275</v>
          </cell>
          <cell r="K1698">
            <v>100</v>
          </cell>
          <cell r="L1698">
            <v>100</v>
          </cell>
        </row>
        <row r="1699">
          <cell r="A1699">
            <v>5496658</v>
          </cell>
          <cell r="B1699" t="str">
            <v xml:space="preserve">PENGEMBANGAN PENYEHATAN LINGKUNGAN PERMUKIMAN PAPUA </v>
          </cell>
          <cell r="C1699" t="str">
            <v xml:space="preserve">- </v>
          </cell>
          <cell r="D1699" t="str">
            <v>-</v>
          </cell>
          <cell r="E1699">
            <v>250000</v>
          </cell>
          <cell r="F1699">
            <v>0</v>
          </cell>
          <cell r="G1699">
            <v>250000</v>
          </cell>
          <cell r="H1699">
            <v>19005</v>
          </cell>
          <cell r="I1699">
            <v>0</v>
          </cell>
          <cell r="J1699">
            <v>19005</v>
          </cell>
          <cell r="K1699">
            <v>7.6</v>
          </cell>
          <cell r="L1699">
            <v>7.6</v>
          </cell>
        </row>
        <row r="1700">
          <cell r="A1700">
            <v>1618</v>
          </cell>
          <cell r="B1700" t="str">
            <v>060302.4283.04679.01 Pelatihan Sanimas Mandor dan KSM</v>
          </cell>
          <cell r="C1700" t="str">
            <v>Swakelola</v>
          </cell>
          <cell r="D1700" t="str">
            <v>Non Fisik</v>
          </cell>
          <cell r="E1700">
            <v>151650</v>
          </cell>
          <cell r="F1700">
            <v>0</v>
          </cell>
          <cell r="G1700">
            <v>151650</v>
          </cell>
          <cell r="H1700">
            <v>0</v>
          </cell>
          <cell r="I1700">
            <v>0</v>
          </cell>
          <cell r="J1700">
            <v>0</v>
          </cell>
          <cell r="K1700">
            <v>0</v>
          </cell>
          <cell r="L1700">
            <v>0</v>
          </cell>
        </row>
        <row r="1701">
          <cell r="A1701">
            <v>1619</v>
          </cell>
          <cell r="B1701" t="str">
            <v>060302.4283.04679.01 Sosialisasi NSPM</v>
          </cell>
          <cell r="C1701" t="str">
            <v>Swakelola</v>
          </cell>
          <cell r="D1701" t="str">
            <v>Non Fisik</v>
          </cell>
          <cell r="E1701">
            <v>98350</v>
          </cell>
          <cell r="F1701">
            <v>0</v>
          </cell>
          <cell r="G1701">
            <v>98350</v>
          </cell>
          <cell r="H1701">
            <v>19005</v>
          </cell>
          <cell r="I1701">
            <v>0</v>
          </cell>
          <cell r="J1701">
            <v>19005</v>
          </cell>
          <cell r="K1701">
            <v>19.32</v>
          </cell>
          <cell r="L1701">
            <v>19.32</v>
          </cell>
        </row>
        <row r="1702">
          <cell r="A1702">
            <v>5496709</v>
          </cell>
          <cell r="B1702" t="str">
            <v xml:space="preserve">PENGEMBANGAN KINERJA PENGELOLAAN AIR MINUM MALUKU UTARA </v>
          </cell>
          <cell r="C1702" t="str">
            <v xml:space="preserve">- </v>
          </cell>
          <cell r="D1702" t="str">
            <v>-</v>
          </cell>
          <cell r="E1702">
            <v>45010000</v>
          </cell>
          <cell r="F1702">
            <v>276850</v>
          </cell>
          <cell r="G1702">
            <v>45286850</v>
          </cell>
          <cell r="H1702">
            <v>24612893</v>
          </cell>
          <cell r="I1702">
            <v>0</v>
          </cell>
          <cell r="J1702">
            <v>24612893</v>
          </cell>
          <cell r="K1702">
            <v>54.35</v>
          </cell>
          <cell r="L1702">
            <v>63.64</v>
          </cell>
        </row>
        <row r="1703">
          <cell r="A1703">
            <v>1620</v>
          </cell>
          <cell r="B1703" t="str">
            <v>060302.4282.00002.01 Administrasi Kegiatan</v>
          </cell>
          <cell r="C1703" t="str">
            <v>Adm. Umum</v>
          </cell>
          <cell r="D1703" t="str">
            <v>Adm. Umum</v>
          </cell>
          <cell r="E1703">
            <v>100000</v>
          </cell>
          <cell r="F1703">
            <v>0</v>
          </cell>
          <cell r="G1703">
            <v>100000</v>
          </cell>
          <cell r="H1703">
            <v>45286</v>
          </cell>
          <cell r="I1703">
            <v>0</v>
          </cell>
          <cell r="J1703">
            <v>45286</v>
          </cell>
          <cell r="K1703">
            <v>45.29</v>
          </cell>
          <cell r="L1703">
            <v>45.29</v>
          </cell>
        </row>
        <row r="1704">
          <cell r="A1704">
            <v>1621</v>
          </cell>
          <cell r="B1704" t="str">
            <v>060302.4282.00051.01 Fasilitasi Perencanaan Teknis Pengembangan SPAM</v>
          </cell>
          <cell r="C1704" t="str">
            <v>Swakelola</v>
          </cell>
          <cell r="D1704" t="str">
            <v>Non Fisik</v>
          </cell>
          <cell r="E1704">
            <v>300000</v>
          </cell>
          <cell r="F1704">
            <v>0</v>
          </cell>
          <cell r="G1704">
            <v>300000</v>
          </cell>
          <cell r="H1704">
            <v>0</v>
          </cell>
          <cell r="I1704">
            <v>0</v>
          </cell>
          <cell r="J1704">
            <v>0</v>
          </cell>
          <cell r="K1704">
            <v>0</v>
          </cell>
          <cell r="L1704">
            <v>0</v>
          </cell>
        </row>
        <row r="1705">
          <cell r="A1705">
            <v>1622</v>
          </cell>
          <cell r="B1705" t="str">
            <v>060302.4282.00051.01 Studi Identifikasi Kebutuhan Dan Potensi Air Baku/Air Minum</v>
          </cell>
          <cell r="C1705" t="str">
            <v>Kontrak</v>
          </cell>
          <cell r="D1705" t="str">
            <v>Non Fisik</v>
          </cell>
          <cell r="E1705">
            <v>350000</v>
          </cell>
          <cell r="F1705">
            <v>0</v>
          </cell>
          <cell r="G1705">
            <v>350000</v>
          </cell>
          <cell r="H1705">
            <v>258575</v>
          </cell>
          <cell r="I1705">
            <v>0</v>
          </cell>
          <cell r="J1705">
            <v>258575</v>
          </cell>
          <cell r="K1705">
            <v>73.88</v>
          </cell>
          <cell r="L1705">
            <v>80</v>
          </cell>
        </row>
        <row r="1706">
          <cell r="A1706">
            <v>1623</v>
          </cell>
          <cell r="B1706" t="str">
            <v>060302.4282.00051.01 Pendampingan Penyusunan Rencana Induk</v>
          </cell>
          <cell r="C1706" t="str">
            <v>Kontrak</v>
          </cell>
          <cell r="D1706" t="str">
            <v>Non Fisik</v>
          </cell>
          <cell r="E1706">
            <v>300000</v>
          </cell>
          <cell r="F1706">
            <v>0</v>
          </cell>
          <cell r="G1706">
            <v>300000</v>
          </cell>
          <cell r="H1706">
            <v>88752</v>
          </cell>
          <cell r="I1706">
            <v>0</v>
          </cell>
          <cell r="J1706">
            <v>88752</v>
          </cell>
          <cell r="K1706">
            <v>29.58</v>
          </cell>
          <cell r="L1706">
            <v>50</v>
          </cell>
        </row>
        <row r="1707">
          <cell r="A1707">
            <v>1624</v>
          </cell>
          <cell r="B1707" t="str">
            <v>060302.4282.00062.01 Pameran/Visualisasi/Publikasi/Promosi</v>
          </cell>
          <cell r="C1707" t="str">
            <v>Swakelola</v>
          </cell>
          <cell r="D1707" t="str">
            <v>Non Fisik</v>
          </cell>
          <cell r="E1707">
            <v>150000</v>
          </cell>
          <cell r="F1707">
            <v>0</v>
          </cell>
          <cell r="G1707">
            <v>150000</v>
          </cell>
          <cell r="H1707">
            <v>0</v>
          </cell>
          <cell r="I1707">
            <v>0</v>
          </cell>
          <cell r="J1707">
            <v>0</v>
          </cell>
          <cell r="K1707">
            <v>0</v>
          </cell>
          <cell r="L1707">
            <v>0</v>
          </cell>
        </row>
        <row r="1708">
          <cell r="A1708">
            <v>1625</v>
          </cell>
          <cell r="B1708" t="str">
            <v>060302.4282.00121.01 Supervisi Kegiatan SPAM</v>
          </cell>
          <cell r="C1708" t="str">
            <v>Kontrak</v>
          </cell>
          <cell r="D1708" t="str">
            <v>Non Fisik</v>
          </cell>
          <cell r="E1708">
            <v>900000</v>
          </cell>
          <cell r="F1708">
            <v>0</v>
          </cell>
          <cell r="G1708">
            <v>900000</v>
          </cell>
          <cell r="H1708">
            <v>179000</v>
          </cell>
          <cell r="I1708">
            <v>0</v>
          </cell>
          <cell r="J1708">
            <v>179000</v>
          </cell>
          <cell r="K1708">
            <v>19.89</v>
          </cell>
          <cell r="L1708">
            <v>35</v>
          </cell>
        </row>
        <row r="1709">
          <cell r="A1709">
            <v>1626</v>
          </cell>
          <cell r="B1709" t="str">
            <v>060302.4282.00728.01 Fasilitasi Pembentukan Kelembagaan BLU SPAM Dan Kelompok Masyarakat</v>
          </cell>
          <cell r="C1709" t="str">
            <v>Swakelola</v>
          </cell>
          <cell r="D1709" t="str">
            <v>Non Fisik</v>
          </cell>
          <cell r="E1709">
            <v>300000</v>
          </cell>
          <cell r="F1709">
            <v>0</v>
          </cell>
          <cell r="G1709">
            <v>300000</v>
          </cell>
          <cell r="H1709">
            <v>323552</v>
          </cell>
          <cell r="I1709">
            <v>0</v>
          </cell>
          <cell r="J1709">
            <v>323552</v>
          </cell>
          <cell r="K1709">
            <v>107.85</v>
          </cell>
          <cell r="L1709">
            <v>99.45</v>
          </cell>
        </row>
        <row r="1710">
          <cell r="A1710">
            <v>1627</v>
          </cell>
          <cell r="B1710" t="str">
            <v>060302.4282.00728.01 Sosialisasi Pedoman Pelaksanaan Konstruksi</v>
          </cell>
          <cell r="C1710" t="str">
            <v>Swakelola</v>
          </cell>
          <cell r="D1710" t="str">
            <v>Non Fisik</v>
          </cell>
          <cell r="E1710">
            <v>300000</v>
          </cell>
          <cell r="F1710">
            <v>0</v>
          </cell>
          <cell r="G1710">
            <v>300000</v>
          </cell>
          <cell r="H1710">
            <v>204648</v>
          </cell>
          <cell r="I1710">
            <v>0</v>
          </cell>
          <cell r="J1710">
            <v>204648</v>
          </cell>
          <cell r="K1710">
            <v>68.22</v>
          </cell>
          <cell r="L1710">
            <v>68.22</v>
          </cell>
        </row>
        <row r="1711">
          <cell r="A1711">
            <v>1628</v>
          </cell>
          <cell r="B1711" t="str">
            <v>060302.4282.00967.01 Monitoring Evaluasi DAK</v>
          </cell>
          <cell r="C1711" t="str">
            <v>Swakelola</v>
          </cell>
          <cell r="D1711" t="str">
            <v>Non Fisik</v>
          </cell>
          <cell r="E1711">
            <v>198108</v>
          </cell>
          <cell r="F1711">
            <v>0</v>
          </cell>
          <cell r="G1711">
            <v>198108</v>
          </cell>
          <cell r="H1711">
            <v>144920</v>
          </cell>
          <cell r="I1711">
            <v>0</v>
          </cell>
          <cell r="J1711">
            <v>144920</v>
          </cell>
          <cell r="K1711">
            <v>73.150000000000006</v>
          </cell>
          <cell r="L1711">
            <v>73.150000000000006</v>
          </cell>
        </row>
        <row r="1712">
          <cell r="A1712">
            <v>1629</v>
          </cell>
          <cell r="B1712" t="str">
            <v>060302.4282.00967.01 Monitoring Evaluasi Pengembangan SPAM</v>
          </cell>
          <cell r="C1712" t="str">
            <v>Swakelola</v>
          </cell>
          <cell r="D1712" t="str">
            <v>Non Fisik</v>
          </cell>
          <cell r="E1712">
            <v>263834</v>
          </cell>
          <cell r="F1712">
            <v>0</v>
          </cell>
          <cell r="G1712">
            <v>263834</v>
          </cell>
          <cell r="H1712">
            <v>94728</v>
          </cell>
          <cell r="I1712">
            <v>0</v>
          </cell>
          <cell r="J1712">
            <v>94728</v>
          </cell>
          <cell r="K1712">
            <v>35.9</v>
          </cell>
          <cell r="L1712">
            <v>35.9</v>
          </cell>
        </row>
        <row r="1713">
          <cell r="A1713">
            <v>1630</v>
          </cell>
          <cell r="B1713" t="str">
            <v>060302.4282.00967.01 Monitoring Evaluasi PAMSIMAS</v>
          </cell>
          <cell r="C1713" t="str">
            <v>Swakelola</v>
          </cell>
          <cell r="D1713" t="str">
            <v>Non Fisik</v>
          </cell>
          <cell r="E1713">
            <v>150000</v>
          </cell>
          <cell r="F1713">
            <v>0</v>
          </cell>
          <cell r="G1713">
            <v>150000</v>
          </cell>
          <cell r="H1713">
            <v>55470</v>
          </cell>
          <cell r="I1713">
            <v>0</v>
          </cell>
          <cell r="J1713">
            <v>55470</v>
          </cell>
          <cell r="K1713">
            <v>36.979999999999997</v>
          </cell>
          <cell r="L1713">
            <v>36.979999999999997</v>
          </cell>
        </row>
        <row r="1714">
          <cell r="A1714">
            <v>1631</v>
          </cell>
          <cell r="B1714" t="str">
            <v>060302.4282.04989.01 Inventarisasi Kekayaan Milik Negara</v>
          </cell>
          <cell r="C1714" t="str">
            <v>Swakelola</v>
          </cell>
          <cell r="D1714" t="str">
            <v>Non Fisik</v>
          </cell>
          <cell r="E1714">
            <v>188058</v>
          </cell>
          <cell r="F1714">
            <v>0</v>
          </cell>
          <cell r="G1714">
            <v>188058</v>
          </cell>
          <cell r="H1714">
            <v>113330</v>
          </cell>
          <cell r="I1714">
            <v>0</v>
          </cell>
          <cell r="J1714">
            <v>113330</v>
          </cell>
          <cell r="K1714">
            <v>60.26</v>
          </cell>
          <cell r="L1714">
            <v>60.26</v>
          </cell>
        </row>
        <row r="1715">
          <cell r="A1715">
            <v>1632</v>
          </cell>
          <cell r="B1715" t="str">
            <v>060302.4607.00168.01 Bantuan Program Penyehatan PDAM Kota Ternate</v>
          </cell>
          <cell r="C1715" t="str">
            <v>Kontrak</v>
          </cell>
          <cell r="D1715" t="str">
            <v>Fisik</v>
          </cell>
          <cell r="E1715">
            <v>1992537</v>
          </cell>
          <cell r="F1715">
            <v>0</v>
          </cell>
          <cell r="G1715">
            <v>1992537</v>
          </cell>
          <cell r="H1715">
            <v>1217392</v>
          </cell>
          <cell r="I1715">
            <v>0</v>
          </cell>
          <cell r="J1715">
            <v>1217392</v>
          </cell>
          <cell r="K1715">
            <v>61.1</v>
          </cell>
          <cell r="L1715">
            <v>65</v>
          </cell>
        </row>
        <row r="1716">
          <cell r="A1716">
            <v>1633</v>
          </cell>
          <cell r="B1716" t="str">
            <v>060302.4607.00168.01 Bantuan Program Penyehatan PDAM Kota Tidore Kepulauan</v>
          </cell>
          <cell r="C1716" t="str">
            <v>Kontrak</v>
          </cell>
          <cell r="D1716" t="str">
            <v>Fisik</v>
          </cell>
          <cell r="E1716">
            <v>1539963</v>
          </cell>
          <cell r="F1716">
            <v>0</v>
          </cell>
          <cell r="G1716">
            <v>1539963</v>
          </cell>
          <cell r="H1716">
            <v>941187</v>
          </cell>
          <cell r="I1716">
            <v>0</v>
          </cell>
          <cell r="J1716">
            <v>941187</v>
          </cell>
          <cell r="K1716">
            <v>61.12</v>
          </cell>
          <cell r="L1716">
            <v>70</v>
          </cell>
        </row>
        <row r="1717">
          <cell r="A1717">
            <v>1634</v>
          </cell>
          <cell r="B1717" t="str">
            <v>060302.4612.04469.01 ISI DNGN KEGIATAN SKPA PAMSIMAS</v>
          </cell>
          <cell r="C1717" t="str">
            <v>Swakelola</v>
          </cell>
          <cell r="D1717" t="str">
            <v>Non Fisik</v>
          </cell>
          <cell r="E1717">
            <v>0</v>
          </cell>
          <cell r="F1717">
            <v>276850</v>
          </cell>
          <cell r="G1717">
            <v>276850</v>
          </cell>
          <cell r="H1717">
            <v>0</v>
          </cell>
          <cell r="I1717">
            <v>0</v>
          </cell>
          <cell r="J1717">
            <v>0</v>
          </cell>
          <cell r="K1717">
            <v>0</v>
          </cell>
          <cell r="L1717">
            <v>0</v>
          </cell>
        </row>
        <row r="1718">
          <cell r="A1718">
            <v>1635</v>
          </cell>
          <cell r="B1718" t="str">
            <v>060302.4612.04941.01 Kegiatan PAMSIMAS</v>
          </cell>
          <cell r="C1718" t="str">
            <v>Swakelola</v>
          </cell>
          <cell r="D1718" t="str">
            <v>Non Fisik</v>
          </cell>
          <cell r="E1718">
            <v>2427000</v>
          </cell>
          <cell r="F1718">
            <v>0</v>
          </cell>
          <cell r="G1718">
            <v>2427000</v>
          </cell>
          <cell r="H1718">
            <v>891327</v>
          </cell>
          <cell r="I1718">
            <v>0</v>
          </cell>
          <cell r="J1718">
            <v>891327</v>
          </cell>
          <cell r="K1718">
            <v>36.729999999999997</v>
          </cell>
          <cell r="L1718">
            <v>36.729999999999997</v>
          </cell>
        </row>
        <row r="1719">
          <cell r="A1719">
            <v>1636</v>
          </cell>
          <cell r="B1719" t="str">
            <v>060302.4615.04940.01 Pengembangan SPAM Desa Bori Kab. Halmahera Utara</v>
          </cell>
          <cell r="C1719" t="str">
            <v>Kontrak</v>
          </cell>
          <cell r="D1719" t="str">
            <v>Fisik</v>
          </cell>
          <cell r="E1719">
            <v>1489907</v>
          </cell>
          <cell r="F1719">
            <v>0</v>
          </cell>
          <cell r="G1719">
            <v>1489907</v>
          </cell>
          <cell r="H1719">
            <v>1401166</v>
          </cell>
          <cell r="I1719">
            <v>0</v>
          </cell>
          <cell r="J1719">
            <v>1401166</v>
          </cell>
          <cell r="K1719">
            <v>94.04</v>
          </cell>
          <cell r="L1719">
            <v>100</v>
          </cell>
        </row>
        <row r="1720">
          <cell r="A1720">
            <v>1637</v>
          </cell>
          <cell r="B1720" t="str">
            <v>060302.4615.04940.01 Pengembangan SPAM Desa Dodinga Kab. Halmahera Barat</v>
          </cell>
          <cell r="C1720" t="str">
            <v>Kontrak</v>
          </cell>
          <cell r="D1720" t="str">
            <v>Fisik</v>
          </cell>
          <cell r="E1720">
            <v>2318075</v>
          </cell>
          <cell r="F1720">
            <v>0</v>
          </cell>
          <cell r="G1720">
            <v>2318075</v>
          </cell>
          <cell r="H1720">
            <v>1438065</v>
          </cell>
          <cell r="I1720">
            <v>0</v>
          </cell>
          <cell r="J1720">
            <v>1438065</v>
          </cell>
          <cell r="K1720">
            <v>62.04</v>
          </cell>
          <cell r="L1720">
            <v>65</v>
          </cell>
        </row>
        <row r="1721">
          <cell r="A1721">
            <v>1638</v>
          </cell>
          <cell r="B1721" t="str">
            <v>060302.4615.04940.01 Pengambangan SPAM Desa Kusu Kota Tidore Kepulauan</v>
          </cell>
          <cell r="C1721" t="str">
            <v>Kontrak</v>
          </cell>
          <cell r="D1721" t="str">
            <v>Fisik</v>
          </cell>
          <cell r="E1721">
            <v>1185383</v>
          </cell>
          <cell r="F1721">
            <v>0</v>
          </cell>
          <cell r="G1721">
            <v>1185383</v>
          </cell>
          <cell r="H1721">
            <v>828223</v>
          </cell>
          <cell r="I1721">
            <v>0</v>
          </cell>
          <cell r="J1721">
            <v>828223</v>
          </cell>
          <cell r="K1721">
            <v>69.87</v>
          </cell>
          <cell r="L1721">
            <v>75</v>
          </cell>
        </row>
        <row r="1722">
          <cell r="A1722">
            <v>1639</v>
          </cell>
          <cell r="B1722" t="str">
            <v>060302.4615.04940.01 Pengembangan SPAM Desa Kobe Kab. Halmahera Tengah</v>
          </cell>
          <cell r="C1722" t="str">
            <v>Kontrak</v>
          </cell>
          <cell r="D1722" t="str">
            <v>Fisik</v>
          </cell>
          <cell r="E1722">
            <v>1597407</v>
          </cell>
          <cell r="F1722">
            <v>0</v>
          </cell>
          <cell r="G1722">
            <v>1597407</v>
          </cell>
          <cell r="H1722">
            <v>826104</v>
          </cell>
          <cell r="I1722">
            <v>0</v>
          </cell>
          <cell r="J1722">
            <v>826104</v>
          </cell>
          <cell r="K1722">
            <v>51.72</v>
          </cell>
          <cell r="L1722">
            <v>60</v>
          </cell>
        </row>
        <row r="1723">
          <cell r="A1723">
            <v>1640</v>
          </cell>
          <cell r="B1723" t="str">
            <v>060302.4615.04940.01 Pengembangan SPAM Desa Wari Kab. Halmahera Utara</v>
          </cell>
          <cell r="C1723" t="str">
            <v>Kontrak</v>
          </cell>
          <cell r="D1723" t="str">
            <v>Fisik</v>
          </cell>
          <cell r="E1723">
            <v>1495628</v>
          </cell>
          <cell r="F1723">
            <v>0</v>
          </cell>
          <cell r="G1723">
            <v>1495628</v>
          </cell>
          <cell r="H1723">
            <v>1399533</v>
          </cell>
          <cell r="I1723">
            <v>0</v>
          </cell>
          <cell r="J1723">
            <v>1399533</v>
          </cell>
          <cell r="K1723">
            <v>93.57</v>
          </cell>
          <cell r="L1723">
            <v>100</v>
          </cell>
        </row>
        <row r="1724">
          <cell r="A1724">
            <v>1641</v>
          </cell>
          <cell r="B1724" t="str">
            <v>060302.4615.04940.01 Administrasi Pendukung Pengembangan SPAM Di Desa Rawan Air, Pesisir dan Terpencil</v>
          </cell>
          <cell r="C1724" t="str">
            <v>Adm. Umum</v>
          </cell>
          <cell r="D1724" t="str">
            <v>Adm. Umum</v>
          </cell>
          <cell r="E1724">
            <v>131193</v>
          </cell>
          <cell r="F1724">
            <v>0</v>
          </cell>
          <cell r="G1724">
            <v>131193</v>
          </cell>
          <cell r="H1724">
            <v>118725</v>
          </cell>
          <cell r="I1724">
            <v>0</v>
          </cell>
          <cell r="J1724">
            <v>118725</v>
          </cell>
          <cell r="K1724">
            <v>90.5</v>
          </cell>
          <cell r="L1724">
            <v>90.5</v>
          </cell>
        </row>
        <row r="1725">
          <cell r="A1725">
            <v>1642</v>
          </cell>
          <cell r="B1725" t="str">
            <v>060302.4615.04940.01 Pengembangan SPAM Desa Yoyok Kab. Halmahera Selatan</v>
          </cell>
          <cell r="C1725" t="str">
            <v>Kontrak</v>
          </cell>
          <cell r="D1725" t="str">
            <v>Fisik</v>
          </cell>
          <cell r="E1725">
            <v>1489907</v>
          </cell>
          <cell r="F1725">
            <v>0</v>
          </cell>
          <cell r="G1725">
            <v>1489907</v>
          </cell>
          <cell r="H1725">
            <v>923320</v>
          </cell>
          <cell r="I1725">
            <v>0</v>
          </cell>
          <cell r="J1725">
            <v>923320</v>
          </cell>
          <cell r="K1725">
            <v>61.97</v>
          </cell>
          <cell r="L1725">
            <v>75</v>
          </cell>
        </row>
        <row r="1726">
          <cell r="A1726">
            <v>1643</v>
          </cell>
          <cell r="B1726" t="str">
            <v>060302.4629.04942.01 Penyediaan PS Sofifi, Kota Tidore Kepulauan</v>
          </cell>
          <cell r="C1726" t="str">
            <v>Kontrak</v>
          </cell>
          <cell r="D1726" t="str">
            <v>Fisik</v>
          </cell>
          <cell r="E1726">
            <v>1500000</v>
          </cell>
          <cell r="F1726">
            <v>0</v>
          </cell>
          <cell r="G1726">
            <v>1500000</v>
          </cell>
          <cell r="H1726">
            <v>816750</v>
          </cell>
          <cell r="I1726">
            <v>0</v>
          </cell>
          <cell r="J1726">
            <v>816750</v>
          </cell>
          <cell r="K1726">
            <v>54.45</v>
          </cell>
          <cell r="L1726">
            <v>65</v>
          </cell>
        </row>
        <row r="1727">
          <cell r="A1727">
            <v>1644</v>
          </cell>
          <cell r="B1727" t="str">
            <v>060302.4630.04930.01 Pengembangan SPAM IKK Morotai Jaya Kab. Pulau Morotai</v>
          </cell>
          <cell r="C1727" t="str">
            <v>Kontrak</v>
          </cell>
          <cell r="D1727" t="str">
            <v>Fisik</v>
          </cell>
          <cell r="E1727">
            <v>3000000</v>
          </cell>
          <cell r="F1727">
            <v>0</v>
          </cell>
          <cell r="G1727">
            <v>3000000</v>
          </cell>
          <cell r="H1727">
            <v>579853</v>
          </cell>
          <cell r="I1727">
            <v>0</v>
          </cell>
          <cell r="J1727">
            <v>579853</v>
          </cell>
          <cell r="K1727">
            <v>19.329999999999998</v>
          </cell>
          <cell r="L1727">
            <v>50</v>
          </cell>
        </row>
        <row r="1728">
          <cell r="A1728">
            <v>1645</v>
          </cell>
          <cell r="B1728" t="str">
            <v>060302.4630.04944.01 Pengembangan SPAM IKK Batang Dua Kota Ternate</v>
          </cell>
          <cell r="C1728" t="str">
            <v>Kontrak</v>
          </cell>
          <cell r="D1728" t="str">
            <v>Fisik</v>
          </cell>
          <cell r="E1728">
            <v>2000001</v>
          </cell>
          <cell r="F1728">
            <v>0</v>
          </cell>
          <cell r="G1728">
            <v>2000001</v>
          </cell>
          <cell r="H1728">
            <v>1194394</v>
          </cell>
          <cell r="I1728">
            <v>0</v>
          </cell>
          <cell r="J1728">
            <v>1194394</v>
          </cell>
          <cell r="K1728">
            <v>59.72</v>
          </cell>
          <cell r="L1728">
            <v>70</v>
          </cell>
        </row>
        <row r="1729">
          <cell r="A1729">
            <v>1646</v>
          </cell>
          <cell r="B1729" t="str">
            <v>060302.4630.04944.01 Pengembangan SPAM IKK Wasiley Kab. Halmahera Timur</v>
          </cell>
          <cell r="C1729" t="str">
            <v>Kontrak</v>
          </cell>
          <cell r="D1729" t="str">
            <v>Fisik</v>
          </cell>
          <cell r="E1729">
            <v>2300005</v>
          </cell>
          <cell r="F1729">
            <v>0</v>
          </cell>
          <cell r="G1729">
            <v>2300005</v>
          </cell>
          <cell r="H1729">
            <v>1098574</v>
          </cell>
          <cell r="I1729">
            <v>0</v>
          </cell>
          <cell r="J1729">
            <v>1098574</v>
          </cell>
          <cell r="K1729">
            <v>47.76</v>
          </cell>
          <cell r="L1729">
            <v>55</v>
          </cell>
        </row>
        <row r="1730">
          <cell r="A1730">
            <v>1647</v>
          </cell>
          <cell r="B1730" t="str">
            <v>060302.4630.04944.01 Pengembangan SPAM IKK Weda Selatan Kab. Halmahera Tengah</v>
          </cell>
          <cell r="C1730" t="str">
            <v>Kontrak</v>
          </cell>
          <cell r="D1730" t="str">
            <v>Fisik</v>
          </cell>
          <cell r="E1730">
            <v>1465313</v>
          </cell>
          <cell r="F1730">
            <v>0</v>
          </cell>
          <cell r="G1730">
            <v>1465313</v>
          </cell>
          <cell r="H1730">
            <v>738992</v>
          </cell>
          <cell r="I1730">
            <v>0</v>
          </cell>
          <cell r="J1730">
            <v>738992</v>
          </cell>
          <cell r="K1730">
            <v>50.43</v>
          </cell>
          <cell r="L1730">
            <v>60</v>
          </cell>
        </row>
        <row r="1731">
          <cell r="A1731">
            <v>1648</v>
          </cell>
          <cell r="B1731" t="str">
            <v>060302.4630.04944.01 Pengembangan SPAM IKK Akelamo, Kota Tidore Kepulauan</v>
          </cell>
          <cell r="C1731" t="str">
            <v>Kontrak</v>
          </cell>
          <cell r="D1731" t="str">
            <v>Fisik</v>
          </cell>
          <cell r="E1731">
            <v>2420715</v>
          </cell>
          <cell r="F1731">
            <v>0</v>
          </cell>
          <cell r="G1731">
            <v>2420715</v>
          </cell>
          <cell r="H1731">
            <v>1287458</v>
          </cell>
          <cell r="I1731">
            <v>0</v>
          </cell>
          <cell r="J1731">
            <v>1287458</v>
          </cell>
          <cell r="K1731">
            <v>53.19</v>
          </cell>
          <cell r="L1731">
            <v>65</v>
          </cell>
        </row>
        <row r="1732">
          <cell r="A1732">
            <v>1649</v>
          </cell>
          <cell r="B1732" t="str">
            <v>060302.4630.04944.01 Pengembangan SPAM IKK Tidore Selatan, Kota Tidore Kepulauan</v>
          </cell>
          <cell r="C1732" t="str">
            <v>Kontrak</v>
          </cell>
          <cell r="D1732" t="str">
            <v>Fisik</v>
          </cell>
          <cell r="E1732">
            <v>2500001</v>
          </cell>
          <cell r="F1732">
            <v>0</v>
          </cell>
          <cell r="G1732">
            <v>2500001</v>
          </cell>
          <cell r="H1732">
            <v>1445395</v>
          </cell>
          <cell r="I1732">
            <v>0</v>
          </cell>
          <cell r="J1732">
            <v>1445395</v>
          </cell>
          <cell r="K1732">
            <v>57.82</v>
          </cell>
          <cell r="L1732">
            <v>60</v>
          </cell>
        </row>
        <row r="1733">
          <cell r="A1733">
            <v>1650</v>
          </cell>
          <cell r="B1733" t="str">
            <v>060302.4630.04944.01 Pengembangan SPAM IKK Jailolo Kab. Halmahera Barat</v>
          </cell>
          <cell r="C1733" t="str">
            <v>Kontrak</v>
          </cell>
          <cell r="D1733" t="str">
            <v>Fisik</v>
          </cell>
          <cell r="E1733">
            <v>2000020</v>
          </cell>
          <cell r="F1733">
            <v>0</v>
          </cell>
          <cell r="G1733">
            <v>2000020</v>
          </cell>
          <cell r="H1733">
            <v>1077208</v>
          </cell>
          <cell r="I1733">
            <v>0</v>
          </cell>
          <cell r="J1733">
            <v>1077208</v>
          </cell>
          <cell r="K1733">
            <v>53.86</v>
          </cell>
          <cell r="L1733">
            <v>55</v>
          </cell>
        </row>
        <row r="1734">
          <cell r="A1734">
            <v>1651</v>
          </cell>
          <cell r="B1734" t="str">
            <v>060302.4630.04944.01 Pengembangan SPAM IKK Patani Utara Kab. Halmahera Tengah</v>
          </cell>
          <cell r="C1734" t="str">
            <v>Kontrak</v>
          </cell>
          <cell r="D1734" t="str">
            <v>Fisik</v>
          </cell>
          <cell r="E1734">
            <v>2656945</v>
          </cell>
          <cell r="F1734">
            <v>0</v>
          </cell>
          <cell r="G1734">
            <v>2656945</v>
          </cell>
          <cell r="H1734">
            <v>1417484</v>
          </cell>
          <cell r="I1734">
            <v>0</v>
          </cell>
          <cell r="J1734">
            <v>1417484</v>
          </cell>
          <cell r="K1734">
            <v>53.35</v>
          </cell>
          <cell r="L1734">
            <v>60</v>
          </cell>
        </row>
        <row r="1735">
          <cell r="A1735">
            <v>1652</v>
          </cell>
          <cell r="B1735" t="str">
            <v>060302.4630.04945.01 Penyediaan SPAM IKK Kabau, Kab. Kepulauan Sula</v>
          </cell>
          <cell r="C1735" t="str">
            <v>Kontrak</v>
          </cell>
          <cell r="D1735" t="str">
            <v>Fisik</v>
          </cell>
          <cell r="E1735">
            <v>3238893</v>
          </cell>
          <cell r="F1735">
            <v>0</v>
          </cell>
          <cell r="G1735">
            <v>3238893</v>
          </cell>
          <cell r="H1735">
            <v>2011936</v>
          </cell>
          <cell r="I1735">
            <v>0</v>
          </cell>
          <cell r="J1735">
            <v>2011936</v>
          </cell>
          <cell r="K1735">
            <v>62.12</v>
          </cell>
          <cell r="L1735">
            <v>75</v>
          </cell>
        </row>
        <row r="1736">
          <cell r="A1736">
            <v>1653</v>
          </cell>
          <cell r="B1736" t="str">
            <v>060302.4630.04945.01 Penyediaan SPAM IKK Tobelo Kab. Halmahera Utara</v>
          </cell>
          <cell r="C1736" t="str">
            <v>Kontrak</v>
          </cell>
          <cell r="D1736" t="str">
            <v>Fisik</v>
          </cell>
          <cell r="E1736">
            <v>2761107</v>
          </cell>
          <cell r="F1736">
            <v>0</v>
          </cell>
          <cell r="G1736">
            <v>2761107</v>
          </cell>
          <cell r="H1736">
            <v>1451546</v>
          </cell>
          <cell r="I1736">
            <v>0</v>
          </cell>
          <cell r="J1736">
            <v>1451546</v>
          </cell>
          <cell r="K1736">
            <v>52.57</v>
          </cell>
          <cell r="L1736">
            <v>75</v>
          </cell>
        </row>
        <row r="1737">
          <cell r="A1737">
            <v>5496715</v>
          </cell>
          <cell r="B1737" t="str">
            <v xml:space="preserve">PENGEMBANGAN PENYEHATAN LINGKUNGAN PERMUKIMAN MALUKU UTARA </v>
          </cell>
          <cell r="C1737" t="str">
            <v xml:space="preserve">- </v>
          </cell>
          <cell r="D1737" t="str">
            <v>-</v>
          </cell>
          <cell r="E1737">
            <v>250000</v>
          </cell>
          <cell r="F1737">
            <v>0</v>
          </cell>
          <cell r="G1737">
            <v>250000</v>
          </cell>
          <cell r="H1737">
            <v>128936</v>
          </cell>
          <cell r="I1737">
            <v>0</v>
          </cell>
          <cell r="J1737">
            <v>128936</v>
          </cell>
          <cell r="K1737">
            <v>51.57</v>
          </cell>
          <cell r="L1737">
            <v>51.99</v>
          </cell>
        </row>
        <row r="1738">
          <cell r="A1738">
            <v>1654</v>
          </cell>
          <cell r="B1738" t="str">
            <v>060302.4283.04679.01 Penyusunan DED Air Limbah Domestic Kawasan</v>
          </cell>
          <cell r="C1738" t="str">
            <v>Kontrak</v>
          </cell>
          <cell r="D1738" t="str">
            <v>Non Fisik</v>
          </cell>
          <cell r="E1738">
            <v>100000</v>
          </cell>
          <cell r="F1738">
            <v>0</v>
          </cell>
          <cell r="G1738">
            <v>100000</v>
          </cell>
          <cell r="H1738">
            <v>98000</v>
          </cell>
          <cell r="I1738">
            <v>0</v>
          </cell>
          <cell r="J1738">
            <v>98000</v>
          </cell>
          <cell r="K1738">
            <v>98</v>
          </cell>
          <cell r="L1738">
            <v>100</v>
          </cell>
        </row>
        <row r="1739">
          <cell r="A1739">
            <v>1655</v>
          </cell>
          <cell r="B1739" t="str">
            <v>060302.4283.04679.01 Pelatihan Sanimas Mandor dan KSM</v>
          </cell>
          <cell r="C1739" t="str">
            <v>Swakelola</v>
          </cell>
          <cell r="D1739" t="str">
            <v>Non Fisik</v>
          </cell>
          <cell r="E1739">
            <v>150000</v>
          </cell>
          <cell r="F1739">
            <v>0</v>
          </cell>
          <cell r="G1739">
            <v>150000</v>
          </cell>
          <cell r="H1739">
            <v>30936</v>
          </cell>
          <cell r="I1739">
            <v>0</v>
          </cell>
          <cell r="J1739">
            <v>30936</v>
          </cell>
          <cell r="K1739">
            <v>20.62</v>
          </cell>
          <cell r="L1739">
            <v>20.62</v>
          </cell>
        </row>
        <row r="1740">
          <cell r="A1740">
            <v>5496752</v>
          </cell>
          <cell r="B1740" t="str">
            <v xml:space="preserve">PENGEMBANGAN KINERJA PENGELOLAAN AIR MINUM GORONTALO </v>
          </cell>
          <cell r="C1740" t="str">
            <v xml:space="preserve">- </v>
          </cell>
          <cell r="D1740" t="str">
            <v>-</v>
          </cell>
          <cell r="E1740">
            <v>25317000</v>
          </cell>
          <cell r="F1740">
            <v>7338100</v>
          </cell>
          <cell r="G1740">
            <v>32655100</v>
          </cell>
          <cell r="H1740">
            <v>16738535</v>
          </cell>
          <cell r="I1740">
            <v>4319383</v>
          </cell>
          <cell r="J1740">
            <v>21057918</v>
          </cell>
          <cell r="K1740">
            <v>64.489999999999995</v>
          </cell>
          <cell r="L1740">
            <v>67.400000000000006</v>
          </cell>
        </row>
        <row r="1741">
          <cell r="A1741">
            <v>1656</v>
          </cell>
          <cell r="B1741" t="str">
            <v>060302.4282.00002.01 Administrasi Kegiatan</v>
          </cell>
          <cell r="C1741" t="str">
            <v>Adm. Umum</v>
          </cell>
          <cell r="D1741" t="str">
            <v>Adm. Umum</v>
          </cell>
          <cell r="E1741">
            <v>267032</v>
          </cell>
          <cell r="F1741">
            <v>0</v>
          </cell>
          <cell r="G1741">
            <v>267032</v>
          </cell>
          <cell r="H1741">
            <v>240690</v>
          </cell>
          <cell r="I1741">
            <v>0</v>
          </cell>
          <cell r="J1741">
            <v>240690</v>
          </cell>
          <cell r="K1741">
            <v>90.14</v>
          </cell>
          <cell r="L1741">
            <v>90.14</v>
          </cell>
        </row>
        <row r="1742">
          <cell r="A1742">
            <v>1657</v>
          </cell>
          <cell r="B1742" t="str">
            <v>060302.4282.00051.01 Pendampingan Penyusunan Rencana Induk Sistem Pengembangan Air Minum</v>
          </cell>
          <cell r="C1742" t="str">
            <v>Kontrak</v>
          </cell>
          <cell r="D1742" t="str">
            <v>Non Fisik</v>
          </cell>
          <cell r="E1742">
            <v>400000</v>
          </cell>
          <cell r="F1742">
            <v>0</v>
          </cell>
          <cell r="G1742">
            <v>400000</v>
          </cell>
          <cell r="H1742">
            <v>197265</v>
          </cell>
          <cell r="I1742">
            <v>0</v>
          </cell>
          <cell r="J1742">
            <v>197265</v>
          </cell>
          <cell r="K1742">
            <v>49.32</v>
          </cell>
          <cell r="L1742">
            <v>61</v>
          </cell>
        </row>
        <row r="1743">
          <cell r="A1743">
            <v>1658</v>
          </cell>
          <cell r="B1743" t="str">
            <v>060302.4282.00051.01 Fasilitasi Pembentukan Kelembagaan Penyelenggaraan SPAM Perdesaan Dan IKK (Fasilitator Pembahasan</v>
          </cell>
          <cell r="C1743" t="str">
            <v>Swakelola</v>
          </cell>
          <cell r="D1743" t="str">
            <v>Non Fisik</v>
          </cell>
          <cell r="E1743">
            <v>214238</v>
          </cell>
          <cell r="F1743">
            <v>0</v>
          </cell>
          <cell r="G1743">
            <v>214238</v>
          </cell>
          <cell r="H1743">
            <v>120484</v>
          </cell>
          <cell r="I1743">
            <v>0</v>
          </cell>
          <cell r="J1743">
            <v>120484</v>
          </cell>
          <cell r="K1743">
            <v>56.24</v>
          </cell>
          <cell r="L1743">
            <v>100</v>
          </cell>
        </row>
        <row r="1744">
          <cell r="A1744">
            <v>1659</v>
          </cell>
          <cell r="B1744" t="str">
            <v>060302.4282.00062.01 Pameran/Fisualisasi/Publikasi dan Promosi</v>
          </cell>
          <cell r="C1744" t="str">
            <v>Swakelola</v>
          </cell>
          <cell r="D1744" t="str">
            <v>Non Fisik</v>
          </cell>
          <cell r="E1744">
            <v>159672</v>
          </cell>
          <cell r="F1744">
            <v>0</v>
          </cell>
          <cell r="G1744">
            <v>159672</v>
          </cell>
          <cell r="H1744">
            <v>8944</v>
          </cell>
          <cell r="I1744">
            <v>0</v>
          </cell>
          <cell r="J1744">
            <v>8944</v>
          </cell>
          <cell r="K1744">
            <v>5.6</v>
          </cell>
          <cell r="L1744">
            <v>5.6</v>
          </cell>
        </row>
        <row r="1745">
          <cell r="A1745">
            <v>1660</v>
          </cell>
          <cell r="B1745" t="str">
            <v>060302.4282.00121.01 Supervisi Pelaksanaan Kegiatan</v>
          </cell>
          <cell r="C1745" t="str">
            <v>Kontrak</v>
          </cell>
          <cell r="D1745" t="str">
            <v>Non Fisik</v>
          </cell>
          <cell r="E1745">
            <v>380000</v>
          </cell>
          <cell r="F1745">
            <v>0</v>
          </cell>
          <cell r="G1745">
            <v>380000</v>
          </cell>
          <cell r="H1745">
            <v>204630</v>
          </cell>
          <cell r="I1745">
            <v>0</v>
          </cell>
          <cell r="J1745">
            <v>204630</v>
          </cell>
          <cell r="K1745">
            <v>53.85</v>
          </cell>
          <cell r="L1745">
            <v>80</v>
          </cell>
        </row>
        <row r="1746">
          <cell r="A1746">
            <v>1661</v>
          </cell>
          <cell r="B1746" t="str">
            <v>060302.4282.00273.01 Pengadaan Meubelair</v>
          </cell>
          <cell r="C1746" t="str">
            <v>Kontrak</v>
          </cell>
          <cell r="D1746" t="str">
            <v>Fisik</v>
          </cell>
          <cell r="E1746">
            <v>20000</v>
          </cell>
          <cell r="F1746">
            <v>0</v>
          </cell>
          <cell r="G1746">
            <v>20000</v>
          </cell>
          <cell r="H1746">
            <v>18810</v>
          </cell>
          <cell r="I1746">
            <v>0</v>
          </cell>
          <cell r="J1746">
            <v>18810</v>
          </cell>
          <cell r="K1746">
            <v>94.05</v>
          </cell>
          <cell r="L1746">
            <v>100</v>
          </cell>
        </row>
        <row r="1747">
          <cell r="A1747">
            <v>1662</v>
          </cell>
          <cell r="B1747" t="str">
            <v>060302.4282.00728.01 Sosialisasi Pedoman Pelaksanaan Konstruksi</v>
          </cell>
          <cell r="C1747" t="str">
            <v>Swakelola</v>
          </cell>
          <cell r="D1747" t="str">
            <v>Non Fisik</v>
          </cell>
          <cell r="E1747">
            <v>200000</v>
          </cell>
          <cell r="F1747">
            <v>0</v>
          </cell>
          <cell r="G1747">
            <v>200000</v>
          </cell>
          <cell r="H1747">
            <v>132368</v>
          </cell>
          <cell r="I1747">
            <v>0</v>
          </cell>
          <cell r="J1747">
            <v>132368</v>
          </cell>
          <cell r="K1747">
            <v>66.180000000000007</v>
          </cell>
          <cell r="L1747">
            <v>100</v>
          </cell>
        </row>
        <row r="1748">
          <cell r="A1748">
            <v>1663</v>
          </cell>
          <cell r="B1748" t="str">
            <v>060302.4282.00889.01 Akuntansi Keuangan Negara dan Inventaris</v>
          </cell>
          <cell r="C1748" t="str">
            <v>Swakelola</v>
          </cell>
          <cell r="D1748" t="str">
            <v>Non Fisik</v>
          </cell>
          <cell r="E1748">
            <v>109216</v>
          </cell>
          <cell r="F1748">
            <v>0</v>
          </cell>
          <cell r="G1748">
            <v>109216</v>
          </cell>
          <cell r="H1748">
            <v>58109</v>
          </cell>
          <cell r="I1748">
            <v>0</v>
          </cell>
          <cell r="J1748">
            <v>58109</v>
          </cell>
          <cell r="K1748">
            <v>53.21</v>
          </cell>
          <cell r="L1748">
            <v>53.21</v>
          </cell>
        </row>
        <row r="1749">
          <cell r="A1749">
            <v>1664</v>
          </cell>
          <cell r="B1749" t="str">
            <v>060302.4282.00967.01 Monitoring dan Evaluasi SPAM</v>
          </cell>
          <cell r="C1749" t="str">
            <v>Swakelola</v>
          </cell>
          <cell r="D1749" t="str">
            <v>Non Fisik</v>
          </cell>
          <cell r="E1749">
            <v>270618</v>
          </cell>
          <cell r="F1749">
            <v>0</v>
          </cell>
          <cell r="G1749">
            <v>270618</v>
          </cell>
          <cell r="H1749">
            <v>132850</v>
          </cell>
          <cell r="I1749">
            <v>0</v>
          </cell>
          <cell r="J1749">
            <v>132850</v>
          </cell>
          <cell r="K1749">
            <v>49.09</v>
          </cell>
          <cell r="L1749">
            <v>49.09</v>
          </cell>
        </row>
        <row r="1750">
          <cell r="A1750">
            <v>1665</v>
          </cell>
          <cell r="B1750" t="str">
            <v>060302.4282.00967.01 Monitoring dan Evaluasi DAK</v>
          </cell>
          <cell r="C1750" t="str">
            <v>Swakelola</v>
          </cell>
          <cell r="D1750" t="str">
            <v>Non Fisik</v>
          </cell>
          <cell r="E1750">
            <v>171612</v>
          </cell>
          <cell r="F1750">
            <v>0</v>
          </cell>
          <cell r="G1750">
            <v>171612</v>
          </cell>
          <cell r="H1750">
            <v>52922</v>
          </cell>
          <cell r="I1750">
            <v>0</v>
          </cell>
          <cell r="J1750">
            <v>52922</v>
          </cell>
          <cell r="K1750">
            <v>30.84</v>
          </cell>
          <cell r="L1750">
            <v>30.84</v>
          </cell>
        </row>
        <row r="1751">
          <cell r="A1751">
            <v>1666</v>
          </cell>
          <cell r="B1751" t="str">
            <v>060302.4282.00967.01 Monitoring dan Evaluasi PAMSIMAS</v>
          </cell>
          <cell r="C1751" t="str">
            <v>Swakelola</v>
          </cell>
          <cell r="D1751" t="str">
            <v>Non Fisik</v>
          </cell>
          <cell r="E1751">
            <v>207612</v>
          </cell>
          <cell r="F1751">
            <v>0</v>
          </cell>
          <cell r="G1751">
            <v>207612</v>
          </cell>
          <cell r="H1751">
            <v>91553</v>
          </cell>
          <cell r="I1751">
            <v>0</v>
          </cell>
          <cell r="J1751">
            <v>91553</v>
          </cell>
          <cell r="K1751">
            <v>44.1</v>
          </cell>
          <cell r="L1751">
            <v>44.1</v>
          </cell>
        </row>
        <row r="1752">
          <cell r="A1752">
            <v>1667</v>
          </cell>
          <cell r="B1752" t="str">
            <v>060302.4612.04469.01 KEGIATAN SKPA PAMSIMAS</v>
          </cell>
          <cell r="C1752" t="str">
            <v>Swakelola</v>
          </cell>
          <cell r="D1752" t="str">
            <v>Non Fisik</v>
          </cell>
          <cell r="E1752">
            <v>0</v>
          </cell>
          <cell r="F1752">
            <v>349100</v>
          </cell>
          <cell r="G1752">
            <v>349100</v>
          </cell>
          <cell r="H1752">
            <v>0</v>
          </cell>
          <cell r="I1752">
            <v>0</v>
          </cell>
          <cell r="J1752">
            <v>0</v>
          </cell>
          <cell r="K1752">
            <v>0</v>
          </cell>
          <cell r="L1752">
            <v>0</v>
          </cell>
        </row>
        <row r="1753">
          <cell r="A1753">
            <v>1668</v>
          </cell>
          <cell r="B1753" t="str">
            <v>060302.4612.04941.01 Kegiatan PAMSIMAS</v>
          </cell>
          <cell r="C1753" t="str">
            <v>Swakelola</v>
          </cell>
          <cell r="D1753" t="str">
            <v>Non Fisik</v>
          </cell>
          <cell r="E1753">
            <v>2742000</v>
          </cell>
          <cell r="F1753">
            <v>0</v>
          </cell>
          <cell r="G1753">
            <v>2742000</v>
          </cell>
          <cell r="H1753">
            <v>1803518</v>
          </cell>
          <cell r="I1753">
            <v>0</v>
          </cell>
          <cell r="J1753">
            <v>1803518</v>
          </cell>
          <cell r="K1753">
            <v>65.77</v>
          </cell>
          <cell r="L1753">
            <v>65.77</v>
          </cell>
        </row>
        <row r="1754">
          <cell r="A1754">
            <v>1669</v>
          </cell>
          <cell r="B1754" t="str">
            <v>060302.4612.04941.01 Provincial Management Advisory Consultant (PMAC)</v>
          </cell>
          <cell r="C1754" t="str">
            <v>Kontrak</v>
          </cell>
          <cell r="D1754" t="str">
            <v>Non Fisik</v>
          </cell>
          <cell r="E1754">
            <v>0</v>
          </cell>
          <cell r="F1754">
            <v>6989000</v>
          </cell>
          <cell r="G1754">
            <v>6989000</v>
          </cell>
          <cell r="H1754">
            <v>0</v>
          </cell>
          <cell r="I1754">
            <v>4319383</v>
          </cell>
          <cell r="J1754">
            <v>4319383</v>
          </cell>
          <cell r="K1754">
            <v>61.8</v>
          </cell>
          <cell r="L1754">
            <v>65.84</v>
          </cell>
        </row>
        <row r="1755">
          <cell r="A1755">
            <v>1670</v>
          </cell>
          <cell r="B1755" t="str">
            <v>060302.4615.04940.01 Pembangunan SPAM di Desa Rawan Air di Desa Boliyohuto kec. Boliyohuto Kab. Gorontalo</v>
          </cell>
          <cell r="C1755" t="str">
            <v>Kontrak</v>
          </cell>
          <cell r="D1755" t="str">
            <v>Fisik</v>
          </cell>
          <cell r="E1755">
            <v>3603815</v>
          </cell>
          <cell r="F1755">
            <v>0</v>
          </cell>
          <cell r="G1755">
            <v>3603815</v>
          </cell>
          <cell r="H1755">
            <v>2277019</v>
          </cell>
          <cell r="I1755">
            <v>0</v>
          </cell>
          <cell r="J1755">
            <v>2277019</v>
          </cell>
          <cell r="K1755">
            <v>63.18</v>
          </cell>
          <cell r="L1755">
            <v>65</v>
          </cell>
        </row>
        <row r="1756">
          <cell r="A1756">
            <v>1671</v>
          </cell>
          <cell r="B1756" t="str">
            <v>060302.4615.04940.01 Pembangunan SPAM di Desa Rawan Air di Desa Botumoito, Desa Tapadaa, Desa Mananggu Kec. Botumoito Kab. Boalemo</v>
          </cell>
          <cell r="C1756" t="str">
            <v>Kontrak</v>
          </cell>
          <cell r="D1756" t="str">
            <v>Fisik</v>
          </cell>
          <cell r="E1756">
            <v>3671185</v>
          </cell>
          <cell r="F1756">
            <v>0</v>
          </cell>
          <cell r="G1756">
            <v>3671185</v>
          </cell>
          <cell r="H1756">
            <v>2524284</v>
          </cell>
          <cell r="I1756">
            <v>0</v>
          </cell>
          <cell r="J1756">
            <v>2524284</v>
          </cell>
          <cell r="K1756">
            <v>68.760000000000005</v>
          </cell>
          <cell r="L1756">
            <v>71</v>
          </cell>
        </row>
        <row r="1757">
          <cell r="A1757">
            <v>1672</v>
          </cell>
          <cell r="B1757" t="str">
            <v>060302.4629.04943.01 Penyediaan PS AM Bagi Kawasan Kumuh/Nelayan di Desa Maleo, Desa Bunto, Desa Tahele dan Desa Londoun Kec. Popayato Timur</v>
          </cell>
          <cell r="C1757" t="str">
            <v>Kontrak</v>
          </cell>
          <cell r="D1757" t="str">
            <v>Fisik</v>
          </cell>
          <cell r="E1757">
            <v>3183620</v>
          </cell>
          <cell r="F1757">
            <v>0</v>
          </cell>
          <cell r="G1757">
            <v>3183620</v>
          </cell>
          <cell r="H1757">
            <v>2009284</v>
          </cell>
          <cell r="I1757">
            <v>0</v>
          </cell>
          <cell r="J1757">
            <v>2009284</v>
          </cell>
          <cell r="K1757">
            <v>63.11</v>
          </cell>
          <cell r="L1757">
            <v>65</v>
          </cell>
        </row>
        <row r="1758">
          <cell r="A1758">
            <v>1673</v>
          </cell>
          <cell r="B1758" t="str">
            <v>060302.4629.04943.01 Penyediaan PS AM Bagi Kawasan Kumuh/Nelayan di Desa Monano Kec. Anggrek</v>
          </cell>
          <cell r="C1758" t="str">
            <v>Kontrak</v>
          </cell>
          <cell r="D1758" t="str">
            <v>Fisik</v>
          </cell>
          <cell r="E1758">
            <v>3316380</v>
          </cell>
          <cell r="F1758">
            <v>0</v>
          </cell>
          <cell r="G1758">
            <v>3316380</v>
          </cell>
          <cell r="H1758">
            <v>2018702</v>
          </cell>
          <cell r="I1758">
            <v>0</v>
          </cell>
          <cell r="J1758">
            <v>2018702</v>
          </cell>
          <cell r="K1758">
            <v>60.87</v>
          </cell>
          <cell r="L1758">
            <v>62</v>
          </cell>
        </row>
        <row r="1759">
          <cell r="A1759">
            <v>1674</v>
          </cell>
          <cell r="B1759" t="str">
            <v>060302.4630.04944.01 Pembangunan SPAM bagi Kawasan Kumuh/Nelayan di Kec. Tibawa</v>
          </cell>
          <cell r="C1759" t="str">
            <v>Kontrak</v>
          </cell>
          <cell r="D1759" t="str">
            <v>Fisik</v>
          </cell>
          <cell r="E1759">
            <v>6303310</v>
          </cell>
          <cell r="F1759">
            <v>0</v>
          </cell>
          <cell r="G1759">
            <v>6303310</v>
          </cell>
          <cell r="H1759">
            <v>4796612</v>
          </cell>
          <cell r="I1759">
            <v>0</v>
          </cell>
          <cell r="J1759">
            <v>4796612</v>
          </cell>
          <cell r="K1759">
            <v>76.099999999999994</v>
          </cell>
          <cell r="L1759">
            <v>78</v>
          </cell>
        </row>
        <row r="1760">
          <cell r="A1760">
            <v>1675</v>
          </cell>
          <cell r="B1760" t="str">
            <v>060302.4630.04944.01 Honor Panitia Pengadaan Barang / Jasa</v>
          </cell>
          <cell r="C1760" t="str">
            <v>Adm. Umum</v>
          </cell>
          <cell r="D1760" t="str">
            <v>Adm. Umum</v>
          </cell>
          <cell r="E1760">
            <v>96690</v>
          </cell>
          <cell r="F1760">
            <v>0</v>
          </cell>
          <cell r="G1760">
            <v>96690</v>
          </cell>
          <cell r="H1760">
            <v>50490</v>
          </cell>
          <cell r="I1760">
            <v>0</v>
          </cell>
          <cell r="J1760">
            <v>50490</v>
          </cell>
          <cell r="K1760">
            <v>52.22</v>
          </cell>
          <cell r="L1760">
            <v>52.22</v>
          </cell>
        </row>
        <row r="1761">
          <cell r="A1761">
            <v>5496761</v>
          </cell>
          <cell r="B1761" t="str">
            <v xml:space="preserve">PENGEMBANGAN PENYEHATAN LINGKUNGAN PERMUKIMAN GORONTALO </v>
          </cell>
          <cell r="C1761" t="str">
            <v xml:space="preserve">- </v>
          </cell>
          <cell r="D1761" t="str">
            <v>-</v>
          </cell>
          <cell r="E1761">
            <v>1650000</v>
          </cell>
          <cell r="F1761">
            <v>0</v>
          </cell>
          <cell r="G1761">
            <v>1650000</v>
          </cell>
          <cell r="H1761">
            <v>766765</v>
          </cell>
          <cell r="I1761">
            <v>0</v>
          </cell>
          <cell r="J1761">
            <v>766765</v>
          </cell>
          <cell r="K1761">
            <v>46.47</v>
          </cell>
          <cell r="L1761">
            <v>41.89</v>
          </cell>
        </row>
        <row r="1762">
          <cell r="A1762">
            <v>1676</v>
          </cell>
          <cell r="B1762" t="str">
            <v>060302.4283.00200.01 Bantuan Teknik PS Air Limbah Penunjang RSH Kab. Boalemo</v>
          </cell>
          <cell r="C1762" t="str">
            <v>Kontrak</v>
          </cell>
          <cell r="D1762" t="str">
            <v>Non Fisik</v>
          </cell>
          <cell r="E1762">
            <v>320000</v>
          </cell>
          <cell r="F1762">
            <v>0</v>
          </cell>
          <cell r="G1762">
            <v>320000</v>
          </cell>
          <cell r="H1762">
            <v>106480</v>
          </cell>
          <cell r="I1762">
            <v>0</v>
          </cell>
          <cell r="J1762">
            <v>106480</v>
          </cell>
          <cell r="K1762">
            <v>33.28</v>
          </cell>
          <cell r="L1762">
            <v>30</v>
          </cell>
        </row>
        <row r="1763">
          <cell r="A1763">
            <v>1677</v>
          </cell>
          <cell r="B1763" t="str">
            <v>060302.4283.00200.01 Bantek PS Air Limbah Penunjang RSH Kab. Pohuwato</v>
          </cell>
          <cell r="C1763" t="str">
            <v>Kontrak</v>
          </cell>
          <cell r="D1763" t="str">
            <v>Non Fisik</v>
          </cell>
          <cell r="E1763">
            <v>320000</v>
          </cell>
          <cell r="F1763">
            <v>0</v>
          </cell>
          <cell r="G1763">
            <v>320000</v>
          </cell>
          <cell r="H1763">
            <v>130658</v>
          </cell>
          <cell r="I1763">
            <v>0</v>
          </cell>
          <cell r="J1763">
            <v>130658</v>
          </cell>
          <cell r="K1763">
            <v>40.83</v>
          </cell>
          <cell r="L1763">
            <v>30</v>
          </cell>
        </row>
        <row r="1764">
          <cell r="A1764">
            <v>1678</v>
          </cell>
          <cell r="B1764" t="str">
            <v>060302.4283.00200.01 Bantek PS Air Limbah Penunjang RSH Kab. Gorontalo</v>
          </cell>
          <cell r="C1764" t="str">
            <v>Kontrak</v>
          </cell>
          <cell r="D1764" t="str">
            <v>Non Fisik</v>
          </cell>
          <cell r="E1764">
            <v>320000</v>
          </cell>
          <cell r="F1764">
            <v>0</v>
          </cell>
          <cell r="G1764">
            <v>320000</v>
          </cell>
          <cell r="H1764">
            <v>130680</v>
          </cell>
          <cell r="I1764">
            <v>0</v>
          </cell>
          <cell r="J1764">
            <v>130680</v>
          </cell>
          <cell r="K1764">
            <v>40.840000000000003</v>
          </cell>
          <cell r="L1764">
            <v>30</v>
          </cell>
        </row>
        <row r="1765">
          <cell r="A1765">
            <v>1679</v>
          </cell>
          <cell r="B1765" t="str">
            <v>060302.4283.00200.01 Bantek PS Air Limbah Penunjang RSH Kab. Gorontalo Utara</v>
          </cell>
          <cell r="C1765" t="str">
            <v>Kontrak</v>
          </cell>
          <cell r="D1765" t="str">
            <v>Non Fisik</v>
          </cell>
          <cell r="E1765">
            <v>320000</v>
          </cell>
          <cell r="F1765">
            <v>0</v>
          </cell>
          <cell r="G1765">
            <v>320000</v>
          </cell>
          <cell r="H1765">
            <v>229520</v>
          </cell>
          <cell r="I1765">
            <v>0</v>
          </cell>
          <cell r="J1765">
            <v>229520</v>
          </cell>
          <cell r="K1765">
            <v>71.73</v>
          </cell>
          <cell r="L1765">
            <v>70</v>
          </cell>
        </row>
        <row r="1766">
          <cell r="A1766">
            <v>1680</v>
          </cell>
          <cell r="B1766" t="str">
            <v>060302.4283.00200.01 Biaya Pelelangan</v>
          </cell>
          <cell r="C1766" t="str">
            <v>Adm. Umum</v>
          </cell>
          <cell r="D1766" t="str">
            <v>Adm. Umum</v>
          </cell>
          <cell r="E1766">
            <v>20000</v>
          </cell>
          <cell r="F1766">
            <v>0</v>
          </cell>
          <cell r="G1766">
            <v>20000</v>
          </cell>
          <cell r="H1766">
            <v>19500</v>
          </cell>
          <cell r="I1766">
            <v>0</v>
          </cell>
          <cell r="J1766">
            <v>19500</v>
          </cell>
          <cell r="K1766">
            <v>97.5</v>
          </cell>
          <cell r="L1766">
            <v>97.5</v>
          </cell>
        </row>
        <row r="1767">
          <cell r="A1767">
            <v>1681</v>
          </cell>
          <cell r="B1767" t="str">
            <v>060302.4283.04679.01 PELATIHAN SANIMAS MANDOR DAN KSM</v>
          </cell>
          <cell r="C1767" t="str">
            <v>Swakelola</v>
          </cell>
          <cell r="D1767" t="str">
            <v>Non Fisik</v>
          </cell>
          <cell r="E1767">
            <v>179200</v>
          </cell>
          <cell r="F1767">
            <v>0</v>
          </cell>
          <cell r="G1767">
            <v>179200</v>
          </cell>
          <cell r="H1767">
            <v>126292</v>
          </cell>
          <cell r="I1767">
            <v>0</v>
          </cell>
          <cell r="J1767">
            <v>126292</v>
          </cell>
          <cell r="K1767">
            <v>70.48</v>
          </cell>
          <cell r="L1767">
            <v>70.48</v>
          </cell>
        </row>
        <row r="1768">
          <cell r="A1768">
            <v>1682</v>
          </cell>
          <cell r="B1768" t="str">
            <v>060302.4283.04679.01 DISEMINASI DAN SOSIALISASI NSPM BIDANG PLP</v>
          </cell>
          <cell r="C1768" t="str">
            <v>Swakelola</v>
          </cell>
          <cell r="D1768" t="str">
            <v>Non Fisik</v>
          </cell>
          <cell r="E1768">
            <v>89600</v>
          </cell>
          <cell r="F1768">
            <v>0</v>
          </cell>
          <cell r="G1768">
            <v>89600</v>
          </cell>
          <cell r="H1768">
            <v>0</v>
          </cell>
          <cell r="I1768">
            <v>0</v>
          </cell>
          <cell r="J1768">
            <v>0</v>
          </cell>
          <cell r="K1768">
            <v>0</v>
          </cell>
          <cell r="L1768">
            <v>0</v>
          </cell>
        </row>
        <row r="1769">
          <cell r="A1769">
            <v>1683</v>
          </cell>
          <cell r="B1769" t="str">
            <v>060302.4283.04679.01 PENILAIAN KINERJA PEMERINTAH DAERAH (PKPD-PU)</v>
          </cell>
          <cell r="C1769" t="str">
            <v>Swakelola</v>
          </cell>
          <cell r="D1769" t="str">
            <v>Non Fisik</v>
          </cell>
          <cell r="E1769">
            <v>81200</v>
          </cell>
          <cell r="F1769">
            <v>0</v>
          </cell>
          <cell r="G1769">
            <v>81200</v>
          </cell>
          <cell r="H1769">
            <v>23636</v>
          </cell>
          <cell r="I1769">
            <v>0</v>
          </cell>
          <cell r="J1769">
            <v>23636</v>
          </cell>
          <cell r="K1769">
            <v>29.11</v>
          </cell>
          <cell r="L1769">
            <v>29.11</v>
          </cell>
        </row>
        <row r="1770">
          <cell r="A1770">
            <v>5496828</v>
          </cell>
          <cell r="B1770" t="str">
            <v xml:space="preserve">PENGEMBANGAN KINERJA PENGELOLAAN AIR MINUM IRJA BARAT </v>
          </cell>
          <cell r="C1770" t="str">
            <v xml:space="preserve">- </v>
          </cell>
          <cell r="D1770" t="str">
            <v>-</v>
          </cell>
          <cell r="E1770">
            <v>29528000</v>
          </cell>
          <cell r="F1770">
            <v>169985</v>
          </cell>
          <cell r="G1770">
            <v>29697985</v>
          </cell>
          <cell r="H1770">
            <v>25427615</v>
          </cell>
          <cell r="I1770">
            <v>0</v>
          </cell>
          <cell r="J1770">
            <v>25427615</v>
          </cell>
          <cell r="K1770">
            <v>85.62</v>
          </cell>
          <cell r="L1770">
            <v>93.13</v>
          </cell>
        </row>
        <row r="1771">
          <cell r="A1771">
            <v>1684</v>
          </cell>
          <cell r="B1771" t="str">
            <v>060302.4282.00002.01 Administrasi Kegiatan</v>
          </cell>
          <cell r="C1771" t="str">
            <v>Adm. Umum</v>
          </cell>
          <cell r="D1771" t="str">
            <v>Adm. Umum</v>
          </cell>
          <cell r="E1771">
            <v>434230</v>
          </cell>
          <cell r="F1771">
            <v>0</v>
          </cell>
          <cell r="G1771">
            <v>434230</v>
          </cell>
          <cell r="H1771">
            <v>392242</v>
          </cell>
          <cell r="I1771">
            <v>0</v>
          </cell>
          <cell r="J1771">
            <v>392242</v>
          </cell>
          <cell r="K1771">
            <v>90.33</v>
          </cell>
          <cell r="L1771">
            <v>90.33</v>
          </cell>
        </row>
        <row r="1772">
          <cell r="A1772">
            <v>1685</v>
          </cell>
          <cell r="B1772" t="str">
            <v>060302.4282.00012.01 Konsultasi Pembentukan Kelembagaan SPAM</v>
          </cell>
          <cell r="C1772" t="str">
            <v>Swakelola</v>
          </cell>
          <cell r="D1772" t="str">
            <v>Non Fisik</v>
          </cell>
          <cell r="E1772">
            <v>271630</v>
          </cell>
          <cell r="F1772">
            <v>0</v>
          </cell>
          <cell r="G1772">
            <v>271630</v>
          </cell>
          <cell r="H1772">
            <v>329630</v>
          </cell>
          <cell r="I1772">
            <v>0</v>
          </cell>
          <cell r="J1772">
            <v>329630</v>
          </cell>
          <cell r="K1772">
            <v>121.35</v>
          </cell>
          <cell r="L1772">
            <v>100</v>
          </cell>
        </row>
        <row r="1773">
          <cell r="A1773">
            <v>1686</v>
          </cell>
          <cell r="B1773" t="str">
            <v>060302.4282.00012.01 Kampanye Publik Air Minum</v>
          </cell>
          <cell r="C1773" t="str">
            <v>Swakelola</v>
          </cell>
          <cell r="D1773" t="str">
            <v>Non Fisik</v>
          </cell>
          <cell r="E1773">
            <v>271500</v>
          </cell>
          <cell r="F1773">
            <v>0</v>
          </cell>
          <cell r="G1773">
            <v>271500</v>
          </cell>
          <cell r="H1773">
            <v>58000</v>
          </cell>
          <cell r="I1773">
            <v>0</v>
          </cell>
          <cell r="J1773">
            <v>58000</v>
          </cell>
          <cell r="K1773">
            <v>21.36</v>
          </cell>
          <cell r="L1773">
            <v>21.36</v>
          </cell>
        </row>
        <row r="1774">
          <cell r="A1774">
            <v>1687</v>
          </cell>
          <cell r="B1774" t="str">
            <v>060302.4282.00051.01 Pendampingan Penyusunan Rencana Induk Pengembangan SPAM Lokasi Kab. Teluk Bintuni</v>
          </cell>
          <cell r="C1774" t="str">
            <v>Kontrak</v>
          </cell>
          <cell r="D1774" t="str">
            <v>Non Fisik</v>
          </cell>
          <cell r="E1774">
            <v>400000</v>
          </cell>
          <cell r="F1774">
            <v>0</v>
          </cell>
          <cell r="G1774">
            <v>400000</v>
          </cell>
          <cell r="H1774">
            <v>390004</v>
          </cell>
          <cell r="I1774">
            <v>0</v>
          </cell>
          <cell r="J1774">
            <v>390004</v>
          </cell>
          <cell r="K1774">
            <v>97.5</v>
          </cell>
          <cell r="L1774">
            <v>100</v>
          </cell>
        </row>
        <row r="1775">
          <cell r="A1775">
            <v>1688</v>
          </cell>
          <cell r="B1775" t="str">
            <v>060302.4282.00121.01 Supervisi Kegiatan Fisik Air Minum Provinsi Papua Barat</v>
          </cell>
          <cell r="C1775" t="str">
            <v>Kontrak</v>
          </cell>
          <cell r="D1775" t="str">
            <v>Non Fisik</v>
          </cell>
          <cell r="E1775">
            <v>500000</v>
          </cell>
          <cell r="F1775">
            <v>0</v>
          </cell>
          <cell r="G1775">
            <v>500000</v>
          </cell>
          <cell r="H1775">
            <v>293486</v>
          </cell>
          <cell r="I1775">
            <v>0</v>
          </cell>
          <cell r="J1775">
            <v>293486</v>
          </cell>
          <cell r="K1775">
            <v>58.7</v>
          </cell>
          <cell r="L1775">
            <v>95</v>
          </cell>
        </row>
        <row r="1776">
          <cell r="A1776">
            <v>1689</v>
          </cell>
          <cell r="B1776" t="str">
            <v>060302.4282.00967.01 MONEV DAK</v>
          </cell>
          <cell r="C1776" t="str">
            <v>Swakelola</v>
          </cell>
          <cell r="D1776" t="str">
            <v>Non Fisik</v>
          </cell>
          <cell r="E1776">
            <v>260700</v>
          </cell>
          <cell r="F1776">
            <v>0</v>
          </cell>
          <cell r="G1776">
            <v>260700</v>
          </cell>
          <cell r="H1776">
            <v>181447</v>
          </cell>
          <cell r="I1776">
            <v>0</v>
          </cell>
          <cell r="J1776">
            <v>181447</v>
          </cell>
          <cell r="K1776">
            <v>69.599999999999994</v>
          </cell>
          <cell r="L1776">
            <v>69.599999999999994</v>
          </cell>
        </row>
        <row r="1777">
          <cell r="A1777">
            <v>1690</v>
          </cell>
          <cell r="B1777" t="str">
            <v>060302.4282.00967.01 MONEV SPAM</v>
          </cell>
          <cell r="C1777" t="str">
            <v>Swakelola</v>
          </cell>
          <cell r="D1777" t="str">
            <v>Non Fisik</v>
          </cell>
          <cell r="E1777">
            <v>249640</v>
          </cell>
          <cell r="F1777">
            <v>0</v>
          </cell>
          <cell r="G1777">
            <v>249640</v>
          </cell>
          <cell r="H1777">
            <v>121162</v>
          </cell>
          <cell r="I1777">
            <v>0</v>
          </cell>
          <cell r="J1777">
            <v>121162</v>
          </cell>
          <cell r="K1777">
            <v>48.53</v>
          </cell>
          <cell r="L1777">
            <v>48.53</v>
          </cell>
        </row>
        <row r="1778">
          <cell r="A1778">
            <v>1691</v>
          </cell>
          <cell r="B1778" t="str">
            <v>060302.4282.00967.01 MONEV PAMSIMAS</v>
          </cell>
          <cell r="C1778" t="str">
            <v>Swakelola</v>
          </cell>
          <cell r="D1778" t="str">
            <v>Non Fisik</v>
          </cell>
          <cell r="E1778">
            <v>112300</v>
          </cell>
          <cell r="F1778">
            <v>0</v>
          </cell>
          <cell r="G1778">
            <v>112300</v>
          </cell>
          <cell r="H1778">
            <v>74771</v>
          </cell>
          <cell r="I1778">
            <v>0</v>
          </cell>
          <cell r="J1778">
            <v>74771</v>
          </cell>
          <cell r="K1778">
            <v>66.58</v>
          </cell>
          <cell r="L1778">
            <v>66.58</v>
          </cell>
        </row>
        <row r="1779">
          <cell r="A1779">
            <v>1692</v>
          </cell>
          <cell r="B1779" t="str">
            <v>060302.4607.00168.01 Rehabilitasi Sistem Penyediaan Air Minum Kota Fakfak Kabupaten Fakfak</v>
          </cell>
          <cell r="C1779" t="str">
            <v>Kontrak</v>
          </cell>
          <cell r="D1779" t="str">
            <v>Fisik</v>
          </cell>
          <cell r="E1779">
            <v>2428300</v>
          </cell>
          <cell r="F1779">
            <v>0</v>
          </cell>
          <cell r="G1779">
            <v>2428300</v>
          </cell>
          <cell r="H1779">
            <v>2369277</v>
          </cell>
          <cell r="I1779">
            <v>0</v>
          </cell>
          <cell r="J1779">
            <v>2369277</v>
          </cell>
          <cell r="K1779">
            <v>97.57</v>
          </cell>
          <cell r="L1779">
            <v>100</v>
          </cell>
        </row>
        <row r="1780">
          <cell r="A1780">
            <v>1693</v>
          </cell>
          <cell r="B1780" t="str">
            <v>060302.4607.00168.01 Kegiatan Penunjang</v>
          </cell>
          <cell r="C1780" t="str">
            <v>Swakelola</v>
          </cell>
          <cell r="D1780" t="str">
            <v>Non Fisik</v>
          </cell>
          <cell r="E1780">
            <v>131700</v>
          </cell>
          <cell r="F1780">
            <v>0</v>
          </cell>
          <cell r="G1780">
            <v>131700</v>
          </cell>
          <cell r="H1780">
            <v>131700</v>
          </cell>
          <cell r="I1780">
            <v>0</v>
          </cell>
          <cell r="J1780">
            <v>131700</v>
          </cell>
          <cell r="K1780">
            <v>100</v>
          </cell>
          <cell r="L1780">
            <v>100</v>
          </cell>
        </row>
        <row r="1781">
          <cell r="A1781">
            <v>1694</v>
          </cell>
          <cell r="B1781" t="str">
            <v>060302.4612.04469.01 ISI DNGN KEGIATAN SKPA PAMSIMAS</v>
          </cell>
          <cell r="C1781" t="str">
            <v>Swakelola</v>
          </cell>
          <cell r="D1781" t="str">
            <v>Non Fisik</v>
          </cell>
          <cell r="E1781">
            <v>0</v>
          </cell>
          <cell r="F1781">
            <v>169985</v>
          </cell>
          <cell r="G1781">
            <v>169985</v>
          </cell>
          <cell r="H1781">
            <v>0</v>
          </cell>
          <cell r="I1781">
            <v>0</v>
          </cell>
          <cell r="J1781">
            <v>0</v>
          </cell>
          <cell r="K1781">
            <v>0</v>
          </cell>
          <cell r="L1781">
            <v>0</v>
          </cell>
        </row>
        <row r="1782">
          <cell r="A1782">
            <v>1695</v>
          </cell>
          <cell r="B1782" t="str">
            <v>060302.4612.04941.01 PAMSIMAS</v>
          </cell>
          <cell r="C1782" t="str">
            <v>Swakelola</v>
          </cell>
          <cell r="D1782" t="str">
            <v>Non Fisik</v>
          </cell>
          <cell r="E1782">
            <v>1101000</v>
          </cell>
          <cell r="F1782">
            <v>0</v>
          </cell>
          <cell r="G1782">
            <v>1101000</v>
          </cell>
          <cell r="H1782">
            <v>787702</v>
          </cell>
          <cell r="I1782">
            <v>0</v>
          </cell>
          <cell r="J1782">
            <v>787702</v>
          </cell>
          <cell r="K1782">
            <v>71.540000000000006</v>
          </cell>
          <cell r="L1782">
            <v>71.540000000000006</v>
          </cell>
        </row>
        <row r="1783">
          <cell r="A1783">
            <v>1696</v>
          </cell>
          <cell r="B1783" t="str">
            <v>060302.4615.04940.01 Pembangunan Sistem Penyediaan Air Minum Desa Susumuk Kab. Maybrat</v>
          </cell>
          <cell r="C1783" t="str">
            <v>Kontrak</v>
          </cell>
          <cell r="D1783" t="str">
            <v>Fisik</v>
          </cell>
          <cell r="E1783">
            <v>789000</v>
          </cell>
          <cell r="F1783">
            <v>0</v>
          </cell>
          <cell r="G1783">
            <v>789000</v>
          </cell>
          <cell r="H1783">
            <v>606174</v>
          </cell>
          <cell r="I1783">
            <v>0</v>
          </cell>
          <cell r="J1783">
            <v>606174</v>
          </cell>
          <cell r="K1783">
            <v>76.83</v>
          </cell>
          <cell r="L1783">
            <v>80.25</v>
          </cell>
        </row>
        <row r="1784">
          <cell r="A1784">
            <v>1697</v>
          </cell>
          <cell r="B1784" t="str">
            <v>060302.4615.04940.01 Pembangunan Sistem Penyediaan Air Minum Kamp. Krooy Kab. Kaimana</v>
          </cell>
          <cell r="C1784" t="str">
            <v>Kontrak</v>
          </cell>
          <cell r="D1784" t="str">
            <v>Fisik</v>
          </cell>
          <cell r="E1784">
            <v>645000</v>
          </cell>
          <cell r="F1784">
            <v>0</v>
          </cell>
          <cell r="G1784">
            <v>645000</v>
          </cell>
          <cell r="H1784">
            <v>636756</v>
          </cell>
          <cell r="I1784">
            <v>0</v>
          </cell>
          <cell r="J1784">
            <v>636756</v>
          </cell>
          <cell r="K1784">
            <v>98.72</v>
          </cell>
          <cell r="L1784">
            <v>100</v>
          </cell>
        </row>
        <row r="1785">
          <cell r="A1785">
            <v>1698</v>
          </cell>
          <cell r="B1785" t="str">
            <v>060302.4615.04940.01 Pembangunan Sistem Penyediaan Air Minum Kamp. Wensolo Distrik Sawiat Kab. Sorong Selatan</v>
          </cell>
          <cell r="C1785" t="str">
            <v>Kontrak</v>
          </cell>
          <cell r="D1785" t="str">
            <v>Fisik</v>
          </cell>
          <cell r="E1785">
            <v>2158257</v>
          </cell>
          <cell r="F1785">
            <v>0</v>
          </cell>
          <cell r="G1785">
            <v>2158257</v>
          </cell>
          <cell r="H1785">
            <v>1760815</v>
          </cell>
          <cell r="I1785">
            <v>0</v>
          </cell>
          <cell r="J1785">
            <v>1760815</v>
          </cell>
          <cell r="K1785">
            <v>81.59</v>
          </cell>
          <cell r="L1785">
            <v>87.15</v>
          </cell>
        </row>
        <row r="1786">
          <cell r="A1786">
            <v>1699</v>
          </cell>
          <cell r="B1786" t="str">
            <v>060302.4615.04940.01 Pembangunan Sistem Penyediaan Air Minum Desa Waisai Kab. Raja Ampat</v>
          </cell>
          <cell r="C1786" t="str">
            <v>Kontrak</v>
          </cell>
          <cell r="D1786" t="str">
            <v>Fisik</v>
          </cell>
          <cell r="E1786">
            <v>1475343</v>
          </cell>
          <cell r="F1786">
            <v>0</v>
          </cell>
          <cell r="G1786">
            <v>1475343</v>
          </cell>
          <cell r="H1786">
            <v>1165497</v>
          </cell>
          <cell r="I1786">
            <v>0</v>
          </cell>
          <cell r="J1786">
            <v>1165497</v>
          </cell>
          <cell r="K1786">
            <v>79</v>
          </cell>
          <cell r="L1786">
            <v>100</v>
          </cell>
        </row>
        <row r="1787">
          <cell r="A1787">
            <v>1700</v>
          </cell>
          <cell r="B1787" t="str">
            <v>060302.4629.04943.01 Pembangunan Sistem Penyediaan Air Minum Desa SP 2 Kab. Teluk Bintuni</v>
          </cell>
          <cell r="C1787" t="str">
            <v>Kontrak</v>
          </cell>
          <cell r="D1787" t="str">
            <v>Fisik</v>
          </cell>
          <cell r="E1787">
            <v>3900750</v>
          </cell>
          <cell r="F1787">
            <v>0</v>
          </cell>
          <cell r="G1787">
            <v>3900750</v>
          </cell>
          <cell r="H1787">
            <v>3474327</v>
          </cell>
          <cell r="I1787">
            <v>0</v>
          </cell>
          <cell r="J1787">
            <v>3474327</v>
          </cell>
          <cell r="K1787">
            <v>89.07</v>
          </cell>
          <cell r="L1787">
            <v>99.01</v>
          </cell>
        </row>
        <row r="1788">
          <cell r="A1788">
            <v>1701</v>
          </cell>
          <cell r="B1788" t="str">
            <v>060302.4629.04943.01 Pembangunan Sistem Penyediaan Air Minum Desa Aisandami Kab. Teluk Wondama</v>
          </cell>
          <cell r="C1788" t="str">
            <v>Kontrak</v>
          </cell>
          <cell r="D1788" t="str">
            <v>Fisik</v>
          </cell>
          <cell r="E1788">
            <v>3498650</v>
          </cell>
          <cell r="F1788">
            <v>0</v>
          </cell>
          <cell r="G1788">
            <v>3498650</v>
          </cell>
          <cell r="H1788">
            <v>2823520</v>
          </cell>
          <cell r="I1788">
            <v>0</v>
          </cell>
          <cell r="J1788">
            <v>2823520</v>
          </cell>
          <cell r="K1788">
            <v>80.7</v>
          </cell>
          <cell r="L1788">
            <v>97.15</v>
          </cell>
        </row>
        <row r="1789">
          <cell r="A1789">
            <v>1702</v>
          </cell>
          <cell r="B1789" t="str">
            <v>060302.4630.04944.01 Pembangunan Sistem Penyediaan Air Minum Kawasan Aimas Kab. Sorong</v>
          </cell>
          <cell r="C1789" t="str">
            <v>Kontrak</v>
          </cell>
          <cell r="D1789" t="str">
            <v>Fisik</v>
          </cell>
          <cell r="E1789">
            <v>2368446</v>
          </cell>
          <cell r="F1789">
            <v>0</v>
          </cell>
          <cell r="G1789">
            <v>2368446</v>
          </cell>
          <cell r="H1789">
            <v>2348446</v>
          </cell>
          <cell r="I1789">
            <v>0</v>
          </cell>
          <cell r="J1789">
            <v>2348446</v>
          </cell>
          <cell r="K1789">
            <v>99.16</v>
          </cell>
          <cell r="L1789">
            <v>100</v>
          </cell>
        </row>
        <row r="1790">
          <cell r="A1790">
            <v>1703</v>
          </cell>
          <cell r="B1790" t="str">
            <v>060302.4630.04944.01 Pembangunan Sistem Penyediaan Air Minum Kawasan Salawati Kab. Sorong</v>
          </cell>
          <cell r="C1790" t="str">
            <v>Kontrak</v>
          </cell>
          <cell r="D1790" t="str">
            <v>Fisik</v>
          </cell>
          <cell r="E1790">
            <v>998600</v>
          </cell>
          <cell r="F1790">
            <v>0</v>
          </cell>
          <cell r="G1790">
            <v>998600</v>
          </cell>
          <cell r="H1790">
            <v>998600</v>
          </cell>
          <cell r="I1790">
            <v>0</v>
          </cell>
          <cell r="J1790">
            <v>998600</v>
          </cell>
          <cell r="K1790">
            <v>100</v>
          </cell>
          <cell r="L1790">
            <v>100</v>
          </cell>
        </row>
        <row r="1791">
          <cell r="A1791">
            <v>1704</v>
          </cell>
          <cell r="B1791" t="str">
            <v>060302.4630.04944.01 Pembangunan Sistem Penyediaan Air Minum Kawasan Masni Kab. Manokwari</v>
          </cell>
          <cell r="C1791" t="str">
            <v>Kontrak</v>
          </cell>
          <cell r="D1791" t="str">
            <v>Fisik</v>
          </cell>
          <cell r="E1791">
            <v>6002954</v>
          </cell>
          <cell r="F1791">
            <v>0</v>
          </cell>
          <cell r="G1791">
            <v>6002954</v>
          </cell>
          <cell r="H1791">
            <v>5186996</v>
          </cell>
          <cell r="I1791">
            <v>0</v>
          </cell>
          <cell r="J1791">
            <v>5186996</v>
          </cell>
          <cell r="K1791">
            <v>86.41</v>
          </cell>
          <cell r="L1791">
            <v>94.35</v>
          </cell>
        </row>
        <row r="1792">
          <cell r="A1792">
            <v>1705</v>
          </cell>
          <cell r="B1792" t="str">
            <v>060302.4630.04944.01 Pembangunan Intake Kawasan Masni Kab. Manokwari</v>
          </cell>
          <cell r="C1792" t="str">
            <v>Kontrak</v>
          </cell>
          <cell r="D1792" t="str">
            <v>Fisik</v>
          </cell>
          <cell r="E1792">
            <v>410000</v>
          </cell>
          <cell r="F1792">
            <v>0</v>
          </cell>
          <cell r="G1792">
            <v>410000</v>
          </cell>
          <cell r="H1792">
            <v>355066</v>
          </cell>
          <cell r="I1792">
            <v>0</v>
          </cell>
          <cell r="J1792">
            <v>355066</v>
          </cell>
          <cell r="K1792">
            <v>86.6</v>
          </cell>
          <cell r="L1792">
            <v>100</v>
          </cell>
        </row>
        <row r="1793">
          <cell r="A1793">
            <v>1706</v>
          </cell>
          <cell r="B1793" t="str">
            <v>060302.4630.04944.01 Pembangunan Sistem Penyediaan Air Minum IKK Oransbari Kab. Manokwari</v>
          </cell>
          <cell r="C1793" t="str">
            <v>Kontrak</v>
          </cell>
          <cell r="D1793" t="str">
            <v>Fisik</v>
          </cell>
          <cell r="E1793">
            <v>1120000</v>
          </cell>
          <cell r="F1793">
            <v>0</v>
          </cell>
          <cell r="G1793">
            <v>1120000</v>
          </cell>
          <cell r="H1793">
            <v>941999</v>
          </cell>
          <cell r="I1793">
            <v>0</v>
          </cell>
          <cell r="J1793">
            <v>941999</v>
          </cell>
          <cell r="K1793">
            <v>84.11</v>
          </cell>
          <cell r="L1793">
            <v>90.45</v>
          </cell>
        </row>
        <row r="1794">
          <cell r="A1794">
            <v>5496834</v>
          </cell>
          <cell r="B1794" t="str">
            <v xml:space="preserve">PENGEMBANGAN PENYEHATAN LINGKUNGAN PERMUKIMAN PAPUA BARAT </v>
          </cell>
          <cell r="C1794" t="str">
            <v xml:space="preserve">- </v>
          </cell>
          <cell r="D1794" t="str">
            <v>-</v>
          </cell>
          <cell r="E1794">
            <v>1350000</v>
          </cell>
          <cell r="F1794">
            <v>0</v>
          </cell>
          <cell r="G1794">
            <v>1350000</v>
          </cell>
          <cell r="H1794">
            <v>1045131</v>
          </cell>
          <cell r="I1794">
            <v>0</v>
          </cell>
          <cell r="J1794">
            <v>1045131</v>
          </cell>
          <cell r="K1794">
            <v>77.42</v>
          </cell>
          <cell r="L1794">
            <v>81.41</v>
          </cell>
        </row>
        <row r="1795">
          <cell r="A1795">
            <v>1707</v>
          </cell>
          <cell r="B1795" t="str">
            <v>060302.4283.00200.01 Pembangunan PS Air Limbah RSH/Kawasan Kab. Sorong</v>
          </cell>
          <cell r="C1795" t="str">
            <v>Kontrak</v>
          </cell>
          <cell r="D1795" t="str">
            <v>Fisik</v>
          </cell>
          <cell r="E1795">
            <v>1000000</v>
          </cell>
          <cell r="F1795">
            <v>0</v>
          </cell>
          <cell r="G1795">
            <v>1000000</v>
          </cell>
          <cell r="H1795">
            <v>946731</v>
          </cell>
          <cell r="I1795">
            <v>0</v>
          </cell>
          <cell r="J1795">
            <v>946731</v>
          </cell>
          <cell r="K1795">
            <v>94.67</v>
          </cell>
          <cell r="L1795">
            <v>100</v>
          </cell>
        </row>
        <row r="1796">
          <cell r="A1796">
            <v>1708</v>
          </cell>
          <cell r="B1796" t="str">
            <v>060302.4283.00200.01 Supervisi Pembangunan PS Air Limbah RSH/ Kawasan Kab. Sorong</v>
          </cell>
          <cell r="C1796" t="str">
            <v>Kontrak</v>
          </cell>
          <cell r="D1796" t="str">
            <v>Non Fisik</v>
          </cell>
          <cell r="E1796">
            <v>95155</v>
          </cell>
          <cell r="F1796">
            <v>0</v>
          </cell>
          <cell r="G1796">
            <v>95155</v>
          </cell>
          <cell r="H1796">
            <v>93555</v>
          </cell>
          <cell r="I1796">
            <v>0</v>
          </cell>
          <cell r="J1796">
            <v>93555</v>
          </cell>
          <cell r="K1796">
            <v>98.32</v>
          </cell>
          <cell r="L1796">
            <v>100</v>
          </cell>
        </row>
        <row r="1797">
          <cell r="A1797">
            <v>1709</v>
          </cell>
          <cell r="B1797" t="str">
            <v>060302.4283.00200.01 Honor Panitia Pengadaan Barang dan Jasa</v>
          </cell>
          <cell r="C1797" t="str">
            <v>Adm. Umum</v>
          </cell>
          <cell r="D1797" t="str">
            <v>Adm. Umum</v>
          </cell>
          <cell r="E1797">
            <v>4845</v>
          </cell>
          <cell r="F1797">
            <v>0</v>
          </cell>
          <cell r="G1797">
            <v>4845</v>
          </cell>
          <cell r="H1797">
            <v>4845</v>
          </cell>
          <cell r="I1797">
            <v>0</v>
          </cell>
          <cell r="J1797">
            <v>4845</v>
          </cell>
          <cell r="K1797">
            <v>100</v>
          </cell>
          <cell r="L1797">
            <v>100</v>
          </cell>
        </row>
        <row r="1798">
          <cell r="A1798">
            <v>1710</v>
          </cell>
          <cell r="B1798" t="str">
            <v>060302.4283.04679.01 Pelatihan Mandor Sanimas dan KSM</v>
          </cell>
          <cell r="C1798" t="str">
            <v>Swakelola</v>
          </cell>
          <cell r="D1798" t="str">
            <v>Non Fisik</v>
          </cell>
          <cell r="E1798">
            <v>150000</v>
          </cell>
          <cell r="F1798">
            <v>0</v>
          </cell>
          <cell r="G1798">
            <v>150000</v>
          </cell>
          <cell r="H1798">
            <v>0</v>
          </cell>
          <cell r="I1798">
            <v>0</v>
          </cell>
          <cell r="J1798">
            <v>0</v>
          </cell>
          <cell r="K1798">
            <v>0</v>
          </cell>
          <cell r="L1798">
            <v>0</v>
          </cell>
        </row>
        <row r="1799">
          <cell r="A1799">
            <v>1711</v>
          </cell>
          <cell r="B1799" t="str">
            <v>060302.4283.04679.01 Sosialisasi NSPM</v>
          </cell>
          <cell r="C1799" t="str">
            <v>Swakelola</v>
          </cell>
          <cell r="D1799" t="str">
            <v>Non Fisik</v>
          </cell>
          <cell r="E1799">
            <v>100000</v>
          </cell>
          <cell r="F1799">
            <v>0</v>
          </cell>
          <cell r="G1799">
            <v>100000</v>
          </cell>
          <cell r="H1799">
            <v>0</v>
          </cell>
          <cell r="I1799">
            <v>0</v>
          </cell>
          <cell r="J1799">
            <v>0</v>
          </cell>
          <cell r="K1799">
            <v>0</v>
          </cell>
          <cell r="L1799">
            <v>0</v>
          </cell>
        </row>
        <row r="1800">
          <cell r="A1800">
            <v>5501380</v>
          </cell>
          <cell r="B1800" t="str">
            <v xml:space="preserve">PENGEMBANGAN KINERJA PENGELOLAAN AIR MINUM NAD </v>
          </cell>
          <cell r="C1800" t="str">
            <v xml:space="preserve">- </v>
          </cell>
          <cell r="D1800" t="str">
            <v>-</v>
          </cell>
          <cell r="E1800">
            <v>33363000</v>
          </cell>
          <cell r="F1800">
            <v>0</v>
          </cell>
          <cell r="G1800">
            <v>33363000</v>
          </cell>
          <cell r="H1800">
            <v>24237407</v>
          </cell>
          <cell r="I1800">
            <v>0</v>
          </cell>
          <cell r="J1800">
            <v>24237407</v>
          </cell>
          <cell r="K1800">
            <v>72.650000000000006</v>
          </cell>
          <cell r="L1800">
            <v>80.290000000000006</v>
          </cell>
        </row>
        <row r="1801">
          <cell r="A1801">
            <v>1712</v>
          </cell>
          <cell r="B1801" t="str">
            <v>060302.4282.00002.01 Adminitrasi Kegiatan</v>
          </cell>
          <cell r="C1801" t="str">
            <v>Adm. Umum</v>
          </cell>
          <cell r="D1801" t="str">
            <v>Adm. Umum</v>
          </cell>
          <cell r="E1801">
            <v>151548</v>
          </cell>
          <cell r="F1801">
            <v>0</v>
          </cell>
          <cell r="G1801">
            <v>151548</v>
          </cell>
          <cell r="H1801">
            <v>85303</v>
          </cell>
          <cell r="I1801">
            <v>0</v>
          </cell>
          <cell r="J1801">
            <v>85303</v>
          </cell>
          <cell r="K1801">
            <v>56.29</v>
          </cell>
          <cell r="L1801">
            <v>65</v>
          </cell>
        </row>
        <row r="1802">
          <cell r="A1802">
            <v>1713</v>
          </cell>
          <cell r="B1802" t="str">
            <v>060302.4282.00051.01 Fasilitasi Perencanaan Teknik Pengembangan SPAM</v>
          </cell>
          <cell r="C1802" t="str">
            <v>Kontrak</v>
          </cell>
          <cell r="D1802" t="str">
            <v>Non Fisik</v>
          </cell>
          <cell r="E1802">
            <v>290500</v>
          </cell>
          <cell r="F1802">
            <v>0</v>
          </cell>
          <cell r="G1802">
            <v>290500</v>
          </cell>
          <cell r="H1802">
            <v>268500</v>
          </cell>
          <cell r="I1802">
            <v>0</v>
          </cell>
          <cell r="J1802">
            <v>268500</v>
          </cell>
          <cell r="K1802">
            <v>92.43</v>
          </cell>
          <cell r="L1802">
            <v>100</v>
          </cell>
        </row>
        <row r="1803">
          <cell r="A1803">
            <v>1714</v>
          </cell>
          <cell r="B1803" t="str">
            <v>060302.4282.00051.01 Studi Identifikasi Kebutuhan dan Potensi Air Baku Air Minum Provinsi Aceh</v>
          </cell>
          <cell r="C1803" t="str">
            <v>Kontrak</v>
          </cell>
          <cell r="D1803" t="str">
            <v>Non Fisik</v>
          </cell>
          <cell r="E1803">
            <v>300000</v>
          </cell>
          <cell r="F1803">
            <v>0</v>
          </cell>
          <cell r="G1803">
            <v>300000</v>
          </cell>
          <cell r="H1803">
            <v>262160</v>
          </cell>
          <cell r="I1803">
            <v>0</v>
          </cell>
          <cell r="J1803">
            <v>262160</v>
          </cell>
          <cell r="K1803">
            <v>87.39</v>
          </cell>
          <cell r="L1803">
            <v>100</v>
          </cell>
        </row>
        <row r="1804">
          <cell r="A1804">
            <v>1715</v>
          </cell>
          <cell r="B1804" t="str">
            <v>060302.4282.00051.01 Fasilitasi Pembentukan Kelembagaan Penyelenggaraan SPAM Perdesaan dan IKK</v>
          </cell>
          <cell r="C1804" t="str">
            <v>Kontrak</v>
          </cell>
          <cell r="D1804" t="str">
            <v>Non Fisik</v>
          </cell>
          <cell r="E1804">
            <v>300000</v>
          </cell>
          <cell r="F1804">
            <v>0</v>
          </cell>
          <cell r="G1804">
            <v>300000</v>
          </cell>
          <cell r="H1804">
            <v>261200</v>
          </cell>
          <cell r="I1804">
            <v>0</v>
          </cell>
          <cell r="J1804">
            <v>261200</v>
          </cell>
          <cell r="K1804">
            <v>87.07</v>
          </cell>
          <cell r="L1804">
            <v>100</v>
          </cell>
        </row>
        <row r="1805">
          <cell r="A1805">
            <v>1716</v>
          </cell>
          <cell r="B1805" t="str">
            <v>060302.4282.00051.01 Pendampingan Penyusunan Rencana Induk Pengembangan SPAM Provinsi Aceh</v>
          </cell>
          <cell r="C1805" t="str">
            <v>Kontrak</v>
          </cell>
          <cell r="D1805" t="str">
            <v>Non Fisik</v>
          </cell>
          <cell r="E1805">
            <v>398800</v>
          </cell>
          <cell r="F1805">
            <v>0</v>
          </cell>
          <cell r="G1805">
            <v>398800</v>
          </cell>
          <cell r="H1805">
            <v>317705</v>
          </cell>
          <cell r="I1805">
            <v>0</v>
          </cell>
          <cell r="J1805">
            <v>317705</v>
          </cell>
          <cell r="K1805">
            <v>79.67</v>
          </cell>
          <cell r="L1805">
            <v>90</v>
          </cell>
        </row>
        <row r="1806">
          <cell r="A1806">
            <v>1717</v>
          </cell>
          <cell r="B1806" t="str">
            <v>060302.4282.00051.01 Honor Panitia Pengadaan Jasa (Non Konstruksi) 100 juta [5 ORG x 1 PKT]</v>
          </cell>
          <cell r="C1806" t="str">
            <v>Swakelola</v>
          </cell>
          <cell r="D1806" t="str">
            <v>Non Fisik</v>
          </cell>
          <cell r="E1806">
            <v>10700</v>
          </cell>
          <cell r="F1806">
            <v>0</v>
          </cell>
          <cell r="G1806">
            <v>10700</v>
          </cell>
          <cell r="H1806">
            <v>10700</v>
          </cell>
          <cell r="I1806">
            <v>0</v>
          </cell>
          <cell r="J1806">
            <v>10700</v>
          </cell>
          <cell r="K1806">
            <v>100</v>
          </cell>
          <cell r="L1806">
            <v>100</v>
          </cell>
        </row>
        <row r="1807">
          <cell r="A1807">
            <v>1718</v>
          </cell>
          <cell r="B1807" t="str">
            <v>060302.4282.00051.01 Public Campaign</v>
          </cell>
          <cell r="C1807" t="str">
            <v>Kontrak</v>
          </cell>
          <cell r="D1807" t="str">
            <v>Non Fisik</v>
          </cell>
          <cell r="E1807">
            <v>100000</v>
          </cell>
          <cell r="F1807">
            <v>0</v>
          </cell>
          <cell r="G1807">
            <v>100000</v>
          </cell>
          <cell r="H1807">
            <v>29964</v>
          </cell>
          <cell r="I1807">
            <v>0</v>
          </cell>
          <cell r="J1807">
            <v>29964</v>
          </cell>
          <cell r="K1807">
            <v>29.96</v>
          </cell>
          <cell r="L1807">
            <v>35</v>
          </cell>
        </row>
        <row r="1808">
          <cell r="A1808">
            <v>1719</v>
          </cell>
          <cell r="B1808" t="str">
            <v>060302.4282.00967.01 Monitoring dan Evaluasi</v>
          </cell>
          <cell r="C1808" t="str">
            <v>Swakelola</v>
          </cell>
          <cell r="D1808" t="str">
            <v>Non Fisik</v>
          </cell>
          <cell r="E1808">
            <v>448452</v>
          </cell>
          <cell r="F1808">
            <v>0</v>
          </cell>
          <cell r="G1808">
            <v>448452</v>
          </cell>
          <cell r="H1808">
            <v>123224</v>
          </cell>
          <cell r="I1808">
            <v>0</v>
          </cell>
          <cell r="J1808">
            <v>123224</v>
          </cell>
          <cell r="K1808">
            <v>27.48</v>
          </cell>
          <cell r="L1808">
            <v>35</v>
          </cell>
        </row>
        <row r="1809">
          <cell r="A1809">
            <v>1720</v>
          </cell>
          <cell r="B1809" t="str">
            <v>060302.4607.00168.01 Bantuan Fisik Penyehatan PDAM Kota Lhokseumawe/Aceh Utara</v>
          </cell>
          <cell r="C1809" t="str">
            <v>Kontrak</v>
          </cell>
          <cell r="D1809" t="str">
            <v>Fisik</v>
          </cell>
          <cell r="E1809">
            <v>2016450</v>
          </cell>
          <cell r="F1809">
            <v>0</v>
          </cell>
          <cell r="G1809">
            <v>2016450</v>
          </cell>
          <cell r="H1809">
            <v>1523611</v>
          </cell>
          <cell r="I1809">
            <v>0</v>
          </cell>
          <cell r="J1809">
            <v>1523611</v>
          </cell>
          <cell r="K1809">
            <v>75.56</v>
          </cell>
          <cell r="L1809">
            <v>85</v>
          </cell>
        </row>
        <row r="1810">
          <cell r="A1810">
            <v>1721</v>
          </cell>
          <cell r="B1810" t="str">
            <v>060302.4607.00168.01 Bantuan Fisik Penyehatan PDAM Kab. Gayo Lues</v>
          </cell>
          <cell r="C1810" t="str">
            <v>Kontrak</v>
          </cell>
          <cell r="D1810" t="str">
            <v>Fisik</v>
          </cell>
          <cell r="E1810">
            <v>2148500</v>
          </cell>
          <cell r="F1810">
            <v>0</v>
          </cell>
          <cell r="G1810">
            <v>2148500</v>
          </cell>
          <cell r="H1810">
            <v>1622771</v>
          </cell>
          <cell r="I1810">
            <v>0</v>
          </cell>
          <cell r="J1810">
            <v>1622771</v>
          </cell>
          <cell r="K1810">
            <v>75.53</v>
          </cell>
          <cell r="L1810">
            <v>85</v>
          </cell>
        </row>
        <row r="1811">
          <cell r="A1811">
            <v>1722</v>
          </cell>
          <cell r="B1811" t="str">
            <v>060302.4607.00168.01 Bantuan Fisik Penyehatan PDAM Kab. Aceh Singkil</v>
          </cell>
          <cell r="C1811" t="str">
            <v>Kontrak</v>
          </cell>
          <cell r="D1811" t="str">
            <v>Fisik</v>
          </cell>
          <cell r="E1811">
            <v>2150351</v>
          </cell>
          <cell r="F1811">
            <v>0</v>
          </cell>
          <cell r="G1811">
            <v>2150351</v>
          </cell>
          <cell r="H1811">
            <v>1694239</v>
          </cell>
          <cell r="I1811">
            <v>0</v>
          </cell>
          <cell r="J1811">
            <v>1694239</v>
          </cell>
          <cell r="K1811">
            <v>78.790000000000006</v>
          </cell>
          <cell r="L1811">
            <v>85</v>
          </cell>
        </row>
        <row r="1812">
          <cell r="A1812">
            <v>1723</v>
          </cell>
          <cell r="B1812" t="str">
            <v>060302.4607.00168.01 Bantuan Fisik Penyehatan PDAM Kab. Aceh Barat</v>
          </cell>
          <cell r="C1812" t="str">
            <v>Kontrak</v>
          </cell>
          <cell r="D1812" t="str">
            <v>Fisik</v>
          </cell>
          <cell r="E1812">
            <v>1370400</v>
          </cell>
          <cell r="F1812">
            <v>0</v>
          </cell>
          <cell r="G1812">
            <v>1370400</v>
          </cell>
          <cell r="H1812">
            <v>1156438</v>
          </cell>
          <cell r="I1812">
            <v>0</v>
          </cell>
          <cell r="J1812">
            <v>1156438</v>
          </cell>
          <cell r="K1812">
            <v>84.39</v>
          </cell>
          <cell r="L1812">
            <v>95</v>
          </cell>
        </row>
        <row r="1813">
          <cell r="A1813">
            <v>1724</v>
          </cell>
          <cell r="B1813" t="str">
            <v>060302.4607.00168.01 Bantuan Fisik Penyehatan PDAM Kab. Aceh Tamiang</v>
          </cell>
          <cell r="C1813" t="str">
            <v>Kontrak</v>
          </cell>
          <cell r="D1813" t="str">
            <v>Fisik</v>
          </cell>
          <cell r="E1813">
            <v>1686799</v>
          </cell>
          <cell r="F1813">
            <v>0</v>
          </cell>
          <cell r="G1813">
            <v>1686799</v>
          </cell>
          <cell r="H1813">
            <v>1120470</v>
          </cell>
          <cell r="I1813">
            <v>0</v>
          </cell>
          <cell r="J1813">
            <v>1120470</v>
          </cell>
          <cell r="K1813">
            <v>66.430000000000007</v>
          </cell>
          <cell r="L1813">
            <v>88</v>
          </cell>
        </row>
        <row r="1814">
          <cell r="A1814">
            <v>1725</v>
          </cell>
          <cell r="B1814" t="str">
            <v>060302.4607.00168.01 Honor Panitia Pengadaan Barang/Jasa</v>
          </cell>
          <cell r="C1814" t="str">
            <v>Swakelola</v>
          </cell>
          <cell r="D1814" t="str">
            <v>Non Fisik</v>
          </cell>
          <cell r="E1814">
            <v>20500</v>
          </cell>
          <cell r="F1814">
            <v>0</v>
          </cell>
          <cell r="G1814">
            <v>20500</v>
          </cell>
          <cell r="H1814">
            <v>20500</v>
          </cell>
          <cell r="I1814">
            <v>0</v>
          </cell>
          <cell r="J1814">
            <v>20500</v>
          </cell>
          <cell r="K1814">
            <v>100</v>
          </cell>
          <cell r="L1814">
            <v>100</v>
          </cell>
        </row>
        <row r="1815">
          <cell r="A1815">
            <v>1726</v>
          </cell>
          <cell r="B1815" t="str">
            <v>060302.4607.00168.01 Konsultan Supervisi</v>
          </cell>
          <cell r="C1815" t="str">
            <v>Kontrak</v>
          </cell>
          <cell r="D1815" t="str">
            <v>Non Fisik</v>
          </cell>
          <cell r="E1815">
            <v>100000</v>
          </cell>
          <cell r="F1815">
            <v>0</v>
          </cell>
          <cell r="G1815">
            <v>100000</v>
          </cell>
          <cell r="H1815">
            <v>30000</v>
          </cell>
          <cell r="I1815">
            <v>0</v>
          </cell>
          <cell r="J1815">
            <v>30000</v>
          </cell>
          <cell r="K1815">
            <v>30</v>
          </cell>
          <cell r="L1815">
            <v>35</v>
          </cell>
        </row>
        <row r="1816">
          <cell r="A1816">
            <v>1727</v>
          </cell>
          <cell r="B1816" t="str">
            <v>060302.4629.04943.01 Penyediaan Prasarana Sarana Air Minum Bagi Kws Kumuh/Nelayan</v>
          </cell>
          <cell r="C1816" t="str">
            <v>Kontrak</v>
          </cell>
          <cell r="D1816" t="str">
            <v>Fisik</v>
          </cell>
          <cell r="E1816">
            <v>1339900</v>
          </cell>
          <cell r="F1816">
            <v>0</v>
          </cell>
          <cell r="G1816">
            <v>1339900</v>
          </cell>
          <cell r="H1816">
            <v>1014009</v>
          </cell>
          <cell r="I1816">
            <v>0</v>
          </cell>
          <cell r="J1816">
            <v>1014009</v>
          </cell>
          <cell r="K1816">
            <v>75.680000000000007</v>
          </cell>
          <cell r="L1816">
            <v>85</v>
          </cell>
        </row>
        <row r="1817">
          <cell r="A1817">
            <v>1728</v>
          </cell>
          <cell r="B1817" t="str">
            <v>060302.4629.04943.01 Honor Panitia Pengadaan Barang / Jasa</v>
          </cell>
          <cell r="C1817" t="str">
            <v>Swakelola</v>
          </cell>
          <cell r="D1817" t="str">
            <v>Fisik</v>
          </cell>
          <cell r="E1817">
            <v>5850</v>
          </cell>
          <cell r="F1817">
            <v>0</v>
          </cell>
          <cell r="G1817">
            <v>5850</v>
          </cell>
          <cell r="H1817">
            <v>5850</v>
          </cell>
          <cell r="I1817">
            <v>0</v>
          </cell>
          <cell r="J1817">
            <v>5850</v>
          </cell>
          <cell r="K1817">
            <v>100</v>
          </cell>
          <cell r="L1817">
            <v>100</v>
          </cell>
        </row>
        <row r="1818">
          <cell r="A1818">
            <v>1729</v>
          </cell>
          <cell r="B1818" t="str">
            <v>060302.4629.04943.01 Pengawasan/Supervisi Konstruksi</v>
          </cell>
          <cell r="C1818" t="str">
            <v>Kontrak</v>
          </cell>
          <cell r="D1818" t="str">
            <v>Fisik</v>
          </cell>
          <cell r="E1818">
            <v>101200</v>
          </cell>
          <cell r="F1818">
            <v>0</v>
          </cell>
          <cell r="G1818">
            <v>101200</v>
          </cell>
          <cell r="H1818">
            <v>30360</v>
          </cell>
          <cell r="I1818">
            <v>0</v>
          </cell>
          <cell r="J1818">
            <v>30360</v>
          </cell>
          <cell r="K1818">
            <v>30</v>
          </cell>
          <cell r="L1818">
            <v>35</v>
          </cell>
        </row>
        <row r="1819">
          <cell r="A1819">
            <v>1730</v>
          </cell>
          <cell r="B1819" t="str">
            <v>060302.4629.04943.01 Biaya Pelelangan</v>
          </cell>
          <cell r="C1819" t="str">
            <v>Kontrak</v>
          </cell>
          <cell r="D1819" t="str">
            <v>Non Fisik</v>
          </cell>
          <cell r="E1819">
            <v>53050</v>
          </cell>
          <cell r="F1819">
            <v>0</v>
          </cell>
          <cell r="G1819">
            <v>53050</v>
          </cell>
          <cell r="H1819">
            <v>48146</v>
          </cell>
          <cell r="I1819">
            <v>0</v>
          </cell>
          <cell r="J1819">
            <v>48146</v>
          </cell>
          <cell r="K1819">
            <v>90.76</v>
          </cell>
          <cell r="L1819">
            <v>100</v>
          </cell>
        </row>
        <row r="1820">
          <cell r="A1820">
            <v>1731</v>
          </cell>
          <cell r="B1820" t="str">
            <v>060302.4630.04944.01 Pembangunan Instalasi Pengolahan Air Kap. 10 l/dt Lengkap Sarana Penunjang (IKK Owaq)</v>
          </cell>
          <cell r="C1820" t="str">
            <v>Kontrak</v>
          </cell>
          <cell r="D1820" t="str">
            <v>Fisik</v>
          </cell>
          <cell r="E1820">
            <v>4735000</v>
          </cell>
          <cell r="F1820">
            <v>0</v>
          </cell>
          <cell r="G1820">
            <v>4735000</v>
          </cell>
          <cell r="H1820">
            <v>3202272</v>
          </cell>
          <cell r="I1820">
            <v>0</v>
          </cell>
          <cell r="J1820">
            <v>3202272</v>
          </cell>
          <cell r="K1820">
            <v>67.63</v>
          </cell>
          <cell r="L1820">
            <v>75</v>
          </cell>
        </row>
        <row r="1821">
          <cell r="A1821">
            <v>1732</v>
          </cell>
          <cell r="B1821" t="str">
            <v>060302.4630.04944.01 Pembangunan Instalasi Pengolahan Air Lengkap Sarana Penunjang (IKK Samadua)</v>
          </cell>
          <cell r="C1821" t="str">
            <v>Kontrak</v>
          </cell>
          <cell r="D1821" t="str">
            <v>Fisik</v>
          </cell>
          <cell r="E1821">
            <v>4739700</v>
          </cell>
          <cell r="F1821">
            <v>0</v>
          </cell>
          <cell r="G1821">
            <v>4739700</v>
          </cell>
          <cell r="H1821">
            <v>3534223</v>
          </cell>
          <cell r="I1821">
            <v>0</v>
          </cell>
          <cell r="J1821">
            <v>3534223</v>
          </cell>
          <cell r="K1821">
            <v>74.569999999999993</v>
          </cell>
          <cell r="L1821">
            <v>80</v>
          </cell>
        </row>
        <row r="1822">
          <cell r="A1822">
            <v>1733</v>
          </cell>
          <cell r="B1822" t="str">
            <v>060302.4630.04944.01 Pembangunan Instalasi Pengolahan Air Lengkap Sarana Penunjang (IKK Ulee Glee)</v>
          </cell>
          <cell r="C1822" t="str">
            <v>Kontrak</v>
          </cell>
          <cell r="D1822" t="str">
            <v>Fisik</v>
          </cell>
          <cell r="E1822">
            <v>5735300</v>
          </cell>
          <cell r="F1822">
            <v>0</v>
          </cell>
          <cell r="G1822">
            <v>5735300</v>
          </cell>
          <cell r="H1822">
            <v>4338704</v>
          </cell>
          <cell r="I1822">
            <v>0</v>
          </cell>
          <cell r="J1822">
            <v>4338704</v>
          </cell>
          <cell r="K1822">
            <v>75.650000000000006</v>
          </cell>
          <cell r="L1822">
            <v>80</v>
          </cell>
        </row>
        <row r="1823">
          <cell r="A1823">
            <v>1734</v>
          </cell>
          <cell r="B1823" t="str">
            <v>060302.4630.04944.01 Pembangunan Instalasi Pengolahan Air Lengkap Sarana Penunjang (IKK Rimo)</v>
          </cell>
          <cell r="C1823" t="str">
            <v>Kontrak</v>
          </cell>
          <cell r="D1823" t="str">
            <v>Fisik</v>
          </cell>
          <cell r="E1823">
            <v>4730000</v>
          </cell>
          <cell r="F1823">
            <v>0</v>
          </cell>
          <cell r="G1823">
            <v>4730000</v>
          </cell>
          <cell r="H1823">
            <v>3357257</v>
          </cell>
          <cell r="I1823">
            <v>0</v>
          </cell>
          <cell r="J1823">
            <v>3357257</v>
          </cell>
          <cell r="K1823">
            <v>70.98</v>
          </cell>
          <cell r="L1823">
            <v>75</v>
          </cell>
        </row>
        <row r="1824">
          <cell r="A1824">
            <v>1735</v>
          </cell>
          <cell r="B1824" t="str">
            <v>060302.4630.04944.01 Honor Panitia Pengadaan Barang/Jasa</v>
          </cell>
          <cell r="C1824" t="str">
            <v>Swakelola</v>
          </cell>
          <cell r="D1824" t="str">
            <v>Fisik</v>
          </cell>
          <cell r="E1824">
            <v>25200</v>
          </cell>
          <cell r="F1824">
            <v>0</v>
          </cell>
          <cell r="G1824">
            <v>25200</v>
          </cell>
          <cell r="H1824">
            <v>25200</v>
          </cell>
          <cell r="I1824">
            <v>0</v>
          </cell>
          <cell r="J1824">
            <v>25200</v>
          </cell>
          <cell r="K1824">
            <v>100</v>
          </cell>
          <cell r="L1824">
            <v>100</v>
          </cell>
        </row>
        <row r="1825">
          <cell r="A1825">
            <v>1736</v>
          </cell>
          <cell r="B1825" t="str">
            <v>060302.4630.04944.01 Pengawasan/Supervisi Konstruksi (IKK Owaq)</v>
          </cell>
          <cell r="C1825" t="str">
            <v>Kontrak</v>
          </cell>
          <cell r="D1825" t="str">
            <v>Fisik</v>
          </cell>
          <cell r="E1825">
            <v>100000</v>
          </cell>
          <cell r="F1825">
            <v>0</v>
          </cell>
          <cell r="G1825">
            <v>100000</v>
          </cell>
          <cell r="H1825">
            <v>30000</v>
          </cell>
          <cell r="I1825">
            <v>0</v>
          </cell>
          <cell r="J1825">
            <v>30000</v>
          </cell>
          <cell r="K1825">
            <v>30</v>
          </cell>
          <cell r="L1825">
            <v>75</v>
          </cell>
        </row>
        <row r="1826">
          <cell r="A1826">
            <v>1737</v>
          </cell>
          <cell r="B1826" t="str">
            <v>060302.4630.04944.01 Pengawasan/Supervisi Konstruksi (IKK Samadua)</v>
          </cell>
          <cell r="C1826" t="str">
            <v>Kontrak</v>
          </cell>
          <cell r="D1826" t="str">
            <v>Fisik</v>
          </cell>
          <cell r="E1826">
            <v>100000</v>
          </cell>
          <cell r="F1826">
            <v>0</v>
          </cell>
          <cell r="G1826">
            <v>100000</v>
          </cell>
          <cell r="H1826">
            <v>30000</v>
          </cell>
          <cell r="I1826">
            <v>0</v>
          </cell>
          <cell r="J1826">
            <v>30000</v>
          </cell>
          <cell r="K1826">
            <v>30</v>
          </cell>
          <cell r="L1826">
            <v>80</v>
          </cell>
        </row>
        <row r="1827">
          <cell r="A1827">
            <v>1738</v>
          </cell>
          <cell r="B1827" t="str">
            <v>060302.4630.04944.01 Pengawasan/Supervisi Konstruksi (IKK Ulee Glee)</v>
          </cell>
          <cell r="C1827" t="str">
            <v>Kontrak</v>
          </cell>
          <cell r="D1827" t="str">
            <v>Fisik</v>
          </cell>
          <cell r="E1827">
            <v>100000</v>
          </cell>
          <cell r="F1827">
            <v>0</v>
          </cell>
          <cell r="G1827">
            <v>100000</v>
          </cell>
          <cell r="H1827">
            <v>49878</v>
          </cell>
          <cell r="I1827">
            <v>0</v>
          </cell>
          <cell r="J1827">
            <v>49878</v>
          </cell>
          <cell r="K1827">
            <v>49.88</v>
          </cell>
          <cell r="L1827">
            <v>80</v>
          </cell>
        </row>
        <row r="1828">
          <cell r="A1828">
            <v>1739</v>
          </cell>
          <cell r="B1828" t="str">
            <v>060302.4630.04944.01 Pengawasan/supervisi konstruksi (IKK Rimo)</v>
          </cell>
          <cell r="C1828" t="str">
            <v>Kontrak</v>
          </cell>
          <cell r="D1828" t="str">
            <v>Fisik</v>
          </cell>
          <cell r="E1828">
            <v>100000</v>
          </cell>
          <cell r="F1828">
            <v>0</v>
          </cell>
          <cell r="G1828">
            <v>100000</v>
          </cell>
          <cell r="H1828">
            <v>39923</v>
          </cell>
          <cell r="I1828">
            <v>0</v>
          </cell>
          <cell r="J1828">
            <v>39923</v>
          </cell>
          <cell r="K1828">
            <v>39.92</v>
          </cell>
          <cell r="L1828">
            <v>75</v>
          </cell>
        </row>
        <row r="1829">
          <cell r="A1829">
            <v>1740</v>
          </cell>
          <cell r="B1829" t="str">
            <v>060302.4630.04944.01 Honor Panitia Pengadaan Jasa (Non Konstruksi)</v>
          </cell>
          <cell r="C1829" t="str">
            <v>Swakelola</v>
          </cell>
          <cell r="D1829" t="str">
            <v>Non Fisik</v>
          </cell>
          <cell r="E1829">
            <v>4800</v>
          </cell>
          <cell r="F1829">
            <v>0</v>
          </cell>
          <cell r="G1829">
            <v>4800</v>
          </cell>
          <cell r="H1829">
            <v>4800</v>
          </cell>
          <cell r="I1829">
            <v>0</v>
          </cell>
          <cell r="J1829">
            <v>4800</v>
          </cell>
          <cell r="K1829">
            <v>100</v>
          </cell>
          <cell r="L1829">
            <v>100</v>
          </cell>
        </row>
        <row r="1830">
          <cell r="A1830">
            <v>5501685</v>
          </cell>
          <cell r="B1830" t="str">
            <v xml:space="preserve">PEMBANGUNAN INFRASTRUKTUR PERMUKIMAN KAB. PESISIR SELATAN </v>
          </cell>
          <cell r="C1830" t="str">
            <v xml:space="preserve">- </v>
          </cell>
          <cell r="D1830" t="str">
            <v>-</v>
          </cell>
          <cell r="E1830">
            <v>0</v>
          </cell>
          <cell r="F1830">
            <v>2310000</v>
          </cell>
          <cell r="G1830">
            <v>2310000</v>
          </cell>
          <cell r="H1830">
            <v>0</v>
          </cell>
          <cell r="I1830">
            <v>1085674</v>
          </cell>
          <cell r="J1830">
            <v>1085674</v>
          </cell>
          <cell r="K1830">
            <v>47</v>
          </cell>
          <cell r="L1830">
            <v>47.13</v>
          </cell>
        </row>
        <row r="1831">
          <cell r="A1831">
            <v>1741</v>
          </cell>
          <cell r="B1831" t="str">
            <v>060302.4612.04941.01 PEMBANGUNAN SARANA AIR BERSIH DESA KAMPUNG SEI. TANUAK KEC. XI TARUSAN</v>
          </cell>
          <cell r="C1831" t="str">
            <v>Swakelola</v>
          </cell>
          <cell r="D1831" t="str">
            <v>Fisik</v>
          </cell>
          <cell r="E1831">
            <v>0</v>
          </cell>
          <cell r="F1831">
            <v>164448</v>
          </cell>
          <cell r="G1831">
            <v>164448</v>
          </cell>
          <cell r="H1831">
            <v>0</v>
          </cell>
          <cell r="I1831">
            <v>162431</v>
          </cell>
          <cell r="J1831">
            <v>162431</v>
          </cell>
          <cell r="K1831">
            <v>98.77</v>
          </cell>
          <cell r="L1831">
            <v>100</v>
          </cell>
        </row>
        <row r="1832">
          <cell r="A1832">
            <v>1742</v>
          </cell>
          <cell r="B1832" t="str">
            <v>060302.4612.04941.01 PEMBANGUNAN SARANA AIR BERSIH DESA KAMPUNG KABUN BUNGA PASANG II KEC. IV JURAI</v>
          </cell>
          <cell r="C1832" t="str">
            <v>Swakelola</v>
          </cell>
          <cell r="D1832" t="str">
            <v>Fisik</v>
          </cell>
          <cell r="E1832">
            <v>0</v>
          </cell>
          <cell r="F1832">
            <v>154086</v>
          </cell>
          <cell r="G1832">
            <v>154086</v>
          </cell>
          <cell r="H1832">
            <v>0</v>
          </cell>
          <cell r="I1832">
            <v>153654</v>
          </cell>
          <cell r="J1832">
            <v>153654</v>
          </cell>
          <cell r="K1832">
            <v>99.72</v>
          </cell>
          <cell r="L1832">
            <v>100</v>
          </cell>
        </row>
        <row r="1833">
          <cell r="A1833">
            <v>1743</v>
          </cell>
          <cell r="B1833" t="str">
            <v>060302.4612.04941.01 PEMBANGUNAN SARANA AIR BERSIH DESA KAMPUNG LUBUK SARIK KEC. LENGAYANG</v>
          </cell>
          <cell r="C1833" t="str">
            <v>Swakelola</v>
          </cell>
          <cell r="D1833" t="str">
            <v>Fisik</v>
          </cell>
          <cell r="E1833">
            <v>0</v>
          </cell>
          <cell r="F1833">
            <v>154000</v>
          </cell>
          <cell r="G1833">
            <v>154000</v>
          </cell>
          <cell r="H1833">
            <v>0</v>
          </cell>
          <cell r="I1833">
            <v>154000</v>
          </cell>
          <cell r="J1833">
            <v>154000</v>
          </cell>
          <cell r="K1833">
            <v>100</v>
          </cell>
          <cell r="L1833">
            <v>100</v>
          </cell>
        </row>
        <row r="1834">
          <cell r="A1834">
            <v>1744</v>
          </cell>
          <cell r="B1834" t="str">
            <v>060302.4612.04941.01 PEMBANGUNAN SARANA AIR BERSIH DESA KAMPUNG SEI. TUNU KEC. RANAH PESISIR</v>
          </cell>
          <cell r="C1834" t="str">
            <v>Swakelola</v>
          </cell>
          <cell r="D1834" t="str">
            <v>Fisik</v>
          </cell>
          <cell r="E1834">
            <v>0</v>
          </cell>
          <cell r="F1834">
            <v>154000</v>
          </cell>
          <cell r="G1834">
            <v>154000</v>
          </cell>
          <cell r="H1834">
            <v>0</v>
          </cell>
          <cell r="I1834">
            <v>154000</v>
          </cell>
          <cell r="J1834">
            <v>154000</v>
          </cell>
          <cell r="K1834">
            <v>100</v>
          </cell>
          <cell r="L1834">
            <v>100</v>
          </cell>
        </row>
        <row r="1835">
          <cell r="A1835">
            <v>1745</v>
          </cell>
          <cell r="B1835" t="str">
            <v>060302.4612.04941.01 PEMBANGUNAN SARANA AIR BERSIH DESA KAMPUNG KOTO MERAPAK KEC. RANAH PESISIR</v>
          </cell>
          <cell r="C1835" t="str">
            <v>Swakelola</v>
          </cell>
          <cell r="D1835" t="str">
            <v>Fisik</v>
          </cell>
          <cell r="E1835">
            <v>0</v>
          </cell>
          <cell r="F1835">
            <v>154070</v>
          </cell>
          <cell r="G1835">
            <v>154070</v>
          </cell>
          <cell r="H1835">
            <v>0</v>
          </cell>
          <cell r="I1835">
            <v>153718</v>
          </cell>
          <cell r="J1835">
            <v>153718</v>
          </cell>
          <cell r="K1835">
            <v>99.77</v>
          </cell>
          <cell r="L1835">
            <v>100</v>
          </cell>
        </row>
        <row r="1836">
          <cell r="A1836">
            <v>1746</v>
          </cell>
          <cell r="B1836" t="str">
            <v>060302.4612.04941.01 PEMBANGUNAN SARANA AIR BERSIH DESA KAMPUNG SEI. SALAK KEC. SEI. IV JURAI</v>
          </cell>
          <cell r="C1836" t="str">
            <v>Swakelola</v>
          </cell>
          <cell r="D1836" t="str">
            <v>Fisik</v>
          </cell>
          <cell r="E1836">
            <v>0</v>
          </cell>
          <cell r="F1836">
            <v>154008</v>
          </cell>
          <cell r="G1836">
            <v>154008</v>
          </cell>
          <cell r="H1836">
            <v>0</v>
          </cell>
          <cell r="I1836">
            <v>153969</v>
          </cell>
          <cell r="J1836">
            <v>153969</v>
          </cell>
          <cell r="K1836">
            <v>99.98</v>
          </cell>
          <cell r="L1836">
            <v>100</v>
          </cell>
        </row>
        <row r="1837">
          <cell r="A1837">
            <v>1747</v>
          </cell>
          <cell r="B1837" t="str">
            <v>060302.4612.04941.01 PEMBANGUNAN SARANA AIR BERISH DESA KAMPUNG BUKIT PUTUS LUAR KEC. LINGGO SARI BAGANTI</v>
          </cell>
          <cell r="C1837" t="str">
            <v>Swakelola</v>
          </cell>
          <cell r="D1837" t="str">
            <v>Fisik</v>
          </cell>
          <cell r="E1837">
            <v>0</v>
          </cell>
          <cell r="F1837">
            <v>154025</v>
          </cell>
          <cell r="G1837">
            <v>154025</v>
          </cell>
          <cell r="H1837">
            <v>0</v>
          </cell>
          <cell r="I1837">
            <v>153901</v>
          </cell>
          <cell r="J1837">
            <v>153901</v>
          </cell>
          <cell r="K1837">
            <v>99.92</v>
          </cell>
          <cell r="L1837">
            <v>100</v>
          </cell>
        </row>
        <row r="1838">
          <cell r="A1838">
            <v>1748</v>
          </cell>
          <cell r="B1838" t="str">
            <v>060302.4612.04941.01 PEMBANGUNAN SARANA AIR BERSIH DESA KAMPUNG JURUAI DURIAN KADOK KEC. XI TARUSAN</v>
          </cell>
          <cell r="C1838" t="str">
            <v>Swakelola</v>
          </cell>
          <cell r="D1838" t="str">
            <v>Fisik</v>
          </cell>
          <cell r="E1838">
            <v>0</v>
          </cell>
          <cell r="F1838">
            <v>101780</v>
          </cell>
          <cell r="G1838">
            <v>101780</v>
          </cell>
          <cell r="H1838">
            <v>0</v>
          </cell>
          <cell r="I1838">
            <v>0</v>
          </cell>
          <cell r="J1838">
            <v>0</v>
          </cell>
          <cell r="K1838">
            <v>0</v>
          </cell>
          <cell r="L1838">
            <v>0</v>
          </cell>
        </row>
        <row r="1839">
          <cell r="A1839">
            <v>1749</v>
          </cell>
          <cell r="B1839" t="str">
            <v>060302.4612.04941.01 PEMBANGUNAN SARANA AIR BERSIH DESA KAMPUNG SEI. SANGKIR KEC. XI TARUSAN</v>
          </cell>
          <cell r="C1839" t="str">
            <v>Swakelola</v>
          </cell>
          <cell r="D1839" t="str">
            <v>Fisik</v>
          </cell>
          <cell r="E1839">
            <v>0</v>
          </cell>
          <cell r="F1839">
            <v>101780</v>
          </cell>
          <cell r="G1839">
            <v>101780</v>
          </cell>
          <cell r="H1839">
            <v>0</v>
          </cell>
          <cell r="I1839">
            <v>0</v>
          </cell>
          <cell r="J1839">
            <v>0</v>
          </cell>
          <cell r="K1839">
            <v>0</v>
          </cell>
          <cell r="L1839">
            <v>0</v>
          </cell>
        </row>
        <row r="1840">
          <cell r="A1840">
            <v>1750</v>
          </cell>
          <cell r="B1840" t="str">
            <v>060302.4612.04941.01 PEMBANGUNAN SARANA AIR BERSIH DESA KAMPUNG TANGKUJUA KEC. IV JURAI</v>
          </cell>
          <cell r="C1840" t="str">
            <v>Swakelola</v>
          </cell>
          <cell r="D1840" t="str">
            <v>Fisik</v>
          </cell>
          <cell r="E1840">
            <v>0</v>
          </cell>
          <cell r="F1840">
            <v>101780</v>
          </cell>
          <cell r="G1840">
            <v>101780</v>
          </cell>
          <cell r="H1840">
            <v>0</v>
          </cell>
          <cell r="I1840">
            <v>0</v>
          </cell>
          <cell r="J1840">
            <v>0</v>
          </cell>
          <cell r="K1840">
            <v>0</v>
          </cell>
          <cell r="L1840">
            <v>0</v>
          </cell>
        </row>
        <row r="1841">
          <cell r="A1841">
            <v>1751</v>
          </cell>
          <cell r="B1841" t="str">
            <v>060302.4612.04941.01 PEMBANGUNAN SARANA AIR BERSIH DESA KAMPUNG CALAU KEC. BAYANG UTARA</v>
          </cell>
          <cell r="C1841" t="str">
            <v>Swakelola</v>
          </cell>
          <cell r="D1841" t="str">
            <v>Fisik</v>
          </cell>
          <cell r="E1841">
            <v>0</v>
          </cell>
          <cell r="F1841">
            <v>101780</v>
          </cell>
          <cell r="G1841">
            <v>101780</v>
          </cell>
          <cell r="H1841">
            <v>0</v>
          </cell>
          <cell r="I1841">
            <v>0</v>
          </cell>
          <cell r="J1841">
            <v>0</v>
          </cell>
          <cell r="K1841">
            <v>0</v>
          </cell>
          <cell r="L1841">
            <v>0</v>
          </cell>
        </row>
        <row r="1842">
          <cell r="A1842">
            <v>1752</v>
          </cell>
          <cell r="B1842" t="str">
            <v>060302.4612.04941.01 PEMBANGUNAN SARANA AIR BERSIH DESA KAMPUNG KOTO TARATAK KEC. SUTERA</v>
          </cell>
          <cell r="C1842" t="str">
            <v>Swakelola</v>
          </cell>
          <cell r="D1842" t="str">
            <v>Fisik</v>
          </cell>
          <cell r="E1842">
            <v>0</v>
          </cell>
          <cell r="F1842">
            <v>101780</v>
          </cell>
          <cell r="G1842">
            <v>101780</v>
          </cell>
          <cell r="H1842">
            <v>0</v>
          </cell>
          <cell r="I1842">
            <v>0</v>
          </cell>
          <cell r="J1842">
            <v>0</v>
          </cell>
          <cell r="K1842">
            <v>0</v>
          </cell>
          <cell r="L1842">
            <v>0</v>
          </cell>
        </row>
        <row r="1843">
          <cell r="A1843">
            <v>1753</v>
          </cell>
          <cell r="B1843" t="str">
            <v>060302.4612.04941.01 PEMBANGUNAN SARANA AIR BERSIH DESA KAMPUNG JALAMU KEC. BATANG KAPAS</v>
          </cell>
          <cell r="C1843" t="str">
            <v>Swakelola</v>
          </cell>
          <cell r="D1843" t="str">
            <v>Fisik</v>
          </cell>
          <cell r="E1843">
            <v>0</v>
          </cell>
          <cell r="F1843">
            <v>101780</v>
          </cell>
          <cell r="G1843">
            <v>101780</v>
          </cell>
          <cell r="H1843">
            <v>0</v>
          </cell>
          <cell r="I1843">
            <v>0</v>
          </cell>
          <cell r="J1843">
            <v>0</v>
          </cell>
          <cell r="K1843">
            <v>0</v>
          </cell>
          <cell r="L1843">
            <v>0</v>
          </cell>
        </row>
        <row r="1844">
          <cell r="A1844">
            <v>1754</v>
          </cell>
          <cell r="B1844" t="str">
            <v>060302.4612.04941.01 PEMBANGUNAN SARANA AIR BERSIH DESA KAMPUNG AMPALU KEC. SUTERA</v>
          </cell>
          <cell r="C1844" t="str">
            <v>Swakelola</v>
          </cell>
          <cell r="D1844" t="str">
            <v>Fisik</v>
          </cell>
          <cell r="E1844">
            <v>0</v>
          </cell>
          <cell r="F1844">
            <v>101780</v>
          </cell>
          <cell r="G1844">
            <v>101780</v>
          </cell>
          <cell r="H1844">
            <v>0</v>
          </cell>
          <cell r="I1844">
            <v>0</v>
          </cell>
          <cell r="J1844">
            <v>0</v>
          </cell>
          <cell r="K1844">
            <v>0</v>
          </cell>
          <cell r="L1844">
            <v>0</v>
          </cell>
        </row>
        <row r="1845">
          <cell r="A1845">
            <v>1755</v>
          </cell>
          <cell r="B1845" t="str">
            <v>060302.4612.04941.01 PEMBANGUNAN SARANA AIR BERSIH DESA KAMPUNG KOTO KANDIS KEC. LENGAYANG</v>
          </cell>
          <cell r="C1845" t="str">
            <v>Swakelola</v>
          </cell>
          <cell r="D1845" t="str">
            <v>Fisik</v>
          </cell>
          <cell r="E1845">
            <v>0</v>
          </cell>
          <cell r="F1845">
            <v>101780</v>
          </cell>
          <cell r="G1845">
            <v>101780</v>
          </cell>
          <cell r="H1845">
            <v>0</v>
          </cell>
          <cell r="I1845">
            <v>0</v>
          </cell>
          <cell r="J1845">
            <v>0</v>
          </cell>
          <cell r="K1845">
            <v>0</v>
          </cell>
          <cell r="L1845">
            <v>0</v>
          </cell>
        </row>
        <row r="1846">
          <cell r="A1846">
            <v>1756</v>
          </cell>
          <cell r="B1846" t="str">
            <v>060302.4612.04941.01 PEMBANGUNAN SARANA AIR BERSIH DESA KAMPUNG KELOK KOTO LANGANG KEC. LENGAYANG</v>
          </cell>
          <cell r="C1846" t="str">
            <v>Swakelola</v>
          </cell>
          <cell r="D1846" t="str">
            <v>Fisik</v>
          </cell>
          <cell r="E1846">
            <v>0</v>
          </cell>
          <cell r="F1846">
            <v>101780</v>
          </cell>
          <cell r="G1846">
            <v>101780</v>
          </cell>
          <cell r="H1846">
            <v>0</v>
          </cell>
          <cell r="I1846">
            <v>0</v>
          </cell>
          <cell r="J1846">
            <v>0</v>
          </cell>
          <cell r="K1846">
            <v>0</v>
          </cell>
          <cell r="L1846">
            <v>0</v>
          </cell>
        </row>
        <row r="1847">
          <cell r="A1847">
            <v>1757</v>
          </cell>
          <cell r="B1847" t="str">
            <v>060302.4612.04941.01 PEMBANGUNAN SARANA AIR BERSIH DESA KAMPUNG AKAD KEC. LINGGO SARI BAGANTI</v>
          </cell>
          <cell r="C1847" t="str">
            <v>Swakelola</v>
          </cell>
          <cell r="D1847" t="str">
            <v>Fisik</v>
          </cell>
          <cell r="E1847">
            <v>0</v>
          </cell>
          <cell r="F1847">
            <v>101780</v>
          </cell>
          <cell r="G1847">
            <v>101780</v>
          </cell>
          <cell r="H1847">
            <v>0</v>
          </cell>
          <cell r="I1847">
            <v>0</v>
          </cell>
          <cell r="J1847">
            <v>0</v>
          </cell>
          <cell r="K1847">
            <v>0</v>
          </cell>
          <cell r="L1847">
            <v>0</v>
          </cell>
        </row>
        <row r="1848">
          <cell r="A1848">
            <v>1758</v>
          </cell>
          <cell r="B1848" t="str">
            <v>060302.4612.04941.01 PEMBANGUNAN SARANA AIR BERSIH DESA KAMPUNG BANTAIAN KEC. LINNGO SARI BAGANTI</v>
          </cell>
          <cell r="C1848" t="str">
            <v>Swakelola</v>
          </cell>
          <cell r="D1848" t="str">
            <v>Fisik</v>
          </cell>
          <cell r="E1848">
            <v>0</v>
          </cell>
          <cell r="F1848">
            <v>101780</v>
          </cell>
          <cell r="G1848">
            <v>101780</v>
          </cell>
          <cell r="H1848">
            <v>0</v>
          </cell>
          <cell r="I1848">
            <v>0</v>
          </cell>
          <cell r="J1848">
            <v>0</v>
          </cell>
          <cell r="K1848">
            <v>0</v>
          </cell>
          <cell r="L1848">
            <v>0</v>
          </cell>
        </row>
        <row r="1849">
          <cell r="A1849">
            <v>1759</v>
          </cell>
          <cell r="B1849" t="str">
            <v>060302.4612.04941.01 PEMBANGUNAN SARANA AIR BERSIH DESA KAMPUNG KOTO KABUN KEC. LINGGO SARI BANGANTI</v>
          </cell>
          <cell r="C1849" t="str">
            <v>Swakelola</v>
          </cell>
          <cell r="D1849" t="str">
            <v>Fisik</v>
          </cell>
          <cell r="E1849">
            <v>0</v>
          </cell>
          <cell r="F1849">
            <v>101780</v>
          </cell>
          <cell r="G1849">
            <v>101780</v>
          </cell>
          <cell r="H1849">
            <v>0</v>
          </cell>
          <cell r="I1849">
            <v>0</v>
          </cell>
          <cell r="J1849">
            <v>0</v>
          </cell>
          <cell r="K1849">
            <v>0</v>
          </cell>
          <cell r="L1849">
            <v>0</v>
          </cell>
        </row>
        <row r="1850">
          <cell r="A1850">
            <v>5501691</v>
          </cell>
          <cell r="B1850" t="str">
            <v xml:space="preserve">PEMBANGUNAN INFRASTRUKTUR PERMUKIMAN KAB. SOLOK </v>
          </cell>
          <cell r="C1850" t="str">
            <v xml:space="preserve">- </v>
          </cell>
          <cell r="D1850" t="str">
            <v>-</v>
          </cell>
          <cell r="E1850">
            <v>0</v>
          </cell>
          <cell r="F1850">
            <v>2310000</v>
          </cell>
          <cell r="G1850">
            <v>2310000</v>
          </cell>
          <cell r="H1850">
            <v>0</v>
          </cell>
          <cell r="I1850">
            <v>939400</v>
          </cell>
          <cell r="J1850">
            <v>939400</v>
          </cell>
          <cell r="K1850">
            <v>40.67</v>
          </cell>
          <cell r="L1850">
            <v>40.67</v>
          </cell>
        </row>
        <row r="1851">
          <cell r="A1851">
            <v>1760</v>
          </cell>
          <cell r="B1851" t="str">
            <v>060302.4612.04941.02 Pembangunan Sarana Air Minum Desa Simpang Empat / Gurah, Nagari Batu Bajanjang</v>
          </cell>
          <cell r="C1851" t="str">
            <v>Swakelola</v>
          </cell>
          <cell r="D1851" t="str">
            <v>Fisik</v>
          </cell>
          <cell r="E1851">
            <v>0</v>
          </cell>
          <cell r="F1851">
            <v>154000</v>
          </cell>
          <cell r="G1851">
            <v>154000</v>
          </cell>
          <cell r="H1851">
            <v>0</v>
          </cell>
          <cell r="I1851">
            <v>154000</v>
          </cell>
          <cell r="J1851">
            <v>154000</v>
          </cell>
          <cell r="K1851">
            <v>100</v>
          </cell>
          <cell r="L1851">
            <v>100</v>
          </cell>
        </row>
        <row r="1852">
          <cell r="A1852">
            <v>1761</v>
          </cell>
          <cell r="B1852" t="str">
            <v>060302.4612.04941.02 Pembangunan Sarana Air Minum Desa Tabek Nagari Talang Babungo</v>
          </cell>
          <cell r="C1852" t="str">
            <v>Swakelola</v>
          </cell>
          <cell r="D1852" t="str">
            <v>Fisik</v>
          </cell>
          <cell r="E1852">
            <v>0</v>
          </cell>
          <cell r="F1852">
            <v>154000</v>
          </cell>
          <cell r="G1852">
            <v>154000</v>
          </cell>
          <cell r="H1852">
            <v>0</v>
          </cell>
          <cell r="I1852">
            <v>154000</v>
          </cell>
          <cell r="J1852">
            <v>154000</v>
          </cell>
          <cell r="K1852">
            <v>100</v>
          </cell>
          <cell r="L1852">
            <v>100</v>
          </cell>
        </row>
        <row r="1853">
          <cell r="A1853">
            <v>1762</v>
          </cell>
          <cell r="B1853" t="str">
            <v>060302.4612.04941.02 Pembangunan Sarana Air Minum Desa Ganting Padang Palak Nagari Paninggahan</v>
          </cell>
          <cell r="C1853" t="str">
            <v>Swakelola</v>
          </cell>
          <cell r="D1853" t="str">
            <v>Fisik</v>
          </cell>
          <cell r="E1853">
            <v>0</v>
          </cell>
          <cell r="F1853">
            <v>154000</v>
          </cell>
          <cell r="G1853">
            <v>154000</v>
          </cell>
          <cell r="H1853">
            <v>0</v>
          </cell>
          <cell r="I1853">
            <v>92400</v>
          </cell>
          <cell r="J1853">
            <v>92400</v>
          </cell>
          <cell r="K1853">
            <v>60</v>
          </cell>
          <cell r="L1853">
            <v>60</v>
          </cell>
        </row>
        <row r="1854">
          <cell r="A1854">
            <v>1763</v>
          </cell>
          <cell r="B1854" t="str">
            <v>060302.4612.04941.02 Pembangunan Sarana Air Minum Desa Talago Dadok/Gurah, Nagari Sungai Janiah</v>
          </cell>
          <cell r="C1854" t="str">
            <v>Swakelola</v>
          </cell>
          <cell r="D1854" t="str">
            <v>Fisik</v>
          </cell>
          <cell r="E1854">
            <v>0</v>
          </cell>
          <cell r="F1854">
            <v>154000</v>
          </cell>
          <cell r="G1854">
            <v>154000</v>
          </cell>
          <cell r="H1854">
            <v>0</v>
          </cell>
          <cell r="I1854">
            <v>92400</v>
          </cell>
          <cell r="J1854">
            <v>92400</v>
          </cell>
          <cell r="K1854">
            <v>60</v>
          </cell>
          <cell r="L1854">
            <v>60</v>
          </cell>
        </row>
        <row r="1855">
          <cell r="A1855">
            <v>1764</v>
          </cell>
          <cell r="B1855" t="str">
            <v>060302.4612.04941.02 Pembangunan Sarana Air Minum Desa Sungai Pangalek, Nagari Sariak Alahan Tigo</v>
          </cell>
          <cell r="C1855" t="str">
            <v>Swakelola</v>
          </cell>
          <cell r="D1855" t="str">
            <v>Fisik</v>
          </cell>
          <cell r="E1855">
            <v>0</v>
          </cell>
          <cell r="F1855">
            <v>154000</v>
          </cell>
          <cell r="G1855">
            <v>154000</v>
          </cell>
          <cell r="H1855">
            <v>0</v>
          </cell>
          <cell r="I1855">
            <v>154000</v>
          </cell>
          <cell r="J1855">
            <v>154000</v>
          </cell>
          <cell r="K1855">
            <v>100</v>
          </cell>
          <cell r="L1855">
            <v>100</v>
          </cell>
        </row>
        <row r="1856">
          <cell r="A1856">
            <v>1765</v>
          </cell>
          <cell r="B1856" t="str">
            <v>060302.4612.04941.02 Pembangunan Sarana Air Minum Desa Bancah Laweh Nagari Rangkiang Luluih</v>
          </cell>
          <cell r="C1856" t="str">
            <v>Swakelola</v>
          </cell>
          <cell r="D1856" t="str">
            <v>Fisik</v>
          </cell>
          <cell r="E1856">
            <v>0</v>
          </cell>
          <cell r="F1856">
            <v>154000</v>
          </cell>
          <cell r="G1856">
            <v>154000</v>
          </cell>
          <cell r="H1856">
            <v>0</v>
          </cell>
          <cell r="I1856">
            <v>30800</v>
          </cell>
          <cell r="J1856">
            <v>30800</v>
          </cell>
          <cell r="K1856">
            <v>20</v>
          </cell>
          <cell r="L1856">
            <v>20</v>
          </cell>
        </row>
        <row r="1857">
          <cell r="A1857">
            <v>1766</v>
          </cell>
          <cell r="B1857" t="str">
            <v>060302.4612.04941.02 Pembangunan Sarana Air Minum Desa Balai Gadang / Batu Kudo / Sikumbang Nagari Sungai Durian</v>
          </cell>
          <cell r="C1857" t="str">
            <v>Swakelola</v>
          </cell>
          <cell r="D1857" t="str">
            <v>Fisik</v>
          </cell>
          <cell r="E1857">
            <v>0</v>
          </cell>
          <cell r="F1857">
            <v>154000</v>
          </cell>
          <cell r="G1857">
            <v>154000</v>
          </cell>
          <cell r="H1857">
            <v>0</v>
          </cell>
          <cell r="I1857">
            <v>30800</v>
          </cell>
          <cell r="J1857">
            <v>30800</v>
          </cell>
          <cell r="K1857">
            <v>20</v>
          </cell>
          <cell r="L1857">
            <v>20</v>
          </cell>
        </row>
        <row r="1858">
          <cell r="A1858">
            <v>1767</v>
          </cell>
          <cell r="B1858" t="str">
            <v>060302.4612.04941.02 Pembangunan Sarana Air Minum Desa Atas Mesjid, Nagari Batu Bajanjang</v>
          </cell>
          <cell r="C1858" t="str">
            <v>Swakelola</v>
          </cell>
          <cell r="D1858" t="str">
            <v>Fisik</v>
          </cell>
          <cell r="E1858">
            <v>0</v>
          </cell>
          <cell r="F1858">
            <v>192500</v>
          </cell>
          <cell r="G1858">
            <v>192500</v>
          </cell>
          <cell r="H1858">
            <v>0</v>
          </cell>
          <cell r="I1858">
            <v>38500</v>
          </cell>
          <cell r="J1858">
            <v>38500</v>
          </cell>
          <cell r="K1858">
            <v>20</v>
          </cell>
          <cell r="L1858">
            <v>20</v>
          </cell>
        </row>
        <row r="1859">
          <cell r="A1859">
            <v>1768</v>
          </cell>
          <cell r="B1859" t="str">
            <v>060302.4612.04941.02 Pembangunan Sarana Air Minum Desa Buah Jambu, Nagari Tanjung Alai</v>
          </cell>
          <cell r="C1859" t="str">
            <v>Swakelola</v>
          </cell>
          <cell r="D1859" t="str">
            <v>Fisik</v>
          </cell>
          <cell r="E1859">
            <v>0</v>
          </cell>
          <cell r="F1859">
            <v>192500</v>
          </cell>
          <cell r="G1859">
            <v>192500</v>
          </cell>
          <cell r="H1859">
            <v>0</v>
          </cell>
          <cell r="I1859">
            <v>38500</v>
          </cell>
          <cell r="J1859">
            <v>38500</v>
          </cell>
          <cell r="K1859">
            <v>20</v>
          </cell>
          <cell r="L1859">
            <v>20</v>
          </cell>
        </row>
        <row r="1860">
          <cell r="A1860">
            <v>1769</v>
          </cell>
          <cell r="B1860" t="str">
            <v>060302.4612.04941.02 Pembangunan Sarana Air Minum Desa Kubang Nan Raok/Rumah Gadang, Nagari Supayang</v>
          </cell>
          <cell r="C1860" t="str">
            <v>Swakelola</v>
          </cell>
          <cell r="D1860" t="str">
            <v>Fisik</v>
          </cell>
          <cell r="E1860">
            <v>0</v>
          </cell>
          <cell r="F1860">
            <v>192500</v>
          </cell>
          <cell r="G1860">
            <v>192500</v>
          </cell>
          <cell r="H1860">
            <v>0</v>
          </cell>
          <cell r="I1860">
            <v>38500</v>
          </cell>
          <cell r="J1860">
            <v>38500</v>
          </cell>
          <cell r="K1860">
            <v>20</v>
          </cell>
          <cell r="L1860">
            <v>20</v>
          </cell>
        </row>
        <row r="1861">
          <cell r="A1861">
            <v>1770</v>
          </cell>
          <cell r="B1861" t="str">
            <v>060302.4612.04941.02 Pembangunan Sarana Air Minum Desa Lubuk Muaro, Nagari Sungai Abu</v>
          </cell>
          <cell r="C1861" t="str">
            <v>Swakelola</v>
          </cell>
          <cell r="D1861" t="str">
            <v>Fisik</v>
          </cell>
          <cell r="E1861">
            <v>0</v>
          </cell>
          <cell r="F1861">
            <v>192500</v>
          </cell>
          <cell r="G1861">
            <v>192500</v>
          </cell>
          <cell r="H1861">
            <v>0</v>
          </cell>
          <cell r="I1861">
            <v>38500</v>
          </cell>
          <cell r="J1861">
            <v>38500</v>
          </cell>
          <cell r="K1861">
            <v>20</v>
          </cell>
          <cell r="L1861">
            <v>20</v>
          </cell>
        </row>
        <row r="1862">
          <cell r="A1862">
            <v>1771</v>
          </cell>
          <cell r="B1862" t="str">
            <v>060302.4612.04941.02 Pembangunan Sarana Air Minum Desa Lipek Pageh, Nagari Sungai Nanam</v>
          </cell>
          <cell r="C1862" t="str">
            <v>Swakelola</v>
          </cell>
          <cell r="D1862" t="str">
            <v>Fisik</v>
          </cell>
          <cell r="E1862">
            <v>0</v>
          </cell>
          <cell r="F1862">
            <v>192500</v>
          </cell>
          <cell r="G1862">
            <v>192500</v>
          </cell>
          <cell r="H1862">
            <v>0</v>
          </cell>
          <cell r="I1862">
            <v>38500</v>
          </cell>
          <cell r="J1862">
            <v>38500</v>
          </cell>
          <cell r="K1862">
            <v>20</v>
          </cell>
          <cell r="L1862">
            <v>20</v>
          </cell>
        </row>
        <row r="1863">
          <cell r="A1863">
            <v>1772</v>
          </cell>
          <cell r="B1863" t="str">
            <v>060302.4612.04941.02 Pembangunan Sarana Air Minum Desa Bulakan, Nagari Talang Babungo</v>
          </cell>
          <cell r="C1863" t="str">
            <v>Swakelola</v>
          </cell>
          <cell r="D1863" t="str">
            <v>Fisik</v>
          </cell>
          <cell r="E1863">
            <v>0</v>
          </cell>
          <cell r="F1863">
            <v>192500</v>
          </cell>
          <cell r="G1863">
            <v>192500</v>
          </cell>
          <cell r="H1863">
            <v>0</v>
          </cell>
          <cell r="I1863">
            <v>38500</v>
          </cell>
          <cell r="J1863">
            <v>38500</v>
          </cell>
          <cell r="K1863">
            <v>20</v>
          </cell>
          <cell r="L1863">
            <v>20</v>
          </cell>
        </row>
        <row r="1864">
          <cell r="A1864">
            <v>1773</v>
          </cell>
          <cell r="B1864" t="str">
            <v>060302.4612.04941.02 Sisa Dana</v>
          </cell>
          <cell r="C1864" t="str">
            <v>Swakelola</v>
          </cell>
          <cell r="D1864" t="str">
            <v>Fisik</v>
          </cell>
          <cell r="E1864">
            <v>0</v>
          </cell>
          <cell r="F1864">
            <v>77000</v>
          </cell>
          <cell r="G1864">
            <v>77000</v>
          </cell>
          <cell r="H1864">
            <v>0</v>
          </cell>
          <cell r="I1864">
            <v>0</v>
          </cell>
          <cell r="J1864">
            <v>0</v>
          </cell>
          <cell r="K1864">
            <v>0</v>
          </cell>
          <cell r="L1864">
            <v>0</v>
          </cell>
        </row>
        <row r="1865">
          <cell r="A1865">
            <v>5501705</v>
          </cell>
          <cell r="B1865" t="str">
            <v xml:space="preserve">PEMBANGUNAN INFRASTRUKTUR PERMUKIMAN KAB. SAWAHLUNTOSINJUNJUNG </v>
          </cell>
          <cell r="C1865" t="str">
            <v xml:space="preserve">- </v>
          </cell>
          <cell r="D1865" t="str">
            <v>-</v>
          </cell>
          <cell r="E1865">
            <v>0</v>
          </cell>
          <cell r="F1865">
            <v>2310000</v>
          </cell>
          <cell r="G1865">
            <v>2310000</v>
          </cell>
          <cell r="H1865">
            <v>0</v>
          </cell>
          <cell r="I1865">
            <v>1296900</v>
          </cell>
          <cell r="J1865">
            <v>1296900</v>
          </cell>
          <cell r="K1865">
            <v>56.14</v>
          </cell>
          <cell r="L1865">
            <v>34.61</v>
          </cell>
        </row>
        <row r="1866">
          <cell r="A1866">
            <v>1774</v>
          </cell>
          <cell r="B1866" t="str">
            <v>060302.4612.04941.02 PAMSIMAS Jorong Batu Manjulur</v>
          </cell>
          <cell r="C1866" t="str">
            <v>Swakelola</v>
          </cell>
          <cell r="D1866" t="str">
            <v>Fisik</v>
          </cell>
          <cell r="E1866">
            <v>0</v>
          </cell>
          <cell r="F1866">
            <v>77000</v>
          </cell>
          <cell r="G1866">
            <v>77000</v>
          </cell>
          <cell r="H1866">
            <v>0</v>
          </cell>
          <cell r="I1866">
            <v>77000</v>
          </cell>
          <cell r="J1866">
            <v>77000</v>
          </cell>
          <cell r="K1866">
            <v>100</v>
          </cell>
          <cell r="L1866">
            <v>98.18</v>
          </cell>
        </row>
        <row r="1867">
          <cell r="A1867">
            <v>1775</v>
          </cell>
          <cell r="B1867" t="str">
            <v>060302.4612.04941.02 PAMSIMAS Jorong Kampung Baru</v>
          </cell>
          <cell r="C1867" t="str">
            <v>Swakelola</v>
          </cell>
          <cell r="D1867" t="str">
            <v>Fisik</v>
          </cell>
          <cell r="E1867">
            <v>0</v>
          </cell>
          <cell r="F1867">
            <v>77000</v>
          </cell>
          <cell r="G1867">
            <v>77000</v>
          </cell>
          <cell r="H1867">
            <v>0</v>
          </cell>
          <cell r="I1867">
            <v>77000</v>
          </cell>
          <cell r="J1867">
            <v>77000</v>
          </cell>
          <cell r="K1867">
            <v>100</v>
          </cell>
          <cell r="L1867">
            <v>81.52</v>
          </cell>
        </row>
        <row r="1868">
          <cell r="A1868">
            <v>1776</v>
          </cell>
          <cell r="B1868" t="str">
            <v>060302.4612.04941.02 PAMSIMAS Jorong Koran 2</v>
          </cell>
          <cell r="C1868" t="str">
            <v>Swakelola</v>
          </cell>
          <cell r="D1868" t="str">
            <v>Fisik</v>
          </cell>
          <cell r="E1868">
            <v>0</v>
          </cell>
          <cell r="F1868">
            <v>103400</v>
          </cell>
          <cell r="G1868">
            <v>103400</v>
          </cell>
          <cell r="H1868">
            <v>0</v>
          </cell>
          <cell r="I1868">
            <v>103400</v>
          </cell>
          <cell r="J1868">
            <v>103400</v>
          </cell>
          <cell r="K1868">
            <v>100</v>
          </cell>
          <cell r="L1868">
            <v>81.5</v>
          </cell>
        </row>
        <row r="1869">
          <cell r="A1869">
            <v>1777</v>
          </cell>
          <cell r="B1869" t="str">
            <v>060302.4612.04941.02 PAMSIMAS Jorong Sungai Abu</v>
          </cell>
          <cell r="C1869" t="str">
            <v>Swakelola</v>
          </cell>
          <cell r="D1869" t="str">
            <v>Fisik</v>
          </cell>
          <cell r="E1869">
            <v>0</v>
          </cell>
          <cell r="F1869">
            <v>77000</v>
          </cell>
          <cell r="G1869">
            <v>77000</v>
          </cell>
          <cell r="H1869">
            <v>0</v>
          </cell>
          <cell r="I1869">
            <v>77000</v>
          </cell>
          <cell r="J1869">
            <v>77000</v>
          </cell>
          <cell r="K1869">
            <v>100</v>
          </cell>
          <cell r="L1869">
            <v>94.5</v>
          </cell>
        </row>
        <row r="1870">
          <cell r="A1870">
            <v>1778</v>
          </cell>
          <cell r="B1870" t="str">
            <v>060302.4612.04941.02 PAMSIMAS Jorong Palintangan</v>
          </cell>
          <cell r="C1870" t="str">
            <v>Swakelola</v>
          </cell>
          <cell r="D1870" t="str">
            <v>Fisik</v>
          </cell>
          <cell r="E1870">
            <v>0</v>
          </cell>
          <cell r="F1870">
            <v>77000</v>
          </cell>
          <cell r="G1870">
            <v>77000</v>
          </cell>
          <cell r="H1870">
            <v>0</v>
          </cell>
          <cell r="I1870">
            <v>77000</v>
          </cell>
          <cell r="J1870">
            <v>77000</v>
          </cell>
          <cell r="K1870">
            <v>100</v>
          </cell>
          <cell r="L1870">
            <v>100</v>
          </cell>
        </row>
        <row r="1871">
          <cell r="A1871">
            <v>1779</v>
          </cell>
          <cell r="B1871" t="str">
            <v>060302.4612.04941.02 PAMSIMAS Jorong Kampung Juar</v>
          </cell>
          <cell r="C1871" t="str">
            <v>Swakelola</v>
          </cell>
          <cell r="D1871" t="str">
            <v>Fisik</v>
          </cell>
          <cell r="E1871">
            <v>0</v>
          </cell>
          <cell r="F1871">
            <v>77000</v>
          </cell>
          <cell r="G1871">
            <v>77000</v>
          </cell>
          <cell r="H1871">
            <v>0</v>
          </cell>
          <cell r="I1871">
            <v>77000</v>
          </cell>
          <cell r="J1871">
            <v>77000</v>
          </cell>
          <cell r="K1871">
            <v>100</v>
          </cell>
          <cell r="L1871">
            <v>100</v>
          </cell>
        </row>
        <row r="1872">
          <cell r="A1872">
            <v>1780</v>
          </cell>
          <cell r="B1872" t="str">
            <v>060302.4612.04941.02 PAMSIMAS Jorong Bukit Malintang</v>
          </cell>
          <cell r="C1872" t="str">
            <v>Swakelola</v>
          </cell>
          <cell r="D1872" t="str">
            <v>Fisik</v>
          </cell>
          <cell r="E1872">
            <v>0</v>
          </cell>
          <cell r="F1872">
            <v>77000</v>
          </cell>
          <cell r="G1872">
            <v>77000</v>
          </cell>
          <cell r="H1872">
            <v>0</v>
          </cell>
          <cell r="I1872">
            <v>77000</v>
          </cell>
          <cell r="J1872">
            <v>77000</v>
          </cell>
          <cell r="K1872">
            <v>100</v>
          </cell>
          <cell r="L1872">
            <v>90</v>
          </cell>
        </row>
        <row r="1873">
          <cell r="A1873">
            <v>1781</v>
          </cell>
          <cell r="B1873" t="str">
            <v>060302.4612.04941.02 PAMSIMAS Jorong Limau Sundai</v>
          </cell>
          <cell r="C1873" t="str">
            <v>Swakelola</v>
          </cell>
          <cell r="D1873" t="str">
            <v>Fisik</v>
          </cell>
          <cell r="E1873">
            <v>0</v>
          </cell>
          <cell r="F1873">
            <v>154000</v>
          </cell>
          <cell r="G1873">
            <v>154000</v>
          </cell>
          <cell r="H1873">
            <v>0</v>
          </cell>
          <cell r="I1873">
            <v>77000</v>
          </cell>
          <cell r="J1873">
            <v>77000</v>
          </cell>
          <cell r="K1873">
            <v>50</v>
          </cell>
          <cell r="L1873">
            <v>67.5</v>
          </cell>
        </row>
        <row r="1874">
          <cell r="A1874">
            <v>1782</v>
          </cell>
          <cell r="B1874" t="str">
            <v>060302.4612.04941.02 PAMSIMAS Jorong Kapalo Koto</v>
          </cell>
          <cell r="C1874" t="str">
            <v>Swakelola</v>
          </cell>
          <cell r="D1874" t="str">
            <v>Fisik</v>
          </cell>
          <cell r="E1874">
            <v>0</v>
          </cell>
          <cell r="F1874">
            <v>154000</v>
          </cell>
          <cell r="G1874">
            <v>154000</v>
          </cell>
          <cell r="H1874">
            <v>0</v>
          </cell>
          <cell r="I1874">
            <v>77000</v>
          </cell>
          <cell r="J1874">
            <v>77000</v>
          </cell>
          <cell r="K1874">
            <v>50</v>
          </cell>
          <cell r="L1874">
            <v>41.3</v>
          </cell>
        </row>
        <row r="1875">
          <cell r="A1875">
            <v>1783</v>
          </cell>
          <cell r="B1875" t="str">
            <v>060302.4612.04941.02 PAMSIMAS Jorong Taratak Batuang</v>
          </cell>
          <cell r="C1875" t="str">
            <v>Swakelola</v>
          </cell>
          <cell r="D1875" t="str">
            <v>Fisik</v>
          </cell>
          <cell r="E1875">
            <v>0</v>
          </cell>
          <cell r="F1875">
            <v>154000</v>
          </cell>
          <cell r="G1875">
            <v>154000</v>
          </cell>
          <cell r="H1875">
            <v>0</v>
          </cell>
          <cell r="I1875">
            <v>154000</v>
          </cell>
          <cell r="J1875">
            <v>154000</v>
          </cell>
          <cell r="K1875">
            <v>100</v>
          </cell>
          <cell r="L1875">
            <v>0</v>
          </cell>
        </row>
        <row r="1876">
          <cell r="A1876">
            <v>1784</v>
          </cell>
          <cell r="B1876" t="str">
            <v>060302.4612.04941.02 PAMSIMAS Jorong Koto Tuo</v>
          </cell>
          <cell r="C1876" t="str">
            <v>Swakelola</v>
          </cell>
          <cell r="D1876" t="str">
            <v>Fisik</v>
          </cell>
          <cell r="E1876">
            <v>0</v>
          </cell>
          <cell r="F1876">
            <v>154000</v>
          </cell>
          <cell r="G1876">
            <v>154000</v>
          </cell>
          <cell r="H1876">
            <v>0</v>
          </cell>
          <cell r="I1876">
            <v>154000</v>
          </cell>
          <cell r="J1876">
            <v>154000</v>
          </cell>
          <cell r="K1876">
            <v>100</v>
          </cell>
          <cell r="L1876">
            <v>73.5</v>
          </cell>
        </row>
        <row r="1877">
          <cell r="A1877">
            <v>1785</v>
          </cell>
          <cell r="B1877" t="str">
            <v>060302.4612.04941.02 PAMSIMAS Jorong Bukit Bual</v>
          </cell>
          <cell r="C1877" t="str">
            <v>Swakelola</v>
          </cell>
          <cell r="D1877" t="str">
            <v>Fisik</v>
          </cell>
          <cell r="E1877">
            <v>0</v>
          </cell>
          <cell r="F1877">
            <v>192500</v>
          </cell>
          <cell r="G1877">
            <v>192500</v>
          </cell>
          <cell r="H1877">
            <v>0</v>
          </cell>
          <cell r="I1877">
            <v>38500</v>
          </cell>
          <cell r="J1877">
            <v>38500</v>
          </cell>
          <cell r="K1877">
            <v>20</v>
          </cell>
          <cell r="L1877">
            <v>0</v>
          </cell>
        </row>
        <row r="1878">
          <cell r="A1878">
            <v>1786</v>
          </cell>
          <cell r="B1878" t="str">
            <v>060302.4612.04941.02 PAMSIMAS Jorong Kurnia Kamang</v>
          </cell>
          <cell r="C1878" t="str">
            <v>Swakelola</v>
          </cell>
          <cell r="D1878" t="str">
            <v>Fisik</v>
          </cell>
          <cell r="E1878">
            <v>0</v>
          </cell>
          <cell r="F1878">
            <v>192500</v>
          </cell>
          <cell r="G1878">
            <v>192500</v>
          </cell>
          <cell r="H1878">
            <v>0</v>
          </cell>
          <cell r="I1878">
            <v>38500</v>
          </cell>
          <cell r="J1878">
            <v>38500</v>
          </cell>
          <cell r="K1878">
            <v>20</v>
          </cell>
          <cell r="L1878">
            <v>0</v>
          </cell>
        </row>
        <row r="1879">
          <cell r="A1879">
            <v>1787</v>
          </cell>
          <cell r="B1879" t="str">
            <v>060302.4612.04941.02 PAMSIMAS Jorong Kamang Sejahtera</v>
          </cell>
          <cell r="C1879" t="str">
            <v>Swakelola</v>
          </cell>
          <cell r="D1879" t="str">
            <v>Fisik</v>
          </cell>
          <cell r="E1879">
            <v>0</v>
          </cell>
          <cell r="F1879">
            <v>192500</v>
          </cell>
          <cell r="G1879">
            <v>192500</v>
          </cell>
          <cell r="H1879">
            <v>0</v>
          </cell>
          <cell r="I1879">
            <v>38500</v>
          </cell>
          <cell r="J1879">
            <v>38500</v>
          </cell>
          <cell r="K1879">
            <v>20</v>
          </cell>
          <cell r="L1879">
            <v>0</v>
          </cell>
        </row>
        <row r="1880">
          <cell r="A1880">
            <v>1788</v>
          </cell>
          <cell r="B1880" t="str">
            <v>060302.4612.04941.02 PAMSIMAS Jorong Lembah Gunung</v>
          </cell>
          <cell r="C1880" t="str">
            <v>Swakelola</v>
          </cell>
          <cell r="D1880" t="str">
            <v>Fisik</v>
          </cell>
          <cell r="E1880">
            <v>0</v>
          </cell>
          <cell r="F1880">
            <v>192500</v>
          </cell>
          <cell r="G1880">
            <v>192500</v>
          </cell>
          <cell r="H1880">
            <v>0</v>
          </cell>
          <cell r="I1880">
            <v>38500</v>
          </cell>
          <cell r="J1880">
            <v>38500</v>
          </cell>
          <cell r="K1880">
            <v>20</v>
          </cell>
          <cell r="L1880">
            <v>0</v>
          </cell>
        </row>
        <row r="1881">
          <cell r="A1881">
            <v>1789</v>
          </cell>
          <cell r="B1881" t="str">
            <v>060302.4612.04941.02 PAMSIMAS Jorong Tanjung Karan Latang</v>
          </cell>
          <cell r="C1881" t="str">
            <v>Swakelola</v>
          </cell>
          <cell r="D1881" t="str">
            <v>Fisik</v>
          </cell>
          <cell r="E1881">
            <v>0</v>
          </cell>
          <cell r="F1881">
            <v>192500</v>
          </cell>
          <cell r="G1881">
            <v>192500</v>
          </cell>
          <cell r="H1881">
            <v>0</v>
          </cell>
          <cell r="I1881">
            <v>38500</v>
          </cell>
          <cell r="J1881">
            <v>38500</v>
          </cell>
          <cell r="K1881">
            <v>20</v>
          </cell>
          <cell r="L1881">
            <v>0</v>
          </cell>
        </row>
        <row r="1882">
          <cell r="A1882">
            <v>1790</v>
          </cell>
          <cell r="B1882" t="str">
            <v>060302.4612.04941.02 PAMSIMAS Jorong Koran I</v>
          </cell>
          <cell r="C1882" t="str">
            <v>Swakelola</v>
          </cell>
          <cell r="D1882" t="str">
            <v>Fisik</v>
          </cell>
          <cell r="E1882">
            <v>0</v>
          </cell>
          <cell r="F1882">
            <v>89100</v>
          </cell>
          <cell r="G1882">
            <v>89100</v>
          </cell>
          <cell r="H1882">
            <v>0</v>
          </cell>
          <cell r="I1882">
            <v>0</v>
          </cell>
          <cell r="J1882">
            <v>0</v>
          </cell>
          <cell r="K1882">
            <v>0</v>
          </cell>
          <cell r="L1882">
            <v>0</v>
          </cell>
        </row>
        <row r="1883">
          <cell r="A1883">
            <v>1791</v>
          </cell>
          <cell r="B1883" t="str">
            <v>060302.4612.04941.02 PAMSIMAS Jorong Ranah Sigading</v>
          </cell>
          <cell r="C1883" t="str">
            <v>Swakelola</v>
          </cell>
          <cell r="D1883" t="str">
            <v>Fisik</v>
          </cell>
          <cell r="E1883">
            <v>0</v>
          </cell>
          <cell r="F1883">
            <v>77000</v>
          </cell>
          <cell r="G1883">
            <v>77000</v>
          </cell>
          <cell r="H1883">
            <v>0</v>
          </cell>
          <cell r="I1883">
            <v>77000</v>
          </cell>
          <cell r="J1883">
            <v>77000</v>
          </cell>
          <cell r="K1883">
            <v>100</v>
          </cell>
          <cell r="L1883">
            <v>0</v>
          </cell>
        </row>
        <row r="1884">
          <cell r="A1884">
            <v>5501711</v>
          </cell>
          <cell r="B1884" t="str">
            <v xml:space="preserve">PEMBANGUNAN INFRASTRUKTUR PERMUKIMAN KAB. TANAH DATAR </v>
          </cell>
          <cell r="C1884" t="str">
            <v xml:space="preserve">- </v>
          </cell>
          <cell r="D1884" t="str">
            <v>-</v>
          </cell>
          <cell r="E1884">
            <v>0</v>
          </cell>
          <cell r="F1884">
            <v>2310000</v>
          </cell>
          <cell r="G1884">
            <v>2310000</v>
          </cell>
          <cell r="H1884">
            <v>0</v>
          </cell>
          <cell r="I1884">
            <v>985049</v>
          </cell>
          <cell r="J1884">
            <v>985049</v>
          </cell>
          <cell r="K1884">
            <v>42.64</v>
          </cell>
          <cell r="L1884">
            <v>34.15</v>
          </cell>
        </row>
        <row r="1885">
          <cell r="A1885">
            <v>1792</v>
          </cell>
          <cell r="B1885" t="str">
            <v>060302.4612.04941.02 PAMSIMAS Jorong Subarang Nagari Panyalaian Kecamatan X Koto</v>
          </cell>
          <cell r="C1885" t="str">
            <v>Swakelola</v>
          </cell>
          <cell r="D1885" t="str">
            <v>Fisik</v>
          </cell>
          <cell r="E1885">
            <v>0</v>
          </cell>
          <cell r="F1885">
            <v>192500</v>
          </cell>
          <cell r="G1885">
            <v>192500</v>
          </cell>
          <cell r="H1885">
            <v>0</v>
          </cell>
          <cell r="I1885">
            <v>38500</v>
          </cell>
          <cell r="J1885">
            <v>38500</v>
          </cell>
          <cell r="K1885">
            <v>20</v>
          </cell>
          <cell r="L1885">
            <v>11</v>
          </cell>
        </row>
        <row r="1886">
          <cell r="A1886">
            <v>1793</v>
          </cell>
          <cell r="B1886" t="str">
            <v>060302.4612.04941.02 PAMSIMAS Jorong Balai Bungo Nagari Tanjuang Kecamatan Sungayang</v>
          </cell>
          <cell r="C1886" t="str">
            <v>Swakelola</v>
          </cell>
          <cell r="D1886" t="str">
            <v>Fisik</v>
          </cell>
          <cell r="E1886">
            <v>0</v>
          </cell>
          <cell r="F1886">
            <v>38500</v>
          </cell>
          <cell r="G1886">
            <v>38500</v>
          </cell>
          <cell r="H1886">
            <v>0</v>
          </cell>
          <cell r="I1886">
            <v>0</v>
          </cell>
          <cell r="J1886">
            <v>0</v>
          </cell>
          <cell r="K1886">
            <v>0</v>
          </cell>
          <cell r="L1886">
            <v>0</v>
          </cell>
        </row>
        <row r="1887">
          <cell r="A1887">
            <v>1794</v>
          </cell>
          <cell r="B1887" t="str">
            <v>060302.4612.04941.02 PAMSIMAS Batu Gadang Jorong Padang Panjang Nagari Pariangan Kecamatan Pariangan</v>
          </cell>
          <cell r="C1887" t="str">
            <v>Swakelola</v>
          </cell>
          <cell r="D1887" t="str">
            <v>Fisik</v>
          </cell>
          <cell r="E1887">
            <v>0</v>
          </cell>
          <cell r="F1887">
            <v>192500</v>
          </cell>
          <cell r="G1887">
            <v>192500</v>
          </cell>
          <cell r="H1887">
            <v>0</v>
          </cell>
          <cell r="I1887">
            <v>38500</v>
          </cell>
          <cell r="J1887">
            <v>38500</v>
          </cell>
          <cell r="K1887">
            <v>20</v>
          </cell>
          <cell r="L1887">
            <v>11</v>
          </cell>
        </row>
        <row r="1888">
          <cell r="A1888">
            <v>1795</v>
          </cell>
          <cell r="B1888" t="str">
            <v>060302.4612.04941.02 PAMSIMAS Nagari Koto Baru Kecamatan Sungai Tarab</v>
          </cell>
          <cell r="C1888" t="str">
            <v>Swakelola</v>
          </cell>
          <cell r="D1888" t="str">
            <v>Fisik</v>
          </cell>
          <cell r="E1888">
            <v>0</v>
          </cell>
          <cell r="F1888">
            <v>192500</v>
          </cell>
          <cell r="G1888">
            <v>192500</v>
          </cell>
          <cell r="H1888">
            <v>0</v>
          </cell>
          <cell r="I1888">
            <v>38500</v>
          </cell>
          <cell r="J1888">
            <v>38500</v>
          </cell>
          <cell r="K1888">
            <v>20</v>
          </cell>
          <cell r="L1888">
            <v>11</v>
          </cell>
        </row>
        <row r="1889">
          <cell r="A1889">
            <v>1796</v>
          </cell>
          <cell r="B1889" t="str">
            <v>060302.4612.04941.02 PAMSIMAS Sawah Kareh Jorong Sawah Kareh Nagari Balimbiang Kecamatan Rambatan</v>
          </cell>
          <cell r="C1889" t="str">
            <v>Swakelola</v>
          </cell>
          <cell r="D1889" t="str">
            <v>Fisik</v>
          </cell>
          <cell r="E1889">
            <v>0</v>
          </cell>
          <cell r="F1889">
            <v>192500</v>
          </cell>
          <cell r="G1889">
            <v>192500</v>
          </cell>
          <cell r="H1889">
            <v>0</v>
          </cell>
          <cell r="I1889">
            <v>38500</v>
          </cell>
          <cell r="J1889">
            <v>38500</v>
          </cell>
          <cell r="K1889">
            <v>20</v>
          </cell>
          <cell r="L1889">
            <v>13</v>
          </cell>
        </row>
        <row r="1890">
          <cell r="A1890">
            <v>1797</v>
          </cell>
          <cell r="B1890" t="str">
            <v>060302.4612.04941.02 PAMSIMAS Jorong Pagu-Pagu Nagari Pandai Sikek Kecamatan X Koto</v>
          </cell>
          <cell r="C1890" t="str">
            <v>Swakelola</v>
          </cell>
          <cell r="D1890" t="str">
            <v>Fisik</v>
          </cell>
          <cell r="E1890">
            <v>0</v>
          </cell>
          <cell r="F1890">
            <v>192500</v>
          </cell>
          <cell r="G1890">
            <v>192500</v>
          </cell>
          <cell r="H1890">
            <v>0</v>
          </cell>
          <cell r="I1890">
            <v>38500</v>
          </cell>
          <cell r="J1890">
            <v>38500</v>
          </cell>
          <cell r="K1890">
            <v>20</v>
          </cell>
          <cell r="L1890">
            <v>11</v>
          </cell>
        </row>
        <row r="1891">
          <cell r="A1891">
            <v>1798</v>
          </cell>
          <cell r="B1891" t="str">
            <v>060302.4612.04941.02 PAMSIMAS Jorong Jambu Nagari Batipuh Ateh Kecamatan Batipuh</v>
          </cell>
          <cell r="C1891" t="str">
            <v>Swakelola</v>
          </cell>
          <cell r="D1891" t="str">
            <v>Fisik</v>
          </cell>
          <cell r="E1891">
            <v>0</v>
          </cell>
          <cell r="F1891">
            <v>54451</v>
          </cell>
          <cell r="G1891">
            <v>54451</v>
          </cell>
          <cell r="H1891">
            <v>0</v>
          </cell>
          <cell r="I1891">
            <v>38500</v>
          </cell>
          <cell r="J1891">
            <v>38500</v>
          </cell>
          <cell r="K1891">
            <v>70.709999999999994</v>
          </cell>
          <cell r="L1891">
            <v>11</v>
          </cell>
        </row>
        <row r="1892">
          <cell r="A1892">
            <v>1799</v>
          </cell>
          <cell r="B1892" t="str">
            <v>060302.4612.04941.02 PAMSIMAS Jorong Tibalau Nagari Batu Taba Kecamatan Batipuh Selatan</v>
          </cell>
          <cell r="C1892" t="str">
            <v>Swakelola</v>
          </cell>
          <cell r="D1892" t="str">
            <v>Fisik</v>
          </cell>
          <cell r="E1892">
            <v>0</v>
          </cell>
          <cell r="F1892">
            <v>192500</v>
          </cell>
          <cell r="G1892">
            <v>192500</v>
          </cell>
          <cell r="H1892">
            <v>0</v>
          </cell>
          <cell r="I1892">
            <v>38500</v>
          </cell>
          <cell r="J1892">
            <v>38500</v>
          </cell>
          <cell r="K1892">
            <v>20</v>
          </cell>
          <cell r="L1892">
            <v>12</v>
          </cell>
        </row>
        <row r="1893">
          <cell r="A1893">
            <v>1800</v>
          </cell>
          <cell r="B1893" t="str">
            <v>060302.4612.04941.02 PAMSIMAS Jorong Padang Data Nagari Simawang Kecamatan Rambatan</v>
          </cell>
          <cell r="C1893" t="str">
            <v>Swakelola</v>
          </cell>
          <cell r="D1893" t="str">
            <v>Fisik</v>
          </cell>
          <cell r="E1893">
            <v>0</v>
          </cell>
          <cell r="F1893">
            <v>38500</v>
          </cell>
          <cell r="G1893">
            <v>38500</v>
          </cell>
          <cell r="H1893">
            <v>0</v>
          </cell>
          <cell r="I1893">
            <v>0</v>
          </cell>
          <cell r="J1893">
            <v>0</v>
          </cell>
          <cell r="K1893">
            <v>0</v>
          </cell>
          <cell r="L1893">
            <v>0</v>
          </cell>
        </row>
        <row r="1894">
          <cell r="A1894">
            <v>1801</v>
          </cell>
          <cell r="B1894" t="str">
            <v>060302.4612.04941.02 PAMSIMAS Jorong Duo Koto Nagari Guguak Malalo Kecamatan Batipuh Selatan</v>
          </cell>
          <cell r="C1894" t="str">
            <v>Swakelola</v>
          </cell>
          <cell r="D1894" t="str">
            <v>Fisik</v>
          </cell>
          <cell r="E1894">
            <v>0</v>
          </cell>
          <cell r="F1894">
            <v>192500</v>
          </cell>
          <cell r="G1894">
            <v>192500</v>
          </cell>
          <cell r="H1894">
            <v>0</v>
          </cell>
          <cell r="I1894">
            <v>38500</v>
          </cell>
          <cell r="J1894">
            <v>38500</v>
          </cell>
          <cell r="K1894">
            <v>20</v>
          </cell>
          <cell r="L1894">
            <v>12</v>
          </cell>
        </row>
        <row r="1895">
          <cell r="A1895">
            <v>1802</v>
          </cell>
          <cell r="B1895" t="str">
            <v>060302.4612.04941.02 PAMSIMAS Ladang Laweh Dusun Ladang Laweh Jorong Rambatan Nagari Rambatan Kecamatan Rambatan</v>
          </cell>
          <cell r="C1895" t="str">
            <v>Swakelola</v>
          </cell>
          <cell r="D1895" t="str">
            <v>Fisik</v>
          </cell>
          <cell r="E1895">
            <v>0</v>
          </cell>
          <cell r="F1895">
            <v>192500</v>
          </cell>
          <cell r="G1895">
            <v>192500</v>
          </cell>
          <cell r="H1895">
            <v>0</v>
          </cell>
          <cell r="I1895">
            <v>38500</v>
          </cell>
          <cell r="J1895">
            <v>38500</v>
          </cell>
          <cell r="K1895">
            <v>20</v>
          </cell>
          <cell r="L1895">
            <v>12</v>
          </cell>
        </row>
        <row r="1896">
          <cell r="A1896">
            <v>1803</v>
          </cell>
          <cell r="B1896" t="str">
            <v>060302.4612.04941.02 PAMSIMAS Jorong Dua Baleh Koto Nagari Tanjung Alam Kecamatan Tanjung Baru</v>
          </cell>
          <cell r="C1896" t="str">
            <v>Swakelola</v>
          </cell>
          <cell r="D1896" t="str">
            <v>Fisik</v>
          </cell>
          <cell r="E1896">
            <v>0</v>
          </cell>
          <cell r="F1896">
            <v>38500</v>
          </cell>
          <cell r="G1896">
            <v>38500</v>
          </cell>
          <cell r="H1896">
            <v>0</v>
          </cell>
          <cell r="I1896">
            <v>38500</v>
          </cell>
          <cell r="J1896">
            <v>38500</v>
          </cell>
          <cell r="K1896">
            <v>100</v>
          </cell>
          <cell r="L1896">
            <v>10</v>
          </cell>
        </row>
        <row r="1897">
          <cell r="A1897">
            <v>1804</v>
          </cell>
          <cell r="B1897" t="str">
            <v>060302.4612.04941.02 PAMSIMAS Jorong Cubadak Nagari Cubadak Kecamatan Lima Kaum</v>
          </cell>
          <cell r="C1897" t="str">
            <v>Swakelola</v>
          </cell>
          <cell r="D1897" t="str">
            <v>Fisik</v>
          </cell>
          <cell r="E1897">
            <v>0</v>
          </cell>
          <cell r="F1897">
            <v>67691</v>
          </cell>
          <cell r="G1897">
            <v>67691</v>
          </cell>
          <cell r="H1897">
            <v>0</v>
          </cell>
          <cell r="I1897">
            <v>67691</v>
          </cell>
          <cell r="J1897">
            <v>67691</v>
          </cell>
          <cell r="K1897">
            <v>100</v>
          </cell>
          <cell r="L1897">
            <v>100</v>
          </cell>
        </row>
        <row r="1898">
          <cell r="A1898">
            <v>1805</v>
          </cell>
          <cell r="B1898" t="str">
            <v>060302.4612.04941.02 PAMSIMAS Lona Saiyo Sakato Nagari Parambahan Kecamatan Lima Kaum</v>
          </cell>
          <cell r="C1898" t="str">
            <v>Swakelola</v>
          </cell>
          <cell r="D1898" t="str">
            <v>Fisik</v>
          </cell>
          <cell r="E1898">
            <v>0</v>
          </cell>
          <cell r="F1898">
            <v>147358</v>
          </cell>
          <cell r="G1898">
            <v>147358</v>
          </cell>
          <cell r="H1898">
            <v>0</v>
          </cell>
          <cell r="I1898">
            <v>147358</v>
          </cell>
          <cell r="J1898">
            <v>147358</v>
          </cell>
          <cell r="K1898">
            <v>100</v>
          </cell>
          <cell r="L1898">
            <v>100</v>
          </cell>
        </row>
        <row r="1899">
          <cell r="A1899">
            <v>1806</v>
          </cell>
          <cell r="B1899" t="str">
            <v>060302.4612.04941.02 PAMSIMAS Jorong Tigo Suku Nagari Paninjauan Kecamatan X Koto</v>
          </cell>
          <cell r="C1899" t="str">
            <v>Swakelola</v>
          </cell>
          <cell r="D1899" t="str">
            <v>Fisik</v>
          </cell>
          <cell r="E1899">
            <v>0</v>
          </cell>
          <cell r="F1899">
            <v>77000</v>
          </cell>
          <cell r="G1899">
            <v>77000</v>
          </cell>
          <cell r="H1899">
            <v>0</v>
          </cell>
          <cell r="I1899">
            <v>77000</v>
          </cell>
          <cell r="J1899">
            <v>77000</v>
          </cell>
          <cell r="K1899">
            <v>100</v>
          </cell>
          <cell r="L1899">
            <v>100</v>
          </cell>
        </row>
        <row r="1900">
          <cell r="A1900">
            <v>1807</v>
          </cell>
          <cell r="B1900" t="str">
            <v>060302.4612.04941.02 PAMSIMAS Batang Tarok Dusun Ladang Koto Jorong Sungai Tarab Kecamatan Sungai Tarab</v>
          </cell>
          <cell r="C1900" t="str">
            <v>Swakelola</v>
          </cell>
          <cell r="D1900" t="str">
            <v>Fisik</v>
          </cell>
          <cell r="E1900">
            <v>0</v>
          </cell>
          <cell r="F1900">
            <v>154000</v>
          </cell>
          <cell r="G1900">
            <v>154000</v>
          </cell>
          <cell r="H1900">
            <v>0</v>
          </cell>
          <cell r="I1900">
            <v>154000</v>
          </cell>
          <cell r="J1900">
            <v>154000</v>
          </cell>
          <cell r="K1900">
            <v>100</v>
          </cell>
          <cell r="L1900">
            <v>100</v>
          </cell>
        </row>
        <row r="1901">
          <cell r="A1901">
            <v>1808</v>
          </cell>
          <cell r="B1901" t="str">
            <v>060302.4612.04941.02 PAMSIMAS Kantor Nagari Koto Baru Kecamatan X Koto</v>
          </cell>
          <cell r="C1901" t="str">
            <v>Swakelola</v>
          </cell>
          <cell r="D1901" t="str">
            <v>Fisik</v>
          </cell>
          <cell r="E1901">
            <v>0</v>
          </cell>
          <cell r="F1901">
            <v>154000</v>
          </cell>
          <cell r="G1901">
            <v>154000</v>
          </cell>
          <cell r="H1901">
            <v>0</v>
          </cell>
          <cell r="I1901">
            <v>154000</v>
          </cell>
          <cell r="J1901">
            <v>154000</v>
          </cell>
          <cell r="K1901">
            <v>100</v>
          </cell>
          <cell r="L1901">
            <v>100</v>
          </cell>
        </row>
        <row r="1902">
          <cell r="A1902">
            <v>5501720</v>
          </cell>
          <cell r="B1902" t="str">
            <v xml:space="preserve">PEMBANGUNAN INFRASTRUKTUR PERMUKIMAN KAB. PADANG PARIAMAN </v>
          </cell>
          <cell r="C1902" t="str">
            <v xml:space="preserve">- </v>
          </cell>
          <cell r="D1902" t="str">
            <v>-</v>
          </cell>
          <cell r="E1902">
            <v>0</v>
          </cell>
          <cell r="F1902">
            <v>2310000</v>
          </cell>
          <cell r="G1902">
            <v>2310000</v>
          </cell>
          <cell r="H1902">
            <v>0</v>
          </cell>
          <cell r="I1902">
            <v>2002062</v>
          </cell>
          <cell r="J1902">
            <v>2002062</v>
          </cell>
          <cell r="K1902">
            <v>86.67</v>
          </cell>
          <cell r="L1902">
            <v>70.98</v>
          </cell>
        </row>
        <row r="1903">
          <cell r="A1903">
            <v>1809</v>
          </cell>
          <cell r="B1903" t="str">
            <v>060302.4612.04941.02 LKM KORONG KOTO HILALANG TIMUR</v>
          </cell>
          <cell r="C1903" t="str">
            <v>Swakelola</v>
          </cell>
          <cell r="D1903" t="str">
            <v>Fisik</v>
          </cell>
          <cell r="E1903">
            <v>0</v>
          </cell>
          <cell r="F1903">
            <v>38500</v>
          </cell>
          <cell r="G1903">
            <v>38500</v>
          </cell>
          <cell r="H1903">
            <v>0</v>
          </cell>
          <cell r="I1903">
            <v>38500</v>
          </cell>
          <cell r="J1903">
            <v>38500</v>
          </cell>
          <cell r="K1903">
            <v>100</v>
          </cell>
          <cell r="L1903">
            <v>100</v>
          </cell>
        </row>
        <row r="1904">
          <cell r="A1904">
            <v>1810</v>
          </cell>
          <cell r="B1904" t="str">
            <v>060302.4612.04941.02 LKM KORONG KOTO HILALANG BARAT</v>
          </cell>
          <cell r="C1904" t="str">
            <v>Swakelola</v>
          </cell>
          <cell r="D1904" t="str">
            <v>Fisik</v>
          </cell>
          <cell r="E1904">
            <v>0</v>
          </cell>
          <cell r="F1904">
            <v>62500</v>
          </cell>
          <cell r="G1904">
            <v>62500</v>
          </cell>
          <cell r="H1904">
            <v>0</v>
          </cell>
          <cell r="I1904">
            <v>38500</v>
          </cell>
          <cell r="J1904">
            <v>38500</v>
          </cell>
          <cell r="K1904">
            <v>61.6</v>
          </cell>
          <cell r="L1904">
            <v>61.6</v>
          </cell>
        </row>
        <row r="1905">
          <cell r="A1905">
            <v>1811</v>
          </cell>
          <cell r="B1905" t="str">
            <v>060302.4612.04941.02 LKM KORONG KOTO HILALANG SELATAN</v>
          </cell>
          <cell r="C1905" t="str">
            <v>Swakelola</v>
          </cell>
          <cell r="D1905" t="str">
            <v>Fisik</v>
          </cell>
          <cell r="E1905">
            <v>0</v>
          </cell>
          <cell r="F1905">
            <v>52500</v>
          </cell>
          <cell r="G1905">
            <v>52500</v>
          </cell>
          <cell r="H1905">
            <v>0</v>
          </cell>
          <cell r="I1905">
            <v>38500</v>
          </cell>
          <cell r="J1905">
            <v>38500</v>
          </cell>
          <cell r="K1905">
            <v>73.33</v>
          </cell>
          <cell r="L1905">
            <v>73.33</v>
          </cell>
        </row>
        <row r="1906">
          <cell r="A1906">
            <v>1812</v>
          </cell>
          <cell r="B1906" t="str">
            <v>060302.4612.04941.02 LKM KORONG ALAHAN TABEK</v>
          </cell>
          <cell r="C1906" t="str">
            <v>Swakelola</v>
          </cell>
          <cell r="D1906" t="str">
            <v>Fisik</v>
          </cell>
          <cell r="E1906">
            <v>0</v>
          </cell>
          <cell r="F1906">
            <v>38500</v>
          </cell>
          <cell r="G1906">
            <v>38500</v>
          </cell>
          <cell r="H1906">
            <v>0</v>
          </cell>
          <cell r="I1906">
            <v>38500</v>
          </cell>
          <cell r="J1906">
            <v>38500</v>
          </cell>
          <cell r="K1906">
            <v>100</v>
          </cell>
          <cell r="L1906">
            <v>100</v>
          </cell>
        </row>
        <row r="1907">
          <cell r="A1907">
            <v>1813</v>
          </cell>
          <cell r="B1907" t="str">
            <v>060302.4612.04941.02 LKM KORONG KOTO TINGGI</v>
          </cell>
          <cell r="C1907" t="str">
            <v>Swakelola</v>
          </cell>
          <cell r="D1907" t="str">
            <v>Fisik</v>
          </cell>
          <cell r="E1907">
            <v>0</v>
          </cell>
          <cell r="F1907">
            <v>38500</v>
          </cell>
          <cell r="G1907">
            <v>38500</v>
          </cell>
          <cell r="H1907">
            <v>0</v>
          </cell>
          <cell r="I1907">
            <v>38500</v>
          </cell>
          <cell r="J1907">
            <v>38500</v>
          </cell>
          <cell r="K1907">
            <v>100</v>
          </cell>
          <cell r="L1907">
            <v>100</v>
          </cell>
        </row>
        <row r="1908">
          <cell r="A1908">
            <v>1814</v>
          </cell>
          <cell r="B1908" t="str">
            <v>060302.4612.04941.02 LKM KORONG TALAU</v>
          </cell>
          <cell r="C1908" t="str">
            <v>Swakelola</v>
          </cell>
          <cell r="D1908" t="str">
            <v>Fisik</v>
          </cell>
          <cell r="E1908">
            <v>0</v>
          </cell>
          <cell r="F1908">
            <v>52500</v>
          </cell>
          <cell r="G1908">
            <v>52500</v>
          </cell>
          <cell r="H1908">
            <v>0</v>
          </cell>
          <cell r="I1908">
            <v>38500</v>
          </cell>
          <cell r="J1908">
            <v>38500</v>
          </cell>
          <cell r="K1908">
            <v>73.33</v>
          </cell>
          <cell r="L1908">
            <v>30</v>
          </cell>
        </row>
        <row r="1909">
          <cell r="A1909">
            <v>1815</v>
          </cell>
          <cell r="B1909" t="str">
            <v>060302.4612.04941.02 LKM KORONG KULIEK</v>
          </cell>
          <cell r="C1909" t="str">
            <v>Swakelola</v>
          </cell>
          <cell r="D1909" t="str">
            <v>Fisik</v>
          </cell>
          <cell r="E1909">
            <v>0</v>
          </cell>
          <cell r="F1909">
            <v>38500</v>
          </cell>
          <cell r="G1909">
            <v>38500</v>
          </cell>
          <cell r="H1909">
            <v>0</v>
          </cell>
          <cell r="I1909">
            <v>0</v>
          </cell>
          <cell r="J1909">
            <v>0</v>
          </cell>
          <cell r="K1909">
            <v>0</v>
          </cell>
          <cell r="L1909">
            <v>0</v>
          </cell>
        </row>
        <row r="1910">
          <cell r="A1910">
            <v>1816</v>
          </cell>
          <cell r="B1910" t="str">
            <v>060302.4612.04941.02 LKM KORONG KAMPUANG LAMBAH</v>
          </cell>
          <cell r="C1910" t="str">
            <v>Swakelola</v>
          </cell>
          <cell r="D1910" t="str">
            <v>Fisik</v>
          </cell>
          <cell r="E1910">
            <v>0</v>
          </cell>
          <cell r="F1910">
            <v>38500</v>
          </cell>
          <cell r="G1910">
            <v>38500</v>
          </cell>
          <cell r="H1910">
            <v>0</v>
          </cell>
          <cell r="I1910">
            <v>0</v>
          </cell>
          <cell r="J1910">
            <v>0</v>
          </cell>
          <cell r="K1910">
            <v>0</v>
          </cell>
          <cell r="L1910">
            <v>0</v>
          </cell>
        </row>
        <row r="1911">
          <cell r="A1911">
            <v>1817</v>
          </cell>
          <cell r="B1911" t="str">
            <v>060302.4612.04941.02 LKM KORONG KAMPUANG CAMPAGO</v>
          </cell>
          <cell r="C1911" t="str">
            <v>Swakelola</v>
          </cell>
          <cell r="D1911" t="str">
            <v>Fisik</v>
          </cell>
          <cell r="E1911">
            <v>0</v>
          </cell>
          <cell r="F1911">
            <v>38500</v>
          </cell>
          <cell r="G1911">
            <v>38500</v>
          </cell>
          <cell r="H1911">
            <v>0</v>
          </cell>
          <cell r="I1911">
            <v>38500</v>
          </cell>
          <cell r="J1911">
            <v>38500</v>
          </cell>
          <cell r="K1911">
            <v>100</v>
          </cell>
          <cell r="L1911">
            <v>100</v>
          </cell>
        </row>
        <row r="1912">
          <cell r="A1912">
            <v>1818</v>
          </cell>
          <cell r="B1912" t="str">
            <v>060302.4612.04941.02 LKM KORONG BATANG PIAMAN</v>
          </cell>
          <cell r="C1912" t="str">
            <v>Swakelola</v>
          </cell>
          <cell r="D1912" t="str">
            <v>Fisik</v>
          </cell>
          <cell r="E1912">
            <v>0</v>
          </cell>
          <cell r="F1912">
            <v>92500</v>
          </cell>
          <cell r="G1912">
            <v>92500</v>
          </cell>
          <cell r="H1912">
            <v>0</v>
          </cell>
          <cell r="I1912">
            <v>38500</v>
          </cell>
          <cell r="J1912">
            <v>38500</v>
          </cell>
          <cell r="K1912">
            <v>41.62</v>
          </cell>
          <cell r="L1912">
            <v>41.62</v>
          </cell>
        </row>
        <row r="1913">
          <cell r="A1913">
            <v>1819</v>
          </cell>
          <cell r="B1913" t="str">
            <v>060302.4612.04941.02 LKM KORONGSEI GERINGGING 2</v>
          </cell>
          <cell r="C1913" t="str">
            <v>Swakelola</v>
          </cell>
          <cell r="D1913" t="str">
            <v>Fisik</v>
          </cell>
          <cell r="E1913">
            <v>0</v>
          </cell>
          <cell r="F1913">
            <v>38500</v>
          </cell>
          <cell r="G1913">
            <v>38500</v>
          </cell>
          <cell r="H1913">
            <v>0</v>
          </cell>
          <cell r="I1913">
            <v>38500</v>
          </cell>
          <cell r="J1913">
            <v>38500</v>
          </cell>
          <cell r="K1913">
            <v>100</v>
          </cell>
          <cell r="L1913">
            <v>100</v>
          </cell>
        </row>
        <row r="1914">
          <cell r="A1914">
            <v>1820</v>
          </cell>
          <cell r="B1914" t="str">
            <v>060302.4612.04941.02 LKM KORONG GUNUNG</v>
          </cell>
          <cell r="C1914" t="str">
            <v>Swakelola</v>
          </cell>
          <cell r="D1914" t="str">
            <v>Fisik</v>
          </cell>
          <cell r="E1914">
            <v>0</v>
          </cell>
          <cell r="F1914">
            <v>38500</v>
          </cell>
          <cell r="G1914">
            <v>38500</v>
          </cell>
          <cell r="H1914">
            <v>0</v>
          </cell>
          <cell r="I1914">
            <v>38500</v>
          </cell>
          <cell r="J1914">
            <v>38500</v>
          </cell>
          <cell r="K1914">
            <v>100</v>
          </cell>
          <cell r="L1914">
            <v>100</v>
          </cell>
        </row>
        <row r="1915">
          <cell r="A1915">
            <v>1821</v>
          </cell>
          <cell r="B1915" t="str">
            <v>060302.4612.04941.02 PADANG BUNGO</v>
          </cell>
          <cell r="C1915" t="str">
            <v>Swakelola</v>
          </cell>
          <cell r="D1915" t="str">
            <v>Fisik</v>
          </cell>
          <cell r="E1915">
            <v>0</v>
          </cell>
          <cell r="F1915">
            <v>154000</v>
          </cell>
          <cell r="G1915">
            <v>154000</v>
          </cell>
          <cell r="H1915">
            <v>0</v>
          </cell>
          <cell r="I1915">
            <v>154000</v>
          </cell>
          <cell r="J1915">
            <v>154000</v>
          </cell>
          <cell r="K1915">
            <v>100</v>
          </cell>
          <cell r="L1915">
            <v>80</v>
          </cell>
        </row>
        <row r="1916">
          <cell r="A1916">
            <v>1822</v>
          </cell>
          <cell r="B1916" t="str">
            <v>060302.4612.04941.02 JAMBAK PAMSIMAS</v>
          </cell>
          <cell r="C1916" t="str">
            <v>Swakelola</v>
          </cell>
          <cell r="D1916" t="str">
            <v>Fisik</v>
          </cell>
          <cell r="E1916">
            <v>0</v>
          </cell>
          <cell r="F1916">
            <v>130000</v>
          </cell>
          <cell r="G1916">
            <v>130000</v>
          </cell>
          <cell r="H1916">
            <v>0</v>
          </cell>
          <cell r="I1916">
            <v>126000</v>
          </cell>
          <cell r="J1916">
            <v>126000</v>
          </cell>
          <cell r="K1916">
            <v>96.92</v>
          </cell>
          <cell r="L1916">
            <v>65.45</v>
          </cell>
        </row>
        <row r="1917">
          <cell r="A1917">
            <v>1823</v>
          </cell>
          <cell r="B1917" t="str">
            <v>060302.4612.04941.02 AUR MALINTANG</v>
          </cell>
          <cell r="C1917" t="str">
            <v>Swakelola</v>
          </cell>
          <cell r="D1917" t="str">
            <v>Fisik</v>
          </cell>
          <cell r="E1917">
            <v>0</v>
          </cell>
          <cell r="F1917">
            <v>140000</v>
          </cell>
          <cell r="G1917">
            <v>140000</v>
          </cell>
          <cell r="H1917">
            <v>0</v>
          </cell>
          <cell r="I1917">
            <v>123817</v>
          </cell>
          <cell r="J1917">
            <v>123817</v>
          </cell>
          <cell r="K1917">
            <v>88.44</v>
          </cell>
          <cell r="L1917">
            <v>64.319999999999993</v>
          </cell>
        </row>
        <row r="1918">
          <cell r="A1918">
            <v>1824</v>
          </cell>
          <cell r="B1918" t="str">
            <v>060302.4612.04941.02 PADANG BAYUR</v>
          </cell>
          <cell r="C1918" t="str">
            <v>Swakelola</v>
          </cell>
          <cell r="D1918" t="str">
            <v>Fisik</v>
          </cell>
          <cell r="E1918">
            <v>0</v>
          </cell>
          <cell r="F1918">
            <v>154000</v>
          </cell>
          <cell r="G1918">
            <v>154000</v>
          </cell>
          <cell r="H1918">
            <v>0</v>
          </cell>
          <cell r="I1918">
            <v>154000</v>
          </cell>
          <cell r="J1918">
            <v>154000</v>
          </cell>
          <cell r="K1918">
            <v>100</v>
          </cell>
          <cell r="L1918">
            <v>80</v>
          </cell>
        </row>
        <row r="1919">
          <cell r="A1919">
            <v>1825</v>
          </cell>
          <cell r="B1919" t="str">
            <v>060302.4612.04941.02 RIMBO SIMAUNG</v>
          </cell>
          <cell r="C1919" t="str">
            <v>Swakelola</v>
          </cell>
          <cell r="D1919" t="str">
            <v>Fisik</v>
          </cell>
          <cell r="E1919">
            <v>0</v>
          </cell>
          <cell r="F1919">
            <v>154000</v>
          </cell>
          <cell r="G1919">
            <v>154000</v>
          </cell>
          <cell r="H1919">
            <v>0</v>
          </cell>
          <cell r="I1919">
            <v>154000</v>
          </cell>
          <cell r="J1919">
            <v>154000</v>
          </cell>
          <cell r="K1919">
            <v>100</v>
          </cell>
          <cell r="L1919">
            <v>80</v>
          </cell>
        </row>
        <row r="1920">
          <cell r="A1920">
            <v>1826</v>
          </cell>
          <cell r="B1920" t="str">
            <v>060302.4612.04941.02 TALANG PARINDU</v>
          </cell>
          <cell r="C1920" t="str">
            <v>Swakelola</v>
          </cell>
          <cell r="D1920" t="str">
            <v>Fisik</v>
          </cell>
          <cell r="E1920">
            <v>0</v>
          </cell>
          <cell r="F1920">
            <v>140000</v>
          </cell>
          <cell r="G1920">
            <v>140000</v>
          </cell>
          <cell r="H1920">
            <v>0</v>
          </cell>
          <cell r="I1920">
            <v>136058</v>
          </cell>
          <cell r="J1920">
            <v>136058</v>
          </cell>
          <cell r="K1920">
            <v>97.18</v>
          </cell>
          <cell r="L1920">
            <v>70.680000000000007</v>
          </cell>
        </row>
        <row r="1921">
          <cell r="A1921">
            <v>1827</v>
          </cell>
          <cell r="B1921" t="str">
            <v>060302.4612.04941.02 TANJUNG PAMSIMAS</v>
          </cell>
          <cell r="C1921" t="str">
            <v>Swakelola</v>
          </cell>
          <cell r="D1921" t="str">
            <v>Fisik</v>
          </cell>
          <cell r="E1921">
            <v>0</v>
          </cell>
          <cell r="F1921">
            <v>154000</v>
          </cell>
          <cell r="G1921">
            <v>154000</v>
          </cell>
          <cell r="H1921">
            <v>0</v>
          </cell>
          <cell r="I1921">
            <v>154000</v>
          </cell>
          <cell r="J1921">
            <v>154000</v>
          </cell>
          <cell r="K1921">
            <v>100</v>
          </cell>
          <cell r="L1921">
            <v>80</v>
          </cell>
        </row>
        <row r="1922">
          <cell r="A1922">
            <v>1828</v>
          </cell>
          <cell r="B1922" t="str">
            <v>060302.4612.04941.02 KORONG APAR</v>
          </cell>
          <cell r="C1922" t="str">
            <v>Swakelola</v>
          </cell>
          <cell r="D1922" t="str">
            <v>Fisik</v>
          </cell>
          <cell r="E1922">
            <v>0</v>
          </cell>
          <cell r="F1922">
            <v>154000</v>
          </cell>
          <cell r="G1922">
            <v>154000</v>
          </cell>
          <cell r="H1922">
            <v>0</v>
          </cell>
          <cell r="I1922">
            <v>154000</v>
          </cell>
          <cell r="J1922">
            <v>154000</v>
          </cell>
          <cell r="K1922">
            <v>100</v>
          </cell>
          <cell r="L1922">
            <v>80</v>
          </cell>
        </row>
        <row r="1923">
          <cell r="A1923">
            <v>1829</v>
          </cell>
          <cell r="B1923" t="str">
            <v>060302.4612.04941.02 AMPALU TINGGI</v>
          </cell>
          <cell r="C1923" t="str">
            <v>Swakelola</v>
          </cell>
          <cell r="D1923" t="str">
            <v>Fisik</v>
          </cell>
          <cell r="E1923">
            <v>0</v>
          </cell>
          <cell r="F1923">
            <v>154000</v>
          </cell>
          <cell r="G1923">
            <v>154000</v>
          </cell>
          <cell r="H1923">
            <v>0</v>
          </cell>
          <cell r="I1923">
            <v>154000</v>
          </cell>
          <cell r="J1923">
            <v>154000</v>
          </cell>
          <cell r="K1923">
            <v>100</v>
          </cell>
          <cell r="L1923">
            <v>80</v>
          </cell>
        </row>
        <row r="1924">
          <cell r="A1924">
            <v>1830</v>
          </cell>
          <cell r="B1924" t="str">
            <v>060302.4612.04941.02 TOBOH SIKUMBANG</v>
          </cell>
          <cell r="C1924" t="str">
            <v>Swakelola</v>
          </cell>
          <cell r="D1924" t="str">
            <v>Fisik</v>
          </cell>
          <cell r="E1924">
            <v>0</v>
          </cell>
          <cell r="F1924">
            <v>100000</v>
          </cell>
          <cell r="G1924">
            <v>100000</v>
          </cell>
          <cell r="H1924">
            <v>0</v>
          </cell>
          <cell r="I1924">
            <v>77000</v>
          </cell>
          <cell r="J1924">
            <v>77000</v>
          </cell>
          <cell r="K1924">
            <v>77</v>
          </cell>
          <cell r="L1924">
            <v>80</v>
          </cell>
        </row>
        <row r="1925">
          <cell r="A1925">
            <v>1831</v>
          </cell>
          <cell r="B1925" t="str">
            <v>060302.4612.04941.02 SAKOMPAK SAKATO</v>
          </cell>
          <cell r="C1925" t="str">
            <v>Swakelola</v>
          </cell>
          <cell r="D1925" t="str">
            <v>Fisik</v>
          </cell>
          <cell r="E1925">
            <v>0</v>
          </cell>
          <cell r="F1925">
            <v>154000</v>
          </cell>
          <cell r="G1925">
            <v>154000</v>
          </cell>
          <cell r="H1925">
            <v>0</v>
          </cell>
          <cell r="I1925">
            <v>154000</v>
          </cell>
          <cell r="J1925">
            <v>154000</v>
          </cell>
          <cell r="K1925">
            <v>100</v>
          </cell>
          <cell r="L1925">
            <v>80</v>
          </cell>
        </row>
        <row r="1926">
          <cell r="A1926">
            <v>1832</v>
          </cell>
          <cell r="B1926" t="str">
            <v>060302.4612.04941.02 BUKIK TALAGO</v>
          </cell>
          <cell r="C1926" t="str">
            <v>Swakelola</v>
          </cell>
          <cell r="D1926" t="str">
            <v>Fisik</v>
          </cell>
          <cell r="E1926">
            <v>0</v>
          </cell>
          <cell r="F1926">
            <v>154000</v>
          </cell>
          <cell r="G1926">
            <v>154000</v>
          </cell>
          <cell r="H1926">
            <v>0</v>
          </cell>
          <cell r="I1926">
            <v>76188</v>
          </cell>
          <cell r="J1926">
            <v>76188</v>
          </cell>
          <cell r="K1926">
            <v>49.47</v>
          </cell>
          <cell r="L1926">
            <v>39.58</v>
          </cell>
        </row>
        <row r="1927">
          <cell r="A1927">
            <v>5501736</v>
          </cell>
          <cell r="B1927" t="str">
            <v xml:space="preserve">PEMBANGUNAN INFRASTRUKTUR PERMUKIMAN KAB. AGAM </v>
          </cell>
          <cell r="C1927" t="str">
            <v xml:space="preserve">- </v>
          </cell>
          <cell r="D1927" t="str">
            <v>-</v>
          </cell>
          <cell r="E1927">
            <v>0</v>
          </cell>
          <cell r="F1927">
            <v>2310000</v>
          </cell>
          <cell r="G1927">
            <v>2310000</v>
          </cell>
          <cell r="H1927">
            <v>0</v>
          </cell>
          <cell r="I1927">
            <v>1454600</v>
          </cell>
          <cell r="J1927">
            <v>1454600</v>
          </cell>
          <cell r="K1927">
            <v>62.97</v>
          </cell>
          <cell r="L1927">
            <v>65.959999999999994</v>
          </cell>
        </row>
        <row r="1928">
          <cell r="A1928">
            <v>1833</v>
          </cell>
          <cell r="B1928" t="str">
            <v>060302.4612.04941.02 PAMSIMAS Jorong Pagadih Mudiak Nagari Pagadih Kec. Palupuh</v>
          </cell>
          <cell r="C1928" t="str">
            <v>Swakelola</v>
          </cell>
          <cell r="D1928" t="str">
            <v>Fisik</v>
          </cell>
          <cell r="E1928">
            <v>0</v>
          </cell>
          <cell r="F1928">
            <v>192500</v>
          </cell>
          <cell r="G1928">
            <v>192500</v>
          </cell>
          <cell r="H1928">
            <v>0</v>
          </cell>
          <cell r="I1928">
            <v>115500</v>
          </cell>
          <cell r="J1928">
            <v>115500</v>
          </cell>
          <cell r="K1928">
            <v>60</v>
          </cell>
          <cell r="L1928">
            <v>70</v>
          </cell>
        </row>
        <row r="1929">
          <cell r="A1929">
            <v>1834</v>
          </cell>
          <cell r="B1929" t="str">
            <v>060302.4612.04941.02 PAMSIMAS Jorong Sungai Buluh Nagari Tigo Balai Kec. Matur</v>
          </cell>
          <cell r="C1929" t="str">
            <v>Swakelola</v>
          </cell>
          <cell r="D1929" t="str">
            <v>Fisik</v>
          </cell>
          <cell r="E1929">
            <v>0</v>
          </cell>
          <cell r="F1929">
            <v>192500</v>
          </cell>
          <cell r="G1929">
            <v>192500</v>
          </cell>
          <cell r="H1929">
            <v>0</v>
          </cell>
          <cell r="I1929">
            <v>107100</v>
          </cell>
          <cell r="J1929">
            <v>107100</v>
          </cell>
          <cell r="K1929">
            <v>55.64</v>
          </cell>
          <cell r="L1929">
            <v>62</v>
          </cell>
        </row>
        <row r="1930">
          <cell r="A1930">
            <v>1835</v>
          </cell>
          <cell r="B1930" t="str">
            <v>060302.4612.04941.02 PAMSIMAS Jorong Palimbatan Nagari Pasie Laweh Kec. Palupuh</v>
          </cell>
          <cell r="C1930" t="str">
            <v>Swakelola</v>
          </cell>
          <cell r="D1930" t="str">
            <v>Fisik</v>
          </cell>
          <cell r="E1930">
            <v>0</v>
          </cell>
          <cell r="F1930">
            <v>192500</v>
          </cell>
          <cell r="G1930">
            <v>192500</v>
          </cell>
          <cell r="H1930">
            <v>0</v>
          </cell>
          <cell r="I1930">
            <v>115500</v>
          </cell>
          <cell r="J1930">
            <v>115500</v>
          </cell>
          <cell r="K1930">
            <v>60</v>
          </cell>
          <cell r="L1930">
            <v>65</v>
          </cell>
        </row>
        <row r="1931">
          <cell r="A1931">
            <v>1836</v>
          </cell>
          <cell r="B1931" t="str">
            <v>060302.4612.04941.02 PAMSIMAS Jorong Padang Kunyik Nagari Kamang Mudiak Kec. Kamang Magek</v>
          </cell>
          <cell r="C1931" t="str">
            <v>Swakelola</v>
          </cell>
          <cell r="D1931" t="str">
            <v>Fisik</v>
          </cell>
          <cell r="E1931">
            <v>0</v>
          </cell>
          <cell r="F1931">
            <v>192500</v>
          </cell>
          <cell r="G1931">
            <v>192500</v>
          </cell>
          <cell r="H1931">
            <v>0</v>
          </cell>
          <cell r="I1931">
            <v>115500</v>
          </cell>
          <cell r="J1931">
            <v>115500</v>
          </cell>
          <cell r="K1931">
            <v>60</v>
          </cell>
          <cell r="L1931">
            <v>75</v>
          </cell>
        </row>
        <row r="1932">
          <cell r="A1932">
            <v>1837</v>
          </cell>
          <cell r="B1932" t="str">
            <v>060302.4612.04941.02 PAMSIMAS Jorong Titih Nagari Padang Tarok Kec. Baso</v>
          </cell>
          <cell r="C1932" t="str">
            <v>Swakelola</v>
          </cell>
          <cell r="D1932" t="str">
            <v>Fisik</v>
          </cell>
          <cell r="E1932">
            <v>0</v>
          </cell>
          <cell r="F1932">
            <v>192500</v>
          </cell>
          <cell r="G1932">
            <v>192500</v>
          </cell>
          <cell r="H1932">
            <v>0</v>
          </cell>
          <cell r="I1932">
            <v>115500</v>
          </cell>
          <cell r="J1932">
            <v>115500</v>
          </cell>
          <cell r="K1932">
            <v>60</v>
          </cell>
          <cell r="L1932">
            <v>65</v>
          </cell>
        </row>
        <row r="1933">
          <cell r="A1933">
            <v>1838</v>
          </cell>
          <cell r="B1933" t="str">
            <v>060302.4612.04941.02 PAMSIMAS Jorong Gobah Nagari Buki Batabuah Kec. Canduang</v>
          </cell>
          <cell r="C1933" t="str">
            <v>Swakelola</v>
          </cell>
          <cell r="D1933" t="str">
            <v>Fisik</v>
          </cell>
          <cell r="E1933">
            <v>0</v>
          </cell>
          <cell r="F1933">
            <v>192500</v>
          </cell>
          <cell r="G1933">
            <v>192500</v>
          </cell>
          <cell r="H1933">
            <v>0</v>
          </cell>
          <cell r="I1933">
            <v>115500</v>
          </cell>
          <cell r="J1933">
            <v>115500</v>
          </cell>
          <cell r="K1933">
            <v>60</v>
          </cell>
          <cell r="L1933">
            <v>70</v>
          </cell>
        </row>
        <row r="1934">
          <cell r="A1934">
            <v>1839</v>
          </cell>
          <cell r="B1934" t="str">
            <v>060302.4612.04941.02 PAMSIMAS Jorong Baruah Mudiak Nagari Sariak Kec. Sungai Pua</v>
          </cell>
          <cell r="C1934" t="str">
            <v>Swakelola</v>
          </cell>
          <cell r="D1934" t="str">
            <v>Fisik</v>
          </cell>
          <cell r="E1934">
            <v>0</v>
          </cell>
          <cell r="F1934">
            <v>192500</v>
          </cell>
          <cell r="G1934">
            <v>192500</v>
          </cell>
          <cell r="H1934">
            <v>0</v>
          </cell>
          <cell r="I1934">
            <v>115500</v>
          </cell>
          <cell r="J1934">
            <v>115500</v>
          </cell>
          <cell r="K1934">
            <v>60</v>
          </cell>
          <cell r="L1934">
            <v>65</v>
          </cell>
        </row>
        <row r="1935">
          <cell r="A1935">
            <v>1840</v>
          </cell>
          <cell r="B1935" t="str">
            <v>060302.4612.04941.02 PAMSIMAS Jorong Simpang Nagari Batagak Kec. Sungai Pua</v>
          </cell>
          <cell r="C1935" t="str">
            <v>Swakelola</v>
          </cell>
          <cell r="D1935" t="str">
            <v>Fisik</v>
          </cell>
          <cell r="E1935">
            <v>0</v>
          </cell>
          <cell r="F1935">
            <v>192500</v>
          </cell>
          <cell r="G1935">
            <v>192500</v>
          </cell>
          <cell r="H1935">
            <v>0</v>
          </cell>
          <cell r="I1935">
            <v>192500</v>
          </cell>
          <cell r="J1935">
            <v>192500</v>
          </cell>
          <cell r="K1935">
            <v>100</v>
          </cell>
          <cell r="L1935">
            <v>80</v>
          </cell>
        </row>
        <row r="1936">
          <cell r="A1936">
            <v>1841</v>
          </cell>
          <cell r="B1936" t="str">
            <v>060302.4612.04941.02 PAMSIMAS Jorong Aceh Baru Nagari Batu Palano Kec. Sungai Pua</v>
          </cell>
          <cell r="C1936" t="str">
            <v>Swakelola</v>
          </cell>
          <cell r="D1936" t="str">
            <v>Fisik</v>
          </cell>
          <cell r="E1936">
            <v>0</v>
          </cell>
          <cell r="F1936">
            <v>192500</v>
          </cell>
          <cell r="G1936">
            <v>192500</v>
          </cell>
          <cell r="H1936">
            <v>0</v>
          </cell>
          <cell r="I1936">
            <v>115500</v>
          </cell>
          <cell r="J1936">
            <v>115500</v>
          </cell>
          <cell r="K1936">
            <v>60</v>
          </cell>
          <cell r="L1936">
            <v>63</v>
          </cell>
        </row>
        <row r="1937">
          <cell r="A1937">
            <v>1842</v>
          </cell>
          <cell r="B1937" t="str">
            <v>060302.4612.04941.02 PAMSIMAS Jorong Kampung Pisang Nagari Koto Panjang Kec. IV Koto</v>
          </cell>
          <cell r="C1937" t="str">
            <v>Swakelola</v>
          </cell>
          <cell r="D1937" t="str">
            <v>Fisik</v>
          </cell>
          <cell r="E1937">
            <v>0</v>
          </cell>
          <cell r="F1937">
            <v>192500</v>
          </cell>
          <cell r="G1937">
            <v>192500</v>
          </cell>
          <cell r="H1937">
            <v>0</v>
          </cell>
          <cell r="I1937">
            <v>115500</v>
          </cell>
          <cell r="J1937">
            <v>115500</v>
          </cell>
          <cell r="K1937">
            <v>60</v>
          </cell>
          <cell r="L1937">
            <v>65</v>
          </cell>
        </row>
        <row r="1938">
          <cell r="A1938">
            <v>1843</v>
          </cell>
          <cell r="B1938" t="str">
            <v>060302.4612.04941.02 PAMSIMAS Jorong Data Kampung Dadok Nagari Sungai Batang Kec. Tanjung Raya</v>
          </cell>
          <cell r="C1938" t="str">
            <v>Swakelola</v>
          </cell>
          <cell r="D1938" t="str">
            <v>Fisik</v>
          </cell>
          <cell r="E1938">
            <v>0</v>
          </cell>
          <cell r="F1938">
            <v>192500</v>
          </cell>
          <cell r="G1938">
            <v>192500</v>
          </cell>
          <cell r="H1938">
            <v>0</v>
          </cell>
          <cell r="I1938">
            <v>115500</v>
          </cell>
          <cell r="J1938">
            <v>115500</v>
          </cell>
          <cell r="K1938">
            <v>60</v>
          </cell>
          <cell r="L1938">
            <v>70</v>
          </cell>
        </row>
        <row r="1939">
          <cell r="A1939">
            <v>1844</v>
          </cell>
          <cell r="B1939" t="str">
            <v>060302.4612.04941.02 PAMSIMAS Jorong Siguhung I/ RK Dama Sikuciang - Talago Nagari Lubuk Basung Kec. Lubuk Basung</v>
          </cell>
          <cell r="C1939" t="str">
            <v>Swakelola</v>
          </cell>
          <cell r="D1939" t="str">
            <v>Fisik</v>
          </cell>
          <cell r="E1939">
            <v>0</v>
          </cell>
          <cell r="F1939">
            <v>192500</v>
          </cell>
          <cell r="G1939">
            <v>192500</v>
          </cell>
          <cell r="H1939">
            <v>0</v>
          </cell>
          <cell r="I1939">
            <v>115500</v>
          </cell>
          <cell r="J1939">
            <v>115500</v>
          </cell>
          <cell r="K1939">
            <v>60</v>
          </cell>
          <cell r="L1939">
            <v>41.5</v>
          </cell>
        </row>
        <row r="1940">
          <cell r="A1940">
            <v>5501742</v>
          </cell>
          <cell r="B1940" t="str">
            <v xml:space="preserve">PEMBANGUNAN INFRASTRUKTUR PERMUKIMAN KAB. LIMA PULUH KOTO </v>
          </cell>
          <cell r="C1940" t="str">
            <v xml:space="preserve">- </v>
          </cell>
          <cell r="D1940" t="str">
            <v>-</v>
          </cell>
          <cell r="E1940">
            <v>0</v>
          </cell>
          <cell r="F1940">
            <v>2310000</v>
          </cell>
          <cell r="G1940">
            <v>2310000</v>
          </cell>
          <cell r="H1940">
            <v>0</v>
          </cell>
          <cell r="I1940">
            <v>693000</v>
          </cell>
          <cell r="J1940">
            <v>693000</v>
          </cell>
          <cell r="K1940">
            <v>30</v>
          </cell>
          <cell r="L1940">
            <v>13.33</v>
          </cell>
        </row>
        <row r="1941">
          <cell r="A1941">
            <v>1845</v>
          </cell>
          <cell r="B1941" t="str">
            <v>060302.4612.04941.02 LKM Dua Saudara Jr. Baliak Bukik Kenagarian Gunung Malintang</v>
          </cell>
          <cell r="C1941" t="str">
            <v>Swakelola</v>
          </cell>
          <cell r="D1941" t="str">
            <v>Fisik</v>
          </cell>
          <cell r="E1941">
            <v>0</v>
          </cell>
          <cell r="F1941">
            <v>77000</v>
          </cell>
          <cell r="G1941">
            <v>77000</v>
          </cell>
          <cell r="H1941">
            <v>0</v>
          </cell>
          <cell r="I1941">
            <v>77000</v>
          </cell>
          <cell r="J1941">
            <v>77000</v>
          </cell>
          <cell r="K1941">
            <v>100</v>
          </cell>
          <cell r="L1941">
            <v>100</v>
          </cell>
        </row>
        <row r="1942">
          <cell r="A1942">
            <v>1846</v>
          </cell>
          <cell r="B1942" t="str">
            <v>060302.4612.04941.02 LKM Batu Payung Nagari Batu Payung Kec. Lareh Sago Halaban</v>
          </cell>
          <cell r="C1942" t="str">
            <v>Swakelola</v>
          </cell>
          <cell r="D1942" t="str">
            <v>Fisik</v>
          </cell>
          <cell r="E1942">
            <v>0</v>
          </cell>
          <cell r="F1942">
            <v>77000</v>
          </cell>
          <cell r="G1942">
            <v>77000</v>
          </cell>
          <cell r="H1942">
            <v>0</v>
          </cell>
          <cell r="I1942">
            <v>77000</v>
          </cell>
          <cell r="J1942">
            <v>77000</v>
          </cell>
          <cell r="K1942">
            <v>100</v>
          </cell>
          <cell r="L1942">
            <v>100</v>
          </cell>
        </row>
        <row r="1943">
          <cell r="A1943">
            <v>1847</v>
          </cell>
          <cell r="B1943" t="str">
            <v>060302.4612.04941.02 LKM Sungai Ipuah Jr. Sungai Ipuah Sitanang Lareh Sago Halaban</v>
          </cell>
          <cell r="C1943" t="str">
            <v>Swakelola</v>
          </cell>
          <cell r="D1943" t="str">
            <v>Fisik</v>
          </cell>
          <cell r="E1943">
            <v>0</v>
          </cell>
          <cell r="F1943">
            <v>77000</v>
          </cell>
          <cell r="G1943">
            <v>77000</v>
          </cell>
          <cell r="H1943">
            <v>0</v>
          </cell>
          <cell r="I1943">
            <v>77000</v>
          </cell>
          <cell r="J1943">
            <v>77000</v>
          </cell>
          <cell r="K1943">
            <v>100</v>
          </cell>
          <cell r="L1943">
            <v>100</v>
          </cell>
        </row>
        <row r="1944">
          <cell r="A1944">
            <v>1848</v>
          </cell>
          <cell r="B1944" t="str">
            <v>060302.4612.04941.02 LKM Aie Angek Nagari Koto Tinggi Kec. Gunuang Omeh</v>
          </cell>
          <cell r="C1944" t="str">
            <v>Swakelola</v>
          </cell>
          <cell r="D1944" t="str">
            <v>Fisik</v>
          </cell>
          <cell r="E1944">
            <v>0</v>
          </cell>
          <cell r="F1944">
            <v>77000</v>
          </cell>
          <cell r="G1944">
            <v>77000</v>
          </cell>
          <cell r="H1944">
            <v>0</v>
          </cell>
          <cell r="I1944">
            <v>77000</v>
          </cell>
          <cell r="J1944">
            <v>77000</v>
          </cell>
          <cell r="K1944">
            <v>100</v>
          </cell>
          <cell r="L1944">
            <v>100</v>
          </cell>
        </row>
        <row r="1945">
          <cell r="A1945">
            <v>1849</v>
          </cell>
          <cell r="B1945" t="str">
            <v>060302.4612.04941.02 LKM Puncak Nunang Taram Jr. Tanjuang Ateh Taram Kec. Harau</v>
          </cell>
          <cell r="C1945" t="str">
            <v>Swakelola</v>
          </cell>
          <cell r="D1945" t="str">
            <v>Fisik</v>
          </cell>
          <cell r="E1945">
            <v>0</v>
          </cell>
          <cell r="F1945">
            <v>77000</v>
          </cell>
          <cell r="G1945">
            <v>77000</v>
          </cell>
          <cell r="H1945">
            <v>0</v>
          </cell>
          <cell r="I1945">
            <v>77000</v>
          </cell>
          <cell r="J1945">
            <v>77000</v>
          </cell>
          <cell r="K1945">
            <v>100</v>
          </cell>
          <cell r="L1945">
            <v>0</v>
          </cell>
        </row>
        <row r="1946">
          <cell r="A1946">
            <v>1850</v>
          </cell>
          <cell r="B1946" t="str">
            <v>060302.4612.04941.02 LKM Sumber kehidupan Jrg. Kampung Goduang Nagari Pandam Gadang Kec. Gunung Omeh</v>
          </cell>
          <cell r="C1946" t="str">
            <v>Swakelola</v>
          </cell>
          <cell r="D1946" t="str">
            <v>Fisik</v>
          </cell>
          <cell r="E1946">
            <v>0</v>
          </cell>
          <cell r="F1946">
            <v>192500</v>
          </cell>
          <cell r="G1946">
            <v>192500</v>
          </cell>
          <cell r="H1946">
            <v>0</v>
          </cell>
          <cell r="I1946">
            <v>38500</v>
          </cell>
          <cell r="J1946">
            <v>38500</v>
          </cell>
          <cell r="K1946">
            <v>20</v>
          </cell>
          <cell r="L1946">
            <v>0</v>
          </cell>
        </row>
        <row r="1947">
          <cell r="A1947">
            <v>1851</v>
          </cell>
          <cell r="B1947" t="str">
            <v>060302.4612.04941.02 LKM Bonto Jrg. Bukik Tapuang Kenagarian Taeh Bukik</v>
          </cell>
          <cell r="C1947" t="str">
            <v>Swakelola</v>
          </cell>
          <cell r="D1947" t="str">
            <v>Fisik</v>
          </cell>
          <cell r="E1947">
            <v>0</v>
          </cell>
          <cell r="F1947">
            <v>192500</v>
          </cell>
          <cell r="G1947">
            <v>192500</v>
          </cell>
          <cell r="H1947">
            <v>0</v>
          </cell>
          <cell r="I1947">
            <v>38500</v>
          </cell>
          <cell r="J1947">
            <v>38500</v>
          </cell>
          <cell r="K1947">
            <v>20</v>
          </cell>
          <cell r="L1947">
            <v>0</v>
          </cell>
        </row>
        <row r="1948">
          <cell r="A1948">
            <v>1852</v>
          </cell>
          <cell r="B1948" t="str">
            <v>060302.4612.04941.02 LKM. Goa Imam Bonjol Kampung Melayu Kenagarian Koto tinggi Kec. Gunung Omeh</v>
          </cell>
          <cell r="C1948" t="str">
            <v>Swakelola</v>
          </cell>
          <cell r="D1948" t="str">
            <v>Fisik</v>
          </cell>
          <cell r="E1948">
            <v>0</v>
          </cell>
          <cell r="F1948">
            <v>192500</v>
          </cell>
          <cell r="G1948">
            <v>192500</v>
          </cell>
          <cell r="H1948">
            <v>0</v>
          </cell>
          <cell r="I1948">
            <v>38500</v>
          </cell>
          <cell r="J1948">
            <v>38500</v>
          </cell>
          <cell r="K1948">
            <v>20</v>
          </cell>
          <cell r="L1948">
            <v>0</v>
          </cell>
        </row>
        <row r="1949">
          <cell r="A1949">
            <v>1853</v>
          </cell>
          <cell r="B1949" t="str">
            <v>060302.4612.04941.02 LKM Tirta Sago Jorong Atas Laban Kenagarian Lareh Sago Halaban</v>
          </cell>
          <cell r="C1949" t="str">
            <v>Swakelola</v>
          </cell>
          <cell r="D1949" t="str">
            <v>Fisik</v>
          </cell>
          <cell r="E1949">
            <v>0</v>
          </cell>
          <cell r="F1949">
            <v>192500</v>
          </cell>
          <cell r="G1949">
            <v>192500</v>
          </cell>
          <cell r="H1949">
            <v>0</v>
          </cell>
          <cell r="I1949">
            <v>38500</v>
          </cell>
          <cell r="J1949">
            <v>38500</v>
          </cell>
          <cell r="K1949">
            <v>20</v>
          </cell>
          <cell r="L1949">
            <v>0</v>
          </cell>
        </row>
        <row r="1950">
          <cell r="A1950">
            <v>1854</v>
          </cell>
          <cell r="B1950" t="str">
            <v>060302.4612.04941.02 LKM Tabek Rajo Jorong Beringin Kenagarian Durian Gadang Kec. Akabiluru</v>
          </cell>
          <cell r="C1950" t="str">
            <v>Swakelola</v>
          </cell>
          <cell r="D1950" t="str">
            <v>Fisik</v>
          </cell>
          <cell r="E1950">
            <v>0</v>
          </cell>
          <cell r="F1950">
            <v>192500</v>
          </cell>
          <cell r="G1950">
            <v>192500</v>
          </cell>
          <cell r="H1950">
            <v>0</v>
          </cell>
          <cell r="I1950">
            <v>38500</v>
          </cell>
          <cell r="J1950">
            <v>38500</v>
          </cell>
          <cell r="K1950">
            <v>20</v>
          </cell>
          <cell r="L1950">
            <v>0</v>
          </cell>
        </row>
        <row r="1951">
          <cell r="A1951">
            <v>1855</v>
          </cell>
          <cell r="B1951" t="str">
            <v>060302.4612.04941.02 LKM Lubuk penawar Jorong Sipingai Kenagarian VII Koto Talago Kec. Guguk</v>
          </cell>
          <cell r="C1951" t="str">
            <v>Swakelola</v>
          </cell>
          <cell r="D1951" t="str">
            <v>Fisik</v>
          </cell>
          <cell r="E1951">
            <v>0</v>
          </cell>
          <cell r="F1951">
            <v>192500</v>
          </cell>
          <cell r="G1951">
            <v>192500</v>
          </cell>
          <cell r="H1951">
            <v>0</v>
          </cell>
          <cell r="I1951">
            <v>38500</v>
          </cell>
          <cell r="J1951">
            <v>38500</v>
          </cell>
          <cell r="K1951">
            <v>20</v>
          </cell>
          <cell r="L1951">
            <v>0</v>
          </cell>
        </row>
        <row r="1952">
          <cell r="A1952">
            <v>1856</v>
          </cell>
          <cell r="B1952" t="str">
            <v>060302.4612.04941.02 LKM Kayu Godang Jorong Taratak Kenagarian Suliki Kec. Suliki</v>
          </cell>
          <cell r="C1952" t="str">
            <v>Swakelola</v>
          </cell>
          <cell r="D1952" t="str">
            <v>Fisik</v>
          </cell>
          <cell r="E1952">
            <v>0</v>
          </cell>
          <cell r="F1952">
            <v>192500</v>
          </cell>
          <cell r="G1952">
            <v>192500</v>
          </cell>
          <cell r="H1952">
            <v>0</v>
          </cell>
          <cell r="I1952">
            <v>38500</v>
          </cell>
          <cell r="J1952">
            <v>38500</v>
          </cell>
          <cell r="K1952">
            <v>20</v>
          </cell>
          <cell r="L1952">
            <v>0</v>
          </cell>
        </row>
        <row r="1953">
          <cell r="A1953">
            <v>1857</v>
          </cell>
          <cell r="B1953" t="str">
            <v>060302.4612.04941.02 LKM Lurah Sanda Jorong Botuang Kenagarian Kurai Kec. Suliki</v>
          </cell>
          <cell r="C1953" t="str">
            <v>Swakelola</v>
          </cell>
          <cell r="D1953" t="str">
            <v>Fisik</v>
          </cell>
          <cell r="E1953">
            <v>0</v>
          </cell>
          <cell r="F1953">
            <v>192500</v>
          </cell>
          <cell r="G1953">
            <v>192500</v>
          </cell>
          <cell r="H1953">
            <v>0</v>
          </cell>
          <cell r="I1953">
            <v>38500</v>
          </cell>
          <cell r="J1953">
            <v>38500</v>
          </cell>
          <cell r="K1953">
            <v>20</v>
          </cell>
          <cell r="L1953">
            <v>0</v>
          </cell>
        </row>
        <row r="1954">
          <cell r="A1954">
            <v>1858</v>
          </cell>
          <cell r="B1954" t="str">
            <v>060302.4612.04941.02 LKM. sisa anggaran yang belum teralokasikan</v>
          </cell>
          <cell r="C1954" t="str">
            <v>Swakelola</v>
          </cell>
          <cell r="D1954" t="str">
            <v>Fisik</v>
          </cell>
          <cell r="E1954">
            <v>0</v>
          </cell>
          <cell r="F1954">
            <v>385000</v>
          </cell>
          <cell r="G1954">
            <v>385000</v>
          </cell>
          <cell r="H1954">
            <v>0</v>
          </cell>
          <cell r="I1954">
            <v>0</v>
          </cell>
          <cell r="J1954">
            <v>0</v>
          </cell>
          <cell r="K1954">
            <v>0</v>
          </cell>
          <cell r="L1954">
            <v>0</v>
          </cell>
        </row>
        <row r="1955">
          <cell r="A1955">
            <v>5501751</v>
          </cell>
          <cell r="B1955" t="str">
            <v xml:space="preserve">PEMBANGUNAN INFRASTRUKTUR PERMUKIMAN KAB. PASAMAN </v>
          </cell>
          <cell r="C1955" t="str">
            <v xml:space="preserve">- </v>
          </cell>
          <cell r="D1955" t="str">
            <v>-</v>
          </cell>
          <cell r="E1955">
            <v>0</v>
          </cell>
          <cell r="F1955">
            <v>2310000</v>
          </cell>
          <cell r="G1955">
            <v>2310000</v>
          </cell>
          <cell r="H1955">
            <v>0</v>
          </cell>
          <cell r="I1955">
            <v>431562</v>
          </cell>
          <cell r="J1955">
            <v>431562</v>
          </cell>
          <cell r="K1955">
            <v>18.68</v>
          </cell>
          <cell r="L1955">
            <v>14.14</v>
          </cell>
        </row>
        <row r="1956">
          <cell r="A1956">
            <v>1859</v>
          </cell>
          <cell r="B1956" t="str">
            <v>060302.4612.04941.02 PAMSIMAS Kampung Labuah Luruih</v>
          </cell>
          <cell r="C1956" t="str">
            <v>Swakelola</v>
          </cell>
          <cell r="D1956" t="str">
            <v>Fisik</v>
          </cell>
          <cell r="E1956">
            <v>0</v>
          </cell>
          <cell r="F1956">
            <v>192435</v>
          </cell>
          <cell r="G1956">
            <v>192435</v>
          </cell>
          <cell r="H1956">
            <v>0</v>
          </cell>
          <cell r="I1956">
            <v>34487</v>
          </cell>
          <cell r="J1956">
            <v>34487</v>
          </cell>
          <cell r="K1956">
            <v>17.920000000000002</v>
          </cell>
          <cell r="L1956">
            <v>15</v>
          </cell>
        </row>
        <row r="1957">
          <cell r="A1957">
            <v>1860</v>
          </cell>
          <cell r="B1957" t="str">
            <v>060302.4612.04941.02 PAMSIMAS Kampung Sleman Bungo Tanjung</v>
          </cell>
          <cell r="C1957" t="str">
            <v>Swakelola</v>
          </cell>
          <cell r="D1957" t="str">
            <v>Fisik</v>
          </cell>
          <cell r="E1957">
            <v>0</v>
          </cell>
          <cell r="F1957">
            <v>155508</v>
          </cell>
          <cell r="G1957">
            <v>155508</v>
          </cell>
          <cell r="H1957">
            <v>0</v>
          </cell>
          <cell r="I1957">
            <v>31102</v>
          </cell>
          <cell r="J1957">
            <v>31102</v>
          </cell>
          <cell r="K1957">
            <v>20</v>
          </cell>
          <cell r="L1957">
            <v>15</v>
          </cell>
        </row>
        <row r="1958">
          <cell r="A1958">
            <v>1861</v>
          </cell>
          <cell r="B1958" t="str">
            <v>060302.4612.04941.02 PAMSIMAS Kampung Katimahar Kuamang</v>
          </cell>
          <cell r="C1958" t="str">
            <v>Swakelola</v>
          </cell>
          <cell r="D1958" t="str">
            <v>Fisik</v>
          </cell>
          <cell r="E1958">
            <v>0</v>
          </cell>
          <cell r="F1958">
            <v>192496</v>
          </cell>
          <cell r="G1958">
            <v>192496</v>
          </cell>
          <cell r="H1958">
            <v>0</v>
          </cell>
          <cell r="I1958">
            <v>38499</v>
          </cell>
          <cell r="J1958">
            <v>38499</v>
          </cell>
          <cell r="K1958">
            <v>20</v>
          </cell>
          <cell r="L1958">
            <v>15</v>
          </cell>
        </row>
        <row r="1959">
          <cell r="A1959">
            <v>1862</v>
          </cell>
          <cell r="B1959" t="str">
            <v>060302.4612.04941.02 PAMSIMAS Kampung Padang Kudu Binjai</v>
          </cell>
          <cell r="C1959" t="str">
            <v>Swakelola</v>
          </cell>
          <cell r="D1959" t="str">
            <v>Fisik</v>
          </cell>
          <cell r="E1959">
            <v>0</v>
          </cell>
          <cell r="F1959">
            <v>192462</v>
          </cell>
          <cell r="G1959">
            <v>192462</v>
          </cell>
          <cell r="H1959">
            <v>0</v>
          </cell>
          <cell r="I1959">
            <v>38492</v>
          </cell>
          <cell r="J1959">
            <v>38492</v>
          </cell>
          <cell r="K1959">
            <v>20</v>
          </cell>
          <cell r="L1959">
            <v>15</v>
          </cell>
        </row>
        <row r="1960">
          <cell r="A1960">
            <v>1863</v>
          </cell>
          <cell r="B1960" t="str">
            <v>060302.4612.04941.02 PAMSIMAS Jorong Saparampek</v>
          </cell>
          <cell r="C1960" t="str">
            <v>Swakelola</v>
          </cell>
          <cell r="D1960" t="str">
            <v>Fisik</v>
          </cell>
          <cell r="E1960">
            <v>0</v>
          </cell>
          <cell r="F1960">
            <v>148541</v>
          </cell>
          <cell r="G1960">
            <v>148541</v>
          </cell>
          <cell r="H1960">
            <v>0</v>
          </cell>
          <cell r="I1960">
            <v>29708</v>
          </cell>
          <cell r="J1960">
            <v>29708</v>
          </cell>
          <cell r="K1960">
            <v>20</v>
          </cell>
          <cell r="L1960">
            <v>15</v>
          </cell>
        </row>
        <row r="1961">
          <cell r="A1961">
            <v>1864</v>
          </cell>
          <cell r="B1961" t="str">
            <v>060302.4612.04941.02 PAMSIMAS Jorong Rumah Nan XXX</v>
          </cell>
          <cell r="C1961" t="str">
            <v>Swakelola</v>
          </cell>
          <cell r="D1961" t="str">
            <v>Fisik</v>
          </cell>
          <cell r="E1961">
            <v>0</v>
          </cell>
          <cell r="F1961">
            <v>192295</v>
          </cell>
          <cell r="G1961">
            <v>192295</v>
          </cell>
          <cell r="H1961">
            <v>0</v>
          </cell>
          <cell r="I1961">
            <v>38459</v>
          </cell>
          <cell r="J1961">
            <v>38459</v>
          </cell>
          <cell r="K1961">
            <v>20</v>
          </cell>
          <cell r="L1961">
            <v>15</v>
          </cell>
        </row>
        <row r="1962">
          <cell r="A1962">
            <v>1865</v>
          </cell>
          <cell r="B1962" t="str">
            <v>060302.4612.04941.02 PAMSIMAS Guguang Jorong Makmur</v>
          </cell>
          <cell r="C1962" t="str">
            <v>Swakelola</v>
          </cell>
          <cell r="D1962" t="str">
            <v>Fisik</v>
          </cell>
          <cell r="E1962">
            <v>0</v>
          </cell>
          <cell r="F1962">
            <v>191608</v>
          </cell>
          <cell r="G1962">
            <v>191608</v>
          </cell>
          <cell r="H1962">
            <v>0</v>
          </cell>
          <cell r="I1962">
            <v>38322</v>
          </cell>
          <cell r="J1962">
            <v>38322</v>
          </cell>
          <cell r="K1962">
            <v>20</v>
          </cell>
          <cell r="L1962">
            <v>15</v>
          </cell>
        </row>
        <row r="1963">
          <cell r="A1963">
            <v>1866</v>
          </cell>
          <cell r="B1963" t="str">
            <v>060302.4612.04941.02 PAMSIMAS Simpang Tigo Air Hangat</v>
          </cell>
          <cell r="C1963" t="str">
            <v>Swakelola</v>
          </cell>
          <cell r="D1963" t="str">
            <v>Fisik</v>
          </cell>
          <cell r="E1963">
            <v>0</v>
          </cell>
          <cell r="F1963">
            <v>192465</v>
          </cell>
          <cell r="G1963">
            <v>192465</v>
          </cell>
          <cell r="H1963">
            <v>0</v>
          </cell>
          <cell r="I1963">
            <v>38493</v>
          </cell>
          <cell r="J1963">
            <v>38493</v>
          </cell>
          <cell r="K1963">
            <v>20</v>
          </cell>
          <cell r="L1963">
            <v>15</v>
          </cell>
        </row>
        <row r="1964">
          <cell r="A1964">
            <v>1867</v>
          </cell>
          <cell r="B1964" t="str">
            <v>060302.4612.04941.02 PAMSIMAS Kampung Botan Kuamang</v>
          </cell>
          <cell r="C1964" t="str">
            <v>Swakelola</v>
          </cell>
          <cell r="D1964" t="str">
            <v>Fisik</v>
          </cell>
          <cell r="E1964">
            <v>0</v>
          </cell>
          <cell r="F1964">
            <v>158139</v>
          </cell>
          <cell r="G1964">
            <v>158139</v>
          </cell>
          <cell r="H1964">
            <v>0</v>
          </cell>
          <cell r="I1964">
            <v>31628</v>
          </cell>
          <cell r="J1964">
            <v>31628</v>
          </cell>
          <cell r="K1964">
            <v>20</v>
          </cell>
          <cell r="L1964">
            <v>15</v>
          </cell>
        </row>
        <row r="1965">
          <cell r="A1965">
            <v>1868</v>
          </cell>
          <cell r="B1965" t="str">
            <v>060302.4612.04941.02 PAMSIMAS Jorong Muaro Mago</v>
          </cell>
          <cell r="C1965" t="str">
            <v>Swakelola</v>
          </cell>
          <cell r="D1965" t="str">
            <v>Fisik</v>
          </cell>
          <cell r="E1965">
            <v>0</v>
          </cell>
          <cell r="F1965">
            <v>192499</v>
          </cell>
          <cell r="G1965">
            <v>192499</v>
          </cell>
          <cell r="H1965">
            <v>0</v>
          </cell>
          <cell r="I1965">
            <v>38500</v>
          </cell>
          <cell r="J1965">
            <v>38500</v>
          </cell>
          <cell r="K1965">
            <v>20</v>
          </cell>
          <cell r="L1965">
            <v>15</v>
          </cell>
        </row>
        <row r="1966">
          <cell r="A1966">
            <v>1869</v>
          </cell>
          <cell r="B1966" t="str">
            <v>060302.4612.04941.02 PAMSIMAS Jorong Lambah Bukik</v>
          </cell>
          <cell r="C1966" t="str">
            <v>Swakelola</v>
          </cell>
          <cell r="D1966" t="str">
            <v>Fisik</v>
          </cell>
          <cell r="E1966">
            <v>0</v>
          </cell>
          <cell r="F1966">
            <v>179770</v>
          </cell>
          <cell r="G1966">
            <v>179770</v>
          </cell>
          <cell r="H1966">
            <v>0</v>
          </cell>
          <cell r="I1966">
            <v>35954</v>
          </cell>
          <cell r="J1966">
            <v>35954</v>
          </cell>
          <cell r="K1966">
            <v>20</v>
          </cell>
          <cell r="L1966">
            <v>15</v>
          </cell>
        </row>
        <row r="1967">
          <cell r="A1967">
            <v>1870</v>
          </cell>
          <cell r="B1967" t="str">
            <v>060302.4612.04941.02 PAMSIMAS Kampung Durian Taleh Kajai</v>
          </cell>
          <cell r="C1967" t="str">
            <v>Swakelola</v>
          </cell>
          <cell r="D1967" t="str">
            <v>Fisik</v>
          </cell>
          <cell r="E1967">
            <v>0</v>
          </cell>
          <cell r="F1967">
            <v>189597</v>
          </cell>
          <cell r="G1967">
            <v>189597</v>
          </cell>
          <cell r="H1967">
            <v>0</v>
          </cell>
          <cell r="I1967">
            <v>37919</v>
          </cell>
          <cell r="J1967">
            <v>37919</v>
          </cell>
          <cell r="K1967">
            <v>20</v>
          </cell>
          <cell r="L1967">
            <v>15</v>
          </cell>
        </row>
        <row r="1968">
          <cell r="A1968">
            <v>1871</v>
          </cell>
          <cell r="B1968" t="str">
            <v>060302.4612.04941.02 PAMSIMAS ZZZZ</v>
          </cell>
          <cell r="C1968" t="str">
            <v>Swakelola</v>
          </cell>
          <cell r="D1968" t="str">
            <v>Fisik</v>
          </cell>
          <cell r="E1968">
            <v>0</v>
          </cell>
          <cell r="F1968">
            <v>132187</v>
          </cell>
          <cell r="G1968">
            <v>132187</v>
          </cell>
          <cell r="H1968">
            <v>0</v>
          </cell>
          <cell r="I1968">
            <v>0</v>
          </cell>
          <cell r="J1968">
            <v>0</v>
          </cell>
          <cell r="K1968">
            <v>0</v>
          </cell>
          <cell r="L1968">
            <v>0</v>
          </cell>
        </row>
        <row r="1969">
          <cell r="A1969">
            <v>5501767</v>
          </cell>
          <cell r="B1969" t="str">
            <v xml:space="preserve">PEMBANGUNAN INFRASTRUKTUR PERMUKIMAN KAB. SOLOK SELATAN </v>
          </cell>
          <cell r="C1969" t="str">
            <v xml:space="preserve">- </v>
          </cell>
          <cell r="D1969" t="str">
            <v>-</v>
          </cell>
          <cell r="E1969">
            <v>0</v>
          </cell>
          <cell r="F1969">
            <v>2310000</v>
          </cell>
          <cell r="G1969">
            <v>2310000</v>
          </cell>
          <cell r="H1969">
            <v>0</v>
          </cell>
          <cell r="I1969">
            <v>445952</v>
          </cell>
          <cell r="J1969">
            <v>445952</v>
          </cell>
          <cell r="K1969">
            <v>19.309999999999999</v>
          </cell>
          <cell r="L1969">
            <v>0</v>
          </cell>
        </row>
        <row r="1970">
          <cell r="A1970">
            <v>1872</v>
          </cell>
          <cell r="B1970" t="str">
            <v>060302.4612.04941.01 Penyediaan Air Minum dan Sanitasi Berbasis Masyarakat Jorong Tubo Taratak Tinggi</v>
          </cell>
          <cell r="C1970" t="str">
            <v>Swakelola</v>
          </cell>
          <cell r="D1970" t="str">
            <v>Fisik</v>
          </cell>
          <cell r="E1970">
            <v>0</v>
          </cell>
          <cell r="F1970">
            <v>192500</v>
          </cell>
          <cell r="G1970">
            <v>192500</v>
          </cell>
          <cell r="H1970">
            <v>0</v>
          </cell>
          <cell r="I1970">
            <v>38500</v>
          </cell>
          <cell r="J1970">
            <v>38500</v>
          </cell>
          <cell r="K1970">
            <v>20</v>
          </cell>
          <cell r="L1970">
            <v>0</v>
          </cell>
        </row>
        <row r="1971">
          <cell r="A1971">
            <v>1873</v>
          </cell>
          <cell r="B1971" t="str">
            <v>060302.4612.04941.01 Penyediaan Air Minum dan Sanitasi Berbasis Masyarakat Jorong Sirumbuak</v>
          </cell>
          <cell r="C1971" t="str">
            <v>Swakelola</v>
          </cell>
          <cell r="D1971" t="str">
            <v>Fisik</v>
          </cell>
          <cell r="E1971">
            <v>0</v>
          </cell>
          <cell r="F1971">
            <v>192500</v>
          </cell>
          <cell r="G1971">
            <v>192500</v>
          </cell>
          <cell r="H1971">
            <v>0</v>
          </cell>
          <cell r="I1971">
            <v>38153</v>
          </cell>
          <cell r="J1971">
            <v>38153</v>
          </cell>
          <cell r="K1971">
            <v>19.82</v>
          </cell>
          <cell r="L1971">
            <v>0</v>
          </cell>
        </row>
        <row r="1972">
          <cell r="A1972">
            <v>1874</v>
          </cell>
          <cell r="B1972" t="str">
            <v>060302.4612.04941.01 Penyediaan Air Minum dan Sanitasi Berbasis Masyarakat Jorong Bukit Malintang Timur</v>
          </cell>
          <cell r="C1972" t="str">
            <v>Swakelola</v>
          </cell>
          <cell r="D1972" t="str">
            <v>Fisik</v>
          </cell>
          <cell r="E1972">
            <v>0</v>
          </cell>
          <cell r="F1972">
            <v>192500</v>
          </cell>
          <cell r="G1972">
            <v>192500</v>
          </cell>
          <cell r="H1972">
            <v>0</v>
          </cell>
          <cell r="I1972">
            <v>38499</v>
          </cell>
          <cell r="J1972">
            <v>38499</v>
          </cell>
          <cell r="K1972">
            <v>20</v>
          </cell>
          <cell r="L1972">
            <v>0</v>
          </cell>
        </row>
        <row r="1973">
          <cell r="A1973">
            <v>1875</v>
          </cell>
          <cell r="B1973" t="str">
            <v>060302.4612.04941.01 Penyediaan Air Minum dan Sanitasi Berbasis Masyarakat Jorong Gunung Pasie</v>
          </cell>
          <cell r="C1973" t="str">
            <v>Swakelola</v>
          </cell>
          <cell r="D1973" t="str">
            <v>Fisik</v>
          </cell>
          <cell r="E1973">
            <v>0</v>
          </cell>
          <cell r="F1973">
            <v>192500</v>
          </cell>
          <cell r="G1973">
            <v>192500</v>
          </cell>
          <cell r="H1973">
            <v>0</v>
          </cell>
          <cell r="I1973">
            <v>38500</v>
          </cell>
          <cell r="J1973">
            <v>38500</v>
          </cell>
          <cell r="K1973">
            <v>20</v>
          </cell>
          <cell r="L1973">
            <v>0</v>
          </cell>
        </row>
        <row r="1974">
          <cell r="A1974">
            <v>1876</v>
          </cell>
          <cell r="B1974" t="str">
            <v>060302.4612.04941.01 Penyediaan Air Minum dan Sanitasi Berbasis Masyarakat Jorong Durian Gaduang</v>
          </cell>
          <cell r="C1974" t="str">
            <v>Swakelola</v>
          </cell>
          <cell r="D1974" t="str">
            <v>Fisik</v>
          </cell>
          <cell r="E1974">
            <v>0</v>
          </cell>
          <cell r="F1974">
            <v>192500</v>
          </cell>
          <cell r="G1974">
            <v>192500</v>
          </cell>
          <cell r="H1974">
            <v>0</v>
          </cell>
          <cell r="I1974">
            <v>29120</v>
          </cell>
          <cell r="J1974">
            <v>29120</v>
          </cell>
          <cell r="K1974">
            <v>15.13</v>
          </cell>
          <cell r="L1974">
            <v>0</v>
          </cell>
        </row>
        <row r="1975">
          <cell r="A1975">
            <v>1877</v>
          </cell>
          <cell r="B1975" t="str">
            <v>060302.4612.04941.01 Penyediaan Air Minum dan Sanitasi Berbasis Masyarakat Jorong Durian Tanjak</v>
          </cell>
          <cell r="C1975" t="str">
            <v>Swakelola</v>
          </cell>
          <cell r="D1975" t="str">
            <v>Fisik</v>
          </cell>
          <cell r="E1975">
            <v>0</v>
          </cell>
          <cell r="F1975">
            <v>192500</v>
          </cell>
          <cell r="G1975">
            <v>192500</v>
          </cell>
          <cell r="H1975">
            <v>0</v>
          </cell>
          <cell r="I1975">
            <v>32200</v>
          </cell>
          <cell r="J1975">
            <v>32200</v>
          </cell>
          <cell r="K1975">
            <v>16.73</v>
          </cell>
          <cell r="L1975">
            <v>0</v>
          </cell>
        </row>
        <row r="1976">
          <cell r="A1976">
            <v>1878</v>
          </cell>
          <cell r="B1976" t="str">
            <v>060302.4612.04941.01 Penyediaan Air Minum dan Sanitasi Berbasis Masyarakat Jorong Ulu Suliti</v>
          </cell>
          <cell r="C1976" t="str">
            <v>Swakelola</v>
          </cell>
          <cell r="D1976" t="str">
            <v>Fisik</v>
          </cell>
          <cell r="E1976">
            <v>0</v>
          </cell>
          <cell r="F1976">
            <v>192500</v>
          </cell>
          <cell r="G1976">
            <v>192500</v>
          </cell>
          <cell r="H1976">
            <v>0</v>
          </cell>
          <cell r="I1976">
            <v>38500</v>
          </cell>
          <cell r="J1976">
            <v>38500</v>
          </cell>
          <cell r="K1976">
            <v>20</v>
          </cell>
          <cell r="L1976">
            <v>0</v>
          </cell>
        </row>
        <row r="1977">
          <cell r="A1977">
            <v>1879</v>
          </cell>
          <cell r="B1977" t="str">
            <v>060302.4612.04941.01 Penyediaan Air Minum dan Sanitasi Berbasis Masyarakat Jorong Pinti Kayu Gadang</v>
          </cell>
          <cell r="C1977" t="str">
            <v>Swakelola</v>
          </cell>
          <cell r="D1977" t="str">
            <v>Fisik</v>
          </cell>
          <cell r="E1977">
            <v>0</v>
          </cell>
          <cell r="F1977">
            <v>192500</v>
          </cell>
          <cell r="G1977">
            <v>192500</v>
          </cell>
          <cell r="H1977">
            <v>0</v>
          </cell>
          <cell r="I1977">
            <v>38500</v>
          </cell>
          <cell r="J1977">
            <v>38500</v>
          </cell>
          <cell r="K1977">
            <v>20</v>
          </cell>
          <cell r="L1977">
            <v>0</v>
          </cell>
        </row>
        <row r="1978">
          <cell r="A1978">
            <v>1880</v>
          </cell>
          <cell r="B1978" t="str">
            <v>060302.4612.04941.01 Penyediaan Air Minum dan Sanitasi Berbasis Masyarakat Jorong Karang Putih</v>
          </cell>
          <cell r="C1978" t="str">
            <v>Swakelola</v>
          </cell>
          <cell r="D1978" t="str">
            <v>Fisik</v>
          </cell>
          <cell r="E1978">
            <v>0</v>
          </cell>
          <cell r="F1978">
            <v>192500</v>
          </cell>
          <cell r="G1978">
            <v>192500</v>
          </cell>
          <cell r="H1978">
            <v>0</v>
          </cell>
          <cell r="I1978">
            <v>38500</v>
          </cell>
          <cell r="J1978">
            <v>38500</v>
          </cell>
          <cell r="K1978">
            <v>20</v>
          </cell>
          <cell r="L1978">
            <v>0</v>
          </cell>
        </row>
        <row r="1979">
          <cell r="A1979">
            <v>1881</v>
          </cell>
          <cell r="B1979" t="str">
            <v>060302.4612.04941.01 Penyediaan Air Minum dan Sanitasi Berbasis Masyarakat Jorong Sariak Taba</v>
          </cell>
          <cell r="C1979" t="str">
            <v>Swakelola</v>
          </cell>
          <cell r="D1979" t="str">
            <v>Fisik</v>
          </cell>
          <cell r="E1979">
            <v>0</v>
          </cell>
          <cell r="F1979">
            <v>192500</v>
          </cell>
          <cell r="G1979">
            <v>192500</v>
          </cell>
          <cell r="H1979">
            <v>0</v>
          </cell>
          <cell r="I1979">
            <v>38491</v>
          </cell>
          <cell r="J1979">
            <v>38491</v>
          </cell>
          <cell r="K1979">
            <v>20</v>
          </cell>
          <cell r="L1979">
            <v>0</v>
          </cell>
        </row>
        <row r="1980">
          <cell r="A1980">
            <v>1882</v>
          </cell>
          <cell r="B1980" t="str">
            <v>060302.4612.04941.01 Penyediaan Air Minum dan Sanitasi Berbasis Masyarakat Jorong Maluih</v>
          </cell>
          <cell r="C1980" t="str">
            <v>Swakelola</v>
          </cell>
          <cell r="D1980" t="str">
            <v>Fisik</v>
          </cell>
          <cell r="E1980">
            <v>0</v>
          </cell>
          <cell r="F1980">
            <v>192500</v>
          </cell>
          <cell r="G1980">
            <v>192500</v>
          </cell>
          <cell r="H1980">
            <v>0</v>
          </cell>
          <cell r="I1980">
            <v>38488</v>
          </cell>
          <cell r="J1980">
            <v>38488</v>
          </cell>
          <cell r="K1980">
            <v>19.989999999999998</v>
          </cell>
          <cell r="L1980">
            <v>0</v>
          </cell>
        </row>
        <row r="1981">
          <cell r="A1981">
            <v>1883</v>
          </cell>
          <cell r="B1981" t="str">
            <v>060302.4612.04941.01 Penyediaan Air Minum dan Sanitasi Berbasis Masyarakat Jorong Balun</v>
          </cell>
          <cell r="C1981" t="str">
            <v>Swakelola</v>
          </cell>
          <cell r="D1981" t="str">
            <v>Fisik</v>
          </cell>
          <cell r="E1981">
            <v>0</v>
          </cell>
          <cell r="F1981">
            <v>192500</v>
          </cell>
          <cell r="G1981">
            <v>192500</v>
          </cell>
          <cell r="H1981">
            <v>0</v>
          </cell>
          <cell r="I1981">
            <v>38500</v>
          </cell>
          <cell r="J1981">
            <v>38500</v>
          </cell>
          <cell r="K1981">
            <v>20</v>
          </cell>
          <cell r="L1981">
            <v>0</v>
          </cell>
        </row>
        <row r="1982">
          <cell r="A1982">
            <v>5501773</v>
          </cell>
          <cell r="B1982" t="str">
            <v xml:space="preserve">PEMBANGUNAN INFRASTRUKTUR PERMUKIMAN KAB. DHARMASRAYA </v>
          </cell>
          <cell r="C1982" t="str">
            <v xml:space="preserve">- </v>
          </cell>
          <cell r="D1982" t="str">
            <v>-</v>
          </cell>
          <cell r="E1982">
            <v>0</v>
          </cell>
          <cell r="F1982">
            <v>2310000</v>
          </cell>
          <cell r="G1982">
            <v>2310000</v>
          </cell>
          <cell r="H1982">
            <v>0</v>
          </cell>
          <cell r="I1982">
            <v>462000</v>
          </cell>
          <cell r="J1982">
            <v>462000</v>
          </cell>
          <cell r="K1982">
            <v>20</v>
          </cell>
          <cell r="L1982">
            <v>0</v>
          </cell>
        </row>
        <row r="1983">
          <cell r="A1983">
            <v>1884</v>
          </cell>
          <cell r="B1983" t="str">
            <v>060302.4612.04941.01 JR. PASIR MAYANG NAG. BONJOL KEC. KOTO BESAR</v>
          </cell>
          <cell r="C1983" t="str">
            <v>Swakelola</v>
          </cell>
          <cell r="D1983" t="str">
            <v>Fisik</v>
          </cell>
          <cell r="E1983">
            <v>0</v>
          </cell>
          <cell r="F1983">
            <v>192500</v>
          </cell>
          <cell r="G1983">
            <v>192500</v>
          </cell>
          <cell r="H1983">
            <v>0</v>
          </cell>
          <cell r="I1983">
            <v>38500</v>
          </cell>
          <cell r="J1983">
            <v>38500</v>
          </cell>
          <cell r="K1983">
            <v>20</v>
          </cell>
          <cell r="L1983">
            <v>0</v>
          </cell>
        </row>
        <row r="1984">
          <cell r="A1984">
            <v>1885</v>
          </cell>
          <cell r="B1984" t="str">
            <v>060302.4612.04941.01 JR. TUO NAG. BONJOL KEC. KOTO BESAR</v>
          </cell>
          <cell r="C1984" t="str">
            <v>Swakelola</v>
          </cell>
          <cell r="D1984" t="str">
            <v>Fisik</v>
          </cell>
          <cell r="E1984">
            <v>0</v>
          </cell>
          <cell r="F1984">
            <v>192500</v>
          </cell>
          <cell r="G1984">
            <v>192500</v>
          </cell>
          <cell r="H1984">
            <v>0</v>
          </cell>
          <cell r="I1984">
            <v>38500</v>
          </cell>
          <cell r="J1984">
            <v>38500</v>
          </cell>
          <cell r="K1984">
            <v>20</v>
          </cell>
          <cell r="L1984">
            <v>0</v>
          </cell>
        </row>
        <row r="1985">
          <cell r="A1985">
            <v>1886</v>
          </cell>
          <cell r="B1985" t="str">
            <v>060302.4612.04941.01 JR. PADANG SARI NAG. TABIANG TINGGI KEC. PULAU PUNJUNG</v>
          </cell>
          <cell r="C1985" t="str">
            <v>Swakelola</v>
          </cell>
          <cell r="D1985" t="str">
            <v>Fisik</v>
          </cell>
          <cell r="E1985">
            <v>0</v>
          </cell>
          <cell r="F1985">
            <v>192500</v>
          </cell>
          <cell r="G1985">
            <v>192500</v>
          </cell>
          <cell r="H1985">
            <v>0</v>
          </cell>
          <cell r="I1985">
            <v>38500</v>
          </cell>
          <cell r="J1985">
            <v>38500</v>
          </cell>
          <cell r="K1985">
            <v>20</v>
          </cell>
          <cell r="L1985">
            <v>0</v>
          </cell>
        </row>
        <row r="1986">
          <cell r="A1986">
            <v>1887</v>
          </cell>
          <cell r="B1986" t="str">
            <v>060302.4612.04941.01 JR.SIALANG NAG. TABIANG TINGGI KEC. PULAU PUNJUNG</v>
          </cell>
          <cell r="C1986" t="str">
            <v>Swakelola</v>
          </cell>
          <cell r="D1986" t="str">
            <v>Fisik</v>
          </cell>
          <cell r="E1986">
            <v>0</v>
          </cell>
          <cell r="F1986">
            <v>192500</v>
          </cell>
          <cell r="G1986">
            <v>192500</v>
          </cell>
          <cell r="H1986">
            <v>0</v>
          </cell>
          <cell r="I1986">
            <v>38500</v>
          </cell>
          <cell r="J1986">
            <v>38500</v>
          </cell>
          <cell r="K1986">
            <v>20</v>
          </cell>
          <cell r="L1986">
            <v>0</v>
          </cell>
        </row>
        <row r="1987">
          <cell r="A1987">
            <v>1888</v>
          </cell>
          <cell r="B1987" t="str">
            <v>060302.4612.04941.01 JR. BARU NAG. BONJOL KEC. KOTO BESAR</v>
          </cell>
          <cell r="C1987" t="str">
            <v>Swakelola</v>
          </cell>
          <cell r="D1987" t="str">
            <v>Fisik</v>
          </cell>
          <cell r="E1987">
            <v>0</v>
          </cell>
          <cell r="F1987">
            <v>192500</v>
          </cell>
          <cell r="G1987">
            <v>192500</v>
          </cell>
          <cell r="H1987">
            <v>0</v>
          </cell>
          <cell r="I1987">
            <v>38500</v>
          </cell>
          <cell r="J1987">
            <v>38500</v>
          </cell>
          <cell r="K1987">
            <v>20</v>
          </cell>
          <cell r="L1987">
            <v>0</v>
          </cell>
        </row>
        <row r="1988">
          <cell r="A1988">
            <v>1889</v>
          </cell>
          <cell r="B1988" t="str">
            <v>060302.4612.04941.01 JR. AUR JAYA I NAG. KOTO PADANG KEC. KOTO BARU</v>
          </cell>
          <cell r="C1988" t="str">
            <v>Swakelola</v>
          </cell>
          <cell r="D1988" t="str">
            <v>Fisik</v>
          </cell>
          <cell r="E1988">
            <v>0</v>
          </cell>
          <cell r="F1988">
            <v>192500</v>
          </cell>
          <cell r="G1988">
            <v>192500</v>
          </cell>
          <cell r="H1988">
            <v>0</v>
          </cell>
          <cell r="I1988">
            <v>38500</v>
          </cell>
          <cell r="J1988">
            <v>38500</v>
          </cell>
          <cell r="K1988">
            <v>20</v>
          </cell>
          <cell r="L1988">
            <v>0</v>
          </cell>
        </row>
        <row r="1989">
          <cell r="A1989">
            <v>1890</v>
          </cell>
          <cell r="B1989" t="str">
            <v>060302.4612.04941.01 JR. AUR JAYA II NAG. KOTO PADANG KEC. KOTO BARU</v>
          </cell>
          <cell r="C1989" t="str">
            <v>Swakelola</v>
          </cell>
          <cell r="D1989" t="str">
            <v>Fisik</v>
          </cell>
          <cell r="E1989">
            <v>0</v>
          </cell>
          <cell r="F1989">
            <v>192500</v>
          </cell>
          <cell r="G1989">
            <v>192500</v>
          </cell>
          <cell r="H1989">
            <v>0</v>
          </cell>
          <cell r="I1989">
            <v>38500</v>
          </cell>
          <cell r="J1989">
            <v>38500</v>
          </cell>
          <cell r="K1989">
            <v>20</v>
          </cell>
          <cell r="L1989">
            <v>0</v>
          </cell>
        </row>
        <row r="1990">
          <cell r="A1990">
            <v>1891</v>
          </cell>
          <cell r="B1990" t="str">
            <v>060302.4612.04941.01 JR. CAHAYA KOTO KURNIA SELATAN KEC. SUNGAI RUMBAI</v>
          </cell>
          <cell r="C1990" t="str">
            <v>Swakelola</v>
          </cell>
          <cell r="D1990" t="str">
            <v>Fisik</v>
          </cell>
          <cell r="E1990">
            <v>0</v>
          </cell>
          <cell r="F1990">
            <v>192500</v>
          </cell>
          <cell r="G1990">
            <v>192500</v>
          </cell>
          <cell r="H1990">
            <v>0</v>
          </cell>
          <cell r="I1990">
            <v>38500</v>
          </cell>
          <cell r="J1990">
            <v>38500</v>
          </cell>
          <cell r="K1990">
            <v>20</v>
          </cell>
          <cell r="L1990">
            <v>0</v>
          </cell>
        </row>
        <row r="1991">
          <cell r="A1991">
            <v>1892</v>
          </cell>
          <cell r="B1991" t="str">
            <v>060302.4612.04941.01 JR. BATAS MINANG NAG. KURNIA SELATAN KEC. SUNGAI RUMBAI</v>
          </cell>
          <cell r="C1991" t="str">
            <v>Swakelola</v>
          </cell>
          <cell r="D1991" t="str">
            <v>Fisik</v>
          </cell>
          <cell r="E1991">
            <v>0</v>
          </cell>
          <cell r="F1991">
            <v>192500</v>
          </cell>
          <cell r="G1991">
            <v>192500</v>
          </cell>
          <cell r="H1991">
            <v>0</v>
          </cell>
          <cell r="I1991">
            <v>38500</v>
          </cell>
          <cell r="J1991">
            <v>38500</v>
          </cell>
          <cell r="K1991">
            <v>20</v>
          </cell>
          <cell r="L1991">
            <v>0</v>
          </cell>
        </row>
        <row r="1992">
          <cell r="A1992">
            <v>1893</v>
          </cell>
          <cell r="B1992" t="str">
            <v>060302.4612.04941.01 JR. RANAH MINANG NAG. KURNIA SELATAN KEC. SUNGAI RUMBAI</v>
          </cell>
          <cell r="C1992" t="str">
            <v>Swakelola</v>
          </cell>
          <cell r="D1992" t="str">
            <v>Fisik</v>
          </cell>
          <cell r="E1992">
            <v>0</v>
          </cell>
          <cell r="F1992">
            <v>192500</v>
          </cell>
          <cell r="G1992">
            <v>192500</v>
          </cell>
          <cell r="H1992">
            <v>0</v>
          </cell>
          <cell r="I1992">
            <v>38500</v>
          </cell>
          <cell r="J1992">
            <v>38500</v>
          </cell>
          <cell r="K1992">
            <v>20</v>
          </cell>
          <cell r="L1992">
            <v>0</v>
          </cell>
        </row>
        <row r="1993">
          <cell r="A1993">
            <v>1894</v>
          </cell>
          <cell r="B1993" t="str">
            <v>060302.4612.04941.01 JR. DURIAN SIMPAI NAG. IV KOTO DIBAUAH KEC. IX KOTO</v>
          </cell>
          <cell r="C1993" t="str">
            <v>Swakelola</v>
          </cell>
          <cell r="D1993" t="str">
            <v>Fisik</v>
          </cell>
          <cell r="E1993">
            <v>0</v>
          </cell>
          <cell r="F1993">
            <v>192500</v>
          </cell>
          <cell r="G1993">
            <v>192500</v>
          </cell>
          <cell r="H1993">
            <v>0</v>
          </cell>
          <cell r="I1993">
            <v>38500</v>
          </cell>
          <cell r="J1993">
            <v>38500</v>
          </cell>
          <cell r="K1993">
            <v>20</v>
          </cell>
          <cell r="L1993">
            <v>0</v>
          </cell>
        </row>
        <row r="1994">
          <cell r="A1994">
            <v>1895</v>
          </cell>
          <cell r="B1994" t="str">
            <v>060302.4612.04941.01 JR. LUBUK MANSAGU NAG. IV KOTO DIBAUAH KEC. IX KOTO</v>
          </cell>
          <cell r="C1994" t="str">
            <v>Swakelola</v>
          </cell>
          <cell r="D1994" t="str">
            <v>Fisik</v>
          </cell>
          <cell r="E1994">
            <v>0</v>
          </cell>
          <cell r="F1994">
            <v>192500</v>
          </cell>
          <cell r="G1994">
            <v>192500</v>
          </cell>
          <cell r="H1994">
            <v>0</v>
          </cell>
          <cell r="I1994">
            <v>38500</v>
          </cell>
          <cell r="J1994">
            <v>38500</v>
          </cell>
          <cell r="K1994">
            <v>20</v>
          </cell>
          <cell r="L1994">
            <v>0</v>
          </cell>
        </row>
        <row r="1995">
          <cell r="A1995">
            <v>5501782</v>
          </cell>
          <cell r="B1995" t="str">
            <v xml:space="preserve">PEMBANGUNAN INFRASTRUKTUR PERMUKIMAN KAB. PASAMAN BARAT </v>
          </cell>
          <cell r="C1995" t="str">
            <v xml:space="preserve">- </v>
          </cell>
          <cell r="D1995" t="str">
            <v>-</v>
          </cell>
          <cell r="E1995">
            <v>0</v>
          </cell>
          <cell r="F1995">
            <v>2310000</v>
          </cell>
          <cell r="G1995">
            <v>2310000</v>
          </cell>
          <cell r="H1995">
            <v>0</v>
          </cell>
          <cell r="I1995">
            <v>452843</v>
          </cell>
          <cell r="J1995">
            <v>452843</v>
          </cell>
          <cell r="K1995">
            <v>19.600000000000001</v>
          </cell>
          <cell r="L1995">
            <v>0</v>
          </cell>
        </row>
        <row r="1996">
          <cell r="A1996">
            <v>1896</v>
          </cell>
          <cell r="B1996" t="str">
            <v>060302.4612.04941.02 Pembangunan Sarana Air Minum Jorong Pigogah Patibubur</v>
          </cell>
          <cell r="C1996" t="str">
            <v>Swakelola</v>
          </cell>
          <cell r="D1996" t="str">
            <v>Fisik</v>
          </cell>
          <cell r="E1996">
            <v>0</v>
          </cell>
          <cell r="F1996">
            <v>192500</v>
          </cell>
          <cell r="G1996">
            <v>192500</v>
          </cell>
          <cell r="H1996">
            <v>0</v>
          </cell>
          <cell r="I1996">
            <v>38500</v>
          </cell>
          <cell r="J1996">
            <v>38500</v>
          </cell>
          <cell r="K1996">
            <v>20</v>
          </cell>
          <cell r="L1996">
            <v>0</v>
          </cell>
        </row>
        <row r="1997">
          <cell r="A1997">
            <v>1897</v>
          </cell>
          <cell r="B1997" t="str">
            <v>060302.4612.04941.02 Pembangunan Sarana Air Minum Jorong Kampung Alang</v>
          </cell>
          <cell r="C1997" t="str">
            <v>Swakelola</v>
          </cell>
          <cell r="D1997" t="str">
            <v>Fisik</v>
          </cell>
          <cell r="E1997">
            <v>0</v>
          </cell>
          <cell r="F1997">
            <v>192500</v>
          </cell>
          <cell r="G1997">
            <v>192500</v>
          </cell>
          <cell r="H1997">
            <v>0</v>
          </cell>
          <cell r="I1997">
            <v>38500</v>
          </cell>
          <cell r="J1997">
            <v>38500</v>
          </cell>
          <cell r="K1997">
            <v>20</v>
          </cell>
          <cell r="L1997">
            <v>0</v>
          </cell>
        </row>
        <row r="1998">
          <cell r="A1998">
            <v>1898</v>
          </cell>
          <cell r="B1998" t="str">
            <v>060302.4612.04941.02 Pembangunan SAM Jorong Rimbo Batu</v>
          </cell>
          <cell r="C1998" t="str">
            <v>Swakelola</v>
          </cell>
          <cell r="D1998" t="str">
            <v>Fisik</v>
          </cell>
          <cell r="E1998">
            <v>0</v>
          </cell>
          <cell r="F1998">
            <v>192500</v>
          </cell>
          <cell r="G1998">
            <v>192500</v>
          </cell>
          <cell r="H1998">
            <v>0</v>
          </cell>
          <cell r="I1998">
            <v>38500</v>
          </cell>
          <cell r="J1998">
            <v>38500</v>
          </cell>
          <cell r="K1998">
            <v>20</v>
          </cell>
          <cell r="L1998">
            <v>0</v>
          </cell>
        </row>
        <row r="1999">
          <cell r="A1999">
            <v>1899</v>
          </cell>
          <cell r="B1999" t="str">
            <v>060302.4612.04941.02 Pembangunan SAM Tombang Mudik</v>
          </cell>
          <cell r="C1999" t="str">
            <v>Swakelola</v>
          </cell>
          <cell r="D1999" t="str">
            <v>Fisik</v>
          </cell>
          <cell r="E1999">
            <v>0</v>
          </cell>
          <cell r="F1999">
            <v>185059</v>
          </cell>
          <cell r="G1999">
            <v>185059</v>
          </cell>
          <cell r="H1999">
            <v>0</v>
          </cell>
          <cell r="I1999">
            <v>37012</v>
          </cell>
          <cell r="J1999">
            <v>37012</v>
          </cell>
          <cell r="K1999">
            <v>20</v>
          </cell>
          <cell r="L1999">
            <v>0</v>
          </cell>
        </row>
        <row r="2000">
          <cell r="A2000">
            <v>1900</v>
          </cell>
          <cell r="B2000" t="str">
            <v>060302.4612.04941.02 Pembangunan SAM Girimaju</v>
          </cell>
          <cell r="C2000" t="str">
            <v>Swakelola</v>
          </cell>
          <cell r="D2000" t="str">
            <v>Fisik</v>
          </cell>
          <cell r="E2000">
            <v>0</v>
          </cell>
          <cell r="F2000">
            <v>192388</v>
          </cell>
          <cell r="G2000">
            <v>192388</v>
          </cell>
          <cell r="H2000">
            <v>0</v>
          </cell>
          <cell r="I2000">
            <v>38478</v>
          </cell>
          <cell r="J2000">
            <v>38478</v>
          </cell>
          <cell r="K2000">
            <v>20</v>
          </cell>
          <cell r="L2000">
            <v>0</v>
          </cell>
        </row>
        <row r="2001">
          <cell r="A2001">
            <v>1901</v>
          </cell>
          <cell r="B2001" t="str">
            <v>060302.4612.04941.02 Pembangunan SAM Durian Kandang</v>
          </cell>
          <cell r="C2001" t="str">
            <v>Swakelola</v>
          </cell>
          <cell r="D2001" t="str">
            <v>Fisik</v>
          </cell>
          <cell r="E2001">
            <v>0</v>
          </cell>
          <cell r="F2001">
            <v>192500</v>
          </cell>
          <cell r="G2001">
            <v>192500</v>
          </cell>
          <cell r="H2001">
            <v>0</v>
          </cell>
          <cell r="I2001">
            <v>38500</v>
          </cell>
          <cell r="J2001">
            <v>38500</v>
          </cell>
          <cell r="K2001">
            <v>20</v>
          </cell>
          <cell r="L2001">
            <v>0</v>
          </cell>
        </row>
        <row r="2002">
          <cell r="A2002">
            <v>1902</v>
          </cell>
          <cell r="B2002" t="str">
            <v>060302.4612.04941.02 Pembangunan Sarana Air Minum Jorong Situak</v>
          </cell>
          <cell r="C2002" t="str">
            <v>Swakelola</v>
          </cell>
          <cell r="D2002" t="str">
            <v>Fisik</v>
          </cell>
          <cell r="E2002">
            <v>0</v>
          </cell>
          <cell r="F2002">
            <v>192227</v>
          </cell>
          <cell r="G2002">
            <v>192227</v>
          </cell>
          <cell r="H2002">
            <v>0</v>
          </cell>
          <cell r="I2002">
            <v>38445</v>
          </cell>
          <cell r="J2002">
            <v>38445</v>
          </cell>
          <cell r="K2002">
            <v>20</v>
          </cell>
          <cell r="L2002">
            <v>0</v>
          </cell>
        </row>
        <row r="2003">
          <cell r="A2003">
            <v>1903</v>
          </cell>
          <cell r="B2003" t="str">
            <v>060302.4612.04941.02 Pembangunan Sarana Air Minum Jorong Kampung Alang Nagari Kajai</v>
          </cell>
          <cell r="C2003" t="str">
            <v>Swakelola</v>
          </cell>
          <cell r="D2003" t="str">
            <v>Fisik</v>
          </cell>
          <cell r="E2003">
            <v>0</v>
          </cell>
          <cell r="F2003">
            <v>170240</v>
          </cell>
          <cell r="G2003">
            <v>170240</v>
          </cell>
          <cell r="H2003">
            <v>0</v>
          </cell>
          <cell r="I2003">
            <v>34048</v>
          </cell>
          <cell r="J2003">
            <v>34048</v>
          </cell>
          <cell r="K2003">
            <v>20</v>
          </cell>
          <cell r="L2003">
            <v>0</v>
          </cell>
        </row>
        <row r="2004">
          <cell r="A2004">
            <v>1904</v>
          </cell>
          <cell r="B2004" t="str">
            <v>060302.4612.04941.02 Pembangunan Sarana Air Minum Jorong Rabi Jonggor</v>
          </cell>
          <cell r="C2004" t="str">
            <v>Swakelola</v>
          </cell>
          <cell r="D2004" t="str">
            <v>Fisik</v>
          </cell>
          <cell r="E2004">
            <v>0</v>
          </cell>
          <cell r="F2004">
            <v>176866</v>
          </cell>
          <cell r="G2004">
            <v>176866</v>
          </cell>
          <cell r="H2004">
            <v>0</v>
          </cell>
          <cell r="I2004">
            <v>35373</v>
          </cell>
          <cell r="J2004">
            <v>35373</v>
          </cell>
          <cell r="K2004">
            <v>20</v>
          </cell>
          <cell r="L2004">
            <v>0</v>
          </cell>
        </row>
        <row r="2005">
          <cell r="A2005">
            <v>1905</v>
          </cell>
          <cell r="B2005" t="str">
            <v>060302.4612.04941.02 Pembangunan Sarana Air Minum Jorong Talang Kuning</v>
          </cell>
          <cell r="C2005" t="str">
            <v>Swakelola</v>
          </cell>
          <cell r="D2005" t="str">
            <v>Fisik</v>
          </cell>
          <cell r="E2005">
            <v>0</v>
          </cell>
          <cell r="F2005">
            <v>192434</v>
          </cell>
          <cell r="G2005">
            <v>192434</v>
          </cell>
          <cell r="H2005">
            <v>0</v>
          </cell>
          <cell r="I2005">
            <v>38487</v>
          </cell>
          <cell r="J2005">
            <v>38487</v>
          </cell>
          <cell r="K2005">
            <v>20</v>
          </cell>
          <cell r="L2005">
            <v>0</v>
          </cell>
        </row>
        <row r="2006">
          <cell r="A2006">
            <v>1906</v>
          </cell>
          <cell r="B2006" t="str">
            <v>060302.4612.04941.02 Pembangunan Sarana Air Minum Jorong Sitabu</v>
          </cell>
          <cell r="C2006" t="str">
            <v>Swakelola</v>
          </cell>
          <cell r="D2006" t="str">
            <v>Fisik</v>
          </cell>
          <cell r="E2006">
            <v>0</v>
          </cell>
          <cell r="F2006">
            <v>192500</v>
          </cell>
          <cell r="G2006">
            <v>192500</v>
          </cell>
          <cell r="H2006">
            <v>0</v>
          </cell>
          <cell r="I2006">
            <v>38500</v>
          </cell>
          <cell r="J2006">
            <v>38500</v>
          </cell>
          <cell r="K2006">
            <v>20</v>
          </cell>
          <cell r="L2006">
            <v>0</v>
          </cell>
        </row>
        <row r="2007">
          <cell r="A2007">
            <v>1907</v>
          </cell>
          <cell r="B2007" t="str">
            <v>060302.4612.04941.02 Pembangunan Sarana Air Minum Jorong Bukit Melintang</v>
          </cell>
          <cell r="C2007" t="str">
            <v>Swakelola</v>
          </cell>
          <cell r="D2007" t="str">
            <v>Fisik</v>
          </cell>
          <cell r="E2007">
            <v>0</v>
          </cell>
          <cell r="F2007">
            <v>192500</v>
          </cell>
          <cell r="G2007">
            <v>192500</v>
          </cell>
          <cell r="H2007">
            <v>0</v>
          </cell>
          <cell r="I2007">
            <v>38500</v>
          </cell>
          <cell r="J2007">
            <v>38500</v>
          </cell>
          <cell r="K2007">
            <v>20</v>
          </cell>
          <cell r="L2007">
            <v>0</v>
          </cell>
        </row>
        <row r="2008">
          <cell r="A2008">
            <v>1908</v>
          </cell>
          <cell r="B2008" t="str">
            <v>060302.4612.04941.02 Sisa dana APBN</v>
          </cell>
          <cell r="C2008" t="str">
            <v>Swakelola</v>
          </cell>
          <cell r="D2008" t="str">
            <v>Fisik</v>
          </cell>
          <cell r="E2008">
            <v>0</v>
          </cell>
          <cell r="F2008">
            <v>45786</v>
          </cell>
          <cell r="G2008">
            <v>45786</v>
          </cell>
          <cell r="H2008">
            <v>0</v>
          </cell>
          <cell r="I2008">
            <v>0</v>
          </cell>
          <cell r="J2008">
            <v>0</v>
          </cell>
          <cell r="K2008">
            <v>0</v>
          </cell>
          <cell r="L2008">
            <v>0</v>
          </cell>
        </row>
        <row r="2009">
          <cell r="A2009">
            <v>5501818</v>
          </cell>
          <cell r="B2009" t="str">
            <v xml:space="preserve">PEMBANGUNAN INFRASTRUKTUR PERMUKIMAN KOTA SAWAH LUNTO </v>
          </cell>
          <cell r="C2009" t="str">
            <v xml:space="preserve">- </v>
          </cell>
          <cell r="D2009" t="str">
            <v>-</v>
          </cell>
          <cell r="E2009">
            <v>0</v>
          </cell>
          <cell r="F2009">
            <v>2310000</v>
          </cell>
          <cell r="G2009">
            <v>2310000</v>
          </cell>
          <cell r="H2009">
            <v>0</v>
          </cell>
          <cell r="I2009">
            <v>626500</v>
          </cell>
          <cell r="J2009">
            <v>626500</v>
          </cell>
          <cell r="K2009">
            <v>27.12</v>
          </cell>
          <cell r="L2009">
            <v>27.51</v>
          </cell>
        </row>
        <row r="2010">
          <cell r="A2010">
            <v>1909</v>
          </cell>
          <cell r="B2010" t="str">
            <v>060302.4612.04941.02 Desa Kubang Utara Sikabu</v>
          </cell>
          <cell r="C2010" t="str">
            <v>Swakelola</v>
          </cell>
          <cell r="D2010" t="str">
            <v>Fisik</v>
          </cell>
          <cell r="E2010">
            <v>0</v>
          </cell>
          <cell r="F2010">
            <v>192500</v>
          </cell>
          <cell r="G2010">
            <v>192500</v>
          </cell>
          <cell r="H2010">
            <v>0</v>
          </cell>
          <cell r="I2010">
            <v>77000</v>
          </cell>
          <cell r="J2010">
            <v>77000</v>
          </cell>
          <cell r="K2010">
            <v>40</v>
          </cell>
          <cell r="L2010">
            <v>69.88</v>
          </cell>
        </row>
        <row r="2011">
          <cell r="A2011">
            <v>1910</v>
          </cell>
          <cell r="B2011" t="str">
            <v>060302.4612.04941.02 Desa Gunung</v>
          </cell>
          <cell r="C2011" t="str">
            <v>Swakelola</v>
          </cell>
          <cell r="D2011" t="str">
            <v>Fisik</v>
          </cell>
          <cell r="E2011">
            <v>0</v>
          </cell>
          <cell r="F2011">
            <v>192500</v>
          </cell>
          <cell r="G2011">
            <v>192500</v>
          </cell>
          <cell r="H2011">
            <v>0</v>
          </cell>
          <cell r="I2011">
            <v>77000</v>
          </cell>
          <cell r="J2011">
            <v>77000</v>
          </cell>
          <cell r="K2011">
            <v>40</v>
          </cell>
          <cell r="L2011">
            <v>66.31</v>
          </cell>
        </row>
        <row r="2012">
          <cell r="A2012">
            <v>1911</v>
          </cell>
          <cell r="B2012" t="str">
            <v>060302.4612.04941.02 Desa Lunto barat</v>
          </cell>
          <cell r="C2012" t="str">
            <v>Swakelola</v>
          </cell>
          <cell r="D2012" t="str">
            <v>Fisik</v>
          </cell>
          <cell r="E2012">
            <v>0</v>
          </cell>
          <cell r="F2012">
            <v>192500</v>
          </cell>
          <cell r="G2012">
            <v>192500</v>
          </cell>
          <cell r="H2012">
            <v>0</v>
          </cell>
          <cell r="I2012">
            <v>38500</v>
          </cell>
          <cell r="J2012">
            <v>38500</v>
          </cell>
          <cell r="K2012">
            <v>20</v>
          </cell>
          <cell r="L2012">
            <v>0</v>
          </cell>
        </row>
        <row r="2013">
          <cell r="A2013">
            <v>1912</v>
          </cell>
          <cell r="B2013" t="str">
            <v>060302.4612.04941.02 Desa Silungkang Duo</v>
          </cell>
          <cell r="C2013" t="str">
            <v>Swakelola</v>
          </cell>
          <cell r="D2013" t="str">
            <v>Fisik</v>
          </cell>
          <cell r="E2013">
            <v>0</v>
          </cell>
          <cell r="F2013">
            <v>192500</v>
          </cell>
          <cell r="G2013">
            <v>192500</v>
          </cell>
          <cell r="H2013">
            <v>0</v>
          </cell>
          <cell r="I2013">
            <v>77000</v>
          </cell>
          <cell r="J2013">
            <v>77000</v>
          </cell>
          <cell r="K2013">
            <v>40</v>
          </cell>
          <cell r="L2013">
            <v>62.29</v>
          </cell>
        </row>
        <row r="2014">
          <cell r="A2014">
            <v>1913</v>
          </cell>
          <cell r="B2014" t="str">
            <v>060302.4612.04941.02 Desa Silungkang Tigo</v>
          </cell>
          <cell r="C2014" t="str">
            <v>Swakelola</v>
          </cell>
          <cell r="D2014" t="str">
            <v>Fisik</v>
          </cell>
          <cell r="E2014">
            <v>0</v>
          </cell>
          <cell r="F2014">
            <v>192500</v>
          </cell>
          <cell r="G2014">
            <v>192500</v>
          </cell>
          <cell r="H2014">
            <v>0</v>
          </cell>
          <cell r="I2014">
            <v>77000</v>
          </cell>
          <cell r="J2014">
            <v>77000</v>
          </cell>
          <cell r="K2014">
            <v>40</v>
          </cell>
          <cell r="L2014">
            <v>66.89</v>
          </cell>
        </row>
        <row r="2015">
          <cell r="A2015">
            <v>1914</v>
          </cell>
          <cell r="B2015" t="str">
            <v>060302.4612.04941.02 Desa Lantiak Malaweh</v>
          </cell>
          <cell r="C2015" t="str">
            <v>Swakelola</v>
          </cell>
          <cell r="D2015" t="str">
            <v>Fisik</v>
          </cell>
          <cell r="E2015">
            <v>0</v>
          </cell>
          <cell r="F2015">
            <v>192500</v>
          </cell>
          <cell r="G2015">
            <v>192500</v>
          </cell>
          <cell r="H2015">
            <v>0</v>
          </cell>
          <cell r="I2015">
            <v>49000</v>
          </cell>
          <cell r="J2015">
            <v>49000</v>
          </cell>
          <cell r="K2015">
            <v>25.45</v>
          </cell>
          <cell r="L2015">
            <v>64.78</v>
          </cell>
        </row>
        <row r="2016">
          <cell r="A2016">
            <v>1915</v>
          </cell>
          <cell r="B2016" t="str">
            <v>060302.4612.04941.02 Desa Lunto timur</v>
          </cell>
          <cell r="C2016" t="str">
            <v>Swakelola</v>
          </cell>
          <cell r="D2016" t="str">
            <v>Fisik</v>
          </cell>
          <cell r="E2016">
            <v>0</v>
          </cell>
          <cell r="F2016">
            <v>192500</v>
          </cell>
          <cell r="G2016">
            <v>192500</v>
          </cell>
          <cell r="H2016">
            <v>0</v>
          </cell>
          <cell r="I2016">
            <v>38500</v>
          </cell>
          <cell r="J2016">
            <v>38500</v>
          </cell>
          <cell r="K2016">
            <v>20</v>
          </cell>
          <cell r="L2016">
            <v>0</v>
          </cell>
        </row>
        <row r="2017">
          <cell r="A2017">
            <v>1916</v>
          </cell>
          <cell r="B2017" t="str">
            <v>060302.4612.04941.02 Desa Air dingin</v>
          </cell>
          <cell r="C2017" t="str">
            <v>Swakelola</v>
          </cell>
          <cell r="D2017" t="str">
            <v>Fisik</v>
          </cell>
          <cell r="E2017">
            <v>0</v>
          </cell>
          <cell r="F2017">
            <v>192500</v>
          </cell>
          <cell r="G2017">
            <v>192500</v>
          </cell>
          <cell r="H2017">
            <v>0</v>
          </cell>
          <cell r="I2017">
            <v>38500</v>
          </cell>
          <cell r="J2017">
            <v>38500</v>
          </cell>
          <cell r="K2017">
            <v>20</v>
          </cell>
          <cell r="L2017">
            <v>0</v>
          </cell>
        </row>
        <row r="2018">
          <cell r="A2018">
            <v>1917</v>
          </cell>
          <cell r="B2018" t="str">
            <v>060302.4612.04941.02 Desa kubang Utara Sikabu</v>
          </cell>
          <cell r="C2018" t="str">
            <v>Swakelola</v>
          </cell>
          <cell r="D2018" t="str">
            <v>Fisik</v>
          </cell>
          <cell r="E2018">
            <v>0</v>
          </cell>
          <cell r="F2018">
            <v>192500</v>
          </cell>
          <cell r="G2018">
            <v>192500</v>
          </cell>
          <cell r="H2018">
            <v>0</v>
          </cell>
          <cell r="I2018">
            <v>38500</v>
          </cell>
          <cell r="J2018">
            <v>38500</v>
          </cell>
          <cell r="K2018">
            <v>20</v>
          </cell>
          <cell r="L2018">
            <v>0</v>
          </cell>
        </row>
        <row r="2019">
          <cell r="A2019">
            <v>1918</v>
          </cell>
          <cell r="B2019" t="str">
            <v>060302.4612.04941.02 Desa balai batu sandaran</v>
          </cell>
          <cell r="C2019" t="str">
            <v>Swakelola</v>
          </cell>
          <cell r="D2019" t="str">
            <v>Fisik</v>
          </cell>
          <cell r="E2019">
            <v>0</v>
          </cell>
          <cell r="F2019">
            <v>192500</v>
          </cell>
          <cell r="G2019">
            <v>192500</v>
          </cell>
          <cell r="H2019">
            <v>0</v>
          </cell>
          <cell r="I2019">
            <v>38500</v>
          </cell>
          <cell r="J2019">
            <v>38500</v>
          </cell>
          <cell r="K2019">
            <v>20</v>
          </cell>
          <cell r="L2019">
            <v>0</v>
          </cell>
        </row>
        <row r="2020">
          <cell r="A2020">
            <v>1919</v>
          </cell>
          <cell r="B2020" t="str">
            <v>060302.4612.04941.02 Desa Silungkang oso</v>
          </cell>
          <cell r="C2020" t="str">
            <v>Swakelola</v>
          </cell>
          <cell r="D2020" t="str">
            <v>Fisik</v>
          </cell>
          <cell r="E2020">
            <v>0</v>
          </cell>
          <cell r="F2020">
            <v>192500</v>
          </cell>
          <cell r="G2020">
            <v>192500</v>
          </cell>
          <cell r="H2020">
            <v>0</v>
          </cell>
          <cell r="I2020">
            <v>38500</v>
          </cell>
          <cell r="J2020">
            <v>38500</v>
          </cell>
          <cell r="K2020">
            <v>20</v>
          </cell>
          <cell r="L2020">
            <v>0</v>
          </cell>
        </row>
        <row r="2021">
          <cell r="A2021">
            <v>1920</v>
          </cell>
          <cell r="B2021" t="str">
            <v>060302.4612.04941.02 Desa Tumpuak Tangah</v>
          </cell>
          <cell r="C2021" t="str">
            <v>Swakelola</v>
          </cell>
          <cell r="D2021" t="str">
            <v>Fisik</v>
          </cell>
          <cell r="E2021">
            <v>0</v>
          </cell>
          <cell r="F2021">
            <v>192500</v>
          </cell>
          <cell r="G2021">
            <v>192500</v>
          </cell>
          <cell r="H2021">
            <v>0</v>
          </cell>
          <cell r="I2021">
            <v>38500</v>
          </cell>
          <cell r="J2021">
            <v>38500</v>
          </cell>
          <cell r="K2021">
            <v>20</v>
          </cell>
          <cell r="L2021">
            <v>0</v>
          </cell>
        </row>
        <row r="2022">
          <cell r="A2022">
            <v>5501849</v>
          </cell>
          <cell r="B2022" t="str">
            <v xml:space="preserve">PEMBANGUNAN INFRASTRUKTUR PERMUKIMAN KOTA PAYAKUMBUH </v>
          </cell>
          <cell r="C2022" t="str">
            <v xml:space="preserve">- </v>
          </cell>
          <cell r="D2022" t="str">
            <v>-</v>
          </cell>
          <cell r="E2022">
            <v>0</v>
          </cell>
          <cell r="F2022">
            <v>2310000</v>
          </cell>
          <cell r="G2022">
            <v>2310000</v>
          </cell>
          <cell r="H2022">
            <v>0</v>
          </cell>
          <cell r="I2022">
            <v>168782</v>
          </cell>
          <cell r="J2022">
            <v>168782</v>
          </cell>
          <cell r="K2022">
            <v>7.31</v>
          </cell>
          <cell r="L2022">
            <v>0</v>
          </cell>
        </row>
        <row r="2023">
          <cell r="A2023">
            <v>1921</v>
          </cell>
          <cell r="B2023" t="str">
            <v>060302.4612.04941.02 PAMSIMAS Kelurahan SICINCIN MUDIK</v>
          </cell>
          <cell r="C2023" t="str">
            <v>Swakelola</v>
          </cell>
          <cell r="D2023" t="str">
            <v>Fisik</v>
          </cell>
          <cell r="E2023">
            <v>0</v>
          </cell>
          <cell r="F2023">
            <v>192500</v>
          </cell>
          <cell r="G2023">
            <v>192500</v>
          </cell>
          <cell r="H2023">
            <v>0</v>
          </cell>
          <cell r="I2023">
            <v>37800</v>
          </cell>
          <cell r="J2023">
            <v>37800</v>
          </cell>
          <cell r="K2023">
            <v>19.64</v>
          </cell>
          <cell r="L2023">
            <v>0</v>
          </cell>
        </row>
        <row r="2024">
          <cell r="A2024">
            <v>1922</v>
          </cell>
          <cell r="B2024" t="str">
            <v>060302.4612.04941.02 PAMSIMAS Kelurahan NAN KODOK</v>
          </cell>
          <cell r="C2024" t="str">
            <v>Swakelola</v>
          </cell>
          <cell r="D2024" t="str">
            <v>Fisik</v>
          </cell>
          <cell r="E2024">
            <v>0</v>
          </cell>
          <cell r="F2024">
            <v>192500</v>
          </cell>
          <cell r="G2024">
            <v>192500</v>
          </cell>
          <cell r="H2024">
            <v>0</v>
          </cell>
          <cell r="I2024">
            <v>36271</v>
          </cell>
          <cell r="J2024">
            <v>36271</v>
          </cell>
          <cell r="K2024">
            <v>18.84</v>
          </cell>
          <cell r="L2024">
            <v>0</v>
          </cell>
        </row>
        <row r="2025">
          <cell r="A2025">
            <v>1923</v>
          </cell>
          <cell r="B2025" t="str">
            <v>060302.4612.04941.02 PAMSIMAS Kelurahan TALANG</v>
          </cell>
          <cell r="C2025" t="str">
            <v>Swakelola</v>
          </cell>
          <cell r="D2025" t="str">
            <v>Fisik</v>
          </cell>
          <cell r="E2025">
            <v>0</v>
          </cell>
          <cell r="F2025">
            <v>192500</v>
          </cell>
          <cell r="G2025">
            <v>192500</v>
          </cell>
          <cell r="H2025">
            <v>0</v>
          </cell>
          <cell r="I2025">
            <v>37168</v>
          </cell>
          <cell r="J2025">
            <v>37168</v>
          </cell>
          <cell r="K2025">
            <v>19.309999999999999</v>
          </cell>
          <cell r="L2025">
            <v>0</v>
          </cell>
        </row>
        <row r="2026">
          <cell r="A2026">
            <v>1924</v>
          </cell>
          <cell r="B2026" t="str">
            <v>060302.4612.04941.02 PAMSIMAS Kelurahan SUNGAI DURIAN</v>
          </cell>
          <cell r="C2026" t="str">
            <v>Swakelola</v>
          </cell>
          <cell r="D2026" t="str">
            <v>Fisik</v>
          </cell>
          <cell r="E2026">
            <v>0</v>
          </cell>
          <cell r="F2026">
            <v>192500</v>
          </cell>
          <cell r="G2026">
            <v>192500</v>
          </cell>
          <cell r="H2026">
            <v>0</v>
          </cell>
          <cell r="I2026">
            <v>32120</v>
          </cell>
          <cell r="J2026">
            <v>32120</v>
          </cell>
          <cell r="K2026">
            <v>16.690000000000001</v>
          </cell>
          <cell r="L2026">
            <v>0</v>
          </cell>
        </row>
        <row r="2027">
          <cell r="A2027">
            <v>1925</v>
          </cell>
          <cell r="B2027" t="str">
            <v>060302.4612.04941.02 PAMSIMAS Kelurahan PAYONIBUNG</v>
          </cell>
          <cell r="C2027" t="str">
            <v>Swakelola</v>
          </cell>
          <cell r="D2027" t="str">
            <v>Fisik</v>
          </cell>
          <cell r="E2027">
            <v>0</v>
          </cell>
          <cell r="F2027">
            <v>192500</v>
          </cell>
          <cell r="G2027">
            <v>192500</v>
          </cell>
          <cell r="H2027">
            <v>0</v>
          </cell>
          <cell r="I2027">
            <v>0</v>
          </cell>
          <cell r="J2027">
            <v>0</v>
          </cell>
          <cell r="K2027">
            <v>0</v>
          </cell>
          <cell r="L2027">
            <v>0</v>
          </cell>
        </row>
        <row r="2028">
          <cell r="A2028">
            <v>1926</v>
          </cell>
          <cell r="B2028" t="str">
            <v>060302.4612.04941.02 PAMSIMAS Kelurahan PAYOLINYAM</v>
          </cell>
          <cell r="C2028" t="str">
            <v>Swakelola</v>
          </cell>
          <cell r="D2028" t="str">
            <v>Fisik</v>
          </cell>
          <cell r="E2028">
            <v>0</v>
          </cell>
          <cell r="F2028">
            <v>192500</v>
          </cell>
          <cell r="G2028">
            <v>192500</v>
          </cell>
          <cell r="H2028">
            <v>0</v>
          </cell>
          <cell r="I2028">
            <v>0</v>
          </cell>
          <cell r="J2028">
            <v>0</v>
          </cell>
          <cell r="K2028">
            <v>0</v>
          </cell>
          <cell r="L2028">
            <v>0</v>
          </cell>
        </row>
        <row r="2029">
          <cell r="A2029">
            <v>1927</v>
          </cell>
          <cell r="B2029" t="str">
            <v>060302.4612.04941.02 PAMSIMAS Kelurahan NAPAR</v>
          </cell>
          <cell r="C2029" t="str">
            <v>Swakelola</v>
          </cell>
          <cell r="D2029" t="str">
            <v>Fisik</v>
          </cell>
          <cell r="E2029">
            <v>0</v>
          </cell>
          <cell r="F2029">
            <v>192500</v>
          </cell>
          <cell r="G2029">
            <v>192500</v>
          </cell>
          <cell r="H2029">
            <v>0</v>
          </cell>
          <cell r="I2029">
            <v>0</v>
          </cell>
          <cell r="J2029">
            <v>0</v>
          </cell>
          <cell r="K2029">
            <v>0</v>
          </cell>
          <cell r="L2029">
            <v>0</v>
          </cell>
        </row>
        <row r="2030">
          <cell r="A2030">
            <v>1928</v>
          </cell>
          <cell r="B2030" t="str">
            <v>060302.4612.04941.02 PAMSIMAS Kelurahan LIMBUKAN</v>
          </cell>
          <cell r="C2030" t="str">
            <v>Swakelola</v>
          </cell>
          <cell r="D2030" t="str">
            <v>Fisik</v>
          </cell>
          <cell r="E2030">
            <v>0</v>
          </cell>
          <cell r="F2030">
            <v>192500</v>
          </cell>
          <cell r="G2030">
            <v>192500</v>
          </cell>
          <cell r="H2030">
            <v>0</v>
          </cell>
          <cell r="I2030">
            <v>0</v>
          </cell>
          <cell r="J2030">
            <v>0</v>
          </cell>
          <cell r="K2030">
            <v>0</v>
          </cell>
          <cell r="L2030">
            <v>0</v>
          </cell>
        </row>
        <row r="2031">
          <cell r="A2031">
            <v>1929</v>
          </cell>
          <cell r="B2031" t="str">
            <v>060302.4612.04941.02 PAMSIMAS Kelurahan LIMO KAMPUNG</v>
          </cell>
          <cell r="C2031" t="str">
            <v>Swakelola</v>
          </cell>
          <cell r="D2031" t="str">
            <v>Fisik</v>
          </cell>
          <cell r="E2031">
            <v>0</v>
          </cell>
          <cell r="F2031">
            <v>192500</v>
          </cell>
          <cell r="G2031">
            <v>192500</v>
          </cell>
          <cell r="H2031">
            <v>0</v>
          </cell>
          <cell r="I2031">
            <v>0</v>
          </cell>
          <cell r="J2031">
            <v>0</v>
          </cell>
          <cell r="K2031">
            <v>0</v>
          </cell>
          <cell r="L2031">
            <v>0</v>
          </cell>
        </row>
        <row r="2032">
          <cell r="A2032">
            <v>1930</v>
          </cell>
          <cell r="B2032" t="str">
            <v>060302.4612.04941.02 PAMSIMAS Kelurahan PAYOLANSEK</v>
          </cell>
          <cell r="C2032" t="str">
            <v>Swakelola</v>
          </cell>
          <cell r="D2032" t="str">
            <v>Fisik</v>
          </cell>
          <cell r="E2032">
            <v>0</v>
          </cell>
          <cell r="F2032">
            <v>192500</v>
          </cell>
          <cell r="G2032">
            <v>192500</v>
          </cell>
          <cell r="H2032">
            <v>0</v>
          </cell>
          <cell r="I2032">
            <v>0</v>
          </cell>
          <cell r="J2032">
            <v>0</v>
          </cell>
          <cell r="K2032">
            <v>0</v>
          </cell>
          <cell r="L2032">
            <v>0</v>
          </cell>
        </row>
        <row r="2033">
          <cell r="A2033">
            <v>1931</v>
          </cell>
          <cell r="B2033" t="str">
            <v>060302.4612.04941.02 PAMSIMAS Kelurahan TANJUNG PAUH</v>
          </cell>
          <cell r="C2033" t="str">
            <v>Swakelola</v>
          </cell>
          <cell r="D2033" t="str">
            <v>Fisik</v>
          </cell>
          <cell r="E2033">
            <v>0</v>
          </cell>
          <cell r="F2033">
            <v>192500</v>
          </cell>
          <cell r="G2033">
            <v>192500</v>
          </cell>
          <cell r="H2033">
            <v>0</v>
          </cell>
          <cell r="I2033">
            <v>0</v>
          </cell>
          <cell r="J2033">
            <v>0</v>
          </cell>
          <cell r="K2033">
            <v>0</v>
          </cell>
          <cell r="L2033">
            <v>0</v>
          </cell>
        </row>
        <row r="2034">
          <cell r="A2034">
            <v>1932</v>
          </cell>
          <cell r="B2034" t="str">
            <v>060302.4612.04941.02 PAMSIMAS Kelurahan KOTO PANJANG</v>
          </cell>
          <cell r="C2034" t="str">
            <v>Swakelola</v>
          </cell>
          <cell r="D2034" t="str">
            <v>Fisik</v>
          </cell>
          <cell r="E2034">
            <v>0</v>
          </cell>
          <cell r="F2034">
            <v>192500</v>
          </cell>
          <cell r="G2034">
            <v>192500</v>
          </cell>
          <cell r="H2034">
            <v>0</v>
          </cell>
          <cell r="I2034">
            <v>25424</v>
          </cell>
          <cell r="J2034">
            <v>25424</v>
          </cell>
          <cell r="K2034">
            <v>13.21</v>
          </cell>
          <cell r="L2034">
            <v>0</v>
          </cell>
        </row>
        <row r="2035">
          <cell r="A2035">
            <v>5501855</v>
          </cell>
          <cell r="B2035" t="str">
            <v xml:space="preserve">PEMBANGUNAN INFRASTRUKTUR PERMUKIMAN KOTA PARIAMAN </v>
          </cell>
          <cell r="C2035" t="str">
            <v xml:space="preserve">- </v>
          </cell>
          <cell r="D2035" t="str">
            <v>-</v>
          </cell>
          <cell r="E2035">
            <v>0</v>
          </cell>
          <cell r="F2035">
            <v>2310000</v>
          </cell>
          <cell r="G2035">
            <v>2310000</v>
          </cell>
          <cell r="H2035">
            <v>0</v>
          </cell>
          <cell r="I2035">
            <v>385000</v>
          </cell>
          <cell r="J2035">
            <v>385000</v>
          </cell>
          <cell r="K2035">
            <v>16.670000000000002</v>
          </cell>
          <cell r="L2035">
            <v>0</v>
          </cell>
        </row>
        <row r="2036">
          <cell r="A2036">
            <v>1933</v>
          </cell>
          <cell r="B2036" t="str">
            <v>060302.4612.04941.02 Desa Tanjung Sabar</v>
          </cell>
          <cell r="C2036" t="str">
            <v>Swakelola</v>
          </cell>
          <cell r="D2036" t="str">
            <v>Fisik</v>
          </cell>
          <cell r="E2036">
            <v>0</v>
          </cell>
          <cell r="F2036">
            <v>192500</v>
          </cell>
          <cell r="G2036">
            <v>192500</v>
          </cell>
          <cell r="H2036">
            <v>0</v>
          </cell>
          <cell r="I2036">
            <v>38500</v>
          </cell>
          <cell r="J2036">
            <v>38500</v>
          </cell>
          <cell r="K2036">
            <v>20</v>
          </cell>
          <cell r="L2036">
            <v>0</v>
          </cell>
        </row>
        <row r="2037">
          <cell r="A2037">
            <v>1934</v>
          </cell>
          <cell r="B2037" t="str">
            <v>060302.4612.04941.02 Desa Cubadak Air Selatan</v>
          </cell>
          <cell r="C2037" t="str">
            <v>Swakelola</v>
          </cell>
          <cell r="D2037" t="str">
            <v>Fisik</v>
          </cell>
          <cell r="E2037">
            <v>0</v>
          </cell>
          <cell r="F2037">
            <v>192500</v>
          </cell>
          <cell r="G2037">
            <v>192500</v>
          </cell>
          <cell r="H2037">
            <v>0</v>
          </cell>
          <cell r="I2037">
            <v>38500</v>
          </cell>
          <cell r="J2037">
            <v>38500</v>
          </cell>
          <cell r="K2037">
            <v>20</v>
          </cell>
          <cell r="L2037">
            <v>0</v>
          </cell>
        </row>
        <row r="2038">
          <cell r="A2038">
            <v>1935</v>
          </cell>
          <cell r="B2038" t="str">
            <v>060302.4612.04941.02 Desa Cubadak Air Utara</v>
          </cell>
          <cell r="C2038" t="str">
            <v>Swakelola</v>
          </cell>
          <cell r="D2038" t="str">
            <v>Fisik</v>
          </cell>
          <cell r="E2038">
            <v>0</v>
          </cell>
          <cell r="F2038">
            <v>192500</v>
          </cell>
          <cell r="G2038">
            <v>192500</v>
          </cell>
          <cell r="H2038">
            <v>0</v>
          </cell>
          <cell r="I2038">
            <v>38500</v>
          </cell>
          <cell r="J2038">
            <v>38500</v>
          </cell>
          <cell r="K2038">
            <v>20</v>
          </cell>
          <cell r="L2038">
            <v>0</v>
          </cell>
        </row>
        <row r="2039">
          <cell r="A2039">
            <v>1936</v>
          </cell>
          <cell r="B2039" t="str">
            <v>060302.4612.04941.02 Desa Apar</v>
          </cell>
          <cell r="C2039" t="str">
            <v>Swakelola</v>
          </cell>
          <cell r="D2039" t="str">
            <v>Fisik</v>
          </cell>
          <cell r="E2039">
            <v>0</v>
          </cell>
          <cell r="F2039">
            <v>192500</v>
          </cell>
          <cell r="G2039">
            <v>192500</v>
          </cell>
          <cell r="H2039">
            <v>0</v>
          </cell>
          <cell r="I2039">
            <v>38500</v>
          </cell>
          <cell r="J2039">
            <v>38500</v>
          </cell>
          <cell r="K2039">
            <v>20</v>
          </cell>
          <cell r="L2039">
            <v>0</v>
          </cell>
        </row>
        <row r="2040">
          <cell r="A2040">
            <v>1937</v>
          </cell>
          <cell r="B2040" t="str">
            <v>060302.4612.04941.02 Desa Sintuk</v>
          </cell>
          <cell r="C2040" t="str">
            <v>Swakelola</v>
          </cell>
          <cell r="D2040" t="str">
            <v>Fisik</v>
          </cell>
          <cell r="E2040">
            <v>0</v>
          </cell>
          <cell r="F2040">
            <v>192500</v>
          </cell>
          <cell r="G2040">
            <v>192500</v>
          </cell>
          <cell r="H2040">
            <v>0</v>
          </cell>
          <cell r="I2040">
            <v>0</v>
          </cell>
          <cell r="J2040">
            <v>0</v>
          </cell>
          <cell r="K2040">
            <v>0</v>
          </cell>
          <cell r="L2040">
            <v>0</v>
          </cell>
        </row>
        <row r="2041">
          <cell r="A2041">
            <v>1938</v>
          </cell>
          <cell r="B2041" t="str">
            <v>060302.4612.04941.02 Desa Batang Kabung</v>
          </cell>
          <cell r="C2041" t="str">
            <v>Swakelola</v>
          </cell>
          <cell r="D2041" t="str">
            <v>Fisik</v>
          </cell>
          <cell r="E2041">
            <v>0</v>
          </cell>
          <cell r="F2041">
            <v>192500</v>
          </cell>
          <cell r="G2041">
            <v>192500</v>
          </cell>
          <cell r="H2041">
            <v>0</v>
          </cell>
          <cell r="I2041">
            <v>38500</v>
          </cell>
          <cell r="J2041">
            <v>38500</v>
          </cell>
          <cell r="K2041">
            <v>20</v>
          </cell>
          <cell r="L2041">
            <v>0</v>
          </cell>
        </row>
        <row r="2042">
          <cell r="A2042">
            <v>1939</v>
          </cell>
          <cell r="B2042" t="str">
            <v>060302.4612.04941.02 Desa Cubadak Mentawai</v>
          </cell>
          <cell r="C2042" t="str">
            <v>Swakelola</v>
          </cell>
          <cell r="D2042" t="str">
            <v>Fisik</v>
          </cell>
          <cell r="E2042">
            <v>0</v>
          </cell>
          <cell r="F2042">
            <v>192500</v>
          </cell>
          <cell r="G2042">
            <v>192500</v>
          </cell>
          <cell r="H2042">
            <v>0</v>
          </cell>
          <cell r="I2042">
            <v>38500</v>
          </cell>
          <cell r="J2042">
            <v>38500</v>
          </cell>
          <cell r="K2042">
            <v>20</v>
          </cell>
          <cell r="L2042">
            <v>0</v>
          </cell>
        </row>
        <row r="2043">
          <cell r="A2043">
            <v>1940</v>
          </cell>
          <cell r="B2043" t="str">
            <v>060302.4612.04941.02 Desa Koto Marapak</v>
          </cell>
          <cell r="C2043" t="str">
            <v>Swakelola</v>
          </cell>
          <cell r="D2043" t="str">
            <v>Fisik</v>
          </cell>
          <cell r="E2043">
            <v>0</v>
          </cell>
          <cell r="F2043">
            <v>192500</v>
          </cell>
          <cell r="G2043">
            <v>192500</v>
          </cell>
          <cell r="H2043">
            <v>0</v>
          </cell>
          <cell r="I2043">
            <v>38500</v>
          </cell>
          <cell r="J2043">
            <v>38500</v>
          </cell>
          <cell r="K2043">
            <v>20</v>
          </cell>
          <cell r="L2043">
            <v>0</v>
          </cell>
        </row>
        <row r="2044">
          <cell r="A2044">
            <v>1941</v>
          </cell>
          <cell r="B2044" t="str">
            <v>060302.4612.04941.02 Desa Pakasai</v>
          </cell>
          <cell r="C2044" t="str">
            <v>Swakelola</v>
          </cell>
          <cell r="D2044" t="str">
            <v>Fisik</v>
          </cell>
          <cell r="E2044">
            <v>0</v>
          </cell>
          <cell r="F2044">
            <v>192500</v>
          </cell>
          <cell r="G2044">
            <v>192500</v>
          </cell>
          <cell r="H2044">
            <v>0</v>
          </cell>
          <cell r="I2044">
            <v>38500</v>
          </cell>
          <cell r="J2044">
            <v>38500</v>
          </cell>
          <cell r="K2044">
            <v>20</v>
          </cell>
          <cell r="L2044">
            <v>0</v>
          </cell>
        </row>
        <row r="2045">
          <cell r="A2045">
            <v>1942</v>
          </cell>
          <cell r="B2045" t="str">
            <v>060302.4612.04941.02 Desa Marunggi</v>
          </cell>
          <cell r="C2045" t="str">
            <v>Swakelola</v>
          </cell>
          <cell r="D2045" t="str">
            <v>Fisik</v>
          </cell>
          <cell r="E2045">
            <v>0</v>
          </cell>
          <cell r="F2045">
            <v>192500</v>
          </cell>
          <cell r="G2045">
            <v>192500</v>
          </cell>
          <cell r="H2045">
            <v>0</v>
          </cell>
          <cell r="I2045">
            <v>38500</v>
          </cell>
          <cell r="J2045">
            <v>38500</v>
          </cell>
          <cell r="K2045">
            <v>20</v>
          </cell>
          <cell r="L2045">
            <v>0</v>
          </cell>
        </row>
        <row r="2046">
          <cell r="A2046">
            <v>1943</v>
          </cell>
          <cell r="B2046" t="str">
            <v>060302.4612.04941.02 Desa Simpang Kurai Taji</v>
          </cell>
          <cell r="C2046" t="str">
            <v>Swakelola</v>
          </cell>
          <cell r="D2046" t="str">
            <v>Fisik</v>
          </cell>
          <cell r="E2046">
            <v>0</v>
          </cell>
          <cell r="F2046">
            <v>192500</v>
          </cell>
          <cell r="G2046">
            <v>192500</v>
          </cell>
          <cell r="H2046">
            <v>0</v>
          </cell>
          <cell r="I2046">
            <v>0</v>
          </cell>
          <cell r="J2046">
            <v>0</v>
          </cell>
          <cell r="K2046">
            <v>0</v>
          </cell>
          <cell r="L2046">
            <v>0</v>
          </cell>
        </row>
        <row r="2047">
          <cell r="A2047">
            <v>1944</v>
          </cell>
          <cell r="B2047" t="str">
            <v>060302.4612.04941.02 Desa Naras I</v>
          </cell>
          <cell r="C2047" t="str">
            <v>Swakelola</v>
          </cell>
          <cell r="D2047" t="str">
            <v>Fisik</v>
          </cell>
          <cell r="E2047">
            <v>0</v>
          </cell>
          <cell r="F2047">
            <v>192500</v>
          </cell>
          <cell r="G2047">
            <v>192500</v>
          </cell>
          <cell r="H2047">
            <v>0</v>
          </cell>
          <cell r="I2047">
            <v>38500</v>
          </cell>
          <cell r="J2047">
            <v>38500</v>
          </cell>
          <cell r="K2047">
            <v>20</v>
          </cell>
          <cell r="L2047">
            <v>0</v>
          </cell>
        </row>
        <row r="2048">
          <cell r="A2048">
            <v>5501861</v>
          </cell>
          <cell r="B2048" t="str">
            <v xml:space="preserve">PEMBANGUNAN INFRASTRUKTUR PERMUKIMAN KAB. KUANTAN SINGIGI </v>
          </cell>
          <cell r="C2048" t="str">
            <v xml:space="preserve">- </v>
          </cell>
          <cell r="D2048" t="str">
            <v>-</v>
          </cell>
          <cell r="E2048">
            <v>0</v>
          </cell>
          <cell r="F2048">
            <v>2310000</v>
          </cell>
          <cell r="G2048">
            <v>2310000</v>
          </cell>
          <cell r="H2048">
            <v>0</v>
          </cell>
          <cell r="I2048">
            <v>0</v>
          </cell>
          <cell r="J2048">
            <v>0</v>
          </cell>
          <cell r="K2048">
            <v>0</v>
          </cell>
          <cell r="L2048">
            <v>0</v>
          </cell>
        </row>
        <row r="2049">
          <cell r="A2049">
            <v>1945</v>
          </cell>
          <cell r="B2049" t="str">
            <v>060302.4612.04941.02 DESA SUNGAI ALAH</v>
          </cell>
          <cell r="C2049" t="str">
            <v>Swakelola</v>
          </cell>
          <cell r="D2049" t="str">
            <v>Fisik</v>
          </cell>
          <cell r="E2049">
            <v>0</v>
          </cell>
          <cell r="F2049">
            <v>192500</v>
          </cell>
          <cell r="G2049">
            <v>192500</v>
          </cell>
          <cell r="H2049">
            <v>0</v>
          </cell>
          <cell r="I2049">
            <v>0</v>
          </cell>
          <cell r="J2049">
            <v>0</v>
          </cell>
          <cell r="K2049">
            <v>0</v>
          </cell>
          <cell r="L2049">
            <v>0</v>
          </cell>
        </row>
        <row r="2050">
          <cell r="A2050">
            <v>1946</v>
          </cell>
          <cell r="B2050" t="str">
            <v>060302.4612.04941.02 DESA LUBUK AMBACANG</v>
          </cell>
          <cell r="C2050" t="str">
            <v>Swakelola</v>
          </cell>
          <cell r="D2050" t="str">
            <v>Fisik</v>
          </cell>
          <cell r="E2050">
            <v>0</v>
          </cell>
          <cell r="F2050">
            <v>192500</v>
          </cell>
          <cell r="G2050">
            <v>192500</v>
          </cell>
          <cell r="H2050">
            <v>0</v>
          </cell>
          <cell r="I2050">
            <v>0</v>
          </cell>
          <cell r="J2050">
            <v>0</v>
          </cell>
          <cell r="K2050">
            <v>0</v>
          </cell>
          <cell r="L2050">
            <v>0</v>
          </cell>
        </row>
        <row r="2051">
          <cell r="A2051">
            <v>1947</v>
          </cell>
          <cell r="B2051" t="str">
            <v>060302.4612.04941.02 DESA MUDIK ULO</v>
          </cell>
          <cell r="C2051" t="str">
            <v>Swakelola</v>
          </cell>
          <cell r="D2051" t="str">
            <v>Fisik</v>
          </cell>
          <cell r="E2051">
            <v>0</v>
          </cell>
          <cell r="F2051">
            <v>192500</v>
          </cell>
          <cell r="G2051">
            <v>192500</v>
          </cell>
          <cell r="H2051">
            <v>0</v>
          </cell>
          <cell r="I2051">
            <v>0</v>
          </cell>
          <cell r="J2051">
            <v>0</v>
          </cell>
          <cell r="K2051">
            <v>0</v>
          </cell>
          <cell r="L2051">
            <v>0</v>
          </cell>
        </row>
        <row r="2052">
          <cell r="A2052">
            <v>1948</v>
          </cell>
          <cell r="B2052" t="str">
            <v>060302.4612.04941.02 DESA PULAU BARU</v>
          </cell>
          <cell r="C2052" t="str">
            <v>Swakelola</v>
          </cell>
          <cell r="D2052" t="str">
            <v>Fisik</v>
          </cell>
          <cell r="E2052">
            <v>0</v>
          </cell>
          <cell r="F2052">
            <v>192500</v>
          </cell>
          <cell r="G2052">
            <v>192500</v>
          </cell>
          <cell r="H2052">
            <v>0</v>
          </cell>
          <cell r="I2052">
            <v>0</v>
          </cell>
          <cell r="J2052">
            <v>0</v>
          </cell>
          <cell r="K2052">
            <v>0</v>
          </cell>
          <cell r="L2052">
            <v>0</v>
          </cell>
        </row>
        <row r="2053">
          <cell r="A2053">
            <v>1949</v>
          </cell>
          <cell r="B2053" t="str">
            <v>060302.4612.04941.02 DESA PULAU KIJANG</v>
          </cell>
          <cell r="C2053" t="str">
            <v>Swakelola</v>
          </cell>
          <cell r="D2053" t="str">
            <v>Fisik</v>
          </cell>
          <cell r="E2053">
            <v>0</v>
          </cell>
          <cell r="F2053">
            <v>192500</v>
          </cell>
          <cell r="G2053">
            <v>192500</v>
          </cell>
          <cell r="H2053">
            <v>0</v>
          </cell>
          <cell r="I2053">
            <v>0</v>
          </cell>
          <cell r="J2053">
            <v>0</v>
          </cell>
          <cell r="K2053">
            <v>0</v>
          </cell>
          <cell r="L2053">
            <v>0</v>
          </cell>
        </row>
        <row r="2054">
          <cell r="A2054">
            <v>1950</v>
          </cell>
          <cell r="B2054" t="str">
            <v>060302.4612.04941.02 DESA PULAU MADINAH</v>
          </cell>
          <cell r="C2054" t="str">
            <v>Swakelola</v>
          </cell>
          <cell r="D2054" t="str">
            <v>Fisik</v>
          </cell>
          <cell r="E2054">
            <v>0</v>
          </cell>
          <cell r="F2054">
            <v>192500</v>
          </cell>
          <cell r="G2054">
            <v>192500</v>
          </cell>
          <cell r="H2054">
            <v>0</v>
          </cell>
          <cell r="I2054">
            <v>0</v>
          </cell>
          <cell r="J2054">
            <v>0</v>
          </cell>
          <cell r="K2054">
            <v>0</v>
          </cell>
          <cell r="L2054">
            <v>0</v>
          </cell>
        </row>
        <row r="2055">
          <cell r="A2055">
            <v>1951</v>
          </cell>
          <cell r="B2055" t="str">
            <v>060302.4612.04941.02 DESA PULAU PADANG</v>
          </cell>
          <cell r="C2055" t="str">
            <v>Swakelola</v>
          </cell>
          <cell r="D2055" t="str">
            <v>Fisik</v>
          </cell>
          <cell r="E2055">
            <v>0</v>
          </cell>
          <cell r="F2055">
            <v>192500</v>
          </cell>
          <cell r="G2055">
            <v>192500</v>
          </cell>
          <cell r="H2055">
            <v>0</v>
          </cell>
          <cell r="I2055">
            <v>0</v>
          </cell>
          <cell r="J2055">
            <v>0</v>
          </cell>
          <cell r="K2055">
            <v>0</v>
          </cell>
          <cell r="L2055">
            <v>0</v>
          </cell>
        </row>
        <row r="2056">
          <cell r="A2056">
            <v>1952</v>
          </cell>
          <cell r="B2056" t="str">
            <v>060302.4612.04941.02 DESA KEBUN LADO</v>
          </cell>
          <cell r="C2056" t="str">
            <v>Swakelola</v>
          </cell>
          <cell r="D2056" t="str">
            <v>Fisik</v>
          </cell>
          <cell r="E2056">
            <v>0</v>
          </cell>
          <cell r="F2056">
            <v>192500</v>
          </cell>
          <cell r="G2056">
            <v>192500</v>
          </cell>
          <cell r="H2056">
            <v>0</v>
          </cell>
          <cell r="I2056">
            <v>0</v>
          </cell>
          <cell r="J2056">
            <v>0</v>
          </cell>
          <cell r="K2056">
            <v>0</v>
          </cell>
          <cell r="L2056">
            <v>0</v>
          </cell>
        </row>
        <row r="2057">
          <cell r="A2057">
            <v>1953</v>
          </cell>
          <cell r="B2057" t="str">
            <v>060302.4612.04941.02 DESA PANGKALAN INDARUNG</v>
          </cell>
          <cell r="C2057" t="str">
            <v>Swakelola</v>
          </cell>
          <cell r="D2057" t="str">
            <v>Fisik</v>
          </cell>
          <cell r="E2057">
            <v>0</v>
          </cell>
          <cell r="F2057">
            <v>192500</v>
          </cell>
          <cell r="G2057">
            <v>192500</v>
          </cell>
          <cell r="H2057">
            <v>0</v>
          </cell>
          <cell r="I2057">
            <v>0</v>
          </cell>
          <cell r="J2057">
            <v>0</v>
          </cell>
          <cell r="K2057">
            <v>0</v>
          </cell>
          <cell r="L2057">
            <v>0</v>
          </cell>
        </row>
        <row r="2058">
          <cell r="A2058">
            <v>1954</v>
          </cell>
          <cell r="B2058" t="str">
            <v>060302.4612.04941.02 DESA MUARA BAHAN</v>
          </cell>
          <cell r="C2058" t="str">
            <v>Swakelola</v>
          </cell>
          <cell r="D2058" t="str">
            <v>Fisik</v>
          </cell>
          <cell r="E2058">
            <v>0</v>
          </cell>
          <cell r="F2058">
            <v>192500</v>
          </cell>
          <cell r="G2058">
            <v>192500</v>
          </cell>
          <cell r="H2058">
            <v>0</v>
          </cell>
          <cell r="I2058">
            <v>0</v>
          </cell>
          <cell r="J2058">
            <v>0</v>
          </cell>
          <cell r="K2058">
            <v>0</v>
          </cell>
          <cell r="L2058">
            <v>0</v>
          </cell>
        </row>
        <row r="2059">
          <cell r="A2059">
            <v>1955</v>
          </cell>
          <cell r="B2059" t="str">
            <v>060302.4612.04941.02 DESA SUNGAI PAKU</v>
          </cell>
          <cell r="C2059" t="str">
            <v>Swakelola</v>
          </cell>
          <cell r="D2059" t="str">
            <v>Fisik</v>
          </cell>
          <cell r="E2059">
            <v>0</v>
          </cell>
          <cell r="F2059">
            <v>192500</v>
          </cell>
          <cell r="G2059">
            <v>192500</v>
          </cell>
          <cell r="H2059">
            <v>0</v>
          </cell>
          <cell r="I2059">
            <v>0</v>
          </cell>
          <cell r="J2059">
            <v>0</v>
          </cell>
          <cell r="K2059">
            <v>0</v>
          </cell>
          <cell r="L2059">
            <v>0</v>
          </cell>
        </row>
        <row r="2060">
          <cell r="A2060">
            <v>1956</v>
          </cell>
          <cell r="B2060" t="str">
            <v>060302.4612.04941.02 DESA BUKIT RAYA</v>
          </cell>
          <cell r="C2060" t="str">
            <v>Swakelola</v>
          </cell>
          <cell r="D2060" t="str">
            <v>Fisik</v>
          </cell>
          <cell r="E2060">
            <v>0</v>
          </cell>
          <cell r="F2060">
            <v>192500</v>
          </cell>
          <cell r="G2060">
            <v>192500</v>
          </cell>
          <cell r="H2060">
            <v>0</v>
          </cell>
          <cell r="I2060">
            <v>0</v>
          </cell>
          <cell r="J2060">
            <v>0</v>
          </cell>
          <cell r="K2060">
            <v>0</v>
          </cell>
          <cell r="L2060">
            <v>0</v>
          </cell>
        </row>
        <row r="2061">
          <cell r="A2061">
            <v>5501870</v>
          </cell>
          <cell r="B2061" t="str">
            <v xml:space="preserve">PEMBANGUNAN INFRASTRUKTUR PERMUKIMAN KAB. INDRAGIRI HULU </v>
          </cell>
          <cell r="C2061" t="str">
            <v xml:space="preserve">- </v>
          </cell>
          <cell r="D2061" t="str">
            <v>-</v>
          </cell>
          <cell r="E2061">
            <v>0</v>
          </cell>
          <cell r="F2061">
            <v>2310000</v>
          </cell>
          <cell r="G2061">
            <v>2310000</v>
          </cell>
          <cell r="H2061">
            <v>0</v>
          </cell>
          <cell r="I2061">
            <v>462000</v>
          </cell>
          <cell r="J2061">
            <v>462000</v>
          </cell>
          <cell r="K2061">
            <v>20</v>
          </cell>
          <cell r="L2061">
            <v>0</v>
          </cell>
        </row>
        <row r="2062">
          <cell r="A2062">
            <v>1957</v>
          </cell>
          <cell r="B2062" t="str">
            <v>060302.4612.04941.02 TANJUNG SARI</v>
          </cell>
          <cell r="C2062" t="str">
            <v>Swakelola</v>
          </cell>
          <cell r="D2062" t="str">
            <v>Fisik</v>
          </cell>
          <cell r="E2062">
            <v>0</v>
          </cell>
          <cell r="F2062">
            <v>192500</v>
          </cell>
          <cell r="G2062">
            <v>192500</v>
          </cell>
          <cell r="H2062">
            <v>0</v>
          </cell>
          <cell r="I2062">
            <v>38500</v>
          </cell>
          <cell r="J2062">
            <v>38500</v>
          </cell>
          <cell r="K2062">
            <v>20</v>
          </cell>
          <cell r="L2062">
            <v>0</v>
          </cell>
        </row>
        <row r="2063">
          <cell r="A2063">
            <v>1958</v>
          </cell>
          <cell r="B2063" t="str">
            <v>060302.4612.04941.02 SUNGAI BERINGIN</v>
          </cell>
          <cell r="C2063" t="str">
            <v>Swakelola</v>
          </cell>
          <cell r="D2063" t="str">
            <v>Fisik</v>
          </cell>
          <cell r="E2063">
            <v>0</v>
          </cell>
          <cell r="F2063">
            <v>192500</v>
          </cell>
          <cell r="G2063">
            <v>192500</v>
          </cell>
          <cell r="H2063">
            <v>0</v>
          </cell>
          <cell r="I2063">
            <v>38500</v>
          </cell>
          <cell r="J2063">
            <v>38500</v>
          </cell>
          <cell r="K2063">
            <v>20</v>
          </cell>
          <cell r="L2063">
            <v>0</v>
          </cell>
        </row>
        <row r="2064">
          <cell r="A2064">
            <v>1959</v>
          </cell>
          <cell r="B2064" t="str">
            <v>060302.4612.04941.02 AIR JERNIH</v>
          </cell>
          <cell r="C2064" t="str">
            <v>Swakelola</v>
          </cell>
          <cell r="D2064" t="str">
            <v>Fisik</v>
          </cell>
          <cell r="E2064">
            <v>0</v>
          </cell>
          <cell r="F2064">
            <v>192500</v>
          </cell>
          <cell r="G2064">
            <v>192500</v>
          </cell>
          <cell r="H2064">
            <v>0</v>
          </cell>
          <cell r="I2064">
            <v>38500</v>
          </cell>
          <cell r="J2064">
            <v>38500</v>
          </cell>
          <cell r="K2064">
            <v>20</v>
          </cell>
          <cell r="L2064">
            <v>0</v>
          </cell>
        </row>
        <row r="2065">
          <cell r="A2065">
            <v>1960</v>
          </cell>
          <cell r="B2065" t="str">
            <v>060302.4612.04941.02 PEMATANG JAYA</v>
          </cell>
          <cell r="C2065" t="str">
            <v>Swakelola</v>
          </cell>
          <cell r="D2065" t="str">
            <v>Fisik</v>
          </cell>
          <cell r="E2065">
            <v>0</v>
          </cell>
          <cell r="F2065">
            <v>192500</v>
          </cell>
          <cell r="G2065">
            <v>192500</v>
          </cell>
          <cell r="H2065">
            <v>0</v>
          </cell>
          <cell r="I2065">
            <v>38500</v>
          </cell>
          <cell r="J2065">
            <v>38500</v>
          </cell>
          <cell r="K2065">
            <v>20</v>
          </cell>
          <cell r="L2065">
            <v>0</v>
          </cell>
        </row>
        <row r="2066">
          <cell r="A2066">
            <v>1961</v>
          </cell>
          <cell r="B2066" t="str">
            <v>060302.4612.04941.02 SUNGAI BAUNG</v>
          </cell>
          <cell r="C2066" t="str">
            <v>Swakelola</v>
          </cell>
          <cell r="D2066" t="str">
            <v>Fisik</v>
          </cell>
          <cell r="E2066">
            <v>0</v>
          </cell>
          <cell r="F2066">
            <v>192500</v>
          </cell>
          <cell r="G2066">
            <v>192500</v>
          </cell>
          <cell r="H2066">
            <v>0</v>
          </cell>
          <cell r="I2066">
            <v>38500</v>
          </cell>
          <cell r="J2066">
            <v>38500</v>
          </cell>
          <cell r="K2066">
            <v>20</v>
          </cell>
          <cell r="L2066">
            <v>0</v>
          </cell>
        </row>
        <row r="2067">
          <cell r="A2067">
            <v>1962</v>
          </cell>
          <cell r="B2067" t="str">
            <v>060302.4612.04941.02 REDANG SEKO</v>
          </cell>
          <cell r="C2067" t="str">
            <v>Swakelola</v>
          </cell>
          <cell r="D2067" t="str">
            <v>Fisik</v>
          </cell>
          <cell r="E2067">
            <v>0</v>
          </cell>
          <cell r="F2067">
            <v>192500</v>
          </cell>
          <cell r="G2067">
            <v>192500</v>
          </cell>
          <cell r="H2067">
            <v>0</v>
          </cell>
          <cell r="I2067">
            <v>38500</v>
          </cell>
          <cell r="J2067">
            <v>38500</v>
          </cell>
          <cell r="K2067">
            <v>20</v>
          </cell>
          <cell r="L2067">
            <v>0</v>
          </cell>
        </row>
        <row r="2068">
          <cell r="A2068">
            <v>1963</v>
          </cell>
          <cell r="B2068" t="str">
            <v>060302.4612.04941.02 BANJAR BALAM</v>
          </cell>
          <cell r="C2068" t="str">
            <v>Swakelola</v>
          </cell>
          <cell r="D2068" t="str">
            <v>Fisik</v>
          </cell>
          <cell r="E2068">
            <v>0</v>
          </cell>
          <cell r="F2068">
            <v>192500</v>
          </cell>
          <cell r="G2068">
            <v>192500</v>
          </cell>
          <cell r="H2068">
            <v>0</v>
          </cell>
          <cell r="I2068">
            <v>38500</v>
          </cell>
          <cell r="J2068">
            <v>38500</v>
          </cell>
          <cell r="K2068">
            <v>20</v>
          </cell>
          <cell r="L2068">
            <v>0</v>
          </cell>
        </row>
        <row r="2069">
          <cell r="A2069">
            <v>1964</v>
          </cell>
          <cell r="B2069" t="str">
            <v>060302.4612.04941.02 JATI REJO</v>
          </cell>
          <cell r="C2069" t="str">
            <v>Swakelola</v>
          </cell>
          <cell r="D2069" t="str">
            <v>Fisik</v>
          </cell>
          <cell r="E2069">
            <v>0</v>
          </cell>
          <cell r="F2069">
            <v>192500</v>
          </cell>
          <cell r="G2069">
            <v>192500</v>
          </cell>
          <cell r="H2069">
            <v>0</v>
          </cell>
          <cell r="I2069">
            <v>38500</v>
          </cell>
          <cell r="J2069">
            <v>38500</v>
          </cell>
          <cell r="K2069">
            <v>20</v>
          </cell>
          <cell r="L2069">
            <v>0</v>
          </cell>
        </row>
        <row r="2070">
          <cell r="A2070">
            <v>1965</v>
          </cell>
          <cell r="B2070" t="str">
            <v>060302.4612.04941.02 KUALA LALA</v>
          </cell>
          <cell r="C2070" t="str">
            <v>Swakelola</v>
          </cell>
          <cell r="D2070" t="str">
            <v>Fisik</v>
          </cell>
          <cell r="E2070">
            <v>0</v>
          </cell>
          <cell r="F2070">
            <v>192500</v>
          </cell>
          <cell r="G2070">
            <v>192500</v>
          </cell>
          <cell r="H2070">
            <v>0</v>
          </cell>
          <cell r="I2070">
            <v>38500</v>
          </cell>
          <cell r="J2070">
            <v>38500</v>
          </cell>
          <cell r="K2070">
            <v>20</v>
          </cell>
          <cell r="L2070">
            <v>0</v>
          </cell>
        </row>
        <row r="2071">
          <cell r="A2071">
            <v>1966</v>
          </cell>
          <cell r="B2071" t="str">
            <v>060302.4612.04941.02 PASIR KELAMPAIAN</v>
          </cell>
          <cell r="C2071" t="str">
            <v>Swakelola</v>
          </cell>
          <cell r="D2071" t="str">
            <v>Fisik</v>
          </cell>
          <cell r="E2071">
            <v>0</v>
          </cell>
          <cell r="F2071">
            <v>192500</v>
          </cell>
          <cell r="G2071">
            <v>192500</v>
          </cell>
          <cell r="H2071">
            <v>0</v>
          </cell>
          <cell r="I2071">
            <v>38500</v>
          </cell>
          <cell r="J2071">
            <v>38500</v>
          </cell>
          <cell r="K2071">
            <v>20</v>
          </cell>
          <cell r="L2071">
            <v>0</v>
          </cell>
        </row>
        <row r="2072">
          <cell r="A2072">
            <v>1967</v>
          </cell>
          <cell r="B2072" t="str">
            <v>060302.4612.04941.02 SEI. LALA</v>
          </cell>
          <cell r="C2072" t="str">
            <v>Swakelola</v>
          </cell>
          <cell r="D2072" t="str">
            <v>Fisik</v>
          </cell>
          <cell r="E2072">
            <v>0</v>
          </cell>
          <cell r="F2072">
            <v>192500</v>
          </cell>
          <cell r="G2072">
            <v>192500</v>
          </cell>
          <cell r="H2072">
            <v>0</v>
          </cell>
          <cell r="I2072">
            <v>38500</v>
          </cell>
          <cell r="J2072">
            <v>38500</v>
          </cell>
          <cell r="K2072">
            <v>20</v>
          </cell>
          <cell r="L2072">
            <v>0</v>
          </cell>
        </row>
        <row r="2073">
          <cell r="A2073">
            <v>1968</v>
          </cell>
          <cell r="B2073" t="str">
            <v>060302.4612.04941.02 BELIGAN</v>
          </cell>
          <cell r="C2073" t="str">
            <v>Swakelola</v>
          </cell>
          <cell r="D2073" t="str">
            <v>Fisik</v>
          </cell>
          <cell r="E2073">
            <v>0</v>
          </cell>
          <cell r="F2073">
            <v>192500</v>
          </cell>
          <cell r="G2073">
            <v>192500</v>
          </cell>
          <cell r="H2073">
            <v>0</v>
          </cell>
          <cell r="I2073">
            <v>38500</v>
          </cell>
          <cell r="J2073">
            <v>38500</v>
          </cell>
          <cell r="K2073">
            <v>20</v>
          </cell>
          <cell r="L2073">
            <v>0</v>
          </cell>
        </row>
        <row r="2074">
          <cell r="A2074">
            <v>5501886</v>
          </cell>
          <cell r="B2074" t="str">
            <v xml:space="preserve">PEMBANGUNAN INFRASTRUKTUR PERMUKIMAN KAB. INDRAGIRI HILIR </v>
          </cell>
          <cell r="C2074" t="str">
            <v xml:space="preserve">- </v>
          </cell>
          <cell r="D2074" t="str">
            <v>-</v>
          </cell>
          <cell r="E2074">
            <v>0</v>
          </cell>
          <cell r="F2074">
            <v>2310000</v>
          </cell>
          <cell r="G2074">
            <v>2310000</v>
          </cell>
          <cell r="H2074">
            <v>0</v>
          </cell>
          <cell r="I2074">
            <v>462000</v>
          </cell>
          <cell r="J2074">
            <v>462000</v>
          </cell>
          <cell r="K2074">
            <v>20</v>
          </cell>
          <cell r="L2074">
            <v>0</v>
          </cell>
        </row>
        <row r="2075">
          <cell r="A2075">
            <v>1969</v>
          </cell>
          <cell r="B2075" t="str">
            <v>060302.4612.04941.03 DESA KARYA TUNAS JAYA KEC. TEMPULING</v>
          </cell>
          <cell r="C2075" t="str">
            <v>Swakelola</v>
          </cell>
          <cell r="D2075" t="str">
            <v>Fisik</v>
          </cell>
          <cell r="E2075">
            <v>0</v>
          </cell>
          <cell r="F2075">
            <v>192500</v>
          </cell>
          <cell r="G2075">
            <v>192500</v>
          </cell>
          <cell r="H2075">
            <v>0</v>
          </cell>
          <cell r="I2075">
            <v>38500</v>
          </cell>
          <cell r="J2075">
            <v>38500</v>
          </cell>
          <cell r="K2075">
            <v>20</v>
          </cell>
          <cell r="L2075">
            <v>0</v>
          </cell>
        </row>
        <row r="2076">
          <cell r="A2076">
            <v>1970</v>
          </cell>
          <cell r="B2076" t="str">
            <v>060302.4612.04941.03 DESA TELUK KELASA KEC. KERITANG</v>
          </cell>
          <cell r="C2076" t="str">
            <v>Swakelola</v>
          </cell>
          <cell r="D2076" t="str">
            <v>Fisik</v>
          </cell>
          <cell r="E2076">
            <v>0</v>
          </cell>
          <cell r="F2076">
            <v>192500</v>
          </cell>
          <cell r="G2076">
            <v>192500</v>
          </cell>
          <cell r="H2076">
            <v>0</v>
          </cell>
          <cell r="I2076">
            <v>38500</v>
          </cell>
          <cell r="J2076">
            <v>38500</v>
          </cell>
          <cell r="K2076">
            <v>20</v>
          </cell>
          <cell r="L2076">
            <v>0</v>
          </cell>
        </row>
        <row r="2077">
          <cell r="A2077">
            <v>1971</v>
          </cell>
          <cell r="B2077" t="str">
            <v>060302.4612.04941.03 DESA HARAPAN TANI KEC. KEMPAS</v>
          </cell>
          <cell r="C2077" t="str">
            <v>Swakelola</v>
          </cell>
          <cell r="D2077" t="str">
            <v>Fisik</v>
          </cell>
          <cell r="E2077">
            <v>0</v>
          </cell>
          <cell r="F2077">
            <v>192500</v>
          </cell>
          <cell r="G2077">
            <v>192500</v>
          </cell>
          <cell r="H2077">
            <v>0</v>
          </cell>
          <cell r="I2077">
            <v>38500</v>
          </cell>
          <cell r="J2077">
            <v>38500</v>
          </cell>
          <cell r="K2077">
            <v>20</v>
          </cell>
          <cell r="L2077">
            <v>0</v>
          </cell>
        </row>
        <row r="2078">
          <cell r="A2078">
            <v>1972</v>
          </cell>
          <cell r="B2078" t="str">
            <v>060302.4612.04941.03 DESA TELUK DALAM KEC. KUALA INDRAGIRI</v>
          </cell>
          <cell r="C2078" t="str">
            <v>Swakelola</v>
          </cell>
          <cell r="D2078" t="str">
            <v>Fisik</v>
          </cell>
          <cell r="E2078">
            <v>0</v>
          </cell>
          <cell r="F2078">
            <v>192500</v>
          </cell>
          <cell r="G2078">
            <v>192500</v>
          </cell>
          <cell r="H2078">
            <v>0</v>
          </cell>
          <cell r="I2078">
            <v>38500</v>
          </cell>
          <cell r="J2078">
            <v>38500</v>
          </cell>
          <cell r="K2078">
            <v>20</v>
          </cell>
          <cell r="L2078">
            <v>0</v>
          </cell>
        </row>
        <row r="2079">
          <cell r="A2079">
            <v>1973</v>
          </cell>
          <cell r="B2079" t="str">
            <v>060302.4612.04941.03 DESA CONCONG TENGAH KEC. CONCONG</v>
          </cell>
          <cell r="C2079" t="str">
            <v>Swakelola</v>
          </cell>
          <cell r="D2079" t="str">
            <v>Fisik</v>
          </cell>
          <cell r="E2079">
            <v>0</v>
          </cell>
          <cell r="F2079">
            <v>192500</v>
          </cell>
          <cell r="G2079">
            <v>192500</v>
          </cell>
          <cell r="H2079">
            <v>0</v>
          </cell>
          <cell r="I2079">
            <v>38500</v>
          </cell>
          <cell r="J2079">
            <v>38500</v>
          </cell>
          <cell r="K2079">
            <v>20</v>
          </cell>
          <cell r="L2079">
            <v>0</v>
          </cell>
        </row>
        <row r="2080">
          <cell r="A2080">
            <v>1974</v>
          </cell>
          <cell r="B2080" t="str">
            <v>060302.4612.04941.03 DESA PUSARAN KEC. ENOK</v>
          </cell>
          <cell r="C2080" t="str">
            <v>Swakelola</v>
          </cell>
          <cell r="D2080" t="str">
            <v>Fisik</v>
          </cell>
          <cell r="E2080">
            <v>0</v>
          </cell>
          <cell r="F2080">
            <v>192500</v>
          </cell>
          <cell r="G2080">
            <v>192500</v>
          </cell>
          <cell r="H2080">
            <v>0</v>
          </cell>
          <cell r="I2080">
            <v>38500</v>
          </cell>
          <cell r="J2080">
            <v>38500</v>
          </cell>
          <cell r="K2080">
            <v>20</v>
          </cell>
          <cell r="L2080">
            <v>0</v>
          </cell>
        </row>
        <row r="2081">
          <cell r="A2081">
            <v>1975</v>
          </cell>
          <cell r="B2081" t="str">
            <v>060302.4612.04941.03 DESA SEBERANG PULAU KIJANG KEC. RETEH</v>
          </cell>
          <cell r="C2081" t="str">
            <v>Swakelola</v>
          </cell>
          <cell r="D2081" t="str">
            <v>Fisik</v>
          </cell>
          <cell r="E2081">
            <v>0</v>
          </cell>
          <cell r="F2081">
            <v>192500</v>
          </cell>
          <cell r="G2081">
            <v>192500</v>
          </cell>
          <cell r="H2081">
            <v>0</v>
          </cell>
          <cell r="I2081">
            <v>38500</v>
          </cell>
          <cell r="J2081">
            <v>38500</v>
          </cell>
          <cell r="K2081">
            <v>20</v>
          </cell>
          <cell r="L2081">
            <v>0</v>
          </cell>
        </row>
        <row r="2082">
          <cell r="A2082">
            <v>1976</v>
          </cell>
          <cell r="B2082" t="str">
            <v>060302.4612.04941.03 DESA PULAU KECIL KEC. RETEH</v>
          </cell>
          <cell r="C2082" t="str">
            <v>Swakelola</v>
          </cell>
          <cell r="D2082" t="str">
            <v>Fisik</v>
          </cell>
          <cell r="E2082">
            <v>0</v>
          </cell>
          <cell r="F2082">
            <v>192500</v>
          </cell>
          <cell r="G2082">
            <v>192500</v>
          </cell>
          <cell r="H2082">
            <v>0</v>
          </cell>
          <cell r="I2082">
            <v>38500</v>
          </cell>
          <cell r="J2082">
            <v>38500</v>
          </cell>
          <cell r="K2082">
            <v>20</v>
          </cell>
          <cell r="L2082">
            <v>0</v>
          </cell>
        </row>
        <row r="2083">
          <cell r="A2083">
            <v>1977</v>
          </cell>
          <cell r="B2083" t="str">
            <v>060302.4612.04941.03 DESA BENTENG BARAT KEC. SUNGAI BATANG</v>
          </cell>
          <cell r="C2083" t="str">
            <v>Swakelola</v>
          </cell>
          <cell r="D2083" t="str">
            <v>Fisik</v>
          </cell>
          <cell r="E2083">
            <v>0</v>
          </cell>
          <cell r="F2083">
            <v>192500</v>
          </cell>
          <cell r="G2083">
            <v>192500</v>
          </cell>
          <cell r="H2083">
            <v>0</v>
          </cell>
          <cell r="I2083">
            <v>38500</v>
          </cell>
          <cell r="J2083">
            <v>38500</v>
          </cell>
          <cell r="K2083">
            <v>20</v>
          </cell>
          <cell r="L2083">
            <v>0</v>
          </cell>
        </row>
        <row r="2084">
          <cell r="A2084">
            <v>1978</v>
          </cell>
          <cell r="B2084" t="str">
            <v>060302.4612.04941.03 DESA BERINGIN MULYA KEC. TELUK BELENGKONG</v>
          </cell>
          <cell r="C2084" t="str">
            <v>Swakelola</v>
          </cell>
          <cell r="D2084" t="str">
            <v>Fisik</v>
          </cell>
          <cell r="E2084">
            <v>0</v>
          </cell>
          <cell r="F2084">
            <v>192500</v>
          </cell>
          <cell r="G2084">
            <v>192500</v>
          </cell>
          <cell r="H2084">
            <v>0</v>
          </cell>
          <cell r="I2084">
            <v>38500</v>
          </cell>
          <cell r="J2084">
            <v>38500</v>
          </cell>
          <cell r="K2084">
            <v>20</v>
          </cell>
          <cell r="L2084">
            <v>0</v>
          </cell>
        </row>
        <row r="2085">
          <cell r="A2085">
            <v>1979</v>
          </cell>
          <cell r="B2085" t="str">
            <v>060302.4612.04941.03 DESA PULAU CAWAN KEC. MANDAH</v>
          </cell>
          <cell r="C2085" t="str">
            <v>Swakelola</v>
          </cell>
          <cell r="D2085" t="str">
            <v>Fisik</v>
          </cell>
          <cell r="E2085">
            <v>0</v>
          </cell>
          <cell r="F2085">
            <v>192500</v>
          </cell>
          <cell r="G2085">
            <v>192500</v>
          </cell>
          <cell r="H2085">
            <v>0</v>
          </cell>
          <cell r="I2085">
            <v>38500</v>
          </cell>
          <cell r="J2085">
            <v>38500</v>
          </cell>
          <cell r="K2085">
            <v>20</v>
          </cell>
          <cell r="L2085">
            <v>0</v>
          </cell>
        </row>
        <row r="2086">
          <cell r="A2086">
            <v>1980</v>
          </cell>
          <cell r="B2086" t="str">
            <v>060302.4612.04941.03 DESA PINANG JAYA KEC. PELANGIRAN</v>
          </cell>
          <cell r="C2086" t="str">
            <v>Swakelola</v>
          </cell>
          <cell r="D2086" t="str">
            <v>Fisik</v>
          </cell>
          <cell r="E2086">
            <v>0</v>
          </cell>
          <cell r="F2086">
            <v>192500</v>
          </cell>
          <cell r="G2086">
            <v>192500</v>
          </cell>
          <cell r="H2086">
            <v>0</v>
          </cell>
          <cell r="I2086">
            <v>38500</v>
          </cell>
          <cell r="J2086">
            <v>38500</v>
          </cell>
          <cell r="K2086">
            <v>20</v>
          </cell>
          <cell r="L2086">
            <v>0</v>
          </cell>
        </row>
        <row r="2087">
          <cell r="A2087">
            <v>5501912</v>
          </cell>
          <cell r="B2087" t="str">
            <v xml:space="preserve">PEMBANGUNAN INFRASTRUKTUR PERMUKIMAN KAB. KAMPAR </v>
          </cell>
          <cell r="C2087" t="str">
            <v xml:space="preserve">- </v>
          </cell>
          <cell r="D2087" t="str">
            <v>-</v>
          </cell>
          <cell r="E2087">
            <v>0</v>
          </cell>
          <cell r="F2087">
            <v>2310000</v>
          </cell>
          <cell r="G2087">
            <v>2310000</v>
          </cell>
          <cell r="H2087">
            <v>0</v>
          </cell>
          <cell r="I2087">
            <v>462000</v>
          </cell>
          <cell r="J2087">
            <v>462000</v>
          </cell>
          <cell r="K2087">
            <v>20</v>
          </cell>
          <cell r="L2087">
            <v>0</v>
          </cell>
        </row>
        <row r="2088">
          <cell r="A2088">
            <v>1981</v>
          </cell>
          <cell r="B2088" t="str">
            <v>060302.4612.04941.01 Desa Batu Sanggan Kec. Kampar Kiri Hulu</v>
          </cell>
          <cell r="C2088" t="str">
            <v>Swakelola</v>
          </cell>
          <cell r="D2088" t="str">
            <v>Fisik</v>
          </cell>
          <cell r="E2088">
            <v>0</v>
          </cell>
          <cell r="F2088">
            <v>192500</v>
          </cell>
          <cell r="G2088">
            <v>192500</v>
          </cell>
          <cell r="H2088">
            <v>0</v>
          </cell>
          <cell r="I2088">
            <v>38500</v>
          </cell>
          <cell r="J2088">
            <v>38500</v>
          </cell>
          <cell r="K2088">
            <v>20</v>
          </cell>
          <cell r="L2088">
            <v>0</v>
          </cell>
        </row>
        <row r="2089">
          <cell r="A2089">
            <v>1982</v>
          </cell>
          <cell r="B2089" t="str">
            <v>060302.4612.04941.01 Desa Gajah Bertalud Kec. Kampar Kiri Hulu</v>
          </cell>
          <cell r="C2089" t="str">
            <v>Swakelola</v>
          </cell>
          <cell r="D2089" t="str">
            <v>Fisik</v>
          </cell>
          <cell r="E2089">
            <v>0</v>
          </cell>
          <cell r="F2089">
            <v>192500</v>
          </cell>
          <cell r="G2089">
            <v>192500</v>
          </cell>
          <cell r="H2089">
            <v>0</v>
          </cell>
          <cell r="I2089">
            <v>38500</v>
          </cell>
          <cell r="J2089">
            <v>38500</v>
          </cell>
          <cell r="K2089">
            <v>20</v>
          </cell>
          <cell r="L2089">
            <v>0</v>
          </cell>
        </row>
        <row r="2090">
          <cell r="A2090">
            <v>1983</v>
          </cell>
          <cell r="B2090" t="str">
            <v>060302.4612.04941.01 Desa Aur Kuning Kec. Kampar Kiri Hulu</v>
          </cell>
          <cell r="C2090" t="str">
            <v>Swakelola</v>
          </cell>
          <cell r="D2090" t="str">
            <v>Fisik</v>
          </cell>
          <cell r="E2090">
            <v>0</v>
          </cell>
          <cell r="F2090">
            <v>192500</v>
          </cell>
          <cell r="G2090">
            <v>192500</v>
          </cell>
          <cell r="H2090">
            <v>0</v>
          </cell>
          <cell r="I2090">
            <v>38500</v>
          </cell>
          <cell r="J2090">
            <v>38500</v>
          </cell>
          <cell r="K2090">
            <v>20</v>
          </cell>
          <cell r="L2090">
            <v>0</v>
          </cell>
        </row>
        <row r="2091">
          <cell r="A2091">
            <v>1984</v>
          </cell>
          <cell r="B2091" t="str">
            <v>060302.4612.04941.01 Desa Utama Karya Kec. Kampar Kiri Tengah</v>
          </cell>
          <cell r="C2091" t="str">
            <v>Swakelola</v>
          </cell>
          <cell r="D2091" t="str">
            <v>Fisik</v>
          </cell>
          <cell r="E2091">
            <v>0</v>
          </cell>
          <cell r="F2091">
            <v>192500</v>
          </cell>
          <cell r="G2091">
            <v>192500</v>
          </cell>
          <cell r="H2091">
            <v>0</v>
          </cell>
          <cell r="I2091">
            <v>38500</v>
          </cell>
          <cell r="J2091">
            <v>38500</v>
          </cell>
          <cell r="K2091">
            <v>20</v>
          </cell>
          <cell r="L2091">
            <v>0</v>
          </cell>
        </row>
        <row r="2092">
          <cell r="A2092">
            <v>1985</v>
          </cell>
          <cell r="B2092" t="str">
            <v>060302.4612.04941.01 Desa Karya Bhakti Kec. Kampar Kiri Tengah</v>
          </cell>
          <cell r="C2092" t="str">
            <v>Swakelola</v>
          </cell>
          <cell r="D2092" t="str">
            <v>Fisik</v>
          </cell>
          <cell r="E2092">
            <v>0</v>
          </cell>
          <cell r="F2092">
            <v>192500</v>
          </cell>
          <cell r="G2092">
            <v>192500</v>
          </cell>
          <cell r="H2092">
            <v>0</v>
          </cell>
          <cell r="I2092">
            <v>38500</v>
          </cell>
          <cell r="J2092">
            <v>38500</v>
          </cell>
          <cell r="K2092">
            <v>20</v>
          </cell>
          <cell r="L2092">
            <v>0</v>
          </cell>
        </row>
        <row r="2093">
          <cell r="A2093">
            <v>1986</v>
          </cell>
          <cell r="B2093" t="str">
            <v>060302.4612.04941.01 Desa Penghidupan Kec. Kampar Kiri Tengah</v>
          </cell>
          <cell r="C2093" t="str">
            <v>Swakelola</v>
          </cell>
          <cell r="D2093" t="str">
            <v>Fisik</v>
          </cell>
          <cell r="E2093">
            <v>0</v>
          </cell>
          <cell r="F2093">
            <v>192500</v>
          </cell>
          <cell r="G2093">
            <v>192500</v>
          </cell>
          <cell r="H2093">
            <v>0</v>
          </cell>
          <cell r="I2093">
            <v>38500</v>
          </cell>
          <cell r="J2093">
            <v>38500</v>
          </cell>
          <cell r="K2093">
            <v>20</v>
          </cell>
          <cell r="L2093">
            <v>0</v>
          </cell>
        </row>
        <row r="2094">
          <cell r="A2094">
            <v>1987</v>
          </cell>
          <cell r="B2094" t="str">
            <v>060302.4612.04941.01 Desa Parit Baru Ke. Tambang</v>
          </cell>
          <cell r="C2094" t="str">
            <v>Swakelola</v>
          </cell>
          <cell r="D2094" t="str">
            <v>Fisik</v>
          </cell>
          <cell r="E2094">
            <v>0</v>
          </cell>
          <cell r="F2094">
            <v>192500</v>
          </cell>
          <cell r="G2094">
            <v>192500</v>
          </cell>
          <cell r="H2094">
            <v>0</v>
          </cell>
          <cell r="I2094">
            <v>38500</v>
          </cell>
          <cell r="J2094">
            <v>38500</v>
          </cell>
          <cell r="K2094">
            <v>20</v>
          </cell>
          <cell r="L2094">
            <v>0</v>
          </cell>
        </row>
        <row r="2095">
          <cell r="A2095">
            <v>1988</v>
          </cell>
          <cell r="B2095" t="str">
            <v>060302.4612.04941.01 Desa Teluk Kenidai Kec. Tambang</v>
          </cell>
          <cell r="C2095" t="str">
            <v>Swakelola</v>
          </cell>
          <cell r="D2095" t="str">
            <v>Fisik</v>
          </cell>
          <cell r="E2095">
            <v>0</v>
          </cell>
          <cell r="F2095">
            <v>192500</v>
          </cell>
          <cell r="G2095">
            <v>192500</v>
          </cell>
          <cell r="H2095">
            <v>0</v>
          </cell>
          <cell r="I2095">
            <v>38500</v>
          </cell>
          <cell r="J2095">
            <v>38500</v>
          </cell>
          <cell r="K2095">
            <v>20</v>
          </cell>
          <cell r="L2095">
            <v>0</v>
          </cell>
        </row>
        <row r="2096">
          <cell r="A2096">
            <v>1989</v>
          </cell>
          <cell r="B2096" t="str">
            <v>060302.4612.04941.01 Desa Kemang Indah</v>
          </cell>
          <cell r="C2096" t="str">
            <v>Swakelola</v>
          </cell>
          <cell r="D2096" t="str">
            <v>Fisik</v>
          </cell>
          <cell r="E2096">
            <v>0</v>
          </cell>
          <cell r="F2096">
            <v>192500</v>
          </cell>
          <cell r="G2096">
            <v>192500</v>
          </cell>
          <cell r="H2096">
            <v>0</v>
          </cell>
          <cell r="I2096">
            <v>38500</v>
          </cell>
          <cell r="J2096">
            <v>38500</v>
          </cell>
          <cell r="K2096">
            <v>20</v>
          </cell>
          <cell r="L2096">
            <v>0</v>
          </cell>
        </row>
        <row r="2097">
          <cell r="A2097">
            <v>1990</v>
          </cell>
          <cell r="B2097" t="str">
            <v>060302.4612.04941.01 Desa Tanjung Alai Kec. XII Koto Kampar</v>
          </cell>
          <cell r="C2097" t="str">
            <v>Swakelola</v>
          </cell>
          <cell r="D2097" t="str">
            <v>Fisik</v>
          </cell>
          <cell r="E2097">
            <v>0</v>
          </cell>
          <cell r="F2097">
            <v>192500</v>
          </cell>
          <cell r="G2097">
            <v>192500</v>
          </cell>
          <cell r="H2097">
            <v>0</v>
          </cell>
          <cell r="I2097">
            <v>38500</v>
          </cell>
          <cell r="J2097">
            <v>38500</v>
          </cell>
          <cell r="K2097">
            <v>20</v>
          </cell>
          <cell r="L2097">
            <v>0</v>
          </cell>
        </row>
        <row r="2098">
          <cell r="A2098">
            <v>1991</v>
          </cell>
          <cell r="B2098" t="str">
            <v>060302.4612.04941.01 Desa Binamang Kec. XII Koto Kampar</v>
          </cell>
          <cell r="C2098" t="str">
            <v>Swakelola</v>
          </cell>
          <cell r="D2098" t="str">
            <v>Fisik</v>
          </cell>
          <cell r="E2098">
            <v>0</v>
          </cell>
          <cell r="F2098">
            <v>192500</v>
          </cell>
          <cell r="G2098">
            <v>192500</v>
          </cell>
          <cell r="H2098">
            <v>0</v>
          </cell>
          <cell r="I2098">
            <v>38500</v>
          </cell>
          <cell r="J2098">
            <v>38500</v>
          </cell>
          <cell r="K2098">
            <v>20</v>
          </cell>
          <cell r="L2098">
            <v>0</v>
          </cell>
        </row>
        <row r="2099">
          <cell r="A2099">
            <v>1992</v>
          </cell>
          <cell r="B2099" t="str">
            <v>060302.4612.04941.01 Desa Muara Takus Kec. XIII Koto Kampar</v>
          </cell>
          <cell r="C2099" t="str">
            <v>Swakelola</v>
          </cell>
          <cell r="D2099" t="str">
            <v>Fisik</v>
          </cell>
          <cell r="E2099">
            <v>0</v>
          </cell>
          <cell r="F2099">
            <v>192500</v>
          </cell>
          <cell r="G2099">
            <v>192500</v>
          </cell>
          <cell r="H2099">
            <v>0</v>
          </cell>
          <cell r="I2099">
            <v>38500</v>
          </cell>
          <cell r="J2099">
            <v>38500</v>
          </cell>
          <cell r="K2099">
            <v>20</v>
          </cell>
          <cell r="L2099">
            <v>0</v>
          </cell>
        </row>
        <row r="2100">
          <cell r="A2100">
            <v>5501921</v>
          </cell>
          <cell r="B2100" t="str">
            <v xml:space="preserve">PEMBANGUNAN INFRASTRUKTUR PERMUKIMAN KAB. ROKAN HULU </v>
          </cell>
          <cell r="C2100" t="str">
            <v xml:space="preserve">- </v>
          </cell>
          <cell r="D2100" t="str">
            <v>-</v>
          </cell>
          <cell r="E2100">
            <v>0</v>
          </cell>
          <cell r="F2100">
            <v>2310000</v>
          </cell>
          <cell r="G2100">
            <v>2310000</v>
          </cell>
          <cell r="H2100">
            <v>0</v>
          </cell>
          <cell r="I2100">
            <v>423500</v>
          </cell>
          <cell r="J2100">
            <v>423500</v>
          </cell>
          <cell r="K2100">
            <v>18.329999999999998</v>
          </cell>
          <cell r="L2100">
            <v>0</v>
          </cell>
        </row>
        <row r="2101">
          <cell r="A2101">
            <v>1993</v>
          </cell>
          <cell r="B2101" t="str">
            <v>060302.4612.04941.01 Desa Bengkolan Salak</v>
          </cell>
          <cell r="C2101" t="str">
            <v>Swakelola</v>
          </cell>
          <cell r="D2101" t="str">
            <v>Fisik</v>
          </cell>
          <cell r="E2101">
            <v>0</v>
          </cell>
          <cell r="F2101">
            <v>192500</v>
          </cell>
          <cell r="G2101">
            <v>192500</v>
          </cell>
          <cell r="H2101">
            <v>0</v>
          </cell>
          <cell r="I2101">
            <v>38500</v>
          </cell>
          <cell r="J2101">
            <v>38500</v>
          </cell>
          <cell r="K2101">
            <v>20</v>
          </cell>
          <cell r="L2101">
            <v>0</v>
          </cell>
        </row>
        <row r="2102">
          <cell r="A2102">
            <v>1994</v>
          </cell>
          <cell r="B2102" t="str">
            <v>060302.4612.04941.01 Desa Sei Kandis</v>
          </cell>
          <cell r="C2102" t="str">
            <v>Swakelola</v>
          </cell>
          <cell r="D2102" t="str">
            <v>Fisik</v>
          </cell>
          <cell r="E2102">
            <v>0</v>
          </cell>
          <cell r="F2102">
            <v>192500</v>
          </cell>
          <cell r="G2102">
            <v>192500</v>
          </cell>
          <cell r="H2102">
            <v>0</v>
          </cell>
          <cell r="I2102">
            <v>38500</v>
          </cell>
          <cell r="J2102">
            <v>38500</v>
          </cell>
          <cell r="K2102">
            <v>20</v>
          </cell>
          <cell r="L2102">
            <v>0</v>
          </cell>
        </row>
        <row r="2103">
          <cell r="A2103">
            <v>1995</v>
          </cell>
          <cell r="B2103" t="str">
            <v>060302.4612.04941.01 Desa Tandun Barat</v>
          </cell>
          <cell r="C2103" t="str">
            <v>Swakelola</v>
          </cell>
          <cell r="D2103" t="str">
            <v>Fisik</v>
          </cell>
          <cell r="E2103">
            <v>0</v>
          </cell>
          <cell r="F2103">
            <v>192500</v>
          </cell>
          <cell r="G2103">
            <v>192500</v>
          </cell>
          <cell r="H2103">
            <v>0</v>
          </cell>
          <cell r="I2103">
            <v>38500</v>
          </cell>
          <cell r="J2103">
            <v>38500</v>
          </cell>
          <cell r="K2103">
            <v>20</v>
          </cell>
          <cell r="L2103">
            <v>0</v>
          </cell>
        </row>
        <row r="2104">
          <cell r="A2104">
            <v>1996</v>
          </cell>
          <cell r="B2104" t="str">
            <v>060302.4612.04941.01 Desa Kepenuhan Barat</v>
          </cell>
          <cell r="C2104" t="str">
            <v>Swakelola</v>
          </cell>
          <cell r="D2104" t="str">
            <v>Fisik</v>
          </cell>
          <cell r="E2104">
            <v>0</v>
          </cell>
          <cell r="F2104">
            <v>192500</v>
          </cell>
          <cell r="G2104">
            <v>192500</v>
          </cell>
          <cell r="H2104">
            <v>0</v>
          </cell>
          <cell r="I2104">
            <v>38500</v>
          </cell>
          <cell r="J2104">
            <v>38500</v>
          </cell>
          <cell r="K2104">
            <v>20</v>
          </cell>
          <cell r="L2104">
            <v>0</v>
          </cell>
        </row>
        <row r="2105">
          <cell r="A2105">
            <v>1997</v>
          </cell>
          <cell r="B2105" t="str">
            <v>060302.4612.04941.01 Desa Kota Raya</v>
          </cell>
          <cell r="C2105" t="str">
            <v>Swakelola</v>
          </cell>
          <cell r="D2105" t="str">
            <v>Fisik</v>
          </cell>
          <cell r="E2105">
            <v>0</v>
          </cell>
          <cell r="F2105">
            <v>192500</v>
          </cell>
          <cell r="G2105">
            <v>192500</v>
          </cell>
          <cell r="H2105">
            <v>0</v>
          </cell>
          <cell r="I2105">
            <v>38500</v>
          </cell>
          <cell r="J2105">
            <v>38500</v>
          </cell>
          <cell r="K2105">
            <v>20</v>
          </cell>
          <cell r="L2105">
            <v>0</v>
          </cell>
        </row>
        <row r="2106">
          <cell r="A2106">
            <v>1998</v>
          </cell>
          <cell r="B2106" t="str">
            <v>060302.4612.04941.01 Desa Kota Baru</v>
          </cell>
          <cell r="C2106" t="str">
            <v>Swakelola</v>
          </cell>
          <cell r="D2106" t="str">
            <v>Fisik</v>
          </cell>
          <cell r="E2106">
            <v>0</v>
          </cell>
          <cell r="F2106">
            <v>192500</v>
          </cell>
          <cell r="G2106">
            <v>192500</v>
          </cell>
          <cell r="H2106">
            <v>0</v>
          </cell>
          <cell r="I2106">
            <v>38500</v>
          </cell>
          <cell r="J2106">
            <v>38500</v>
          </cell>
          <cell r="K2106">
            <v>20</v>
          </cell>
          <cell r="L2106">
            <v>0</v>
          </cell>
        </row>
        <row r="2107">
          <cell r="A2107">
            <v>1999</v>
          </cell>
          <cell r="B2107" t="str">
            <v>060302.4612.04941.01 Desa Kepenuhan Baru</v>
          </cell>
          <cell r="C2107" t="str">
            <v>Swakelola</v>
          </cell>
          <cell r="D2107" t="str">
            <v>Fisik</v>
          </cell>
          <cell r="E2107">
            <v>0</v>
          </cell>
          <cell r="F2107">
            <v>192500</v>
          </cell>
          <cell r="G2107">
            <v>192500</v>
          </cell>
          <cell r="H2107">
            <v>0</v>
          </cell>
          <cell r="I2107">
            <v>38500</v>
          </cell>
          <cell r="J2107">
            <v>38500</v>
          </cell>
          <cell r="K2107">
            <v>20</v>
          </cell>
          <cell r="L2107">
            <v>0</v>
          </cell>
        </row>
        <row r="2108">
          <cell r="A2108">
            <v>2000</v>
          </cell>
          <cell r="B2108" t="str">
            <v>060302.4612.04941.01 Desa Lubuk Kerapat</v>
          </cell>
          <cell r="C2108" t="str">
            <v>Swakelola</v>
          </cell>
          <cell r="D2108" t="str">
            <v>Fisik</v>
          </cell>
          <cell r="E2108">
            <v>0</v>
          </cell>
          <cell r="F2108">
            <v>192500</v>
          </cell>
          <cell r="G2108">
            <v>192500</v>
          </cell>
          <cell r="H2108">
            <v>0</v>
          </cell>
          <cell r="I2108">
            <v>38500</v>
          </cell>
          <cell r="J2108">
            <v>38500</v>
          </cell>
          <cell r="K2108">
            <v>20</v>
          </cell>
          <cell r="L2108">
            <v>0</v>
          </cell>
        </row>
        <row r="2109">
          <cell r="A2109">
            <v>2001</v>
          </cell>
          <cell r="B2109" t="str">
            <v>060302.4612.04941.01 Desa Sialang Rindang</v>
          </cell>
          <cell r="C2109" t="str">
            <v>Swakelola</v>
          </cell>
          <cell r="D2109" t="str">
            <v>Fisik</v>
          </cell>
          <cell r="E2109">
            <v>0</v>
          </cell>
          <cell r="F2109">
            <v>192500</v>
          </cell>
          <cell r="G2109">
            <v>192500</v>
          </cell>
          <cell r="H2109">
            <v>0</v>
          </cell>
          <cell r="I2109">
            <v>38500</v>
          </cell>
          <cell r="J2109">
            <v>38500</v>
          </cell>
          <cell r="K2109">
            <v>20</v>
          </cell>
          <cell r="L2109">
            <v>0</v>
          </cell>
        </row>
        <row r="2110">
          <cell r="A2110">
            <v>2002</v>
          </cell>
          <cell r="B2110" t="str">
            <v>060302.4612.04941.01 Desa Tanjung Medan</v>
          </cell>
          <cell r="C2110" t="str">
            <v>Swakelola</v>
          </cell>
          <cell r="D2110" t="str">
            <v>Fisik</v>
          </cell>
          <cell r="E2110">
            <v>0</v>
          </cell>
          <cell r="F2110">
            <v>192500</v>
          </cell>
          <cell r="G2110">
            <v>192500</v>
          </cell>
          <cell r="H2110">
            <v>0</v>
          </cell>
          <cell r="I2110">
            <v>38500</v>
          </cell>
          <cell r="J2110">
            <v>38500</v>
          </cell>
          <cell r="K2110">
            <v>20</v>
          </cell>
          <cell r="L2110">
            <v>0</v>
          </cell>
        </row>
        <row r="2111">
          <cell r="A2111">
            <v>2003</v>
          </cell>
          <cell r="B2111" t="str">
            <v>060302.4612.04941.01 Desa Tibawan</v>
          </cell>
          <cell r="C2111" t="str">
            <v>Swakelola</v>
          </cell>
          <cell r="D2111" t="str">
            <v>Fisik</v>
          </cell>
          <cell r="E2111">
            <v>0</v>
          </cell>
          <cell r="F2111">
            <v>192500</v>
          </cell>
          <cell r="G2111">
            <v>192500</v>
          </cell>
          <cell r="H2111">
            <v>0</v>
          </cell>
          <cell r="I2111">
            <v>0</v>
          </cell>
          <cell r="J2111">
            <v>0</v>
          </cell>
          <cell r="K2111">
            <v>0</v>
          </cell>
          <cell r="L2111">
            <v>0</v>
          </cell>
        </row>
        <row r="2112">
          <cell r="A2112">
            <v>2004</v>
          </cell>
          <cell r="B2112" t="str">
            <v>060302.4612.04941.01 Desa Teluk Aur</v>
          </cell>
          <cell r="C2112" t="str">
            <v>Swakelola</v>
          </cell>
          <cell r="D2112" t="str">
            <v>Fisik</v>
          </cell>
          <cell r="E2112">
            <v>0</v>
          </cell>
          <cell r="F2112">
            <v>192500</v>
          </cell>
          <cell r="G2112">
            <v>192500</v>
          </cell>
          <cell r="H2112">
            <v>0</v>
          </cell>
          <cell r="I2112">
            <v>38500</v>
          </cell>
          <cell r="J2112">
            <v>38500</v>
          </cell>
          <cell r="K2112">
            <v>20</v>
          </cell>
          <cell r="L2112">
            <v>0</v>
          </cell>
        </row>
        <row r="2113">
          <cell r="A2113">
            <v>5501937</v>
          </cell>
          <cell r="B2113" t="str">
            <v xml:space="preserve">PEMBANGUNAN INFRASTRUKTUR PERMUKIMAN KAB. BENGKALIS </v>
          </cell>
          <cell r="C2113" t="str">
            <v xml:space="preserve">- </v>
          </cell>
          <cell r="D2113" t="str">
            <v>-</v>
          </cell>
          <cell r="E2113">
            <v>0</v>
          </cell>
          <cell r="F2113">
            <v>2310000</v>
          </cell>
          <cell r="G2113">
            <v>2310000</v>
          </cell>
          <cell r="H2113">
            <v>0</v>
          </cell>
          <cell r="I2113">
            <v>346500</v>
          </cell>
          <cell r="J2113">
            <v>346500</v>
          </cell>
          <cell r="K2113">
            <v>15</v>
          </cell>
          <cell r="L2113">
            <v>0</v>
          </cell>
        </row>
        <row r="2114">
          <cell r="A2114">
            <v>2005</v>
          </cell>
          <cell r="B2114" t="str">
            <v>060302.4612.04941.03 DESA BURUK BAKUL KEC. BUKIT BATU</v>
          </cell>
          <cell r="C2114" t="str">
            <v>Swakelola</v>
          </cell>
          <cell r="D2114" t="str">
            <v>Fisik</v>
          </cell>
          <cell r="E2114">
            <v>0</v>
          </cell>
          <cell r="F2114">
            <v>192500</v>
          </cell>
          <cell r="G2114">
            <v>192500</v>
          </cell>
          <cell r="H2114">
            <v>0</v>
          </cell>
          <cell r="I2114">
            <v>38500</v>
          </cell>
          <cell r="J2114">
            <v>38500</v>
          </cell>
          <cell r="K2114">
            <v>20</v>
          </cell>
          <cell r="L2114">
            <v>0</v>
          </cell>
        </row>
        <row r="2115">
          <cell r="A2115">
            <v>2006</v>
          </cell>
          <cell r="B2115" t="str">
            <v>060302.4612.04941.03 DESA SUKAJADI KEC. BUKIT BATU</v>
          </cell>
          <cell r="C2115" t="str">
            <v>Swakelola</v>
          </cell>
          <cell r="D2115" t="str">
            <v>Fisik</v>
          </cell>
          <cell r="E2115">
            <v>0</v>
          </cell>
          <cell r="F2115">
            <v>192500</v>
          </cell>
          <cell r="G2115">
            <v>192500</v>
          </cell>
          <cell r="H2115">
            <v>0</v>
          </cell>
          <cell r="I2115">
            <v>38500</v>
          </cell>
          <cell r="J2115">
            <v>38500</v>
          </cell>
          <cell r="K2115">
            <v>20</v>
          </cell>
          <cell r="L2115">
            <v>0</v>
          </cell>
        </row>
        <row r="2116">
          <cell r="A2116">
            <v>2007</v>
          </cell>
          <cell r="B2116" t="str">
            <v>060302.4612.04941.03 DESA BUKIT BATU KEC. BUKIT BATU</v>
          </cell>
          <cell r="C2116" t="str">
            <v>Swakelola</v>
          </cell>
          <cell r="D2116" t="str">
            <v>Fisik</v>
          </cell>
          <cell r="E2116">
            <v>0</v>
          </cell>
          <cell r="F2116">
            <v>192500</v>
          </cell>
          <cell r="G2116">
            <v>192500</v>
          </cell>
          <cell r="H2116">
            <v>0</v>
          </cell>
          <cell r="I2116">
            <v>38500</v>
          </cell>
          <cell r="J2116">
            <v>38500</v>
          </cell>
          <cell r="K2116">
            <v>20</v>
          </cell>
          <cell r="L2116">
            <v>0</v>
          </cell>
        </row>
        <row r="2117">
          <cell r="A2117">
            <v>2008</v>
          </cell>
          <cell r="B2117" t="str">
            <v>060302.4612.04941.03 DESA PARIT I API-API KEC. BUKIT BATU</v>
          </cell>
          <cell r="C2117" t="str">
            <v>Swakelola</v>
          </cell>
          <cell r="D2117" t="str">
            <v>Fisik</v>
          </cell>
          <cell r="E2117">
            <v>0</v>
          </cell>
          <cell r="F2117">
            <v>192500</v>
          </cell>
          <cell r="G2117">
            <v>192500</v>
          </cell>
          <cell r="H2117">
            <v>0</v>
          </cell>
          <cell r="I2117">
            <v>38500</v>
          </cell>
          <cell r="J2117">
            <v>38500</v>
          </cell>
          <cell r="K2117">
            <v>20</v>
          </cell>
          <cell r="L2117">
            <v>0</v>
          </cell>
        </row>
        <row r="2118">
          <cell r="A2118">
            <v>2009</v>
          </cell>
          <cell r="B2118" t="str">
            <v>060302.4612.04941.03 DESA LUBUK GAUNG KEC. SIAK KECIL</v>
          </cell>
          <cell r="C2118" t="str">
            <v>Swakelola</v>
          </cell>
          <cell r="D2118" t="str">
            <v>Fisik</v>
          </cell>
          <cell r="E2118">
            <v>0</v>
          </cell>
          <cell r="F2118">
            <v>192500</v>
          </cell>
          <cell r="G2118">
            <v>192500</v>
          </cell>
          <cell r="H2118">
            <v>0</v>
          </cell>
          <cell r="I2118">
            <v>38500</v>
          </cell>
          <cell r="J2118">
            <v>38500</v>
          </cell>
          <cell r="K2118">
            <v>20</v>
          </cell>
          <cell r="L2118">
            <v>0</v>
          </cell>
        </row>
        <row r="2119">
          <cell r="A2119">
            <v>2010</v>
          </cell>
          <cell r="B2119" t="str">
            <v>060302.4612.04941.03 DESA LUBUK GARAM KEC. SIAK KECIL</v>
          </cell>
          <cell r="C2119" t="str">
            <v>Swakelola</v>
          </cell>
          <cell r="D2119" t="str">
            <v>Fisik</v>
          </cell>
          <cell r="E2119">
            <v>0</v>
          </cell>
          <cell r="F2119">
            <v>192500</v>
          </cell>
          <cell r="G2119">
            <v>192500</v>
          </cell>
          <cell r="H2119">
            <v>0</v>
          </cell>
          <cell r="I2119">
            <v>0</v>
          </cell>
          <cell r="J2119">
            <v>0</v>
          </cell>
          <cell r="K2119">
            <v>0</v>
          </cell>
          <cell r="L2119">
            <v>0</v>
          </cell>
        </row>
        <row r="2120">
          <cell r="A2120">
            <v>2011</v>
          </cell>
          <cell r="B2120" t="str">
            <v>060302.4612.04941.03 DESA SUNGAI LINAU KEC. SIAK KECIL</v>
          </cell>
          <cell r="C2120" t="str">
            <v>Swakelola</v>
          </cell>
          <cell r="D2120" t="str">
            <v>Fisik</v>
          </cell>
          <cell r="E2120">
            <v>0</v>
          </cell>
          <cell r="F2120">
            <v>192500</v>
          </cell>
          <cell r="G2120">
            <v>192500</v>
          </cell>
          <cell r="H2120">
            <v>0</v>
          </cell>
          <cell r="I2120">
            <v>38500</v>
          </cell>
          <cell r="J2120">
            <v>38500</v>
          </cell>
          <cell r="K2120">
            <v>20</v>
          </cell>
          <cell r="L2120">
            <v>0</v>
          </cell>
        </row>
        <row r="2121">
          <cell r="A2121">
            <v>2012</v>
          </cell>
          <cell r="B2121" t="str">
            <v>060302.4612.04941.03 DESA MUARA DUA KEC. SIAK KECIL</v>
          </cell>
          <cell r="C2121" t="str">
            <v>Swakelola</v>
          </cell>
          <cell r="D2121" t="str">
            <v>Fisik</v>
          </cell>
          <cell r="E2121">
            <v>0</v>
          </cell>
          <cell r="F2121">
            <v>192500</v>
          </cell>
          <cell r="G2121">
            <v>192500</v>
          </cell>
          <cell r="H2121">
            <v>0</v>
          </cell>
          <cell r="I2121">
            <v>0</v>
          </cell>
          <cell r="J2121">
            <v>0</v>
          </cell>
          <cell r="K2121">
            <v>0</v>
          </cell>
          <cell r="L2121">
            <v>0</v>
          </cell>
        </row>
        <row r="2122">
          <cell r="A2122">
            <v>2013</v>
          </cell>
          <cell r="B2122" t="str">
            <v>060302.4612.04941.03 DESA TASIK SERAI KEC. PINGGIR</v>
          </cell>
          <cell r="C2122" t="str">
            <v>Swakelola</v>
          </cell>
          <cell r="D2122" t="str">
            <v>Fisik</v>
          </cell>
          <cell r="E2122">
            <v>0</v>
          </cell>
          <cell r="F2122">
            <v>192500</v>
          </cell>
          <cell r="G2122">
            <v>192500</v>
          </cell>
          <cell r="H2122">
            <v>0</v>
          </cell>
          <cell r="I2122">
            <v>38500</v>
          </cell>
          <cell r="J2122">
            <v>38500</v>
          </cell>
          <cell r="K2122">
            <v>20</v>
          </cell>
          <cell r="L2122">
            <v>0</v>
          </cell>
        </row>
        <row r="2123">
          <cell r="A2123">
            <v>2014</v>
          </cell>
          <cell r="B2123" t="str">
            <v>060302.4612.04941.03 DESA SERAI WANGI KEC. PINGGIR</v>
          </cell>
          <cell r="C2123" t="str">
            <v>Swakelola</v>
          </cell>
          <cell r="D2123" t="str">
            <v>Fisik</v>
          </cell>
          <cell r="E2123">
            <v>0</v>
          </cell>
          <cell r="F2123">
            <v>192500</v>
          </cell>
          <cell r="G2123">
            <v>192500</v>
          </cell>
          <cell r="H2123">
            <v>0</v>
          </cell>
          <cell r="I2123">
            <v>38500</v>
          </cell>
          <cell r="J2123">
            <v>38500</v>
          </cell>
          <cell r="K2123">
            <v>20</v>
          </cell>
          <cell r="L2123">
            <v>0</v>
          </cell>
        </row>
        <row r="2124">
          <cell r="A2124">
            <v>2015</v>
          </cell>
          <cell r="B2124" t="str">
            <v>060302.4612.04941.03 DESA TASIK SERAI TIMUR KEC. PINGGIR</v>
          </cell>
          <cell r="C2124" t="str">
            <v>Swakelola</v>
          </cell>
          <cell r="D2124" t="str">
            <v>Fisik</v>
          </cell>
          <cell r="E2124">
            <v>0</v>
          </cell>
          <cell r="F2124">
            <v>192500</v>
          </cell>
          <cell r="G2124">
            <v>192500</v>
          </cell>
          <cell r="H2124">
            <v>0</v>
          </cell>
          <cell r="I2124">
            <v>38500</v>
          </cell>
          <cell r="J2124">
            <v>38500</v>
          </cell>
          <cell r="K2124">
            <v>20</v>
          </cell>
          <cell r="L2124">
            <v>0</v>
          </cell>
        </row>
        <row r="2125">
          <cell r="A2125">
            <v>2016</v>
          </cell>
          <cell r="B2125" t="str">
            <v>060302.4612.04941.03 ESA MELIBUR KEC. PINGGIR</v>
          </cell>
          <cell r="C2125" t="str">
            <v>Swakelola</v>
          </cell>
          <cell r="D2125" t="str">
            <v>Fisik</v>
          </cell>
          <cell r="E2125">
            <v>0</v>
          </cell>
          <cell r="F2125">
            <v>192500</v>
          </cell>
          <cell r="G2125">
            <v>192500</v>
          </cell>
          <cell r="H2125">
            <v>0</v>
          </cell>
          <cell r="I2125">
            <v>0</v>
          </cell>
          <cell r="J2125">
            <v>0</v>
          </cell>
          <cell r="K2125">
            <v>0</v>
          </cell>
          <cell r="L2125">
            <v>0</v>
          </cell>
        </row>
        <row r="2126">
          <cell r="A2126">
            <v>5502087</v>
          </cell>
          <cell r="B2126" t="str">
            <v xml:space="preserve">PEMBANGUNAN INFRASTRUKTUR PERMUKIMAN KAB. OGAN KOMERING ILIR </v>
          </cell>
          <cell r="C2126" t="str">
            <v xml:space="preserve">- </v>
          </cell>
          <cell r="D2126" t="str">
            <v>-</v>
          </cell>
          <cell r="E2126">
            <v>0</v>
          </cell>
          <cell r="F2126">
            <v>2310000</v>
          </cell>
          <cell r="G2126">
            <v>2310000</v>
          </cell>
          <cell r="H2126">
            <v>0</v>
          </cell>
          <cell r="I2126">
            <v>847000</v>
          </cell>
          <cell r="J2126">
            <v>847000</v>
          </cell>
          <cell r="K2126">
            <v>36.67</v>
          </cell>
          <cell r="L2126">
            <v>36.67</v>
          </cell>
        </row>
        <row r="2127">
          <cell r="A2127">
            <v>2017</v>
          </cell>
          <cell r="B2127" t="str">
            <v>060302.4612.04941.03 PAMSIMAS</v>
          </cell>
          <cell r="C2127" t="str">
            <v>Swakelola</v>
          </cell>
          <cell r="D2127" t="str">
            <v>Fisik</v>
          </cell>
          <cell r="E2127">
            <v>0</v>
          </cell>
          <cell r="F2127">
            <v>2310000</v>
          </cell>
          <cell r="G2127">
            <v>2310000</v>
          </cell>
          <cell r="H2127">
            <v>0</v>
          </cell>
          <cell r="I2127">
            <v>847000</v>
          </cell>
          <cell r="J2127">
            <v>847000</v>
          </cell>
          <cell r="K2127">
            <v>36.67</v>
          </cell>
          <cell r="L2127">
            <v>36.67</v>
          </cell>
        </row>
        <row r="2128">
          <cell r="A2128">
            <v>5502093</v>
          </cell>
          <cell r="B2128" t="str">
            <v xml:space="preserve">PEMBANGUNAN INFRASTRUKTUR PERMUKIMAN KAB. MUARA ENIM </v>
          </cell>
          <cell r="C2128" t="str">
            <v xml:space="preserve">- </v>
          </cell>
          <cell r="D2128" t="str">
            <v>-</v>
          </cell>
          <cell r="E2128">
            <v>0</v>
          </cell>
          <cell r="F2128">
            <v>2310000</v>
          </cell>
          <cell r="G2128">
            <v>2310000</v>
          </cell>
          <cell r="H2128">
            <v>0</v>
          </cell>
          <cell r="I2128">
            <v>385000</v>
          </cell>
          <cell r="J2128">
            <v>385000</v>
          </cell>
          <cell r="K2128">
            <v>16.670000000000002</v>
          </cell>
          <cell r="L2128">
            <v>16.670000000000002</v>
          </cell>
        </row>
        <row r="2129">
          <cell r="A2129">
            <v>2018</v>
          </cell>
          <cell r="B2129" t="str">
            <v>060302.4612.04941.02 PAMSIMAS</v>
          </cell>
          <cell r="C2129" t="str">
            <v>Swakelola</v>
          </cell>
          <cell r="D2129" t="str">
            <v>Fisik</v>
          </cell>
          <cell r="E2129">
            <v>0</v>
          </cell>
          <cell r="F2129">
            <v>2310000</v>
          </cell>
          <cell r="G2129">
            <v>2310000</v>
          </cell>
          <cell r="H2129">
            <v>0</v>
          </cell>
          <cell r="I2129">
            <v>385000</v>
          </cell>
          <cell r="J2129">
            <v>385000</v>
          </cell>
          <cell r="K2129">
            <v>16.670000000000002</v>
          </cell>
          <cell r="L2129">
            <v>16.670000000000002</v>
          </cell>
        </row>
        <row r="2130">
          <cell r="A2130">
            <v>5502107</v>
          </cell>
          <cell r="B2130" t="str">
            <v xml:space="preserve">PEMBANGUNAN INFRASTRUKTUR PERMUKIMAN KAB. LAHAT </v>
          </cell>
          <cell r="C2130" t="str">
            <v xml:space="preserve">- </v>
          </cell>
          <cell r="D2130" t="str">
            <v>-</v>
          </cell>
          <cell r="E2130">
            <v>0</v>
          </cell>
          <cell r="F2130">
            <v>2310000</v>
          </cell>
          <cell r="G2130">
            <v>2310000</v>
          </cell>
          <cell r="H2130">
            <v>0</v>
          </cell>
          <cell r="I2130">
            <v>313768</v>
          </cell>
          <cell r="J2130">
            <v>313768</v>
          </cell>
          <cell r="K2130">
            <v>13.58</v>
          </cell>
          <cell r="L2130">
            <v>13.58</v>
          </cell>
        </row>
        <row r="2131">
          <cell r="A2131">
            <v>2019</v>
          </cell>
          <cell r="B2131" t="str">
            <v>060302.4612.04941.01 PAMSIMAS</v>
          </cell>
          <cell r="C2131" t="str">
            <v>Swakelola</v>
          </cell>
          <cell r="D2131" t="str">
            <v>Fisik</v>
          </cell>
          <cell r="E2131">
            <v>0</v>
          </cell>
          <cell r="F2131">
            <v>2310000</v>
          </cell>
          <cell r="G2131">
            <v>2310000</v>
          </cell>
          <cell r="H2131">
            <v>0</v>
          </cell>
          <cell r="I2131">
            <v>313768</v>
          </cell>
          <cell r="J2131">
            <v>313768</v>
          </cell>
          <cell r="K2131">
            <v>13.58</v>
          </cell>
          <cell r="L2131">
            <v>13.58</v>
          </cell>
        </row>
        <row r="2132">
          <cell r="A2132">
            <v>5502113</v>
          </cell>
          <cell r="B2132" t="str">
            <v xml:space="preserve">PEMBANGUNAN INFRASTRUKTUR PERMUKIMAN KAB. MUSI RAWAS </v>
          </cell>
          <cell r="C2132" t="str">
            <v xml:space="preserve">- </v>
          </cell>
          <cell r="D2132" t="str">
            <v>-</v>
          </cell>
          <cell r="E2132">
            <v>0</v>
          </cell>
          <cell r="F2132">
            <v>2310000</v>
          </cell>
          <cell r="G2132">
            <v>2310000</v>
          </cell>
          <cell r="H2132">
            <v>0</v>
          </cell>
          <cell r="I2132">
            <v>0</v>
          </cell>
          <cell r="J2132">
            <v>0</v>
          </cell>
          <cell r="K2132">
            <v>0</v>
          </cell>
          <cell r="L2132">
            <v>0</v>
          </cell>
        </row>
        <row r="2133">
          <cell r="A2133">
            <v>2020</v>
          </cell>
          <cell r="B2133" t="str">
            <v>060302.4612.04941.01 PAMSIMAS</v>
          </cell>
          <cell r="C2133" t="str">
            <v>Swakelola</v>
          </cell>
          <cell r="D2133" t="str">
            <v>Fisik</v>
          </cell>
          <cell r="E2133">
            <v>0</v>
          </cell>
          <cell r="F2133">
            <v>2310000</v>
          </cell>
          <cell r="G2133">
            <v>2310000</v>
          </cell>
          <cell r="H2133">
            <v>0</v>
          </cell>
          <cell r="I2133">
            <v>0</v>
          </cell>
          <cell r="J2133">
            <v>0</v>
          </cell>
          <cell r="K2133">
            <v>0</v>
          </cell>
          <cell r="L2133">
            <v>0</v>
          </cell>
        </row>
        <row r="2134">
          <cell r="A2134">
            <v>5502122</v>
          </cell>
          <cell r="B2134" t="str">
            <v xml:space="preserve">PEMBANGUNAN INFRASTRUKTUR PERMUKIMAN KAB. MUSI BANYU ASIN </v>
          </cell>
          <cell r="C2134" t="str">
            <v xml:space="preserve">- </v>
          </cell>
          <cell r="D2134" t="str">
            <v>-</v>
          </cell>
          <cell r="E2134">
            <v>0</v>
          </cell>
          <cell r="F2134">
            <v>2310000</v>
          </cell>
          <cell r="G2134">
            <v>2310000</v>
          </cell>
          <cell r="H2134">
            <v>0</v>
          </cell>
          <cell r="I2134">
            <v>462000</v>
          </cell>
          <cell r="J2134">
            <v>462000</v>
          </cell>
          <cell r="K2134">
            <v>20</v>
          </cell>
          <cell r="L2134">
            <v>20</v>
          </cell>
        </row>
        <row r="2135">
          <cell r="A2135">
            <v>2021</v>
          </cell>
          <cell r="B2135" t="str">
            <v>060302.4612.04941.02 PAMSIMAS</v>
          </cell>
          <cell r="C2135" t="str">
            <v>Swakelola</v>
          </cell>
          <cell r="D2135" t="str">
            <v>Fisik</v>
          </cell>
          <cell r="E2135">
            <v>0</v>
          </cell>
          <cell r="F2135">
            <v>2310000</v>
          </cell>
          <cell r="G2135">
            <v>2310000</v>
          </cell>
          <cell r="H2135">
            <v>0</v>
          </cell>
          <cell r="I2135">
            <v>462000</v>
          </cell>
          <cell r="J2135">
            <v>462000</v>
          </cell>
          <cell r="K2135">
            <v>20</v>
          </cell>
          <cell r="L2135">
            <v>20</v>
          </cell>
        </row>
        <row r="2136">
          <cell r="A2136">
            <v>5502144</v>
          </cell>
          <cell r="B2136" t="str">
            <v xml:space="preserve">PEMBANGUNAN INFRASTRUKTUR PERMUKIMAN KAB. OKU SELATAN </v>
          </cell>
          <cell r="C2136" t="str">
            <v xml:space="preserve">- </v>
          </cell>
          <cell r="D2136" t="str">
            <v>-</v>
          </cell>
          <cell r="E2136">
            <v>0</v>
          </cell>
          <cell r="F2136">
            <v>2310000</v>
          </cell>
          <cell r="G2136">
            <v>2310000</v>
          </cell>
          <cell r="H2136">
            <v>0</v>
          </cell>
          <cell r="I2136">
            <v>462000</v>
          </cell>
          <cell r="J2136">
            <v>462000</v>
          </cell>
          <cell r="K2136">
            <v>20</v>
          </cell>
          <cell r="L2136">
            <v>0</v>
          </cell>
        </row>
        <row r="2137">
          <cell r="A2137">
            <v>2022</v>
          </cell>
          <cell r="B2137" t="str">
            <v>060302.4612.04941.02 PAMSIMAS</v>
          </cell>
          <cell r="C2137" t="str">
            <v>Swakelola</v>
          </cell>
          <cell r="D2137" t="str">
            <v>Fisik</v>
          </cell>
          <cell r="E2137">
            <v>0</v>
          </cell>
          <cell r="F2137">
            <v>2310000</v>
          </cell>
          <cell r="G2137">
            <v>2310000</v>
          </cell>
          <cell r="H2137">
            <v>0</v>
          </cell>
          <cell r="I2137">
            <v>462000</v>
          </cell>
          <cell r="J2137">
            <v>462000</v>
          </cell>
          <cell r="K2137">
            <v>20</v>
          </cell>
          <cell r="L2137">
            <v>0</v>
          </cell>
        </row>
        <row r="2138">
          <cell r="A2138">
            <v>5502150</v>
          </cell>
          <cell r="B2138" t="str">
            <v xml:space="preserve">PEMBANGUNAN INFRASTRUKTUR PERMUKIMAN KAB. OKU TIMUR </v>
          </cell>
          <cell r="C2138" t="str">
            <v xml:space="preserve">- </v>
          </cell>
          <cell r="D2138" t="str">
            <v>-</v>
          </cell>
          <cell r="E2138">
            <v>0</v>
          </cell>
          <cell r="F2138">
            <v>2310000</v>
          </cell>
          <cell r="G2138">
            <v>2310000</v>
          </cell>
          <cell r="H2138">
            <v>0</v>
          </cell>
          <cell r="I2138">
            <v>693000</v>
          </cell>
          <cell r="J2138">
            <v>693000</v>
          </cell>
          <cell r="K2138">
            <v>30</v>
          </cell>
          <cell r="L2138">
            <v>30</v>
          </cell>
        </row>
        <row r="2139">
          <cell r="A2139">
            <v>2023</v>
          </cell>
          <cell r="B2139" t="str">
            <v>060302.4612.04941.02 PENGEMBANGAN KINERJA PENGELOLAAN AIR MINUM DAN AIR LIMBAH</v>
          </cell>
          <cell r="C2139" t="str">
            <v>Swakelola</v>
          </cell>
          <cell r="D2139" t="str">
            <v>Fisik</v>
          </cell>
          <cell r="E2139">
            <v>0</v>
          </cell>
          <cell r="F2139">
            <v>2310000</v>
          </cell>
          <cell r="G2139">
            <v>2310000</v>
          </cell>
          <cell r="H2139">
            <v>0</v>
          </cell>
          <cell r="I2139">
            <v>693000</v>
          </cell>
          <cell r="J2139">
            <v>693000</v>
          </cell>
          <cell r="K2139">
            <v>30</v>
          </cell>
          <cell r="L2139">
            <v>30</v>
          </cell>
        </row>
        <row r="2140">
          <cell r="A2140">
            <v>5502169</v>
          </cell>
          <cell r="B2140" t="str">
            <v xml:space="preserve">PEMBANGUNAN INFRASTRUKTUR PERMUKIMAN KAB. OGAN ILIR </v>
          </cell>
          <cell r="C2140" t="str">
            <v xml:space="preserve">- </v>
          </cell>
          <cell r="D2140" t="str">
            <v>-</v>
          </cell>
          <cell r="E2140">
            <v>0</v>
          </cell>
          <cell r="F2140">
            <v>2310000</v>
          </cell>
          <cell r="G2140">
            <v>2310000</v>
          </cell>
          <cell r="H2140">
            <v>0</v>
          </cell>
          <cell r="I2140">
            <v>231000</v>
          </cell>
          <cell r="J2140">
            <v>231000</v>
          </cell>
          <cell r="K2140">
            <v>10</v>
          </cell>
          <cell r="L2140">
            <v>10</v>
          </cell>
        </row>
        <row r="2141">
          <cell r="A2141">
            <v>2024</v>
          </cell>
          <cell r="B2141" t="str">
            <v>060302.4612.04941.02 PAMSIMAS</v>
          </cell>
          <cell r="C2141" t="str">
            <v>Swakelola</v>
          </cell>
          <cell r="D2141" t="str">
            <v>Fisik</v>
          </cell>
          <cell r="E2141">
            <v>0</v>
          </cell>
          <cell r="F2141">
            <v>2310000</v>
          </cell>
          <cell r="G2141">
            <v>2310000</v>
          </cell>
          <cell r="H2141">
            <v>0</v>
          </cell>
          <cell r="I2141">
            <v>231000</v>
          </cell>
          <cell r="J2141">
            <v>231000</v>
          </cell>
          <cell r="K2141">
            <v>10</v>
          </cell>
          <cell r="L2141">
            <v>10</v>
          </cell>
        </row>
        <row r="2142">
          <cell r="A2142">
            <v>5502583</v>
          </cell>
          <cell r="B2142" t="str">
            <v xml:space="preserve">PEMBANGUNAN INFRASTRUKTUR PERMUKIMAN KAB. GARUT </v>
          </cell>
          <cell r="C2142" t="str">
            <v xml:space="preserve">- </v>
          </cell>
          <cell r="D2142" t="str">
            <v>-</v>
          </cell>
          <cell r="E2142">
            <v>0</v>
          </cell>
          <cell r="F2142">
            <v>2310000</v>
          </cell>
          <cell r="G2142">
            <v>2310000</v>
          </cell>
          <cell r="H2142">
            <v>0</v>
          </cell>
          <cell r="I2142">
            <v>462000</v>
          </cell>
          <cell r="J2142">
            <v>462000</v>
          </cell>
          <cell r="K2142">
            <v>20</v>
          </cell>
          <cell r="L2142">
            <v>20</v>
          </cell>
        </row>
        <row r="2143">
          <cell r="A2143">
            <v>2025</v>
          </cell>
          <cell r="B2143" t="str">
            <v>060302.4612.04941.03 PAMSIMAS LKM Desa Cilawu Kec. Cilawu</v>
          </cell>
          <cell r="C2143" t="str">
            <v>Swakelola</v>
          </cell>
          <cell r="D2143" t="str">
            <v>Fisik</v>
          </cell>
          <cell r="E2143">
            <v>0</v>
          </cell>
          <cell r="F2143">
            <v>192500</v>
          </cell>
          <cell r="G2143">
            <v>192500</v>
          </cell>
          <cell r="H2143">
            <v>0</v>
          </cell>
          <cell r="I2143">
            <v>38500</v>
          </cell>
          <cell r="J2143">
            <v>38500</v>
          </cell>
          <cell r="K2143">
            <v>20</v>
          </cell>
          <cell r="L2143">
            <v>20</v>
          </cell>
        </row>
        <row r="2144">
          <cell r="A2144">
            <v>2026</v>
          </cell>
          <cell r="B2144" t="str">
            <v>060302.4612.04941.03 PAMSIMAS LKM Desa Bayongbong Kec. Bayongbong</v>
          </cell>
          <cell r="C2144" t="str">
            <v>Swakelola</v>
          </cell>
          <cell r="D2144" t="str">
            <v>Fisik</v>
          </cell>
          <cell r="E2144">
            <v>0</v>
          </cell>
          <cell r="F2144">
            <v>192500</v>
          </cell>
          <cell r="G2144">
            <v>192500</v>
          </cell>
          <cell r="H2144">
            <v>0</v>
          </cell>
          <cell r="I2144">
            <v>38500</v>
          </cell>
          <cell r="J2144">
            <v>38500</v>
          </cell>
          <cell r="K2144">
            <v>20</v>
          </cell>
          <cell r="L2144">
            <v>20</v>
          </cell>
        </row>
        <row r="2145">
          <cell r="A2145">
            <v>2027</v>
          </cell>
          <cell r="B2145" t="str">
            <v>060302.4612.04941.03 PAMSIMAS LKM Desa Mekarjaya Kec. Bayongbong</v>
          </cell>
          <cell r="C2145" t="str">
            <v>Swakelola</v>
          </cell>
          <cell r="D2145" t="str">
            <v>Fisik</v>
          </cell>
          <cell r="E2145">
            <v>0</v>
          </cell>
          <cell r="F2145">
            <v>192500</v>
          </cell>
          <cell r="G2145">
            <v>192500</v>
          </cell>
          <cell r="H2145">
            <v>0</v>
          </cell>
          <cell r="I2145">
            <v>38500</v>
          </cell>
          <cell r="J2145">
            <v>38500</v>
          </cell>
          <cell r="K2145">
            <v>20</v>
          </cell>
          <cell r="L2145">
            <v>20</v>
          </cell>
        </row>
        <row r="2146">
          <cell r="A2146">
            <v>2028</v>
          </cell>
          <cell r="B2146" t="str">
            <v>060302.4612.04941.03 PAMSIMAS LKM Desa Cisarua Kec. Samarang</v>
          </cell>
          <cell r="C2146" t="str">
            <v>Swakelola</v>
          </cell>
          <cell r="D2146" t="str">
            <v>Fisik</v>
          </cell>
          <cell r="E2146">
            <v>0</v>
          </cell>
          <cell r="F2146">
            <v>192500</v>
          </cell>
          <cell r="G2146">
            <v>192500</v>
          </cell>
          <cell r="H2146">
            <v>0</v>
          </cell>
          <cell r="I2146">
            <v>38500</v>
          </cell>
          <cell r="J2146">
            <v>38500</v>
          </cell>
          <cell r="K2146">
            <v>20</v>
          </cell>
          <cell r="L2146">
            <v>20</v>
          </cell>
        </row>
        <row r="2147">
          <cell r="A2147">
            <v>2029</v>
          </cell>
          <cell r="B2147" t="str">
            <v>060302.4612.04941.03 PAMSIMAS LKM Desa Talaga Kec. Pasirwangi</v>
          </cell>
          <cell r="C2147" t="str">
            <v>Swakelola</v>
          </cell>
          <cell r="D2147" t="str">
            <v>Fisik</v>
          </cell>
          <cell r="E2147">
            <v>0</v>
          </cell>
          <cell r="F2147">
            <v>192500</v>
          </cell>
          <cell r="G2147">
            <v>192500</v>
          </cell>
          <cell r="H2147">
            <v>0</v>
          </cell>
          <cell r="I2147">
            <v>38500</v>
          </cell>
          <cell r="J2147">
            <v>38500</v>
          </cell>
          <cell r="K2147">
            <v>20</v>
          </cell>
          <cell r="L2147">
            <v>20</v>
          </cell>
        </row>
        <row r="2148">
          <cell r="A2148">
            <v>2030</v>
          </cell>
          <cell r="B2148" t="str">
            <v>060302.4612.04941.03 PAMSIMAS LKM Desa Saribakti Kec.Peundeuy</v>
          </cell>
          <cell r="C2148" t="str">
            <v>Swakelola</v>
          </cell>
          <cell r="D2148" t="str">
            <v>Fisik</v>
          </cell>
          <cell r="E2148">
            <v>0</v>
          </cell>
          <cell r="F2148">
            <v>192500</v>
          </cell>
          <cell r="G2148">
            <v>192500</v>
          </cell>
          <cell r="H2148">
            <v>0</v>
          </cell>
          <cell r="I2148">
            <v>38500</v>
          </cell>
          <cell r="J2148">
            <v>38500</v>
          </cell>
          <cell r="K2148">
            <v>20</v>
          </cell>
          <cell r="L2148">
            <v>20</v>
          </cell>
        </row>
        <row r="2149">
          <cell r="A2149">
            <v>2031</v>
          </cell>
          <cell r="B2149" t="str">
            <v>060302.4612.04941.03 PAMSIMAS LKM Desa Tanjungjaya Kec. Banjarwangi</v>
          </cell>
          <cell r="C2149" t="str">
            <v>Swakelola</v>
          </cell>
          <cell r="D2149" t="str">
            <v>Fisik</v>
          </cell>
          <cell r="E2149">
            <v>0</v>
          </cell>
          <cell r="F2149">
            <v>192500</v>
          </cell>
          <cell r="G2149">
            <v>192500</v>
          </cell>
          <cell r="H2149">
            <v>0</v>
          </cell>
          <cell r="I2149">
            <v>38500</v>
          </cell>
          <cell r="J2149">
            <v>38500</v>
          </cell>
          <cell r="K2149">
            <v>20</v>
          </cell>
          <cell r="L2149">
            <v>20</v>
          </cell>
        </row>
        <row r="2150">
          <cell r="A2150">
            <v>2032</v>
          </cell>
          <cell r="B2150" t="str">
            <v>060302.4612.04941.03 PAMSIMAS LKM Desa Pangeureunan Kec. Bl. Limbangan</v>
          </cell>
          <cell r="C2150" t="str">
            <v>Swakelola</v>
          </cell>
          <cell r="D2150" t="str">
            <v>Fisik</v>
          </cell>
          <cell r="E2150">
            <v>0</v>
          </cell>
          <cell r="F2150">
            <v>192500</v>
          </cell>
          <cell r="G2150">
            <v>192500</v>
          </cell>
          <cell r="H2150">
            <v>0</v>
          </cell>
          <cell r="I2150">
            <v>38500</v>
          </cell>
          <cell r="J2150">
            <v>38500</v>
          </cell>
          <cell r="K2150">
            <v>20</v>
          </cell>
          <cell r="L2150">
            <v>20</v>
          </cell>
        </row>
        <row r="2151">
          <cell r="A2151">
            <v>2033</v>
          </cell>
          <cell r="B2151" t="str">
            <v>060302.4612.04941.03 PAMSIMAS LKM Desa Girijaya Kec. Kersamanah</v>
          </cell>
          <cell r="C2151" t="str">
            <v>Swakelola</v>
          </cell>
          <cell r="D2151" t="str">
            <v>Fisik</v>
          </cell>
          <cell r="E2151">
            <v>0</v>
          </cell>
          <cell r="F2151">
            <v>192500</v>
          </cell>
          <cell r="G2151">
            <v>192500</v>
          </cell>
          <cell r="H2151">
            <v>0</v>
          </cell>
          <cell r="I2151">
            <v>38500</v>
          </cell>
          <cell r="J2151">
            <v>38500</v>
          </cell>
          <cell r="K2151">
            <v>20</v>
          </cell>
          <cell r="L2151">
            <v>20</v>
          </cell>
        </row>
        <row r="2152">
          <cell r="A2152">
            <v>2034</v>
          </cell>
          <cell r="B2152" t="str">
            <v>060302.4612.04941.03 PAMSIMAS LKM Desa Harumansari Kec. Kadungora</v>
          </cell>
          <cell r="C2152" t="str">
            <v>Swakelola</v>
          </cell>
          <cell r="D2152" t="str">
            <v>Fisik</v>
          </cell>
          <cell r="E2152">
            <v>0</v>
          </cell>
          <cell r="F2152">
            <v>192500</v>
          </cell>
          <cell r="G2152">
            <v>192500</v>
          </cell>
          <cell r="H2152">
            <v>0</v>
          </cell>
          <cell r="I2152">
            <v>38500</v>
          </cell>
          <cell r="J2152">
            <v>38500</v>
          </cell>
          <cell r="K2152">
            <v>20</v>
          </cell>
          <cell r="L2152">
            <v>20</v>
          </cell>
        </row>
        <row r="2153">
          <cell r="A2153">
            <v>2035</v>
          </cell>
          <cell r="B2153" t="str">
            <v>060302.4612.04941.03 PAMSIMAS LKM Desa Margahayu Kec. Leuwigoong</v>
          </cell>
          <cell r="C2153" t="str">
            <v>Swakelola</v>
          </cell>
          <cell r="D2153" t="str">
            <v>Fisik</v>
          </cell>
          <cell r="E2153">
            <v>0</v>
          </cell>
          <cell r="F2153">
            <v>192500</v>
          </cell>
          <cell r="G2153">
            <v>192500</v>
          </cell>
          <cell r="H2153">
            <v>0</v>
          </cell>
          <cell r="I2153">
            <v>38500</v>
          </cell>
          <cell r="J2153">
            <v>38500</v>
          </cell>
          <cell r="K2153">
            <v>20</v>
          </cell>
          <cell r="L2153">
            <v>20</v>
          </cell>
        </row>
        <row r="2154">
          <cell r="A2154">
            <v>2036</v>
          </cell>
          <cell r="B2154" t="str">
            <v>060302.4612.04941.03 PAMSIMAS LKM Desa Margamulya Kec. cikajang</v>
          </cell>
          <cell r="C2154" t="str">
            <v>Swakelola</v>
          </cell>
          <cell r="D2154" t="str">
            <v>Fisik</v>
          </cell>
          <cell r="E2154">
            <v>0</v>
          </cell>
          <cell r="F2154">
            <v>192500</v>
          </cell>
          <cell r="G2154">
            <v>192500</v>
          </cell>
          <cell r="H2154">
            <v>0</v>
          </cell>
          <cell r="I2154">
            <v>38500</v>
          </cell>
          <cell r="J2154">
            <v>38500</v>
          </cell>
          <cell r="K2154">
            <v>20</v>
          </cell>
          <cell r="L2154">
            <v>20</v>
          </cell>
        </row>
        <row r="2155">
          <cell r="A2155">
            <v>5502592</v>
          </cell>
          <cell r="B2155" t="str">
            <v xml:space="preserve">PEMBANGUNAN INFRASTRUKTUR PERMUKIMAN KAB. TASIKMALAYA </v>
          </cell>
          <cell r="C2155" t="str">
            <v xml:space="preserve">- </v>
          </cell>
          <cell r="D2155" t="str">
            <v>-</v>
          </cell>
          <cell r="E2155">
            <v>0</v>
          </cell>
          <cell r="F2155">
            <v>2310000</v>
          </cell>
          <cell r="G2155">
            <v>2310000</v>
          </cell>
          <cell r="H2155">
            <v>0</v>
          </cell>
          <cell r="I2155">
            <v>462000</v>
          </cell>
          <cell r="J2155">
            <v>462000</v>
          </cell>
          <cell r="K2155">
            <v>20</v>
          </cell>
          <cell r="L2155">
            <v>17</v>
          </cell>
        </row>
        <row r="2156">
          <cell r="A2156">
            <v>2037</v>
          </cell>
          <cell r="B2156" t="str">
            <v>060302.4612.04941.02 Desa Cijulang Kecamatan Cineam</v>
          </cell>
          <cell r="C2156" t="str">
            <v>Swakelola</v>
          </cell>
          <cell r="D2156" t="str">
            <v>Fisik</v>
          </cell>
          <cell r="E2156">
            <v>0</v>
          </cell>
          <cell r="F2156">
            <v>192500</v>
          </cell>
          <cell r="G2156">
            <v>192500</v>
          </cell>
          <cell r="H2156">
            <v>0</v>
          </cell>
          <cell r="I2156">
            <v>38500</v>
          </cell>
          <cell r="J2156">
            <v>38500</v>
          </cell>
          <cell r="K2156">
            <v>20</v>
          </cell>
          <cell r="L2156">
            <v>17</v>
          </cell>
        </row>
        <row r="2157">
          <cell r="A2157">
            <v>2038</v>
          </cell>
          <cell r="B2157" t="str">
            <v>060302.4612.04941.02 Desa Guranteng Kecamatan Pagerageung</v>
          </cell>
          <cell r="C2157" t="str">
            <v>Swakelola</v>
          </cell>
          <cell r="D2157" t="str">
            <v>Fisik</v>
          </cell>
          <cell r="E2157">
            <v>0</v>
          </cell>
          <cell r="F2157">
            <v>192500</v>
          </cell>
          <cell r="G2157">
            <v>192500</v>
          </cell>
          <cell r="H2157">
            <v>0</v>
          </cell>
          <cell r="I2157">
            <v>38500</v>
          </cell>
          <cell r="J2157">
            <v>38500</v>
          </cell>
          <cell r="K2157">
            <v>20</v>
          </cell>
          <cell r="L2157">
            <v>17</v>
          </cell>
        </row>
        <row r="2158">
          <cell r="A2158">
            <v>2039</v>
          </cell>
          <cell r="B2158" t="str">
            <v>060302.4612.04941.02 Desa Nangewer Kecamatan Pagerageung</v>
          </cell>
          <cell r="C2158" t="str">
            <v>Swakelola</v>
          </cell>
          <cell r="D2158" t="str">
            <v>Fisik</v>
          </cell>
          <cell r="E2158">
            <v>0</v>
          </cell>
          <cell r="F2158">
            <v>192500</v>
          </cell>
          <cell r="G2158">
            <v>192500</v>
          </cell>
          <cell r="H2158">
            <v>0</v>
          </cell>
          <cell r="I2158">
            <v>38500</v>
          </cell>
          <cell r="J2158">
            <v>38500</v>
          </cell>
          <cell r="K2158">
            <v>20</v>
          </cell>
          <cell r="L2158">
            <v>17</v>
          </cell>
        </row>
        <row r="2159">
          <cell r="A2159">
            <v>2040</v>
          </cell>
          <cell r="B2159" t="str">
            <v>060302.4612.04941.02 Desa Cayur Kecamatan Cikatomas</v>
          </cell>
          <cell r="C2159" t="str">
            <v>Swakelola</v>
          </cell>
          <cell r="D2159" t="str">
            <v>Fisik</v>
          </cell>
          <cell r="E2159">
            <v>0</v>
          </cell>
          <cell r="F2159">
            <v>192500</v>
          </cell>
          <cell r="G2159">
            <v>192500</v>
          </cell>
          <cell r="H2159">
            <v>0</v>
          </cell>
          <cell r="I2159">
            <v>38500</v>
          </cell>
          <cell r="J2159">
            <v>38500</v>
          </cell>
          <cell r="K2159">
            <v>20</v>
          </cell>
          <cell r="L2159">
            <v>17</v>
          </cell>
        </row>
        <row r="2160">
          <cell r="A2160">
            <v>2041</v>
          </cell>
          <cell r="B2160" t="str">
            <v>060302.4612.04941.02 Desa Calincing Kecamatan Sukahening</v>
          </cell>
          <cell r="C2160" t="str">
            <v>Swakelola</v>
          </cell>
          <cell r="D2160" t="str">
            <v>Fisik</v>
          </cell>
          <cell r="E2160">
            <v>0</v>
          </cell>
          <cell r="F2160">
            <v>192500</v>
          </cell>
          <cell r="G2160">
            <v>192500</v>
          </cell>
          <cell r="H2160">
            <v>0</v>
          </cell>
          <cell r="I2160">
            <v>38500</v>
          </cell>
          <cell r="J2160">
            <v>38500</v>
          </cell>
          <cell r="K2160">
            <v>20</v>
          </cell>
          <cell r="L2160">
            <v>17</v>
          </cell>
        </row>
        <row r="2161">
          <cell r="A2161">
            <v>2042</v>
          </cell>
          <cell r="B2161" t="str">
            <v>060302.4612.04941.02 Desa Sindangjaya Kecamatan Cikalong</v>
          </cell>
          <cell r="C2161" t="str">
            <v>Swakelola</v>
          </cell>
          <cell r="D2161" t="str">
            <v>Fisik</v>
          </cell>
          <cell r="E2161">
            <v>0</v>
          </cell>
          <cell r="F2161">
            <v>192500</v>
          </cell>
          <cell r="G2161">
            <v>192500</v>
          </cell>
          <cell r="H2161">
            <v>0</v>
          </cell>
          <cell r="I2161">
            <v>38500</v>
          </cell>
          <cell r="J2161">
            <v>38500</v>
          </cell>
          <cell r="K2161">
            <v>20</v>
          </cell>
          <cell r="L2161">
            <v>17</v>
          </cell>
        </row>
        <row r="2162">
          <cell r="A2162">
            <v>2043</v>
          </cell>
          <cell r="B2162" t="str">
            <v>060302.4612.04941.02 Desa Cipanas Kecamatan Cipatujah</v>
          </cell>
          <cell r="C2162" t="str">
            <v>Swakelola</v>
          </cell>
          <cell r="D2162" t="str">
            <v>Fisik</v>
          </cell>
          <cell r="E2162">
            <v>0</v>
          </cell>
          <cell r="F2162">
            <v>192500</v>
          </cell>
          <cell r="G2162">
            <v>192500</v>
          </cell>
          <cell r="H2162">
            <v>0</v>
          </cell>
          <cell r="I2162">
            <v>38500</v>
          </cell>
          <cell r="J2162">
            <v>38500</v>
          </cell>
          <cell r="K2162">
            <v>20</v>
          </cell>
          <cell r="L2162">
            <v>17</v>
          </cell>
        </row>
        <row r="2163">
          <cell r="A2163">
            <v>2044</v>
          </cell>
          <cell r="B2163" t="str">
            <v>060302.4612.04941.02 Desa Pameutingan Kecamatan Cipatujah</v>
          </cell>
          <cell r="C2163" t="str">
            <v>Swakelola</v>
          </cell>
          <cell r="D2163" t="str">
            <v>Fisik</v>
          </cell>
          <cell r="E2163">
            <v>0</v>
          </cell>
          <cell r="F2163">
            <v>192500</v>
          </cell>
          <cell r="G2163">
            <v>192500</v>
          </cell>
          <cell r="H2163">
            <v>0</v>
          </cell>
          <cell r="I2163">
            <v>38500</v>
          </cell>
          <cell r="J2163">
            <v>38500</v>
          </cell>
          <cell r="K2163">
            <v>20</v>
          </cell>
          <cell r="L2163">
            <v>17</v>
          </cell>
        </row>
        <row r="2164">
          <cell r="A2164">
            <v>2045</v>
          </cell>
          <cell r="B2164" t="str">
            <v>060302.4612.04941.02 Desa Cikadu Kecamatan Cikalong</v>
          </cell>
          <cell r="C2164" t="str">
            <v>Swakelola</v>
          </cell>
          <cell r="D2164" t="str">
            <v>Fisik</v>
          </cell>
          <cell r="E2164">
            <v>0</v>
          </cell>
          <cell r="F2164">
            <v>192500</v>
          </cell>
          <cell r="G2164">
            <v>192500</v>
          </cell>
          <cell r="H2164">
            <v>0</v>
          </cell>
          <cell r="I2164">
            <v>38500</v>
          </cell>
          <cell r="J2164">
            <v>38500</v>
          </cell>
          <cell r="K2164">
            <v>20</v>
          </cell>
          <cell r="L2164">
            <v>17</v>
          </cell>
        </row>
        <row r="2165">
          <cell r="A2165">
            <v>2046</v>
          </cell>
          <cell r="B2165" t="str">
            <v>060302.4612.04941.02 Desa Santana Mekar Kecamatan Cisayong</v>
          </cell>
          <cell r="C2165" t="str">
            <v>Swakelola</v>
          </cell>
          <cell r="D2165" t="str">
            <v>Fisik</v>
          </cell>
          <cell r="E2165">
            <v>0</v>
          </cell>
          <cell r="F2165">
            <v>192500</v>
          </cell>
          <cell r="G2165">
            <v>192500</v>
          </cell>
          <cell r="H2165">
            <v>0</v>
          </cell>
          <cell r="I2165">
            <v>38500</v>
          </cell>
          <cell r="J2165">
            <v>38500</v>
          </cell>
          <cell r="K2165">
            <v>20</v>
          </cell>
          <cell r="L2165">
            <v>17</v>
          </cell>
        </row>
        <row r="2166">
          <cell r="A2166">
            <v>2047</v>
          </cell>
          <cell r="B2166" t="str">
            <v>060302.4612.04941.02 Desa Cikawung Kecamatan Pancatengah</v>
          </cell>
          <cell r="C2166" t="str">
            <v>Swakelola</v>
          </cell>
          <cell r="D2166" t="str">
            <v>Fisik</v>
          </cell>
          <cell r="E2166">
            <v>0</v>
          </cell>
          <cell r="F2166">
            <v>192500</v>
          </cell>
          <cell r="G2166">
            <v>192500</v>
          </cell>
          <cell r="H2166">
            <v>0</v>
          </cell>
          <cell r="I2166">
            <v>38500</v>
          </cell>
          <cell r="J2166">
            <v>38500</v>
          </cell>
          <cell r="K2166">
            <v>20</v>
          </cell>
          <cell r="L2166">
            <v>17</v>
          </cell>
        </row>
        <row r="2167">
          <cell r="A2167">
            <v>2048</v>
          </cell>
          <cell r="B2167" t="str">
            <v>060302.4612.04941.02 Desa Nusawangi Kecamatan Cikalong</v>
          </cell>
          <cell r="C2167" t="str">
            <v>Swakelola</v>
          </cell>
          <cell r="D2167" t="str">
            <v>Fisik</v>
          </cell>
          <cell r="E2167">
            <v>0</v>
          </cell>
          <cell r="F2167">
            <v>192500</v>
          </cell>
          <cell r="G2167">
            <v>192500</v>
          </cell>
          <cell r="H2167">
            <v>0</v>
          </cell>
          <cell r="I2167">
            <v>38500</v>
          </cell>
          <cell r="J2167">
            <v>38500</v>
          </cell>
          <cell r="K2167">
            <v>20</v>
          </cell>
          <cell r="L2167">
            <v>17</v>
          </cell>
        </row>
        <row r="2168">
          <cell r="A2168">
            <v>5502612</v>
          </cell>
          <cell r="B2168" t="str">
            <v xml:space="preserve">PEMBANGUNAN INFRASTRUKTUR PERMUKIMAN KAB. KUNINGAN </v>
          </cell>
          <cell r="C2168" t="str">
            <v xml:space="preserve">- </v>
          </cell>
          <cell r="D2168" t="str">
            <v>-</v>
          </cell>
          <cell r="E2168">
            <v>0</v>
          </cell>
          <cell r="F2168">
            <v>2310000</v>
          </cell>
          <cell r="G2168">
            <v>2310000</v>
          </cell>
          <cell r="H2168">
            <v>0</v>
          </cell>
          <cell r="I2168">
            <v>462000</v>
          </cell>
          <cell r="J2168">
            <v>462000</v>
          </cell>
          <cell r="K2168">
            <v>20</v>
          </cell>
          <cell r="L2168">
            <v>1.8</v>
          </cell>
        </row>
        <row r="2169">
          <cell r="A2169">
            <v>2049</v>
          </cell>
          <cell r="B2169" t="str">
            <v>060302.4612.04941.03 PAMSIMAS Desa Tundagan Kec. Hantara</v>
          </cell>
          <cell r="C2169" t="str">
            <v>Swakelola</v>
          </cell>
          <cell r="D2169" t="str">
            <v>Fisik</v>
          </cell>
          <cell r="E2169">
            <v>0</v>
          </cell>
          <cell r="F2169">
            <v>192500</v>
          </cell>
          <cell r="G2169">
            <v>192500</v>
          </cell>
          <cell r="H2169">
            <v>0</v>
          </cell>
          <cell r="I2169">
            <v>38500</v>
          </cell>
          <cell r="J2169">
            <v>38500</v>
          </cell>
          <cell r="K2169">
            <v>20</v>
          </cell>
          <cell r="L2169">
            <v>1.8</v>
          </cell>
        </row>
        <row r="2170">
          <cell r="A2170">
            <v>2050</v>
          </cell>
          <cell r="B2170" t="str">
            <v>060302.4612.04941.03 PAMSIMAS LKM Desa Bakom Kec. Darma</v>
          </cell>
          <cell r="C2170" t="str">
            <v>Swakelola</v>
          </cell>
          <cell r="D2170" t="str">
            <v>Fisik</v>
          </cell>
          <cell r="E2170">
            <v>0</v>
          </cell>
          <cell r="F2170">
            <v>192500</v>
          </cell>
          <cell r="G2170">
            <v>192500</v>
          </cell>
          <cell r="H2170">
            <v>0</v>
          </cell>
          <cell r="I2170">
            <v>38500</v>
          </cell>
          <cell r="J2170">
            <v>38500</v>
          </cell>
          <cell r="K2170">
            <v>20</v>
          </cell>
          <cell r="L2170">
            <v>1.8</v>
          </cell>
        </row>
        <row r="2171">
          <cell r="A2171">
            <v>2051</v>
          </cell>
          <cell r="B2171" t="str">
            <v>060302.4612.04941.03 PAMSIMAS LKM Desa Gunungsirah Kec. Darma</v>
          </cell>
          <cell r="C2171" t="str">
            <v>Swakelola</v>
          </cell>
          <cell r="D2171" t="str">
            <v>Fisik</v>
          </cell>
          <cell r="E2171">
            <v>0</v>
          </cell>
          <cell r="F2171">
            <v>192500</v>
          </cell>
          <cell r="G2171">
            <v>192500</v>
          </cell>
          <cell r="H2171">
            <v>0</v>
          </cell>
          <cell r="I2171">
            <v>38500</v>
          </cell>
          <cell r="J2171">
            <v>38500</v>
          </cell>
          <cell r="K2171">
            <v>20</v>
          </cell>
          <cell r="L2171">
            <v>1.8</v>
          </cell>
        </row>
        <row r="2172">
          <cell r="A2172">
            <v>2052</v>
          </cell>
          <cell r="B2172" t="str">
            <v>060302.4612.04941.03 PAMSIMAS LKM Desa Paninggaran Kec. Darma</v>
          </cell>
          <cell r="C2172" t="str">
            <v>Swakelola</v>
          </cell>
          <cell r="D2172" t="str">
            <v>Fisik</v>
          </cell>
          <cell r="E2172">
            <v>0</v>
          </cell>
          <cell r="F2172">
            <v>192500</v>
          </cell>
          <cell r="G2172">
            <v>192500</v>
          </cell>
          <cell r="H2172">
            <v>0</v>
          </cell>
          <cell r="I2172">
            <v>38500</v>
          </cell>
          <cell r="J2172">
            <v>38500</v>
          </cell>
          <cell r="K2172">
            <v>20</v>
          </cell>
          <cell r="L2172">
            <v>1.8</v>
          </cell>
        </row>
        <row r="2173">
          <cell r="A2173">
            <v>2053</v>
          </cell>
          <cell r="B2173" t="str">
            <v>060302.4612.04941.03 PAMSIMAS LKM Desa Kutawaringin Kec. Selajambe</v>
          </cell>
          <cell r="C2173" t="str">
            <v>Swakelola</v>
          </cell>
          <cell r="D2173" t="str">
            <v>Fisik</v>
          </cell>
          <cell r="E2173">
            <v>0</v>
          </cell>
          <cell r="F2173">
            <v>192500</v>
          </cell>
          <cell r="G2173">
            <v>192500</v>
          </cell>
          <cell r="H2173">
            <v>0</v>
          </cell>
          <cell r="I2173">
            <v>38500</v>
          </cell>
          <cell r="J2173">
            <v>38500</v>
          </cell>
          <cell r="K2173">
            <v>20</v>
          </cell>
          <cell r="L2173">
            <v>1.8</v>
          </cell>
        </row>
        <row r="2174">
          <cell r="A2174">
            <v>2054</v>
          </cell>
          <cell r="B2174" t="str">
            <v>060302.4612.04941.03 PAMSIMAS LKM Desa Subang Kec. Subang</v>
          </cell>
          <cell r="C2174" t="str">
            <v>Swakelola</v>
          </cell>
          <cell r="D2174" t="str">
            <v>Fisik</v>
          </cell>
          <cell r="E2174">
            <v>0</v>
          </cell>
          <cell r="F2174">
            <v>192500</v>
          </cell>
          <cell r="G2174">
            <v>192500</v>
          </cell>
          <cell r="H2174">
            <v>0</v>
          </cell>
          <cell r="I2174">
            <v>38500</v>
          </cell>
          <cell r="J2174">
            <v>38500</v>
          </cell>
          <cell r="K2174">
            <v>20</v>
          </cell>
          <cell r="L2174">
            <v>1.8</v>
          </cell>
        </row>
        <row r="2175">
          <cell r="A2175">
            <v>2055</v>
          </cell>
          <cell r="B2175" t="str">
            <v>060302.4612.04941.03 PAMSIMAS LKM Desa Karangkancana Kec. Karangkancana</v>
          </cell>
          <cell r="C2175" t="str">
            <v>Swakelola</v>
          </cell>
          <cell r="D2175" t="str">
            <v>Fisik</v>
          </cell>
          <cell r="E2175">
            <v>0</v>
          </cell>
          <cell r="F2175">
            <v>192500</v>
          </cell>
          <cell r="G2175">
            <v>192500</v>
          </cell>
          <cell r="H2175">
            <v>0</v>
          </cell>
          <cell r="I2175">
            <v>38500</v>
          </cell>
          <cell r="J2175">
            <v>38500</v>
          </cell>
          <cell r="K2175">
            <v>20</v>
          </cell>
          <cell r="L2175">
            <v>1.8</v>
          </cell>
        </row>
        <row r="2176">
          <cell r="A2176">
            <v>2056</v>
          </cell>
          <cell r="B2176" t="str">
            <v>060302.4612.04941.03 PAMSIMAS LKM Desa Gunugsari Kec. Cimahi</v>
          </cell>
          <cell r="C2176" t="str">
            <v>Swakelola</v>
          </cell>
          <cell r="D2176" t="str">
            <v>Fisik</v>
          </cell>
          <cell r="E2176">
            <v>0</v>
          </cell>
          <cell r="F2176">
            <v>192500</v>
          </cell>
          <cell r="G2176">
            <v>192500</v>
          </cell>
          <cell r="H2176">
            <v>0</v>
          </cell>
          <cell r="I2176">
            <v>38500</v>
          </cell>
          <cell r="J2176">
            <v>38500</v>
          </cell>
          <cell r="K2176">
            <v>20</v>
          </cell>
          <cell r="L2176">
            <v>1.8</v>
          </cell>
        </row>
        <row r="2177">
          <cell r="A2177">
            <v>2057</v>
          </cell>
          <cell r="B2177" t="str">
            <v>060302.4612.04941.03 PAMSIMAS LKM Desa Babakan Mulya Kec. Cigugur</v>
          </cell>
          <cell r="C2177" t="str">
            <v>Swakelola</v>
          </cell>
          <cell r="D2177" t="str">
            <v>Fisik</v>
          </cell>
          <cell r="E2177">
            <v>0</v>
          </cell>
          <cell r="F2177">
            <v>192500</v>
          </cell>
          <cell r="G2177">
            <v>192500</v>
          </cell>
          <cell r="H2177">
            <v>0</v>
          </cell>
          <cell r="I2177">
            <v>38500</v>
          </cell>
          <cell r="J2177">
            <v>38500</v>
          </cell>
          <cell r="K2177">
            <v>20</v>
          </cell>
          <cell r="L2177">
            <v>1.8</v>
          </cell>
        </row>
        <row r="2178">
          <cell r="A2178">
            <v>2058</v>
          </cell>
          <cell r="B2178" t="str">
            <v>060302.4612.04941.03 PAMSIMAS LKM Desa Pinara Kec. Ciniru</v>
          </cell>
          <cell r="C2178" t="str">
            <v>Swakelola</v>
          </cell>
          <cell r="D2178" t="str">
            <v>Fisik</v>
          </cell>
          <cell r="E2178">
            <v>0</v>
          </cell>
          <cell r="F2178">
            <v>192500</v>
          </cell>
          <cell r="G2178">
            <v>192500</v>
          </cell>
          <cell r="H2178">
            <v>0</v>
          </cell>
          <cell r="I2178">
            <v>38500</v>
          </cell>
          <cell r="J2178">
            <v>38500</v>
          </cell>
          <cell r="K2178">
            <v>20</v>
          </cell>
          <cell r="L2178">
            <v>1.8</v>
          </cell>
        </row>
        <row r="2179">
          <cell r="A2179">
            <v>2059</v>
          </cell>
          <cell r="B2179" t="str">
            <v>060302.4612.04941.03 PAMSIMAS LKM Desa Situsari Kec. Darma</v>
          </cell>
          <cell r="C2179" t="str">
            <v>Swakelola</v>
          </cell>
          <cell r="D2179" t="str">
            <v>Fisik</v>
          </cell>
          <cell r="E2179">
            <v>0</v>
          </cell>
          <cell r="F2179">
            <v>192500</v>
          </cell>
          <cell r="G2179">
            <v>192500</v>
          </cell>
          <cell r="H2179">
            <v>0</v>
          </cell>
          <cell r="I2179">
            <v>38500</v>
          </cell>
          <cell r="J2179">
            <v>38500</v>
          </cell>
          <cell r="K2179">
            <v>20</v>
          </cell>
          <cell r="L2179">
            <v>1.8</v>
          </cell>
        </row>
        <row r="2180">
          <cell r="A2180">
            <v>2060</v>
          </cell>
          <cell r="B2180" t="str">
            <v>060302.4612.04941.03 PAMSIMAS LKM Desa Rambatan Kec. Ciniru</v>
          </cell>
          <cell r="C2180" t="str">
            <v>Swakelola</v>
          </cell>
          <cell r="D2180" t="str">
            <v>Fisik</v>
          </cell>
          <cell r="E2180">
            <v>0</v>
          </cell>
          <cell r="F2180">
            <v>192500</v>
          </cell>
          <cell r="G2180">
            <v>192500</v>
          </cell>
          <cell r="H2180">
            <v>0</v>
          </cell>
          <cell r="I2180">
            <v>38500</v>
          </cell>
          <cell r="J2180">
            <v>38500</v>
          </cell>
          <cell r="K2180">
            <v>20</v>
          </cell>
          <cell r="L2180">
            <v>1.8</v>
          </cell>
        </row>
        <row r="2181">
          <cell r="A2181">
            <v>5502640</v>
          </cell>
          <cell r="B2181" t="str">
            <v xml:space="preserve">PEMBANGUNAN INFRASTRUKTUR PERMUKIMAN KAB. SUMEDANG </v>
          </cell>
          <cell r="C2181" t="str">
            <v xml:space="preserve">- </v>
          </cell>
          <cell r="D2181" t="str">
            <v>-</v>
          </cell>
          <cell r="E2181">
            <v>0</v>
          </cell>
          <cell r="F2181">
            <v>2310000</v>
          </cell>
          <cell r="G2181">
            <v>2310000</v>
          </cell>
          <cell r="H2181">
            <v>0</v>
          </cell>
          <cell r="I2181">
            <v>462000</v>
          </cell>
          <cell r="J2181">
            <v>462000</v>
          </cell>
          <cell r="K2181">
            <v>20</v>
          </cell>
          <cell r="L2181">
            <v>0</v>
          </cell>
        </row>
        <row r="2182">
          <cell r="A2182">
            <v>2061</v>
          </cell>
          <cell r="B2182" t="str">
            <v>060302.4612.04941.03 Penyediaan Air Minum dan Sanitasi Berbasis Masyarakat (PAMSIMAS) di Desa Sindulang Kec. Cimanggung Kab. Sumedang</v>
          </cell>
          <cell r="C2182" t="str">
            <v>Swakelola</v>
          </cell>
          <cell r="D2182" t="str">
            <v>Fisik</v>
          </cell>
          <cell r="E2182">
            <v>0</v>
          </cell>
          <cell r="F2182">
            <v>192500</v>
          </cell>
          <cell r="G2182">
            <v>192500</v>
          </cell>
          <cell r="H2182">
            <v>0</v>
          </cell>
          <cell r="I2182">
            <v>38500</v>
          </cell>
          <cell r="J2182">
            <v>38500</v>
          </cell>
          <cell r="K2182">
            <v>20</v>
          </cell>
          <cell r="L2182">
            <v>0</v>
          </cell>
        </row>
        <row r="2183">
          <cell r="A2183">
            <v>2062</v>
          </cell>
          <cell r="B2183" t="str">
            <v>060302.4612.04941.03 Penyediaan Air Minum dan Sanitasi Berbasis Masyarakat (PAMSIMAS) di Desa Bangbayang Kec. Situraja Kab. Sumedang</v>
          </cell>
          <cell r="C2183" t="str">
            <v>Swakelola</v>
          </cell>
          <cell r="D2183" t="str">
            <v>Fisik</v>
          </cell>
          <cell r="E2183">
            <v>0</v>
          </cell>
          <cell r="F2183">
            <v>192500</v>
          </cell>
          <cell r="G2183">
            <v>192500</v>
          </cell>
          <cell r="H2183">
            <v>0</v>
          </cell>
          <cell r="I2183">
            <v>38500</v>
          </cell>
          <cell r="J2183">
            <v>38500</v>
          </cell>
          <cell r="K2183">
            <v>20</v>
          </cell>
          <cell r="L2183">
            <v>0</v>
          </cell>
        </row>
        <row r="2184">
          <cell r="A2184">
            <v>2063</v>
          </cell>
          <cell r="B2184" t="str">
            <v>060302.4612.04941.03 Penyediaan Air Minum dan Sanitasi Berbasis Masyarakat (PAMSIMAS) di Desa Surian Kec. Surian Kab. Sumedang</v>
          </cell>
          <cell r="C2184" t="str">
            <v>Swakelola</v>
          </cell>
          <cell r="D2184" t="str">
            <v>Fisik</v>
          </cell>
          <cell r="E2184">
            <v>0</v>
          </cell>
          <cell r="F2184">
            <v>192500</v>
          </cell>
          <cell r="G2184">
            <v>192500</v>
          </cell>
          <cell r="H2184">
            <v>0</v>
          </cell>
          <cell r="I2184">
            <v>38500</v>
          </cell>
          <cell r="J2184">
            <v>38500</v>
          </cell>
          <cell r="K2184">
            <v>20</v>
          </cell>
          <cell r="L2184">
            <v>0</v>
          </cell>
        </row>
        <row r="2185">
          <cell r="A2185">
            <v>2064</v>
          </cell>
          <cell r="B2185" t="str">
            <v>060302.4612.04941.03 Penyediaan Air Minum dan Sanitasi Berbasis Masyarakat (PAMSIMAS) di Desa Ciawitali Kec. Buahdua Kab. Sumedang</v>
          </cell>
          <cell r="C2185" t="str">
            <v>Swakelola</v>
          </cell>
          <cell r="D2185" t="str">
            <v>Fisik</v>
          </cell>
          <cell r="E2185">
            <v>0</v>
          </cell>
          <cell r="F2185">
            <v>192500</v>
          </cell>
          <cell r="G2185">
            <v>192500</v>
          </cell>
          <cell r="H2185">
            <v>0</v>
          </cell>
          <cell r="I2185">
            <v>38500</v>
          </cell>
          <cell r="J2185">
            <v>38500</v>
          </cell>
          <cell r="K2185">
            <v>20</v>
          </cell>
          <cell r="L2185">
            <v>0</v>
          </cell>
        </row>
        <row r="2186">
          <cell r="A2186">
            <v>2065</v>
          </cell>
          <cell r="B2186" t="str">
            <v>060302.4612.04941.03 Penyediaan Air Minum dan Sanitasi Berbasis Masyarakat (PAMSIMAS) di Desa Cibunar Kec. Rancakalong Kab. Sumedang</v>
          </cell>
          <cell r="C2186" t="str">
            <v>Swakelola</v>
          </cell>
          <cell r="D2186" t="str">
            <v>Fisik</v>
          </cell>
          <cell r="E2186">
            <v>0</v>
          </cell>
          <cell r="F2186">
            <v>192500</v>
          </cell>
          <cell r="G2186">
            <v>192500</v>
          </cell>
          <cell r="H2186">
            <v>0</v>
          </cell>
          <cell r="I2186">
            <v>38500</v>
          </cell>
          <cell r="J2186">
            <v>38500</v>
          </cell>
          <cell r="K2186">
            <v>20</v>
          </cell>
          <cell r="L2186">
            <v>0</v>
          </cell>
        </row>
        <row r="2187">
          <cell r="A2187">
            <v>2066</v>
          </cell>
          <cell r="B2187" t="str">
            <v>060302.4612.04941.03 Penyediaan Air Minum dan Sanitasi Berbasis Masyarakat (PAMSIMAS) di Desa Cipeundeuy Kec. Jatinunggal Kab. Sumedang</v>
          </cell>
          <cell r="C2187" t="str">
            <v>Swakelola</v>
          </cell>
          <cell r="D2187" t="str">
            <v>Fisik</v>
          </cell>
          <cell r="E2187">
            <v>0</v>
          </cell>
          <cell r="F2187">
            <v>192500</v>
          </cell>
          <cell r="G2187">
            <v>192500</v>
          </cell>
          <cell r="H2187">
            <v>0</v>
          </cell>
          <cell r="I2187">
            <v>38500</v>
          </cell>
          <cell r="J2187">
            <v>38500</v>
          </cell>
          <cell r="K2187">
            <v>20</v>
          </cell>
          <cell r="L2187">
            <v>0</v>
          </cell>
        </row>
        <row r="2188">
          <cell r="A2188">
            <v>2067</v>
          </cell>
          <cell r="B2188" t="str">
            <v>060302.4612.04941.03 Penyediaan Air Minum dan Sanitasi Berbasis Masyarakat (PAMSIMAS) di Desa Cimungkal Kec. Wado Kab. Sumedang</v>
          </cell>
          <cell r="C2188" t="str">
            <v>Swakelola</v>
          </cell>
          <cell r="D2188" t="str">
            <v>Fisik</v>
          </cell>
          <cell r="E2188">
            <v>0</v>
          </cell>
          <cell r="F2188">
            <v>192500</v>
          </cell>
          <cell r="G2188">
            <v>192500</v>
          </cell>
          <cell r="H2188">
            <v>0</v>
          </cell>
          <cell r="I2188">
            <v>38500</v>
          </cell>
          <cell r="J2188">
            <v>38500</v>
          </cell>
          <cell r="K2188">
            <v>20</v>
          </cell>
          <cell r="L2188">
            <v>0</v>
          </cell>
        </row>
        <row r="2189">
          <cell r="A2189">
            <v>2068</v>
          </cell>
          <cell r="B2189" t="str">
            <v>060302.4612.04941.03 Penyediaan Air Minum dan Sanitasi Berbasis Masyarakat (PAMSIMAS) di Desa Pajagan Kec. Cisitu Kab. Sumedang</v>
          </cell>
          <cell r="C2189" t="str">
            <v>Swakelola</v>
          </cell>
          <cell r="D2189" t="str">
            <v>Fisik</v>
          </cell>
          <cell r="E2189">
            <v>0</v>
          </cell>
          <cell r="F2189">
            <v>192500</v>
          </cell>
          <cell r="G2189">
            <v>192500</v>
          </cell>
          <cell r="H2189">
            <v>0</v>
          </cell>
          <cell r="I2189">
            <v>38500</v>
          </cell>
          <cell r="J2189">
            <v>38500</v>
          </cell>
          <cell r="K2189">
            <v>20</v>
          </cell>
          <cell r="L2189">
            <v>0</v>
          </cell>
        </row>
        <row r="2190">
          <cell r="A2190">
            <v>2069</v>
          </cell>
          <cell r="B2190" t="str">
            <v>060302.4612.04941.03 Penyediaan Air Minum dan Sanitasi Berbasis Masyarakat (PAMSIMAS) di Desa Ciuyah Kec. Cisarua Kab. Sumedang</v>
          </cell>
          <cell r="C2190" t="str">
            <v>Swakelola</v>
          </cell>
          <cell r="D2190" t="str">
            <v>Fisik</v>
          </cell>
          <cell r="E2190">
            <v>0</v>
          </cell>
          <cell r="F2190">
            <v>192500</v>
          </cell>
          <cell r="G2190">
            <v>192500</v>
          </cell>
          <cell r="H2190">
            <v>0</v>
          </cell>
          <cell r="I2190">
            <v>38500</v>
          </cell>
          <cell r="J2190">
            <v>38500</v>
          </cell>
          <cell r="K2190">
            <v>20</v>
          </cell>
          <cell r="L2190">
            <v>0</v>
          </cell>
        </row>
        <row r="2191">
          <cell r="A2191">
            <v>2070</v>
          </cell>
          <cell r="B2191" t="str">
            <v>060302.4612.04941.03 Penyediaan Air Minum dan Sanitasi Berbasis Masyarakat (PAMSIMAS) di Desa Situraja Utara Kec. Situraja Kab. Sumedang</v>
          </cell>
          <cell r="C2191" t="str">
            <v>Swakelola</v>
          </cell>
          <cell r="D2191" t="str">
            <v>Fisik</v>
          </cell>
          <cell r="E2191">
            <v>0</v>
          </cell>
          <cell r="F2191">
            <v>192500</v>
          </cell>
          <cell r="G2191">
            <v>192500</v>
          </cell>
          <cell r="H2191">
            <v>0</v>
          </cell>
          <cell r="I2191">
            <v>38500</v>
          </cell>
          <cell r="J2191">
            <v>38500</v>
          </cell>
          <cell r="K2191">
            <v>20</v>
          </cell>
          <cell r="L2191">
            <v>0</v>
          </cell>
        </row>
        <row r="2192">
          <cell r="A2192">
            <v>2071</v>
          </cell>
          <cell r="B2192" t="str">
            <v>060302.4612.04941.03 Penyediaan Air Minum dan Sanitasi Berbasis Masyarakat (PAMSIMAS) di Desa Legok Kaler Kec. Paseh Kab. Sumedang</v>
          </cell>
          <cell r="C2192" t="str">
            <v>Swakelola</v>
          </cell>
          <cell r="D2192" t="str">
            <v>Fisik</v>
          </cell>
          <cell r="E2192">
            <v>0</v>
          </cell>
          <cell r="F2192">
            <v>192500</v>
          </cell>
          <cell r="G2192">
            <v>192500</v>
          </cell>
          <cell r="H2192">
            <v>0</v>
          </cell>
          <cell r="I2192">
            <v>38500</v>
          </cell>
          <cell r="J2192">
            <v>38500</v>
          </cell>
          <cell r="K2192">
            <v>20</v>
          </cell>
          <cell r="L2192">
            <v>0</v>
          </cell>
        </row>
        <row r="2193">
          <cell r="A2193">
            <v>2072</v>
          </cell>
          <cell r="B2193" t="str">
            <v>060302.4612.04941.03 Penyediaan Air Minum dan Sanitasi Berbasis Masyarakat (PAMSIMAS) di Desa Pamulihan Kec. Pamulihan Kab. Sumedang</v>
          </cell>
          <cell r="C2193" t="str">
            <v>Swakelola</v>
          </cell>
          <cell r="D2193" t="str">
            <v>Fisik</v>
          </cell>
          <cell r="E2193">
            <v>0</v>
          </cell>
          <cell r="F2193">
            <v>192500</v>
          </cell>
          <cell r="G2193">
            <v>192500</v>
          </cell>
          <cell r="H2193">
            <v>0</v>
          </cell>
          <cell r="I2193">
            <v>38500</v>
          </cell>
          <cell r="J2193">
            <v>38500</v>
          </cell>
          <cell r="K2193">
            <v>20</v>
          </cell>
          <cell r="L2193">
            <v>0</v>
          </cell>
        </row>
        <row r="2194">
          <cell r="A2194">
            <v>5502665</v>
          </cell>
          <cell r="B2194" t="str">
            <v xml:space="preserve">PEMBANGUNAN INFRASTRUKTUR PERMUKIMAN KAB. SUBANG </v>
          </cell>
          <cell r="C2194" t="str">
            <v xml:space="preserve">- </v>
          </cell>
          <cell r="D2194" t="str">
            <v>-</v>
          </cell>
          <cell r="E2194">
            <v>0</v>
          </cell>
          <cell r="F2194">
            <v>2310000</v>
          </cell>
          <cell r="G2194">
            <v>2310000</v>
          </cell>
          <cell r="H2194">
            <v>0</v>
          </cell>
          <cell r="I2194">
            <v>0</v>
          </cell>
          <cell r="J2194">
            <v>0</v>
          </cell>
          <cell r="K2194">
            <v>0</v>
          </cell>
          <cell r="L2194">
            <v>0</v>
          </cell>
        </row>
        <row r="2195">
          <cell r="A2195">
            <v>2073</v>
          </cell>
          <cell r="B2195" t="str">
            <v>060302.4612.04941.03 PAMSIMAS</v>
          </cell>
          <cell r="C2195" t="str">
            <v>Swakelola</v>
          </cell>
          <cell r="D2195" t="str">
            <v>Fisik</v>
          </cell>
          <cell r="E2195">
            <v>0</v>
          </cell>
          <cell r="F2195">
            <v>0</v>
          </cell>
          <cell r="G2195">
            <v>0</v>
          </cell>
          <cell r="H2195">
            <v>0</v>
          </cell>
          <cell r="I2195">
            <v>0</v>
          </cell>
          <cell r="J2195">
            <v>0</v>
          </cell>
        </row>
        <row r="2196">
          <cell r="K2196" t="str">
            <v>Warning: Division by zero in D:\online\mobile\paket_program.php on line 202</v>
          </cell>
          <cell r="L2196" t="str">
            <v>Warning: Division by zero in D:\online\mobile\paket_program.php on line 206</v>
          </cell>
        </row>
        <row r="2197">
          <cell r="K2197">
            <v>0</v>
          </cell>
          <cell r="L2197">
            <v>0</v>
          </cell>
        </row>
        <row r="2198">
          <cell r="A2198">
            <v>2074</v>
          </cell>
          <cell r="B2198" t="str">
            <v>060302.4612.04941.03 Program Air Minum dan Sanitaasi Berbasis Masyarakat</v>
          </cell>
          <cell r="C2198" t="str">
            <v>Swakelola</v>
          </cell>
          <cell r="D2198" t="str">
            <v>Fisik</v>
          </cell>
          <cell r="E2198">
            <v>0</v>
          </cell>
          <cell r="F2198">
            <v>2310000</v>
          </cell>
          <cell r="G2198">
            <v>2310000</v>
          </cell>
          <cell r="H2198">
            <v>0</v>
          </cell>
          <cell r="I2198">
            <v>0</v>
          </cell>
          <cell r="J2198">
            <v>0</v>
          </cell>
          <cell r="K2198">
            <v>0</v>
          </cell>
          <cell r="L2198">
            <v>0</v>
          </cell>
        </row>
        <row r="2199">
          <cell r="A2199">
            <v>5502793</v>
          </cell>
          <cell r="B2199" t="str">
            <v xml:space="preserve">PEMBANGUNAN INFRASTRUKTUR PERMUKIMAN KAB. CILACAP </v>
          </cell>
          <cell r="C2199" t="str">
            <v xml:space="preserve">- </v>
          </cell>
          <cell r="D2199" t="str">
            <v>-</v>
          </cell>
          <cell r="E2199">
            <v>0</v>
          </cell>
          <cell r="F2199">
            <v>2310000</v>
          </cell>
          <cell r="G2199">
            <v>2310000</v>
          </cell>
          <cell r="H2199">
            <v>0</v>
          </cell>
          <cell r="I2199">
            <v>0</v>
          </cell>
          <cell r="J2199">
            <v>0</v>
          </cell>
          <cell r="K2199">
            <v>0</v>
          </cell>
          <cell r="L2199">
            <v>0</v>
          </cell>
        </row>
        <row r="2200">
          <cell r="A2200">
            <v>2075</v>
          </cell>
          <cell r="B2200" t="str">
            <v>060302.4612.04941.02 PAMSIMAS</v>
          </cell>
          <cell r="C2200" t="str">
            <v>Swakelola</v>
          </cell>
          <cell r="D2200" t="str">
            <v>Fisik</v>
          </cell>
          <cell r="E2200">
            <v>0</v>
          </cell>
          <cell r="F2200">
            <v>2310000</v>
          </cell>
          <cell r="G2200">
            <v>2310000</v>
          </cell>
          <cell r="H2200">
            <v>0</v>
          </cell>
          <cell r="I2200">
            <v>0</v>
          </cell>
          <cell r="J2200">
            <v>0</v>
          </cell>
          <cell r="K2200">
            <v>0</v>
          </cell>
          <cell r="L2200">
            <v>0</v>
          </cell>
        </row>
        <row r="2201">
          <cell r="A2201">
            <v>5502804</v>
          </cell>
          <cell r="B2201" t="str">
            <v xml:space="preserve">PEMBANGUNAN INFRASTRUKTUR PERMUKIMAN KAB. BANYUMAS </v>
          </cell>
          <cell r="C2201" t="str">
            <v xml:space="preserve">- </v>
          </cell>
          <cell r="D2201" t="str">
            <v>-</v>
          </cell>
          <cell r="E2201">
            <v>0</v>
          </cell>
          <cell r="F2201">
            <v>2310000</v>
          </cell>
          <cell r="G2201">
            <v>2310000</v>
          </cell>
          <cell r="H2201">
            <v>0</v>
          </cell>
          <cell r="I2201">
            <v>462000</v>
          </cell>
          <cell r="J2201">
            <v>462000</v>
          </cell>
          <cell r="K2201">
            <v>20</v>
          </cell>
          <cell r="L2201">
            <v>20</v>
          </cell>
        </row>
        <row r="2202">
          <cell r="A2202">
            <v>2076</v>
          </cell>
          <cell r="B2202" t="str">
            <v>060302.4612.04941.02 PAMSIMAS Desa Keniten Kec. Kedungbanteng</v>
          </cell>
          <cell r="C2202" t="str">
            <v>Swakelola</v>
          </cell>
          <cell r="D2202" t="str">
            <v>Fisik</v>
          </cell>
          <cell r="E2202">
            <v>0</v>
          </cell>
          <cell r="F2202">
            <v>192500</v>
          </cell>
          <cell r="G2202">
            <v>192500</v>
          </cell>
          <cell r="H2202">
            <v>0</v>
          </cell>
          <cell r="I2202">
            <v>38500</v>
          </cell>
          <cell r="J2202">
            <v>38500</v>
          </cell>
          <cell r="K2202">
            <v>20</v>
          </cell>
          <cell r="L2202">
            <v>20</v>
          </cell>
        </row>
        <row r="2203">
          <cell r="A2203">
            <v>2077</v>
          </cell>
          <cell r="B2203" t="str">
            <v>060302.4612.04941.02 PAMSIMAS Desa Dawuhan Kulon Kec. Kedungbanteng</v>
          </cell>
          <cell r="C2203" t="str">
            <v>Swakelola</v>
          </cell>
          <cell r="D2203" t="str">
            <v>Fisik</v>
          </cell>
          <cell r="E2203">
            <v>0</v>
          </cell>
          <cell r="F2203">
            <v>192500</v>
          </cell>
          <cell r="G2203">
            <v>192500</v>
          </cell>
          <cell r="H2203">
            <v>0</v>
          </cell>
          <cell r="I2203">
            <v>38500</v>
          </cell>
          <cell r="J2203">
            <v>38500</v>
          </cell>
          <cell r="K2203">
            <v>20</v>
          </cell>
          <cell r="L2203">
            <v>20</v>
          </cell>
        </row>
        <row r="2204">
          <cell r="A2204">
            <v>2078</v>
          </cell>
          <cell r="B2204" t="str">
            <v>060302.4612.04941.02 PAMSIMAS Desa Sudimara Kec. Cilongok</v>
          </cell>
          <cell r="C2204" t="str">
            <v>Swakelola</v>
          </cell>
          <cell r="D2204" t="str">
            <v>Fisik</v>
          </cell>
          <cell r="E2204">
            <v>0</v>
          </cell>
          <cell r="F2204">
            <v>192500</v>
          </cell>
          <cell r="G2204">
            <v>192500</v>
          </cell>
          <cell r="H2204">
            <v>0</v>
          </cell>
          <cell r="I2204">
            <v>38500</v>
          </cell>
          <cell r="J2204">
            <v>38500</v>
          </cell>
          <cell r="K2204">
            <v>20</v>
          </cell>
          <cell r="L2204">
            <v>20</v>
          </cell>
        </row>
        <row r="2205">
          <cell r="A2205">
            <v>2079</v>
          </cell>
          <cell r="B2205" t="str">
            <v>060302.4612.04941.02 PAMSIMAS Desa Kasegeran Kec. Cilongok</v>
          </cell>
          <cell r="C2205" t="str">
            <v>Swakelola</v>
          </cell>
          <cell r="D2205" t="str">
            <v>Fisik</v>
          </cell>
          <cell r="E2205">
            <v>0</v>
          </cell>
          <cell r="F2205">
            <v>192500</v>
          </cell>
          <cell r="G2205">
            <v>192500</v>
          </cell>
          <cell r="H2205">
            <v>0</v>
          </cell>
          <cell r="I2205">
            <v>38500</v>
          </cell>
          <cell r="J2205">
            <v>38500</v>
          </cell>
          <cell r="K2205">
            <v>20</v>
          </cell>
          <cell r="L2205">
            <v>20</v>
          </cell>
        </row>
        <row r="2206">
          <cell r="A2206">
            <v>2080</v>
          </cell>
          <cell r="B2206" t="str">
            <v>060302.4612.04941.02 PAMSIMAS Desa Kedungwuluh Lor Kec. Patikraja</v>
          </cell>
          <cell r="C2206" t="str">
            <v>Swakelola</v>
          </cell>
          <cell r="D2206" t="str">
            <v>Fisik</v>
          </cell>
          <cell r="E2206">
            <v>0</v>
          </cell>
          <cell r="F2206">
            <v>192500</v>
          </cell>
          <cell r="G2206">
            <v>192500</v>
          </cell>
          <cell r="H2206">
            <v>0</v>
          </cell>
          <cell r="I2206">
            <v>38500</v>
          </cell>
          <cell r="J2206">
            <v>38500</v>
          </cell>
          <cell r="K2206">
            <v>20</v>
          </cell>
          <cell r="L2206">
            <v>20</v>
          </cell>
        </row>
        <row r="2207">
          <cell r="A2207">
            <v>2081</v>
          </cell>
          <cell r="B2207" t="str">
            <v>060302.4612.04941.02 PAMSIMAS Desa Bantar Kec. Jatilawang</v>
          </cell>
          <cell r="C2207" t="str">
            <v>Swakelola</v>
          </cell>
          <cell r="D2207" t="str">
            <v>Fisik</v>
          </cell>
          <cell r="E2207">
            <v>0</v>
          </cell>
          <cell r="F2207">
            <v>192500</v>
          </cell>
          <cell r="G2207">
            <v>192500</v>
          </cell>
          <cell r="H2207">
            <v>0</v>
          </cell>
          <cell r="I2207">
            <v>38500</v>
          </cell>
          <cell r="J2207">
            <v>38500</v>
          </cell>
          <cell r="K2207">
            <v>20</v>
          </cell>
          <cell r="L2207">
            <v>20</v>
          </cell>
        </row>
        <row r="2208">
          <cell r="A2208">
            <v>2082</v>
          </cell>
          <cell r="B2208" t="str">
            <v>060302.4612.04941.02 PAMSIMAS Desa Pekuncen Kec. Jatilawang</v>
          </cell>
          <cell r="C2208" t="str">
            <v>Swakelola</v>
          </cell>
          <cell r="D2208" t="str">
            <v>Fisik</v>
          </cell>
          <cell r="E2208">
            <v>0</v>
          </cell>
          <cell r="F2208">
            <v>192500</v>
          </cell>
          <cell r="G2208">
            <v>192500</v>
          </cell>
          <cell r="H2208">
            <v>0</v>
          </cell>
          <cell r="I2208">
            <v>38500</v>
          </cell>
          <cell r="J2208">
            <v>38500</v>
          </cell>
          <cell r="K2208">
            <v>20</v>
          </cell>
          <cell r="L2208">
            <v>20</v>
          </cell>
        </row>
        <row r="2209">
          <cell r="A2209">
            <v>2083</v>
          </cell>
          <cell r="B2209" t="str">
            <v>060302.4612.04941.02 PAMSIMAS Desa Kalicupak Kidul Kec. Kalibagor</v>
          </cell>
          <cell r="C2209" t="str">
            <v>Swakelola</v>
          </cell>
          <cell r="D2209" t="str">
            <v>Fisik</v>
          </cell>
          <cell r="E2209">
            <v>0</v>
          </cell>
          <cell r="F2209">
            <v>192500</v>
          </cell>
          <cell r="G2209">
            <v>192500</v>
          </cell>
          <cell r="H2209">
            <v>0</v>
          </cell>
          <cell r="I2209">
            <v>38500</v>
          </cell>
          <cell r="J2209">
            <v>38500</v>
          </cell>
          <cell r="K2209">
            <v>20</v>
          </cell>
          <cell r="L2209">
            <v>20</v>
          </cell>
        </row>
        <row r="2210">
          <cell r="A2210">
            <v>2084</v>
          </cell>
          <cell r="B2210" t="str">
            <v>060302.4612.04941.02 PAMSIMAS Desa Kaliori Kec. Kalibagor</v>
          </cell>
          <cell r="C2210" t="str">
            <v>Swakelola</v>
          </cell>
          <cell r="D2210" t="str">
            <v>Fisik</v>
          </cell>
          <cell r="E2210">
            <v>0</v>
          </cell>
          <cell r="F2210">
            <v>192500</v>
          </cell>
          <cell r="G2210">
            <v>192500</v>
          </cell>
          <cell r="H2210">
            <v>0</v>
          </cell>
          <cell r="I2210">
            <v>38500</v>
          </cell>
          <cell r="J2210">
            <v>38500</v>
          </cell>
          <cell r="K2210">
            <v>20</v>
          </cell>
          <cell r="L2210">
            <v>20</v>
          </cell>
        </row>
        <row r="2211">
          <cell r="A2211">
            <v>2085</v>
          </cell>
          <cell r="B2211" t="str">
            <v>060302.4612.04941.02 PAMSIMAS Desa Buniayu Kec. Tambak</v>
          </cell>
          <cell r="C2211" t="str">
            <v>Swakelola</v>
          </cell>
          <cell r="D2211" t="str">
            <v>Fisik</v>
          </cell>
          <cell r="E2211">
            <v>0</v>
          </cell>
          <cell r="F2211">
            <v>192500</v>
          </cell>
          <cell r="G2211">
            <v>192500</v>
          </cell>
          <cell r="H2211">
            <v>0</v>
          </cell>
          <cell r="I2211">
            <v>38500</v>
          </cell>
          <cell r="J2211">
            <v>38500</v>
          </cell>
          <cell r="K2211">
            <v>20</v>
          </cell>
          <cell r="L2211">
            <v>20</v>
          </cell>
        </row>
        <row r="2212">
          <cell r="A2212">
            <v>2086</v>
          </cell>
          <cell r="B2212" t="str">
            <v>060302.4612.04941.02 PAMSIMAS Desa Plana Kec. Somagede</v>
          </cell>
          <cell r="C2212" t="str">
            <v>Swakelola</v>
          </cell>
          <cell r="D2212" t="str">
            <v>Fisik</v>
          </cell>
          <cell r="E2212">
            <v>0</v>
          </cell>
          <cell r="F2212">
            <v>192500</v>
          </cell>
          <cell r="G2212">
            <v>192500</v>
          </cell>
          <cell r="H2212">
            <v>0</v>
          </cell>
          <cell r="I2212">
            <v>38500</v>
          </cell>
          <cell r="J2212">
            <v>38500</v>
          </cell>
          <cell r="K2212">
            <v>20</v>
          </cell>
          <cell r="L2212">
            <v>20</v>
          </cell>
        </row>
        <row r="2213">
          <cell r="A2213">
            <v>2087</v>
          </cell>
          <cell r="B2213" t="str">
            <v>060302.4612.04941.02 PAMSIMAS Desa Karangsalam Kec. Kemranjen</v>
          </cell>
          <cell r="C2213" t="str">
            <v>Swakelola</v>
          </cell>
          <cell r="D2213" t="str">
            <v>Fisik</v>
          </cell>
          <cell r="E2213">
            <v>0</v>
          </cell>
          <cell r="F2213">
            <v>192500</v>
          </cell>
          <cell r="G2213">
            <v>192500</v>
          </cell>
          <cell r="H2213">
            <v>0</v>
          </cell>
          <cell r="I2213">
            <v>38500</v>
          </cell>
          <cell r="J2213">
            <v>38500</v>
          </cell>
          <cell r="K2213">
            <v>20</v>
          </cell>
          <cell r="L2213">
            <v>20</v>
          </cell>
        </row>
        <row r="2214">
          <cell r="A2214">
            <v>5502810</v>
          </cell>
          <cell r="B2214" t="str">
            <v xml:space="preserve">PEMBANGUNAN INFRASTRUKTUR PERMUKIMAN KAB. PURBALINGGA </v>
          </cell>
          <cell r="C2214" t="str">
            <v xml:space="preserve">- </v>
          </cell>
          <cell r="D2214" t="str">
            <v>-</v>
          </cell>
          <cell r="E2214">
            <v>0</v>
          </cell>
          <cell r="F2214">
            <v>2310000</v>
          </cell>
          <cell r="G2214">
            <v>2310000</v>
          </cell>
          <cell r="H2214">
            <v>0</v>
          </cell>
          <cell r="I2214">
            <v>462000</v>
          </cell>
          <cell r="J2214">
            <v>462000</v>
          </cell>
          <cell r="K2214">
            <v>20</v>
          </cell>
          <cell r="L2214">
            <v>20</v>
          </cell>
        </row>
        <row r="2215">
          <cell r="A2215">
            <v>2088</v>
          </cell>
          <cell r="B2215" t="str">
            <v>060302.4612.04941.02 PAMSIMAS Desa Wlahar Kec. Rembang</v>
          </cell>
          <cell r="C2215" t="str">
            <v>Swakelola</v>
          </cell>
          <cell r="D2215" t="str">
            <v>Fisik</v>
          </cell>
          <cell r="E2215">
            <v>0</v>
          </cell>
          <cell r="F2215">
            <v>192500</v>
          </cell>
          <cell r="G2215">
            <v>192500</v>
          </cell>
          <cell r="H2215">
            <v>0</v>
          </cell>
          <cell r="I2215">
            <v>38500</v>
          </cell>
          <cell r="J2215">
            <v>38500</v>
          </cell>
          <cell r="K2215">
            <v>20</v>
          </cell>
          <cell r="L2215">
            <v>20</v>
          </cell>
        </row>
        <row r="2216">
          <cell r="A2216">
            <v>2089</v>
          </cell>
          <cell r="B2216" t="str">
            <v>060302.4612.04941.02 PAMSIMAS Desa Nangkasawit Kec. Kejobong</v>
          </cell>
          <cell r="C2216" t="str">
            <v>Swakelola</v>
          </cell>
          <cell r="D2216" t="str">
            <v>Fisik</v>
          </cell>
          <cell r="E2216">
            <v>0</v>
          </cell>
          <cell r="F2216">
            <v>192500</v>
          </cell>
          <cell r="G2216">
            <v>192500</v>
          </cell>
          <cell r="H2216">
            <v>0</v>
          </cell>
          <cell r="I2216">
            <v>38500</v>
          </cell>
          <cell r="J2216">
            <v>38500</v>
          </cell>
          <cell r="K2216">
            <v>20</v>
          </cell>
          <cell r="L2216">
            <v>20</v>
          </cell>
        </row>
        <row r="2217">
          <cell r="A2217">
            <v>2090</v>
          </cell>
          <cell r="B2217" t="str">
            <v>060302.4612.04941.02 rPAMSIMAS Desa Darma Kec. Kertanegara</v>
          </cell>
          <cell r="C2217" t="str">
            <v>Swakelola</v>
          </cell>
          <cell r="D2217" t="str">
            <v>Fisik</v>
          </cell>
          <cell r="E2217">
            <v>0</v>
          </cell>
          <cell r="F2217">
            <v>192500</v>
          </cell>
          <cell r="G2217">
            <v>192500</v>
          </cell>
          <cell r="H2217">
            <v>0</v>
          </cell>
          <cell r="I2217">
            <v>38500</v>
          </cell>
          <cell r="J2217">
            <v>38500</v>
          </cell>
          <cell r="K2217">
            <v>20</v>
          </cell>
          <cell r="L2217">
            <v>20</v>
          </cell>
        </row>
        <row r="2218">
          <cell r="A2218">
            <v>2091</v>
          </cell>
          <cell r="B2218" t="str">
            <v>060302.4612.04941.02 PAMSIMAS Desa Sidareja Kec. Kaligondang</v>
          </cell>
          <cell r="C2218" t="str">
            <v>Swakelola</v>
          </cell>
          <cell r="D2218" t="str">
            <v>Fisik</v>
          </cell>
          <cell r="E2218">
            <v>0</v>
          </cell>
          <cell r="F2218">
            <v>192500</v>
          </cell>
          <cell r="G2218">
            <v>192500</v>
          </cell>
          <cell r="H2218">
            <v>0</v>
          </cell>
          <cell r="I2218">
            <v>38500</v>
          </cell>
          <cell r="J2218">
            <v>38500</v>
          </cell>
          <cell r="K2218">
            <v>20</v>
          </cell>
          <cell r="L2218">
            <v>20</v>
          </cell>
        </row>
        <row r="2219">
          <cell r="A2219">
            <v>2092</v>
          </cell>
          <cell r="B2219" t="str">
            <v>060302.4612.04941.02 PAMSIMAS Desa Pengadegan Kec. Pengadegan</v>
          </cell>
          <cell r="C2219" t="str">
            <v>Swakelola</v>
          </cell>
          <cell r="D2219" t="str">
            <v>Fisik</v>
          </cell>
          <cell r="E2219">
            <v>0</v>
          </cell>
          <cell r="F2219">
            <v>192500</v>
          </cell>
          <cell r="G2219">
            <v>192500</v>
          </cell>
          <cell r="H2219">
            <v>0</v>
          </cell>
          <cell r="I2219">
            <v>38500</v>
          </cell>
          <cell r="J2219">
            <v>38500</v>
          </cell>
          <cell r="K2219">
            <v>20</v>
          </cell>
          <cell r="L2219">
            <v>20</v>
          </cell>
        </row>
        <row r="2220">
          <cell r="A2220">
            <v>2093</v>
          </cell>
          <cell r="B2220" t="str">
            <v>060302.4612.04941.02 PAMSIMAS Desa Sirandu Kec. Karangjambu</v>
          </cell>
          <cell r="C2220" t="str">
            <v>Swakelola</v>
          </cell>
          <cell r="D2220" t="str">
            <v>Fisik</v>
          </cell>
          <cell r="E2220">
            <v>0</v>
          </cell>
          <cell r="F2220">
            <v>192500</v>
          </cell>
          <cell r="G2220">
            <v>192500</v>
          </cell>
          <cell r="H2220">
            <v>0</v>
          </cell>
          <cell r="I2220">
            <v>38500</v>
          </cell>
          <cell r="J2220">
            <v>38500</v>
          </cell>
          <cell r="K2220">
            <v>20</v>
          </cell>
          <cell r="L2220">
            <v>20</v>
          </cell>
        </row>
        <row r="2221">
          <cell r="A2221">
            <v>2094</v>
          </cell>
          <cell r="B2221" t="str">
            <v>060302.4612.04941.02 PAMSIMAS Desa Kedungbenda Kec. Kemangkon</v>
          </cell>
          <cell r="C2221" t="str">
            <v>Swakelola</v>
          </cell>
          <cell r="D2221" t="str">
            <v>Fisik</v>
          </cell>
          <cell r="E2221">
            <v>0</v>
          </cell>
          <cell r="F2221">
            <v>192500</v>
          </cell>
          <cell r="G2221">
            <v>192500</v>
          </cell>
          <cell r="H2221">
            <v>0</v>
          </cell>
          <cell r="I2221">
            <v>38500</v>
          </cell>
          <cell r="J2221">
            <v>38500</v>
          </cell>
          <cell r="K2221">
            <v>20</v>
          </cell>
          <cell r="L2221">
            <v>20</v>
          </cell>
        </row>
        <row r="2222">
          <cell r="A2222">
            <v>2095</v>
          </cell>
          <cell r="B2222" t="str">
            <v>060302.4612.04941.02 PAMSIMAS Desa Tangkisan Kec. Mrebet</v>
          </cell>
          <cell r="C2222" t="str">
            <v>Swakelola</v>
          </cell>
          <cell r="D2222" t="str">
            <v>Fisik</v>
          </cell>
          <cell r="E2222">
            <v>0</v>
          </cell>
          <cell r="F2222">
            <v>192500</v>
          </cell>
          <cell r="G2222">
            <v>192500</v>
          </cell>
          <cell r="H2222">
            <v>0</v>
          </cell>
          <cell r="I2222">
            <v>38500</v>
          </cell>
          <cell r="J2222">
            <v>38500</v>
          </cell>
          <cell r="K2222">
            <v>20</v>
          </cell>
          <cell r="L2222">
            <v>20</v>
          </cell>
        </row>
        <row r="2223">
          <cell r="A2223">
            <v>2096</v>
          </cell>
          <cell r="B2223" t="str">
            <v>060302.4612.04941.02 PAMSIMAS Desa Karangnangka Kec. Bukateja</v>
          </cell>
          <cell r="C2223" t="str">
            <v>Swakelola</v>
          </cell>
          <cell r="D2223" t="str">
            <v>Fisik</v>
          </cell>
          <cell r="E2223">
            <v>0</v>
          </cell>
          <cell r="F2223">
            <v>192500</v>
          </cell>
          <cell r="G2223">
            <v>192500</v>
          </cell>
          <cell r="H2223">
            <v>0</v>
          </cell>
          <cell r="I2223">
            <v>38500</v>
          </cell>
          <cell r="J2223">
            <v>38500</v>
          </cell>
          <cell r="K2223">
            <v>20</v>
          </cell>
          <cell r="L2223">
            <v>20</v>
          </cell>
        </row>
        <row r="2224">
          <cell r="A2224">
            <v>2097</v>
          </cell>
          <cell r="B2224" t="str">
            <v>060302.4612.04941.02 PAMSIMAS Desa Banjarkerta Kec. Karanganyar</v>
          </cell>
          <cell r="C2224" t="str">
            <v>Swakelola</v>
          </cell>
          <cell r="D2224" t="str">
            <v>Fisik</v>
          </cell>
          <cell r="E2224">
            <v>0</v>
          </cell>
          <cell r="F2224">
            <v>192500</v>
          </cell>
          <cell r="G2224">
            <v>192500</v>
          </cell>
          <cell r="H2224">
            <v>0</v>
          </cell>
          <cell r="I2224">
            <v>38500</v>
          </cell>
          <cell r="J2224">
            <v>38500</v>
          </cell>
          <cell r="K2224">
            <v>20</v>
          </cell>
          <cell r="L2224">
            <v>20</v>
          </cell>
        </row>
        <row r="2225">
          <cell r="A2225">
            <v>2098</v>
          </cell>
          <cell r="B2225" t="str">
            <v>060302.4612.04941.02 PAMSIMAS Desa Tetel Kec. Pengadegan</v>
          </cell>
          <cell r="C2225" t="str">
            <v>Swakelola</v>
          </cell>
          <cell r="D2225" t="str">
            <v>Fisik</v>
          </cell>
          <cell r="E2225">
            <v>0</v>
          </cell>
          <cell r="F2225">
            <v>192500</v>
          </cell>
          <cell r="G2225">
            <v>192500</v>
          </cell>
          <cell r="H2225">
            <v>0</v>
          </cell>
          <cell r="I2225">
            <v>38500</v>
          </cell>
          <cell r="J2225">
            <v>38500</v>
          </cell>
          <cell r="K2225">
            <v>20</v>
          </cell>
          <cell r="L2225">
            <v>20</v>
          </cell>
        </row>
        <row r="2226">
          <cell r="A2226">
            <v>2099</v>
          </cell>
          <cell r="B2226" t="str">
            <v>060302.4612.04941.02 PAMSIMAS Desa Lamuk Kec. Kejobong</v>
          </cell>
          <cell r="C2226" t="str">
            <v>Swakelola</v>
          </cell>
          <cell r="D2226" t="str">
            <v>Fisik</v>
          </cell>
          <cell r="E2226">
            <v>0</v>
          </cell>
          <cell r="F2226">
            <v>192500</v>
          </cell>
          <cell r="G2226">
            <v>192500</v>
          </cell>
          <cell r="H2226">
            <v>0</v>
          </cell>
          <cell r="I2226">
            <v>38500</v>
          </cell>
          <cell r="J2226">
            <v>38500</v>
          </cell>
          <cell r="K2226">
            <v>20</v>
          </cell>
          <cell r="L2226">
            <v>20</v>
          </cell>
        </row>
        <row r="2227">
          <cell r="A2227">
            <v>5502829</v>
          </cell>
          <cell r="B2227" t="str">
            <v xml:space="preserve">PEMBANGUNAN INFRASTRUKTUR PERMUKIMAN KAB. BANJAR NEGARA </v>
          </cell>
          <cell r="C2227" t="str">
            <v xml:space="preserve">- </v>
          </cell>
          <cell r="D2227" t="str">
            <v>-</v>
          </cell>
          <cell r="E2227">
            <v>0</v>
          </cell>
          <cell r="F2227">
            <v>2310000</v>
          </cell>
          <cell r="G2227">
            <v>2310000</v>
          </cell>
          <cell r="H2227">
            <v>0</v>
          </cell>
          <cell r="I2227">
            <v>462000</v>
          </cell>
          <cell r="J2227">
            <v>462000</v>
          </cell>
          <cell r="K2227">
            <v>20</v>
          </cell>
          <cell r="L2227">
            <v>27.75</v>
          </cell>
        </row>
        <row r="2228">
          <cell r="A2228">
            <v>2100</v>
          </cell>
          <cell r="B2228" t="str">
            <v>060302.4612.04941.02 Desa Tempuran</v>
          </cell>
          <cell r="C2228" t="str">
            <v>Swakelola</v>
          </cell>
          <cell r="D2228" t="str">
            <v>Fisik</v>
          </cell>
          <cell r="E2228">
            <v>0</v>
          </cell>
          <cell r="F2228">
            <v>192500</v>
          </cell>
          <cell r="G2228">
            <v>192500</v>
          </cell>
          <cell r="H2228">
            <v>0</v>
          </cell>
          <cell r="I2228">
            <v>38500</v>
          </cell>
          <cell r="J2228">
            <v>38500</v>
          </cell>
          <cell r="K2228">
            <v>20</v>
          </cell>
          <cell r="L2228">
            <v>27.8</v>
          </cell>
        </row>
        <row r="2229">
          <cell r="A2229">
            <v>2101</v>
          </cell>
          <cell r="B2229" t="str">
            <v>060302.4612.04941.02 Desa Suwidak</v>
          </cell>
          <cell r="C2229" t="str">
            <v>Swakelola</v>
          </cell>
          <cell r="D2229" t="str">
            <v>Fisik</v>
          </cell>
          <cell r="E2229">
            <v>0</v>
          </cell>
          <cell r="F2229">
            <v>192500</v>
          </cell>
          <cell r="G2229">
            <v>192500</v>
          </cell>
          <cell r="H2229">
            <v>0</v>
          </cell>
          <cell r="I2229">
            <v>38500</v>
          </cell>
          <cell r="J2229">
            <v>38500</v>
          </cell>
          <cell r="K2229">
            <v>20</v>
          </cell>
          <cell r="L2229">
            <v>27.8</v>
          </cell>
        </row>
        <row r="2230">
          <cell r="A2230">
            <v>2102</v>
          </cell>
          <cell r="B2230" t="str">
            <v>060302.4612.04941.02 Desa Wanaraja</v>
          </cell>
          <cell r="C2230" t="str">
            <v>Swakelola</v>
          </cell>
          <cell r="D2230" t="str">
            <v>Fisik</v>
          </cell>
          <cell r="E2230">
            <v>0</v>
          </cell>
          <cell r="F2230">
            <v>192500</v>
          </cell>
          <cell r="G2230">
            <v>192500</v>
          </cell>
          <cell r="H2230">
            <v>0</v>
          </cell>
          <cell r="I2230">
            <v>38500</v>
          </cell>
          <cell r="J2230">
            <v>38500</v>
          </cell>
          <cell r="K2230">
            <v>20</v>
          </cell>
          <cell r="L2230">
            <v>27.8</v>
          </cell>
        </row>
        <row r="2231">
          <cell r="A2231">
            <v>2103</v>
          </cell>
          <cell r="B2231" t="str">
            <v>060302.4612.04941.02 Desa Karangtengah</v>
          </cell>
          <cell r="C2231" t="str">
            <v>Swakelola</v>
          </cell>
          <cell r="D2231" t="str">
            <v>Fisik</v>
          </cell>
          <cell r="E2231">
            <v>0</v>
          </cell>
          <cell r="F2231">
            <v>192500</v>
          </cell>
          <cell r="G2231">
            <v>192500</v>
          </cell>
          <cell r="H2231">
            <v>0</v>
          </cell>
          <cell r="I2231">
            <v>38500</v>
          </cell>
          <cell r="J2231">
            <v>38500</v>
          </cell>
          <cell r="K2231">
            <v>20</v>
          </cell>
          <cell r="L2231">
            <v>27.8</v>
          </cell>
        </row>
        <row r="2232">
          <cell r="A2232">
            <v>2104</v>
          </cell>
          <cell r="B2232" t="str">
            <v>060302.4612.04941.02 Desa Pekasiran</v>
          </cell>
          <cell r="C2232" t="str">
            <v>Swakelola</v>
          </cell>
          <cell r="D2232" t="str">
            <v>Fisik</v>
          </cell>
          <cell r="E2232">
            <v>0</v>
          </cell>
          <cell r="F2232">
            <v>192500</v>
          </cell>
          <cell r="G2232">
            <v>192500</v>
          </cell>
          <cell r="H2232">
            <v>0</v>
          </cell>
          <cell r="I2232">
            <v>38500</v>
          </cell>
          <cell r="J2232">
            <v>38500</v>
          </cell>
          <cell r="K2232">
            <v>20</v>
          </cell>
          <cell r="L2232">
            <v>27.3</v>
          </cell>
        </row>
        <row r="2233">
          <cell r="A2233">
            <v>2105</v>
          </cell>
          <cell r="B2233" t="str">
            <v>060302.4612.04941.02 Desa Pasurenan</v>
          </cell>
          <cell r="C2233" t="str">
            <v>Swakelola</v>
          </cell>
          <cell r="D2233" t="str">
            <v>Fisik</v>
          </cell>
          <cell r="E2233">
            <v>0</v>
          </cell>
          <cell r="F2233">
            <v>192500</v>
          </cell>
          <cell r="G2233">
            <v>192500</v>
          </cell>
          <cell r="H2233">
            <v>0</v>
          </cell>
          <cell r="I2233">
            <v>38500</v>
          </cell>
          <cell r="J2233">
            <v>38500</v>
          </cell>
          <cell r="K2233">
            <v>20</v>
          </cell>
          <cell r="L2233">
            <v>27.8</v>
          </cell>
        </row>
        <row r="2234">
          <cell r="A2234">
            <v>2106</v>
          </cell>
          <cell r="B2234" t="str">
            <v>060302.4612.04941.02 Desa Babadan</v>
          </cell>
          <cell r="C2234" t="str">
            <v>Swakelola</v>
          </cell>
          <cell r="D2234" t="str">
            <v>Fisik</v>
          </cell>
          <cell r="E2234">
            <v>0</v>
          </cell>
          <cell r="F2234">
            <v>192500</v>
          </cell>
          <cell r="G2234">
            <v>192500</v>
          </cell>
          <cell r="H2234">
            <v>0</v>
          </cell>
          <cell r="I2234">
            <v>38500</v>
          </cell>
          <cell r="J2234">
            <v>38500</v>
          </cell>
          <cell r="K2234">
            <v>20</v>
          </cell>
          <cell r="L2234">
            <v>27.8</v>
          </cell>
        </row>
        <row r="2235">
          <cell r="A2235">
            <v>2107</v>
          </cell>
          <cell r="B2235" t="str">
            <v>060302.4612.04941.02 Desa Pagentan</v>
          </cell>
          <cell r="C2235" t="str">
            <v>Swakelola</v>
          </cell>
          <cell r="D2235" t="str">
            <v>Fisik</v>
          </cell>
          <cell r="E2235">
            <v>0</v>
          </cell>
          <cell r="F2235">
            <v>192500</v>
          </cell>
          <cell r="G2235">
            <v>192500</v>
          </cell>
          <cell r="H2235">
            <v>0</v>
          </cell>
          <cell r="I2235">
            <v>38500</v>
          </cell>
          <cell r="J2235">
            <v>38500</v>
          </cell>
          <cell r="K2235">
            <v>20</v>
          </cell>
          <cell r="L2235">
            <v>27.8</v>
          </cell>
        </row>
        <row r="2236">
          <cell r="A2236">
            <v>2108</v>
          </cell>
          <cell r="B2236" t="str">
            <v>060302.4612.04941.02 Desa Kasmaran</v>
          </cell>
          <cell r="C2236" t="str">
            <v>Swakelola</v>
          </cell>
          <cell r="D2236" t="str">
            <v>Fisik</v>
          </cell>
          <cell r="E2236">
            <v>0</v>
          </cell>
          <cell r="F2236">
            <v>192500</v>
          </cell>
          <cell r="G2236">
            <v>192500</v>
          </cell>
          <cell r="H2236">
            <v>0</v>
          </cell>
          <cell r="I2236">
            <v>38500</v>
          </cell>
          <cell r="J2236">
            <v>38500</v>
          </cell>
          <cell r="K2236">
            <v>20</v>
          </cell>
          <cell r="L2236">
            <v>26.34</v>
          </cell>
        </row>
        <row r="2237">
          <cell r="A2237">
            <v>2109</v>
          </cell>
          <cell r="B2237" t="str">
            <v>060302.4612.04941.02 Desa Gentansari</v>
          </cell>
          <cell r="C2237" t="str">
            <v>Swakelola</v>
          </cell>
          <cell r="D2237" t="str">
            <v>Fisik</v>
          </cell>
          <cell r="E2237">
            <v>0</v>
          </cell>
          <cell r="F2237">
            <v>192500</v>
          </cell>
          <cell r="G2237">
            <v>192500</v>
          </cell>
          <cell r="H2237">
            <v>0</v>
          </cell>
          <cell r="I2237">
            <v>38500</v>
          </cell>
          <cell r="J2237">
            <v>38500</v>
          </cell>
          <cell r="K2237">
            <v>20</v>
          </cell>
          <cell r="L2237">
            <v>29.1</v>
          </cell>
        </row>
        <row r="2238">
          <cell r="A2238">
            <v>2110</v>
          </cell>
          <cell r="B2238" t="str">
            <v>060302.4612.04941.02 Desa Pagelak</v>
          </cell>
          <cell r="C2238" t="str">
            <v>Swakelola</v>
          </cell>
          <cell r="D2238" t="str">
            <v>Fisik</v>
          </cell>
          <cell r="E2238">
            <v>0</v>
          </cell>
          <cell r="F2238">
            <v>192500</v>
          </cell>
          <cell r="G2238">
            <v>192500</v>
          </cell>
          <cell r="H2238">
            <v>0</v>
          </cell>
          <cell r="I2238">
            <v>38500</v>
          </cell>
          <cell r="J2238">
            <v>38500</v>
          </cell>
          <cell r="K2238">
            <v>20</v>
          </cell>
          <cell r="L2238">
            <v>27.8</v>
          </cell>
        </row>
        <row r="2239">
          <cell r="A2239">
            <v>2111</v>
          </cell>
          <cell r="B2239" t="str">
            <v>060302.4612.04941.02 Desa Paseh</v>
          </cell>
          <cell r="C2239" t="str">
            <v>Swakelola</v>
          </cell>
          <cell r="D2239" t="str">
            <v>Fisik</v>
          </cell>
          <cell r="E2239">
            <v>0</v>
          </cell>
          <cell r="F2239">
            <v>192500</v>
          </cell>
          <cell r="G2239">
            <v>192500</v>
          </cell>
          <cell r="H2239">
            <v>0</v>
          </cell>
          <cell r="I2239">
            <v>38500</v>
          </cell>
          <cell r="J2239">
            <v>38500</v>
          </cell>
          <cell r="K2239">
            <v>20</v>
          </cell>
          <cell r="L2239">
            <v>27.8</v>
          </cell>
        </row>
        <row r="2240">
          <cell r="A2240">
            <v>5502835</v>
          </cell>
          <cell r="B2240" t="str">
            <v xml:space="preserve">PEMBANGUNAN INFRASTRUKTUR PERMUKIMAN KAB. KEBUMEN </v>
          </cell>
          <cell r="C2240" t="str">
            <v xml:space="preserve">- </v>
          </cell>
          <cell r="D2240" t="str">
            <v>-</v>
          </cell>
          <cell r="E2240">
            <v>0</v>
          </cell>
          <cell r="F2240">
            <v>2310000</v>
          </cell>
          <cell r="G2240">
            <v>2310000</v>
          </cell>
          <cell r="H2240">
            <v>0</v>
          </cell>
          <cell r="I2240">
            <v>462000</v>
          </cell>
          <cell r="J2240">
            <v>462000</v>
          </cell>
          <cell r="K2240">
            <v>20</v>
          </cell>
          <cell r="L2240">
            <v>25</v>
          </cell>
        </row>
        <row r="2241">
          <cell r="A2241">
            <v>2112</v>
          </cell>
          <cell r="B2241" t="str">
            <v>060302.4612.04941.03 Pembangunan Sarana dan Prasarana Air Minum dan Penyehatan Lingkungan Berbasis Masyarakat (PAMSIMAS)</v>
          </cell>
          <cell r="C2241" t="str">
            <v>Swakelola</v>
          </cell>
          <cell r="D2241" t="str">
            <v>Fisik</v>
          </cell>
          <cell r="E2241">
            <v>0</v>
          </cell>
          <cell r="F2241">
            <v>2310000</v>
          </cell>
          <cell r="G2241">
            <v>2310000</v>
          </cell>
          <cell r="H2241">
            <v>0</v>
          </cell>
          <cell r="I2241">
            <v>462000</v>
          </cell>
          <cell r="J2241">
            <v>462000</v>
          </cell>
          <cell r="K2241">
            <v>20</v>
          </cell>
          <cell r="L2241">
            <v>25</v>
          </cell>
        </row>
        <row r="2242">
          <cell r="A2242">
            <v>5502841</v>
          </cell>
          <cell r="B2242" t="str">
            <v xml:space="preserve">PEMBANGUNAN INFRASTRUKTUR PERMUKIMAN KAB. PURWOREJO </v>
          </cell>
          <cell r="C2242" t="str">
            <v xml:space="preserve">- </v>
          </cell>
          <cell r="D2242" t="str">
            <v>-</v>
          </cell>
          <cell r="E2242">
            <v>0</v>
          </cell>
          <cell r="F2242">
            <v>2310000</v>
          </cell>
          <cell r="G2242">
            <v>2310000</v>
          </cell>
          <cell r="H2242">
            <v>0</v>
          </cell>
          <cell r="I2242">
            <v>462000</v>
          </cell>
          <cell r="J2242">
            <v>462000</v>
          </cell>
          <cell r="K2242">
            <v>20</v>
          </cell>
          <cell r="L2242">
            <v>0</v>
          </cell>
        </row>
        <row r="2243">
          <cell r="A2243">
            <v>2113</v>
          </cell>
          <cell r="B2243" t="str">
            <v>060302.4612.04941.01 PAMSIMAS DESA BENDUNGAN</v>
          </cell>
          <cell r="C2243" t="str">
            <v>Swakelola</v>
          </cell>
          <cell r="D2243" t="str">
            <v>Fisik</v>
          </cell>
          <cell r="E2243">
            <v>0</v>
          </cell>
          <cell r="F2243">
            <v>192500</v>
          </cell>
          <cell r="G2243">
            <v>192500</v>
          </cell>
          <cell r="H2243">
            <v>0</v>
          </cell>
          <cell r="I2243">
            <v>38500</v>
          </cell>
          <cell r="J2243">
            <v>38500</v>
          </cell>
          <cell r="K2243">
            <v>20</v>
          </cell>
          <cell r="L2243">
            <v>0</v>
          </cell>
        </row>
        <row r="2244">
          <cell r="A2244">
            <v>2114</v>
          </cell>
          <cell r="B2244" t="str">
            <v>060302.4612.04941.01 PAMSIMAS DESA KEDUNGLOTENG</v>
          </cell>
          <cell r="C2244" t="str">
            <v>Swakelola</v>
          </cell>
          <cell r="D2244" t="str">
            <v>Fisik</v>
          </cell>
          <cell r="E2244">
            <v>0</v>
          </cell>
          <cell r="F2244">
            <v>192500</v>
          </cell>
          <cell r="G2244">
            <v>192500</v>
          </cell>
          <cell r="H2244">
            <v>0</v>
          </cell>
          <cell r="I2244">
            <v>38500</v>
          </cell>
          <cell r="J2244">
            <v>38500</v>
          </cell>
          <cell r="K2244">
            <v>20</v>
          </cell>
          <cell r="L2244">
            <v>0</v>
          </cell>
        </row>
        <row r="2245">
          <cell r="A2245">
            <v>2115</v>
          </cell>
          <cell r="B2245" t="str">
            <v>060302.4612.04941.01 PAMSIMAS DESA GOWONG</v>
          </cell>
          <cell r="C2245" t="str">
            <v>Swakelola</v>
          </cell>
          <cell r="D2245" t="str">
            <v>Fisik</v>
          </cell>
          <cell r="E2245">
            <v>0</v>
          </cell>
          <cell r="F2245">
            <v>192500</v>
          </cell>
          <cell r="G2245">
            <v>192500</v>
          </cell>
          <cell r="H2245">
            <v>0</v>
          </cell>
          <cell r="I2245">
            <v>38500</v>
          </cell>
          <cell r="J2245">
            <v>38500</v>
          </cell>
          <cell r="K2245">
            <v>20</v>
          </cell>
          <cell r="L2245">
            <v>0</v>
          </cell>
        </row>
        <row r="2246">
          <cell r="A2246">
            <v>2116</v>
          </cell>
          <cell r="B2246" t="str">
            <v>060302.4612.04941.01 PAMSIMAS DESA ROWODADI</v>
          </cell>
          <cell r="C2246" t="str">
            <v>Swakelola</v>
          </cell>
          <cell r="D2246" t="str">
            <v>Fisik</v>
          </cell>
          <cell r="E2246">
            <v>0</v>
          </cell>
          <cell r="F2246">
            <v>192500</v>
          </cell>
          <cell r="G2246">
            <v>192500</v>
          </cell>
          <cell r="H2246">
            <v>0</v>
          </cell>
          <cell r="I2246">
            <v>38500</v>
          </cell>
          <cell r="J2246">
            <v>38500</v>
          </cell>
          <cell r="K2246">
            <v>20</v>
          </cell>
          <cell r="L2246">
            <v>0</v>
          </cell>
        </row>
        <row r="2247">
          <cell r="A2247">
            <v>2117</v>
          </cell>
          <cell r="B2247" t="str">
            <v>060302.4612.04941.01 PAMSIMAS DESA TEPUSWETAN</v>
          </cell>
          <cell r="C2247" t="str">
            <v>Swakelola</v>
          </cell>
          <cell r="D2247" t="str">
            <v>Fisik</v>
          </cell>
          <cell r="E2247">
            <v>0</v>
          </cell>
          <cell r="F2247">
            <v>192500</v>
          </cell>
          <cell r="G2247">
            <v>192500</v>
          </cell>
          <cell r="H2247">
            <v>0</v>
          </cell>
          <cell r="I2247">
            <v>38500</v>
          </cell>
          <cell r="J2247">
            <v>38500</v>
          </cell>
          <cell r="K2247">
            <v>20</v>
          </cell>
          <cell r="L2247">
            <v>0</v>
          </cell>
        </row>
        <row r="2248">
          <cell r="A2248">
            <v>2118</v>
          </cell>
          <cell r="B2248" t="str">
            <v>060302.4612.04941.01 PAMSIMAS DESA PAMRIYAN</v>
          </cell>
          <cell r="C2248" t="str">
            <v>Swakelola</v>
          </cell>
          <cell r="D2248" t="str">
            <v>Fisik</v>
          </cell>
          <cell r="E2248">
            <v>0</v>
          </cell>
          <cell r="F2248">
            <v>192500</v>
          </cell>
          <cell r="G2248">
            <v>192500</v>
          </cell>
          <cell r="H2248">
            <v>0</v>
          </cell>
          <cell r="I2248">
            <v>38500</v>
          </cell>
          <cell r="J2248">
            <v>38500</v>
          </cell>
          <cell r="K2248">
            <v>20</v>
          </cell>
          <cell r="L2248">
            <v>0</v>
          </cell>
        </row>
        <row r="2249">
          <cell r="A2249">
            <v>2119</v>
          </cell>
          <cell r="B2249" t="str">
            <v>060302.4612.04941.01 PAMSIMAS DESA TRIDADI</v>
          </cell>
          <cell r="C2249" t="str">
            <v>Swakelola</v>
          </cell>
          <cell r="D2249" t="str">
            <v>Fisik</v>
          </cell>
          <cell r="E2249">
            <v>0</v>
          </cell>
          <cell r="F2249">
            <v>192500</v>
          </cell>
          <cell r="G2249">
            <v>192500</v>
          </cell>
          <cell r="H2249">
            <v>0</v>
          </cell>
          <cell r="I2249">
            <v>38500</v>
          </cell>
          <cell r="J2249">
            <v>38500</v>
          </cell>
          <cell r="K2249">
            <v>20</v>
          </cell>
          <cell r="L2249">
            <v>0</v>
          </cell>
        </row>
        <row r="2250">
          <cell r="A2250">
            <v>2120</v>
          </cell>
          <cell r="B2250" t="str">
            <v>060302.4612.04941.01 PAMSIMAS DESA TULUSREJO</v>
          </cell>
          <cell r="C2250" t="str">
            <v>Swakelola</v>
          </cell>
          <cell r="D2250" t="str">
            <v>Fisik</v>
          </cell>
          <cell r="E2250">
            <v>0</v>
          </cell>
          <cell r="F2250">
            <v>192500</v>
          </cell>
          <cell r="G2250">
            <v>192500</v>
          </cell>
          <cell r="H2250">
            <v>0</v>
          </cell>
          <cell r="I2250">
            <v>38500</v>
          </cell>
          <cell r="J2250">
            <v>38500</v>
          </cell>
          <cell r="K2250">
            <v>20</v>
          </cell>
          <cell r="L2250">
            <v>0</v>
          </cell>
        </row>
        <row r="2251">
          <cell r="A2251">
            <v>2121</v>
          </cell>
          <cell r="B2251" t="str">
            <v>060302.4612.04941.01 PAMSIMAS DESA GEDANGAN</v>
          </cell>
          <cell r="C2251" t="str">
            <v>Swakelola</v>
          </cell>
          <cell r="D2251" t="str">
            <v>Fisik</v>
          </cell>
          <cell r="E2251">
            <v>0</v>
          </cell>
          <cell r="F2251">
            <v>192500</v>
          </cell>
          <cell r="G2251">
            <v>192500</v>
          </cell>
          <cell r="H2251">
            <v>0</v>
          </cell>
          <cell r="I2251">
            <v>38500</v>
          </cell>
          <cell r="J2251">
            <v>38500</v>
          </cell>
          <cell r="K2251">
            <v>20</v>
          </cell>
          <cell r="L2251">
            <v>0</v>
          </cell>
        </row>
        <row r="2252">
          <cell r="A2252">
            <v>2122</v>
          </cell>
          <cell r="B2252" t="str">
            <v>060302.4612.04941.01 PAMSIMAS DESA HULOSOBO</v>
          </cell>
          <cell r="C2252" t="str">
            <v>Swakelola</v>
          </cell>
          <cell r="D2252" t="str">
            <v>Fisik</v>
          </cell>
          <cell r="E2252">
            <v>0</v>
          </cell>
          <cell r="F2252">
            <v>192500</v>
          </cell>
          <cell r="G2252">
            <v>192500</v>
          </cell>
          <cell r="H2252">
            <v>0</v>
          </cell>
          <cell r="I2252">
            <v>38500</v>
          </cell>
          <cell r="J2252">
            <v>38500</v>
          </cell>
          <cell r="K2252">
            <v>20</v>
          </cell>
          <cell r="L2252">
            <v>0</v>
          </cell>
        </row>
        <row r="2253">
          <cell r="A2253">
            <v>2123</v>
          </cell>
          <cell r="B2253" t="str">
            <v>060302.4612.04941.01 PAMSIMAS DESA KEDUNGMULYO</v>
          </cell>
          <cell r="C2253" t="str">
            <v>Swakelola</v>
          </cell>
          <cell r="D2253" t="str">
            <v>Fisik</v>
          </cell>
          <cell r="E2253">
            <v>0</v>
          </cell>
          <cell r="F2253">
            <v>192500</v>
          </cell>
          <cell r="G2253">
            <v>192500</v>
          </cell>
          <cell r="H2253">
            <v>0</v>
          </cell>
          <cell r="I2253">
            <v>38500</v>
          </cell>
          <cell r="J2253">
            <v>38500</v>
          </cell>
          <cell r="K2253">
            <v>20</v>
          </cell>
          <cell r="L2253">
            <v>0</v>
          </cell>
        </row>
        <row r="2254">
          <cell r="A2254">
            <v>2124</v>
          </cell>
          <cell r="B2254" t="str">
            <v>060302.4612.04941.01 PAMSIMAS DESA POLOMARTO</v>
          </cell>
          <cell r="C2254" t="str">
            <v>Swakelola</v>
          </cell>
          <cell r="D2254" t="str">
            <v>Fisik</v>
          </cell>
          <cell r="E2254">
            <v>0</v>
          </cell>
          <cell r="F2254">
            <v>192500</v>
          </cell>
          <cell r="G2254">
            <v>192500</v>
          </cell>
          <cell r="H2254">
            <v>0</v>
          </cell>
          <cell r="I2254">
            <v>38500</v>
          </cell>
          <cell r="J2254">
            <v>38500</v>
          </cell>
          <cell r="K2254">
            <v>20</v>
          </cell>
          <cell r="L2254">
            <v>0</v>
          </cell>
        </row>
        <row r="2255">
          <cell r="A2255">
            <v>5502850</v>
          </cell>
          <cell r="B2255" t="str">
            <v xml:space="preserve">PEMBANGUNAN INFRASTRUKTUR PERMUKIMAN KAB. WONOSOBO </v>
          </cell>
          <cell r="C2255" t="str">
            <v xml:space="preserve">- </v>
          </cell>
          <cell r="D2255" t="str">
            <v>-</v>
          </cell>
          <cell r="E2255">
            <v>0</v>
          </cell>
          <cell r="F2255">
            <v>2310000</v>
          </cell>
          <cell r="G2255">
            <v>2310000</v>
          </cell>
          <cell r="H2255">
            <v>0</v>
          </cell>
          <cell r="I2255">
            <v>462000</v>
          </cell>
          <cell r="J2255">
            <v>462000</v>
          </cell>
          <cell r="K2255">
            <v>20</v>
          </cell>
          <cell r="L2255">
            <v>20</v>
          </cell>
        </row>
        <row r="2256">
          <cell r="A2256">
            <v>2125</v>
          </cell>
          <cell r="B2256" t="str">
            <v>060302.4612.04941.01 Desa Surengede Kecamatan Kejajar</v>
          </cell>
          <cell r="C2256" t="str">
            <v>Swakelola</v>
          </cell>
          <cell r="D2256" t="str">
            <v>Fisik</v>
          </cell>
          <cell r="E2256">
            <v>0</v>
          </cell>
          <cell r="F2256">
            <v>192500</v>
          </cell>
          <cell r="G2256">
            <v>192500</v>
          </cell>
          <cell r="H2256">
            <v>0</v>
          </cell>
          <cell r="I2256">
            <v>38500</v>
          </cell>
          <cell r="J2256">
            <v>38500</v>
          </cell>
          <cell r="K2256">
            <v>20</v>
          </cell>
          <cell r="L2256">
            <v>20</v>
          </cell>
        </row>
        <row r="2257">
          <cell r="A2257">
            <v>2126</v>
          </cell>
          <cell r="B2257" t="str">
            <v>060302.4612.04941.01 Desa Kreo Kecamatan Kejajar</v>
          </cell>
          <cell r="C2257" t="str">
            <v>Swakelola</v>
          </cell>
          <cell r="D2257" t="str">
            <v>Fisik</v>
          </cell>
          <cell r="E2257">
            <v>0</v>
          </cell>
          <cell r="F2257">
            <v>192500</v>
          </cell>
          <cell r="G2257">
            <v>192500</v>
          </cell>
          <cell r="H2257">
            <v>0</v>
          </cell>
          <cell r="I2257">
            <v>38500</v>
          </cell>
          <cell r="J2257">
            <v>38500</v>
          </cell>
          <cell r="K2257">
            <v>20</v>
          </cell>
          <cell r="L2257">
            <v>20</v>
          </cell>
        </row>
        <row r="2258">
          <cell r="A2258">
            <v>2127</v>
          </cell>
          <cell r="B2258" t="str">
            <v>060302.4612.04941.01 Desa Kwadungan Kecamatan Kalikajar</v>
          </cell>
          <cell r="C2258" t="str">
            <v>Swakelola</v>
          </cell>
          <cell r="D2258" t="str">
            <v>Fisik</v>
          </cell>
          <cell r="E2258">
            <v>0</v>
          </cell>
          <cell r="F2258">
            <v>192500</v>
          </cell>
          <cell r="G2258">
            <v>192500</v>
          </cell>
          <cell r="H2258">
            <v>0</v>
          </cell>
          <cell r="I2258">
            <v>38500</v>
          </cell>
          <cell r="J2258">
            <v>38500</v>
          </cell>
          <cell r="K2258">
            <v>20</v>
          </cell>
          <cell r="L2258">
            <v>20</v>
          </cell>
        </row>
        <row r="2259">
          <cell r="A2259">
            <v>2128</v>
          </cell>
          <cell r="B2259" t="str">
            <v>060302.4612.04941.01 Desa Lumajang Kecamatan Watumalang</v>
          </cell>
          <cell r="C2259" t="str">
            <v>Swakelola</v>
          </cell>
          <cell r="D2259" t="str">
            <v>Fisik</v>
          </cell>
          <cell r="E2259">
            <v>0</v>
          </cell>
          <cell r="F2259">
            <v>192500</v>
          </cell>
          <cell r="G2259">
            <v>192500</v>
          </cell>
          <cell r="H2259">
            <v>0</v>
          </cell>
          <cell r="I2259">
            <v>38500</v>
          </cell>
          <cell r="J2259">
            <v>38500</v>
          </cell>
          <cell r="K2259">
            <v>20</v>
          </cell>
          <cell r="L2259">
            <v>20</v>
          </cell>
        </row>
        <row r="2260">
          <cell r="A2260">
            <v>2129</v>
          </cell>
          <cell r="B2260" t="str">
            <v>060302.4612.04941.01 Desa Sikunang Kecamatan Kejajar</v>
          </cell>
          <cell r="C2260" t="str">
            <v>Swakelola</v>
          </cell>
          <cell r="D2260" t="str">
            <v>Fisik</v>
          </cell>
          <cell r="E2260">
            <v>0</v>
          </cell>
          <cell r="F2260">
            <v>192500</v>
          </cell>
          <cell r="G2260">
            <v>192500</v>
          </cell>
          <cell r="H2260">
            <v>0</v>
          </cell>
          <cell r="I2260">
            <v>38500</v>
          </cell>
          <cell r="J2260">
            <v>38500</v>
          </cell>
          <cell r="K2260">
            <v>20</v>
          </cell>
          <cell r="L2260">
            <v>20</v>
          </cell>
        </row>
        <row r="2261">
          <cell r="A2261">
            <v>2130</v>
          </cell>
          <cell r="B2261" t="str">
            <v>060302.4612.04941.01 Desa Ngadisalam Kecamatan Sapuran</v>
          </cell>
          <cell r="C2261" t="str">
            <v>Swakelola</v>
          </cell>
          <cell r="D2261" t="str">
            <v>Fisik</v>
          </cell>
          <cell r="E2261">
            <v>0</v>
          </cell>
          <cell r="F2261">
            <v>192500</v>
          </cell>
          <cell r="G2261">
            <v>192500</v>
          </cell>
          <cell r="H2261">
            <v>0</v>
          </cell>
          <cell r="I2261">
            <v>38500</v>
          </cell>
          <cell r="J2261">
            <v>38500</v>
          </cell>
          <cell r="K2261">
            <v>20</v>
          </cell>
          <cell r="L2261">
            <v>20</v>
          </cell>
        </row>
        <row r="2262">
          <cell r="A2262">
            <v>2131</v>
          </cell>
          <cell r="B2262" t="str">
            <v>060302.4612.04941.01 Desa Watumalang Kecamatan Watumalang</v>
          </cell>
          <cell r="C2262" t="str">
            <v>Swakelola</v>
          </cell>
          <cell r="D2262" t="str">
            <v>Fisik</v>
          </cell>
          <cell r="E2262">
            <v>0</v>
          </cell>
          <cell r="F2262">
            <v>192500</v>
          </cell>
          <cell r="G2262">
            <v>192500</v>
          </cell>
          <cell r="H2262">
            <v>0</v>
          </cell>
          <cell r="I2262">
            <v>38500</v>
          </cell>
          <cell r="J2262">
            <v>38500</v>
          </cell>
          <cell r="K2262">
            <v>20</v>
          </cell>
          <cell r="L2262">
            <v>20</v>
          </cell>
        </row>
        <row r="2263">
          <cell r="A2263">
            <v>2132</v>
          </cell>
          <cell r="B2263" t="str">
            <v>060302.4612.04941.01 Desa Kaliwuluh Kecamatan Kepil</v>
          </cell>
          <cell r="C2263" t="str">
            <v>Swakelola</v>
          </cell>
          <cell r="D2263" t="str">
            <v>Fisik</v>
          </cell>
          <cell r="E2263">
            <v>0</v>
          </cell>
          <cell r="F2263">
            <v>192500</v>
          </cell>
          <cell r="G2263">
            <v>192500</v>
          </cell>
          <cell r="H2263">
            <v>0</v>
          </cell>
          <cell r="I2263">
            <v>38500</v>
          </cell>
          <cell r="J2263">
            <v>38500</v>
          </cell>
          <cell r="K2263">
            <v>20</v>
          </cell>
          <cell r="L2263">
            <v>20</v>
          </cell>
        </row>
        <row r="2264">
          <cell r="A2264">
            <v>2133</v>
          </cell>
          <cell r="B2264" t="str">
            <v>060302.4612.04941.01 Desa Tlogomulyo Kecamatan Kertek</v>
          </cell>
          <cell r="C2264" t="str">
            <v>Swakelola</v>
          </cell>
          <cell r="D2264" t="str">
            <v>Fisik</v>
          </cell>
          <cell r="E2264">
            <v>0</v>
          </cell>
          <cell r="F2264">
            <v>192500</v>
          </cell>
          <cell r="G2264">
            <v>192500</v>
          </cell>
          <cell r="H2264">
            <v>0</v>
          </cell>
          <cell r="I2264">
            <v>38500</v>
          </cell>
          <cell r="J2264">
            <v>38500</v>
          </cell>
          <cell r="K2264">
            <v>20</v>
          </cell>
          <cell r="L2264">
            <v>20</v>
          </cell>
        </row>
        <row r="2265">
          <cell r="A2265">
            <v>2134</v>
          </cell>
          <cell r="B2265" t="str">
            <v>060302.4612.04941.01 Desa Banyukembar Kecamatan Watumalang</v>
          </cell>
          <cell r="C2265" t="str">
            <v>Swakelola</v>
          </cell>
          <cell r="D2265" t="str">
            <v>Fisik</v>
          </cell>
          <cell r="E2265">
            <v>0</v>
          </cell>
          <cell r="F2265">
            <v>192500</v>
          </cell>
          <cell r="G2265">
            <v>192500</v>
          </cell>
          <cell r="H2265">
            <v>0</v>
          </cell>
          <cell r="I2265">
            <v>38500</v>
          </cell>
          <cell r="J2265">
            <v>38500</v>
          </cell>
          <cell r="K2265">
            <v>20</v>
          </cell>
          <cell r="L2265">
            <v>20</v>
          </cell>
        </row>
        <row r="2266">
          <cell r="A2266">
            <v>2135</v>
          </cell>
          <cell r="B2266" t="str">
            <v>060302.4612.04941.01 Desa Kaliguo Kecamatan Kaliwiro</v>
          </cell>
          <cell r="C2266" t="str">
            <v>Swakelola</v>
          </cell>
          <cell r="D2266" t="str">
            <v>Fisik</v>
          </cell>
          <cell r="E2266">
            <v>0</v>
          </cell>
          <cell r="F2266">
            <v>192500</v>
          </cell>
          <cell r="G2266">
            <v>192500</v>
          </cell>
          <cell r="H2266">
            <v>0</v>
          </cell>
          <cell r="I2266">
            <v>38500</v>
          </cell>
          <cell r="J2266">
            <v>38500</v>
          </cell>
          <cell r="K2266">
            <v>20</v>
          </cell>
          <cell r="L2266">
            <v>20</v>
          </cell>
        </row>
        <row r="2267">
          <cell r="A2267">
            <v>2136</v>
          </cell>
          <cell r="B2267" t="str">
            <v>060302.4612.04941.01 Desa Kajeksan Kecamatan Sukoharjo</v>
          </cell>
          <cell r="C2267" t="str">
            <v>Swakelola</v>
          </cell>
          <cell r="D2267" t="str">
            <v>Fisik</v>
          </cell>
          <cell r="E2267">
            <v>0</v>
          </cell>
          <cell r="F2267">
            <v>192500</v>
          </cell>
          <cell r="G2267">
            <v>192500</v>
          </cell>
          <cell r="H2267">
            <v>0</v>
          </cell>
          <cell r="I2267">
            <v>38500</v>
          </cell>
          <cell r="J2267">
            <v>38500</v>
          </cell>
          <cell r="K2267">
            <v>20</v>
          </cell>
          <cell r="L2267">
            <v>20</v>
          </cell>
        </row>
        <row r="2268">
          <cell r="A2268">
            <v>5502866</v>
          </cell>
          <cell r="B2268" t="str">
            <v xml:space="preserve">PEMBANGUNAN INFRASTRUKTUR PERMUKIMAN KAB. MAGELANG </v>
          </cell>
          <cell r="C2268" t="str">
            <v xml:space="preserve">- </v>
          </cell>
          <cell r="D2268" t="str">
            <v>-</v>
          </cell>
          <cell r="E2268">
            <v>0</v>
          </cell>
          <cell r="F2268">
            <v>2310000</v>
          </cell>
          <cell r="G2268">
            <v>2310000</v>
          </cell>
          <cell r="H2268">
            <v>0</v>
          </cell>
          <cell r="I2268">
            <v>462000</v>
          </cell>
          <cell r="J2268">
            <v>462000</v>
          </cell>
          <cell r="K2268">
            <v>20</v>
          </cell>
          <cell r="L2268">
            <v>20</v>
          </cell>
        </row>
        <row r="2269">
          <cell r="A2269">
            <v>2137</v>
          </cell>
          <cell r="B2269" t="str">
            <v>060302.4612.04941.01 LKM Desa Wuwuharjo Kec. Kajoran</v>
          </cell>
          <cell r="C2269" t="str">
            <v>Swakelola</v>
          </cell>
          <cell r="D2269" t="str">
            <v>Fisik</v>
          </cell>
          <cell r="E2269">
            <v>0</v>
          </cell>
          <cell r="F2269">
            <v>192500</v>
          </cell>
          <cell r="G2269">
            <v>192500</v>
          </cell>
          <cell r="H2269">
            <v>0</v>
          </cell>
          <cell r="I2269">
            <v>38500</v>
          </cell>
          <cell r="J2269">
            <v>38500</v>
          </cell>
          <cell r="K2269">
            <v>20</v>
          </cell>
          <cell r="L2269">
            <v>20</v>
          </cell>
        </row>
        <row r="2270">
          <cell r="A2270">
            <v>2138</v>
          </cell>
          <cell r="B2270" t="str">
            <v>060302.4612.04941.01 LKM Desa Bumiayu Kec. Kajoran</v>
          </cell>
          <cell r="C2270" t="str">
            <v>Swakelola</v>
          </cell>
          <cell r="D2270" t="str">
            <v>Fisik</v>
          </cell>
          <cell r="E2270">
            <v>0</v>
          </cell>
          <cell r="F2270">
            <v>192500</v>
          </cell>
          <cell r="G2270">
            <v>192500</v>
          </cell>
          <cell r="H2270">
            <v>0</v>
          </cell>
          <cell r="I2270">
            <v>38500</v>
          </cell>
          <cell r="J2270">
            <v>38500</v>
          </cell>
          <cell r="K2270">
            <v>20</v>
          </cell>
          <cell r="L2270">
            <v>20</v>
          </cell>
        </row>
        <row r="2271">
          <cell r="A2271">
            <v>2139</v>
          </cell>
          <cell r="B2271" t="str">
            <v>060302.4612.04941.01 LKM Desa Banjarretno Kec. Kajoran</v>
          </cell>
          <cell r="C2271" t="str">
            <v>Swakelola</v>
          </cell>
          <cell r="D2271" t="str">
            <v>Fisik</v>
          </cell>
          <cell r="E2271">
            <v>0</v>
          </cell>
          <cell r="F2271">
            <v>192500</v>
          </cell>
          <cell r="G2271">
            <v>192500</v>
          </cell>
          <cell r="H2271">
            <v>0</v>
          </cell>
          <cell r="I2271">
            <v>38500</v>
          </cell>
          <cell r="J2271">
            <v>38500</v>
          </cell>
          <cell r="K2271">
            <v>20</v>
          </cell>
          <cell r="L2271">
            <v>20</v>
          </cell>
        </row>
        <row r="2272">
          <cell r="A2272">
            <v>2140</v>
          </cell>
          <cell r="B2272" t="str">
            <v>060302.4612.04941.01 LKM Desa Pringombo Kec. Tempuran</v>
          </cell>
          <cell r="C2272" t="str">
            <v>Swakelola</v>
          </cell>
          <cell r="D2272" t="str">
            <v>Fisik</v>
          </cell>
          <cell r="E2272">
            <v>0</v>
          </cell>
          <cell r="F2272">
            <v>192500</v>
          </cell>
          <cell r="G2272">
            <v>192500</v>
          </cell>
          <cell r="H2272">
            <v>0</v>
          </cell>
          <cell r="I2272">
            <v>38500</v>
          </cell>
          <cell r="J2272">
            <v>38500</v>
          </cell>
          <cell r="K2272">
            <v>20</v>
          </cell>
          <cell r="L2272">
            <v>20</v>
          </cell>
        </row>
        <row r="2273">
          <cell r="A2273">
            <v>2141</v>
          </cell>
          <cell r="B2273" t="str">
            <v>060302.4612.04941.01 LKM Desa Growong Kec. Tempuran</v>
          </cell>
          <cell r="C2273" t="str">
            <v>Swakelola</v>
          </cell>
          <cell r="D2273" t="str">
            <v>Fisik</v>
          </cell>
          <cell r="E2273">
            <v>0</v>
          </cell>
          <cell r="F2273">
            <v>192500</v>
          </cell>
          <cell r="G2273">
            <v>192500</v>
          </cell>
          <cell r="H2273">
            <v>0</v>
          </cell>
          <cell r="I2273">
            <v>38500</v>
          </cell>
          <cell r="J2273">
            <v>38500</v>
          </cell>
          <cell r="K2273">
            <v>20</v>
          </cell>
          <cell r="L2273">
            <v>20</v>
          </cell>
        </row>
        <row r="2274">
          <cell r="A2274">
            <v>2142</v>
          </cell>
          <cell r="B2274" t="str">
            <v>060302.4612.04941.01 LKM Desa Tanjungsari Kec. Windusari</v>
          </cell>
          <cell r="C2274" t="str">
            <v>Swakelola</v>
          </cell>
          <cell r="D2274" t="str">
            <v>Fisik</v>
          </cell>
          <cell r="E2274">
            <v>0</v>
          </cell>
          <cell r="F2274">
            <v>192500</v>
          </cell>
          <cell r="G2274">
            <v>192500</v>
          </cell>
          <cell r="H2274">
            <v>0</v>
          </cell>
          <cell r="I2274">
            <v>38500</v>
          </cell>
          <cell r="J2274">
            <v>38500</v>
          </cell>
          <cell r="K2274">
            <v>20</v>
          </cell>
          <cell r="L2274">
            <v>20</v>
          </cell>
        </row>
        <row r="2275">
          <cell r="A2275">
            <v>2143</v>
          </cell>
          <cell r="B2275" t="str">
            <v>060302.4612.04941.01 LKM Desa Wonoroto Kec. Windusari</v>
          </cell>
          <cell r="C2275" t="str">
            <v>Swakelola</v>
          </cell>
          <cell r="D2275" t="str">
            <v>Fisik</v>
          </cell>
          <cell r="E2275">
            <v>0</v>
          </cell>
          <cell r="F2275">
            <v>192500</v>
          </cell>
          <cell r="G2275">
            <v>192500</v>
          </cell>
          <cell r="H2275">
            <v>0</v>
          </cell>
          <cell r="I2275">
            <v>38500</v>
          </cell>
          <cell r="J2275">
            <v>38500</v>
          </cell>
          <cell r="K2275">
            <v>20</v>
          </cell>
          <cell r="L2275">
            <v>20</v>
          </cell>
        </row>
        <row r="2276">
          <cell r="A2276">
            <v>2144</v>
          </cell>
          <cell r="B2276" t="str">
            <v>060302.4612.04941.01 LKM Desa Semen Kec. Windusari</v>
          </cell>
          <cell r="C2276" t="str">
            <v>Swakelola</v>
          </cell>
          <cell r="D2276" t="str">
            <v>Fisik</v>
          </cell>
          <cell r="E2276">
            <v>0</v>
          </cell>
          <cell r="F2276">
            <v>192500</v>
          </cell>
          <cell r="G2276">
            <v>192500</v>
          </cell>
          <cell r="H2276">
            <v>0</v>
          </cell>
          <cell r="I2276">
            <v>38500</v>
          </cell>
          <cell r="J2276">
            <v>38500</v>
          </cell>
          <cell r="K2276">
            <v>20</v>
          </cell>
          <cell r="L2276">
            <v>20</v>
          </cell>
        </row>
        <row r="2277">
          <cell r="A2277">
            <v>2145</v>
          </cell>
          <cell r="B2277" t="str">
            <v>060302.4612.04941.01 LKM Desa Tirto Kec. Grabag</v>
          </cell>
          <cell r="C2277" t="str">
            <v>Swakelola</v>
          </cell>
          <cell r="D2277" t="str">
            <v>Fisik</v>
          </cell>
          <cell r="E2277">
            <v>0</v>
          </cell>
          <cell r="F2277">
            <v>192500</v>
          </cell>
          <cell r="G2277">
            <v>192500</v>
          </cell>
          <cell r="H2277">
            <v>0</v>
          </cell>
          <cell r="I2277">
            <v>38500</v>
          </cell>
          <cell r="J2277">
            <v>38500</v>
          </cell>
          <cell r="K2277">
            <v>20</v>
          </cell>
          <cell r="L2277">
            <v>20</v>
          </cell>
        </row>
        <row r="2278">
          <cell r="A2278">
            <v>2146</v>
          </cell>
          <cell r="B2278" t="str">
            <v>060302.4612.04941.01 LKM Desa Ngendrokilo Kec. Kaliangkrik</v>
          </cell>
          <cell r="C2278" t="str">
            <v>Swakelola</v>
          </cell>
          <cell r="D2278" t="str">
            <v>Fisik</v>
          </cell>
          <cell r="E2278">
            <v>0</v>
          </cell>
          <cell r="F2278">
            <v>192500</v>
          </cell>
          <cell r="G2278">
            <v>192500</v>
          </cell>
          <cell r="H2278">
            <v>0</v>
          </cell>
          <cell r="I2278">
            <v>38500</v>
          </cell>
          <cell r="J2278">
            <v>38500</v>
          </cell>
          <cell r="K2278">
            <v>20</v>
          </cell>
          <cell r="L2278">
            <v>20</v>
          </cell>
        </row>
        <row r="2279">
          <cell r="A2279">
            <v>2147</v>
          </cell>
          <cell r="B2279" t="str">
            <v>060302.4612.04941.01 LKM Desa Sonorejo Kec. Candimulyo</v>
          </cell>
          <cell r="C2279" t="str">
            <v>Swakelola</v>
          </cell>
          <cell r="D2279" t="str">
            <v>Fisik</v>
          </cell>
          <cell r="E2279">
            <v>0</v>
          </cell>
          <cell r="F2279">
            <v>192500</v>
          </cell>
          <cell r="G2279">
            <v>192500</v>
          </cell>
          <cell r="H2279">
            <v>0</v>
          </cell>
          <cell r="I2279">
            <v>38500</v>
          </cell>
          <cell r="J2279">
            <v>38500</v>
          </cell>
          <cell r="K2279">
            <v>20</v>
          </cell>
          <cell r="L2279">
            <v>20</v>
          </cell>
        </row>
        <row r="2280">
          <cell r="A2280">
            <v>2148</v>
          </cell>
          <cell r="B2280" t="str">
            <v>060302.4612.04941.01 LKM Desa Mangunsoko Kec. Dukun</v>
          </cell>
          <cell r="C2280" t="str">
            <v>Swakelola</v>
          </cell>
          <cell r="D2280" t="str">
            <v>Fisik</v>
          </cell>
          <cell r="E2280">
            <v>0</v>
          </cell>
          <cell r="F2280">
            <v>192500</v>
          </cell>
          <cell r="G2280">
            <v>192500</v>
          </cell>
          <cell r="H2280">
            <v>0</v>
          </cell>
          <cell r="I2280">
            <v>38500</v>
          </cell>
          <cell r="J2280">
            <v>38500</v>
          </cell>
          <cell r="K2280">
            <v>20</v>
          </cell>
          <cell r="L2280">
            <v>20</v>
          </cell>
        </row>
        <row r="2281">
          <cell r="A2281">
            <v>5502872</v>
          </cell>
          <cell r="B2281" t="str">
            <v xml:space="preserve">PEMBANGUNAN INFRASTRUKTUR PERMUKIMAN KAB. BOYOLALI </v>
          </cell>
          <cell r="C2281" t="str">
            <v xml:space="preserve">- </v>
          </cell>
          <cell r="D2281" t="str">
            <v>-</v>
          </cell>
          <cell r="E2281">
            <v>0</v>
          </cell>
          <cell r="F2281">
            <v>2310000</v>
          </cell>
          <cell r="G2281">
            <v>2310000</v>
          </cell>
          <cell r="H2281">
            <v>0</v>
          </cell>
          <cell r="I2281">
            <v>462000</v>
          </cell>
          <cell r="J2281">
            <v>462000</v>
          </cell>
          <cell r="K2281">
            <v>20</v>
          </cell>
          <cell r="L2281">
            <v>0</v>
          </cell>
        </row>
        <row r="2282">
          <cell r="A2282">
            <v>2149</v>
          </cell>
          <cell r="B2282" t="str">
            <v>060302.4612.04941.02 PAMSIMAS</v>
          </cell>
          <cell r="C2282" t="str">
            <v>Swakelola</v>
          </cell>
          <cell r="D2282" t="str">
            <v>Fisik</v>
          </cell>
          <cell r="E2282">
            <v>0</v>
          </cell>
          <cell r="F2282">
            <v>2310000</v>
          </cell>
          <cell r="G2282">
            <v>2310000</v>
          </cell>
          <cell r="H2282">
            <v>0</v>
          </cell>
          <cell r="I2282">
            <v>462000</v>
          </cell>
          <cell r="J2282">
            <v>462000</v>
          </cell>
          <cell r="K2282">
            <v>20</v>
          </cell>
          <cell r="L2282">
            <v>0</v>
          </cell>
        </row>
        <row r="2283">
          <cell r="A2283">
            <v>5502881</v>
          </cell>
          <cell r="B2283" t="str">
            <v xml:space="preserve">PEMBANGUNAN INFRASTRUKTUR PERMUKIMAN KAB. KLATEN </v>
          </cell>
          <cell r="C2283" t="str">
            <v xml:space="preserve">- </v>
          </cell>
          <cell r="D2283" t="str">
            <v>-</v>
          </cell>
          <cell r="E2283">
            <v>0</v>
          </cell>
          <cell r="F2283">
            <v>2310000</v>
          </cell>
          <cell r="G2283">
            <v>2310000</v>
          </cell>
          <cell r="H2283">
            <v>0</v>
          </cell>
          <cell r="I2283">
            <v>462000</v>
          </cell>
          <cell r="J2283">
            <v>462000</v>
          </cell>
          <cell r="K2283">
            <v>20</v>
          </cell>
          <cell r="L2283">
            <v>12.5</v>
          </cell>
        </row>
        <row r="2284">
          <cell r="A2284">
            <v>2150</v>
          </cell>
          <cell r="B2284" t="str">
            <v>060302.4612.04941.02 Desa Temuireng, Kec. Jatinom</v>
          </cell>
          <cell r="C2284" t="str">
            <v>Swakelola</v>
          </cell>
          <cell r="D2284" t="str">
            <v>Fisik</v>
          </cell>
          <cell r="E2284">
            <v>0</v>
          </cell>
          <cell r="F2284">
            <v>192500</v>
          </cell>
          <cell r="G2284">
            <v>192500</v>
          </cell>
          <cell r="H2284">
            <v>0</v>
          </cell>
          <cell r="I2284">
            <v>38500</v>
          </cell>
          <cell r="J2284">
            <v>38500</v>
          </cell>
          <cell r="K2284">
            <v>20</v>
          </cell>
          <cell r="L2284">
            <v>20</v>
          </cell>
        </row>
        <row r="2285">
          <cell r="A2285">
            <v>2151</v>
          </cell>
          <cell r="B2285" t="str">
            <v>060302.4612.04941.02 Desa Bandungan Kec. Jatinom</v>
          </cell>
          <cell r="C2285" t="str">
            <v>Swakelola</v>
          </cell>
          <cell r="D2285" t="str">
            <v>Fisik</v>
          </cell>
          <cell r="E2285">
            <v>0</v>
          </cell>
          <cell r="F2285">
            <v>192500</v>
          </cell>
          <cell r="G2285">
            <v>192500</v>
          </cell>
          <cell r="H2285">
            <v>0</v>
          </cell>
          <cell r="I2285">
            <v>38500</v>
          </cell>
          <cell r="J2285">
            <v>38500</v>
          </cell>
          <cell r="K2285">
            <v>20</v>
          </cell>
          <cell r="L2285">
            <v>10</v>
          </cell>
        </row>
        <row r="2286">
          <cell r="A2286">
            <v>2152</v>
          </cell>
          <cell r="B2286" t="str">
            <v>060302.4612.04941.02 Desa Kayumas Kec. Jatinom</v>
          </cell>
          <cell r="C2286" t="str">
            <v>Swakelola</v>
          </cell>
          <cell r="D2286" t="str">
            <v>Fisik</v>
          </cell>
          <cell r="E2286">
            <v>0</v>
          </cell>
          <cell r="F2286">
            <v>192500</v>
          </cell>
          <cell r="G2286">
            <v>192500</v>
          </cell>
          <cell r="H2286">
            <v>0</v>
          </cell>
          <cell r="I2286">
            <v>38500</v>
          </cell>
          <cell r="J2286">
            <v>38500</v>
          </cell>
          <cell r="K2286">
            <v>20</v>
          </cell>
          <cell r="L2286">
            <v>10</v>
          </cell>
        </row>
        <row r="2287">
          <cell r="A2287">
            <v>2153</v>
          </cell>
          <cell r="B2287" t="str">
            <v>060302.4612.04941.02 Desa Bengking, Kec. Jatinom</v>
          </cell>
          <cell r="C2287" t="str">
            <v>Swakelola</v>
          </cell>
          <cell r="D2287" t="str">
            <v>Fisik</v>
          </cell>
          <cell r="E2287">
            <v>0</v>
          </cell>
          <cell r="F2287">
            <v>192500</v>
          </cell>
          <cell r="G2287">
            <v>192500</v>
          </cell>
          <cell r="H2287">
            <v>0</v>
          </cell>
          <cell r="I2287">
            <v>38500</v>
          </cell>
          <cell r="J2287">
            <v>38500</v>
          </cell>
          <cell r="K2287">
            <v>20</v>
          </cell>
          <cell r="L2287">
            <v>10</v>
          </cell>
        </row>
        <row r="2288">
          <cell r="A2288">
            <v>2154</v>
          </cell>
          <cell r="B2288" t="str">
            <v>060302.4612.04941.02 Desa Beteng, Kec. Jatinom</v>
          </cell>
          <cell r="C2288" t="str">
            <v>Swakelola</v>
          </cell>
          <cell r="D2288" t="str">
            <v>Fisik</v>
          </cell>
          <cell r="E2288">
            <v>0</v>
          </cell>
          <cell r="F2288">
            <v>192500</v>
          </cell>
          <cell r="G2288">
            <v>192500</v>
          </cell>
          <cell r="H2288">
            <v>0</v>
          </cell>
          <cell r="I2288">
            <v>38500</v>
          </cell>
          <cell r="J2288">
            <v>38500</v>
          </cell>
          <cell r="K2288">
            <v>20</v>
          </cell>
          <cell r="L2288">
            <v>10</v>
          </cell>
        </row>
        <row r="2289">
          <cell r="A2289">
            <v>2155</v>
          </cell>
          <cell r="B2289" t="str">
            <v>060302.4612.04941.02 Desa Logede, Kec. Karangnongko</v>
          </cell>
          <cell r="C2289" t="str">
            <v>Swakelola</v>
          </cell>
          <cell r="D2289" t="str">
            <v>Fisik</v>
          </cell>
          <cell r="E2289">
            <v>0</v>
          </cell>
          <cell r="F2289">
            <v>192500</v>
          </cell>
          <cell r="G2289">
            <v>192500</v>
          </cell>
          <cell r="H2289">
            <v>0</v>
          </cell>
          <cell r="I2289">
            <v>38500</v>
          </cell>
          <cell r="J2289">
            <v>38500</v>
          </cell>
          <cell r="K2289">
            <v>20</v>
          </cell>
          <cell r="L2289">
            <v>10</v>
          </cell>
        </row>
        <row r="2290">
          <cell r="A2290">
            <v>2156</v>
          </cell>
          <cell r="B2290" t="str">
            <v>060302.4612.04941.02 Desa Ngemplak, Kec. Karangnongko</v>
          </cell>
          <cell r="C2290" t="str">
            <v>Swakelola</v>
          </cell>
          <cell r="D2290" t="str">
            <v>Fisik</v>
          </cell>
          <cell r="E2290">
            <v>0</v>
          </cell>
          <cell r="F2290">
            <v>192500</v>
          </cell>
          <cell r="G2290">
            <v>192500</v>
          </cell>
          <cell r="H2290">
            <v>0</v>
          </cell>
          <cell r="I2290">
            <v>38500</v>
          </cell>
          <cell r="J2290">
            <v>38500</v>
          </cell>
          <cell r="K2290">
            <v>20</v>
          </cell>
          <cell r="L2290">
            <v>20</v>
          </cell>
        </row>
        <row r="2291">
          <cell r="A2291">
            <v>2157</v>
          </cell>
          <cell r="B2291" t="str">
            <v>060302.4612.04941.02 Desa Jiwan, Kec. Karangnongko</v>
          </cell>
          <cell r="C2291" t="str">
            <v>Swakelola</v>
          </cell>
          <cell r="D2291" t="str">
            <v>Fisik</v>
          </cell>
          <cell r="E2291">
            <v>0</v>
          </cell>
          <cell r="F2291">
            <v>192500</v>
          </cell>
          <cell r="G2291">
            <v>192500</v>
          </cell>
          <cell r="H2291">
            <v>0</v>
          </cell>
          <cell r="I2291">
            <v>38500</v>
          </cell>
          <cell r="J2291">
            <v>38500</v>
          </cell>
          <cell r="K2291">
            <v>20</v>
          </cell>
          <cell r="L2291">
            <v>10</v>
          </cell>
        </row>
        <row r="2292">
          <cell r="A2292">
            <v>2158</v>
          </cell>
          <cell r="B2292" t="str">
            <v>060302.4612.04941.02 Desa Planggu, Kec. Trucuk</v>
          </cell>
          <cell r="C2292" t="str">
            <v>Swakelola</v>
          </cell>
          <cell r="D2292" t="str">
            <v>Fisik</v>
          </cell>
          <cell r="E2292">
            <v>0</v>
          </cell>
          <cell r="F2292">
            <v>192500</v>
          </cell>
          <cell r="G2292">
            <v>192500</v>
          </cell>
          <cell r="H2292">
            <v>0</v>
          </cell>
          <cell r="I2292">
            <v>38500</v>
          </cell>
          <cell r="J2292">
            <v>38500</v>
          </cell>
          <cell r="K2292">
            <v>20</v>
          </cell>
          <cell r="L2292">
            <v>10</v>
          </cell>
        </row>
        <row r="2293">
          <cell r="A2293">
            <v>2159</v>
          </cell>
          <cell r="B2293" t="str">
            <v>060302.4612.04941.02 Desa Kebon, Kec.Bayat</v>
          </cell>
          <cell r="C2293" t="str">
            <v>Swakelola</v>
          </cell>
          <cell r="D2293" t="str">
            <v>Fisik</v>
          </cell>
          <cell r="E2293">
            <v>0</v>
          </cell>
          <cell r="F2293">
            <v>192500</v>
          </cell>
          <cell r="G2293">
            <v>192500</v>
          </cell>
          <cell r="H2293">
            <v>0</v>
          </cell>
          <cell r="I2293">
            <v>38500</v>
          </cell>
          <cell r="J2293">
            <v>38500</v>
          </cell>
          <cell r="K2293">
            <v>20</v>
          </cell>
          <cell r="L2293">
            <v>20</v>
          </cell>
        </row>
        <row r="2294">
          <cell r="A2294">
            <v>2160</v>
          </cell>
          <cell r="B2294" t="str">
            <v>060302.4612.04941.02 Desa Talang, Kec.Bayat</v>
          </cell>
          <cell r="C2294" t="str">
            <v>Swakelola</v>
          </cell>
          <cell r="D2294" t="str">
            <v>Fisik</v>
          </cell>
          <cell r="E2294">
            <v>0</v>
          </cell>
          <cell r="F2294">
            <v>192500</v>
          </cell>
          <cell r="G2294">
            <v>192500</v>
          </cell>
          <cell r="H2294">
            <v>0</v>
          </cell>
          <cell r="I2294">
            <v>38500</v>
          </cell>
          <cell r="J2294">
            <v>38500</v>
          </cell>
          <cell r="K2294">
            <v>20</v>
          </cell>
          <cell r="L2294">
            <v>10</v>
          </cell>
        </row>
        <row r="2295">
          <cell r="A2295">
            <v>2161</v>
          </cell>
          <cell r="B2295" t="str">
            <v>060302.4612.04941.02 Desa Pogung, Kec.Cawas</v>
          </cell>
          <cell r="C2295" t="str">
            <v>Swakelola</v>
          </cell>
          <cell r="D2295" t="str">
            <v>Fisik</v>
          </cell>
          <cell r="E2295">
            <v>0</v>
          </cell>
          <cell r="F2295">
            <v>192500</v>
          </cell>
          <cell r="G2295">
            <v>192500</v>
          </cell>
          <cell r="H2295">
            <v>0</v>
          </cell>
          <cell r="I2295">
            <v>38500</v>
          </cell>
          <cell r="J2295">
            <v>38500</v>
          </cell>
          <cell r="K2295">
            <v>20</v>
          </cell>
          <cell r="L2295">
            <v>10</v>
          </cell>
        </row>
        <row r="2296">
          <cell r="A2296">
            <v>5502897</v>
          </cell>
          <cell r="B2296" t="str">
            <v xml:space="preserve">PEMBANGUNAN INFRASTRUKTUR PERMUKIMAN KAB. SUKOHARJO </v>
          </cell>
          <cell r="C2296" t="str">
            <v xml:space="preserve">- </v>
          </cell>
          <cell r="D2296" t="str">
            <v>-</v>
          </cell>
          <cell r="E2296">
            <v>0</v>
          </cell>
          <cell r="F2296">
            <v>2310000</v>
          </cell>
          <cell r="G2296">
            <v>2310000</v>
          </cell>
          <cell r="H2296">
            <v>0</v>
          </cell>
          <cell r="I2296">
            <v>308000</v>
          </cell>
          <cell r="J2296">
            <v>308000</v>
          </cell>
          <cell r="K2296">
            <v>13.33</v>
          </cell>
          <cell r="L2296">
            <v>0</v>
          </cell>
        </row>
        <row r="2297">
          <cell r="A2297">
            <v>2162</v>
          </cell>
          <cell r="B2297" t="str">
            <v>060302.4612.04941.01 Desa Kedungsono Kec. Bulu</v>
          </cell>
          <cell r="C2297" t="str">
            <v>Swakelola</v>
          </cell>
          <cell r="D2297" t="str">
            <v>Fisik</v>
          </cell>
          <cell r="E2297">
            <v>0</v>
          </cell>
          <cell r="F2297">
            <v>192500</v>
          </cell>
          <cell r="G2297">
            <v>192500</v>
          </cell>
          <cell r="H2297">
            <v>0</v>
          </cell>
          <cell r="I2297">
            <v>38500</v>
          </cell>
          <cell r="J2297">
            <v>38500</v>
          </cell>
          <cell r="K2297">
            <v>20</v>
          </cell>
          <cell r="L2297">
            <v>0</v>
          </cell>
        </row>
        <row r="2298">
          <cell r="A2298">
            <v>2163</v>
          </cell>
          <cell r="B2298" t="str">
            <v>060302.4612.04941.01 Desa Gentan Kec. Bulu</v>
          </cell>
          <cell r="C2298" t="str">
            <v>Swakelola</v>
          </cell>
          <cell r="D2298" t="str">
            <v>Fisik</v>
          </cell>
          <cell r="E2298">
            <v>0</v>
          </cell>
          <cell r="F2298">
            <v>192500</v>
          </cell>
          <cell r="G2298">
            <v>192500</v>
          </cell>
          <cell r="H2298">
            <v>0</v>
          </cell>
          <cell r="I2298">
            <v>38500</v>
          </cell>
          <cell r="J2298">
            <v>38500</v>
          </cell>
          <cell r="K2298">
            <v>20</v>
          </cell>
          <cell r="L2298">
            <v>0</v>
          </cell>
        </row>
        <row r="2299">
          <cell r="A2299">
            <v>2164</v>
          </cell>
          <cell r="B2299" t="str">
            <v>060302.4612.04941.01 Desa Karangayar Kec. Weru</v>
          </cell>
          <cell r="C2299" t="str">
            <v>Swakelola</v>
          </cell>
          <cell r="D2299" t="str">
            <v>Fisik</v>
          </cell>
          <cell r="E2299">
            <v>0</v>
          </cell>
          <cell r="F2299">
            <v>192500</v>
          </cell>
          <cell r="G2299">
            <v>192500</v>
          </cell>
          <cell r="H2299">
            <v>0</v>
          </cell>
          <cell r="I2299">
            <v>38500</v>
          </cell>
          <cell r="J2299">
            <v>38500</v>
          </cell>
          <cell r="K2299">
            <v>20</v>
          </cell>
          <cell r="L2299">
            <v>0</v>
          </cell>
        </row>
        <row r="2300">
          <cell r="A2300">
            <v>2165</v>
          </cell>
          <cell r="B2300" t="str">
            <v>060302.4612.04941.01 Desa Jangglengan Kec. Nguter</v>
          </cell>
          <cell r="C2300" t="str">
            <v>Swakelola</v>
          </cell>
          <cell r="D2300" t="str">
            <v>Fisik</v>
          </cell>
          <cell r="E2300">
            <v>0</v>
          </cell>
          <cell r="F2300">
            <v>192500</v>
          </cell>
          <cell r="G2300">
            <v>192500</v>
          </cell>
          <cell r="H2300">
            <v>0</v>
          </cell>
          <cell r="I2300">
            <v>38500</v>
          </cell>
          <cell r="J2300">
            <v>38500</v>
          </cell>
          <cell r="K2300">
            <v>20</v>
          </cell>
          <cell r="L2300">
            <v>0</v>
          </cell>
        </row>
        <row r="2301">
          <cell r="A2301">
            <v>2166</v>
          </cell>
          <cell r="B2301" t="str">
            <v>060302.4612.04941.01 Desa Tanjung Kec. Nguter</v>
          </cell>
          <cell r="C2301" t="str">
            <v>Swakelola</v>
          </cell>
          <cell r="D2301" t="str">
            <v>Fisik</v>
          </cell>
          <cell r="E2301">
            <v>0</v>
          </cell>
          <cell r="F2301">
            <v>192500</v>
          </cell>
          <cell r="G2301">
            <v>192500</v>
          </cell>
          <cell r="H2301">
            <v>0</v>
          </cell>
          <cell r="I2301">
            <v>38500</v>
          </cell>
          <cell r="J2301">
            <v>38500</v>
          </cell>
          <cell r="K2301">
            <v>20</v>
          </cell>
          <cell r="L2301">
            <v>0</v>
          </cell>
        </row>
        <row r="2302">
          <cell r="A2302">
            <v>2167</v>
          </cell>
          <cell r="B2302" t="str">
            <v>060302.4612.04941.01 Desa Manisharjo Kec. Bendosari</v>
          </cell>
          <cell r="C2302" t="str">
            <v>Swakelola</v>
          </cell>
          <cell r="D2302" t="str">
            <v>Fisik</v>
          </cell>
          <cell r="E2302">
            <v>0</v>
          </cell>
          <cell r="F2302">
            <v>192500</v>
          </cell>
          <cell r="G2302">
            <v>192500</v>
          </cell>
          <cell r="H2302">
            <v>0</v>
          </cell>
          <cell r="I2302">
            <v>38500</v>
          </cell>
          <cell r="J2302">
            <v>38500</v>
          </cell>
          <cell r="K2302">
            <v>20</v>
          </cell>
          <cell r="L2302">
            <v>0</v>
          </cell>
        </row>
        <row r="2303">
          <cell r="A2303">
            <v>2168</v>
          </cell>
          <cell r="B2303" t="str">
            <v>060302.4612.04941.01 Desa Mertan Kec. Bendosari</v>
          </cell>
          <cell r="C2303" t="str">
            <v>Swakelola</v>
          </cell>
          <cell r="D2303" t="str">
            <v>Fisik</v>
          </cell>
          <cell r="E2303">
            <v>0</v>
          </cell>
          <cell r="F2303">
            <v>192500</v>
          </cell>
          <cell r="G2303">
            <v>192500</v>
          </cell>
          <cell r="H2303">
            <v>0</v>
          </cell>
          <cell r="I2303">
            <v>38500</v>
          </cell>
          <cell r="J2303">
            <v>38500</v>
          </cell>
          <cell r="K2303">
            <v>20</v>
          </cell>
          <cell r="L2303">
            <v>0</v>
          </cell>
        </row>
        <row r="2304">
          <cell r="A2304">
            <v>2169</v>
          </cell>
          <cell r="B2304" t="str">
            <v>060302.4612.04941.01 Desa Puhgogor Kec. Bendosari</v>
          </cell>
          <cell r="C2304" t="str">
            <v>Swakelola</v>
          </cell>
          <cell r="D2304" t="str">
            <v>Fisik</v>
          </cell>
          <cell r="E2304">
            <v>0</v>
          </cell>
          <cell r="F2304">
            <v>192500</v>
          </cell>
          <cell r="G2304">
            <v>192500</v>
          </cell>
          <cell r="H2304">
            <v>0</v>
          </cell>
          <cell r="I2304">
            <v>38500</v>
          </cell>
          <cell r="J2304">
            <v>38500</v>
          </cell>
          <cell r="K2304">
            <v>20</v>
          </cell>
          <cell r="L2304">
            <v>0</v>
          </cell>
        </row>
        <row r="2305">
          <cell r="A2305">
            <v>2170</v>
          </cell>
          <cell r="B2305" t="str">
            <v>060302.4612.04941.01 Desa Kayuapak Kec. Polokarto</v>
          </cell>
          <cell r="C2305" t="str">
            <v>Swakelola</v>
          </cell>
          <cell r="D2305" t="str">
            <v>Fisik</v>
          </cell>
          <cell r="E2305">
            <v>0</v>
          </cell>
          <cell r="F2305">
            <v>192500</v>
          </cell>
          <cell r="G2305">
            <v>192500</v>
          </cell>
          <cell r="H2305">
            <v>0</v>
          </cell>
          <cell r="I2305">
            <v>0</v>
          </cell>
          <cell r="J2305">
            <v>0</v>
          </cell>
          <cell r="K2305">
            <v>0</v>
          </cell>
          <cell r="L2305">
            <v>0</v>
          </cell>
        </row>
        <row r="2306">
          <cell r="A2306">
            <v>2171</v>
          </cell>
          <cell r="B2306" t="str">
            <v>060302.4612.04941.01 Desa Tepisari Kec. Polokarto</v>
          </cell>
          <cell r="C2306" t="str">
            <v>Swakelola</v>
          </cell>
          <cell r="D2306" t="str">
            <v>Fisik</v>
          </cell>
          <cell r="E2306">
            <v>0</v>
          </cell>
          <cell r="F2306">
            <v>192500</v>
          </cell>
          <cell r="G2306">
            <v>192500</v>
          </cell>
          <cell r="H2306">
            <v>0</v>
          </cell>
          <cell r="I2306">
            <v>0</v>
          </cell>
          <cell r="J2306">
            <v>0</v>
          </cell>
          <cell r="K2306">
            <v>0</v>
          </cell>
          <cell r="L2306">
            <v>0</v>
          </cell>
        </row>
        <row r="2307">
          <cell r="A2307">
            <v>2172</v>
          </cell>
          <cell r="B2307" t="str">
            <v>060302.4612.04941.01 Desa Bulu Kec. Polokarto</v>
          </cell>
          <cell r="C2307" t="str">
            <v>Swakelola</v>
          </cell>
          <cell r="D2307" t="str">
            <v>Fisik</v>
          </cell>
          <cell r="E2307">
            <v>0</v>
          </cell>
          <cell r="F2307">
            <v>192500</v>
          </cell>
          <cell r="G2307">
            <v>192500</v>
          </cell>
          <cell r="H2307">
            <v>0</v>
          </cell>
          <cell r="I2307">
            <v>0</v>
          </cell>
          <cell r="J2307">
            <v>0</v>
          </cell>
          <cell r="K2307">
            <v>0</v>
          </cell>
          <cell r="L2307">
            <v>0</v>
          </cell>
        </row>
        <row r="2308">
          <cell r="A2308">
            <v>2173</v>
          </cell>
          <cell r="B2308" t="str">
            <v>060302.4612.04941.01 Desa Siwal Kec. Baki</v>
          </cell>
          <cell r="C2308" t="str">
            <v>Swakelola</v>
          </cell>
          <cell r="D2308" t="str">
            <v>Fisik</v>
          </cell>
          <cell r="E2308">
            <v>0</v>
          </cell>
          <cell r="F2308">
            <v>192500</v>
          </cell>
          <cell r="G2308">
            <v>192500</v>
          </cell>
          <cell r="H2308">
            <v>0</v>
          </cell>
          <cell r="I2308">
            <v>0</v>
          </cell>
          <cell r="J2308">
            <v>0</v>
          </cell>
          <cell r="K2308">
            <v>0</v>
          </cell>
          <cell r="L2308">
            <v>0</v>
          </cell>
        </row>
        <row r="2309">
          <cell r="A2309">
            <v>5502901</v>
          </cell>
          <cell r="B2309" t="str">
            <v xml:space="preserve">PEMBANGUNAN INFRASTRUKTUR PERMUKIMAN KAB. WONOGIRI </v>
          </cell>
          <cell r="C2309" t="str">
            <v xml:space="preserve">- </v>
          </cell>
          <cell r="D2309" t="str">
            <v>-</v>
          </cell>
          <cell r="E2309">
            <v>0</v>
          </cell>
          <cell r="F2309">
            <v>2310000</v>
          </cell>
          <cell r="G2309">
            <v>2310000</v>
          </cell>
          <cell r="H2309">
            <v>0</v>
          </cell>
          <cell r="I2309">
            <v>38500</v>
          </cell>
          <cell r="J2309">
            <v>38500</v>
          </cell>
          <cell r="K2309">
            <v>1.67</v>
          </cell>
          <cell r="L2309">
            <v>0</v>
          </cell>
        </row>
        <row r="2310">
          <cell r="A2310">
            <v>2174</v>
          </cell>
          <cell r="B2310" t="str">
            <v>060302.4612.04941.03 Desa Sambirejo</v>
          </cell>
          <cell r="C2310" t="str">
            <v>Swakelola</v>
          </cell>
          <cell r="D2310" t="str">
            <v>Fisik</v>
          </cell>
          <cell r="E2310">
            <v>0</v>
          </cell>
          <cell r="F2310">
            <v>192500</v>
          </cell>
          <cell r="G2310">
            <v>192500</v>
          </cell>
          <cell r="H2310">
            <v>0</v>
          </cell>
          <cell r="I2310">
            <v>38500</v>
          </cell>
          <cell r="J2310">
            <v>38500</v>
          </cell>
          <cell r="K2310">
            <v>20</v>
          </cell>
          <cell r="L2310">
            <v>0</v>
          </cell>
        </row>
        <row r="2311">
          <cell r="A2311">
            <v>2175</v>
          </cell>
          <cell r="B2311" t="str">
            <v>060302.4612.04941.03 Desa Watusomo</v>
          </cell>
          <cell r="C2311" t="str">
            <v>Swakelola</v>
          </cell>
          <cell r="D2311" t="str">
            <v>Fisik</v>
          </cell>
          <cell r="E2311">
            <v>0</v>
          </cell>
          <cell r="F2311">
            <v>192500</v>
          </cell>
          <cell r="G2311">
            <v>192500</v>
          </cell>
          <cell r="H2311">
            <v>0</v>
          </cell>
          <cell r="I2311">
            <v>0</v>
          </cell>
          <cell r="J2311">
            <v>0</v>
          </cell>
          <cell r="K2311">
            <v>0</v>
          </cell>
          <cell r="L2311">
            <v>0</v>
          </cell>
        </row>
        <row r="2312">
          <cell r="A2312">
            <v>2176</v>
          </cell>
          <cell r="B2312" t="str">
            <v>060302.4612.04941.03 Desa Boto</v>
          </cell>
          <cell r="C2312" t="str">
            <v>Swakelola</v>
          </cell>
          <cell r="D2312" t="str">
            <v>Fisik</v>
          </cell>
          <cell r="E2312">
            <v>0</v>
          </cell>
          <cell r="F2312">
            <v>192500</v>
          </cell>
          <cell r="G2312">
            <v>192500</v>
          </cell>
          <cell r="H2312">
            <v>0</v>
          </cell>
          <cell r="I2312">
            <v>0</v>
          </cell>
          <cell r="J2312">
            <v>0</v>
          </cell>
          <cell r="K2312">
            <v>0</v>
          </cell>
          <cell r="L2312">
            <v>0</v>
          </cell>
        </row>
        <row r="2313">
          <cell r="A2313">
            <v>2177</v>
          </cell>
          <cell r="B2313" t="str">
            <v>060302.4612.04941.03 Desa Dawungan</v>
          </cell>
          <cell r="C2313" t="str">
            <v>Swakelola</v>
          </cell>
          <cell r="D2313" t="str">
            <v>Fisik</v>
          </cell>
          <cell r="E2313">
            <v>0</v>
          </cell>
          <cell r="F2313">
            <v>192500</v>
          </cell>
          <cell r="G2313">
            <v>192500</v>
          </cell>
          <cell r="H2313">
            <v>0</v>
          </cell>
          <cell r="I2313">
            <v>0</v>
          </cell>
          <cell r="J2313">
            <v>0</v>
          </cell>
          <cell r="K2313">
            <v>0</v>
          </cell>
          <cell r="L2313">
            <v>0</v>
          </cell>
        </row>
        <row r="2314">
          <cell r="A2314">
            <v>2178</v>
          </cell>
          <cell r="B2314" t="str">
            <v>060302.4612.04941.03 Desa Wiroko</v>
          </cell>
          <cell r="C2314" t="str">
            <v>Swakelola</v>
          </cell>
          <cell r="D2314" t="str">
            <v>Fisik</v>
          </cell>
          <cell r="E2314">
            <v>0</v>
          </cell>
          <cell r="F2314">
            <v>192500</v>
          </cell>
          <cell r="G2314">
            <v>192500</v>
          </cell>
          <cell r="H2314">
            <v>0</v>
          </cell>
          <cell r="I2314">
            <v>0</v>
          </cell>
          <cell r="J2314">
            <v>0</v>
          </cell>
          <cell r="K2314">
            <v>0</v>
          </cell>
          <cell r="L2314">
            <v>0</v>
          </cell>
        </row>
        <row r="2315">
          <cell r="A2315">
            <v>2179</v>
          </cell>
          <cell r="B2315" t="str">
            <v>060302.4612.04941.03 Desa Sidokerto</v>
          </cell>
          <cell r="C2315" t="str">
            <v>Swakelola</v>
          </cell>
          <cell r="D2315" t="str">
            <v>Fisik</v>
          </cell>
          <cell r="E2315">
            <v>0</v>
          </cell>
          <cell r="F2315">
            <v>192500</v>
          </cell>
          <cell r="G2315">
            <v>192500</v>
          </cell>
          <cell r="H2315">
            <v>0</v>
          </cell>
          <cell r="I2315">
            <v>0</v>
          </cell>
          <cell r="J2315">
            <v>0</v>
          </cell>
          <cell r="K2315">
            <v>0</v>
          </cell>
          <cell r="L2315">
            <v>0</v>
          </cell>
        </row>
        <row r="2316">
          <cell r="A2316">
            <v>2180</v>
          </cell>
          <cell r="B2316" t="str">
            <v>060302.4612.04941.03 Desa Giriwarno</v>
          </cell>
          <cell r="C2316" t="str">
            <v>Swakelola</v>
          </cell>
          <cell r="D2316" t="str">
            <v>Fisik</v>
          </cell>
          <cell r="E2316">
            <v>0</v>
          </cell>
          <cell r="F2316">
            <v>192500</v>
          </cell>
          <cell r="G2316">
            <v>192500</v>
          </cell>
          <cell r="H2316">
            <v>0</v>
          </cell>
          <cell r="I2316">
            <v>0</v>
          </cell>
          <cell r="J2316">
            <v>0</v>
          </cell>
          <cell r="K2316">
            <v>0</v>
          </cell>
          <cell r="L2316">
            <v>0</v>
          </cell>
        </row>
        <row r="2317">
          <cell r="A2317">
            <v>2181</v>
          </cell>
          <cell r="B2317" t="str">
            <v>060302.4612.04941.03 Desa Jatirejo</v>
          </cell>
          <cell r="C2317" t="str">
            <v>Swakelola</v>
          </cell>
          <cell r="D2317" t="str">
            <v>Fisik</v>
          </cell>
          <cell r="E2317">
            <v>0</v>
          </cell>
          <cell r="F2317">
            <v>192500</v>
          </cell>
          <cell r="G2317">
            <v>192500</v>
          </cell>
          <cell r="H2317">
            <v>0</v>
          </cell>
          <cell r="I2317">
            <v>0</v>
          </cell>
          <cell r="J2317">
            <v>0</v>
          </cell>
          <cell r="K2317">
            <v>0</v>
          </cell>
          <cell r="L2317">
            <v>0</v>
          </cell>
        </row>
        <row r="2318">
          <cell r="A2318">
            <v>2182</v>
          </cell>
          <cell r="B2318" t="str">
            <v>060302.4612.04941.03 Desa Bulurejo</v>
          </cell>
          <cell r="C2318" t="str">
            <v>Swakelola</v>
          </cell>
          <cell r="D2318" t="str">
            <v>Fisik</v>
          </cell>
          <cell r="E2318">
            <v>0</v>
          </cell>
          <cell r="F2318">
            <v>192500</v>
          </cell>
          <cell r="G2318">
            <v>192500</v>
          </cell>
          <cell r="H2318">
            <v>0</v>
          </cell>
          <cell r="I2318">
            <v>0</v>
          </cell>
          <cell r="J2318">
            <v>0</v>
          </cell>
          <cell r="K2318">
            <v>0</v>
          </cell>
          <cell r="L2318">
            <v>0</v>
          </cell>
        </row>
        <row r="2319">
          <cell r="A2319">
            <v>2183</v>
          </cell>
          <cell r="B2319" t="str">
            <v>060302.4612.04941.03 Desa Sugihan</v>
          </cell>
          <cell r="C2319" t="str">
            <v>Swakelola</v>
          </cell>
          <cell r="D2319" t="str">
            <v>Fisik</v>
          </cell>
          <cell r="E2319">
            <v>0</v>
          </cell>
          <cell r="F2319">
            <v>192500</v>
          </cell>
          <cell r="G2319">
            <v>192500</v>
          </cell>
          <cell r="H2319">
            <v>0</v>
          </cell>
          <cell r="I2319">
            <v>0</v>
          </cell>
          <cell r="J2319">
            <v>0</v>
          </cell>
          <cell r="K2319">
            <v>0</v>
          </cell>
          <cell r="L2319">
            <v>0</v>
          </cell>
        </row>
        <row r="2320">
          <cell r="A2320">
            <v>2184</v>
          </cell>
          <cell r="B2320" t="str">
            <v>060302.4612.04941.03 Desa Puh Pelem</v>
          </cell>
          <cell r="C2320" t="str">
            <v>Swakelola</v>
          </cell>
          <cell r="D2320" t="str">
            <v>Fisik</v>
          </cell>
          <cell r="E2320">
            <v>0</v>
          </cell>
          <cell r="F2320">
            <v>192500</v>
          </cell>
          <cell r="G2320">
            <v>192500</v>
          </cell>
          <cell r="H2320">
            <v>0</v>
          </cell>
          <cell r="I2320">
            <v>0</v>
          </cell>
          <cell r="J2320">
            <v>0</v>
          </cell>
          <cell r="K2320">
            <v>0</v>
          </cell>
          <cell r="L2320">
            <v>0</v>
          </cell>
        </row>
        <row r="2321">
          <cell r="A2321">
            <v>2185</v>
          </cell>
          <cell r="B2321" t="str">
            <v>060302.4612.04941.03 Desa Sukorejo</v>
          </cell>
          <cell r="C2321" t="str">
            <v>Swakelola</v>
          </cell>
          <cell r="D2321" t="str">
            <v>Fisik</v>
          </cell>
          <cell r="E2321">
            <v>0</v>
          </cell>
          <cell r="F2321">
            <v>192500</v>
          </cell>
          <cell r="G2321">
            <v>192500</v>
          </cell>
          <cell r="H2321">
            <v>0</v>
          </cell>
          <cell r="I2321">
            <v>0</v>
          </cell>
          <cell r="J2321">
            <v>0</v>
          </cell>
          <cell r="K2321">
            <v>0</v>
          </cell>
          <cell r="L2321">
            <v>0</v>
          </cell>
        </row>
        <row r="2322">
          <cell r="A2322">
            <v>5502917</v>
          </cell>
          <cell r="B2322" t="str">
            <v xml:space="preserve">PEMBANGUNAN INFRASTRUKTUR PERMUKIMAN KAB. KARANGANYAR </v>
          </cell>
          <cell r="C2322" t="str">
            <v xml:space="preserve">- </v>
          </cell>
          <cell r="D2322" t="str">
            <v>-</v>
          </cell>
          <cell r="E2322">
            <v>0</v>
          </cell>
          <cell r="F2322">
            <v>2310000</v>
          </cell>
          <cell r="G2322">
            <v>2310000</v>
          </cell>
          <cell r="H2322">
            <v>0</v>
          </cell>
          <cell r="I2322">
            <v>462000</v>
          </cell>
          <cell r="J2322">
            <v>462000</v>
          </cell>
          <cell r="K2322">
            <v>20</v>
          </cell>
          <cell r="L2322">
            <v>20</v>
          </cell>
        </row>
        <row r="2323">
          <cell r="A2323">
            <v>2186</v>
          </cell>
          <cell r="B2323" t="str">
            <v>060302.4612.04941.03 12 Desa se-Kabupaten Karanganyar</v>
          </cell>
          <cell r="C2323" t="str">
            <v>Swakelola</v>
          </cell>
          <cell r="D2323" t="str">
            <v>Fisik</v>
          </cell>
          <cell r="E2323">
            <v>0</v>
          </cell>
          <cell r="F2323">
            <v>2310000</v>
          </cell>
          <cell r="G2323">
            <v>2310000</v>
          </cell>
          <cell r="H2323">
            <v>0</v>
          </cell>
          <cell r="I2323">
            <v>462000</v>
          </cell>
          <cell r="J2323">
            <v>462000</v>
          </cell>
          <cell r="K2323">
            <v>20</v>
          </cell>
          <cell r="L2323">
            <v>20</v>
          </cell>
        </row>
        <row r="2324">
          <cell r="A2324">
            <v>5502923</v>
          </cell>
          <cell r="B2324" t="str">
            <v xml:space="preserve">PEMBANGUNAN INFRASTRUKTUR PERMUKIMAN KAB. SRAGEN </v>
          </cell>
          <cell r="C2324" t="str">
            <v xml:space="preserve">- </v>
          </cell>
          <cell r="D2324" t="str">
            <v>-</v>
          </cell>
          <cell r="E2324">
            <v>0</v>
          </cell>
          <cell r="F2324">
            <v>2310000</v>
          </cell>
          <cell r="G2324">
            <v>2310000</v>
          </cell>
          <cell r="H2324">
            <v>0</v>
          </cell>
          <cell r="I2324">
            <v>0</v>
          </cell>
          <cell r="J2324">
            <v>0</v>
          </cell>
          <cell r="K2324">
            <v>0</v>
          </cell>
          <cell r="L2324">
            <v>41.67</v>
          </cell>
        </row>
        <row r="2325">
          <cell r="A2325">
            <v>2187</v>
          </cell>
          <cell r="B2325" t="str">
            <v>060302.4612.04941.03 Desa Krebet Kecamatan Masaran</v>
          </cell>
          <cell r="C2325" t="str">
            <v>Swakelola</v>
          </cell>
          <cell r="D2325" t="str">
            <v>Fisik</v>
          </cell>
          <cell r="E2325">
            <v>0</v>
          </cell>
          <cell r="F2325">
            <v>192500</v>
          </cell>
          <cell r="G2325">
            <v>192500</v>
          </cell>
          <cell r="H2325">
            <v>0</v>
          </cell>
          <cell r="I2325">
            <v>0</v>
          </cell>
          <cell r="J2325">
            <v>0</v>
          </cell>
          <cell r="K2325">
            <v>0</v>
          </cell>
          <cell r="L2325">
            <v>40</v>
          </cell>
        </row>
        <row r="2326">
          <cell r="A2326">
            <v>2188</v>
          </cell>
          <cell r="B2326" t="str">
            <v>060302.4612.04941.03 Desa Bukuran Kecamatan Kalijambe</v>
          </cell>
          <cell r="C2326" t="str">
            <v>Swakelola</v>
          </cell>
          <cell r="D2326" t="str">
            <v>Fisik</v>
          </cell>
          <cell r="E2326">
            <v>0</v>
          </cell>
          <cell r="F2326">
            <v>192500</v>
          </cell>
          <cell r="G2326">
            <v>192500</v>
          </cell>
          <cell r="H2326">
            <v>0</v>
          </cell>
          <cell r="I2326">
            <v>0</v>
          </cell>
          <cell r="J2326">
            <v>0</v>
          </cell>
          <cell r="K2326">
            <v>0</v>
          </cell>
          <cell r="L2326">
            <v>40</v>
          </cell>
        </row>
        <row r="2327">
          <cell r="A2327">
            <v>2189</v>
          </cell>
          <cell r="B2327" t="str">
            <v>060302.4612.04941.03 Desa Krikilan Kecamatan Kalijambe</v>
          </cell>
          <cell r="C2327" t="str">
            <v>Swakelola</v>
          </cell>
          <cell r="D2327" t="str">
            <v>Fisik</v>
          </cell>
          <cell r="E2327">
            <v>0</v>
          </cell>
          <cell r="F2327">
            <v>192500</v>
          </cell>
          <cell r="G2327">
            <v>192500</v>
          </cell>
          <cell r="H2327">
            <v>0</v>
          </cell>
          <cell r="I2327">
            <v>0</v>
          </cell>
          <cell r="J2327">
            <v>0</v>
          </cell>
          <cell r="K2327">
            <v>0</v>
          </cell>
          <cell r="L2327">
            <v>40</v>
          </cell>
        </row>
        <row r="2328">
          <cell r="A2328">
            <v>2190</v>
          </cell>
          <cell r="B2328" t="str">
            <v>060302.4612.04941.03 Desa Brangkal Kecamatan Gemolong</v>
          </cell>
          <cell r="C2328" t="str">
            <v>Swakelola</v>
          </cell>
          <cell r="D2328" t="str">
            <v>Fisik</v>
          </cell>
          <cell r="E2328">
            <v>0</v>
          </cell>
          <cell r="F2328">
            <v>192500</v>
          </cell>
          <cell r="G2328">
            <v>192500</v>
          </cell>
          <cell r="H2328">
            <v>0</v>
          </cell>
          <cell r="I2328">
            <v>0</v>
          </cell>
          <cell r="J2328">
            <v>0</v>
          </cell>
          <cell r="K2328">
            <v>0</v>
          </cell>
          <cell r="L2328">
            <v>40</v>
          </cell>
        </row>
        <row r="2329">
          <cell r="A2329">
            <v>2191</v>
          </cell>
          <cell r="B2329" t="str">
            <v>060302.4612.04941.03 Desa Ngargotirto Kecamatan Sumberlawang</v>
          </cell>
          <cell r="C2329" t="str">
            <v>Swakelola</v>
          </cell>
          <cell r="D2329" t="str">
            <v>Fisik</v>
          </cell>
          <cell r="E2329">
            <v>0</v>
          </cell>
          <cell r="F2329">
            <v>192500</v>
          </cell>
          <cell r="G2329">
            <v>192500</v>
          </cell>
          <cell r="H2329">
            <v>0</v>
          </cell>
          <cell r="I2329">
            <v>0</v>
          </cell>
          <cell r="J2329">
            <v>0</v>
          </cell>
          <cell r="K2329">
            <v>0</v>
          </cell>
          <cell r="L2329">
            <v>40</v>
          </cell>
        </row>
        <row r="2330">
          <cell r="A2330">
            <v>2192</v>
          </cell>
          <cell r="B2330" t="str">
            <v>060302.4612.04941.03 Desa Plosorejo Kecamatan Gondang</v>
          </cell>
          <cell r="C2330" t="str">
            <v>Swakelola</v>
          </cell>
          <cell r="D2330" t="str">
            <v>Fisik</v>
          </cell>
          <cell r="E2330">
            <v>0</v>
          </cell>
          <cell r="F2330">
            <v>192500</v>
          </cell>
          <cell r="G2330">
            <v>192500</v>
          </cell>
          <cell r="H2330">
            <v>0</v>
          </cell>
          <cell r="I2330">
            <v>0</v>
          </cell>
          <cell r="J2330">
            <v>0</v>
          </cell>
          <cell r="K2330">
            <v>0</v>
          </cell>
          <cell r="L2330">
            <v>40</v>
          </cell>
        </row>
        <row r="2331">
          <cell r="A2331">
            <v>2193</v>
          </cell>
          <cell r="B2331" t="str">
            <v>060302.4612.04941.03 Desa Kandangsapi Kecamatan Jenar</v>
          </cell>
          <cell r="C2331" t="str">
            <v>Swakelola</v>
          </cell>
          <cell r="D2331" t="str">
            <v>Fisik</v>
          </cell>
          <cell r="E2331">
            <v>0</v>
          </cell>
          <cell r="F2331">
            <v>192500</v>
          </cell>
          <cell r="G2331">
            <v>192500</v>
          </cell>
          <cell r="H2331">
            <v>0</v>
          </cell>
          <cell r="I2331">
            <v>0</v>
          </cell>
          <cell r="J2331">
            <v>0</v>
          </cell>
          <cell r="K2331">
            <v>0</v>
          </cell>
          <cell r="L2331">
            <v>40</v>
          </cell>
        </row>
        <row r="2332">
          <cell r="A2332">
            <v>2194</v>
          </cell>
          <cell r="B2332" t="str">
            <v>060302.4612.04941.03 Desa Jenar Kecamatan Jenar</v>
          </cell>
          <cell r="C2332" t="str">
            <v>Swakelola</v>
          </cell>
          <cell r="D2332" t="str">
            <v>Fisik</v>
          </cell>
          <cell r="E2332">
            <v>0</v>
          </cell>
          <cell r="F2332">
            <v>192500</v>
          </cell>
          <cell r="G2332">
            <v>192500</v>
          </cell>
          <cell r="H2332">
            <v>0</v>
          </cell>
          <cell r="I2332">
            <v>0</v>
          </cell>
          <cell r="J2332">
            <v>0</v>
          </cell>
          <cell r="K2332">
            <v>0</v>
          </cell>
          <cell r="L2332">
            <v>40</v>
          </cell>
        </row>
        <row r="2333">
          <cell r="A2333">
            <v>2195</v>
          </cell>
          <cell r="B2333" t="str">
            <v>060302.4612.04941.03 Desa Poleng Kecamatan Gesi</v>
          </cell>
          <cell r="C2333" t="str">
            <v>Swakelola</v>
          </cell>
          <cell r="D2333" t="str">
            <v>Fisik</v>
          </cell>
          <cell r="E2333">
            <v>0</v>
          </cell>
          <cell r="F2333">
            <v>192500</v>
          </cell>
          <cell r="G2333">
            <v>192500</v>
          </cell>
          <cell r="H2333">
            <v>0</v>
          </cell>
          <cell r="I2333">
            <v>0</v>
          </cell>
          <cell r="J2333">
            <v>0</v>
          </cell>
          <cell r="K2333">
            <v>0</v>
          </cell>
          <cell r="L2333">
            <v>50</v>
          </cell>
        </row>
        <row r="2334">
          <cell r="A2334">
            <v>2196</v>
          </cell>
          <cell r="B2334" t="str">
            <v>060302.4612.04941.03 Desa Sunggungan Kecamatan Miri</v>
          </cell>
          <cell r="C2334" t="str">
            <v>Swakelola</v>
          </cell>
          <cell r="D2334" t="str">
            <v>Fisik</v>
          </cell>
          <cell r="E2334">
            <v>0</v>
          </cell>
          <cell r="F2334">
            <v>192500</v>
          </cell>
          <cell r="G2334">
            <v>192500</v>
          </cell>
          <cell r="H2334">
            <v>0</v>
          </cell>
          <cell r="I2334">
            <v>0</v>
          </cell>
          <cell r="J2334">
            <v>0</v>
          </cell>
          <cell r="K2334">
            <v>0</v>
          </cell>
          <cell r="L2334">
            <v>50</v>
          </cell>
        </row>
        <row r="2335">
          <cell r="A2335">
            <v>2197</v>
          </cell>
          <cell r="B2335" t="str">
            <v>060302.4612.04941.03 Desa Doyong Kecamatan Miri</v>
          </cell>
          <cell r="C2335" t="str">
            <v>Swakelola</v>
          </cell>
          <cell r="D2335" t="str">
            <v>Fisik</v>
          </cell>
          <cell r="E2335">
            <v>0</v>
          </cell>
          <cell r="F2335">
            <v>192500</v>
          </cell>
          <cell r="G2335">
            <v>192500</v>
          </cell>
          <cell r="H2335">
            <v>0</v>
          </cell>
          <cell r="I2335">
            <v>0</v>
          </cell>
          <cell r="J2335">
            <v>0</v>
          </cell>
          <cell r="K2335">
            <v>0</v>
          </cell>
          <cell r="L2335">
            <v>40</v>
          </cell>
        </row>
        <row r="2336">
          <cell r="A2336">
            <v>2198</v>
          </cell>
          <cell r="B2336" t="str">
            <v>060302.4612.04941.03 Desa Pantirejo Kecamatan Sukodono</v>
          </cell>
          <cell r="C2336" t="str">
            <v>Swakelola</v>
          </cell>
          <cell r="D2336" t="str">
            <v>Fisik</v>
          </cell>
          <cell r="E2336">
            <v>0</v>
          </cell>
          <cell r="F2336">
            <v>192500</v>
          </cell>
          <cell r="G2336">
            <v>192500</v>
          </cell>
          <cell r="H2336">
            <v>0</v>
          </cell>
          <cell r="I2336">
            <v>0</v>
          </cell>
          <cell r="J2336">
            <v>0</v>
          </cell>
          <cell r="K2336">
            <v>0</v>
          </cell>
          <cell r="L2336">
            <v>40</v>
          </cell>
        </row>
        <row r="2337">
          <cell r="A2337">
            <v>5502932</v>
          </cell>
          <cell r="B2337" t="str">
            <v xml:space="preserve">PEMBANGUNAN INFRASTRUKTUR PERMUKIMAN KAB. GROBOGAN </v>
          </cell>
          <cell r="C2337" t="str">
            <v xml:space="preserve">- </v>
          </cell>
          <cell r="D2337" t="str">
            <v>-</v>
          </cell>
          <cell r="E2337">
            <v>0</v>
          </cell>
          <cell r="F2337">
            <v>2310000</v>
          </cell>
          <cell r="G2337">
            <v>2310000</v>
          </cell>
          <cell r="H2337">
            <v>0</v>
          </cell>
          <cell r="I2337">
            <v>462000</v>
          </cell>
          <cell r="J2337">
            <v>462000</v>
          </cell>
          <cell r="K2337">
            <v>20</v>
          </cell>
          <cell r="L2337">
            <v>20</v>
          </cell>
        </row>
        <row r="2338">
          <cell r="A2338">
            <v>2199</v>
          </cell>
          <cell r="B2338" t="str">
            <v>060302.4612.04941.01 PAMSIMAS Desa Tambakan Kecamatan Gubug</v>
          </cell>
          <cell r="C2338" t="str">
            <v>Swakelola</v>
          </cell>
          <cell r="D2338" t="str">
            <v>Fisik</v>
          </cell>
          <cell r="E2338">
            <v>0</v>
          </cell>
          <cell r="F2338">
            <v>192500</v>
          </cell>
          <cell r="G2338">
            <v>192500</v>
          </cell>
          <cell r="H2338">
            <v>0</v>
          </cell>
          <cell r="I2338">
            <v>38500</v>
          </cell>
          <cell r="J2338">
            <v>38500</v>
          </cell>
          <cell r="K2338">
            <v>20</v>
          </cell>
          <cell r="L2338">
            <v>20</v>
          </cell>
        </row>
        <row r="2339">
          <cell r="A2339">
            <v>2200</v>
          </cell>
          <cell r="B2339" t="str">
            <v>060302.4612.04941.01 PANSIMAS Desa Ngombak Kecamatan Kedungjati</v>
          </cell>
          <cell r="C2339" t="str">
            <v>Swakelola</v>
          </cell>
          <cell r="D2339" t="str">
            <v>Fisik</v>
          </cell>
          <cell r="E2339">
            <v>0</v>
          </cell>
          <cell r="F2339">
            <v>192500</v>
          </cell>
          <cell r="G2339">
            <v>192500</v>
          </cell>
          <cell r="H2339">
            <v>0</v>
          </cell>
          <cell r="I2339">
            <v>38500</v>
          </cell>
          <cell r="J2339">
            <v>38500</v>
          </cell>
          <cell r="K2339">
            <v>20</v>
          </cell>
          <cell r="L2339">
            <v>20</v>
          </cell>
        </row>
        <row r="2340">
          <cell r="A2340">
            <v>2201</v>
          </cell>
          <cell r="B2340" t="str">
            <v>060302.4612.04941.01 PAMSIMAS Desa Jetis Kecamatan Karangrayung</v>
          </cell>
          <cell r="C2340" t="str">
            <v>Swakelola</v>
          </cell>
          <cell r="D2340" t="str">
            <v>Fisik</v>
          </cell>
          <cell r="E2340">
            <v>0</v>
          </cell>
          <cell r="F2340">
            <v>192500</v>
          </cell>
          <cell r="G2340">
            <v>192500</v>
          </cell>
          <cell r="H2340">
            <v>0</v>
          </cell>
          <cell r="I2340">
            <v>38500</v>
          </cell>
          <cell r="J2340">
            <v>38500</v>
          </cell>
          <cell r="K2340">
            <v>20</v>
          </cell>
          <cell r="L2340">
            <v>20</v>
          </cell>
        </row>
        <row r="2341">
          <cell r="A2341">
            <v>2202</v>
          </cell>
          <cell r="B2341" t="str">
            <v>060302.4612.04941.01 PAMSIMAS Desa Parakan Kecamatan Karangrayung</v>
          </cell>
          <cell r="C2341" t="str">
            <v>Swakelola</v>
          </cell>
          <cell r="D2341" t="str">
            <v>Fisik</v>
          </cell>
          <cell r="E2341">
            <v>0</v>
          </cell>
          <cell r="F2341">
            <v>192500</v>
          </cell>
          <cell r="G2341">
            <v>192500</v>
          </cell>
          <cell r="H2341">
            <v>0</v>
          </cell>
          <cell r="I2341">
            <v>38500</v>
          </cell>
          <cell r="J2341">
            <v>38500</v>
          </cell>
          <cell r="K2341">
            <v>20</v>
          </cell>
          <cell r="L2341">
            <v>20</v>
          </cell>
        </row>
        <row r="2342">
          <cell r="A2342">
            <v>2203</v>
          </cell>
          <cell r="B2342" t="str">
            <v>060302.4612.04941.01 PAMSIMAS Desa Jambangan Kecamatan Geyer</v>
          </cell>
          <cell r="C2342" t="str">
            <v>Swakelola</v>
          </cell>
          <cell r="D2342" t="str">
            <v>Fisik</v>
          </cell>
          <cell r="E2342">
            <v>0</v>
          </cell>
          <cell r="F2342">
            <v>192500</v>
          </cell>
          <cell r="G2342">
            <v>192500</v>
          </cell>
          <cell r="H2342">
            <v>0</v>
          </cell>
          <cell r="I2342">
            <v>38500</v>
          </cell>
          <cell r="J2342">
            <v>38500</v>
          </cell>
          <cell r="K2342">
            <v>20</v>
          </cell>
          <cell r="L2342">
            <v>20</v>
          </cell>
        </row>
        <row r="2343">
          <cell r="A2343">
            <v>2204</v>
          </cell>
          <cell r="B2343" t="str">
            <v>060302.4612.04941.01 PAMSIMAS Desa Ngrandah Kecamatan Toroh</v>
          </cell>
          <cell r="C2343" t="str">
            <v>Swakelola</v>
          </cell>
          <cell r="D2343" t="str">
            <v>Fisik</v>
          </cell>
          <cell r="E2343">
            <v>0</v>
          </cell>
          <cell r="F2343">
            <v>192500</v>
          </cell>
          <cell r="G2343">
            <v>192500</v>
          </cell>
          <cell r="H2343">
            <v>0</v>
          </cell>
          <cell r="I2343">
            <v>38500</v>
          </cell>
          <cell r="J2343">
            <v>38500</v>
          </cell>
          <cell r="K2343">
            <v>20</v>
          </cell>
          <cell r="L2343">
            <v>20</v>
          </cell>
        </row>
        <row r="2344">
          <cell r="A2344">
            <v>2205</v>
          </cell>
          <cell r="B2344" t="str">
            <v>060302.4612.04941.01 PAMSIMAS Desa Tegal Sumur Kecamatan Brati</v>
          </cell>
          <cell r="C2344" t="str">
            <v>Swakelola</v>
          </cell>
          <cell r="D2344" t="str">
            <v>Fisik</v>
          </cell>
          <cell r="E2344">
            <v>0</v>
          </cell>
          <cell r="F2344">
            <v>192500</v>
          </cell>
          <cell r="G2344">
            <v>192500</v>
          </cell>
          <cell r="H2344">
            <v>0</v>
          </cell>
          <cell r="I2344">
            <v>38500</v>
          </cell>
          <cell r="J2344">
            <v>38500</v>
          </cell>
          <cell r="K2344">
            <v>20</v>
          </cell>
          <cell r="L2344">
            <v>20</v>
          </cell>
        </row>
        <row r="2345">
          <cell r="A2345">
            <v>2206</v>
          </cell>
          <cell r="B2345" t="str">
            <v>060302.4612.04941.01 PAMSIMAS Desa Teguhan Kecamatan Grobogan</v>
          </cell>
          <cell r="C2345" t="str">
            <v>Swakelola</v>
          </cell>
          <cell r="D2345" t="str">
            <v>Fisik</v>
          </cell>
          <cell r="E2345">
            <v>0</v>
          </cell>
          <cell r="F2345">
            <v>192500</v>
          </cell>
          <cell r="G2345">
            <v>192500</v>
          </cell>
          <cell r="H2345">
            <v>0</v>
          </cell>
          <cell r="I2345">
            <v>38500</v>
          </cell>
          <cell r="J2345">
            <v>38500</v>
          </cell>
          <cell r="K2345">
            <v>20</v>
          </cell>
          <cell r="L2345">
            <v>20</v>
          </cell>
        </row>
        <row r="2346">
          <cell r="A2346">
            <v>2207</v>
          </cell>
          <cell r="B2346" t="str">
            <v>060302.4612.04941.01 PAMSIMAS Desa Pakis Kecamatan Kradenan</v>
          </cell>
          <cell r="C2346" t="str">
            <v>Swakelola</v>
          </cell>
          <cell r="D2346" t="str">
            <v>Fisik</v>
          </cell>
          <cell r="E2346">
            <v>0</v>
          </cell>
          <cell r="F2346">
            <v>192500</v>
          </cell>
          <cell r="G2346">
            <v>192500</v>
          </cell>
          <cell r="H2346">
            <v>0</v>
          </cell>
          <cell r="I2346">
            <v>38500</v>
          </cell>
          <cell r="J2346">
            <v>38500</v>
          </cell>
          <cell r="K2346">
            <v>20</v>
          </cell>
          <cell r="L2346">
            <v>20</v>
          </cell>
        </row>
        <row r="2347">
          <cell r="A2347">
            <v>2208</v>
          </cell>
          <cell r="B2347" t="str">
            <v>060302.4612.04941.01 PAMSIMAS Desa Randurejo Kecamatan</v>
          </cell>
          <cell r="C2347" t="str">
            <v>Swakelola</v>
          </cell>
          <cell r="D2347" t="str">
            <v>Fisik</v>
          </cell>
          <cell r="E2347">
            <v>0</v>
          </cell>
          <cell r="F2347">
            <v>192500</v>
          </cell>
          <cell r="G2347">
            <v>192500</v>
          </cell>
          <cell r="H2347">
            <v>0</v>
          </cell>
          <cell r="I2347">
            <v>38500</v>
          </cell>
          <cell r="J2347">
            <v>38500</v>
          </cell>
          <cell r="K2347">
            <v>20</v>
          </cell>
          <cell r="L2347">
            <v>20</v>
          </cell>
        </row>
        <row r="2348">
          <cell r="A2348">
            <v>2209</v>
          </cell>
          <cell r="B2348" t="str">
            <v>060302.4612.04941.01 PAMSIMAS Desa Manggarwetan Kecamatan Godong</v>
          </cell>
          <cell r="C2348" t="str">
            <v>Swakelola</v>
          </cell>
          <cell r="D2348" t="str">
            <v>Fisik</v>
          </cell>
          <cell r="E2348">
            <v>0</v>
          </cell>
          <cell r="F2348">
            <v>192500</v>
          </cell>
          <cell r="G2348">
            <v>192500</v>
          </cell>
          <cell r="H2348">
            <v>0</v>
          </cell>
          <cell r="I2348">
            <v>38500</v>
          </cell>
          <cell r="J2348">
            <v>38500</v>
          </cell>
          <cell r="K2348">
            <v>20</v>
          </cell>
          <cell r="L2348">
            <v>20</v>
          </cell>
        </row>
        <row r="2349">
          <cell r="A2349">
            <v>2210</v>
          </cell>
          <cell r="B2349" t="str">
            <v>060302.4612.04941.01 PAMSIMAS Desa Sulursari Kecamatan Gabus</v>
          </cell>
          <cell r="C2349" t="str">
            <v>Swakelola</v>
          </cell>
          <cell r="D2349" t="str">
            <v>Fisik</v>
          </cell>
          <cell r="E2349">
            <v>0</v>
          </cell>
          <cell r="F2349">
            <v>192500</v>
          </cell>
          <cell r="G2349">
            <v>192500</v>
          </cell>
          <cell r="H2349">
            <v>0</v>
          </cell>
          <cell r="I2349">
            <v>38500</v>
          </cell>
          <cell r="J2349">
            <v>38500</v>
          </cell>
          <cell r="K2349">
            <v>20</v>
          </cell>
          <cell r="L2349">
            <v>20</v>
          </cell>
        </row>
        <row r="2350">
          <cell r="A2350">
            <v>5502948</v>
          </cell>
          <cell r="B2350" t="str">
            <v xml:space="preserve">PEMBANGUNAN INFRASTRUKTUR PERMUKIMAN KAB. BLORA </v>
          </cell>
          <cell r="C2350" t="str">
            <v xml:space="preserve">- </v>
          </cell>
          <cell r="D2350" t="str">
            <v>-</v>
          </cell>
          <cell r="E2350">
            <v>0</v>
          </cell>
          <cell r="F2350">
            <v>2310000</v>
          </cell>
          <cell r="G2350">
            <v>2310000</v>
          </cell>
          <cell r="H2350">
            <v>0</v>
          </cell>
          <cell r="I2350">
            <v>1386000</v>
          </cell>
          <cell r="J2350">
            <v>1386000</v>
          </cell>
          <cell r="K2350">
            <v>60</v>
          </cell>
          <cell r="L2350">
            <v>30</v>
          </cell>
        </row>
        <row r="2351">
          <cell r="A2351">
            <v>2211</v>
          </cell>
          <cell r="B2351" t="str">
            <v>060302.4612.04941.01 PAMSIMAS</v>
          </cell>
          <cell r="C2351" t="str">
            <v>Swakelola</v>
          </cell>
          <cell r="D2351" t="str">
            <v>Fisik</v>
          </cell>
          <cell r="E2351">
            <v>0</v>
          </cell>
          <cell r="F2351">
            <v>2310000</v>
          </cell>
          <cell r="G2351">
            <v>2310000</v>
          </cell>
          <cell r="H2351">
            <v>0</v>
          </cell>
          <cell r="I2351">
            <v>1386000</v>
          </cell>
          <cell r="J2351">
            <v>1386000</v>
          </cell>
          <cell r="K2351">
            <v>60</v>
          </cell>
          <cell r="L2351">
            <v>30</v>
          </cell>
        </row>
        <row r="2352">
          <cell r="A2352">
            <v>5502954</v>
          </cell>
          <cell r="B2352" t="str">
            <v xml:space="preserve">PEMBANGUNAN INFRASTRUKTUR PERMUKIMAN M KAB. REMBANG </v>
          </cell>
          <cell r="C2352" t="str">
            <v xml:space="preserve">- </v>
          </cell>
          <cell r="D2352" t="str">
            <v>-</v>
          </cell>
          <cell r="E2352">
            <v>0</v>
          </cell>
          <cell r="F2352">
            <v>2310000</v>
          </cell>
          <cell r="G2352">
            <v>2310000</v>
          </cell>
          <cell r="H2352">
            <v>0</v>
          </cell>
          <cell r="I2352">
            <v>462000</v>
          </cell>
          <cell r="J2352">
            <v>462000</v>
          </cell>
          <cell r="K2352">
            <v>20</v>
          </cell>
          <cell r="L2352">
            <v>4</v>
          </cell>
        </row>
        <row r="2353">
          <cell r="A2353">
            <v>2212</v>
          </cell>
          <cell r="B2353" t="str">
            <v>060302.4612.04941.02 Desa Babadan, Desa Krikilan, Desa Pelemsari Cs. sebanyak 12 Desa</v>
          </cell>
          <cell r="C2353" t="str">
            <v>Swakelola</v>
          </cell>
          <cell r="D2353" t="str">
            <v>Fisik</v>
          </cell>
          <cell r="E2353">
            <v>0</v>
          </cell>
          <cell r="F2353">
            <v>462000</v>
          </cell>
          <cell r="G2353">
            <v>462000</v>
          </cell>
          <cell r="H2353">
            <v>0</v>
          </cell>
          <cell r="I2353">
            <v>462000</v>
          </cell>
          <cell r="J2353">
            <v>462000</v>
          </cell>
          <cell r="K2353">
            <v>100</v>
          </cell>
          <cell r="L2353">
            <v>20</v>
          </cell>
        </row>
        <row r="2354">
          <cell r="A2354">
            <v>2213</v>
          </cell>
          <cell r="B2354" t="str">
            <v>060302.4612.04941.02 pamsimas</v>
          </cell>
          <cell r="C2354" t="str">
            <v>Swakelola</v>
          </cell>
          <cell r="D2354" t="str">
            <v>Fisik</v>
          </cell>
          <cell r="E2354">
            <v>0</v>
          </cell>
          <cell r="F2354">
            <v>1848000</v>
          </cell>
          <cell r="G2354">
            <v>1848000</v>
          </cell>
          <cell r="H2354">
            <v>0</v>
          </cell>
          <cell r="I2354">
            <v>0</v>
          </cell>
          <cell r="J2354">
            <v>0</v>
          </cell>
          <cell r="K2354">
            <v>0</v>
          </cell>
          <cell r="L2354">
            <v>0</v>
          </cell>
        </row>
        <row r="2355">
          <cell r="A2355">
            <v>5502960</v>
          </cell>
          <cell r="B2355" t="str">
            <v xml:space="preserve">PEMBANGUNAN INFRASTRUKTUR PERMUKIMAN KAB. PATI </v>
          </cell>
          <cell r="C2355" t="str">
            <v xml:space="preserve">- </v>
          </cell>
          <cell r="D2355" t="str">
            <v>-</v>
          </cell>
          <cell r="E2355">
            <v>0</v>
          </cell>
          <cell r="F2355">
            <v>2310000</v>
          </cell>
          <cell r="G2355">
            <v>2310000</v>
          </cell>
          <cell r="H2355">
            <v>0</v>
          </cell>
          <cell r="I2355">
            <v>462000</v>
          </cell>
          <cell r="J2355">
            <v>462000</v>
          </cell>
          <cell r="K2355">
            <v>20</v>
          </cell>
          <cell r="L2355">
            <v>0</v>
          </cell>
        </row>
        <row r="2356">
          <cell r="A2356">
            <v>2214</v>
          </cell>
          <cell r="B2356" t="str">
            <v>060302.4612.04941.03 PAMSIMAS</v>
          </cell>
          <cell r="C2356" t="str">
            <v>Swakelola</v>
          </cell>
          <cell r="D2356" t="str">
            <v>Fisik</v>
          </cell>
          <cell r="E2356">
            <v>0</v>
          </cell>
          <cell r="F2356">
            <v>2310000</v>
          </cell>
          <cell r="G2356">
            <v>2310000</v>
          </cell>
          <cell r="H2356">
            <v>0</v>
          </cell>
          <cell r="I2356">
            <v>462000</v>
          </cell>
          <cell r="J2356">
            <v>462000</v>
          </cell>
          <cell r="K2356">
            <v>20</v>
          </cell>
          <cell r="L2356">
            <v>0</v>
          </cell>
        </row>
        <row r="2357">
          <cell r="A2357">
            <v>5502979</v>
          </cell>
          <cell r="B2357" t="str">
            <v xml:space="preserve">PEMBANGUNAN INFRASTRUKTUR PERMUKIMAN KAB. KUDUS </v>
          </cell>
          <cell r="C2357" t="str">
            <v xml:space="preserve">- </v>
          </cell>
          <cell r="D2357" t="str">
            <v>-</v>
          </cell>
          <cell r="E2357">
            <v>0</v>
          </cell>
          <cell r="F2357">
            <v>2310000</v>
          </cell>
          <cell r="G2357">
            <v>2310000</v>
          </cell>
          <cell r="H2357">
            <v>0</v>
          </cell>
          <cell r="I2357">
            <v>462000</v>
          </cell>
          <cell r="J2357">
            <v>462000</v>
          </cell>
          <cell r="K2357">
            <v>20</v>
          </cell>
          <cell r="L2357">
            <v>20</v>
          </cell>
        </row>
        <row r="2358">
          <cell r="A2358">
            <v>2215</v>
          </cell>
          <cell r="B2358" t="str">
            <v>060302.4612.04941.02 DESA KANDANG MAS</v>
          </cell>
          <cell r="C2358" t="str">
            <v>Swakelola</v>
          </cell>
          <cell r="D2358" t="str">
            <v>Fisik</v>
          </cell>
          <cell r="E2358">
            <v>0</v>
          </cell>
          <cell r="F2358">
            <v>192500</v>
          </cell>
          <cell r="G2358">
            <v>192500</v>
          </cell>
          <cell r="H2358">
            <v>0</v>
          </cell>
          <cell r="I2358">
            <v>38500</v>
          </cell>
          <cell r="J2358">
            <v>38500</v>
          </cell>
          <cell r="K2358">
            <v>20</v>
          </cell>
          <cell r="L2358">
            <v>20</v>
          </cell>
        </row>
        <row r="2359">
          <cell r="A2359">
            <v>2216</v>
          </cell>
          <cell r="B2359" t="str">
            <v>060302.4612.04941.02 DESA LAU</v>
          </cell>
          <cell r="C2359" t="str">
            <v>Swakelola</v>
          </cell>
          <cell r="D2359" t="str">
            <v>Fisik</v>
          </cell>
          <cell r="E2359">
            <v>0</v>
          </cell>
          <cell r="F2359">
            <v>192500</v>
          </cell>
          <cell r="G2359">
            <v>192500</v>
          </cell>
          <cell r="H2359">
            <v>0</v>
          </cell>
          <cell r="I2359">
            <v>38500</v>
          </cell>
          <cell r="J2359">
            <v>38500</v>
          </cell>
          <cell r="K2359">
            <v>20</v>
          </cell>
          <cell r="L2359">
            <v>20</v>
          </cell>
        </row>
        <row r="2360">
          <cell r="A2360">
            <v>2217</v>
          </cell>
          <cell r="B2360" t="str">
            <v>060302.4612.04941.02 DESA KAJAR</v>
          </cell>
          <cell r="C2360" t="str">
            <v>Swakelola</v>
          </cell>
          <cell r="D2360" t="str">
            <v>Fisik</v>
          </cell>
          <cell r="E2360">
            <v>0</v>
          </cell>
          <cell r="F2360">
            <v>192500</v>
          </cell>
          <cell r="G2360">
            <v>192500</v>
          </cell>
          <cell r="H2360">
            <v>0</v>
          </cell>
          <cell r="I2360">
            <v>38500</v>
          </cell>
          <cell r="J2360">
            <v>38500</v>
          </cell>
          <cell r="K2360">
            <v>20</v>
          </cell>
          <cell r="L2360">
            <v>20</v>
          </cell>
        </row>
        <row r="2361">
          <cell r="A2361">
            <v>2218</v>
          </cell>
          <cell r="B2361" t="str">
            <v>060302.4612.04941.02 DESA MARGOREJO</v>
          </cell>
          <cell r="C2361" t="str">
            <v>Swakelola</v>
          </cell>
          <cell r="D2361" t="str">
            <v>Fisik</v>
          </cell>
          <cell r="E2361">
            <v>0</v>
          </cell>
          <cell r="F2361">
            <v>192500</v>
          </cell>
          <cell r="G2361">
            <v>192500</v>
          </cell>
          <cell r="H2361">
            <v>0</v>
          </cell>
          <cell r="I2361">
            <v>38500</v>
          </cell>
          <cell r="J2361">
            <v>38500</v>
          </cell>
          <cell r="K2361">
            <v>20</v>
          </cell>
          <cell r="L2361">
            <v>20</v>
          </cell>
        </row>
        <row r="2362">
          <cell r="A2362">
            <v>2219</v>
          </cell>
          <cell r="B2362" t="str">
            <v>060302.4612.04941.02 DESA PIJI</v>
          </cell>
          <cell r="C2362" t="str">
            <v>Swakelola</v>
          </cell>
          <cell r="D2362" t="str">
            <v>Fisik</v>
          </cell>
          <cell r="E2362">
            <v>0</v>
          </cell>
          <cell r="F2362">
            <v>192500</v>
          </cell>
          <cell r="G2362">
            <v>192500</v>
          </cell>
          <cell r="H2362">
            <v>0</v>
          </cell>
          <cell r="I2362">
            <v>38500</v>
          </cell>
          <cell r="J2362">
            <v>38500</v>
          </cell>
          <cell r="K2362">
            <v>20</v>
          </cell>
          <cell r="L2362">
            <v>20</v>
          </cell>
        </row>
        <row r="2363">
          <cell r="A2363">
            <v>2220</v>
          </cell>
          <cell r="B2363" t="str">
            <v>060302.4612.04941.02 DESA CENDONO</v>
          </cell>
          <cell r="C2363" t="str">
            <v>Swakelola</v>
          </cell>
          <cell r="D2363" t="str">
            <v>Fisik</v>
          </cell>
          <cell r="E2363">
            <v>0</v>
          </cell>
          <cell r="F2363">
            <v>192500</v>
          </cell>
          <cell r="G2363">
            <v>192500</v>
          </cell>
          <cell r="H2363">
            <v>0</v>
          </cell>
          <cell r="I2363">
            <v>38500</v>
          </cell>
          <cell r="J2363">
            <v>38500</v>
          </cell>
          <cell r="K2363">
            <v>20</v>
          </cell>
          <cell r="L2363">
            <v>20</v>
          </cell>
        </row>
        <row r="2364">
          <cell r="A2364">
            <v>2221</v>
          </cell>
          <cell r="B2364" t="str">
            <v>060302.4612.04941.02 DESA KEDUNGSARI</v>
          </cell>
          <cell r="C2364" t="str">
            <v>Swakelola</v>
          </cell>
          <cell r="D2364" t="str">
            <v>Fisik</v>
          </cell>
          <cell r="E2364">
            <v>0</v>
          </cell>
          <cell r="F2364">
            <v>192500</v>
          </cell>
          <cell r="G2364">
            <v>192500</v>
          </cell>
          <cell r="H2364">
            <v>0</v>
          </cell>
          <cell r="I2364">
            <v>38500</v>
          </cell>
          <cell r="J2364">
            <v>38500</v>
          </cell>
          <cell r="K2364">
            <v>20</v>
          </cell>
          <cell r="L2364">
            <v>20</v>
          </cell>
        </row>
        <row r="2365">
          <cell r="A2365">
            <v>2222</v>
          </cell>
          <cell r="B2365" t="str">
            <v>060302.4612.04941.02 DESA DUKUHWARINGIN</v>
          </cell>
          <cell r="C2365" t="str">
            <v>Swakelola</v>
          </cell>
          <cell r="D2365" t="str">
            <v>Fisik</v>
          </cell>
          <cell r="E2365">
            <v>0</v>
          </cell>
          <cell r="F2365">
            <v>192500</v>
          </cell>
          <cell r="G2365">
            <v>192500</v>
          </cell>
          <cell r="H2365">
            <v>0</v>
          </cell>
          <cell r="I2365">
            <v>38500</v>
          </cell>
          <cell r="J2365">
            <v>38500</v>
          </cell>
          <cell r="K2365">
            <v>20</v>
          </cell>
          <cell r="L2365">
            <v>20</v>
          </cell>
        </row>
        <row r="2366">
          <cell r="A2366">
            <v>2223</v>
          </cell>
          <cell r="B2366" t="str">
            <v>060302.4612.04941.02 DESA TERNADI</v>
          </cell>
          <cell r="C2366" t="str">
            <v>Swakelola</v>
          </cell>
          <cell r="D2366" t="str">
            <v>Fisik</v>
          </cell>
          <cell r="E2366">
            <v>0</v>
          </cell>
          <cell r="F2366">
            <v>192500</v>
          </cell>
          <cell r="G2366">
            <v>192500</v>
          </cell>
          <cell r="H2366">
            <v>0</v>
          </cell>
          <cell r="I2366">
            <v>38500</v>
          </cell>
          <cell r="J2366">
            <v>38500</v>
          </cell>
          <cell r="K2366">
            <v>20</v>
          </cell>
          <cell r="L2366">
            <v>20</v>
          </cell>
        </row>
        <row r="2367">
          <cell r="A2367">
            <v>2224</v>
          </cell>
          <cell r="B2367" t="str">
            <v>060302.4612.04941.02 DESA TERBAN</v>
          </cell>
          <cell r="C2367" t="str">
            <v>Swakelola</v>
          </cell>
          <cell r="D2367" t="str">
            <v>Fisik</v>
          </cell>
          <cell r="E2367">
            <v>0</v>
          </cell>
          <cell r="F2367">
            <v>192500</v>
          </cell>
          <cell r="G2367">
            <v>192500</v>
          </cell>
          <cell r="H2367">
            <v>0</v>
          </cell>
          <cell r="I2367">
            <v>38500</v>
          </cell>
          <cell r="J2367">
            <v>38500</v>
          </cell>
          <cell r="K2367">
            <v>20</v>
          </cell>
          <cell r="L2367">
            <v>20</v>
          </cell>
        </row>
        <row r="2368">
          <cell r="A2368">
            <v>2225</v>
          </cell>
          <cell r="B2368" t="str">
            <v>060302.4612.04941.02 DESA GAMONG</v>
          </cell>
          <cell r="C2368" t="str">
            <v>Swakelola</v>
          </cell>
          <cell r="D2368" t="str">
            <v>Fisik</v>
          </cell>
          <cell r="E2368">
            <v>0</v>
          </cell>
          <cell r="F2368">
            <v>192500</v>
          </cell>
          <cell r="G2368">
            <v>192500</v>
          </cell>
          <cell r="H2368">
            <v>0</v>
          </cell>
          <cell r="I2368">
            <v>38500</v>
          </cell>
          <cell r="J2368">
            <v>38500</v>
          </cell>
          <cell r="K2368">
            <v>20</v>
          </cell>
          <cell r="L2368">
            <v>20</v>
          </cell>
        </row>
        <row r="2369">
          <cell r="A2369">
            <v>2226</v>
          </cell>
          <cell r="B2369" t="str">
            <v>060302.4612.04941.02 DESA KLALING</v>
          </cell>
          <cell r="C2369" t="str">
            <v>Swakelola</v>
          </cell>
          <cell r="D2369" t="str">
            <v>Fisik</v>
          </cell>
          <cell r="E2369">
            <v>0</v>
          </cell>
          <cell r="F2369">
            <v>192500</v>
          </cell>
          <cell r="G2369">
            <v>192500</v>
          </cell>
          <cell r="H2369">
            <v>0</v>
          </cell>
          <cell r="I2369">
            <v>38500</v>
          </cell>
          <cell r="J2369">
            <v>38500</v>
          </cell>
          <cell r="K2369">
            <v>20</v>
          </cell>
          <cell r="L2369">
            <v>20</v>
          </cell>
        </row>
        <row r="2370">
          <cell r="A2370">
            <v>5502991</v>
          </cell>
          <cell r="B2370" t="str">
            <v xml:space="preserve">PEMBANGUNAN INFRASTRUKTUR PERMUKIMAN KAB. DEMAK </v>
          </cell>
          <cell r="C2370" t="str">
            <v xml:space="preserve">- </v>
          </cell>
          <cell r="D2370" t="str">
            <v>-</v>
          </cell>
          <cell r="E2370">
            <v>0</v>
          </cell>
          <cell r="F2370">
            <v>2310000</v>
          </cell>
          <cell r="G2370">
            <v>2310000</v>
          </cell>
          <cell r="H2370">
            <v>0</v>
          </cell>
          <cell r="I2370">
            <v>462000</v>
          </cell>
          <cell r="J2370">
            <v>462000</v>
          </cell>
          <cell r="K2370">
            <v>20</v>
          </cell>
          <cell r="L2370">
            <v>20</v>
          </cell>
        </row>
        <row r="2371">
          <cell r="A2371">
            <v>2227</v>
          </cell>
          <cell r="B2371" t="str">
            <v>060302.4612.04941.02 PAMSIMAS Desa Kedungori Kec. Dempet</v>
          </cell>
          <cell r="C2371" t="str">
            <v>Swakelola</v>
          </cell>
          <cell r="D2371" t="str">
            <v>Fisik</v>
          </cell>
          <cell r="E2371">
            <v>0</v>
          </cell>
          <cell r="F2371">
            <v>192500</v>
          </cell>
          <cell r="G2371">
            <v>192500</v>
          </cell>
          <cell r="H2371">
            <v>0</v>
          </cell>
          <cell r="I2371">
            <v>38500</v>
          </cell>
          <cell r="J2371">
            <v>38500</v>
          </cell>
          <cell r="K2371">
            <v>20</v>
          </cell>
          <cell r="L2371">
            <v>20</v>
          </cell>
        </row>
        <row r="2372">
          <cell r="A2372">
            <v>2228</v>
          </cell>
          <cell r="B2372" t="str">
            <v>060302.4612.04941.02 PAMSIMAS Desa Kramat Kec. Dempet</v>
          </cell>
          <cell r="C2372" t="str">
            <v>Swakelola</v>
          </cell>
          <cell r="D2372" t="str">
            <v>Fisik</v>
          </cell>
          <cell r="E2372">
            <v>0</v>
          </cell>
          <cell r="F2372">
            <v>192500</v>
          </cell>
          <cell r="G2372">
            <v>192500</v>
          </cell>
          <cell r="H2372">
            <v>0</v>
          </cell>
          <cell r="I2372">
            <v>38500</v>
          </cell>
          <cell r="J2372">
            <v>38500</v>
          </cell>
          <cell r="K2372">
            <v>20</v>
          </cell>
          <cell r="L2372">
            <v>20</v>
          </cell>
        </row>
        <row r="2373">
          <cell r="A2373">
            <v>2229</v>
          </cell>
          <cell r="B2373" t="str">
            <v>060302.4612.04941.02 PAMSIMAS Desa Sarimulyo Kec. Kebonagung</v>
          </cell>
          <cell r="C2373" t="str">
            <v>Swakelola</v>
          </cell>
          <cell r="D2373" t="str">
            <v>Fisik</v>
          </cell>
          <cell r="E2373">
            <v>0</v>
          </cell>
          <cell r="F2373">
            <v>192500</v>
          </cell>
          <cell r="G2373">
            <v>192500</v>
          </cell>
          <cell r="H2373">
            <v>0</v>
          </cell>
          <cell r="I2373">
            <v>38500</v>
          </cell>
          <cell r="J2373">
            <v>38500</v>
          </cell>
          <cell r="K2373">
            <v>20</v>
          </cell>
          <cell r="L2373">
            <v>20</v>
          </cell>
        </row>
        <row r="2374">
          <cell r="A2374">
            <v>2230</v>
          </cell>
          <cell r="B2374" t="str">
            <v>060302.4612.04941.02 PAMSIMAS Desa Prigi Kec. Kebonagung</v>
          </cell>
          <cell r="C2374" t="str">
            <v>Swakelola</v>
          </cell>
          <cell r="D2374" t="str">
            <v>Fisik</v>
          </cell>
          <cell r="E2374">
            <v>0</v>
          </cell>
          <cell r="F2374">
            <v>192500</v>
          </cell>
          <cell r="G2374">
            <v>192500</v>
          </cell>
          <cell r="H2374">
            <v>0</v>
          </cell>
          <cell r="I2374">
            <v>38500</v>
          </cell>
          <cell r="J2374">
            <v>38500</v>
          </cell>
          <cell r="K2374">
            <v>20</v>
          </cell>
          <cell r="L2374">
            <v>20</v>
          </cell>
        </row>
        <row r="2375">
          <cell r="A2375">
            <v>2231</v>
          </cell>
          <cell r="B2375" t="str">
            <v>060302.4612.04941.02 PAMSIMAS Desa Pilangwetan Kec. Kebonagung</v>
          </cell>
          <cell r="C2375" t="str">
            <v>Swakelola</v>
          </cell>
          <cell r="D2375" t="str">
            <v>Fisik</v>
          </cell>
          <cell r="E2375">
            <v>0</v>
          </cell>
          <cell r="F2375">
            <v>192500</v>
          </cell>
          <cell r="G2375">
            <v>192500</v>
          </cell>
          <cell r="H2375">
            <v>0</v>
          </cell>
          <cell r="I2375">
            <v>38500</v>
          </cell>
          <cell r="J2375">
            <v>38500</v>
          </cell>
          <cell r="K2375">
            <v>20</v>
          </cell>
          <cell r="L2375">
            <v>20</v>
          </cell>
        </row>
        <row r="2376">
          <cell r="A2376">
            <v>2232</v>
          </cell>
          <cell r="B2376" t="str">
            <v>060302.4612.04941.02 PAMSIMAS Desa Kedungkarang Kec. Wedung</v>
          </cell>
          <cell r="C2376" t="str">
            <v>Swakelola</v>
          </cell>
          <cell r="D2376" t="str">
            <v>Fisik</v>
          </cell>
          <cell r="E2376">
            <v>0</v>
          </cell>
          <cell r="F2376">
            <v>192500</v>
          </cell>
          <cell r="G2376">
            <v>192500</v>
          </cell>
          <cell r="H2376">
            <v>0</v>
          </cell>
          <cell r="I2376">
            <v>38500</v>
          </cell>
          <cell r="J2376">
            <v>38500</v>
          </cell>
          <cell r="K2376">
            <v>20</v>
          </cell>
          <cell r="L2376">
            <v>20</v>
          </cell>
        </row>
        <row r="2377">
          <cell r="A2377">
            <v>2233</v>
          </cell>
          <cell r="B2377" t="str">
            <v>060302.4612.04941.02 PAMSIMAS Desa Tedunan Kec. Wedung</v>
          </cell>
          <cell r="C2377" t="str">
            <v>Swakelola</v>
          </cell>
          <cell r="D2377" t="str">
            <v>Fisik</v>
          </cell>
          <cell r="E2377">
            <v>0</v>
          </cell>
          <cell r="F2377">
            <v>192500</v>
          </cell>
          <cell r="G2377">
            <v>192500</v>
          </cell>
          <cell r="H2377">
            <v>0</v>
          </cell>
          <cell r="I2377">
            <v>38500</v>
          </cell>
          <cell r="J2377">
            <v>38500</v>
          </cell>
          <cell r="K2377">
            <v>20</v>
          </cell>
          <cell r="L2377">
            <v>20</v>
          </cell>
        </row>
        <row r="2378">
          <cell r="A2378">
            <v>2234</v>
          </cell>
          <cell r="B2378" t="str">
            <v>060302.4612.04941.02 PAMSIMAS Desa Sidorejo Kec. Sayung</v>
          </cell>
          <cell r="C2378" t="str">
            <v>Swakelola</v>
          </cell>
          <cell r="D2378" t="str">
            <v>Fisik</v>
          </cell>
          <cell r="E2378">
            <v>0</v>
          </cell>
          <cell r="F2378">
            <v>192500</v>
          </cell>
          <cell r="G2378">
            <v>192500</v>
          </cell>
          <cell r="H2378">
            <v>0</v>
          </cell>
          <cell r="I2378">
            <v>38500</v>
          </cell>
          <cell r="J2378">
            <v>38500</v>
          </cell>
          <cell r="K2378">
            <v>20</v>
          </cell>
          <cell r="L2378">
            <v>20</v>
          </cell>
        </row>
        <row r="2379">
          <cell r="A2379">
            <v>2235</v>
          </cell>
          <cell r="B2379" t="str">
            <v>060302.4612.04941.02 PAMSIMAS Timbulsloko Kec. Sayung</v>
          </cell>
          <cell r="C2379" t="str">
            <v>Swakelola</v>
          </cell>
          <cell r="D2379" t="str">
            <v>Fisik</v>
          </cell>
          <cell r="E2379">
            <v>0</v>
          </cell>
          <cell r="F2379">
            <v>192500</v>
          </cell>
          <cell r="G2379">
            <v>192500</v>
          </cell>
          <cell r="H2379">
            <v>0</v>
          </cell>
          <cell r="I2379">
            <v>38500</v>
          </cell>
          <cell r="J2379">
            <v>38500</v>
          </cell>
          <cell r="K2379">
            <v>20</v>
          </cell>
          <cell r="L2379">
            <v>20</v>
          </cell>
        </row>
        <row r="2380">
          <cell r="A2380">
            <v>2236</v>
          </cell>
          <cell r="B2380" t="str">
            <v>060302.4612.04941.02 PAMSIMAS Desa Ngegot Kec. Mijen</v>
          </cell>
          <cell r="C2380" t="str">
            <v>Swakelola</v>
          </cell>
          <cell r="D2380" t="str">
            <v>Fisik</v>
          </cell>
          <cell r="E2380">
            <v>0</v>
          </cell>
          <cell r="F2380">
            <v>192500</v>
          </cell>
          <cell r="G2380">
            <v>192500</v>
          </cell>
          <cell r="H2380">
            <v>0</v>
          </cell>
          <cell r="I2380">
            <v>38500</v>
          </cell>
          <cell r="J2380">
            <v>38500</v>
          </cell>
          <cell r="K2380">
            <v>20</v>
          </cell>
          <cell r="L2380">
            <v>20</v>
          </cell>
        </row>
        <row r="2381">
          <cell r="A2381">
            <v>2237</v>
          </cell>
          <cell r="B2381" t="str">
            <v>060302.4612.04941.02 PAMSIMAS Desa Bakalrejo Kec. Guntur</v>
          </cell>
          <cell r="C2381" t="str">
            <v>Swakelola</v>
          </cell>
          <cell r="D2381" t="str">
            <v>Fisik</v>
          </cell>
          <cell r="E2381">
            <v>0</v>
          </cell>
          <cell r="F2381">
            <v>192500</v>
          </cell>
          <cell r="G2381">
            <v>192500</v>
          </cell>
          <cell r="H2381">
            <v>0</v>
          </cell>
          <cell r="I2381">
            <v>38500</v>
          </cell>
          <cell r="J2381">
            <v>38500</v>
          </cell>
          <cell r="K2381">
            <v>20</v>
          </cell>
          <cell r="L2381">
            <v>20</v>
          </cell>
        </row>
        <row r="2382">
          <cell r="A2382">
            <v>2238</v>
          </cell>
          <cell r="B2382" t="str">
            <v>060302.4612.04941.02 PAMSIMAS Desa Turitempel Kec. Guntur</v>
          </cell>
          <cell r="C2382" t="str">
            <v>Swakelola</v>
          </cell>
          <cell r="D2382" t="str">
            <v>Fisik</v>
          </cell>
          <cell r="E2382">
            <v>0</v>
          </cell>
          <cell r="F2382">
            <v>192500</v>
          </cell>
          <cell r="G2382">
            <v>192500</v>
          </cell>
          <cell r="H2382">
            <v>0</v>
          </cell>
          <cell r="I2382">
            <v>38500</v>
          </cell>
          <cell r="J2382">
            <v>38500</v>
          </cell>
          <cell r="K2382">
            <v>20</v>
          </cell>
          <cell r="L2382">
            <v>20</v>
          </cell>
        </row>
        <row r="2383">
          <cell r="A2383">
            <v>5503005</v>
          </cell>
          <cell r="B2383" t="str">
            <v xml:space="preserve">PEMBANGUNAN INFRASTRUKTUR PERMUKIMAN KAB. SEMARANG </v>
          </cell>
          <cell r="C2383" t="str">
            <v xml:space="preserve">- </v>
          </cell>
          <cell r="D2383" t="str">
            <v>-</v>
          </cell>
          <cell r="E2383">
            <v>0</v>
          </cell>
          <cell r="F2383">
            <v>2310000</v>
          </cell>
          <cell r="G2383">
            <v>2310000</v>
          </cell>
          <cell r="H2383">
            <v>0</v>
          </cell>
          <cell r="I2383">
            <v>423500</v>
          </cell>
          <cell r="J2383">
            <v>423500</v>
          </cell>
          <cell r="K2383">
            <v>18.329999999999998</v>
          </cell>
          <cell r="L2383">
            <v>7.52</v>
          </cell>
        </row>
        <row r="2384">
          <cell r="A2384">
            <v>2239</v>
          </cell>
          <cell r="B2384" t="str">
            <v>060302.4612.04941.02 Desa Branjang Kec. Ungaran Barat</v>
          </cell>
          <cell r="C2384" t="str">
            <v>Swakelola</v>
          </cell>
          <cell r="D2384" t="str">
            <v>Fisik</v>
          </cell>
          <cell r="E2384">
            <v>0</v>
          </cell>
          <cell r="F2384">
            <v>192500</v>
          </cell>
          <cell r="G2384">
            <v>192500</v>
          </cell>
          <cell r="H2384">
            <v>0</v>
          </cell>
          <cell r="I2384">
            <v>38500</v>
          </cell>
          <cell r="J2384">
            <v>38500</v>
          </cell>
          <cell r="K2384">
            <v>20</v>
          </cell>
          <cell r="L2384">
            <v>13.24</v>
          </cell>
        </row>
        <row r="2385">
          <cell r="A2385">
            <v>2240</v>
          </cell>
          <cell r="B2385" t="str">
            <v>060302.4612.04941.02 Desa Kalongan Kec. Ungaran Timur</v>
          </cell>
          <cell r="C2385" t="str">
            <v>Swakelola</v>
          </cell>
          <cell r="D2385" t="str">
            <v>Fisik</v>
          </cell>
          <cell r="E2385">
            <v>0</v>
          </cell>
          <cell r="F2385">
            <v>192500</v>
          </cell>
          <cell r="G2385">
            <v>192500</v>
          </cell>
          <cell r="H2385">
            <v>0</v>
          </cell>
          <cell r="I2385">
            <v>38500</v>
          </cell>
          <cell r="J2385">
            <v>38500</v>
          </cell>
          <cell r="K2385">
            <v>20</v>
          </cell>
          <cell r="L2385">
            <v>9.5399999999999991</v>
          </cell>
        </row>
        <row r="2386">
          <cell r="A2386">
            <v>2241</v>
          </cell>
          <cell r="B2386" t="str">
            <v>060302.4612.04941.02 Desa Pagersari Kec. Bergas</v>
          </cell>
          <cell r="C2386" t="str">
            <v>Swakelola</v>
          </cell>
          <cell r="D2386" t="str">
            <v>Fisik</v>
          </cell>
          <cell r="E2386">
            <v>0</v>
          </cell>
          <cell r="F2386">
            <v>192500</v>
          </cell>
          <cell r="G2386">
            <v>192500</v>
          </cell>
          <cell r="H2386">
            <v>0</v>
          </cell>
          <cell r="I2386">
            <v>38500</v>
          </cell>
          <cell r="J2386">
            <v>38500</v>
          </cell>
          <cell r="K2386">
            <v>20</v>
          </cell>
          <cell r="L2386">
            <v>4.71</v>
          </cell>
        </row>
        <row r="2387">
          <cell r="A2387">
            <v>2242</v>
          </cell>
          <cell r="B2387" t="str">
            <v>060302.4612.04941.02 Desa Wringinputih Kec. Bergas</v>
          </cell>
          <cell r="C2387" t="str">
            <v>Swakelola</v>
          </cell>
          <cell r="D2387" t="str">
            <v>Fisik</v>
          </cell>
          <cell r="E2387">
            <v>0</v>
          </cell>
          <cell r="F2387">
            <v>192500</v>
          </cell>
          <cell r="G2387">
            <v>192500</v>
          </cell>
          <cell r="H2387">
            <v>0</v>
          </cell>
          <cell r="I2387">
            <v>38500</v>
          </cell>
          <cell r="J2387">
            <v>38500</v>
          </cell>
          <cell r="K2387">
            <v>20</v>
          </cell>
          <cell r="L2387">
            <v>13.35</v>
          </cell>
        </row>
        <row r="2388">
          <cell r="A2388">
            <v>2243</v>
          </cell>
          <cell r="B2388" t="str">
            <v>060302.4612.04941.02 Desa Sidomukti Kec. Bandungan</v>
          </cell>
          <cell r="C2388" t="str">
            <v>Swakelola</v>
          </cell>
          <cell r="D2388" t="str">
            <v>Fisik</v>
          </cell>
          <cell r="E2388">
            <v>0</v>
          </cell>
          <cell r="F2388">
            <v>192500</v>
          </cell>
          <cell r="G2388">
            <v>192500</v>
          </cell>
          <cell r="H2388">
            <v>0</v>
          </cell>
          <cell r="I2388">
            <v>0</v>
          </cell>
          <cell r="J2388">
            <v>0</v>
          </cell>
          <cell r="K2388">
            <v>0</v>
          </cell>
          <cell r="L2388">
            <v>1.85</v>
          </cell>
        </row>
        <row r="2389">
          <cell r="A2389">
            <v>2244</v>
          </cell>
          <cell r="B2389" t="str">
            <v>060302.4612.04941.02 Desa Rowobani Kec. Banyubiru</v>
          </cell>
          <cell r="C2389" t="str">
            <v>Swakelola</v>
          </cell>
          <cell r="D2389" t="str">
            <v>Fisik</v>
          </cell>
          <cell r="E2389">
            <v>0</v>
          </cell>
          <cell r="F2389">
            <v>192500</v>
          </cell>
          <cell r="G2389">
            <v>192500</v>
          </cell>
          <cell r="H2389">
            <v>0</v>
          </cell>
          <cell r="I2389">
            <v>38500</v>
          </cell>
          <cell r="J2389">
            <v>38500</v>
          </cell>
          <cell r="K2389">
            <v>20</v>
          </cell>
          <cell r="L2389">
            <v>7</v>
          </cell>
        </row>
        <row r="2390">
          <cell r="A2390">
            <v>2245</v>
          </cell>
          <cell r="B2390" t="str">
            <v>060302.4612.04941.02 Desa Tempuran Kec. Bringin</v>
          </cell>
          <cell r="C2390" t="str">
            <v>Swakelola</v>
          </cell>
          <cell r="D2390" t="str">
            <v>Fisik</v>
          </cell>
          <cell r="E2390">
            <v>0</v>
          </cell>
          <cell r="F2390">
            <v>192500</v>
          </cell>
          <cell r="G2390">
            <v>192500</v>
          </cell>
          <cell r="H2390">
            <v>0</v>
          </cell>
          <cell r="I2390">
            <v>38500</v>
          </cell>
          <cell r="J2390">
            <v>38500</v>
          </cell>
          <cell r="K2390">
            <v>20</v>
          </cell>
          <cell r="L2390">
            <v>7.99</v>
          </cell>
        </row>
        <row r="2391">
          <cell r="A2391">
            <v>2246</v>
          </cell>
          <cell r="B2391" t="str">
            <v>060302.4612.04941.02 Desa Kebonagung Kec. Sumowono</v>
          </cell>
          <cell r="C2391" t="str">
            <v>Swakelola</v>
          </cell>
          <cell r="D2391" t="str">
            <v>Fisik</v>
          </cell>
          <cell r="E2391">
            <v>0</v>
          </cell>
          <cell r="F2391">
            <v>192500</v>
          </cell>
          <cell r="G2391">
            <v>192500</v>
          </cell>
          <cell r="H2391">
            <v>0</v>
          </cell>
          <cell r="I2391">
            <v>38500</v>
          </cell>
          <cell r="J2391">
            <v>38500</v>
          </cell>
          <cell r="K2391">
            <v>20</v>
          </cell>
          <cell r="L2391">
            <v>2.52</v>
          </cell>
        </row>
        <row r="2392">
          <cell r="A2392">
            <v>2247</v>
          </cell>
          <cell r="B2392" t="str">
            <v>060302.4612.04941.02 Desa Kedungringin Kec. Suruh</v>
          </cell>
          <cell r="C2392" t="str">
            <v>Swakelola</v>
          </cell>
          <cell r="D2392" t="str">
            <v>Fisik</v>
          </cell>
          <cell r="E2392">
            <v>0</v>
          </cell>
          <cell r="F2392">
            <v>192500</v>
          </cell>
          <cell r="G2392">
            <v>192500</v>
          </cell>
          <cell r="H2392">
            <v>0</v>
          </cell>
          <cell r="I2392">
            <v>38500</v>
          </cell>
          <cell r="J2392">
            <v>38500</v>
          </cell>
          <cell r="K2392">
            <v>20</v>
          </cell>
          <cell r="L2392">
            <v>7.62</v>
          </cell>
        </row>
        <row r="2393">
          <cell r="A2393">
            <v>2248</v>
          </cell>
          <cell r="B2393" t="str">
            <v>060302.4612.04941.02 Desa Purworejo Kec. Suruh</v>
          </cell>
          <cell r="C2393" t="str">
            <v>Swakelola</v>
          </cell>
          <cell r="D2393" t="str">
            <v>Fisik</v>
          </cell>
          <cell r="E2393">
            <v>0</v>
          </cell>
          <cell r="F2393">
            <v>192500</v>
          </cell>
          <cell r="G2393">
            <v>192500</v>
          </cell>
          <cell r="H2393">
            <v>0</v>
          </cell>
          <cell r="I2393">
            <v>38500</v>
          </cell>
          <cell r="J2393">
            <v>38500</v>
          </cell>
          <cell r="K2393">
            <v>20</v>
          </cell>
          <cell r="L2393">
            <v>10.119999999999999</v>
          </cell>
        </row>
        <row r="2394">
          <cell r="A2394">
            <v>2249</v>
          </cell>
          <cell r="B2394" t="str">
            <v>060302.4612.04941.02 Desa Barukan Kec. Tengaran</v>
          </cell>
          <cell r="C2394" t="str">
            <v>Swakelola</v>
          </cell>
          <cell r="D2394" t="str">
            <v>Fisik</v>
          </cell>
          <cell r="E2394">
            <v>0</v>
          </cell>
          <cell r="F2394">
            <v>192500</v>
          </cell>
          <cell r="G2394">
            <v>192500</v>
          </cell>
          <cell r="H2394">
            <v>0</v>
          </cell>
          <cell r="I2394">
            <v>38500</v>
          </cell>
          <cell r="J2394">
            <v>38500</v>
          </cell>
          <cell r="K2394">
            <v>20</v>
          </cell>
          <cell r="L2394">
            <v>4.62</v>
          </cell>
        </row>
        <row r="2395">
          <cell r="A2395">
            <v>2250</v>
          </cell>
          <cell r="B2395" t="str">
            <v>060302.4612.04941.02 Desa Karanggondang Kec. Pabelan</v>
          </cell>
          <cell r="C2395" t="str">
            <v>Swakelola</v>
          </cell>
          <cell r="D2395" t="str">
            <v>Fisik</v>
          </cell>
          <cell r="E2395">
            <v>0</v>
          </cell>
          <cell r="F2395">
            <v>192500</v>
          </cell>
          <cell r="G2395">
            <v>192500</v>
          </cell>
          <cell r="H2395">
            <v>0</v>
          </cell>
          <cell r="I2395">
            <v>38500</v>
          </cell>
          <cell r="J2395">
            <v>38500</v>
          </cell>
          <cell r="K2395">
            <v>20</v>
          </cell>
          <cell r="L2395">
            <v>7.69</v>
          </cell>
        </row>
        <row r="2396">
          <cell r="A2396">
            <v>5503011</v>
          </cell>
          <cell r="B2396" t="str">
            <v xml:space="preserve">PEMBANGUNAN INFRASTRUKTUR PERMUKIMAN KAB. TEMANGGUNG </v>
          </cell>
          <cell r="C2396" t="str">
            <v xml:space="preserve">- </v>
          </cell>
          <cell r="D2396" t="str">
            <v>-</v>
          </cell>
          <cell r="E2396">
            <v>0</v>
          </cell>
          <cell r="F2396">
            <v>2310000</v>
          </cell>
          <cell r="G2396">
            <v>2310000</v>
          </cell>
          <cell r="H2396">
            <v>0</v>
          </cell>
          <cell r="I2396">
            <v>0</v>
          </cell>
          <cell r="J2396">
            <v>0</v>
          </cell>
          <cell r="K2396">
            <v>0</v>
          </cell>
          <cell r="L2396">
            <v>40.04</v>
          </cell>
        </row>
        <row r="2397">
          <cell r="A2397">
            <v>2251</v>
          </cell>
          <cell r="B2397" t="str">
            <v>060302.4612.04941.02 Canggal Kledung</v>
          </cell>
          <cell r="C2397" t="str">
            <v>Swakelola</v>
          </cell>
          <cell r="D2397" t="str">
            <v>Fisik</v>
          </cell>
          <cell r="E2397">
            <v>0</v>
          </cell>
          <cell r="F2397">
            <v>192500</v>
          </cell>
          <cell r="G2397">
            <v>192500</v>
          </cell>
          <cell r="H2397">
            <v>0</v>
          </cell>
          <cell r="I2397">
            <v>0</v>
          </cell>
          <cell r="J2397">
            <v>0</v>
          </cell>
          <cell r="K2397">
            <v>0</v>
          </cell>
          <cell r="L2397">
            <v>43</v>
          </cell>
        </row>
        <row r="2398">
          <cell r="A2398">
            <v>2252</v>
          </cell>
          <cell r="B2398" t="str">
            <v>060302.4612.04941.02 Donorojo</v>
          </cell>
          <cell r="C2398" t="str">
            <v>Swakelola</v>
          </cell>
          <cell r="D2398" t="str">
            <v>Fisik</v>
          </cell>
          <cell r="E2398">
            <v>0</v>
          </cell>
          <cell r="F2398">
            <v>192500</v>
          </cell>
          <cell r="G2398">
            <v>192500</v>
          </cell>
          <cell r="H2398">
            <v>0</v>
          </cell>
          <cell r="I2398">
            <v>0</v>
          </cell>
          <cell r="J2398">
            <v>0</v>
          </cell>
          <cell r="K2398">
            <v>0</v>
          </cell>
          <cell r="L2398">
            <v>7.5</v>
          </cell>
        </row>
        <row r="2399">
          <cell r="A2399">
            <v>2253</v>
          </cell>
          <cell r="B2399" t="str">
            <v>060302.4612.04941.02 10 Desa yang lain</v>
          </cell>
          <cell r="C2399" t="str">
            <v>Swakelola</v>
          </cell>
          <cell r="D2399" t="str">
            <v>Fisik</v>
          </cell>
          <cell r="E2399">
            <v>0</v>
          </cell>
          <cell r="F2399">
            <v>1925000</v>
          </cell>
          <cell r="G2399">
            <v>1925000</v>
          </cell>
          <cell r="H2399">
            <v>0</v>
          </cell>
          <cell r="I2399">
            <v>0</v>
          </cell>
          <cell r="J2399">
            <v>0</v>
          </cell>
          <cell r="K2399">
            <v>0</v>
          </cell>
          <cell r="L2399">
            <v>43</v>
          </cell>
        </row>
        <row r="2400">
          <cell r="A2400">
            <v>5503020</v>
          </cell>
          <cell r="B2400" t="str">
            <v xml:space="preserve">PEMBANGUNAN INFRASTRUKTUR PERMUKIMAN KAB. KENDAL </v>
          </cell>
          <cell r="C2400" t="str">
            <v xml:space="preserve">- </v>
          </cell>
          <cell r="D2400" t="str">
            <v>-</v>
          </cell>
          <cell r="E2400">
            <v>0</v>
          </cell>
          <cell r="F2400">
            <v>2310000</v>
          </cell>
          <cell r="G2400">
            <v>2310000</v>
          </cell>
          <cell r="H2400">
            <v>0</v>
          </cell>
          <cell r="I2400">
            <v>462000</v>
          </cell>
          <cell r="J2400">
            <v>462000</v>
          </cell>
          <cell r="K2400">
            <v>20</v>
          </cell>
          <cell r="L2400">
            <v>20</v>
          </cell>
        </row>
        <row r="2401">
          <cell r="A2401">
            <v>2254</v>
          </cell>
          <cell r="B2401" t="str">
            <v>060302.4612.04941.03 PAMSIMAS</v>
          </cell>
          <cell r="C2401" t="str">
            <v>Swakelola</v>
          </cell>
          <cell r="D2401" t="str">
            <v>Fisik</v>
          </cell>
          <cell r="E2401">
            <v>0</v>
          </cell>
          <cell r="F2401">
            <v>2310000</v>
          </cell>
          <cell r="G2401">
            <v>2310000</v>
          </cell>
          <cell r="H2401">
            <v>0</v>
          </cell>
          <cell r="I2401">
            <v>462000</v>
          </cell>
          <cell r="J2401">
            <v>462000</v>
          </cell>
          <cell r="K2401">
            <v>20</v>
          </cell>
          <cell r="L2401">
            <v>20</v>
          </cell>
        </row>
        <row r="2402">
          <cell r="A2402">
            <v>5503036</v>
          </cell>
          <cell r="B2402" t="str">
            <v xml:space="preserve">PEMBANGUNAN INFRASTRUKTUR PERMUKIMAN KAB. BATANG </v>
          </cell>
          <cell r="C2402" t="str">
            <v xml:space="preserve">- </v>
          </cell>
          <cell r="D2402" t="str">
            <v>-</v>
          </cell>
          <cell r="E2402">
            <v>0</v>
          </cell>
          <cell r="F2402">
            <v>2310000</v>
          </cell>
          <cell r="G2402">
            <v>2310000</v>
          </cell>
          <cell r="H2402">
            <v>0</v>
          </cell>
          <cell r="I2402">
            <v>462000</v>
          </cell>
          <cell r="J2402">
            <v>462000</v>
          </cell>
          <cell r="K2402">
            <v>20</v>
          </cell>
          <cell r="L2402">
            <v>0</v>
          </cell>
        </row>
        <row r="2403">
          <cell r="A2403">
            <v>2255</v>
          </cell>
          <cell r="B2403" t="str">
            <v>060302.4612.04941.03 PAMSIMAS</v>
          </cell>
          <cell r="C2403" t="str">
            <v>Swakelola</v>
          </cell>
          <cell r="D2403" t="str">
            <v>Fisik</v>
          </cell>
          <cell r="E2403">
            <v>0</v>
          </cell>
          <cell r="F2403">
            <v>2310000</v>
          </cell>
          <cell r="G2403">
            <v>2310000</v>
          </cell>
          <cell r="H2403">
            <v>0</v>
          </cell>
          <cell r="I2403">
            <v>462000</v>
          </cell>
          <cell r="J2403">
            <v>462000</v>
          </cell>
          <cell r="K2403">
            <v>20</v>
          </cell>
          <cell r="L2403">
            <v>0</v>
          </cell>
        </row>
        <row r="2404">
          <cell r="A2404">
            <v>5503042</v>
          </cell>
          <cell r="B2404" t="str">
            <v xml:space="preserve">PEMBANGUNAN INFRASTRUKTUR PERMUKIMAN KAB. PEKALONGAN </v>
          </cell>
          <cell r="C2404" t="str">
            <v xml:space="preserve">- </v>
          </cell>
          <cell r="D2404" t="str">
            <v>-</v>
          </cell>
          <cell r="E2404">
            <v>0</v>
          </cell>
          <cell r="F2404">
            <v>2310000</v>
          </cell>
          <cell r="G2404">
            <v>2310000</v>
          </cell>
          <cell r="H2404">
            <v>0</v>
          </cell>
          <cell r="I2404">
            <v>462000</v>
          </cell>
          <cell r="J2404">
            <v>462000</v>
          </cell>
          <cell r="K2404">
            <v>20</v>
          </cell>
          <cell r="L2404">
            <v>20</v>
          </cell>
        </row>
        <row r="2405">
          <cell r="A2405">
            <v>2256</v>
          </cell>
          <cell r="B2405" t="str">
            <v>060302.4612.04941.02 Desa Api-api, Kec. Wonokerto</v>
          </cell>
          <cell r="C2405" t="str">
            <v>Swakelola</v>
          </cell>
          <cell r="D2405" t="str">
            <v>Fisik</v>
          </cell>
          <cell r="E2405">
            <v>0</v>
          </cell>
          <cell r="F2405">
            <v>192500</v>
          </cell>
          <cell r="G2405">
            <v>192500</v>
          </cell>
          <cell r="H2405">
            <v>0</v>
          </cell>
          <cell r="I2405">
            <v>38500</v>
          </cell>
          <cell r="J2405">
            <v>38500</v>
          </cell>
          <cell r="K2405">
            <v>20</v>
          </cell>
          <cell r="L2405">
            <v>20</v>
          </cell>
        </row>
        <row r="2406">
          <cell r="A2406">
            <v>2257</v>
          </cell>
          <cell r="B2406" t="str">
            <v>060302.4612.04941.02 Desa Kemplong, Kec. Wiradesa</v>
          </cell>
          <cell r="C2406" t="str">
            <v>Swakelola</v>
          </cell>
          <cell r="D2406" t="str">
            <v>Fisik</v>
          </cell>
          <cell r="E2406">
            <v>0</v>
          </cell>
          <cell r="F2406">
            <v>192500</v>
          </cell>
          <cell r="G2406">
            <v>192500</v>
          </cell>
          <cell r="H2406">
            <v>0</v>
          </cell>
          <cell r="I2406">
            <v>38500</v>
          </cell>
          <cell r="J2406">
            <v>38500</v>
          </cell>
          <cell r="K2406">
            <v>20</v>
          </cell>
          <cell r="L2406">
            <v>20</v>
          </cell>
        </row>
        <row r="2407">
          <cell r="A2407">
            <v>2258</v>
          </cell>
          <cell r="B2407" t="str">
            <v>060302.4612.04941.02 Desa Karangsari, Kec. Bojong</v>
          </cell>
          <cell r="C2407" t="str">
            <v>Swakelola</v>
          </cell>
          <cell r="D2407" t="str">
            <v>Fisik</v>
          </cell>
          <cell r="E2407">
            <v>0</v>
          </cell>
          <cell r="F2407">
            <v>192500</v>
          </cell>
          <cell r="G2407">
            <v>192500</v>
          </cell>
          <cell r="H2407">
            <v>0</v>
          </cell>
          <cell r="I2407">
            <v>38500</v>
          </cell>
          <cell r="J2407">
            <v>38500</v>
          </cell>
          <cell r="K2407">
            <v>20</v>
          </cell>
          <cell r="L2407">
            <v>20</v>
          </cell>
        </row>
        <row r="2408">
          <cell r="A2408">
            <v>2259</v>
          </cell>
          <cell r="B2408" t="str">
            <v>060302.4612.04941.02 Desa Langensari, Kec. Kesesi</v>
          </cell>
          <cell r="C2408" t="str">
            <v>Swakelola</v>
          </cell>
          <cell r="D2408" t="str">
            <v>Fisik</v>
          </cell>
          <cell r="E2408">
            <v>0</v>
          </cell>
          <cell r="F2408">
            <v>192500</v>
          </cell>
          <cell r="G2408">
            <v>192500</v>
          </cell>
          <cell r="H2408">
            <v>0</v>
          </cell>
          <cell r="I2408">
            <v>38500</v>
          </cell>
          <cell r="J2408">
            <v>38500</v>
          </cell>
          <cell r="K2408">
            <v>20</v>
          </cell>
          <cell r="L2408">
            <v>20</v>
          </cell>
        </row>
        <row r="2409">
          <cell r="A2409">
            <v>2260</v>
          </cell>
          <cell r="B2409" t="str">
            <v>060302.4612.04941.02 Desa Simbangwetan, Kec. Buaran</v>
          </cell>
          <cell r="C2409" t="str">
            <v>Swakelola</v>
          </cell>
          <cell r="D2409" t="str">
            <v>Fisik</v>
          </cell>
          <cell r="E2409">
            <v>0</v>
          </cell>
          <cell r="F2409">
            <v>192500</v>
          </cell>
          <cell r="G2409">
            <v>192500</v>
          </cell>
          <cell r="H2409">
            <v>0</v>
          </cell>
          <cell r="I2409">
            <v>38500</v>
          </cell>
          <cell r="J2409">
            <v>38500</v>
          </cell>
          <cell r="K2409">
            <v>20</v>
          </cell>
          <cell r="L2409">
            <v>20</v>
          </cell>
        </row>
        <row r="2410">
          <cell r="A2410">
            <v>2261</v>
          </cell>
          <cell r="B2410" t="str">
            <v>060302.4612.04941.02 Desa Simbangkulon, Kec. Buaran</v>
          </cell>
          <cell r="C2410" t="str">
            <v>Swakelola</v>
          </cell>
          <cell r="D2410" t="str">
            <v>Fisik</v>
          </cell>
          <cell r="E2410">
            <v>0</v>
          </cell>
          <cell r="F2410">
            <v>192500</v>
          </cell>
          <cell r="G2410">
            <v>192500</v>
          </cell>
          <cell r="H2410">
            <v>0</v>
          </cell>
          <cell r="I2410">
            <v>38500</v>
          </cell>
          <cell r="J2410">
            <v>38500</v>
          </cell>
          <cell r="K2410">
            <v>20</v>
          </cell>
          <cell r="L2410">
            <v>20</v>
          </cell>
        </row>
        <row r="2411">
          <cell r="A2411">
            <v>2262</v>
          </cell>
          <cell r="B2411" t="str">
            <v>060302.4612.04941.02 Desa Bantarkulon, Kec. Lebakbarang</v>
          </cell>
          <cell r="C2411" t="str">
            <v>Swakelola</v>
          </cell>
          <cell r="D2411" t="str">
            <v>Fisik</v>
          </cell>
          <cell r="E2411">
            <v>0</v>
          </cell>
          <cell r="F2411">
            <v>192500</v>
          </cell>
          <cell r="G2411">
            <v>192500</v>
          </cell>
          <cell r="H2411">
            <v>0</v>
          </cell>
          <cell r="I2411">
            <v>38500</v>
          </cell>
          <cell r="J2411">
            <v>38500</v>
          </cell>
          <cell r="K2411">
            <v>20</v>
          </cell>
          <cell r="L2411">
            <v>20</v>
          </cell>
        </row>
        <row r="2412">
          <cell r="A2412">
            <v>2263</v>
          </cell>
          <cell r="B2412" t="str">
            <v>060302.4612.04941.02 Desa Lebakbarang, Kec. Lebakbarang</v>
          </cell>
          <cell r="C2412" t="str">
            <v>Swakelola</v>
          </cell>
          <cell r="D2412" t="str">
            <v>Fisik</v>
          </cell>
          <cell r="E2412">
            <v>0</v>
          </cell>
          <cell r="F2412">
            <v>192500</v>
          </cell>
          <cell r="G2412">
            <v>192500</v>
          </cell>
          <cell r="H2412">
            <v>0</v>
          </cell>
          <cell r="I2412">
            <v>38500</v>
          </cell>
          <cell r="J2412">
            <v>38500</v>
          </cell>
          <cell r="K2412">
            <v>20</v>
          </cell>
          <cell r="L2412">
            <v>20</v>
          </cell>
        </row>
        <row r="2413">
          <cell r="A2413">
            <v>2264</v>
          </cell>
          <cell r="B2413" t="str">
            <v>060302.4612.04941.02 Desa Sengare, Kec. Talun</v>
          </cell>
          <cell r="C2413" t="str">
            <v>Swakelola</v>
          </cell>
          <cell r="D2413" t="str">
            <v>Fisik</v>
          </cell>
          <cell r="E2413">
            <v>0</v>
          </cell>
          <cell r="F2413">
            <v>551086</v>
          </cell>
          <cell r="G2413">
            <v>551086</v>
          </cell>
          <cell r="H2413">
            <v>0</v>
          </cell>
          <cell r="I2413">
            <v>110217</v>
          </cell>
          <cell r="J2413">
            <v>110217</v>
          </cell>
          <cell r="K2413">
            <v>20</v>
          </cell>
          <cell r="L2413">
            <v>20</v>
          </cell>
        </row>
        <row r="2414">
          <cell r="A2414">
            <v>2265</v>
          </cell>
          <cell r="B2414" t="str">
            <v>060302.4612.04941.02 Desa Batursari, Kec. Talun</v>
          </cell>
          <cell r="C2414" t="str">
            <v>Swakelola</v>
          </cell>
          <cell r="D2414" t="str">
            <v>Fisik</v>
          </cell>
          <cell r="E2414">
            <v>0</v>
          </cell>
          <cell r="F2414">
            <v>94357</v>
          </cell>
          <cell r="G2414">
            <v>94357</v>
          </cell>
          <cell r="H2414">
            <v>0</v>
          </cell>
          <cell r="I2414">
            <v>18871</v>
          </cell>
          <cell r="J2414">
            <v>18871</v>
          </cell>
          <cell r="K2414">
            <v>20</v>
          </cell>
          <cell r="L2414">
            <v>20</v>
          </cell>
        </row>
        <row r="2415">
          <cell r="A2415">
            <v>2266</v>
          </cell>
          <cell r="B2415" t="str">
            <v>060302.4612.04941.02 Desa Kalirejo, Kec. Talun</v>
          </cell>
          <cell r="C2415" t="str">
            <v>Swakelola</v>
          </cell>
          <cell r="D2415" t="str">
            <v>Fisik</v>
          </cell>
          <cell r="E2415">
            <v>0</v>
          </cell>
          <cell r="F2415">
            <v>82431</v>
          </cell>
          <cell r="G2415">
            <v>82431</v>
          </cell>
          <cell r="H2415">
            <v>0</v>
          </cell>
          <cell r="I2415">
            <v>16486</v>
          </cell>
          <cell r="J2415">
            <v>16486</v>
          </cell>
          <cell r="K2415">
            <v>20</v>
          </cell>
          <cell r="L2415">
            <v>20</v>
          </cell>
        </row>
        <row r="2416">
          <cell r="A2416">
            <v>2267</v>
          </cell>
          <cell r="B2416" t="str">
            <v>060302.4612.04941.02 Desa Karangasem, Kec. Talun</v>
          </cell>
          <cell r="C2416" t="str">
            <v>Swakelola</v>
          </cell>
          <cell r="D2416" t="str">
            <v>Fisik</v>
          </cell>
          <cell r="E2416">
            <v>0</v>
          </cell>
          <cell r="F2416">
            <v>42126</v>
          </cell>
          <cell r="G2416">
            <v>42126</v>
          </cell>
          <cell r="H2416">
            <v>0</v>
          </cell>
          <cell r="I2416">
            <v>8425</v>
          </cell>
          <cell r="J2416">
            <v>8425</v>
          </cell>
          <cell r="K2416">
            <v>20</v>
          </cell>
          <cell r="L2416">
            <v>20</v>
          </cell>
        </row>
        <row r="2417">
          <cell r="A2417">
            <v>5503051</v>
          </cell>
          <cell r="B2417" t="str">
            <v xml:space="preserve">PEMBANGUNAN INFRASTRUKTUR PERMUKIMAN KAB. PEMALANG </v>
          </cell>
          <cell r="C2417" t="str">
            <v xml:space="preserve">- </v>
          </cell>
          <cell r="D2417" t="str">
            <v>-</v>
          </cell>
          <cell r="E2417">
            <v>0</v>
          </cell>
          <cell r="F2417">
            <v>2310000</v>
          </cell>
          <cell r="G2417">
            <v>2310000</v>
          </cell>
          <cell r="H2417">
            <v>0</v>
          </cell>
          <cell r="I2417">
            <v>0</v>
          </cell>
          <cell r="J2417">
            <v>0</v>
          </cell>
          <cell r="K2417">
            <v>0</v>
          </cell>
          <cell r="L2417">
            <v>0</v>
          </cell>
        </row>
        <row r="2418">
          <cell r="A2418">
            <v>2268</v>
          </cell>
          <cell r="B2418" t="str">
            <v>060302.4612.04941.01 Pembangunan Sarana dan Prasarana Air Minum Di Desa Karangsari Kec. Pulosari</v>
          </cell>
          <cell r="C2418" t="str">
            <v>Swakelola</v>
          </cell>
          <cell r="D2418" t="str">
            <v>Fisik</v>
          </cell>
          <cell r="E2418">
            <v>0</v>
          </cell>
          <cell r="F2418">
            <v>192500</v>
          </cell>
          <cell r="G2418">
            <v>192500</v>
          </cell>
          <cell r="H2418">
            <v>0</v>
          </cell>
          <cell r="I2418">
            <v>0</v>
          </cell>
          <cell r="J2418">
            <v>0</v>
          </cell>
          <cell r="K2418">
            <v>0</v>
          </cell>
          <cell r="L2418">
            <v>0</v>
          </cell>
        </row>
        <row r="2419">
          <cell r="A2419">
            <v>2269</v>
          </cell>
          <cell r="B2419" t="str">
            <v>060302.4612.04941.01 Pembangunan Sarana dan Prasarana Air Minum Di Desa Nyalembeng Kec. Pulosari</v>
          </cell>
          <cell r="C2419" t="str">
            <v>Swakelola</v>
          </cell>
          <cell r="D2419" t="str">
            <v>Fisik</v>
          </cell>
          <cell r="E2419">
            <v>0</v>
          </cell>
          <cell r="F2419">
            <v>192500</v>
          </cell>
          <cell r="G2419">
            <v>192500</v>
          </cell>
          <cell r="H2419">
            <v>0</v>
          </cell>
          <cell r="I2419">
            <v>0</v>
          </cell>
          <cell r="J2419">
            <v>0</v>
          </cell>
          <cell r="K2419">
            <v>0</v>
          </cell>
          <cell r="L2419">
            <v>0</v>
          </cell>
        </row>
        <row r="2420">
          <cell r="A2420">
            <v>2270</v>
          </cell>
          <cell r="B2420" t="str">
            <v>060302.4612.04941.01 Pembangunan Sarana dan Prasarana Air Minum Di Desa Penakir Kec. Pulosari</v>
          </cell>
          <cell r="C2420" t="str">
            <v>Swakelola</v>
          </cell>
          <cell r="D2420" t="str">
            <v>Fisik</v>
          </cell>
          <cell r="E2420">
            <v>0</v>
          </cell>
          <cell r="F2420">
            <v>192500</v>
          </cell>
          <cell r="G2420">
            <v>192500</v>
          </cell>
          <cell r="H2420">
            <v>0</v>
          </cell>
          <cell r="I2420">
            <v>0</v>
          </cell>
          <cell r="J2420">
            <v>0</v>
          </cell>
          <cell r="K2420">
            <v>0</v>
          </cell>
          <cell r="L2420">
            <v>0</v>
          </cell>
        </row>
        <row r="2421">
          <cell r="A2421">
            <v>2271</v>
          </cell>
          <cell r="B2421" t="str">
            <v>060302.4612.04941.01 Pembangunan Sarana dan Prasarana Air Minum Di Desa Gunungsari Kec. Pulosari</v>
          </cell>
          <cell r="C2421" t="str">
            <v>Swakelola</v>
          </cell>
          <cell r="D2421" t="str">
            <v>Fisik</v>
          </cell>
          <cell r="E2421">
            <v>0</v>
          </cell>
          <cell r="F2421">
            <v>192500</v>
          </cell>
          <cell r="G2421">
            <v>192500</v>
          </cell>
          <cell r="H2421">
            <v>0</v>
          </cell>
          <cell r="I2421">
            <v>0</v>
          </cell>
          <cell r="J2421">
            <v>0</v>
          </cell>
          <cell r="K2421">
            <v>0</v>
          </cell>
          <cell r="L2421">
            <v>0</v>
          </cell>
        </row>
        <row r="2422">
          <cell r="A2422">
            <v>2272</v>
          </cell>
          <cell r="B2422" t="str">
            <v>060302.4612.04941.01 Pembangunan Sarana dan Prasarana Air Minum Di Desa Gapura Kec. Watukumpul</v>
          </cell>
          <cell r="C2422" t="str">
            <v>Swakelola</v>
          </cell>
          <cell r="D2422" t="str">
            <v>Fisik</v>
          </cell>
          <cell r="E2422">
            <v>0</v>
          </cell>
          <cell r="F2422">
            <v>192500</v>
          </cell>
          <cell r="G2422">
            <v>192500</v>
          </cell>
          <cell r="H2422">
            <v>0</v>
          </cell>
          <cell r="I2422">
            <v>0</v>
          </cell>
          <cell r="J2422">
            <v>0</v>
          </cell>
          <cell r="K2422">
            <v>0</v>
          </cell>
          <cell r="L2422">
            <v>0</v>
          </cell>
        </row>
        <row r="2423">
          <cell r="A2423">
            <v>2273</v>
          </cell>
          <cell r="B2423" t="str">
            <v>060302.4612.04941.01 Pembangunan Sarana dan Prasarana Air Minum Di Desa Majalangu Kec. Watukumpul</v>
          </cell>
          <cell r="C2423" t="str">
            <v>Swakelola</v>
          </cell>
          <cell r="D2423" t="str">
            <v>Fisik</v>
          </cell>
          <cell r="E2423">
            <v>0</v>
          </cell>
          <cell r="F2423">
            <v>192500</v>
          </cell>
          <cell r="G2423">
            <v>192500</v>
          </cell>
          <cell r="H2423">
            <v>0</v>
          </cell>
          <cell r="I2423">
            <v>0</v>
          </cell>
          <cell r="J2423">
            <v>0</v>
          </cell>
          <cell r="K2423">
            <v>0</v>
          </cell>
          <cell r="L2423">
            <v>0</v>
          </cell>
        </row>
        <row r="2424">
          <cell r="A2424">
            <v>2274</v>
          </cell>
          <cell r="B2424" t="str">
            <v>060302.4612.04941.01 Pembangunan Sarana dan Prasarana Air Minum Di Desa Cawet Kec. Watukumpul</v>
          </cell>
          <cell r="C2424" t="str">
            <v>Swakelola</v>
          </cell>
          <cell r="D2424" t="str">
            <v>Fisik</v>
          </cell>
          <cell r="E2424">
            <v>0</v>
          </cell>
          <cell r="F2424">
            <v>192500</v>
          </cell>
          <cell r="G2424">
            <v>192500</v>
          </cell>
          <cell r="H2424">
            <v>0</v>
          </cell>
          <cell r="I2424">
            <v>0</v>
          </cell>
          <cell r="J2424">
            <v>0</v>
          </cell>
          <cell r="K2424">
            <v>0</v>
          </cell>
          <cell r="L2424">
            <v>0</v>
          </cell>
        </row>
        <row r="2425">
          <cell r="A2425">
            <v>2275</v>
          </cell>
          <cell r="B2425" t="str">
            <v>060302.4612.04941.01 Pembangunan Sarana dan Prasarana Air Minum Di Desa Jojogan Kec. Watukumpul</v>
          </cell>
          <cell r="C2425" t="str">
            <v>Swakelola</v>
          </cell>
          <cell r="D2425" t="str">
            <v>Fisik</v>
          </cell>
          <cell r="E2425">
            <v>0</v>
          </cell>
          <cell r="F2425">
            <v>192500</v>
          </cell>
          <cell r="G2425">
            <v>192500</v>
          </cell>
          <cell r="H2425">
            <v>0</v>
          </cell>
          <cell r="I2425">
            <v>0</v>
          </cell>
          <cell r="J2425">
            <v>0</v>
          </cell>
          <cell r="K2425">
            <v>0</v>
          </cell>
          <cell r="L2425">
            <v>0</v>
          </cell>
        </row>
        <row r="2426">
          <cell r="A2426">
            <v>2276</v>
          </cell>
          <cell r="B2426" t="str">
            <v>060302.4612.04941.01 Pembangunan Sarana dan Prasarana Air Minum Di Desa Kalisaleh Kec. Belik</v>
          </cell>
          <cell r="C2426" t="str">
            <v>Swakelola</v>
          </cell>
          <cell r="D2426" t="str">
            <v>Fisik</v>
          </cell>
          <cell r="E2426">
            <v>0</v>
          </cell>
          <cell r="F2426">
            <v>192500</v>
          </cell>
          <cell r="G2426">
            <v>192500</v>
          </cell>
          <cell r="H2426">
            <v>0</v>
          </cell>
          <cell r="I2426">
            <v>0</v>
          </cell>
          <cell r="J2426">
            <v>0</v>
          </cell>
          <cell r="K2426">
            <v>0</v>
          </cell>
          <cell r="L2426">
            <v>0</v>
          </cell>
        </row>
        <row r="2427">
          <cell r="A2427">
            <v>2277</v>
          </cell>
          <cell r="B2427" t="str">
            <v>060302.4612.04941.01 Pembangunan Sarana dan Prasarana Air Minum Di Desa Sikasur Kec. Belik</v>
          </cell>
          <cell r="C2427" t="str">
            <v>Swakelola</v>
          </cell>
          <cell r="D2427" t="str">
            <v>Fisik</v>
          </cell>
          <cell r="E2427">
            <v>0</v>
          </cell>
          <cell r="F2427">
            <v>192500</v>
          </cell>
          <cell r="G2427">
            <v>192500</v>
          </cell>
          <cell r="H2427">
            <v>0</v>
          </cell>
          <cell r="I2427">
            <v>0</v>
          </cell>
          <cell r="J2427">
            <v>0</v>
          </cell>
          <cell r="K2427">
            <v>0</v>
          </cell>
          <cell r="L2427">
            <v>0</v>
          </cell>
        </row>
        <row r="2428">
          <cell r="A2428">
            <v>2278</v>
          </cell>
          <cell r="B2428" t="str">
            <v>060302.4612.04941.01 Pembangunan Sarana dan Prasarana Air Minum Di Desa Gendoang Kec. Moga</v>
          </cell>
          <cell r="C2428" t="str">
            <v>Swakelola</v>
          </cell>
          <cell r="D2428" t="str">
            <v>Fisik</v>
          </cell>
          <cell r="E2428">
            <v>0</v>
          </cell>
          <cell r="F2428">
            <v>192500</v>
          </cell>
          <cell r="G2428">
            <v>192500</v>
          </cell>
          <cell r="H2428">
            <v>0</v>
          </cell>
          <cell r="I2428">
            <v>0</v>
          </cell>
          <cell r="J2428">
            <v>0</v>
          </cell>
          <cell r="K2428">
            <v>0</v>
          </cell>
          <cell r="L2428">
            <v>0</v>
          </cell>
        </row>
        <row r="2429">
          <cell r="A2429">
            <v>2279</v>
          </cell>
          <cell r="B2429" t="str">
            <v>060302.4612.04941.01 Pembangunan Sarana dan Prasarana Air Minum Di Desa Pakembaran Kec. Warungpring</v>
          </cell>
          <cell r="C2429" t="str">
            <v>Swakelola</v>
          </cell>
          <cell r="D2429" t="str">
            <v>Fisik</v>
          </cell>
          <cell r="E2429">
            <v>0</v>
          </cell>
          <cell r="F2429">
            <v>192500</v>
          </cell>
          <cell r="G2429">
            <v>192500</v>
          </cell>
          <cell r="H2429">
            <v>0</v>
          </cell>
          <cell r="I2429">
            <v>0</v>
          </cell>
          <cell r="J2429">
            <v>0</v>
          </cell>
          <cell r="K2429">
            <v>0</v>
          </cell>
          <cell r="L2429">
            <v>0</v>
          </cell>
        </row>
        <row r="2430">
          <cell r="A2430">
            <v>5503067</v>
          </cell>
          <cell r="B2430" t="str">
            <v xml:space="preserve">PEMBANGUNAN INFRASTRUKTUR PERMUKIMAN KAB. TEGAL </v>
          </cell>
          <cell r="C2430" t="str">
            <v xml:space="preserve">- </v>
          </cell>
          <cell r="D2430" t="str">
            <v>-</v>
          </cell>
          <cell r="E2430">
            <v>0</v>
          </cell>
          <cell r="F2430">
            <v>2310000</v>
          </cell>
          <cell r="G2430">
            <v>2310000</v>
          </cell>
          <cell r="H2430">
            <v>0</v>
          </cell>
          <cell r="I2430">
            <v>0</v>
          </cell>
          <cell r="J2430">
            <v>0</v>
          </cell>
          <cell r="K2430">
            <v>0</v>
          </cell>
          <cell r="L2430">
            <v>0</v>
          </cell>
        </row>
        <row r="2431">
          <cell r="A2431">
            <v>2280</v>
          </cell>
          <cell r="B2431" t="str">
            <v>060302.4612.04941.02 PAMSIMAS Desa Pagerkasih</v>
          </cell>
          <cell r="C2431" t="str">
            <v>Swakelola</v>
          </cell>
          <cell r="D2431" t="str">
            <v>Fisik</v>
          </cell>
          <cell r="E2431">
            <v>0</v>
          </cell>
          <cell r="F2431">
            <v>192500</v>
          </cell>
          <cell r="G2431">
            <v>192500</v>
          </cell>
          <cell r="H2431">
            <v>0</v>
          </cell>
          <cell r="I2431">
            <v>0</v>
          </cell>
          <cell r="J2431">
            <v>0</v>
          </cell>
          <cell r="K2431">
            <v>0</v>
          </cell>
          <cell r="L2431">
            <v>0</v>
          </cell>
        </row>
        <row r="2432">
          <cell r="A2432">
            <v>2281</v>
          </cell>
          <cell r="B2432" t="str">
            <v>060302.4612.04941.02 PAMSIMAS Desa Sokatengah</v>
          </cell>
          <cell r="C2432" t="str">
            <v>Swakelola</v>
          </cell>
          <cell r="D2432" t="str">
            <v>Fisik</v>
          </cell>
          <cell r="E2432">
            <v>0</v>
          </cell>
          <cell r="F2432">
            <v>192500</v>
          </cell>
          <cell r="G2432">
            <v>192500</v>
          </cell>
          <cell r="H2432">
            <v>0</v>
          </cell>
          <cell r="I2432">
            <v>0</v>
          </cell>
          <cell r="J2432">
            <v>0</v>
          </cell>
          <cell r="K2432">
            <v>0</v>
          </cell>
          <cell r="L2432">
            <v>0</v>
          </cell>
        </row>
        <row r="2433">
          <cell r="A2433">
            <v>2282</v>
          </cell>
          <cell r="B2433" t="str">
            <v>060302.4612.04941.02 PAMSIMAS Desa Carul</v>
          </cell>
          <cell r="C2433" t="str">
            <v>Swakelola</v>
          </cell>
          <cell r="D2433" t="str">
            <v>Fisik</v>
          </cell>
          <cell r="E2433">
            <v>0</v>
          </cell>
          <cell r="F2433">
            <v>192500</v>
          </cell>
          <cell r="G2433">
            <v>192500</v>
          </cell>
          <cell r="H2433">
            <v>0</v>
          </cell>
          <cell r="I2433">
            <v>0</v>
          </cell>
          <cell r="J2433">
            <v>0</v>
          </cell>
          <cell r="K2433">
            <v>0</v>
          </cell>
          <cell r="L2433">
            <v>0</v>
          </cell>
        </row>
        <row r="2434">
          <cell r="A2434">
            <v>2283</v>
          </cell>
          <cell r="B2434" t="str">
            <v>060302.4612.04941.02 PAMSIMAS Desa Kalijambu</v>
          </cell>
          <cell r="C2434" t="str">
            <v>Swakelola</v>
          </cell>
          <cell r="D2434" t="str">
            <v>Fisik</v>
          </cell>
          <cell r="E2434">
            <v>0</v>
          </cell>
          <cell r="F2434">
            <v>192500</v>
          </cell>
          <cell r="G2434">
            <v>192500</v>
          </cell>
          <cell r="H2434">
            <v>0</v>
          </cell>
          <cell r="I2434">
            <v>0</v>
          </cell>
          <cell r="J2434">
            <v>0</v>
          </cell>
          <cell r="K2434">
            <v>0</v>
          </cell>
          <cell r="L2434">
            <v>0</v>
          </cell>
        </row>
        <row r="2435">
          <cell r="A2435">
            <v>2284</v>
          </cell>
          <cell r="B2435" t="str">
            <v>060302.4612.04941.02 PAMSIMAS Desa Cikura</v>
          </cell>
          <cell r="C2435" t="str">
            <v>Swakelola</v>
          </cell>
          <cell r="D2435" t="str">
            <v>Fisik</v>
          </cell>
          <cell r="E2435">
            <v>0</v>
          </cell>
          <cell r="F2435">
            <v>192500</v>
          </cell>
          <cell r="G2435">
            <v>192500</v>
          </cell>
          <cell r="H2435">
            <v>0</v>
          </cell>
          <cell r="I2435">
            <v>0</v>
          </cell>
          <cell r="J2435">
            <v>0</v>
          </cell>
          <cell r="K2435">
            <v>0</v>
          </cell>
          <cell r="L2435">
            <v>0</v>
          </cell>
        </row>
        <row r="2436">
          <cell r="A2436">
            <v>2285</v>
          </cell>
          <cell r="B2436" t="str">
            <v>060302.4612.04941.02 PAMSIMAS Desa Lengkong</v>
          </cell>
          <cell r="C2436" t="str">
            <v>Swakelola</v>
          </cell>
          <cell r="D2436" t="str">
            <v>Fisik</v>
          </cell>
          <cell r="E2436">
            <v>0</v>
          </cell>
          <cell r="F2436">
            <v>192500</v>
          </cell>
          <cell r="G2436">
            <v>192500</v>
          </cell>
          <cell r="H2436">
            <v>0</v>
          </cell>
          <cell r="I2436">
            <v>0</v>
          </cell>
          <cell r="J2436">
            <v>0</v>
          </cell>
          <cell r="K2436">
            <v>0</v>
          </cell>
          <cell r="L2436">
            <v>0</v>
          </cell>
        </row>
        <row r="2437">
          <cell r="A2437">
            <v>2286</v>
          </cell>
          <cell r="B2437" t="str">
            <v>060302.4612.04941.02 PAMSIMAS Desa Kedungwungu</v>
          </cell>
          <cell r="C2437" t="str">
            <v>Swakelola</v>
          </cell>
          <cell r="D2437" t="str">
            <v>Fisik</v>
          </cell>
          <cell r="E2437">
            <v>0</v>
          </cell>
          <cell r="F2437">
            <v>192500</v>
          </cell>
          <cell r="G2437">
            <v>192500</v>
          </cell>
          <cell r="H2437">
            <v>0</v>
          </cell>
          <cell r="I2437">
            <v>0</v>
          </cell>
          <cell r="J2437">
            <v>0</v>
          </cell>
          <cell r="K2437">
            <v>0</v>
          </cell>
          <cell r="L2437">
            <v>0</v>
          </cell>
        </row>
        <row r="2438">
          <cell r="A2438">
            <v>2287</v>
          </cell>
          <cell r="B2438" t="str">
            <v>060302.4612.04941.02 PAMSIMAS Desa Penyalahan</v>
          </cell>
          <cell r="C2438" t="str">
            <v>Swakelola</v>
          </cell>
          <cell r="D2438" t="str">
            <v>Fisik</v>
          </cell>
          <cell r="E2438">
            <v>0</v>
          </cell>
          <cell r="F2438">
            <v>192500</v>
          </cell>
          <cell r="G2438">
            <v>192500</v>
          </cell>
          <cell r="H2438">
            <v>0</v>
          </cell>
          <cell r="I2438">
            <v>0</v>
          </cell>
          <cell r="J2438">
            <v>0</v>
          </cell>
          <cell r="K2438">
            <v>0</v>
          </cell>
          <cell r="L2438">
            <v>0</v>
          </cell>
        </row>
        <row r="2439">
          <cell r="A2439">
            <v>2288</v>
          </cell>
          <cell r="B2439" t="str">
            <v>060302.4612.04941.02 PAMSIMAS Desa Kaligayam</v>
          </cell>
          <cell r="C2439" t="str">
            <v>Swakelola</v>
          </cell>
          <cell r="D2439" t="str">
            <v>Fisik</v>
          </cell>
          <cell r="E2439">
            <v>0</v>
          </cell>
          <cell r="F2439">
            <v>192500</v>
          </cell>
          <cell r="G2439">
            <v>192500</v>
          </cell>
          <cell r="H2439">
            <v>0</v>
          </cell>
          <cell r="I2439">
            <v>0</v>
          </cell>
          <cell r="J2439">
            <v>0</v>
          </cell>
          <cell r="K2439">
            <v>0</v>
          </cell>
          <cell r="L2439">
            <v>0</v>
          </cell>
        </row>
        <row r="2440">
          <cell r="A2440">
            <v>2289</v>
          </cell>
          <cell r="B2440" t="str">
            <v>060302.4612.04941.02 PAMSIMAS Desa Danaraja</v>
          </cell>
          <cell r="C2440" t="str">
            <v>Swakelola</v>
          </cell>
          <cell r="D2440" t="str">
            <v>Fisik</v>
          </cell>
          <cell r="E2440">
            <v>0</v>
          </cell>
          <cell r="F2440">
            <v>192500</v>
          </cell>
          <cell r="G2440">
            <v>192500</v>
          </cell>
          <cell r="H2440">
            <v>0</v>
          </cell>
          <cell r="I2440">
            <v>0</v>
          </cell>
          <cell r="J2440">
            <v>0</v>
          </cell>
          <cell r="K2440">
            <v>0</v>
          </cell>
          <cell r="L2440">
            <v>0</v>
          </cell>
        </row>
        <row r="2441">
          <cell r="A2441">
            <v>2290</v>
          </cell>
          <cell r="B2441" t="str">
            <v>060302.4612.04941.02 PAMSIMAS Desa Kertasari</v>
          </cell>
          <cell r="C2441" t="str">
            <v>Swakelola</v>
          </cell>
          <cell r="D2441" t="str">
            <v>Fisik</v>
          </cell>
          <cell r="E2441">
            <v>0</v>
          </cell>
          <cell r="F2441">
            <v>192500</v>
          </cell>
          <cell r="G2441">
            <v>192500</v>
          </cell>
          <cell r="H2441">
            <v>0</v>
          </cell>
          <cell r="I2441">
            <v>0</v>
          </cell>
          <cell r="J2441">
            <v>0</v>
          </cell>
          <cell r="K2441">
            <v>0</v>
          </cell>
          <cell r="L2441">
            <v>0</v>
          </cell>
        </row>
        <row r="2442">
          <cell r="A2442">
            <v>2291</v>
          </cell>
          <cell r="B2442" t="str">
            <v>060302.4612.04941.02 PAMSIMAS Desa Kreman</v>
          </cell>
          <cell r="C2442" t="str">
            <v>Swakelola</v>
          </cell>
          <cell r="D2442" t="str">
            <v>Fisik</v>
          </cell>
          <cell r="E2442">
            <v>0</v>
          </cell>
          <cell r="F2442">
            <v>192500</v>
          </cell>
          <cell r="G2442">
            <v>192500</v>
          </cell>
          <cell r="H2442">
            <v>0</v>
          </cell>
          <cell r="I2442">
            <v>0</v>
          </cell>
          <cell r="J2442">
            <v>0</v>
          </cell>
          <cell r="K2442">
            <v>0</v>
          </cell>
          <cell r="L2442">
            <v>0</v>
          </cell>
        </row>
        <row r="2443">
          <cell r="A2443">
            <v>5503073</v>
          </cell>
          <cell r="B2443" t="str">
            <v xml:space="preserve">PEMBANGUNAN INFRASTRUKTUR PERMUKIMAN KAB. BREBES </v>
          </cell>
          <cell r="C2443" t="str">
            <v xml:space="preserve">- </v>
          </cell>
          <cell r="D2443" t="str">
            <v>-</v>
          </cell>
          <cell r="E2443">
            <v>0</v>
          </cell>
          <cell r="F2443">
            <v>2310000</v>
          </cell>
          <cell r="G2443">
            <v>2310000</v>
          </cell>
          <cell r="H2443">
            <v>0</v>
          </cell>
          <cell r="I2443">
            <v>462000</v>
          </cell>
          <cell r="J2443">
            <v>462000</v>
          </cell>
          <cell r="K2443">
            <v>20</v>
          </cell>
          <cell r="L2443">
            <v>0</v>
          </cell>
        </row>
        <row r="2444">
          <cell r="A2444">
            <v>2292</v>
          </cell>
          <cell r="B2444" t="str">
            <v>060302.4612.04941.02 Desa Pasir Panjang</v>
          </cell>
          <cell r="C2444" t="str">
            <v>Swakelola</v>
          </cell>
          <cell r="D2444" t="str">
            <v>Fisik</v>
          </cell>
          <cell r="E2444">
            <v>0</v>
          </cell>
          <cell r="F2444">
            <v>192500</v>
          </cell>
          <cell r="G2444">
            <v>192500</v>
          </cell>
          <cell r="H2444">
            <v>0</v>
          </cell>
          <cell r="I2444">
            <v>38500</v>
          </cell>
          <cell r="J2444">
            <v>38500</v>
          </cell>
          <cell r="K2444">
            <v>20</v>
          </cell>
          <cell r="L2444">
            <v>0</v>
          </cell>
        </row>
        <row r="2445">
          <cell r="A2445">
            <v>2293</v>
          </cell>
          <cell r="B2445" t="str">
            <v>060302.4612.04941.02 Desa Gununglarang</v>
          </cell>
          <cell r="C2445" t="str">
            <v>Swakelola</v>
          </cell>
          <cell r="D2445" t="str">
            <v>Fisik</v>
          </cell>
          <cell r="E2445">
            <v>0</v>
          </cell>
          <cell r="F2445">
            <v>192500</v>
          </cell>
          <cell r="G2445">
            <v>192500</v>
          </cell>
          <cell r="H2445">
            <v>0</v>
          </cell>
          <cell r="I2445">
            <v>38500</v>
          </cell>
          <cell r="J2445">
            <v>38500</v>
          </cell>
          <cell r="K2445">
            <v>20</v>
          </cell>
          <cell r="L2445">
            <v>0</v>
          </cell>
        </row>
        <row r="2446">
          <cell r="A2446">
            <v>2294</v>
          </cell>
          <cell r="B2446" t="str">
            <v>060302.4612.04941.02 Desa Gunungjaya</v>
          </cell>
          <cell r="C2446" t="str">
            <v>Swakelola</v>
          </cell>
          <cell r="D2446" t="str">
            <v>Fisik</v>
          </cell>
          <cell r="E2446">
            <v>0</v>
          </cell>
          <cell r="F2446">
            <v>192500</v>
          </cell>
          <cell r="G2446">
            <v>192500</v>
          </cell>
          <cell r="H2446">
            <v>0</v>
          </cell>
          <cell r="I2446">
            <v>38500</v>
          </cell>
          <cell r="J2446">
            <v>38500</v>
          </cell>
          <cell r="K2446">
            <v>20</v>
          </cell>
          <cell r="L2446">
            <v>0</v>
          </cell>
        </row>
        <row r="2447">
          <cell r="A2447">
            <v>2295</v>
          </cell>
          <cell r="B2447" t="str">
            <v>060302.4612.04941.02 Desa Telaga</v>
          </cell>
          <cell r="C2447" t="str">
            <v>Swakelola</v>
          </cell>
          <cell r="D2447" t="str">
            <v>Fisik</v>
          </cell>
          <cell r="E2447">
            <v>0</v>
          </cell>
          <cell r="F2447">
            <v>192500</v>
          </cell>
          <cell r="G2447">
            <v>192500</v>
          </cell>
          <cell r="H2447">
            <v>0</v>
          </cell>
          <cell r="I2447">
            <v>38500</v>
          </cell>
          <cell r="J2447">
            <v>38500</v>
          </cell>
          <cell r="K2447">
            <v>20</v>
          </cell>
          <cell r="L2447">
            <v>0</v>
          </cell>
        </row>
        <row r="2448">
          <cell r="A2448">
            <v>2296</v>
          </cell>
          <cell r="B2448" t="str">
            <v>060302.4612.04941.02 Desa Cinanas</v>
          </cell>
          <cell r="C2448" t="str">
            <v>Swakelola</v>
          </cell>
          <cell r="D2448" t="str">
            <v>Fisik</v>
          </cell>
          <cell r="E2448">
            <v>0</v>
          </cell>
          <cell r="F2448">
            <v>192500</v>
          </cell>
          <cell r="G2448">
            <v>192500</v>
          </cell>
          <cell r="H2448">
            <v>0</v>
          </cell>
          <cell r="I2448">
            <v>38500</v>
          </cell>
          <cell r="J2448">
            <v>38500</v>
          </cell>
          <cell r="K2448">
            <v>20</v>
          </cell>
          <cell r="L2448">
            <v>0</v>
          </cell>
        </row>
        <row r="2449">
          <cell r="A2449">
            <v>2297</v>
          </cell>
          <cell r="B2449" t="str">
            <v>060302.4612.04941.02 Desa Pandansari</v>
          </cell>
          <cell r="C2449" t="str">
            <v>Swakelola</v>
          </cell>
          <cell r="D2449" t="str">
            <v>Fisik</v>
          </cell>
          <cell r="E2449">
            <v>0</v>
          </cell>
          <cell r="F2449">
            <v>192500</v>
          </cell>
          <cell r="G2449">
            <v>192500</v>
          </cell>
          <cell r="H2449">
            <v>0</v>
          </cell>
          <cell r="I2449">
            <v>38500</v>
          </cell>
          <cell r="J2449">
            <v>38500</v>
          </cell>
          <cell r="K2449">
            <v>20</v>
          </cell>
          <cell r="L2449">
            <v>0</v>
          </cell>
        </row>
        <row r="2450">
          <cell r="A2450">
            <v>2298</v>
          </cell>
          <cell r="B2450" t="str">
            <v>060302.4612.04941.02 Desa Kedungoleng</v>
          </cell>
          <cell r="C2450" t="str">
            <v>Swakelola</v>
          </cell>
          <cell r="D2450" t="str">
            <v>Fisik</v>
          </cell>
          <cell r="E2450">
            <v>0</v>
          </cell>
          <cell r="F2450">
            <v>192500</v>
          </cell>
          <cell r="G2450">
            <v>192500</v>
          </cell>
          <cell r="H2450">
            <v>0</v>
          </cell>
          <cell r="I2450">
            <v>38500</v>
          </cell>
          <cell r="J2450">
            <v>38500</v>
          </cell>
          <cell r="K2450">
            <v>20</v>
          </cell>
          <cell r="L2450">
            <v>0</v>
          </cell>
        </row>
        <row r="2451">
          <cell r="A2451">
            <v>2299</v>
          </cell>
          <cell r="B2451" t="str">
            <v>060302.4612.04941.02 Desa Mlayang</v>
          </cell>
          <cell r="C2451" t="str">
            <v>Swakelola</v>
          </cell>
          <cell r="D2451" t="str">
            <v>Fisik</v>
          </cell>
          <cell r="E2451">
            <v>0</v>
          </cell>
          <cell r="F2451">
            <v>192500</v>
          </cell>
          <cell r="G2451">
            <v>192500</v>
          </cell>
          <cell r="H2451">
            <v>0</v>
          </cell>
          <cell r="I2451">
            <v>38500</v>
          </cell>
          <cell r="J2451">
            <v>38500</v>
          </cell>
          <cell r="K2451">
            <v>20</v>
          </cell>
          <cell r="L2451">
            <v>0</v>
          </cell>
        </row>
        <row r="2452">
          <cell r="A2452">
            <v>2300</v>
          </cell>
          <cell r="B2452" t="str">
            <v>060302.4612.04941.02 Desa Sridadi</v>
          </cell>
          <cell r="C2452" t="str">
            <v>Swakelola</v>
          </cell>
          <cell r="D2452" t="str">
            <v>Fisik</v>
          </cell>
          <cell r="E2452">
            <v>0</v>
          </cell>
          <cell r="F2452">
            <v>192500</v>
          </cell>
          <cell r="G2452">
            <v>192500</v>
          </cell>
          <cell r="H2452">
            <v>0</v>
          </cell>
          <cell r="I2452">
            <v>38500</v>
          </cell>
          <cell r="J2452">
            <v>38500</v>
          </cell>
          <cell r="K2452">
            <v>20</v>
          </cell>
          <cell r="L2452">
            <v>0</v>
          </cell>
        </row>
        <row r="2453">
          <cell r="A2453">
            <v>2301</v>
          </cell>
          <cell r="B2453" t="str">
            <v>060302.4612.04941.02 Desa Adisana</v>
          </cell>
          <cell r="C2453" t="str">
            <v>Swakelola</v>
          </cell>
          <cell r="D2453" t="str">
            <v>Fisik</v>
          </cell>
          <cell r="E2453">
            <v>0</v>
          </cell>
          <cell r="F2453">
            <v>192500</v>
          </cell>
          <cell r="G2453">
            <v>192500</v>
          </cell>
          <cell r="H2453">
            <v>0</v>
          </cell>
          <cell r="I2453">
            <v>38500</v>
          </cell>
          <cell r="J2453">
            <v>38500</v>
          </cell>
          <cell r="K2453">
            <v>20</v>
          </cell>
          <cell r="L2453">
            <v>0</v>
          </cell>
        </row>
        <row r="2454">
          <cell r="A2454">
            <v>2302</v>
          </cell>
          <cell r="B2454" t="str">
            <v>060302.4612.04941.02 Desa Negarayu</v>
          </cell>
          <cell r="C2454" t="str">
            <v>Swakelola</v>
          </cell>
          <cell r="D2454" t="str">
            <v>Fisik</v>
          </cell>
          <cell r="E2454">
            <v>0</v>
          </cell>
          <cell r="F2454">
            <v>192500</v>
          </cell>
          <cell r="G2454">
            <v>192500</v>
          </cell>
          <cell r="H2454">
            <v>0</v>
          </cell>
          <cell r="I2454">
            <v>38500</v>
          </cell>
          <cell r="J2454">
            <v>38500</v>
          </cell>
          <cell r="K2454">
            <v>20</v>
          </cell>
          <cell r="L2454">
            <v>0</v>
          </cell>
        </row>
        <row r="2455">
          <cell r="A2455">
            <v>2303</v>
          </cell>
          <cell r="B2455" t="str">
            <v>060302.4612.04941.02 Desa Penanggapan</v>
          </cell>
          <cell r="C2455" t="str">
            <v>Swakelola</v>
          </cell>
          <cell r="D2455" t="str">
            <v>Fisik</v>
          </cell>
          <cell r="E2455">
            <v>0</v>
          </cell>
          <cell r="F2455">
            <v>192500</v>
          </cell>
          <cell r="G2455">
            <v>192500</v>
          </cell>
          <cell r="H2455">
            <v>0</v>
          </cell>
          <cell r="I2455">
            <v>38500</v>
          </cell>
          <cell r="J2455">
            <v>38500</v>
          </cell>
          <cell r="K2455">
            <v>20</v>
          </cell>
          <cell r="L2455">
            <v>0</v>
          </cell>
        </row>
        <row r="2456">
          <cell r="A2456">
            <v>5503118</v>
          </cell>
          <cell r="B2456" t="str">
            <v xml:space="preserve">PEMBANGUNAN INFRASTRUKTUR PERMUKIMAN KOTA SEMARANG </v>
          </cell>
          <cell r="C2456" t="str">
            <v xml:space="preserve">- </v>
          </cell>
          <cell r="D2456" t="str">
            <v>-</v>
          </cell>
          <cell r="E2456">
            <v>0</v>
          </cell>
          <cell r="F2456">
            <v>2310000</v>
          </cell>
          <cell r="G2456">
            <v>2310000</v>
          </cell>
          <cell r="H2456">
            <v>0</v>
          </cell>
          <cell r="I2456">
            <v>0</v>
          </cell>
          <cell r="J2456">
            <v>0</v>
          </cell>
          <cell r="K2456">
            <v>0</v>
          </cell>
          <cell r="L2456">
            <v>0</v>
          </cell>
        </row>
        <row r="2457">
          <cell r="A2457">
            <v>2304</v>
          </cell>
          <cell r="B2457" t="str">
            <v>060302.4612.04941.02 PAMSIMAS Kel. Genuksari</v>
          </cell>
          <cell r="C2457" t="str">
            <v>Swakelola</v>
          </cell>
          <cell r="D2457" t="str">
            <v>Fisik</v>
          </cell>
          <cell r="E2457">
            <v>0</v>
          </cell>
          <cell r="F2457">
            <v>192500</v>
          </cell>
          <cell r="G2457">
            <v>192500</v>
          </cell>
          <cell r="H2457">
            <v>0</v>
          </cell>
          <cell r="I2457">
            <v>0</v>
          </cell>
          <cell r="J2457">
            <v>0</v>
          </cell>
          <cell r="K2457">
            <v>0</v>
          </cell>
          <cell r="L2457">
            <v>0</v>
          </cell>
        </row>
        <row r="2458">
          <cell r="A2458">
            <v>2305</v>
          </cell>
          <cell r="B2458" t="str">
            <v>060302.4612.04941.02 PAMSIMAS Kel. Banjardowo</v>
          </cell>
          <cell r="C2458" t="str">
            <v>Swakelola</v>
          </cell>
          <cell r="D2458" t="str">
            <v>Fisik</v>
          </cell>
          <cell r="E2458">
            <v>0</v>
          </cell>
          <cell r="F2458">
            <v>192500</v>
          </cell>
          <cell r="G2458">
            <v>192500</v>
          </cell>
          <cell r="H2458">
            <v>0</v>
          </cell>
          <cell r="I2458">
            <v>0</v>
          </cell>
          <cell r="J2458">
            <v>0</v>
          </cell>
          <cell r="K2458">
            <v>0</v>
          </cell>
          <cell r="L2458">
            <v>0</v>
          </cell>
        </row>
        <row r="2459">
          <cell r="A2459">
            <v>2306</v>
          </cell>
          <cell r="B2459" t="str">
            <v>060302.4612.04941.02 PAMSIMAS Kel. Sembungharjo</v>
          </cell>
          <cell r="C2459" t="str">
            <v>Swakelola</v>
          </cell>
          <cell r="D2459" t="str">
            <v>Fisik</v>
          </cell>
          <cell r="E2459">
            <v>0</v>
          </cell>
          <cell r="F2459">
            <v>192500</v>
          </cell>
          <cell r="G2459">
            <v>192500</v>
          </cell>
          <cell r="H2459">
            <v>0</v>
          </cell>
          <cell r="I2459">
            <v>0</v>
          </cell>
          <cell r="J2459">
            <v>0</v>
          </cell>
          <cell r="K2459">
            <v>0</v>
          </cell>
          <cell r="L2459">
            <v>0</v>
          </cell>
        </row>
        <row r="2460">
          <cell r="A2460">
            <v>2307</v>
          </cell>
          <cell r="B2460" t="str">
            <v>060302.4612.04941.02 PAMSIMAS Kel. Bangetayu Wetan</v>
          </cell>
          <cell r="C2460" t="str">
            <v>Swakelola</v>
          </cell>
          <cell r="D2460" t="str">
            <v>Fisik</v>
          </cell>
          <cell r="E2460">
            <v>0</v>
          </cell>
          <cell r="F2460">
            <v>192500</v>
          </cell>
          <cell r="G2460">
            <v>192500</v>
          </cell>
          <cell r="H2460">
            <v>0</v>
          </cell>
          <cell r="I2460">
            <v>0</v>
          </cell>
          <cell r="J2460">
            <v>0</v>
          </cell>
          <cell r="K2460">
            <v>0</v>
          </cell>
          <cell r="L2460">
            <v>0</v>
          </cell>
        </row>
        <row r="2461">
          <cell r="A2461">
            <v>2308</v>
          </cell>
          <cell r="B2461" t="str">
            <v>060302.4612.04941.02 PAMSIMAS Kel. Jangli</v>
          </cell>
          <cell r="C2461" t="str">
            <v>Swakelola</v>
          </cell>
          <cell r="D2461" t="str">
            <v>Fisik</v>
          </cell>
          <cell r="E2461">
            <v>0</v>
          </cell>
          <cell r="F2461">
            <v>192500</v>
          </cell>
          <cell r="G2461">
            <v>192500</v>
          </cell>
          <cell r="H2461">
            <v>0</v>
          </cell>
          <cell r="I2461">
            <v>0</v>
          </cell>
          <cell r="J2461">
            <v>0</v>
          </cell>
          <cell r="K2461">
            <v>0</v>
          </cell>
          <cell r="L2461">
            <v>0</v>
          </cell>
        </row>
        <row r="2462">
          <cell r="A2462">
            <v>2309</v>
          </cell>
          <cell r="B2462" t="str">
            <v>060302.4612.04941.02 PAMSIMAS Kel. Cepoko</v>
          </cell>
          <cell r="C2462" t="str">
            <v>Swakelola</v>
          </cell>
          <cell r="D2462" t="str">
            <v>Fisik</v>
          </cell>
          <cell r="E2462">
            <v>0</v>
          </cell>
          <cell r="F2462">
            <v>192500</v>
          </cell>
          <cell r="G2462">
            <v>192500</v>
          </cell>
          <cell r="H2462">
            <v>0</v>
          </cell>
          <cell r="I2462">
            <v>0</v>
          </cell>
          <cell r="J2462">
            <v>0</v>
          </cell>
          <cell r="K2462">
            <v>0</v>
          </cell>
          <cell r="L2462">
            <v>0</v>
          </cell>
        </row>
        <row r="2463">
          <cell r="A2463">
            <v>2310</v>
          </cell>
          <cell r="B2463" t="str">
            <v>060302.4612.04941.02 PAMSIMAS Kel. Jabungan</v>
          </cell>
          <cell r="C2463" t="str">
            <v>Swakelola</v>
          </cell>
          <cell r="D2463" t="str">
            <v>Fisik</v>
          </cell>
          <cell r="E2463">
            <v>0</v>
          </cell>
          <cell r="F2463">
            <v>192500</v>
          </cell>
          <cell r="G2463">
            <v>192500</v>
          </cell>
          <cell r="H2463">
            <v>0</v>
          </cell>
          <cell r="I2463">
            <v>0</v>
          </cell>
          <cell r="J2463">
            <v>0</v>
          </cell>
          <cell r="K2463">
            <v>0</v>
          </cell>
          <cell r="L2463">
            <v>0</v>
          </cell>
        </row>
        <row r="2464">
          <cell r="A2464">
            <v>2311</v>
          </cell>
          <cell r="B2464" t="str">
            <v>060302.4612.04941.02 PAMSIMAS Kel. Sukorejo</v>
          </cell>
          <cell r="C2464" t="str">
            <v>Swakelola</v>
          </cell>
          <cell r="D2464" t="str">
            <v>Fisik</v>
          </cell>
          <cell r="E2464">
            <v>0</v>
          </cell>
          <cell r="F2464">
            <v>192500</v>
          </cell>
          <cell r="G2464">
            <v>192500</v>
          </cell>
          <cell r="H2464">
            <v>0</v>
          </cell>
          <cell r="I2464">
            <v>0</v>
          </cell>
          <cell r="J2464">
            <v>0</v>
          </cell>
          <cell r="K2464">
            <v>0</v>
          </cell>
          <cell r="L2464">
            <v>0</v>
          </cell>
        </row>
        <row r="2465">
          <cell r="A2465">
            <v>2312</v>
          </cell>
          <cell r="B2465" t="str">
            <v>060302.4612.04941.02 PAMSIMAS Kel. Cangkiran</v>
          </cell>
          <cell r="C2465" t="str">
            <v>Swakelola</v>
          </cell>
          <cell r="D2465" t="str">
            <v>Fisik</v>
          </cell>
          <cell r="E2465">
            <v>0</v>
          </cell>
          <cell r="F2465">
            <v>192500</v>
          </cell>
          <cell r="G2465">
            <v>192500</v>
          </cell>
          <cell r="H2465">
            <v>0</v>
          </cell>
          <cell r="I2465">
            <v>0</v>
          </cell>
          <cell r="J2465">
            <v>0</v>
          </cell>
          <cell r="K2465">
            <v>0</v>
          </cell>
          <cell r="L2465">
            <v>0</v>
          </cell>
        </row>
        <row r="2466">
          <cell r="A2466">
            <v>2313</v>
          </cell>
          <cell r="B2466" t="str">
            <v>060302.4612.04941.02 PAMSIMAS Kel. Bubaan</v>
          </cell>
          <cell r="C2466" t="str">
            <v>Swakelola</v>
          </cell>
          <cell r="D2466" t="str">
            <v>Fisik</v>
          </cell>
          <cell r="E2466">
            <v>0</v>
          </cell>
          <cell r="F2466">
            <v>192500</v>
          </cell>
          <cell r="G2466">
            <v>192500</v>
          </cell>
          <cell r="H2466">
            <v>0</v>
          </cell>
          <cell r="I2466">
            <v>0</v>
          </cell>
          <cell r="J2466">
            <v>0</v>
          </cell>
          <cell r="K2466">
            <v>0</v>
          </cell>
          <cell r="L2466">
            <v>0</v>
          </cell>
        </row>
        <row r="2467">
          <cell r="A2467">
            <v>2314</v>
          </cell>
          <cell r="B2467" t="str">
            <v>060302.4612.04941.02 PAMSIMAS Kel. Mijen</v>
          </cell>
          <cell r="C2467" t="str">
            <v>Swakelola</v>
          </cell>
          <cell r="D2467" t="str">
            <v>Fisik</v>
          </cell>
          <cell r="E2467">
            <v>0</v>
          </cell>
          <cell r="F2467">
            <v>192500</v>
          </cell>
          <cell r="G2467">
            <v>192500</v>
          </cell>
          <cell r="H2467">
            <v>0</v>
          </cell>
          <cell r="I2467">
            <v>0</v>
          </cell>
          <cell r="J2467">
            <v>0</v>
          </cell>
          <cell r="K2467">
            <v>0</v>
          </cell>
          <cell r="L2467">
            <v>0</v>
          </cell>
        </row>
        <row r="2468">
          <cell r="A2468">
            <v>2315</v>
          </cell>
          <cell r="B2468" t="str">
            <v>060302.4612.04941.02 PAMSIMAS Kel. Kedungpane</v>
          </cell>
          <cell r="C2468" t="str">
            <v>Swakelola</v>
          </cell>
          <cell r="D2468" t="str">
            <v>Fisik</v>
          </cell>
          <cell r="E2468">
            <v>0</v>
          </cell>
          <cell r="F2468">
            <v>192500</v>
          </cell>
          <cell r="G2468">
            <v>192500</v>
          </cell>
          <cell r="H2468">
            <v>0</v>
          </cell>
          <cell r="I2468">
            <v>0</v>
          </cell>
          <cell r="J2468">
            <v>0</v>
          </cell>
          <cell r="K2468">
            <v>0</v>
          </cell>
          <cell r="L2468">
            <v>0</v>
          </cell>
        </row>
        <row r="2469">
          <cell r="A2469">
            <v>5503124</v>
          </cell>
          <cell r="B2469" t="str">
            <v xml:space="preserve">PEMBANGUNAN INFRASTRUKTUR PERMUKIMAN KOTA PEKALONGAN </v>
          </cell>
          <cell r="C2469" t="str">
            <v xml:space="preserve">- </v>
          </cell>
          <cell r="D2469" t="str">
            <v>-</v>
          </cell>
          <cell r="E2469">
            <v>0</v>
          </cell>
          <cell r="F2469">
            <v>2310000</v>
          </cell>
          <cell r="G2469">
            <v>2310000</v>
          </cell>
          <cell r="H2469">
            <v>0</v>
          </cell>
          <cell r="I2469">
            <v>462000</v>
          </cell>
          <cell r="J2469">
            <v>462000</v>
          </cell>
          <cell r="K2469">
            <v>20</v>
          </cell>
          <cell r="L2469">
            <v>20</v>
          </cell>
        </row>
        <row r="2470">
          <cell r="A2470">
            <v>2316</v>
          </cell>
          <cell r="B2470" t="str">
            <v>060302.4612.04941.01 PAMSIMAS Kel.Podosugih</v>
          </cell>
          <cell r="C2470" t="str">
            <v>Swakelola</v>
          </cell>
          <cell r="D2470" t="str">
            <v>Fisik</v>
          </cell>
          <cell r="E2470">
            <v>0</v>
          </cell>
          <cell r="F2470">
            <v>192500</v>
          </cell>
          <cell r="G2470">
            <v>192500</v>
          </cell>
          <cell r="H2470">
            <v>0</v>
          </cell>
          <cell r="I2470">
            <v>38500</v>
          </cell>
          <cell r="J2470">
            <v>38500</v>
          </cell>
          <cell r="K2470">
            <v>20</v>
          </cell>
          <cell r="L2470">
            <v>20</v>
          </cell>
        </row>
        <row r="2471">
          <cell r="A2471">
            <v>2317</v>
          </cell>
          <cell r="B2471" t="str">
            <v>060302.4612.04941.01 PAMSIMAS Kel.Sapuro</v>
          </cell>
          <cell r="C2471" t="str">
            <v>Swakelola</v>
          </cell>
          <cell r="D2471" t="str">
            <v>Fisik</v>
          </cell>
          <cell r="E2471">
            <v>0</v>
          </cell>
          <cell r="F2471">
            <v>192500</v>
          </cell>
          <cell r="G2471">
            <v>192500</v>
          </cell>
          <cell r="H2471">
            <v>0</v>
          </cell>
          <cell r="I2471">
            <v>38500</v>
          </cell>
          <cell r="J2471">
            <v>38500</v>
          </cell>
          <cell r="K2471">
            <v>20</v>
          </cell>
          <cell r="L2471">
            <v>20</v>
          </cell>
        </row>
        <row r="2472">
          <cell r="A2472">
            <v>2318</v>
          </cell>
          <cell r="B2472" t="str">
            <v>060302.4612.04941.01 PAMSIMAS Kel.Poncol</v>
          </cell>
          <cell r="C2472" t="str">
            <v>Swakelola</v>
          </cell>
          <cell r="D2472" t="str">
            <v>Fisik</v>
          </cell>
          <cell r="E2472">
            <v>0</v>
          </cell>
          <cell r="F2472">
            <v>192500</v>
          </cell>
          <cell r="G2472">
            <v>192500</v>
          </cell>
          <cell r="H2472">
            <v>0</v>
          </cell>
          <cell r="I2472">
            <v>38500</v>
          </cell>
          <cell r="J2472">
            <v>38500</v>
          </cell>
          <cell r="K2472">
            <v>20</v>
          </cell>
          <cell r="L2472">
            <v>20</v>
          </cell>
        </row>
        <row r="2473">
          <cell r="A2473">
            <v>2319</v>
          </cell>
          <cell r="B2473" t="str">
            <v>060302.4612.04941.01 PAMSIMAS Kel.Banyurip Alit</v>
          </cell>
          <cell r="C2473" t="str">
            <v>Swakelola</v>
          </cell>
          <cell r="D2473" t="str">
            <v>Fisik</v>
          </cell>
          <cell r="E2473">
            <v>0</v>
          </cell>
          <cell r="F2473">
            <v>192500</v>
          </cell>
          <cell r="G2473">
            <v>192500</v>
          </cell>
          <cell r="H2473">
            <v>0</v>
          </cell>
          <cell r="I2473">
            <v>38500</v>
          </cell>
          <cell r="J2473">
            <v>38500</v>
          </cell>
          <cell r="K2473">
            <v>20</v>
          </cell>
          <cell r="L2473">
            <v>20</v>
          </cell>
        </row>
        <row r="2474">
          <cell r="A2474">
            <v>2320</v>
          </cell>
          <cell r="B2474" t="str">
            <v>060302.4612.04941.01 PAMSIMAS Kel.Panjang Wetan</v>
          </cell>
          <cell r="C2474" t="str">
            <v>Swakelola</v>
          </cell>
          <cell r="D2474" t="str">
            <v>Fisik</v>
          </cell>
          <cell r="E2474">
            <v>0</v>
          </cell>
          <cell r="F2474">
            <v>192500</v>
          </cell>
          <cell r="G2474">
            <v>192500</v>
          </cell>
          <cell r="H2474">
            <v>0</v>
          </cell>
          <cell r="I2474">
            <v>38500</v>
          </cell>
          <cell r="J2474">
            <v>38500</v>
          </cell>
          <cell r="K2474">
            <v>20</v>
          </cell>
          <cell r="L2474">
            <v>20</v>
          </cell>
        </row>
        <row r="2475">
          <cell r="A2475">
            <v>2321</v>
          </cell>
          <cell r="B2475" t="str">
            <v>060302.4612.04941.01 PAMSIMAS Kel.Kramatsari</v>
          </cell>
          <cell r="C2475" t="str">
            <v>Swakelola</v>
          </cell>
          <cell r="D2475" t="str">
            <v>Fisik</v>
          </cell>
          <cell r="E2475">
            <v>0</v>
          </cell>
          <cell r="F2475">
            <v>192500</v>
          </cell>
          <cell r="G2475">
            <v>192500</v>
          </cell>
          <cell r="H2475">
            <v>0</v>
          </cell>
          <cell r="I2475">
            <v>38500</v>
          </cell>
          <cell r="J2475">
            <v>38500</v>
          </cell>
          <cell r="K2475">
            <v>20</v>
          </cell>
          <cell r="L2475">
            <v>20</v>
          </cell>
        </row>
        <row r="2476">
          <cell r="A2476">
            <v>2322</v>
          </cell>
          <cell r="B2476" t="str">
            <v>060302.4612.04941.01 PAMSIMAS Kel.Krapyak Lor</v>
          </cell>
          <cell r="C2476" t="str">
            <v>Swakelola</v>
          </cell>
          <cell r="D2476" t="str">
            <v>Fisik</v>
          </cell>
          <cell r="E2476">
            <v>0</v>
          </cell>
          <cell r="F2476">
            <v>192500</v>
          </cell>
          <cell r="G2476">
            <v>192500</v>
          </cell>
          <cell r="H2476">
            <v>0</v>
          </cell>
          <cell r="I2476">
            <v>38500</v>
          </cell>
          <cell r="J2476">
            <v>38500</v>
          </cell>
          <cell r="K2476">
            <v>20</v>
          </cell>
          <cell r="L2476">
            <v>20</v>
          </cell>
        </row>
        <row r="2477">
          <cell r="A2477">
            <v>2323</v>
          </cell>
          <cell r="B2477" t="str">
            <v>060302.4612.04941.01 PAMSIMAS Kel.Pabean</v>
          </cell>
          <cell r="C2477" t="str">
            <v>Swakelola</v>
          </cell>
          <cell r="D2477" t="str">
            <v>Fisik</v>
          </cell>
          <cell r="E2477">
            <v>0</v>
          </cell>
          <cell r="F2477">
            <v>192500</v>
          </cell>
          <cell r="G2477">
            <v>192500</v>
          </cell>
          <cell r="H2477">
            <v>0</v>
          </cell>
          <cell r="I2477">
            <v>38500</v>
          </cell>
          <cell r="J2477">
            <v>38500</v>
          </cell>
          <cell r="K2477">
            <v>20</v>
          </cell>
          <cell r="L2477">
            <v>20</v>
          </cell>
        </row>
        <row r="2478">
          <cell r="A2478">
            <v>2324</v>
          </cell>
          <cell r="B2478" t="str">
            <v>060302.4612.04941.01 PAMSIMAS Kel.Landungsari</v>
          </cell>
          <cell r="C2478" t="str">
            <v>Swakelola</v>
          </cell>
          <cell r="D2478" t="str">
            <v>Fisik</v>
          </cell>
          <cell r="E2478">
            <v>0</v>
          </cell>
          <cell r="F2478">
            <v>192500</v>
          </cell>
          <cell r="G2478">
            <v>192500</v>
          </cell>
          <cell r="H2478">
            <v>0</v>
          </cell>
          <cell r="I2478">
            <v>38500</v>
          </cell>
          <cell r="J2478">
            <v>38500</v>
          </cell>
          <cell r="K2478">
            <v>20</v>
          </cell>
          <cell r="L2478">
            <v>20</v>
          </cell>
        </row>
        <row r="2479">
          <cell r="A2479">
            <v>2325</v>
          </cell>
          <cell r="B2479" t="str">
            <v>060302.4612.04941.01 PAMSIMAS Kel.Karangmalang</v>
          </cell>
          <cell r="C2479" t="str">
            <v>Swakelola</v>
          </cell>
          <cell r="D2479" t="str">
            <v>Fisik</v>
          </cell>
          <cell r="E2479">
            <v>0</v>
          </cell>
          <cell r="F2479">
            <v>192500</v>
          </cell>
          <cell r="G2479">
            <v>192500</v>
          </cell>
          <cell r="H2479">
            <v>0</v>
          </cell>
          <cell r="I2479">
            <v>38500</v>
          </cell>
          <cell r="J2479">
            <v>38500</v>
          </cell>
          <cell r="K2479">
            <v>20</v>
          </cell>
          <cell r="L2479">
            <v>20</v>
          </cell>
        </row>
        <row r="2480">
          <cell r="A2480">
            <v>2326</v>
          </cell>
          <cell r="B2480" t="str">
            <v>060302.4612.04941.01 PAMSIMAS Kel.Buaran</v>
          </cell>
          <cell r="C2480" t="str">
            <v>Swakelola</v>
          </cell>
          <cell r="D2480" t="str">
            <v>Fisik</v>
          </cell>
          <cell r="E2480">
            <v>0</v>
          </cell>
          <cell r="F2480">
            <v>192500</v>
          </cell>
          <cell r="G2480">
            <v>192500</v>
          </cell>
          <cell r="H2480">
            <v>0</v>
          </cell>
          <cell r="I2480">
            <v>38500</v>
          </cell>
          <cell r="J2480">
            <v>38500</v>
          </cell>
          <cell r="K2480">
            <v>20</v>
          </cell>
          <cell r="L2480">
            <v>20</v>
          </cell>
        </row>
        <row r="2481">
          <cell r="A2481">
            <v>2327</v>
          </cell>
          <cell r="B2481" t="str">
            <v>060302.4612.04941.01 PAMSIMAS Kel.Bendan</v>
          </cell>
          <cell r="C2481" t="str">
            <v>Swakelola</v>
          </cell>
          <cell r="D2481" t="str">
            <v>Fisik</v>
          </cell>
          <cell r="E2481">
            <v>0</v>
          </cell>
          <cell r="F2481">
            <v>192500</v>
          </cell>
          <cell r="G2481">
            <v>192500</v>
          </cell>
          <cell r="H2481">
            <v>0</v>
          </cell>
          <cell r="I2481">
            <v>38500</v>
          </cell>
          <cell r="J2481">
            <v>38500</v>
          </cell>
          <cell r="K2481">
            <v>20</v>
          </cell>
          <cell r="L2481">
            <v>20</v>
          </cell>
        </row>
        <row r="2482">
          <cell r="A2482">
            <v>5503557</v>
          </cell>
          <cell r="B2482" t="str">
            <v xml:space="preserve">PEMBANGUNAN INFRASTRUKTUR PERMUKIMAN KOTA SURABAYA </v>
          </cell>
          <cell r="C2482" t="str">
            <v xml:space="preserve">- </v>
          </cell>
          <cell r="D2482" t="str">
            <v>-</v>
          </cell>
          <cell r="E2482">
            <v>0</v>
          </cell>
          <cell r="F2482">
            <v>1000000</v>
          </cell>
          <cell r="G2482">
            <v>1000000</v>
          </cell>
          <cell r="H2482">
            <v>0</v>
          </cell>
          <cell r="I2482">
            <v>0</v>
          </cell>
          <cell r="J2482">
            <v>0</v>
          </cell>
          <cell r="K2482">
            <v>0</v>
          </cell>
          <cell r="L2482">
            <v>100</v>
          </cell>
        </row>
        <row r="2483">
          <cell r="A2483">
            <v>2328</v>
          </cell>
          <cell r="B2483" t="str">
            <v>060302.4473.04946.02 Global Partnership on Output-based Aid (GP - OBA)</v>
          </cell>
          <cell r="C2483" t="str">
            <v>Swakelola</v>
          </cell>
          <cell r="D2483" t="str">
            <v>Fisik</v>
          </cell>
          <cell r="E2483">
            <v>0</v>
          </cell>
          <cell r="F2483">
            <v>1000000</v>
          </cell>
          <cell r="G2483">
            <v>1000000</v>
          </cell>
          <cell r="H2483">
            <v>0</v>
          </cell>
          <cell r="I2483">
            <v>0</v>
          </cell>
          <cell r="J2483">
            <v>0</v>
          </cell>
          <cell r="K2483">
            <v>0</v>
          </cell>
          <cell r="L2483">
            <v>100</v>
          </cell>
        </row>
        <row r="2484">
          <cell r="A2484">
            <v>5503588</v>
          </cell>
          <cell r="B2484" t="str">
            <v xml:space="preserve">PEMBANGUNAN INFRASTRUKTUR PERMUKIMAN KAB. LEBAK </v>
          </cell>
          <cell r="C2484" t="str">
            <v xml:space="preserve">- </v>
          </cell>
          <cell r="D2484" t="str">
            <v>-</v>
          </cell>
          <cell r="E2484">
            <v>0</v>
          </cell>
          <cell r="F2484">
            <v>2310000</v>
          </cell>
          <cell r="G2484">
            <v>2310000</v>
          </cell>
          <cell r="H2484">
            <v>0</v>
          </cell>
          <cell r="I2484">
            <v>462000</v>
          </cell>
          <cell r="J2484">
            <v>462000</v>
          </cell>
          <cell r="K2484">
            <v>20</v>
          </cell>
          <cell r="L2484">
            <v>20.87</v>
          </cell>
        </row>
        <row r="2485">
          <cell r="A2485">
            <v>2329</v>
          </cell>
          <cell r="B2485" t="str">
            <v>060302.4612.04941.03 PAMSIMAS Desa Cigoong Selatan Kec. Cikulur</v>
          </cell>
          <cell r="C2485" t="str">
            <v>Swakelola</v>
          </cell>
          <cell r="D2485" t="str">
            <v>Fisik</v>
          </cell>
          <cell r="E2485">
            <v>0</v>
          </cell>
          <cell r="F2485">
            <v>192500</v>
          </cell>
          <cell r="G2485">
            <v>192500</v>
          </cell>
          <cell r="H2485">
            <v>0</v>
          </cell>
          <cell r="I2485">
            <v>38500</v>
          </cell>
          <cell r="J2485">
            <v>38500</v>
          </cell>
          <cell r="K2485">
            <v>20</v>
          </cell>
          <cell r="L2485">
            <v>20.3</v>
          </cell>
        </row>
        <row r="2486">
          <cell r="A2486">
            <v>2330</v>
          </cell>
          <cell r="B2486" t="str">
            <v>060302.4612.04941.03 PAMSIMAS Desa Bintangsari Kec. Cipanas</v>
          </cell>
          <cell r="C2486" t="str">
            <v>Swakelola</v>
          </cell>
          <cell r="D2486" t="str">
            <v>Fisik</v>
          </cell>
          <cell r="E2486">
            <v>0</v>
          </cell>
          <cell r="F2486">
            <v>192500</v>
          </cell>
          <cell r="G2486">
            <v>192500</v>
          </cell>
          <cell r="H2486">
            <v>0</v>
          </cell>
          <cell r="I2486">
            <v>38500</v>
          </cell>
          <cell r="J2486">
            <v>38500</v>
          </cell>
          <cell r="K2486">
            <v>20</v>
          </cell>
          <cell r="L2486">
            <v>19.399999999999999</v>
          </cell>
        </row>
        <row r="2487">
          <cell r="A2487">
            <v>2331</v>
          </cell>
          <cell r="B2487" t="str">
            <v>060302.4612.04941.03 PAMSIMAS Desa Karyajaya Kec. Cimarga</v>
          </cell>
          <cell r="C2487" t="str">
            <v>Swakelola</v>
          </cell>
          <cell r="D2487" t="str">
            <v>Fisik</v>
          </cell>
          <cell r="E2487">
            <v>0</v>
          </cell>
          <cell r="F2487">
            <v>192500</v>
          </cell>
          <cell r="G2487">
            <v>192500</v>
          </cell>
          <cell r="H2487">
            <v>0</v>
          </cell>
          <cell r="I2487">
            <v>38500</v>
          </cell>
          <cell r="J2487">
            <v>38500</v>
          </cell>
          <cell r="K2487">
            <v>20</v>
          </cell>
          <cell r="L2487">
            <v>18.600000000000001</v>
          </cell>
        </row>
        <row r="2488">
          <cell r="A2488">
            <v>2332</v>
          </cell>
          <cell r="B2488" t="str">
            <v>060302.4612.04941.03 PAMSIMAS Desa Lebaksangka Kec. Lebakgedong</v>
          </cell>
          <cell r="C2488" t="str">
            <v>Swakelola</v>
          </cell>
          <cell r="D2488" t="str">
            <v>Fisik</v>
          </cell>
          <cell r="E2488">
            <v>0</v>
          </cell>
          <cell r="F2488">
            <v>192500</v>
          </cell>
          <cell r="G2488">
            <v>192500</v>
          </cell>
          <cell r="H2488">
            <v>0</v>
          </cell>
          <cell r="I2488">
            <v>38500</v>
          </cell>
          <cell r="J2488">
            <v>38500</v>
          </cell>
          <cell r="K2488">
            <v>20</v>
          </cell>
          <cell r="L2488">
            <v>20.100000000000001</v>
          </cell>
        </row>
        <row r="2489">
          <cell r="A2489">
            <v>2333</v>
          </cell>
          <cell r="B2489" t="str">
            <v>060302.4612.04941.03 PAMSIMAS Desa Sobang Kec. Sobang</v>
          </cell>
          <cell r="C2489" t="str">
            <v>Swakelola</v>
          </cell>
          <cell r="D2489" t="str">
            <v>Fisik</v>
          </cell>
          <cell r="E2489">
            <v>0</v>
          </cell>
          <cell r="F2489">
            <v>192500</v>
          </cell>
          <cell r="G2489">
            <v>192500</v>
          </cell>
          <cell r="H2489">
            <v>0</v>
          </cell>
          <cell r="I2489">
            <v>38500</v>
          </cell>
          <cell r="J2489">
            <v>38500</v>
          </cell>
          <cell r="K2489">
            <v>20</v>
          </cell>
          <cell r="L2489">
            <v>23.2</v>
          </cell>
        </row>
        <row r="2490">
          <cell r="A2490">
            <v>2334</v>
          </cell>
          <cell r="B2490" t="str">
            <v>060302.4612.04941.03 PAMSIMAS Desa Sukamaju Kec. Sobang</v>
          </cell>
          <cell r="C2490" t="str">
            <v>Swakelola</v>
          </cell>
          <cell r="D2490" t="str">
            <v>Fisik</v>
          </cell>
          <cell r="E2490">
            <v>0</v>
          </cell>
          <cell r="F2490">
            <v>192500</v>
          </cell>
          <cell r="G2490">
            <v>192500</v>
          </cell>
          <cell r="H2490">
            <v>0</v>
          </cell>
          <cell r="I2490">
            <v>38500</v>
          </cell>
          <cell r="J2490">
            <v>38500</v>
          </cell>
          <cell r="K2490">
            <v>20</v>
          </cell>
          <cell r="L2490">
            <v>23.2</v>
          </cell>
        </row>
        <row r="2491">
          <cell r="A2491">
            <v>2335</v>
          </cell>
          <cell r="B2491" t="str">
            <v>060302.4612.04941.03 PAMSIMAS Desa Parungkujang Kec. Cileles</v>
          </cell>
          <cell r="C2491" t="str">
            <v>Swakelola</v>
          </cell>
          <cell r="D2491" t="str">
            <v>Fisik</v>
          </cell>
          <cell r="E2491">
            <v>0</v>
          </cell>
          <cell r="F2491">
            <v>192500</v>
          </cell>
          <cell r="G2491">
            <v>192500</v>
          </cell>
          <cell r="H2491">
            <v>0</v>
          </cell>
          <cell r="I2491">
            <v>38500</v>
          </cell>
          <cell r="J2491">
            <v>38500</v>
          </cell>
          <cell r="K2491">
            <v>20</v>
          </cell>
          <cell r="L2491">
            <v>19.7</v>
          </cell>
        </row>
        <row r="2492">
          <cell r="A2492">
            <v>2336</v>
          </cell>
          <cell r="B2492" t="str">
            <v>060302.4612.04941.03 PAMSIMAS Desa Pasirnangka Kec. Muncang</v>
          </cell>
          <cell r="C2492" t="str">
            <v>Swakelola</v>
          </cell>
          <cell r="D2492" t="str">
            <v>Fisik</v>
          </cell>
          <cell r="E2492">
            <v>0</v>
          </cell>
          <cell r="F2492">
            <v>192500</v>
          </cell>
          <cell r="G2492">
            <v>192500</v>
          </cell>
          <cell r="H2492">
            <v>0</v>
          </cell>
          <cell r="I2492">
            <v>38500</v>
          </cell>
          <cell r="J2492">
            <v>38500</v>
          </cell>
          <cell r="K2492">
            <v>20</v>
          </cell>
          <cell r="L2492">
            <v>23.4</v>
          </cell>
        </row>
        <row r="2493">
          <cell r="A2493">
            <v>2337</v>
          </cell>
          <cell r="B2493" t="str">
            <v>060302.4612.04941.03 PAMSIMAS Desa Wanasari Kec. Cibeber</v>
          </cell>
          <cell r="C2493" t="str">
            <v>Swakelola</v>
          </cell>
          <cell r="D2493" t="str">
            <v>Fisik</v>
          </cell>
          <cell r="E2493">
            <v>0</v>
          </cell>
          <cell r="F2493">
            <v>192500</v>
          </cell>
          <cell r="G2493">
            <v>192500</v>
          </cell>
          <cell r="H2493">
            <v>0</v>
          </cell>
          <cell r="I2493">
            <v>38500</v>
          </cell>
          <cell r="J2493">
            <v>38500</v>
          </cell>
          <cell r="K2493">
            <v>20</v>
          </cell>
          <cell r="L2493">
            <v>21.7</v>
          </cell>
        </row>
        <row r="2494">
          <cell r="A2494">
            <v>2338</v>
          </cell>
          <cell r="B2494" t="str">
            <v>060302.4612.04941.03 PAMSIMAS Desa Lebaktipar Kec. Cilograng</v>
          </cell>
          <cell r="C2494" t="str">
            <v>Swakelola</v>
          </cell>
          <cell r="D2494" t="str">
            <v>Fisik</v>
          </cell>
          <cell r="E2494">
            <v>0</v>
          </cell>
          <cell r="F2494">
            <v>192500</v>
          </cell>
          <cell r="G2494">
            <v>192500</v>
          </cell>
          <cell r="H2494">
            <v>0</v>
          </cell>
          <cell r="I2494">
            <v>38500</v>
          </cell>
          <cell r="J2494">
            <v>38500</v>
          </cell>
          <cell r="K2494">
            <v>20</v>
          </cell>
          <cell r="L2494">
            <v>23.6</v>
          </cell>
        </row>
        <row r="2495">
          <cell r="A2495">
            <v>2339</v>
          </cell>
          <cell r="B2495" t="str">
            <v>060302.4612.04941.03 PAMSIMAS Desa Cikadongdong Kec. Cigemblong</v>
          </cell>
          <cell r="C2495" t="str">
            <v>Swakelola</v>
          </cell>
          <cell r="D2495" t="str">
            <v>Fisik</v>
          </cell>
          <cell r="E2495">
            <v>0</v>
          </cell>
          <cell r="F2495">
            <v>192500</v>
          </cell>
          <cell r="G2495">
            <v>192500</v>
          </cell>
          <cell r="H2495">
            <v>0</v>
          </cell>
          <cell r="I2495">
            <v>38500</v>
          </cell>
          <cell r="J2495">
            <v>38500</v>
          </cell>
          <cell r="K2495">
            <v>20</v>
          </cell>
          <cell r="L2495">
            <v>17.899999999999999</v>
          </cell>
        </row>
        <row r="2496">
          <cell r="A2496">
            <v>2340</v>
          </cell>
          <cell r="B2496" t="str">
            <v>060302.4612.04941.03 PAMSIMAS Desa Citorek Timur Kec. Cibeber</v>
          </cell>
          <cell r="C2496" t="str">
            <v>Swakelola</v>
          </cell>
          <cell r="D2496" t="str">
            <v>Fisik</v>
          </cell>
          <cell r="E2496">
            <v>0</v>
          </cell>
          <cell r="F2496">
            <v>192500</v>
          </cell>
          <cell r="G2496">
            <v>192500</v>
          </cell>
          <cell r="H2496">
            <v>0</v>
          </cell>
          <cell r="I2496">
            <v>38500</v>
          </cell>
          <cell r="J2496">
            <v>38500</v>
          </cell>
          <cell r="K2496">
            <v>20</v>
          </cell>
          <cell r="L2496">
            <v>19.3</v>
          </cell>
        </row>
        <row r="2497">
          <cell r="A2497">
            <v>5503608</v>
          </cell>
          <cell r="B2497" t="str">
            <v xml:space="preserve">PEMBANGUNAN INFRASTRUKTUR PERMUKIMAN KAB. SERANG </v>
          </cell>
          <cell r="C2497" t="str">
            <v xml:space="preserve">- </v>
          </cell>
          <cell r="D2497" t="str">
            <v>-</v>
          </cell>
          <cell r="E2497">
            <v>0</v>
          </cell>
          <cell r="F2497">
            <v>2310000</v>
          </cell>
          <cell r="G2497">
            <v>2310000</v>
          </cell>
          <cell r="H2497">
            <v>0</v>
          </cell>
          <cell r="I2497">
            <v>462000</v>
          </cell>
          <cell r="J2497">
            <v>462000</v>
          </cell>
          <cell r="K2497">
            <v>20</v>
          </cell>
          <cell r="L2497">
            <v>12</v>
          </cell>
        </row>
        <row r="2498">
          <cell r="A2498">
            <v>2341</v>
          </cell>
          <cell r="B2498" t="str">
            <v>060302.4612.04941.01 PAMSIMAS Desa Penamping, Kec. Bandung</v>
          </cell>
          <cell r="C2498" t="str">
            <v>Swakelola</v>
          </cell>
          <cell r="D2498" t="str">
            <v>Fisik</v>
          </cell>
          <cell r="E2498">
            <v>0</v>
          </cell>
          <cell r="F2498">
            <v>192500</v>
          </cell>
          <cell r="G2498">
            <v>192500</v>
          </cell>
          <cell r="H2498">
            <v>0</v>
          </cell>
          <cell r="I2498">
            <v>38500</v>
          </cell>
          <cell r="J2498">
            <v>38500</v>
          </cell>
          <cell r="K2498">
            <v>20</v>
          </cell>
          <cell r="L2498">
            <v>12</v>
          </cell>
        </row>
        <row r="2499">
          <cell r="A2499">
            <v>2342</v>
          </cell>
          <cell r="B2499" t="str">
            <v>060302.4612.04941.01 PAMSIMAS Desa Gembor, Kec. Binuang</v>
          </cell>
          <cell r="C2499" t="str">
            <v>Swakelola</v>
          </cell>
          <cell r="D2499" t="str">
            <v>Fisik</v>
          </cell>
          <cell r="E2499">
            <v>0</v>
          </cell>
          <cell r="F2499">
            <v>192500</v>
          </cell>
          <cell r="G2499">
            <v>192500</v>
          </cell>
          <cell r="H2499">
            <v>0</v>
          </cell>
          <cell r="I2499">
            <v>38500</v>
          </cell>
          <cell r="J2499">
            <v>38500</v>
          </cell>
          <cell r="K2499">
            <v>20</v>
          </cell>
          <cell r="L2499">
            <v>12</v>
          </cell>
        </row>
        <row r="2500">
          <cell r="A2500">
            <v>2343</v>
          </cell>
          <cell r="B2500" t="str">
            <v>060302.4612.04941.01 PAMSIMAS Desa Renged, Kec. Binuang</v>
          </cell>
          <cell r="C2500" t="str">
            <v>Swakelola</v>
          </cell>
          <cell r="D2500" t="str">
            <v>Fisik</v>
          </cell>
          <cell r="E2500">
            <v>0</v>
          </cell>
          <cell r="F2500">
            <v>192500</v>
          </cell>
          <cell r="G2500">
            <v>192500</v>
          </cell>
          <cell r="H2500">
            <v>0</v>
          </cell>
          <cell r="I2500">
            <v>38500</v>
          </cell>
          <cell r="J2500">
            <v>38500</v>
          </cell>
          <cell r="K2500">
            <v>20</v>
          </cell>
          <cell r="L2500">
            <v>12</v>
          </cell>
        </row>
        <row r="2501">
          <cell r="A2501">
            <v>2344</v>
          </cell>
          <cell r="B2501" t="str">
            <v>060302.4612.04941.01 PAMSIMAS Desa Bumijaya, Kec. Ciruas</v>
          </cell>
          <cell r="C2501" t="str">
            <v>Swakelola</v>
          </cell>
          <cell r="D2501" t="str">
            <v>Fisik</v>
          </cell>
          <cell r="E2501">
            <v>0</v>
          </cell>
          <cell r="F2501">
            <v>192500</v>
          </cell>
          <cell r="G2501">
            <v>192500</v>
          </cell>
          <cell r="H2501">
            <v>0</v>
          </cell>
          <cell r="I2501">
            <v>38500</v>
          </cell>
          <cell r="J2501">
            <v>38500</v>
          </cell>
          <cell r="K2501">
            <v>20</v>
          </cell>
          <cell r="L2501">
            <v>12</v>
          </cell>
        </row>
        <row r="2502">
          <cell r="A2502">
            <v>2345</v>
          </cell>
          <cell r="B2502" t="str">
            <v>060302.4612.04941.01 PAMSIMAS Desa Cigelam, Kec. Ciruas</v>
          </cell>
          <cell r="C2502" t="str">
            <v>Swakelola</v>
          </cell>
          <cell r="D2502" t="str">
            <v>Fisik</v>
          </cell>
          <cell r="E2502">
            <v>0</v>
          </cell>
          <cell r="F2502">
            <v>192500</v>
          </cell>
          <cell r="G2502">
            <v>192500</v>
          </cell>
          <cell r="H2502">
            <v>0</v>
          </cell>
          <cell r="I2502">
            <v>38500</v>
          </cell>
          <cell r="J2502">
            <v>38500</v>
          </cell>
          <cell r="K2502">
            <v>20</v>
          </cell>
          <cell r="L2502">
            <v>12</v>
          </cell>
        </row>
        <row r="2503">
          <cell r="A2503">
            <v>2346</v>
          </cell>
          <cell r="B2503" t="str">
            <v>060302.4612.04941.01 PAMSIMAS Desa Rancasumur, Kec. Kopo</v>
          </cell>
          <cell r="C2503" t="str">
            <v>Swakelola</v>
          </cell>
          <cell r="D2503" t="str">
            <v>Fisik</v>
          </cell>
          <cell r="E2503">
            <v>0</v>
          </cell>
          <cell r="F2503">
            <v>192500</v>
          </cell>
          <cell r="G2503">
            <v>192500</v>
          </cell>
          <cell r="H2503">
            <v>0</v>
          </cell>
          <cell r="I2503">
            <v>38500</v>
          </cell>
          <cell r="J2503">
            <v>38500</v>
          </cell>
          <cell r="K2503">
            <v>20</v>
          </cell>
          <cell r="L2503">
            <v>12</v>
          </cell>
        </row>
        <row r="2504">
          <cell r="A2504">
            <v>2347</v>
          </cell>
          <cell r="B2504" t="str">
            <v>060302.4612.04941.01 PAMSIMAS Desa Sangiang, Kec. Mancak</v>
          </cell>
          <cell r="C2504" t="str">
            <v>Swakelola</v>
          </cell>
          <cell r="D2504" t="str">
            <v>Fisik</v>
          </cell>
          <cell r="E2504">
            <v>0</v>
          </cell>
          <cell r="F2504">
            <v>192500</v>
          </cell>
          <cell r="G2504">
            <v>192500</v>
          </cell>
          <cell r="H2504">
            <v>0</v>
          </cell>
          <cell r="I2504">
            <v>38500</v>
          </cell>
          <cell r="J2504">
            <v>38500</v>
          </cell>
          <cell r="K2504">
            <v>20</v>
          </cell>
          <cell r="L2504">
            <v>12</v>
          </cell>
        </row>
        <row r="2505">
          <cell r="A2505">
            <v>2348</v>
          </cell>
          <cell r="B2505" t="str">
            <v>060302.4612.04941.01 PAMSIMAS Desa Batukuda, Kec. Mancak</v>
          </cell>
          <cell r="C2505" t="str">
            <v>Swakelola</v>
          </cell>
          <cell r="D2505" t="str">
            <v>Fisik</v>
          </cell>
          <cell r="E2505">
            <v>0</v>
          </cell>
          <cell r="F2505">
            <v>192500</v>
          </cell>
          <cell r="G2505">
            <v>192500</v>
          </cell>
          <cell r="H2505">
            <v>0</v>
          </cell>
          <cell r="I2505">
            <v>38500</v>
          </cell>
          <cell r="J2505">
            <v>38500</v>
          </cell>
          <cell r="K2505">
            <v>20</v>
          </cell>
          <cell r="L2505">
            <v>12</v>
          </cell>
        </row>
        <row r="2506">
          <cell r="A2506">
            <v>2349</v>
          </cell>
          <cell r="B2506" t="str">
            <v>060302.4612.04941.01 PAMSIMAS Desa Sinar Mukti, Kec. Baros</v>
          </cell>
          <cell r="C2506" t="str">
            <v>Swakelola</v>
          </cell>
          <cell r="D2506" t="str">
            <v>Fisik</v>
          </cell>
          <cell r="E2506">
            <v>0</v>
          </cell>
          <cell r="F2506">
            <v>192500</v>
          </cell>
          <cell r="G2506">
            <v>192500</v>
          </cell>
          <cell r="H2506">
            <v>0</v>
          </cell>
          <cell r="I2506">
            <v>38500</v>
          </cell>
          <cell r="J2506">
            <v>38500</v>
          </cell>
          <cell r="K2506">
            <v>20</v>
          </cell>
          <cell r="L2506">
            <v>12</v>
          </cell>
        </row>
        <row r="2507">
          <cell r="A2507">
            <v>2350</v>
          </cell>
          <cell r="B2507" t="str">
            <v>060302.4612.04941.01 PAMSIMAS Desa Sukacai, Kec. Baros</v>
          </cell>
          <cell r="C2507" t="str">
            <v>Swakelola</v>
          </cell>
          <cell r="D2507" t="str">
            <v>Fisik</v>
          </cell>
          <cell r="E2507">
            <v>0</v>
          </cell>
          <cell r="F2507">
            <v>192500</v>
          </cell>
          <cell r="G2507">
            <v>192500</v>
          </cell>
          <cell r="H2507">
            <v>0</v>
          </cell>
          <cell r="I2507">
            <v>38500</v>
          </cell>
          <cell r="J2507">
            <v>38500</v>
          </cell>
          <cell r="K2507">
            <v>20</v>
          </cell>
          <cell r="L2507">
            <v>12</v>
          </cell>
        </row>
        <row r="2508">
          <cell r="A2508">
            <v>2351</v>
          </cell>
          <cell r="B2508" t="str">
            <v>060302.4612.04941.01 PAMSIMAS Desa Kadukempong, Kec. Padarincang</v>
          </cell>
          <cell r="C2508" t="str">
            <v>Swakelola</v>
          </cell>
          <cell r="D2508" t="str">
            <v>Fisik</v>
          </cell>
          <cell r="E2508">
            <v>0</v>
          </cell>
          <cell r="F2508">
            <v>192500</v>
          </cell>
          <cell r="G2508">
            <v>192500</v>
          </cell>
          <cell r="H2508">
            <v>0</v>
          </cell>
          <cell r="I2508">
            <v>38500</v>
          </cell>
          <cell r="J2508">
            <v>38500</v>
          </cell>
          <cell r="K2508">
            <v>20</v>
          </cell>
          <cell r="L2508">
            <v>12</v>
          </cell>
        </row>
        <row r="2509">
          <cell r="A2509">
            <v>2352</v>
          </cell>
          <cell r="B2509" t="str">
            <v>060302.4612.04941.01 PAMSIMAS Desa Barugbug, Kec. Padarincang</v>
          </cell>
          <cell r="C2509" t="str">
            <v>Swakelola</v>
          </cell>
          <cell r="D2509" t="str">
            <v>Fisik</v>
          </cell>
          <cell r="E2509">
            <v>0</v>
          </cell>
          <cell r="F2509">
            <v>192500</v>
          </cell>
          <cell r="G2509">
            <v>192500</v>
          </cell>
          <cell r="H2509">
            <v>0</v>
          </cell>
          <cell r="I2509">
            <v>38500</v>
          </cell>
          <cell r="J2509">
            <v>38500</v>
          </cell>
          <cell r="K2509">
            <v>20</v>
          </cell>
          <cell r="L2509">
            <v>12</v>
          </cell>
        </row>
        <row r="2510">
          <cell r="A2510">
            <v>5503815</v>
          </cell>
          <cell r="B2510" t="str">
            <v xml:space="preserve">PEMBANGUNAN INFRASTRUKTUR PERMUKIMAN KAB. SUMBA BARAT </v>
          </cell>
          <cell r="C2510" t="str">
            <v xml:space="preserve">- </v>
          </cell>
          <cell r="D2510" t="str">
            <v>-</v>
          </cell>
          <cell r="E2510">
            <v>0</v>
          </cell>
          <cell r="F2510">
            <v>2310000</v>
          </cell>
          <cell r="G2510">
            <v>2310000</v>
          </cell>
          <cell r="H2510">
            <v>0</v>
          </cell>
          <cell r="I2510">
            <v>1463000</v>
          </cell>
          <cell r="J2510">
            <v>1463000</v>
          </cell>
          <cell r="K2510">
            <v>63.33</v>
          </cell>
          <cell r="L2510">
            <v>53.83</v>
          </cell>
        </row>
        <row r="2511">
          <cell r="A2511">
            <v>2353</v>
          </cell>
          <cell r="B2511" t="str">
            <v>060302.4612.04941.02 DESA LOKORY</v>
          </cell>
          <cell r="C2511" t="str">
            <v>Swakelola</v>
          </cell>
          <cell r="D2511" t="str">
            <v>Fisik</v>
          </cell>
          <cell r="E2511">
            <v>0</v>
          </cell>
          <cell r="F2511">
            <v>70587</v>
          </cell>
          <cell r="G2511">
            <v>70587</v>
          </cell>
          <cell r="H2511">
            <v>0</v>
          </cell>
          <cell r="I2511">
            <v>0</v>
          </cell>
          <cell r="J2511">
            <v>0</v>
          </cell>
          <cell r="K2511">
            <v>0</v>
          </cell>
          <cell r="L2511">
            <v>0</v>
          </cell>
        </row>
        <row r="2512">
          <cell r="A2512">
            <v>2354</v>
          </cell>
          <cell r="B2512" t="str">
            <v>060302.4612.04941.02 DESA WANOKAZA</v>
          </cell>
          <cell r="C2512" t="str">
            <v>Swakelola</v>
          </cell>
          <cell r="D2512" t="str">
            <v>Fisik</v>
          </cell>
          <cell r="E2512">
            <v>0</v>
          </cell>
          <cell r="F2512">
            <v>70583</v>
          </cell>
          <cell r="G2512">
            <v>70583</v>
          </cell>
          <cell r="H2512">
            <v>0</v>
          </cell>
          <cell r="I2512">
            <v>0</v>
          </cell>
          <cell r="J2512">
            <v>0</v>
          </cell>
          <cell r="K2512">
            <v>0</v>
          </cell>
          <cell r="L2512">
            <v>0</v>
          </cell>
        </row>
        <row r="2513">
          <cell r="A2513">
            <v>2355</v>
          </cell>
          <cell r="B2513" t="str">
            <v>060302.4612.04941.02 DESA LOLO WANO</v>
          </cell>
          <cell r="C2513" t="str">
            <v>Swakelola</v>
          </cell>
          <cell r="D2513" t="str">
            <v>Fisik</v>
          </cell>
          <cell r="E2513">
            <v>0</v>
          </cell>
          <cell r="F2513">
            <v>70583</v>
          </cell>
          <cell r="G2513">
            <v>70583</v>
          </cell>
          <cell r="H2513">
            <v>0</v>
          </cell>
          <cell r="I2513">
            <v>0</v>
          </cell>
          <cell r="J2513">
            <v>0</v>
          </cell>
          <cell r="K2513">
            <v>0</v>
          </cell>
          <cell r="L2513">
            <v>0</v>
          </cell>
        </row>
        <row r="2514">
          <cell r="A2514">
            <v>2356</v>
          </cell>
          <cell r="B2514" t="str">
            <v>060302.4612.04941.02 DESA KAREKA NDUKU</v>
          </cell>
          <cell r="C2514" t="str">
            <v>Swakelola</v>
          </cell>
          <cell r="D2514" t="str">
            <v>Fisik</v>
          </cell>
          <cell r="E2514">
            <v>0</v>
          </cell>
          <cell r="F2514">
            <v>70583</v>
          </cell>
          <cell r="G2514">
            <v>70583</v>
          </cell>
          <cell r="H2514">
            <v>0</v>
          </cell>
          <cell r="I2514">
            <v>0</v>
          </cell>
          <cell r="J2514">
            <v>0</v>
          </cell>
          <cell r="K2514">
            <v>0</v>
          </cell>
          <cell r="L2514">
            <v>0</v>
          </cell>
        </row>
        <row r="2515">
          <cell r="A2515">
            <v>2357</v>
          </cell>
          <cell r="B2515" t="str">
            <v>060302.4612.04941.02 DESA WAIHURA</v>
          </cell>
          <cell r="C2515" t="str">
            <v>Swakelola</v>
          </cell>
          <cell r="D2515" t="str">
            <v>Fisik</v>
          </cell>
          <cell r="E2515">
            <v>0</v>
          </cell>
          <cell r="F2515">
            <v>70583</v>
          </cell>
          <cell r="G2515">
            <v>70583</v>
          </cell>
          <cell r="H2515">
            <v>0</v>
          </cell>
          <cell r="I2515">
            <v>0</v>
          </cell>
          <cell r="J2515">
            <v>0</v>
          </cell>
          <cell r="K2515">
            <v>0</v>
          </cell>
          <cell r="L2515">
            <v>0</v>
          </cell>
        </row>
        <row r="2516">
          <cell r="A2516">
            <v>2358</v>
          </cell>
          <cell r="B2516" t="str">
            <v>060302.4612.04941.02 DESA WEELIBO</v>
          </cell>
          <cell r="C2516" t="str">
            <v>Swakelola</v>
          </cell>
          <cell r="D2516" t="str">
            <v>Fisik</v>
          </cell>
          <cell r="E2516">
            <v>0</v>
          </cell>
          <cell r="F2516">
            <v>70583</v>
          </cell>
          <cell r="G2516">
            <v>70583</v>
          </cell>
          <cell r="H2516">
            <v>0</v>
          </cell>
          <cell r="I2516">
            <v>0</v>
          </cell>
          <cell r="J2516">
            <v>0</v>
          </cell>
          <cell r="K2516">
            <v>0</v>
          </cell>
          <cell r="L2516">
            <v>0</v>
          </cell>
        </row>
        <row r="2517">
          <cell r="A2517">
            <v>2359</v>
          </cell>
          <cell r="B2517" t="str">
            <v>060302.4612.04941.02 DESA LABOYA DETE</v>
          </cell>
          <cell r="C2517" t="str">
            <v>Swakelola</v>
          </cell>
          <cell r="D2517" t="str">
            <v>Fisik</v>
          </cell>
          <cell r="E2517">
            <v>0</v>
          </cell>
          <cell r="F2517">
            <v>70583</v>
          </cell>
          <cell r="G2517">
            <v>70583</v>
          </cell>
          <cell r="H2517">
            <v>0</v>
          </cell>
          <cell r="I2517">
            <v>0</v>
          </cell>
          <cell r="J2517">
            <v>0</v>
          </cell>
          <cell r="K2517">
            <v>0</v>
          </cell>
          <cell r="L2517">
            <v>0</v>
          </cell>
        </row>
        <row r="2518">
          <cell r="A2518">
            <v>2360</v>
          </cell>
          <cell r="B2518" t="str">
            <v>060302.4612.04941.02 DESA HARONA KALLA</v>
          </cell>
          <cell r="C2518" t="str">
            <v>Swakelola</v>
          </cell>
          <cell r="D2518" t="str">
            <v>Fisik</v>
          </cell>
          <cell r="E2518">
            <v>0</v>
          </cell>
          <cell r="F2518">
            <v>70583</v>
          </cell>
          <cell r="G2518">
            <v>70583</v>
          </cell>
          <cell r="H2518">
            <v>0</v>
          </cell>
          <cell r="I2518">
            <v>0</v>
          </cell>
          <cell r="J2518">
            <v>0</v>
          </cell>
          <cell r="K2518">
            <v>0</v>
          </cell>
          <cell r="L2518">
            <v>0</v>
          </cell>
        </row>
        <row r="2519">
          <cell r="A2519">
            <v>2361</v>
          </cell>
          <cell r="B2519" t="str">
            <v>060302.4612.04941.02 DESA UBU PEDE</v>
          </cell>
          <cell r="C2519" t="str">
            <v>Swakelola</v>
          </cell>
          <cell r="D2519" t="str">
            <v>Fisik</v>
          </cell>
          <cell r="E2519">
            <v>0</v>
          </cell>
          <cell r="F2519">
            <v>70583</v>
          </cell>
          <cell r="G2519">
            <v>70583</v>
          </cell>
          <cell r="H2519">
            <v>0</v>
          </cell>
          <cell r="I2519">
            <v>0</v>
          </cell>
          <cell r="J2519">
            <v>0</v>
          </cell>
          <cell r="K2519">
            <v>0</v>
          </cell>
          <cell r="L2519">
            <v>0</v>
          </cell>
        </row>
        <row r="2520">
          <cell r="A2520">
            <v>2362</v>
          </cell>
          <cell r="B2520" t="str">
            <v>060302.4612.04941.02 DESA BERA DOLU</v>
          </cell>
          <cell r="C2520" t="str">
            <v>Swakelola</v>
          </cell>
          <cell r="D2520" t="str">
            <v>Fisik</v>
          </cell>
          <cell r="E2520">
            <v>0</v>
          </cell>
          <cell r="F2520">
            <v>70583</v>
          </cell>
          <cell r="G2520">
            <v>70583</v>
          </cell>
          <cell r="H2520">
            <v>0</v>
          </cell>
          <cell r="I2520">
            <v>0</v>
          </cell>
          <cell r="J2520">
            <v>0</v>
          </cell>
          <cell r="K2520">
            <v>0</v>
          </cell>
          <cell r="L2520">
            <v>0</v>
          </cell>
        </row>
        <row r="2521">
          <cell r="A2521">
            <v>2363</v>
          </cell>
          <cell r="B2521" t="str">
            <v>060302.4612.04941.02 DESA DOKA KAKA</v>
          </cell>
          <cell r="C2521" t="str">
            <v>Swakelola</v>
          </cell>
          <cell r="D2521" t="str">
            <v>Fisik</v>
          </cell>
          <cell r="E2521">
            <v>0</v>
          </cell>
          <cell r="F2521">
            <v>70583</v>
          </cell>
          <cell r="G2521">
            <v>70583</v>
          </cell>
          <cell r="H2521">
            <v>0</v>
          </cell>
          <cell r="I2521">
            <v>0</v>
          </cell>
          <cell r="J2521">
            <v>0</v>
          </cell>
          <cell r="K2521">
            <v>0</v>
          </cell>
          <cell r="L2521">
            <v>0</v>
          </cell>
        </row>
        <row r="2522">
          <cell r="A2522">
            <v>2364</v>
          </cell>
          <cell r="B2522" t="str">
            <v>060302.4612.04941.02 DESA SOBA RADE</v>
          </cell>
          <cell r="C2522" t="str">
            <v>Swakelola</v>
          </cell>
          <cell r="D2522" t="str">
            <v>Fisik</v>
          </cell>
          <cell r="E2522">
            <v>0</v>
          </cell>
          <cell r="F2522">
            <v>70583</v>
          </cell>
          <cell r="G2522">
            <v>70583</v>
          </cell>
          <cell r="H2522">
            <v>0</v>
          </cell>
          <cell r="I2522">
            <v>0</v>
          </cell>
          <cell r="J2522">
            <v>0</v>
          </cell>
          <cell r="K2522">
            <v>0</v>
          </cell>
          <cell r="L2522">
            <v>0</v>
          </cell>
        </row>
        <row r="2523">
          <cell r="A2523">
            <v>2365</v>
          </cell>
          <cell r="B2523" t="str">
            <v>060302.4612.04941.02 DESA-DESA TAHUN 2009</v>
          </cell>
          <cell r="C2523" t="str">
            <v>Swakelola</v>
          </cell>
          <cell r="D2523" t="str">
            <v>Fisik</v>
          </cell>
          <cell r="E2523">
            <v>0</v>
          </cell>
          <cell r="F2523">
            <v>1463000</v>
          </cell>
          <cell r="G2523">
            <v>1463000</v>
          </cell>
          <cell r="H2523">
            <v>0</v>
          </cell>
          <cell r="I2523">
            <v>1463000</v>
          </cell>
          <cell r="J2523">
            <v>1463000</v>
          </cell>
          <cell r="K2523">
            <v>100</v>
          </cell>
          <cell r="L2523">
            <v>85</v>
          </cell>
        </row>
        <row r="2524">
          <cell r="A2524">
            <v>5503830</v>
          </cell>
          <cell r="B2524" t="str">
            <v xml:space="preserve">PEMBANGUNAN INFRASTRUKTUR PERMUKIMAN KAB. KUPANG </v>
          </cell>
          <cell r="C2524" t="str">
            <v xml:space="preserve">- </v>
          </cell>
          <cell r="D2524" t="str">
            <v>-</v>
          </cell>
          <cell r="E2524">
            <v>0</v>
          </cell>
          <cell r="F2524">
            <v>2310000</v>
          </cell>
          <cell r="G2524">
            <v>2310000</v>
          </cell>
          <cell r="H2524">
            <v>0</v>
          </cell>
          <cell r="I2524">
            <v>924000</v>
          </cell>
          <cell r="J2524">
            <v>924000</v>
          </cell>
          <cell r="K2524">
            <v>40</v>
          </cell>
          <cell r="L2524">
            <v>28</v>
          </cell>
        </row>
        <row r="2525">
          <cell r="A2525">
            <v>2366</v>
          </cell>
          <cell r="B2525" t="str">
            <v>060302.4612.04941.02 PAMSIMAS desa Nitneo</v>
          </cell>
          <cell r="C2525" t="str">
            <v>Swakelola</v>
          </cell>
          <cell r="D2525" t="str">
            <v>Fisik</v>
          </cell>
          <cell r="E2525">
            <v>0</v>
          </cell>
          <cell r="F2525">
            <v>115500</v>
          </cell>
          <cell r="G2525">
            <v>115500</v>
          </cell>
          <cell r="H2525">
            <v>0</v>
          </cell>
          <cell r="I2525">
            <v>0</v>
          </cell>
          <cell r="J2525">
            <v>0</v>
          </cell>
          <cell r="K2525">
            <v>0</v>
          </cell>
          <cell r="L2525">
            <v>0</v>
          </cell>
        </row>
        <row r="2526">
          <cell r="A2526">
            <v>2367</v>
          </cell>
          <cell r="B2526" t="str">
            <v>060302.4612.04941.02 PAMSIMAS desa Sumlili</v>
          </cell>
          <cell r="C2526" t="str">
            <v>Swakelola</v>
          </cell>
          <cell r="D2526" t="str">
            <v>Fisik</v>
          </cell>
          <cell r="E2526">
            <v>0</v>
          </cell>
          <cell r="F2526">
            <v>115500</v>
          </cell>
          <cell r="G2526">
            <v>115500</v>
          </cell>
          <cell r="H2526">
            <v>0</v>
          </cell>
          <cell r="I2526">
            <v>0</v>
          </cell>
          <cell r="J2526">
            <v>0</v>
          </cell>
          <cell r="K2526">
            <v>0</v>
          </cell>
          <cell r="L2526">
            <v>0</v>
          </cell>
        </row>
        <row r="2527">
          <cell r="A2527">
            <v>2368</v>
          </cell>
          <cell r="B2527" t="str">
            <v>060302.4612.04941.02 PAMSIMAS desa Tasikona</v>
          </cell>
          <cell r="C2527" t="str">
            <v>Swakelola</v>
          </cell>
          <cell r="D2527" t="str">
            <v>Fisik</v>
          </cell>
          <cell r="E2527">
            <v>0</v>
          </cell>
          <cell r="F2527">
            <v>115500</v>
          </cell>
          <cell r="G2527">
            <v>115500</v>
          </cell>
          <cell r="H2527">
            <v>0</v>
          </cell>
          <cell r="I2527">
            <v>0</v>
          </cell>
          <cell r="J2527">
            <v>0</v>
          </cell>
          <cell r="K2527">
            <v>0</v>
          </cell>
          <cell r="L2527">
            <v>0</v>
          </cell>
        </row>
        <row r="2528">
          <cell r="A2528">
            <v>2369</v>
          </cell>
          <cell r="B2528" t="str">
            <v>060302.4612.04941.02 PAMSIMAS desa Oenif</v>
          </cell>
          <cell r="C2528" t="str">
            <v>Swakelola</v>
          </cell>
          <cell r="D2528" t="str">
            <v>Fisik</v>
          </cell>
          <cell r="E2528">
            <v>0</v>
          </cell>
          <cell r="F2528">
            <v>115500</v>
          </cell>
          <cell r="G2528">
            <v>115500</v>
          </cell>
          <cell r="H2528">
            <v>0</v>
          </cell>
          <cell r="I2528">
            <v>0</v>
          </cell>
          <cell r="J2528">
            <v>0</v>
          </cell>
          <cell r="K2528">
            <v>0</v>
          </cell>
          <cell r="L2528">
            <v>0</v>
          </cell>
        </row>
        <row r="2529">
          <cell r="A2529">
            <v>2370</v>
          </cell>
          <cell r="B2529" t="str">
            <v>060302.4612.04941.02 PAMSIMAS desa Baumata Utara</v>
          </cell>
          <cell r="C2529" t="str">
            <v>Swakelola</v>
          </cell>
          <cell r="D2529" t="str">
            <v>Fisik</v>
          </cell>
          <cell r="E2529">
            <v>0</v>
          </cell>
          <cell r="F2529">
            <v>115500</v>
          </cell>
          <cell r="G2529">
            <v>115500</v>
          </cell>
          <cell r="H2529">
            <v>0</v>
          </cell>
          <cell r="I2529">
            <v>0</v>
          </cell>
          <cell r="J2529">
            <v>0</v>
          </cell>
          <cell r="K2529">
            <v>0</v>
          </cell>
          <cell r="L2529">
            <v>0</v>
          </cell>
        </row>
        <row r="2530">
          <cell r="A2530">
            <v>2371</v>
          </cell>
          <cell r="B2530" t="str">
            <v>060302.4612.04941.02 PAMSIMAS desa Baumata Timur</v>
          </cell>
          <cell r="C2530" t="str">
            <v>Swakelola</v>
          </cell>
          <cell r="D2530" t="str">
            <v>Fisik</v>
          </cell>
          <cell r="E2530">
            <v>0</v>
          </cell>
          <cell r="F2530">
            <v>115500</v>
          </cell>
          <cell r="G2530">
            <v>115500</v>
          </cell>
          <cell r="H2530">
            <v>0</v>
          </cell>
          <cell r="I2530">
            <v>0</v>
          </cell>
          <cell r="J2530">
            <v>0</v>
          </cell>
          <cell r="K2530">
            <v>0</v>
          </cell>
          <cell r="L2530">
            <v>0</v>
          </cell>
        </row>
        <row r="2531">
          <cell r="A2531">
            <v>2372</v>
          </cell>
          <cell r="B2531" t="str">
            <v>060302.4612.04941.02 PAMSIMAS desa Bokong</v>
          </cell>
          <cell r="C2531" t="str">
            <v>Swakelola</v>
          </cell>
          <cell r="D2531" t="str">
            <v>Fisik</v>
          </cell>
          <cell r="E2531">
            <v>0</v>
          </cell>
          <cell r="F2531">
            <v>115500</v>
          </cell>
          <cell r="G2531">
            <v>115500</v>
          </cell>
          <cell r="H2531">
            <v>0</v>
          </cell>
          <cell r="I2531">
            <v>0</v>
          </cell>
          <cell r="J2531">
            <v>0</v>
          </cell>
          <cell r="K2531">
            <v>0</v>
          </cell>
          <cell r="L2531">
            <v>0</v>
          </cell>
        </row>
        <row r="2532">
          <cell r="A2532">
            <v>2373</v>
          </cell>
          <cell r="B2532" t="str">
            <v>060302.4612.04941.02 PAMSIMAS desa Oebola Dalam</v>
          </cell>
          <cell r="C2532" t="str">
            <v>Swakelola</v>
          </cell>
          <cell r="D2532" t="str">
            <v>Fisik</v>
          </cell>
          <cell r="E2532">
            <v>0</v>
          </cell>
          <cell r="F2532">
            <v>115500</v>
          </cell>
          <cell r="G2532">
            <v>115500</v>
          </cell>
          <cell r="H2532">
            <v>0</v>
          </cell>
          <cell r="I2532">
            <v>0</v>
          </cell>
          <cell r="J2532">
            <v>0</v>
          </cell>
          <cell r="K2532">
            <v>0</v>
          </cell>
          <cell r="L2532">
            <v>0</v>
          </cell>
        </row>
        <row r="2533">
          <cell r="A2533">
            <v>2374</v>
          </cell>
          <cell r="B2533" t="str">
            <v>060302.4612.04941.02 PAMSIMAS desa Silu</v>
          </cell>
          <cell r="C2533" t="str">
            <v>Swakelola</v>
          </cell>
          <cell r="D2533" t="str">
            <v>Fisik</v>
          </cell>
          <cell r="E2533">
            <v>0</v>
          </cell>
          <cell r="F2533">
            <v>115500</v>
          </cell>
          <cell r="G2533">
            <v>115500</v>
          </cell>
          <cell r="H2533">
            <v>0</v>
          </cell>
          <cell r="I2533">
            <v>0</v>
          </cell>
          <cell r="J2533">
            <v>0</v>
          </cell>
          <cell r="K2533">
            <v>0</v>
          </cell>
          <cell r="L2533">
            <v>0</v>
          </cell>
        </row>
        <row r="2534">
          <cell r="A2534">
            <v>2375</v>
          </cell>
          <cell r="B2534" t="str">
            <v>060302.4612.04941.02 PAMSIMAS desa Noelmina</v>
          </cell>
          <cell r="C2534" t="str">
            <v>Swakelola</v>
          </cell>
          <cell r="D2534" t="str">
            <v>Fisik</v>
          </cell>
          <cell r="E2534">
            <v>0</v>
          </cell>
          <cell r="F2534">
            <v>115500</v>
          </cell>
          <cell r="G2534">
            <v>115500</v>
          </cell>
          <cell r="H2534">
            <v>0</v>
          </cell>
          <cell r="I2534">
            <v>0</v>
          </cell>
          <cell r="J2534">
            <v>0</v>
          </cell>
          <cell r="K2534">
            <v>0</v>
          </cell>
          <cell r="L2534">
            <v>0</v>
          </cell>
        </row>
        <row r="2535">
          <cell r="A2535">
            <v>2376</v>
          </cell>
          <cell r="B2535" t="str">
            <v>060302.4612.04941.02 PAMSIMAS desa Oelnaineno</v>
          </cell>
          <cell r="C2535" t="str">
            <v>Swakelola</v>
          </cell>
          <cell r="D2535" t="str">
            <v>Fisik</v>
          </cell>
          <cell r="E2535">
            <v>0</v>
          </cell>
          <cell r="F2535">
            <v>115500</v>
          </cell>
          <cell r="G2535">
            <v>115500</v>
          </cell>
          <cell r="H2535">
            <v>0</v>
          </cell>
          <cell r="I2535">
            <v>0</v>
          </cell>
          <cell r="J2535">
            <v>0</v>
          </cell>
          <cell r="K2535">
            <v>0</v>
          </cell>
          <cell r="L2535">
            <v>0</v>
          </cell>
        </row>
        <row r="2536">
          <cell r="A2536">
            <v>2377</v>
          </cell>
          <cell r="B2536" t="str">
            <v>060302.4612.04941.02 PAMSIMAS desa Netemnanu Utara</v>
          </cell>
          <cell r="C2536" t="str">
            <v>Swakelola</v>
          </cell>
          <cell r="D2536" t="str">
            <v>Fisik</v>
          </cell>
          <cell r="E2536">
            <v>0</v>
          </cell>
          <cell r="F2536">
            <v>115500</v>
          </cell>
          <cell r="G2536">
            <v>115500</v>
          </cell>
          <cell r="H2536">
            <v>0</v>
          </cell>
          <cell r="I2536">
            <v>0</v>
          </cell>
          <cell r="J2536">
            <v>0</v>
          </cell>
          <cell r="K2536">
            <v>0</v>
          </cell>
          <cell r="L2536">
            <v>0</v>
          </cell>
        </row>
        <row r="2537">
          <cell r="A2537">
            <v>2378</v>
          </cell>
          <cell r="B2537" t="str">
            <v>060302.4612.04941.02 PAMSIMAS pada 9 desa Tahun 2009</v>
          </cell>
          <cell r="C2537" t="str">
            <v>Swakelola</v>
          </cell>
          <cell r="D2537" t="str">
            <v>Fisik</v>
          </cell>
          <cell r="E2537">
            <v>0</v>
          </cell>
          <cell r="F2537">
            <v>924000</v>
          </cell>
          <cell r="G2537">
            <v>924000</v>
          </cell>
          <cell r="H2537">
            <v>0</v>
          </cell>
          <cell r="I2537">
            <v>924000</v>
          </cell>
          <cell r="J2537">
            <v>924000</v>
          </cell>
          <cell r="K2537">
            <v>100</v>
          </cell>
          <cell r="L2537">
            <v>70</v>
          </cell>
        </row>
        <row r="2538">
          <cell r="A2538">
            <v>5503846</v>
          </cell>
          <cell r="B2538" t="str">
            <v xml:space="preserve">PEMBANGUNAN INFRASTRUKTUR PERMUKIMAN KAB. TIMOR TENGAH SELATAN </v>
          </cell>
          <cell r="C2538" t="str">
            <v xml:space="preserve">- </v>
          </cell>
          <cell r="D2538" t="str">
            <v>-</v>
          </cell>
          <cell r="E2538">
            <v>0</v>
          </cell>
          <cell r="F2538">
            <v>2310000</v>
          </cell>
          <cell r="G2538">
            <v>2310000</v>
          </cell>
          <cell r="H2538">
            <v>0</v>
          </cell>
          <cell r="I2538">
            <v>616000</v>
          </cell>
          <cell r="J2538">
            <v>616000</v>
          </cell>
          <cell r="K2538">
            <v>26.67</v>
          </cell>
          <cell r="L2538">
            <v>15.83</v>
          </cell>
        </row>
        <row r="2539">
          <cell r="A2539">
            <v>2379</v>
          </cell>
          <cell r="B2539" t="str">
            <v>060302.4612.04941.03 PAMSIMAS DESA BISENE</v>
          </cell>
          <cell r="C2539" t="str">
            <v>Swakelola</v>
          </cell>
          <cell r="D2539" t="str">
            <v>Fisik</v>
          </cell>
          <cell r="E2539">
            <v>0</v>
          </cell>
          <cell r="F2539">
            <v>115500</v>
          </cell>
          <cell r="G2539">
            <v>115500</v>
          </cell>
          <cell r="H2539">
            <v>0</v>
          </cell>
          <cell r="I2539">
            <v>0</v>
          </cell>
          <cell r="J2539">
            <v>0</v>
          </cell>
          <cell r="K2539">
            <v>0</v>
          </cell>
          <cell r="L2539">
            <v>0</v>
          </cell>
        </row>
        <row r="2540">
          <cell r="A2540">
            <v>2380</v>
          </cell>
          <cell r="B2540" t="str">
            <v>060302.4612.04941.03 PAMSIMAS DESA BOSEN</v>
          </cell>
          <cell r="C2540" t="str">
            <v>Swakelola</v>
          </cell>
          <cell r="D2540" t="str">
            <v>Fisik</v>
          </cell>
          <cell r="E2540">
            <v>0</v>
          </cell>
          <cell r="F2540">
            <v>115500</v>
          </cell>
          <cell r="G2540">
            <v>115500</v>
          </cell>
          <cell r="H2540">
            <v>0</v>
          </cell>
          <cell r="I2540">
            <v>0</v>
          </cell>
          <cell r="J2540">
            <v>0</v>
          </cell>
          <cell r="K2540">
            <v>0</v>
          </cell>
          <cell r="L2540">
            <v>0</v>
          </cell>
        </row>
        <row r="2541">
          <cell r="A2541">
            <v>2381</v>
          </cell>
          <cell r="B2541" t="str">
            <v>060302.4612.04941.03 PAMSIMAS DESA FATULUNU</v>
          </cell>
          <cell r="C2541" t="str">
            <v>Swakelola</v>
          </cell>
          <cell r="D2541" t="str">
            <v>Fisik</v>
          </cell>
          <cell r="E2541">
            <v>0</v>
          </cell>
          <cell r="F2541">
            <v>115500</v>
          </cell>
          <cell r="G2541">
            <v>115500</v>
          </cell>
          <cell r="H2541">
            <v>0</v>
          </cell>
          <cell r="I2541">
            <v>0</v>
          </cell>
          <cell r="J2541">
            <v>0</v>
          </cell>
          <cell r="K2541">
            <v>0</v>
          </cell>
          <cell r="L2541">
            <v>0</v>
          </cell>
        </row>
        <row r="2542">
          <cell r="A2542">
            <v>2382</v>
          </cell>
          <cell r="B2542" t="str">
            <v>060302.4612.04941.03 PAMSIMAS DESA HALME</v>
          </cell>
          <cell r="C2542" t="str">
            <v>Swakelola</v>
          </cell>
          <cell r="D2542" t="str">
            <v>Fisik</v>
          </cell>
          <cell r="E2542">
            <v>0</v>
          </cell>
          <cell r="F2542">
            <v>115500</v>
          </cell>
          <cell r="G2542">
            <v>115500</v>
          </cell>
          <cell r="H2542">
            <v>0</v>
          </cell>
          <cell r="I2542">
            <v>0</v>
          </cell>
          <cell r="J2542">
            <v>0</v>
          </cell>
          <cell r="K2542">
            <v>0</v>
          </cell>
          <cell r="L2542">
            <v>0</v>
          </cell>
        </row>
        <row r="2543">
          <cell r="A2543">
            <v>2383</v>
          </cell>
          <cell r="B2543" t="str">
            <v>060302.4612.04941.03 PAMSIMAS DESA KAENENO</v>
          </cell>
          <cell r="C2543" t="str">
            <v>Swakelola</v>
          </cell>
          <cell r="D2543" t="str">
            <v>Fisik</v>
          </cell>
          <cell r="E2543">
            <v>0</v>
          </cell>
          <cell r="F2543">
            <v>115500</v>
          </cell>
          <cell r="G2543">
            <v>115500</v>
          </cell>
          <cell r="H2543">
            <v>0</v>
          </cell>
          <cell r="I2543">
            <v>0</v>
          </cell>
          <cell r="J2543">
            <v>0</v>
          </cell>
          <cell r="K2543">
            <v>0</v>
          </cell>
          <cell r="L2543">
            <v>0</v>
          </cell>
        </row>
        <row r="2544">
          <cell r="A2544">
            <v>2384</v>
          </cell>
          <cell r="B2544" t="str">
            <v>060302.4612.04941.03 PAMSIMAS DESA KUALEU</v>
          </cell>
          <cell r="C2544" t="str">
            <v>Swakelola</v>
          </cell>
          <cell r="D2544" t="str">
            <v>Fisik</v>
          </cell>
          <cell r="E2544">
            <v>0</v>
          </cell>
          <cell r="F2544">
            <v>115500</v>
          </cell>
          <cell r="G2544">
            <v>115500</v>
          </cell>
          <cell r="H2544">
            <v>0</v>
          </cell>
          <cell r="I2544">
            <v>0</v>
          </cell>
          <cell r="J2544">
            <v>0</v>
          </cell>
          <cell r="K2544">
            <v>0</v>
          </cell>
          <cell r="L2544">
            <v>0</v>
          </cell>
        </row>
        <row r="2545">
          <cell r="A2545">
            <v>2385</v>
          </cell>
          <cell r="B2545" t="str">
            <v>060302.4612.04941.03 PAMSIMAS DESA MAUNUM NIKI-NIKI</v>
          </cell>
          <cell r="C2545" t="str">
            <v>Swakelola</v>
          </cell>
          <cell r="D2545" t="str">
            <v>Fisik</v>
          </cell>
          <cell r="E2545">
            <v>0</v>
          </cell>
          <cell r="F2545">
            <v>192500</v>
          </cell>
          <cell r="G2545">
            <v>192500</v>
          </cell>
          <cell r="H2545">
            <v>0</v>
          </cell>
          <cell r="I2545">
            <v>0</v>
          </cell>
          <cell r="J2545">
            <v>0</v>
          </cell>
          <cell r="K2545">
            <v>0</v>
          </cell>
          <cell r="L2545">
            <v>0</v>
          </cell>
        </row>
        <row r="2546">
          <cell r="A2546">
            <v>2386</v>
          </cell>
          <cell r="B2546" t="str">
            <v>060302.4612.04941.03 PAMSIMAS DESA MNELALETE</v>
          </cell>
          <cell r="C2546" t="str">
            <v>Swakelola</v>
          </cell>
          <cell r="D2546" t="str">
            <v>Fisik</v>
          </cell>
          <cell r="E2546">
            <v>0</v>
          </cell>
          <cell r="F2546">
            <v>192500</v>
          </cell>
          <cell r="G2546">
            <v>192500</v>
          </cell>
          <cell r="H2546">
            <v>0</v>
          </cell>
          <cell r="I2546">
            <v>0</v>
          </cell>
          <cell r="J2546">
            <v>0</v>
          </cell>
          <cell r="K2546">
            <v>0</v>
          </cell>
          <cell r="L2546">
            <v>0</v>
          </cell>
        </row>
        <row r="2547">
          <cell r="A2547">
            <v>2387</v>
          </cell>
          <cell r="B2547" t="str">
            <v>060302.4612.04941.03 PAMSIMAS DESA NULLE</v>
          </cell>
          <cell r="C2547" t="str">
            <v>Swakelola</v>
          </cell>
          <cell r="D2547" t="str">
            <v>Fisik</v>
          </cell>
          <cell r="E2547">
            <v>0</v>
          </cell>
          <cell r="F2547">
            <v>192500</v>
          </cell>
          <cell r="G2547">
            <v>192500</v>
          </cell>
          <cell r="H2547">
            <v>0</v>
          </cell>
          <cell r="I2547">
            <v>0</v>
          </cell>
          <cell r="J2547">
            <v>0</v>
          </cell>
          <cell r="K2547">
            <v>0</v>
          </cell>
          <cell r="L2547">
            <v>0</v>
          </cell>
        </row>
        <row r="2548">
          <cell r="A2548">
            <v>2388</v>
          </cell>
          <cell r="B2548" t="str">
            <v>060302.4612.04941.03 PAMSIMAS DESA NUNLEU</v>
          </cell>
          <cell r="C2548" t="str">
            <v>Swakelola</v>
          </cell>
          <cell r="D2548" t="str">
            <v>Fisik</v>
          </cell>
          <cell r="E2548">
            <v>0</v>
          </cell>
          <cell r="F2548">
            <v>192500</v>
          </cell>
          <cell r="G2548">
            <v>192500</v>
          </cell>
          <cell r="H2548">
            <v>0</v>
          </cell>
          <cell r="I2548">
            <v>0</v>
          </cell>
          <cell r="J2548">
            <v>0</v>
          </cell>
          <cell r="K2548">
            <v>0</v>
          </cell>
          <cell r="L2548">
            <v>0</v>
          </cell>
        </row>
        <row r="2549">
          <cell r="A2549">
            <v>2389</v>
          </cell>
          <cell r="B2549" t="str">
            <v>060302.4612.04941.03 PAMSIMAS DESA OENINO</v>
          </cell>
          <cell r="C2549" t="str">
            <v>Swakelola</v>
          </cell>
          <cell r="D2549" t="str">
            <v>Fisik</v>
          </cell>
          <cell r="E2549">
            <v>0</v>
          </cell>
          <cell r="F2549">
            <v>115500</v>
          </cell>
          <cell r="G2549">
            <v>115500</v>
          </cell>
          <cell r="H2549">
            <v>0</v>
          </cell>
          <cell r="I2549">
            <v>0</v>
          </cell>
          <cell r="J2549">
            <v>0</v>
          </cell>
          <cell r="K2549">
            <v>0</v>
          </cell>
          <cell r="L2549">
            <v>0</v>
          </cell>
        </row>
        <row r="2550">
          <cell r="A2550">
            <v>2390</v>
          </cell>
          <cell r="B2550" t="str">
            <v>060302.4612.04941.03 PAMSIMAS DESA TUAPAKAS</v>
          </cell>
          <cell r="C2550" t="str">
            <v>Swakelola</v>
          </cell>
          <cell r="D2550" t="str">
            <v>Fisik</v>
          </cell>
          <cell r="E2550">
            <v>0</v>
          </cell>
          <cell r="F2550">
            <v>115500</v>
          </cell>
          <cell r="G2550">
            <v>115500</v>
          </cell>
          <cell r="H2550">
            <v>0</v>
          </cell>
          <cell r="I2550">
            <v>0</v>
          </cell>
          <cell r="J2550">
            <v>0</v>
          </cell>
          <cell r="K2550">
            <v>0</v>
          </cell>
          <cell r="L2550">
            <v>0</v>
          </cell>
        </row>
        <row r="2551">
          <cell r="A2551">
            <v>2391</v>
          </cell>
          <cell r="B2551" t="str">
            <v>060302.4612.04941.03 PAMSIMAS DESA KAKAN 2009</v>
          </cell>
          <cell r="C2551" t="str">
            <v>Swakelola</v>
          </cell>
          <cell r="D2551" t="str">
            <v>Fisik</v>
          </cell>
          <cell r="E2551">
            <v>0</v>
          </cell>
          <cell r="F2551">
            <v>77000</v>
          </cell>
          <cell r="G2551">
            <v>77000</v>
          </cell>
          <cell r="H2551">
            <v>0</v>
          </cell>
          <cell r="I2551">
            <v>77000</v>
          </cell>
          <cell r="J2551">
            <v>77000</v>
          </cell>
          <cell r="K2551">
            <v>100</v>
          </cell>
          <cell r="L2551">
            <v>75</v>
          </cell>
        </row>
        <row r="2552">
          <cell r="A2552">
            <v>2392</v>
          </cell>
          <cell r="B2552" t="str">
            <v>060302.4612.04941.03 PAMSIMAS DESA PENE SELATAN 2009</v>
          </cell>
          <cell r="C2552" t="str">
            <v>Swakelola</v>
          </cell>
          <cell r="D2552" t="str">
            <v>Fisik</v>
          </cell>
          <cell r="E2552">
            <v>0</v>
          </cell>
          <cell r="F2552">
            <v>77000</v>
          </cell>
          <cell r="G2552">
            <v>77000</v>
          </cell>
          <cell r="H2552">
            <v>0</v>
          </cell>
          <cell r="I2552">
            <v>77000</v>
          </cell>
          <cell r="J2552">
            <v>77000</v>
          </cell>
          <cell r="K2552">
            <v>100</v>
          </cell>
          <cell r="L2552">
            <v>75</v>
          </cell>
        </row>
        <row r="2553">
          <cell r="A2553">
            <v>2393</v>
          </cell>
          <cell r="B2553" t="str">
            <v>060302.4612.04941.03 PAMSIMAS DESA LASI 2009</v>
          </cell>
          <cell r="C2553" t="str">
            <v>Swakelola</v>
          </cell>
          <cell r="D2553" t="str">
            <v>Fisik</v>
          </cell>
          <cell r="E2553">
            <v>0</v>
          </cell>
          <cell r="F2553">
            <v>77000</v>
          </cell>
          <cell r="G2553">
            <v>77000</v>
          </cell>
          <cell r="H2553">
            <v>0</v>
          </cell>
          <cell r="I2553">
            <v>77000</v>
          </cell>
          <cell r="J2553">
            <v>77000</v>
          </cell>
          <cell r="K2553">
            <v>100</v>
          </cell>
          <cell r="L2553">
            <v>75</v>
          </cell>
        </row>
        <row r="2554">
          <cell r="A2554">
            <v>2394</v>
          </cell>
          <cell r="B2554" t="str">
            <v>060302.4612.04941.03 PAMSIMAS DESA FATUTNANA 2009</v>
          </cell>
          <cell r="C2554" t="str">
            <v>Swakelola</v>
          </cell>
          <cell r="D2554" t="str">
            <v>Fisik</v>
          </cell>
          <cell r="E2554">
            <v>0</v>
          </cell>
          <cell r="F2554">
            <v>77000</v>
          </cell>
          <cell r="G2554">
            <v>77000</v>
          </cell>
          <cell r="H2554">
            <v>0</v>
          </cell>
          <cell r="I2554">
            <v>77000</v>
          </cell>
          <cell r="J2554">
            <v>77000</v>
          </cell>
          <cell r="K2554">
            <v>100</v>
          </cell>
          <cell r="L2554">
            <v>75</v>
          </cell>
        </row>
        <row r="2555">
          <cell r="A2555">
            <v>2395</v>
          </cell>
          <cell r="B2555" t="str">
            <v>060302.4612.04941.03 PAMSIMAS DESA PATUAT 2009</v>
          </cell>
          <cell r="C2555" t="str">
            <v>Swakelola</v>
          </cell>
          <cell r="D2555" t="str">
            <v>Fisik</v>
          </cell>
          <cell r="E2555">
            <v>0</v>
          </cell>
          <cell r="F2555">
            <v>77000</v>
          </cell>
          <cell r="G2555">
            <v>77000</v>
          </cell>
          <cell r="H2555">
            <v>0</v>
          </cell>
          <cell r="I2555">
            <v>77000</v>
          </cell>
          <cell r="J2555">
            <v>77000</v>
          </cell>
          <cell r="K2555">
            <v>100</v>
          </cell>
          <cell r="L2555">
            <v>75</v>
          </cell>
        </row>
        <row r="2556">
          <cell r="A2556">
            <v>2396</v>
          </cell>
          <cell r="B2556" t="str">
            <v>060302.4612.04941.03 PAMSIMAS DESA NUNBENA 2009</v>
          </cell>
          <cell r="C2556" t="str">
            <v>Swakelola</v>
          </cell>
          <cell r="D2556" t="str">
            <v>Fisik</v>
          </cell>
          <cell r="E2556">
            <v>0</v>
          </cell>
          <cell r="F2556">
            <v>77000</v>
          </cell>
          <cell r="G2556">
            <v>77000</v>
          </cell>
          <cell r="H2556">
            <v>0</v>
          </cell>
          <cell r="I2556">
            <v>77000</v>
          </cell>
          <cell r="J2556">
            <v>77000</v>
          </cell>
          <cell r="K2556">
            <v>100</v>
          </cell>
          <cell r="L2556">
            <v>50</v>
          </cell>
        </row>
        <row r="2557">
          <cell r="A2557">
            <v>2397</v>
          </cell>
          <cell r="B2557" t="str">
            <v>060302.4612.04941.03 PAMSIMAS DESA BINENOK 2009</v>
          </cell>
          <cell r="C2557" t="str">
            <v>Swakelola</v>
          </cell>
          <cell r="D2557" t="str">
            <v>Fisik</v>
          </cell>
          <cell r="E2557">
            <v>0</v>
          </cell>
          <cell r="F2557">
            <v>77000</v>
          </cell>
          <cell r="G2557">
            <v>77000</v>
          </cell>
          <cell r="H2557">
            <v>0</v>
          </cell>
          <cell r="I2557">
            <v>77000</v>
          </cell>
          <cell r="J2557">
            <v>77000</v>
          </cell>
          <cell r="K2557">
            <v>100</v>
          </cell>
          <cell r="L2557">
            <v>25</v>
          </cell>
        </row>
        <row r="2558">
          <cell r="A2558">
            <v>2398</v>
          </cell>
          <cell r="B2558" t="str">
            <v>060302.4612.04941.03 PAMSIMAS DESA LIL''''ANA 2009</v>
          </cell>
          <cell r="C2558" t="str">
            <v>Swakelola</v>
          </cell>
          <cell r="D2558" t="str">
            <v>Fisik</v>
          </cell>
          <cell r="E2558">
            <v>0</v>
          </cell>
          <cell r="F2558">
            <v>77000</v>
          </cell>
          <cell r="G2558">
            <v>77000</v>
          </cell>
          <cell r="H2558">
            <v>0</v>
          </cell>
          <cell r="I2558">
            <v>77000</v>
          </cell>
          <cell r="J2558">
            <v>77000</v>
          </cell>
          <cell r="K2558">
            <v>100</v>
          </cell>
          <cell r="L2558">
            <v>25</v>
          </cell>
        </row>
        <row r="2559">
          <cell r="A2559">
            <v>5503852</v>
          </cell>
          <cell r="B2559" t="str">
            <v xml:space="preserve">PEMBANGUNAN INFRASTRUKTUR PERMUKIMAN KAB. TIMOR TENGAH UTARA </v>
          </cell>
          <cell r="C2559" t="str">
            <v xml:space="preserve">- </v>
          </cell>
          <cell r="D2559" t="str">
            <v>-</v>
          </cell>
          <cell r="E2559">
            <v>0</v>
          </cell>
          <cell r="F2559">
            <v>2310000</v>
          </cell>
          <cell r="G2559">
            <v>2310000</v>
          </cell>
          <cell r="H2559">
            <v>0</v>
          </cell>
          <cell r="I2559">
            <v>1232000</v>
          </cell>
          <cell r="J2559">
            <v>1232000</v>
          </cell>
          <cell r="K2559">
            <v>53.33</v>
          </cell>
          <cell r="L2559">
            <v>53.33</v>
          </cell>
        </row>
        <row r="2560">
          <cell r="A2560">
            <v>2399</v>
          </cell>
          <cell r="B2560" t="str">
            <v>060302.4612.04941.01 PAMSIMAS Desa Banfanu</v>
          </cell>
          <cell r="C2560" t="str">
            <v>Swakelola</v>
          </cell>
          <cell r="D2560" t="str">
            <v>Fisik</v>
          </cell>
          <cell r="E2560">
            <v>0</v>
          </cell>
          <cell r="F2560">
            <v>89800</v>
          </cell>
          <cell r="G2560">
            <v>89800</v>
          </cell>
          <cell r="H2560">
            <v>0</v>
          </cell>
          <cell r="I2560">
            <v>0</v>
          </cell>
          <cell r="J2560">
            <v>0</v>
          </cell>
          <cell r="K2560">
            <v>0</v>
          </cell>
          <cell r="L2560">
            <v>0</v>
          </cell>
        </row>
        <row r="2561">
          <cell r="A2561">
            <v>2400</v>
          </cell>
          <cell r="B2561" t="str">
            <v>060302.4612.04941.01 PAMSIMAS Kelurahan Atmen</v>
          </cell>
          <cell r="C2561" t="str">
            <v>Swakelola</v>
          </cell>
          <cell r="D2561" t="str">
            <v>Fisik</v>
          </cell>
          <cell r="E2561">
            <v>0</v>
          </cell>
          <cell r="F2561">
            <v>89800</v>
          </cell>
          <cell r="G2561">
            <v>89800</v>
          </cell>
          <cell r="H2561">
            <v>0</v>
          </cell>
          <cell r="I2561">
            <v>0</v>
          </cell>
          <cell r="J2561">
            <v>0</v>
          </cell>
          <cell r="K2561">
            <v>0</v>
          </cell>
          <cell r="L2561">
            <v>0</v>
          </cell>
        </row>
        <row r="2562">
          <cell r="A2562">
            <v>2401</v>
          </cell>
          <cell r="B2562" t="str">
            <v>060302.4612.04941.01 PAMSIMAS Desa Subun</v>
          </cell>
          <cell r="C2562" t="str">
            <v>Swakelola</v>
          </cell>
          <cell r="D2562" t="str">
            <v>Fisik</v>
          </cell>
          <cell r="E2562">
            <v>0</v>
          </cell>
          <cell r="F2562">
            <v>89800</v>
          </cell>
          <cell r="G2562">
            <v>89800</v>
          </cell>
          <cell r="H2562">
            <v>0</v>
          </cell>
          <cell r="I2562">
            <v>0</v>
          </cell>
          <cell r="J2562">
            <v>0</v>
          </cell>
          <cell r="K2562">
            <v>0</v>
          </cell>
          <cell r="L2562">
            <v>0</v>
          </cell>
        </row>
        <row r="2563">
          <cell r="A2563">
            <v>2402</v>
          </cell>
          <cell r="B2563" t="str">
            <v>060302.4612.04941.01 PAMSIMAS Desa Letneo</v>
          </cell>
          <cell r="C2563" t="str">
            <v>Swakelola</v>
          </cell>
          <cell r="D2563" t="str">
            <v>Fisik</v>
          </cell>
          <cell r="E2563">
            <v>0</v>
          </cell>
          <cell r="F2563">
            <v>89800</v>
          </cell>
          <cell r="G2563">
            <v>89800</v>
          </cell>
          <cell r="H2563">
            <v>0</v>
          </cell>
          <cell r="I2563">
            <v>0</v>
          </cell>
          <cell r="J2563">
            <v>0</v>
          </cell>
          <cell r="K2563">
            <v>0</v>
          </cell>
          <cell r="L2563">
            <v>0</v>
          </cell>
        </row>
        <row r="2564">
          <cell r="A2564">
            <v>2403</v>
          </cell>
          <cell r="B2564" t="str">
            <v>060302.4612.04941.01 PAMSIMAS Desa Oepuah Utara</v>
          </cell>
          <cell r="C2564" t="str">
            <v>Swakelola</v>
          </cell>
          <cell r="D2564" t="str">
            <v>Fisik</v>
          </cell>
          <cell r="E2564">
            <v>0</v>
          </cell>
          <cell r="F2564">
            <v>89800</v>
          </cell>
          <cell r="G2564">
            <v>89800</v>
          </cell>
          <cell r="H2564">
            <v>0</v>
          </cell>
          <cell r="I2564">
            <v>0</v>
          </cell>
          <cell r="J2564">
            <v>0</v>
          </cell>
          <cell r="K2564">
            <v>0</v>
          </cell>
          <cell r="L2564">
            <v>0</v>
          </cell>
        </row>
        <row r="2565">
          <cell r="A2565">
            <v>2404</v>
          </cell>
          <cell r="B2565" t="str">
            <v>060302.4612.04941.01 PAMSIMAS Desa Tuntun</v>
          </cell>
          <cell r="C2565" t="str">
            <v>Swakelola</v>
          </cell>
          <cell r="D2565" t="str">
            <v>Fisik</v>
          </cell>
          <cell r="E2565">
            <v>0</v>
          </cell>
          <cell r="F2565">
            <v>89800</v>
          </cell>
          <cell r="G2565">
            <v>89800</v>
          </cell>
          <cell r="H2565">
            <v>0</v>
          </cell>
          <cell r="I2565">
            <v>0</v>
          </cell>
          <cell r="J2565">
            <v>0</v>
          </cell>
          <cell r="K2565">
            <v>0</v>
          </cell>
          <cell r="L2565">
            <v>0</v>
          </cell>
        </row>
        <row r="2566">
          <cell r="A2566">
            <v>2405</v>
          </cell>
          <cell r="B2566" t="str">
            <v>060302.4612.04941.01 PAMSIMAS Desa Fafinesu A</v>
          </cell>
          <cell r="C2566" t="str">
            <v>Swakelola</v>
          </cell>
          <cell r="D2566" t="str">
            <v>Fisik</v>
          </cell>
          <cell r="E2566">
            <v>0</v>
          </cell>
          <cell r="F2566">
            <v>89800</v>
          </cell>
          <cell r="G2566">
            <v>89800</v>
          </cell>
          <cell r="H2566">
            <v>0</v>
          </cell>
          <cell r="I2566">
            <v>0</v>
          </cell>
          <cell r="J2566">
            <v>0</v>
          </cell>
          <cell r="K2566">
            <v>0</v>
          </cell>
          <cell r="L2566">
            <v>0</v>
          </cell>
        </row>
        <row r="2567">
          <cell r="A2567">
            <v>2406</v>
          </cell>
          <cell r="B2567" t="str">
            <v>060302.4612.04941.01 PAMSIMAS Desa Fafinesu B</v>
          </cell>
          <cell r="C2567" t="str">
            <v>Swakelola</v>
          </cell>
          <cell r="D2567" t="str">
            <v>Fisik</v>
          </cell>
          <cell r="E2567">
            <v>0</v>
          </cell>
          <cell r="F2567">
            <v>89800</v>
          </cell>
          <cell r="G2567">
            <v>89800</v>
          </cell>
          <cell r="H2567">
            <v>0</v>
          </cell>
          <cell r="I2567">
            <v>0</v>
          </cell>
          <cell r="J2567">
            <v>0</v>
          </cell>
          <cell r="K2567">
            <v>0</v>
          </cell>
          <cell r="L2567">
            <v>0</v>
          </cell>
        </row>
        <row r="2568">
          <cell r="A2568">
            <v>2407</v>
          </cell>
          <cell r="B2568" t="str">
            <v>060302.4612.04941.01 PAMSIMAS Kelurahan Tubuhue</v>
          </cell>
          <cell r="C2568" t="str">
            <v>Swakelola</v>
          </cell>
          <cell r="D2568" t="str">
            <v>Fisik</v>
          </cell>
          <cell r="E2568">
            <v>0</v>
          </cell>
          <cell r="F2568">
            <v>89800</v>
          </cell>
          <cell r="G2568">
            <v>89800</v>
          </cell>
          <cell r="H2568">
            <v>0</v>
          </cell>
          <cell r="I2568">
            <v>0</v>
          </cell>
          <cell r="J2568">
            <v>0</v>
          </cell>
          <cell r="K2568">
            <v>0</v>
          </cell>
          <cell r="L2568">
            <v>0</v>
          </cell>
        </row>
        <row r="2569">
          <cell r="A2569">
            <v>2408</v>
          </cell>
          <cell r="B2569" t="str">
            <v>060302.4612.04941.01 PAMSIMAS Desa Naiola</v>
          </cell>
          <cell r="C2569" t="str">
            <v>Swakelola</v>
          </cell>
          <cell r="D2569" t="str">
            <v>Fisik</v>
          </cell>
          <cell r="E2569">
            <v>0</v>
          </cell>
          <cell r="F2569">
            <v>89800</v>
          </cell>
          <cell r="G2569">
            <v>89800</v>
          </cell>
          <cell r="H2569">
            <v>0</v>
          </cell>
          <cell r="I2569">
            <v>0</v>
          </cell>
          <cell r="J2569">
            <v>0</v>
          </cell>
          <cell r="K2569">
            <v>0</v>
          </cell>
          <cell r="L2569">
            <v>0</v>
          </cell>
        </row>
        <row r="2570">
          <cell r="A2570">
            <v>2409</v>
          </cell>
          <cell r="B2570" t="str">
            <v>060302.4612.04941.01 PAMSIMAS Desa Oetalus</v>
          </cell>
          <cell r="C2570" t="str">
            <v>Swakelola</v>
          </cell>
          <cell r="D2570" t="str">
            <v>Fisik</v>
          </cell>
          <cell r="E2570">
            <v>0</v>
          </cell>
          <cell r="F2570">
            <v>89800</v>
          </cell>
          <cell r="G2570">
            <v>89800</v>
          </cell>
          <cell r="H2570">
            <v>0</v>
          </cell>
          <cell r="I2570">
            <v>0</v>
          </cell>
          <cell r="J2570">
            <v>0</v>
          </cell>
          <cell r="K2570">
            <v>0</v>
          </cell>
          <cell r="L2570">
            <v>0</v>
          </cell>
        </row>
        <row r="2571">
          <cell r="A2571">
            <v>2410</v>
          </cell>
          <cell r="B2571" t="str">
            <v>060302.4612.04941.01 PAMSIMAS Maurisu Selatan</v>
          </cell>
          <cell r="C2571" t="str">
            <v>Swakelola</v>
          </cell>
          <cell r="D2571" t="str">
            <v>Fisik</v>
          </cell>
          <cell r="E2571">
            <v>0</v>
          </cell>
          <cell r="F2571">
            <v>90200</v>
          </cell>
          <cell r="G2571">
            <v>90200</v>
          </cell>
          <cell r="H2571">
            <v>0</v>
          </cell>
          <cell r="I2571">
            <v>0</v>
          </cell>
          <cell r="J2571">
            <v>0</v>
          </cell>
          <cell r="K2571">
            <v>0</v>
          </cell>
          <cell r="L2571">
            <v>0</v>
          </cell>
        </row>
        <row r="2572">
          <cell r="A2572">
            <v>2411</v>
          </cell>
          <cell r="B2572" t="str">
            <v>060302.4612.04941.01 PAMSIMAS TAHUN 2009</v>
          </cell>
          <cell r="C2572" t="str">
            <v>Swakelola</v>
          </cell>
          <cell r="D2572" t="str">
            <v>Fisik</v>
          </cell>
          <cell r="E2572">
            <v>0</v>
          </cell>
          <cell r="F2572">
            <v>1232000</v>
          </cell>
          <cell r="G2572">
            <v>1232000</v>
          </cell>
          <cell r="H2572">
            <v>0</v>
          </cell>
          <cell r="I2572">
            <v>1232000</v>
          </cell>
          <cell r="J2572">
            <v>1232000</v>
          </cell>
          <cell r="K2572">
            <v>100</v>
          </cell>
          <cell r="L2572">
            <v>100</v>
          </cell>
        </row>
        <row r="2573">
          <cell r="A2573">
            <v>5503877</v>
          </cell>
          <cell r="B2573" t="str">
            <v xml:space="preserve">PEMBANGUNAN INFRASTRUKTUR PERMUKIMAN KAB. ALOR </v>
          </cell>
          <cell r="C2573" t="str">
            <v xml:space="preserve">- </v>
          </cell>
          <cell r="D2573" t="str">
            <v>-</v>
          </cell>
          <cell r="E2573">
            <v>0</v>
          </cell>
          <cell r="F2573">
            <v>2310000</v>
          </cell>
          <cell r="G2573">
            <v>2310000</v>
          </cell>
          <cell r="H2573">
            <v>0</v>
          </cell>
          <cell r="I2573">
            <v>0</v>
          </cell>
          <cell r="J2573">
            <v>0</v>
          </cell>
          <cell r="K2573">
            <v>0</v>
          </cell>
          <cell r="L2573">
            <v>0</v>
          </cell>
        </row>
        <row r="2574">
          <cell r="A2574">
            <v>2412</v>
          </cell>
          <cell r="B2574" t="str">
            <v>060302.4612.04941.02 PAMSIMAS Desa Baranusa</v>
          </cell>
          <cell r="C2574" t="str">
            <v>Swakelola</v>
          </cell>
          <cell r="D2574" t="str">
            <v>Fisik</v>
          </cell>
          <cell r="E2574">
            <v>0</v>
          </cell>
          <cell r="F2574">
            <v>192500</v>
          </cell>
          <cell r="G2574">
            <v>192500</v>
          </cell>
          <cell r="H2574">
            <v>0</v>
          </cell>
          <cell r="I2574">
            <v>0</v>
          </cell>
          <cell r="J2574">
            <v>0</v>
          </cell>
          <cell r="K2574">
            <v>0</v>
          </cell>
          <cell r="L2574">
            <v>0</v>
          </cell>
        </row>
        <row r="2575">
          <cell r="A2575">
            <v>2413</v>
          </cell>
          <cell r="B2575" t="str">
            <v>060302.4612.04941.02 PAMSIMAS desa Kolondama</v>
          </cell>
          <cell r="C2575" t="str">
            <v>Swakelola</v>
          </cell>
          <cell r="D2575" t="str">
            <v>Fisik</v>
          </cell>
          <cell r="E2575">
            <v>0</v>
          </cell>
          <cell r="F2575">
            <v>192500</v>
          </cell>
          <cell r="G2575">
            <v>192500</v>
          </cell>
          <cell r="H2575">
            <v>0</v>
          </cell>
          <cell r="I2575">
            <v>0</v>
          </cell>
          <cell r="J2575">
            <v>0</v>
          </cell>
          <cell r="K2575">
            <v>0</v>
          </cell>
          <cell r="L2575">
            <v>0</v>
          </cell>
        </row>
        <row r="2576">
          <cell r="A2576">
            <v>2414</v>
          </cell>
          <cell r="B2576" t="str">
            <v>060302.4612.04941.02 PAMSIMAS desa Blangmerang</v>
          </cell>
          <cell r="C2576" t="str">
            <v>Swakelola</v>
          </cell>
          <cell r="D2576" t="str">
            <v>Fisik</v>
          </cell>
          <cell r="E2576">
            <v>0</v>
          </cell>
          <cell r="F2576">
            <v>192500</v>
          </cell>
          <cell r="G2576">
            <v>192500</v>
          </cell>
          <cell r="H2576">
            <v>0</v>
          </cell>
          <cell r="I2576">
            <v>0</v>
          </cell>
          <cell r="J2576">
            <v>0</v>
          </cell>
          <cell r="K2576">
            <v>0</v>
          </cell>
          <cell r="L2576">
            <v>0</v>
          </cell>
        </row>
        <row r="2577">
          <cell r="A2577">
            <v>2415</v>
          </cell>
          <cell r="B2577" t="str">
            <v>060302.4612.04941.02 PAMSIMAS desa Alor Kecil</v>
          </cell>
          <cell r="C2577" t="str">
            <v>Swakelola</v>
          </cell>
          <cell r="D2577" t="str">
            <v>Fisik</v>
          </cell>
          <cell r="E2577">
            <v>0</v>
          </cell>
          <cell r="F2577">
            <v>192500</v>
          </cell>
          <cell r="G2577">
            <v>192500</v>
          </cell>
          <cell r="H2577">
            <v>0</v>
          </cell>
          <cell r="I2577">
            <v>0</v>
          </cell>
          <cell r="J2577">
            <v>0</v>
          </cell>
          <cell r="K2577">
            <v>0</v>
          </cell>
          <cell r="L2577">
            <v>0</v>
          </cell>
        </row>
        <row r="2578">
          <cell r="A2578">
            <v>2416</v>
          </cell>
          <cell r="B2578" t="str">
            <v>060302.4612.04941.02 PAMSIMAS desa Dapitau</v>
          </cell>
          <cell r="C2578" t="str">
            <v>Swakelola</v>
          </cell>
          <cell r="D2578" t="str">
            <v>Fisik</v>
          </cell>
          <cell r="E2578">
            <v>0</v>
          </cell>
          <cell r="F2578">
            <v>192500</v>
          </cell>
          <cell r="G2578">
            <v>192500</v>
          </cell>
          <cell r="H2578">
            <v>0</v>
          </cell>
          <cell r="I2578">
            <v>0</v>
          </cell>
          <cell r="J2578">
            <v>0</v>
          </cell>
          <cell r="K2578">
            <v>0</v>
          </cell>
          <cell r="L2578">
            <v>0</v>
          </cell>
        </row>
        <row r="2579">
          <cell r="A2579">
            <v>2417</v>
          </cell>
          <cell r="B2579" t="str">
            <v>060302.4612.04941.02 PAMSIMAS desa Fuisama</v>
          </cell>
          <cell r="C2579" t="str">
            <v>Swakelola</v>
          </cell>
          <cell r="D2579" t="str">
            <v>Fisik</v>
          </cell>
          <cell r="E2579">
            <v>0</v>
          </cell>
          <cell r="F2579">
            <v>192500</v>
          </cell>
          <cell r="G2579">
            <v>192500</v>
          </cell>
          <cell r="H2579">
            <v>0</v>
          </cell>
          <cell r="I2579">
            <v>0</v>
          </cell>
          <cell r="J2579">
            <v>0</v>
          </cell>
          <cell r="K2579">
            <v>0</v>
          </cell>
          <cell r="L2579">
            <v>0</v>
          </cell>
        </row>
        <row r="2580">
          <cell r="A2580">
            <v>2418</v>
          </cell>
          <cell r="B2580" t="str">
            <v>060302.4612.04941.02 PAMSIMAS desa Fungafeng</v>
          </cell>
          <cell r="C2580" t="str">
            <v>Swakelola</v>
          </cell>
          <cell r="D2580" t="str">
            <v>Fisik</v>
          </cell>
          <cell r="E2580">
            <v>0</v>
          </cell>
          <cell r="F2580">
            <v>192500</v>
          </cell>
          <cell r="G2580">
            <v>192500</v>
          </cell>
          <cell r="H2580">
            <v>0</v>
          </cell>
          <cell r="I2580">
            <v>0</v>
          </cell>
          <cell r="J2580">
            <v>0</v>
          </cell>
          <cell r="K2580">
            <v>0</v>
          </cell>
          <cell r="L2580">
            <v>0</v>
          </cell>
        </row>
        <row r="2581">
          <cell r="A2581">
            <v>2419</v>
          </cell>
          <cell r="B2581" t="str">
            <v>060302.4612.04941.02 PAMSIMAS desa Margeta</v>
          </cell>
          <cell r="C2581" t="str">
            <v>Swakelola</v>
          </cell>
          <cell r="D2581" t="str">
            <v>Fisik</v>
          </cell>
          <cell r="E2581">
            <v>0</v>
          </cell>
          <cell r="F2581">
            <v>192500</v>
          </cell>
          <cell r="G2581">
            <v>192500</v>
          </cell>
          <cell r="H2581">
            <v>0</v>
          </cell>
          <cell r="I2581">
            <v>0</v>
          </cell>
          <cell r="J2581">
            <v>0</v>
          </cell>
          <cell r="K2581">
            <v>0</v>
          </cell>
          <cell r="L2581">
            <v>0</v>
          </cell>
        </row>
        <row r="2582">
          <cell r="A2582">
            <v>2420</v>
          </cell>
          <cell r="B2582" t="str">
            <v>060302.4612.04941.02 PAMSIMAS Desa Welai Selatan</v>
          </cell>
          <cell r="C2582" t="str">
            <v>Swakelola</v>
          </cell>
          <cell r="D2582" t="str">
            <v>Fisik</v>
          </cell>
          <cell r="E2582">
            <v>0</v>
          </cell>
          <cell r="F2582">
            <v>192500</v>
          </cell>
          <cell r="G2582">
            <v>192500</v>
          </cell>
          <cell r="H2582">
            <v>0</v>
          </cell>
          <cell r="I2582">
            <v>0</v>
          </cell>
          <cell r="J2582">
            <v>0</v>
          </cell>
          <cell r="K2582">
            <v>0</v>
          </cell>
          <cell r="L2582">
            <v>0</v>
          </cell>
        </row>
        <row r="2583">
          <cell r="A2583">
            <v>2421</v>
          </cell>
          <cell r="B2583" t="str">
            <v>060302.4612.04941.02 PAMSIMAS Desa Wolwal Barat</v>
          </cell>
          <cell r="C2583" t="str">
            <v>Swakelola</v>
          </cell>
          <cell r="D2583" t="str">
            <v>Fisik</v>
          </cell>
          <cell r="E2583">
            <v>0</v>
          </cell>
          <cell r="F2583">
            <v>192500</v>
          </cell>
          <cell r="G2583">
            <v>192500</v>
          </cell>
          <cell r="H2583">
            <v>0</v>
          </cell>
          <cell r="I2583">
            <v>0</v>
          </cell>
          <cell r="J2583">
            <v>0</v>
          </cell>
          <cell r="K2583">
            <v>0</v>
          </cell>
          <cell r="L2583">
            <v>0</v>
          </cell>
        </row>
        <row r="2584">
          <cell r="A2584">
            <v>2422</v>
          </cell>
          <cell r="B2584" t="str">
            <v>060302.4612.04941.02 PAMSIMAS Desa Pante Deere</v>
          </cell>
          <cell r="C2584" t="str">
            <v>Swakelola</v>
          </cell>
          <cell r="D2584" t="str">
            <v>Fisik</v>
          </cell>
          <cell r="E2584">
            <v>0</v>
          </cell>
          <cell r="F2584">
            <v>192500</v>
          </cell>
          <cell r="G2584">
            <v>192500</v>
          </cell>
          <cell r="H2584">
            <v>0</v>
          </cell>
          <cell r="I2584">
            <v>0</v>
          </cell>
          <cell r="J2584">
            <v>0</v>
          </cell>
          <cell r="K2584">
            <v>0</v>
          </cell>
          <cell r="L2584">
            <v>0</v>
          </cell>
        </row>
        <row r="2585">
          <cell r="A2585">
            <v>2423</v>
          </cell>
          <cell r="B2585" t="str">
            <v>060302.4612.04941.02 PAMSIMAS desa Alila Timur</v>
          </cell>
          <cell r="C2585" t="str">
            <v>Swakelola</v>
          </cell>
          <cell r="D2585" t="str">
            <v>Fisik</v>
          </cell>
          <cell r="E2585">
            <v>0</v>
          </cell>
          <cell r="F2585">
            <v>192500</v>
          </cell>
          <cell r="G2585">
            <v>192500</v>
          </cell>
          <cell r="H2585">
            <v>0</v>
          </cell>
          <cell r="I2585">
            <v>0</v>
          </cell>
          <cell r="J2585">
            <v>0</v>
          </cell>
          <cell r="K2585">
            <v>0</v>
          </cell>
          <cell r="L2585">
            <v>0</v>
          </cell>
        </row>
        <row r="2586">
          <cell r="A2586">
            <v>5503883</v>
          </cell>
          <cell r="B2586" t="str">
            <v xml:space="preserve">PEMBANGUNAN INFRASTRUKTUR PERMUKIMAN KAB. LEMBATA </v>
          </cell>
          <cell r="C2586" t="str">
            <v xml:space="preserve">- </v>
          </cell>
          <cell r="D2586" t="str">
            <v>-</v>
          </cell>
          <cell r="E2586">
            <v>0</v>
          </cell>
          <cell r="F2586">
            <v>2310000</v>
          </cell>
          <cell r="G2586">
            <v>2310000</v>
          </cell>
          <cell r="H2586">
            <v>0</v>
          </cell>
          <cell r="I2586">
            <v>0</v>
          </cell>
          <cell r="J2586">
            <v>0</v>
          </cell>
          <cell r="K2586">
            <v>0</v>
          </cell>
          <cell r="L2586">
            <v>0</v>
          </cell>
        </row>
        <row r="2587">
          <cell r="A2587">
            <v>2424</v>
          </cell>
          <cell r="B2587" t="str">
            <v>060302.4612.04941.02 PAMSIMAS DESA LABALIMUT</v>
          </cell>
          <cell r="C2587" t="str">
            <v>Swakelola</v>
          </cell>
          <cell r="D2587" t="str">
            <v>Fisik</v>
          </cell>
          <cell r="E2587">
            <v>0</v>
          </cell>
          <cell r="F2587">
            <v>192500</v>
          </cell>
          <cell r="G2587">
            <v>192500</v>
          </cell>
          <cell r="H2587">
            <v>0</v>
          </cell>
          <cell r="I2587">
            <v>0</v>
          </cell>
          <cell r="J2587">
            <v>0</v>
          </cell>
          <cell r="K2587">
            <v>0</v>
          </cell>
          <cell r="L2587">
            <v>0</v>
          </cell>
        </row>
        <row r="2588">
          <cell r="A2588">
            <v>2425</v>
          </cell>
          <cell r="B2588" t="str">
            <v>060302.4612.04941.02 PAMSIMAS DESA NUBAHAERAKA</v>
          </cell>
          <cell r="C2588" t="str">
            <v>Swakelola</v>
          </cell>
          <cell r="D2588" t="str">
            <v>Fisik</v>
          </cell>
          <cell r="E2588">
            <v>0</v>
          </cell>
          <cell r="F2588">
            <v>192500</v>
          </cell>
          <cell r="G2588">
            <v>192500</v>
          </cell>
          <cell r="H2588">
            <v>0</v>
          </cell>
          <cell r="I2588">
            <v>0</v>
          </cell>
          <cell r="J2588">
            <v>0</v>
          </cell>
          <cell r="K2588">
            <v>0</v>
          </cell>
          <cell r="L2588">
            <v>0</v>
          </cell>
        </row>
        <row r="2589">
          <cell r="A2589">
            <v>2426</v>
          </cell>
          <cell r="B2589" t="str">
            <v>060302.4612.04941.02 PAMSIMAS DESA ATAKORE</v>
          </cell>
          <cell r="C2589" t="str">
            <v>Swakelola</v>
          </cell>
          <cell r="D2589" t="str">
            <v>Fisik</v>
          </cell>
          <cell r="E2589">
            <v>0</v>
          </cell>
          <cell r="F2589">
            <v>192500</v>
          </cell>
          <cell r="G2589">
            <v>192500</v>
          </cell>
          <cell r="H2589">
            <v>0</v>
          </cell>
          <cell r="I2589">
            <v>0</v>
          </cell>
          <cell r="J2589">
            <v>0</v>
          </cell>
          <cell r="K2589">
            <v>0</v>
          </cell>
          <cell r="L2589">
            <v>0</v>
          </cell>
        </row>
        <row r="2590">
          <cell r="A2590">
            <v>2427</v>
          </cell>
          <cell r="B2590" t="str">
            <v>060302.4612.04941.02 PAMSIMAS DESA WATODIRI</v>
          </cell>
          <cell r="C2590" t="str">
            <v>Swakelola</v>
          </cell>
          <cell r="D2590" t="str">
            <v>Fisik</v>
          </cell>
          <cell r="E2590">
            <v>0</v>
          </cell>
          <cell r="F2590">
            <v>192500</v>
          </cell>
          <cell r="G2590">
            <v>192500</v>
          </cell>
          <cell r="H2590">
            <v>0</v>
          </cell>
          <cell r="I2590">
            <v>0</v>
          </cell>
          <cell r="J2590">
            <v>0</v>
          </cell>
          <cell r="K2590">
            <v>0</v>
          </cell>
          <cell r="L2590">
            <v>0</v>
          </cell>
        </row>
        <row r="2591">
          <cell r="A2591">
            <v>2428</v>
          </cell>
          <cell r="B2591" t="str">
            <v>060302.4612.04941.02 PAMSIMAS DESA TODANARA</v>
          </cell>
          <cell r="C2591" t="str">
            <v>Swakelola</v>
          </cell>
          <cell r="D2591" t="str">
            <v>Fisik</v>
          </cell>
          <cell r="E2591">
            <v>0</v>
          </cell>
          <cell r="F2591">
            <v>192500</v>
          </cell>
          <cell r="G2591">
            <v>192500</v>
          </cell>
          <cell r="H2591">
            <v>0</v>
          </cell>
          <cell r="I2591">
            <v>0</v>
          </cell>
          <cell r="J2591">
            <v>0</v>
          </cell>
          <cell r="K2591">
            <v>0</v>
          </cell>
          <cell r="L2591">
            <v>0</v>
          </cell>
        </row>
        <row r="2592">
          <cell r="A2592">
            <v>2429</v>
          </cell>
          <cell r="B2592" t="str">
            <v>060302.4612.04941.02 PAMSIMAS DESA JONTONA</v>
          </cell>
          <cell r="C2592" t="str">
            <v>Swakelola</v>
          </cell>
          <cell r="D2592" t="str">
            <v>Fisik</v>
          </cell>
          <cell r="E2592">
            <v>0</v>
          </cell>
          <cell r="F2592">
            <v>192500</v>
          </cell>
          <cell r="G2592">
            <v>192500</v>
          </cell>
          <cell r="H2592">
            <v>0</v>
          </cell>
          <cell r="I2592">
            <v>0</v>
          </cell>
          <cell r="J2592">
            <v>0</v>
          </cell>
          <cell r="K2592">
            <v>0</v>
          </cell>
          <cell r="L2592">
            <v>0</v>
          </cell>
        </row>
        <row r="2593">
          <cell r="A2593">
            <v>2430</v>
          </cell>
          <cell r="B2593" t="str">
            <v>060302.4612.04941.02 PAMSIMAS DESA LEWORAJA</v>
          </cell>
          <cell r="C2593" t="str">
            <v>Swakelola</v>
          </cell>
          <cell r="D2593" t="str">
            <v>Fisik</v>
          </cell>
          <cell r="E2593">
            <v>0</v>
          </cell>
          <cell r="F2593">
            <v>192500</v>
          </cell>
          <cell r="G2593">
            <v>192500</v>
          </cell>
          <cell r="H2593">
            <v>0</v>
          </cell>
          <cell r="I2593">
            <v>0</v>
          </cell>
          <cell r="J2593">
            <v>0</v>
          </cell>
          <cell r="K2593">
            <v>0</v>
          </cell>
          <cell r="L2593">
            <v>0</v>
          </cell>
        </row>
        <row r="2594">
          <cell r="A2594">
            <v>2431</v>
          </cell>
          <cell r="B2594" t="str">
            <v>060302.4612.04941.02 PAMSIMAS DESA ATAKERA</v>
          </cell>
          <cell r="C2594" t="str">
            <v>Swakelola</v>
          </cell>
          <cell r="D2594" t="str">
            <v>Fisik</v>
          </cell>
          <cell r="E2594">
            <v>0</v>
          </cell>
          <cell r="F2594">
            <v>192500</v>
          </cell>
          <cell r="G2594">
            <v>192500</v>
          </cell>
          <cell r="H2594">
            <v>0</v>
          </cell>
          <cell r="I2594">
            <v>0</v>
          </cell>
          <cell r="J2594">
            <v>0</v>
          </cell>
          <cell r="K2594">
            <v>0</v>
          </cell>
          <cell r="L2594">
            <v>0</v>
          </cell>
        </row>
        <row r="2595">
          <cell r="A2595">
            <v>2432</v>
          </cell>
          <cell r="B2595" t="str">
            <v>060302.4612.04941.02 PAMSIMAS DESA LEUWAYANG</v>
          </cell>
          <cell r="C2595" t="str">
            <v>Swakelola</v>
          </cell>
          <cell r="D2595" t="str">
            <v>Fisik</v>
          </cell>
          <cell r="E2595">
            <v>0</v>
          </cell>
          <cell r="F2595">
            <v>192500</v>
          </cell>
          <cell r="G2595">
            <v>192500</v>
          </cell>
          <cell r="H2595">
            <v>0</v>
          </cell>
          <cell r="I2595">
            <v>0</v>
          </cell>
          <cell r="J2595">
            <v>0</v>
          </cell>
          <cell r="K2595">
            <v>0</v>
          </cell>
          <cell r="L2595">
            <v>0</v>
          </cell>
        </row>
        <row r="2596">
          <cell r="A2596">
            <v>2433</v>
          </cell>
          <cell r="B2596" t="str">
            <v>060302.4612.04941.02 PAMSIMAS DESA LEUBURI</v>
          </cell>
          <cell r="C2596" t="str">
            <v>Swakelola</v>
          </cell>
          <cell r="D2596" t="str">
            <v>Fisik</v>
          </cell>
          <cell r="E2596">
            <v>0</v>
          </cell>
          <cell r="F2596">
            <v>192500</v>
          </cell>
          <cell r="G2596">
            <v>192500</v>
          </cell>
          <cell r="H2596">
            <v>0</v>
          </cell>
          <cell r="I2596">
            <v>0</v>
          </cell>
          <cell r="J2596">
            <v>0</v>
          </cell>
          <cell r="K2596">
            <v>0</v>
          </cell>
          <cell r="L2596">
            <v>0</v>
          </cell>
        </row>
        <row r="2597">
          <cell r="A2597">
            <v>2434</v>
          </cell>
          <cell r="B2597" t="str">
            <v>060302.4612.04941.02 PAMSIMAS DESA BENIHADING II</v>
          </cell>
          <cell r="C2597" t="str">
            <v>Swakelola</v>
          </cell>
          <cell r="D2597" t="str">
            <v>Fisik</v>
          </cell>
          <cell r="E2597">
            <v>0</v>
          </cell>
          <cell r="F2597">
            <v>192500</v>
          </cell>
          <cell r="G2597">
            <v>192500</v>
          </cell>
          <cell r="H2597">
            <v>0</v>
          </cell>
          <cell r="I2597">
            <v>0</v>
          </cell>
          <cell r="J2597">
            <v>0</v>
          </cell>
          <cell r="K2597">
            <v>0</v>
          </cell>
          <cell r="L2597">
            <v>0</v>
          </cell>
        </row>
        <row r="2598">
          <cell r="A2598">
            <v>2435</v>
          </cell>
          <cell r="B2598" t="str">
            <v>060302.4612.04941.02 PAMSIMAS DESA LODOTODOKOWA</v>
          </cell>
          <cell r="C2598" t="str">
            <v>Swakelola</v>
          </cell>
          <cell r="D2598" t="str">
            <v>Fisik</v>
          </cell>
          <cell r="E2598">
            <v>0</v>
          </cell>
          <cell r="F2598">
            <v>192500</v>
          </cell>
          <cell r="G2598">
            <v>192500</v>
          </cell>
          <cell r="H2598">
            <v>0</v>
          </cell>
          <cell r="I2598">
            <v>0</v>
          </cell>
          <cell r="J2598">
            <v>0</v>
          </cell>
          <cell r="K2598">
            <v>0</v>
          </cell>
          <cell r="L2598">
            <v>0</v>
          </cell>
        </row>
        <row r="2599">
          <cell r="A2599">
            <v>5503903</v>
          </cell>
          <cell r="B2599" t="str">
            <v xml:space="preserve">PEMBANGUNAN INFRASTRUKTUR PERMUKIMAN KAB. SIKKA </v>
          </cell>
          <cell r="C2599" t="str">
            <v xml:space="preserve">- </v>
          </cell>
          <cell r="D2599" t="str">
            <v>-</v>
          </cell>
          <cell r="E2599">
            <v>0</v>
          </cell>
          <cell r="F2599">
            <v>2310000</v>
          </cell>
          <cell r="G2599">
            <v>2310000</v>
          </cell>
          <cell r="H2599">
            <v>0</v>
          </cell>
          <cell r="I2599">
            <v>0</v>
          </cell>
          <cell r="J2599">
            <v>0</v>
          </cell>
          <cell r="K2599">
            <v>0</v>
          </cell>
          <cell r="L2599">
            <v>0</v>
          </cell>
        </row>
        <row r="2600">
          <cell r="A2600">
            <v>2436</v>
          </cell>
          <cell r="B2600" t="str">
            <v>060302.4612.04941.03 PAMSIMAS Desa Mauloo Kecamatan Paga</v>
          </cell>
          <cell r="C2600" t="str">
            <v>Swakelola</v>
          </cell>
          <cell r="D2600" t="str">
            <v>Fisik</v>
          </cell>
          <cell r="E2600">
            <v>0</v>
          </cell>
          <cell r="F2600">
            <v>192500</v>
          </cell>
          <cell r="G2600">
            <v>192500</v>
          </cell>
          <cell r="H2600">
            <v>0</v>
          </cell>
          <cell r="I2600">
            <v>0</v>
          </cell>
          <cell r="J2600">
            <v>0</v>
          </cell>
          <cell r="K2600">
            <v>0</v>
          </cell>
          <cell r="L2600">
            <v>0</v>
          </cell>
        </row>
        <row r="2601">
          <cell r="A2601">
            <v>2437</v>
          </cell>
          <cell r="B2601" t="str">
            <v>060302.4612.04941.03 PAMSIMAS Desa Paga Kecamatan Paga</v>
          </cell>
          <cell r="C2601" t="str">
            <v>Swakelola</v>
          </cell>
          <cell r="D2601" t="str">
            <v>Fisik</v>
          </cell>
          <cell r="E2601">
            <v>0</v>
          </cell>
          <cell r="F2601">
            <v>192500</v>
          </cell>
          <cell r="G2601">
            <v>192500</v>
          </cell>
          <cell r="H2601">
            <v>0</v>
          </cell>
          <cell r="I2601">
            <v>0</v>
          </cell>
          <cell r="J2601">
            <v>0</v>
          </cell>
          <cell r="K2601">
            <v>0</v>
          </cell>
          <cell r="L2601">
            <v>0</v>
          </cell>
        </row>
        <row r="2602">
          <cell r="A2602">
            <v>2438</v>
          </cell>
          <cell r="B2602" t="str">
            <v>060302.4612.04941.03 PAMSIMAS Desa Masabewa Kecamatan Paga</v>
          </cell>
          <cell r="C2602" t="str">
            <v>Swakelola</v>
          </cell>
          <cell r="D2602" t="str">
            <v>Fisik</v>
          </cell>
          <cell r="E2602">
            <v>0</v>
          </cell>
          <cell r="F2602">
            <v>192500</v>
          </cell>
          <cell r="G2602">
            <v>192500</v>
          </cell>
          <cell r="H2602">
            <v>0</v>
          </cell>
          <cell r="I2602">
            <v>0</v>
          </cell>
          <cell r="J2602">
            <v>0</v>
          </cell>
          <cell r="K2602">
            <v>0</v>
          </cell>
          <cell r="L2602">
            <v>0</v>
          </cell>
        </row>
        <row r="2603">
          <cell r="A2603">
            <v>2439</v>
          </cell>
          <cell r="B2603" t="str">
            <v>060302.4612.04941.03 PAMSIMAS Desa Watutedang Kecamatan Lela</v>
          </cell>
          <cell r="C2603" t="str">
            <v>Swakelola</v>
          </cell>
          <cell r="D2603" t="str">
            <v>Fisik</v>
          </cell>
          <cell r="E2603">
            <v>0</v>
          </cell>
          <cell r="F2603">
            <v>192500</v>
          </cell>
          <cell r="G2603">
            <v>192500</v>
          </cell>
          <cell r="H2603">
            <v>0</v>
          </cell>
          <cell r="I2603">
            <v>0</v>
          </cell>
          <cell r="J2603">
            <v>0</v>
          </cell>
          <cell r="K2603">
            <v>0</v>
          </cell>
          <cell r="L2603">
            <v>0</v>
          </cell>
        </row>
        <row r="2604">
          <cell r="A2604">
            <v>2440</v>
          </cell>
          <cell r="B2604" t="str">
            <v>060302.4612.04941.03 PAMSIMAS Desa Koting A Kecamatan Koting</v>
          </cell>
          <cell r="C2604" t="str">
            <v>Swakelola</v>
          </cell>
          <cell r="D2604" t="str">
            <v>Fisik</v>
          </cell>
          <cell r="E2604">
            <v>0</v>
          </cell>
          <cell r="F2604">
            <v>192500</v>
          </cell>
          <cell r="G2604">
            <v>192500</v>
          </cell>
          <cell r="H2604">
            <v>0</v>
          </cell>
          <cell r="I2604">
            <v>0</v>
          </cell>
          <cell r="J2604">
            <v>0</v>
          </cell>
          <cell r="K2604">
            <v>0</v>
          </cell>
          <cell r="L2604">
            <v>0</v>
          </cell>
        </row>
        <row r="2605">
          <cell r="A2605">
            <v>2441</v>
          </cell>
          <cell r="B2605" t="str">
            <v>060302.4612.04941.03 PAMSIMAS Desa Done Kecamatan Magepanda</v>
          </cell>
          <cell r="C2605" t="str">
            <v>Swakelola</v>
          </cell>
          <cell r="D2605" t="str">
            <v>Fisik</v>
          </cell>
          <cell r="E2605">
            <v>0</v>
          </cell>
          <cell r="F2605">
            <v>192500</v>
          </cell>
          <cell r="G2605">
            <v>192500</v>
          </cell>
          <cell r="H2605">
            <v>0</v>
          </cell>
          <cell r="I2605">
            <v>0</v>
          </cell>
          <cell r="J2605">
            <v>0</v>
          </cell>
          <cell r="K2605">
            <v>0</v>
          </cell>
          <cell r="L2605">
            <v>0</v>
          </cell>
        </row>
        <row r="2606">
          <cell r="A2606">
            <v>2442</v>
          </cell>
          <cell r="B2606" t="str">
            <v>060302.4612.04941.03 PAMSIMAS Desa Kolisia Kecamatan Koting</v>
          </cell>
          <cell r="C2606" t="str">
            <v>Swakelola</v>
          </cell>
          <cell r="D2606" t="str">
            <v>Fisik</v>
          </cell>
          <cell r="E2606">
            <v>0</v>
          </cell>
          <cell r="F2606">
            <v>192500</v>
          </cell>
          <cell r="G2606">
            <v>192500</v>
          </cell>
          <cell r="H2606">
            <v>0</v>
          </cell>
          <cell r="I2606">
            <v>0</v>
          </cell>
          <cell r="J2606">
            <v>0</v>
          </cell>
          <cell r="K2606">
            <v>0</v>
          </cell>
          <cell r="L2606">
            <v>0</v>
          </cell>
        </row>
        <row r="2607">
          <cell r="A2607">
            <v>2443</v>
          </cell>
          <cell r="B2607" t="str">
            <v>060302.4612.04941.03 PAMSIMAS Desa Wolonwalu Kecamatan Bola</v>
          </cell>
          <cell r="C2607" t="str">
            <v>Swakelola</v>
          </cell>
          <cell r="D2607" t="str">
            <v>Fisik</v>
          </cell>
          <cell r="E2607">
            <v>0</v>
          </cell>
          <cell r="F2607">
            <v>192500</v>
          </cell>
          <cell r="G2607">
            <v>192500</v>
          </cell>
          <cell r="H2607">
            <v>0</v>
          </cell>
          <cell r="I2607">
            <v>0</v>
          </cell>
          <cell r="J2607">
            <v>0</v>
          </cell>
          <cell r="K2607">
            <v>0</v>
          </cell>
          <cell r="L2607">
            <v>0</v>
          </cell>
        </row>
        <row r="2608">
          <cell r="A2608">
            <v>2444</v>
          </cell>
          <cell r="B2608" t="str">
            <v>060302.4612.04941.03 PAMSIMAS Desa Umauta Kecamatan Waigete</v>
          </cell>
          <cell r="C2608" t="str">
            <v>Swakelola</v>
          </cell>
          <cell r="D2608" t="str">
            <v>Fisik</v>
          </cell>
          <cell r="E2608">
            <v>0</v>
          </cell>
          <cell r="F2608">
            <v>192500</v>
          </cell>
          <cell r="G2608">
            <v>192500</v>
          </cell>
          <cell r="H2608">
            <v>0</v>
          </cell>
          <cell r="I2608">
            <v>0</v>
          </cell>
          <cell r="J2608">
            <v>0</v>
          </cell>
          <cell r="K2608">
            <v>0</v>
          </cell>
          <cell r="L2608">
            <v>0</v>
          </cell>
        </row>
        <row r="2609">
          <cell r="A2609">
            <v>2445</v>
          </cell>
          <cell r="B2609" t="str">
            <v>060302.4612.04941.03 PAMSIMAS Desa Nangatobong Kecamatan Waigete</v>
          </cell>
          <cell r="C2609" t="str">
            <v>Swakelola</v>
          </cell>
          <cell r="D2609" t="str">
            <v>Fisik</v>
          </cell>
          <cell r="E2609">
            <v>0</v>
          </cell>
          <cell r="F2609">
            <v>192500</v>
          </cell>
          <cell r="G2609">
            <v>192500</v>
          </cell>
          <cell r="H2609">
            <v>0</v>
          </cell>
          <cell r="I2609">
            <v>0</v>
          </cell>
          <cell r="J2609">
            <v>0</v>
          </cell>
          <cell r="K2609">
            <v>0</v>
          </cell>
          <cell r="L2609">
            <v>0</v>
          </cell>
        </row>
        <row r="2610">
          <cell r="A2610">
            <v>2446</v>
          </cell>
          <cell r="B2610" t="str">
            <v>060302.4612.04941.03 PAMSIMAS Desa Wairterang Kecamatan Waigete</v>
          </cell>
          <cell r="C2610" t="str">
            <v>Swakelola</v>
          </cell>
          <cell r="D2610" t="str">
            <v>Fisik</v>
          </cell>
          <cell r="E2610">
            <v>0</v>
          </cell>
          <cell r="F2610">
            <v>192500</v>
          </cell>
          <cell r="G2610">
            <v>192500</v>
          </cell>
          <cell r="H2610">
            <v>0</v>
          </cell>
          <cell r="I2610">
            <v>0</v>
          </cell>
          <cell r="J2610">
            <v>0</v>
          </cell>
          <cell r="K2610">
            <v>0</v>
          </cell>
          <cell r="L2610">
            <v>0</v>
          </cell>
        </row>
        <row r="2611">
          <cell r="A2611">
            <v>2447</v>
          </cell>
          <cell r="B2611" t="str">
            <v>060302.4612.04941.03 PAMSIMAS Desa Talibura Kecamatan Talibura</v>
          </cell>
          <cell r="C2611" t="str">
            <v>Swakelola</v>
          </cell>
          <cell r="D2611" t="str">
            <v>Fisik</v>
          </cell>
          <cell r="E2611">
            <v>0</v>
          </cell>
          <cell r="F2611">
            <v>192500</v>
          </cell>
          <cell r="G2611">
            <v>192500</v>
          </cell>
          <cell r="H2611">
            <v>0</v>
          </cell>
          <cell r="I2611">
            <v>0</v>
          </cell>
          <cell r="J2611">
            <v>0</v>
          </cell>
          <cell r="K2611">
            <v>0</v>
          </cell>
          <cell r="L2611">
            <v>0</v>
          </cell>
        </row>
        <row r="2612">
          <cell r="A2612">
            <v>5503934</v>
          </cell>
          <cell r="B2612" t="str">
            <v xml:space="preserve">PEMBANGUNAN INFRASTRUKTUR PERMUKIMAN KAB. MANGGARAI </v>
          </cell>
          <cell r="C2612" t="str">
            <v xml:space="preserve">- </v>
          </cell>
          <cell r="D2612" t="str">
            <v>-</v>
          </cell>
          <cell r="E2612">
            <v>0</v>
          </cell>
          <cell r="F2612">
            <v>2310000</v>
          </cell>
          <cell r="G2612">
            <v>2310000</v>
          </cell>
          <cell r="H2612">
            <v>0</v>
          </cell>
          <cell r="I2612">
            <v>0</v>
          </cell>
          <cell r="J2612">
            <v>0</v>
          </cell>
          <cell r="K2612">
            <v>0</v>
          </cell>
          <cell r="L2612">
            <v>0</v>
          </cell>
        </row>
        <row r="2613">
          <cell r="A2613">
            <v>2448</v>
          </cell>
          <cell r="B2613" t="str">
            <v>060302.4612.04941.03 Kecamatan Reok Desa Rura Kab. Manggarai</v>
          </cell>
          <cell r="C2613" t="str">
            <v>Swakelola</v>
          </cell>
          <cell r="D2613" t="str">
            <v>Fisik</v>
          </cell>
          <cell r="E2613">
            <v>0</v>
          </cell>
          <cell r="F2613">
            <v>192500</v>
          </cell>
          <cell r="G2613">
            <v>192500</v>
          </cell>
          <cell r="H2613">
            <v>0</v>
          </cell>
          <cell r="I2613">
            <v>0</v>
          </cell>
          <cell r="J2613">
            <v>0</v>
          </cell>
          <cell r="K2613">
            <v>0</v>
          </cell>
          <cell r="L2613">
            <v>0</v>
          </cell>
        </row>
        <row r="2614">
          <cell r="A2614">
            <v>2449</v>
          </cell>
          <cell r="B2614" t="str">
            <v>060302.4612.04941.03 Kec. Reok Desa Kajong Kab. Manggarai</v>
          </cell>
          <cell r="C2614" t="str">
            <v>Swakelola</v>
          </cell>
          <cell r="D2614" t="str">
            <v>Fisik</v>
          </cell>
          <cell r="E2614">
            <v>0</v>
          </cell>
          <cell r="F2614">
            <v>192500</v>
          </cell>
          <cell r="G2614">
            <v>192500</v>
          </cell>
          <cell r="H2614">
            <v>0</v>
          </cell>
          <cell r="I2614">
            <v>0</v>
          </cell>
          <cell r="J2614">
            <v>0</v>
          </cell>
          <cell r="K2614">
            <v>0</v>
          </cell>
          <cell r="L2614">
            <v>0</v>
          </cell>
        </row>
        <row r="2615">
          <cell r="A2615">
            <v>2450</v>
          </cell>
          <cell r="B2615" t="str">
            <v>060302.4612.04941.03 Kec. Reok Desa Nggalak Kab. Manggarai</v>
          </cell>
          <cell r="C2615" t="str">
            <v>Swakelola</v>
          </cell>
          <cell r="D2615" t="str">
            <v>Fisik</v>
          </cell>
          <cell r="E2615">
            <v>0</v>
          </cell>
          <cell r="F2615">
            <v>192500</v>
          </cell>
          <cell r="G2615">
            <v>192500</v>
          </cell>
          <cell r="H2615">
            <v>0</v>
          </cell>
          <cell r="I2615">
            <v>0</v>
          </cell>
          <cell r="J2615">
            <v>0</v>
          </cell>
          <cell r="K2615">
            <v>0</v>
          </cell>
          <cell r="L2615">
            <v>0</v>
          </cell>
        </row>
        <row r="2616">
          <cell r="A2616">
            <v>2451</v>
          </cell>
          <cell r="B2616" t="str">
            <v>060302.4612.04941.03 Kecamatan Cibal Desa Golo Ncuang Kab. Manggarai</v>
          </cell>
          <cell r="C2616" t="str">
            <v>Swakelola</v>
          </cell>
          <cell r="D2616" t="str">
            <v>Fisik</v>
          </cell>
          <cell r="E2616">
            <v>0</v>
          </cell>
          <cell r="F2616">
            <v>192500</v>
          </cell>
          <cell r="G2616">
            <v>192500</v>
          </cell>
          <cell r="H2616">
            <v>0</v>
          </cell>
          <cell r="I2616">
            <v>0</v>
          </cell>
          <cell r="J2616">
            <v>0</v>
          </cell>
          <cell r="K2616">
            <v>0</v>
          </cell>
          <cell r="L2616">
            <v>0</v>
          </cell>
        </row>
        <row r="2617">
          <cell r="A2617">
            <v>2452</v>
          </cell>
          <cell r="B2617" t="str">
            <v>060302.4612.04941.03 Kecamatan Cibal Desa Lenda Kab. Manggarai</v>
          </cell>
          <cell r="C2617" t="str">
            <v>Swakelola</v>
          </cell>
          <cell r="D2617" t="str">
            <v>Fisik</v>
          </cell>
          <cell r="E2617">
            <v>0</v>
          </cell>
          <cell r="F2617">
            <v>192500</v>
          </cell>
          <cell r="G2617">
            <v>192500</v>
          </cell>
          <cell r="H2617">
            <v>0</v>
          </cell>
          <cell r="I2617">
            <v>0</v>
          </cell>
          <cell r="J2617">
            <v>0</v>
          </cell>
          <cell r="K2617">
            <v>0</v>
          </cell>
          <cell r="L2617">
            <v>0</v>
          </cell>
        </row>
        <row r="2618">
          <cell r="A2618">
            <v>2453</v>
          </cell>
          <cell r="B2618" t="str">
            <v>060302.4612.04941.03 Desa Rai Kecamatan Ruteng Kab. Manggarai</v>
          </cell>
          <cell r="C2618" t="str">
            <v>Swakelola</v>
          </cell>
          <cell r="D2618" t="str">
            <v>Fisik</v>
          </cell>
          <cell r="E2618">
            <v>0</v>
          </cell>
          <cell r="F2618">
            <v>192500</v>
          </cell>
          <cell r="G2618">
            <v>192500</v>
          </cell>
          <cell r="H2618">
            <v>0</v>
          </cell>
          <cell r="I2618">
            <v>0</v>
          </cell>
          <cell r="J2618">
            <v>0</v>
          </cell>
          <cell r="K2618">
            <v>0</v>
          </cell>
          <cell r="L2618">
            <v>0</v>
          </cell>
        </row>
        <row r="2619">
          <cell r="A2619">
            <v>2454</v>
          </cell>
          <cell r="B2619" t="str">
            <v>060302.4612.04941.03 Desa Bangka Lao Kecamatan Ruteng</v>
          </cell>
          <cell r="C2619" t="str">
            <v>Swakelola</v>
          </cell>
          <cell r="D2619" t="str">
            <v>Fisik</v>
          </cell>
          <cell r="E2619">
            <v>0</v>
          </cell>
          <cell r="F2619">
            <v>192500</v>
          </cell>
          <cell r="G2619">
            <v>192500</v>
          </cell>
          <cell r="H2619">
            <v>0</v>
          </cell>
          <cell r="I2619">
            <v>0</v>
          </cell>
          <cell r="J2619">
            <v>0</v>
          </cell>
          <cell r="K2619">
            <v>0</v>
          </cell>
          <cell r="L2619">
            <v>0</v>
          </cell>
        </row>
        <row r="2620">
          <cell r="A2620">
            <v>2455</v>
          </cell>
          <cell r="B2620" t="str">
            <v>060302.4612.04941.03 Desa Bangka Ruang Kec. Rahong Utara</v>
          </cell>
          <cell r="C2620" t="str">
            <v>Swakelola</v>
          </cell>
          <cell r="D2620" t="str">
            <v>Fisik</v>
          </cell>
          <cell r="E2620">
            <v>0</v>
          </cell>
          <cell r="F2620">
            <v>192500</v>
          </cell>
          <cell r="G2620">
            <v>192500</v>
          </cell>
          <cell r="H2620">
            <v>0</v>
          </cell>
          <cell r="I2620">
            <v>0</v>
          </cell>
          <cell r="J2620">
            <v>0</v>
          </cell>
          <cell r="K2620">
            <v>0</v>
          </cell>
          <cell r="L2620">
            <v>0</v>
          </cell>
        </row>
        <row r="2621">
          <cell r="A2621">
            <v>2456</v>
          </cell>
          <cell r="B2621" t="str">
            <v>060302.4612.04941.03 Desa Bangka Ajang Kec. Rahong Utara Kab. Manggarai</v>
          </cell>
          <cell r="C2621" t="str">
            <v>Swakelola</v>
          </cell>
          <cell r="D2621" t="str">
            <v>Fisik</v>
          </cell>
          <cell r="E2621">
            <v>0</v>
          </cell>
          <cell r="F2621">
            <v>192500</v>
          </cell>
          <cell r="G2621">
            <v>192500</v>
          </cell>
          <cell r="H2621">
            <v>0</v>
          </cell>
          <cell r="I2621">
            <v>0</v>
          </cell>
          <cell r="J2621">
            <v>0</v>
          </cell>
          <cell r="K2621">
            <v>0</v>
          </cell>
          <cell r="L2621">
            <v>0</v>
          </cell>
        </row>
        <row r="2622">
          <cell r="A2622">
            <v>2457</v>
          </cell>
          <cell r="B2622" t="str">
            <v>060302.4612.04941.03 Desa Golo Ropong Kec. Satar Mese Barat</v>
          </cell>
          <cell r="C2622" t="str">
            <v>Swakelola</v>
          </cell>
          <cell r="D2622" t="str">
            <v>Fisik</v>
          </cell>
          <cell r="E2622">
            <v>0</v>
          </cell>
          <cell r="F2622">
            <v>192500</v>
          </cell>
          <cell r="G2622">
            <v>192500</v>
          </cell>
          <cell r="H2622">
            <v>0</v>
          </cell>
          <cell r="I2622">
            <v>0</v>
          </cell>
          <cell r="J2622">
            <v>0</v>
          </cell>
          <cell r="K2622">
            <v>0</v>
          </cell>
          <cell r="L2622">
            <v>0</v>
          </cell>
        </row>
        <row r="2623">
          <cell r="A2623">
            <v>2458</v>
          </cell>
          <cell r="B2623" t="str">
            <v>060302.4612.04941.03 Desa Satar Lenda Kec. Satar Mese Barat</v>
          </cell>
          <cell r="C2623" t="str">
            <v>Swakelola</v>
          </cell>
          <cell r="D2623" t="str">
            <v>Fisik</v>
          </cell>
          <cell r="E2623">
            <v>0</v>
          </cell>
          <cell r="F2623">
            <v>192500</v>
          </cell>
          <cell r="G2623">
            <v>192500</v>
          </cell>
          <cell r="H2623">
            <v>0</v>
          </cell>
          <cell r="I2623">
            <v>0</v>
          </cell>
          <cell r="J2623">
            <v>0</v>
          </cell>
          <cell r="K2623">
            <v>0</v>
          </cell>
          <cell r="L2623">
            <v>0</v>
          </cell>
        </row>
        <row r="2624">
          <cell r="A2624">
            <v>2459</v>
          </cell>
          <cell r="B2624" t="str">
            <v>060302.4612.04941.03 Desa Papang Dusun Torok Kec. Satar Mese Barat</v>
          </cell>
          <cell r="C2624" t="str">
            <v>Swakelola</v>
          </cell>
          <cell r="D2624" t="str">
            <v>Fisik</v>
          </cell>
          <cell r="E2624">
            <v>0</v>
          </cell>
          <cell r="F2624">
            <v>192500</v>
          </cell>
          <cell r="G2624">
            <v>192500</v>
          </cell>
          <cell r="H2624">
            <v>0</v>
          </cell>
          <cell r="I2624">
            <v>0</v>
          </cell>
          <cell r="J2624">
            <v>0</v>
          </cell>
          <cell r="K2624">
            <v>0</v>
          </cell>
          <cell r="L2624">
            <v>0</v>
          </cell>
        </row>
        <row r="2625">
          <cell r="A2625">
            <v>5503940</v>
          </cell>
          <cell r="B2625" t="str">
            <v xml:space="preserve">PEMBANGUNAN INFRASTRUKTUR PERMUKIMAN KAB. ROTE NDAO </v>
          </cell>
          <cell r="C2625" t="str">
            <v xml:space="preserve">- </v>
          </cell>
          <cell r="D2625" t="str">
            <v>-</v>
          </cell>
          <cell r="E2625">
            <v>0</v>
          </cell>
          <cell r="F2625">
            <v>2310000</v>
          </cell>
          <cell r="G2625">
            <v>2310000</v>
          </cell>
          <cell r="H2625">
            <v>0</v>
          </cell>
          <cell r="I2625">
            <v>2310000</v>
          </cell>
          <cell r="J2625">
            <v>2310000</v>
          </cell>
          <cell r="K2625">
            <v>100</v>
          </cell>
          <cell r="L2625">
            <v>100</v>
          </cell>
        </row>
        <row r="2626">
          <cell r="A2626">
            <v>2460</v>
          </cell>
          <cell r="B2626" t="str">
            <v>060302.4612.04941.01 PAMSIMAS DESA HELEBEIK</v>
          </cell>
          <cell r="C2626" t="str">
            <v>Swakelola</v>
          </cell>
          <cell r="D2626" t="str">
            <v>Fisik</v>
          </cell>
          <cell r="E2626">
            <v>0</v>
          </cell>
          <cell r="F2626">
            <v>154000</v>
          </cell>
          <cell r="G2626">
            <v>154000</v>
          </cell>
          <cell r="H2626">
            <v>0</v>
          </cell>
          <cell r="I2626">
            <v>154000</v>
          </cell>
          <cell r="J2626">
            <v>154000</v>
          </cell>
          <cell r="K2626">
            <v>100</v>
          </cell>
          <cell r="L2626">
            <v>100</v>
          </cell>
        </row>
        <row r="2627">
          <cell r="A2627">
            <v>2461</v>
          </cell>
          <cell r="B2627" t="str">
            <v>060302.4612.04941.01 PAMSIMAS DESA DOLASI</v>
          </cell>
          <cell r="C2627" t="str">
            <v>Swakelola</v>
          </cell>
          <cell r="D2627" t="str">
            <v>Fisik</v>
          </cell>
          <cell r="E2627">
            <v>0</v>
          </cell>
          <cell r="F2627">
            <v>154000</v>
          </cell>
          <cell r="G2627">
            <v>154000</v>
          </cell>
          <cell r="H2627">
            <v>0</v>
          </cell>
          <cell r="I2627">
            <v>154000</v>
          </cell>
          <cell r="J2627">
            <v>154000</v>
          </cell>
          <cell r="K2627">
            <v>100</v>
          </cell>
          <cell r="L2627">
            <v>100</v>
          </cell>
        </row>
        <row r="2628">
          <cell r="A2628">
            <v>2462</v>
          </cell>
          <cell r="B2628" t="str">
            <v>060302.4612.04941.01 PAMSIMAS DESA OELASIN</v>
          </cell>
          <cell r="C2628" t="str">
            <v>Swakelola</v>
          </cell>
          <cell r="D2628" t="str">
            <v>Fisik</v>
          </cell>
          <cell r="E2628">
            <v>0</v>
          </cell>
          <cell r="F2628">
            <v>154000</v>
          </cell>
          <cell r="G2628">
            <v>154000</v>
          </cell>
          <cell r="H2628">
            <v>0</v>
          </cell>
          <cell r="I2628">
            <v>154000</v>
          </cell>
          <cell r="J2628">
            <v>154000</v>
          </cell>
          <cell r="K2628">
            <v>100</v>
          </cell>
          <cell r="L2628">
            <v>100</v>
          </cell>
        </row>
        <row r="2629">
          <cell r="A2629">
            <v>2463</v>
          </cell>
          <cell r="B2629" t="str">
            <v>060302.4612.04941.01 PAMSIMAS DESA INGGUINAK</v>
          </cell>
          <cell r="C2629" t="str">
            <v>Swakelola</v>
          </cell>
          <cell r="D2629" t="str">
            <v>Fisik</v>
          </cell>
          <cell r="E2629">
            <v>0</v>
          </cell>
          <cell r="F2629">
            <v>154000</v>
          </cell>
          <cell r="G2629">
            <v>154000</v>
          </cell>
          <cell r="H2629">
            <v>0</v>
          </cell>
          <cell r="I2629">
            <v>154000</v>
          </cell>
          <cell r="J2629">
            <v>154000</v>
          </cell>
          <cell r="K2629">
            <v>100</v>
          </cell>
          <cell r="L2629">
            <v>100</v>
          </cell>
        </row>
        <row r="2630">
          <cell r="A2630">
            <v>2464</v>
          </cell>
          <cell r="B2630" t="str">
            <v>060302.4612.04941.01 PAMSIMAS DESA NETENAEN</v>
          </cell>
          <cell r="C2630" t="str">
            <v>Swakelola</v>
          </cell>
          <cell r="D2630" t="str">
            <v>Fisik</v>
          </cell>
          <cell r="E2630">
            <v>0</v>
          </cell>
          <cell r="F2630">
            <v>154000</v>
          </cell>
          <cell r="G2630">
            <v>154000</v>
          </cell>
          <cell r="H2630">
            <v>0</v>
          </cell>
          <cell r="I2630">
            <v>154000</v>
          </cell>
          <cell r="J2630">
            <v>154000</v>
          </cell>
          <cell r="K2630">
            <v>100</v>
          </cell>
          <cell r="L2630">
            <v>100</v>
          </cell>
        </row>
        <row r="2631">
          <cell r="A2631">
            <v>2465</v>
          </cell>
          <cell r="B2631" t="str">
            <v>060302.4612.04941.01 PAMSIMAS DESA SEDEOEN</v>
          </cell>
          <cell r="C2631" t="str">
            <v>Swakelola</v>
          </cell>
          <cell r="D2631" t="str">
            <v>Fisik</v>
          </cell>
          <cell r="E2631">
            <v>0</v>
          </cell>
          <cell r="F2631">
            <v>154000</v>
          </cell>
          <cell r="G2631">
            <v>154000</v>
          </cell>
          <cell r="H2631">
            <v>0</v>
          </cell>
          <cell r="I2631">
            <v>154000</v>
          </cell>
          <cell r="J2631">
            <v>154000</v>
          </cell>
          <cell r="K2631">
            <v>100</v>
          </cell>
          <cell r="L2631">
            <v>100</v>
          </cell>
        </row>
        <row r="2632">
          <cell r="A2632">
            <v>2466</v>
          </cell>
          <cell r="B2632" t="str">
            <v>060302.4612.04941.01 PAMSIMAS DESA DODAEK</v>
          </cell>
          <cell r="C2632" t="str">
            <v>Swakelola</v>
          </cell>
          <cell r="D2632" t="str">
            <v>Fisik</v>
          </cell>
          <cell r="E2632">
            <v>0</v>
          </cell>
          <cell r="F2632">
            <v>154000</v>
          </cell>
          <cell r="G2632">
            <v>154000</v>
          </cell>
          <cell r="H2632">
            <v>0</v>
          </cell>
          <cell r="I2632">
            <v>154000</v>
          </cell>
          <cell r="J2632">
            <v>154000</v>
          </cell>
          <cell r="K2632">
            <v>100</v>
          </cell>
          <cell r="L2632">
            <v>100</v>
          </cell>
        </row>
        <row r="2633">
          <cell r="A2633">
            <v>2467</v>
          </cell>
          <cell r="B2633" t="str">
            <v>060302.4612.04941.01 PAMSIMAS LIMAKOLI</v>
          </cell>
          <cell r="C2633" t="str">
            <v>Swakelola</v>
          </cell>
          <cell r="D2633" t="str">
            <v>Fisik</v>
          </cell>
          <cell r="E2633">
            <v>0</v>
          </cell>
          <cell r="F2633">
            <v>154000</v>
          </cell>
          <cell r="G2633">
            <v>154000</v>
          </cell>
          <cell r="H2633">
            <v>0</v>
          </cell>
          <cell r="I2633">
            <v>154000</v>
          </cell>
          <cell r="J2633">
            <v>154000</v>
          </cell>
          <cell r="K2633">
            <v>100</v>
          </cell>
          <cell r="L2633">
            <v>100</v>
          </cell>
        </row>
        <row r="2634">
          <cell r="A2634">
            <v>2468</v>
          </cell>
          <cell r="B2634" t="str">
            <v>060302.4612.04941.01 PAMSIMAS DESA NGGODIMEDA</v>
          </cell>
          <cell r="C2634" t="str">
            <v>Swakelola</v>
          </cell>
          <cell r="D2634" t="str">
            <v>Fisik</v>
          </cell>
          <cell r="E2634">
            <v>0</v>
          </cell>
          <cell r="F2634">
            <v>154000</v>
          </cell>
          <cell r="G2634">
            <v>154000</v>
          </cell>
          <cell r="H2634">
            <v>0</v>
          </cell>
          <cell r="I2634">
            <v>154000</v>
          </cell>
          <cell r="J2634">
            <v>154000</v>
          </cell>
          <cell r="K2634">
            <v>100</v>
          </cell>
          <cell r="L2634">
            <v>100</v>
          </cell>
        </row>
        <row r="2635">
          <cell r="A2635">
            <v>2469</v>
          </cell>
          <cell r="B2635" t="str">
            <v>060302.4612.04941.01 PAMSIMAS DESA BATULILOK</v>
          </cell>
          <cell r="C2635" t="str">
            <v>Swakelola</v>
          </cell>
          <cell r="D2635" t="str">
            <v>Fisik</v>
          </cell>
          <cell r="E2635">
            <v>0</v>
          </cell>
          <cell r="F2635">
            <v>154000</v>
          </cell>
          <cell r="G2635">
            <v>154000</v>
          </cell>
          <cell r="H2635">
            <v>0</v>
          </cell>
          <cell r="I2635">
            <v>154000</v>
          </cell>
          <cell r="J2635">
            <v>154000</v>
          </cell>
          <cell r="K2635">
            <v>100</v>
          </cell>
          <cell r="L2635">
            <v>100</v>
          </cell>
        </row>
        <row r="2636">
          <cell r="A2636">
            <v>2470</v>
          </cell>
          <cell r="B2636" t="str">
            <v>060302.4612.04941.01 PAMSIMAS DESA LENUPETU</v>
          </cell>
          <cell r="C2636" t="str">
            <v>Swakelola</v>
          </cell>
          <cell r="D2636" t="str">
            <v>Fisik</v>
          </cell>
          <cell r="E2636">
            <v>0</v>
          </cell>
          <cell r="F2636">
            <v>154000</v>
          </cell>
          <cell r="G2636">
            <v>154000</v>
          </cell>
          <cell r="H2636">
            <v>0</v>
          </cell>
          <cell r="I2636">
            <v>154000</v>
          </cell>
          <cell r="J2636">
            <v>154000</v>
          </cell>
          <cell r="K2636">
            <v>100</v>
          </cell>
          <cell r="L2636">
            <v>100</v>
          </cell>
        </row>
        <row r="2637">
          <cell r="A2637">
            <v>2471</v>
          </cell>
          <cell r="B2637" t="str">
            <v>060302.4612.04941.01 PAMSIMAS DESA SONIMANU</v>
          </cell>
          <cell r="C2637" t="str">
            <v>Swakelola</v>
          </cell>
          <cell r="D2637" t="str">
            <v>Fisik</v>
          </cell>
          <cell r="E2637">
            <v>0</v>
          </cell>
          <cell r="F2637">
            <v>154000</v>
          </cell>
          <cell r="G2637">
            <v>154000</v>
          </cell>
          <cell r="H2637">
            <v>0</v>
          </cell>
          <cell r="I2637">
            <v>154000</v>
          </cell>
          <cell r="J2637">
            <v>154000</v>
          </cell>
          <cell r="K2637">
            <v>100</v>
          </cell>
          <cell r="L2637">
            <v>100</v>
          </cell>
        </row>
        <row r="2638">
          <cell r="A2638">
            <v>2472</v>
          </cell>
          <cell r="B2638" t="str">
            <v>060302.4612.04941.01 PAMSIMAS DESA HUNDIHOPO</v>
          </cell>
          <cell r="C2638" t="str">
            <v>Swakelola</v>
          </cell>
          <cell r="D2638" t="str">
            <v>Fisik</v>
          </cell>
          <cell r="E2638">
            <v>0</v>
          </cell>
          <cell r="F2638">
            <v>154000</v>
          </cell>
          <cell r="G2638">
            <v>154000</v>
          </cell>
          <cell r="H2638">
            <v>0</v>
          </cell>
          <cell r="I2638">
            <v>154000</v>
          </cell>
          <cell r="J2638">
            <v>154000</v>
          </cell>
          <cell r="K2638">
            <v>100</v>
          </cell>
          <cell r="L2638">
            <v>100</v>
          </cell>
        </row>
        <row r="2639">
          <cell r="A2639">
            <v>2473</v>
          </cell>
          <cell r="B2639" t="str">
            <v>060302.4612.04941.01 PAMSIMAS DESA MATASIO</v>
          </cell>
          <cell r="C2639" t="str">
            <v>Swakelola</v>
          </cell>
          <cell r="D2639" t="str">
            <v>Fisik</v>
          </cell>
          <cell r="E2639">
            <v>0</v>
          </cell>
          <cell r="F2639">
            <v>154000</v>
          </cell>
          <cell r="G2639">
            <v>154000</v>
          </cell>
          <cell r="H2639">
            <v>0</v>
          </cell>
          <cell r="I2639">
            <v>154000</v>
          </cell>
          <cell r="J2639">
            <v>154000</v>
          </cell>
          <cell r="K2639">
            <v>100</v>
          </cell>
          <cell r="L2639">
            <v>100</v>
          </cell>
        </row>
        <row r="2640">
          <cell r="A2640">
            <v>2474</v>
          </cell>
          <cell r="B2640" t="str">
            <v>060302.4612.04941.01 PAMSIMAS DESA SERUBEBA</v>
          </cell>
          <cell r="C2640" t="str">
            <v>Swakelola</v>
          </cell>
          <cell r="D2640" t="str">
            <v>Fisik</v>
          </cell>
          <cell r="E2640">
            <v>0</v>
          </cell>
          <cell r="F2640">
            <v>154000</v>
          </cell>
          <cell r="G2640">
            <v>154000</v>
          </cell>
          <cell r="H2640">
            <v>0</v>
          </cell>
          <cell r="I2640">
            <v>154000</v>
          </cell>
          <cell r="J2640">
            <v>154000</v>
          </cell>
          <cell r="K2640">
            <v>100</v>
          </cell>
          <cell r="L2640">
            <v>100</v>
          </cell>
        </row>
        <row r="2641">
          <cell r="A2641">
            <v>5503959</v>
          </cell>
          <cell r="B2641" t="str">
            <v xml:space="preserve">PEMBANGUNAN INFRASTRUKTUR PERMUKIMAN KAB. MANGGARAI BARAT </v>
          </cell>
          <cell r="C2641" t="str">
            <v xml:space="preserve">- </v>
          </cell>
          <cell r="D2641" t="str">
            <v>-</v>
          </cell>
          <cell r="E2641">
            <v>0</v>
          </cell>
          <cell r="F2641">
            <v>2310000</v>
          </cell>
          <cell r="G2641">
            <v>2310000</v>
          </cell>
          <cell r="H2641">
            <v>0</v>
          </cell>
          <cell r="I2641">
            <v>1193500</v>
          </cell>
          <cell r="J2641">
            <v>1193500</v>
          </cell>
          <cell r="K2641">
            <v>51.67</v>
          </cell>
          <cell r="L2641">
            <v>50.1</v>
          </cell>
        </row>
        <row r="2642">
          <cell r="A2642">
            <v>2475</v>
          </cell>
          <cell r="B2642" t="str">
            <v>060302.4612.04941.01 PAMSIMAS desa GOLO SENGANG</v>
          </cell>
          <cell r="C2642" t="str">
            <v>Swakelola</v>
          </cell>
          <cell r="D2642" t="str">
            <v>Fisik</v>
          </cell>
          <cell r="E2642">
            <v>0</v>
          </cell>
          <cell r="F2642">
            <v>93042</v>
          </cell>
          <cell r="G2642">
            <v>93042</v>
          </cell>
          <cell r="H2642">
            <v>0</v>
          </cell>
          <cell r="I2642">
            <v>0</v>
          </cell>
          <cell r="J2642">
            <v>0</v>
          </cell>
          <cell r="K2642">
            <v>0</v>
          </cell>
          <cell r="L2642">
            <v>0</v>
          </cell>
        </row>
        <row r="2643">
          <cell r="A2643">
            <v>2476</v>
          </cell>
          <cell r="B2643" t="str">
            <v>060302.4612.04941.01 PAMSIMAS desa GOLO MORI</v>
          </cell>
          <cell r="C2643" t="str">
            <v>Swakelola</v>
          </cell>
          <cell r="D2643" t="str">
            <v>Fisik</v>
          </cell>
          <cell r="E2643">
            <v>0</v>
          </cell>
          <cell r="F2643">
            <v>93042</v>
          </cell>
          <cell r="G2643">
            <v>93042</v>
          </cell>
          <cell r="H2643">
            <v>0</v>
          </cell>
          <cell r="I2643">
            <v>0</v>
          </cell>
          <cell r="J2643">
            <v>0</v>
          </cell>
          <cell r="K2643">
            <v>0</v>
          </cell>
          <cell r="L2643">
            <v>0</v>
          </cell>
        </row>
        <row r="2644">
          <cell r="A2644">
            <v>2477</v>
          </cell>
          <cell r="B2644" t="str">
            <v>060302.4612.04941.01 PAMSIMAS desa GOLO DAMU</v>
          </cell>
          <cell r="C2644" t="str">
            <v>Swakelola</v>
          </cell>
          <cell r="D2644" t="str">
            <v>Fisik</v>
          </cell>
          <cell r="E2644">
            <v>0</v>
          </cell>
          <cell r="F2644">
            <v>93042</v>
          </cell>
          <cell r="G2644">
            <v>93042</v>
          </cell>
          <cell r="H2644">
            <v>0</v>
          </cell>
          <cell r="I2644">
            <v>0</v>
          </cell>
          <cell r="J2644">
            <v>0</v>
          </cell>
          <cell r="K2644">
            <v>0</v>
          </cell>
          <cell r="L2644">
            <v>0</v>
          </cell>
        </row>
        <row r="2645">
          <cell r="A2645">
            <v>2478</v>
          </cell>
          <cell r="B2645" t="str">
            <v>060302.4612.04941.01 PAMSIMAS desa BARI</v>
          </cell>
          <cell r="C2645" t="str">
            <v>Swakelola</v>
          </cell>
          <cell r="D2645" t="str">
            <v>Fisik</v>
          </cell>
          <cell r="E2645">
            <v>0</v>
          </cell>
          <cell r="F2645">
            <v>93042</v>
          </cell>
          <cell r="G2645">
            <v>93042</v>
          </cell>
          <cell r="H2645">
            <v>0</v>
          </cell>
          <cell r="I2645">
            <v>0</v>
          </cell>
          <cell r="J2645">
            <v>0</v>
          </cell>
          <cell r="K2645">
            <v>0</v>
          </cell>
          <cell r="L2645">
            <v>0</v>
          </cell>
        </row>
        <row r="2646">
          <cell r="A2646">
            <v>2479</v>
          </cell>
          <cell r="B2646" t="str">
            <v>060302.4612.04941.01 PAMSIMAS desa REPI</v>
          </cell>
          <cell r="C2646" t="str">
            <v>Swakelola</v>
          </cell>
          <cell r="D2646" t="str">
            <v>Fisik</v>
          </cell>
          <cell r="E2646">
            <v>0</v>
          </cell>
          <cell r="F2646">
            <v>93042</v>
          </cell>
          <cell r="G2646">
            <v>93042</v>
          </cell>
          <cell r="H2646">
            <v>0</v>
          </cell>
          <cell r="I2646">
            <v>0</v>
          </cell>
          <cell r="J2646">
            <v>0</v>
          </cell>
          <cell r="K2646">
            <v>0</v>
          </cell>
          <cell r="L2646">
            <v>0</v>
          </cell>
        </row>
        <row r="2647">
          <cell r="A2647">
            <v>2480</v>
          </cell>
          <cell r="B2647" t="str">
            <v>060302.4612.04941.01 PAMSIMAS desa SIRU</v>
          </cell>
          <cell r="C2647" t="str">
            <v>Swakelola</v>
          </cell>
          <cell r="D2647" t="str">
            <v>Fisik</v>
          </cell>
          <cell r="E2647">
            <v>0</v>
          </cell>
          <cell r="F2647">
            <v>93042</v>
          </cell>
          <cell r="G2647">
            <v>93042</v>
          </cell>
          <cell r="H2647">
            <v>0</v>
          </cell>
          <cell r="I2647">
            <v>0</v>
          </cell>
          <cell r="J2647">
            <v>0</v>
          </cell>
          <cell r="K2647">
            <v>0</v>
          </cell>
          <cell r="L2647">
            <v>0</v>
          </cell>
        </row>
        <row r="2648">
          <cell r="A2648">
            <v>2481</v>
          </cell>
          <cell r="B2648" t="str">
            <v>060302.4612.04941.01 PAMSIMAS desa WANING</v>
          </cell>
          <cell r="C2648" t="str">
            <v>Swakelola</v>
          </cell>
          <cell r="D2648" t="str">
            <v>Fisik</v>
          </cell>
          <cell r="E2648">
            <v>0</v>
          </cell>
          <cell r="F2648">
            <v>93042</v>
          </cell>
          <cell r="G2648">
            <v>93042</v>
          </cell>
          <cell r="H2648">
            <v>0</v>
          </cell>
          <cell r="I2648">
            <v>0</v>
          </cell>
          <cell r="J2648">
            <v>0</v>
          </cell>
          <cell r="K2648">
            <v>0</v>
          </cell>
          <cell r="L2648">
            <v>0</v>
          </cell>
        </row>
        <row r="2649">
          <cell r="A2649">
            <v>2482</v>
          </cell>
          <cell r="B2649" t="str">
            <v>060302.4612.04941.01 PAMSIMAS desa COMPANG KULES</v>
          </cell>
          <cell r="C2649" t="str">
            <v>Swakelola</v>
          </cell>
          <cell r="D2649" t="str">
            <v>Fisik</v>
          </cell>
          <cell r="E2649">
            <v>0</v>
          </cell>
          <cell r="F2649">
            <v>93042</v>
          </cell>
          <cell r="G2649">
            <v>93042</v>
          </cell>
          <cell r="H2649">
            <v>0</v>
          </cell>
          <cell r="I2649">
            <v>0</v>
          </cell>
          <cell r="J2649">
            <v>0</v>
          </cell>
          <cell r="K2649">
            <v>0</v>
          </cell>
          <cell r="L2649">
            <v>0</v>
          </cell>
        </row>
        <row r="2650">
          <cell r="A2650">
            <v>2483</v>
          </cell>
          <cell r="B2650" t="str">
            <v>060302.4612.04941.01 PAMSIMAS desa GURUNG</v>
          </cell>
          <cell r="C2650" t="str">
            <v>Swakelola</v>
          </cell>
          <cell r="D2650" t="str">
            <v>Fisik</v>
          </cell>
          <cell r="E2650">
            <v>0</v>
          </cell>
          <cell r="F2650">
            <v>93042</v>
          </cell>
          <cell r="G2650">
            <v>93042</v>
          </cell>
          <cell r="H2650">
            <v>0</v>
          </cell>
          <cell r="I2650">
            <v>0</v>
          </cell>
          <cell r="J2650">
            <v>0</v>
          </cell>
          <cell r="K2650">
            <v>0</v>
          </cell>
          <cell r="L2650">
            <v>0</v>
          </cell>
        </row>
        <row r="2651">
          <cell r="A2651">
            <v>2484</v>
          </cell>
          <cell r="B2651" t="str">
            <v>060302.4612.04941.01 PAMSIMAS desa MBUIT</v>
          </cell>
          <cell r="C2651" t="str">
            <v>Swakelola</v>
          </cell>
          <cell r="D2651" t="str">
            <v>Fisik</v>
          </cell>
          <cell r="E2651">
            <v>0</v>
          </cell>
          <cell r="F2651">
            <v>93042</v>
          </cell>
          <cell r="G2651">
            <v>93042</v>
          </cell>
          <cell r="H2651">
            <v>0</v>
          </cell>
          <cell r="I2651">
            <v>0</v>
          </cell>
          <cell r="J2651">
            <v>0</v>
          </cell>
          <cell r="K2651">
            <v>0</v>
          </cell>
          <cell r="L2651">
            <v>0</v>
          </cell>
        </row>
        <row r="2652">
          <cell r="A2652">
            <v>2485</v>
          </cell>
          <cell r="B2652" t="str">
            <v>060302.4612.04941.01 PAMSIMAS desa SEPANG</v>
          </cell>
          <cell r="C2652" t="str">
            <v>Swakelola</v>
          </cell>
          <cell r="D2652" t="str">
            <v>Fisik</v>
          </cell>
          <cell r="E2652">
            <v>0</v>
          </cell>
          <cell r="F2652">
            <v>93042</v>
          </cell>
          <cell r="G2652">
            <v>93042</v>
          </cell>
          <cell r="H2652">
            <v>0</v>
          </cell>
          <cell r="I2652">
            <v>0</v>
          </cell>
          <cell r="J2652">
            <v>0</v>
          </cell>
          <cell r="K2652">
            <v>0</v>
          </cell>
          <cell r="L2652">
            <v>0</v>
          </cell>
        </row>
        <row r="2653">
          <cell r="A2653">
            <v>2486</v>
          </cell>
          <cell r="B2653" t="str">
            <v>060302.4612.04941.01 PAMSIMAS desa NGGILAT</v>
          </cell>
          <cell r="C2653" t="str">
            <v>Swakelola</v>
          </cell>
          <cell r="D2653" t="str">
            <v>Fisik</v>
          </cell>
          <cell r="E2653">
            <v>0</v>
          </cell>
          <cell r="F2653">
            <v>93042</v>
          </cell>
          <cell r="G2653">
            <v>93042</v>
          </cell>
          <cell r="H2653">
            <v>0</v>
          </cell>
          <cell r="I2653">
            <v>0</v>
          </cell>
          <cell r="J2653">
            <v>0</v>
          </cell>
          <cell r="K2653">
            <v>0</v>
          </cell>
          <cell r="L2653">
            <v>0</v>
          </cell>
        </row>
        <row r="2654">
          <cell r="A2654">
            <v>2487</v>
          </cell>
          <cell r="B2654" t="str">
            <v>060302.4612.04941.01 PAMSIMAS DESA GOLO PONGKOR ( TAHUN 2009 )</v>
          </cell>
          <cell r="C2654" t="str">
            <v>Swakelola</v>
          </cell>
          <cell r="D2654" t="str">
            <v>Fisik</v>
          </cell>
          <cell r="E2654">
            <v>0</v>
          </cell>
          <cell r="F2654">
            <v>77000</v>
          </cell>
          <cell r="G2654">
            <v>77000</v>
          </cell>
          <cell r="H2654">
            <v>0</v>
          </cell>
          <cell r="I2654">
            <v>77000</v>
          </cell>
          <cell r="J2654">
            <v>77000</v>
          </cell>
          <cell r="K2654">
            <v>100</v>
          </cell>
          <cell r="L2654">
            <v>100</v>
          </cell>
        </row>
        <row r="2655">
          <cell r="A2655">
            <v>2488</v>
          </cell>
          <cell r="B2655" t="str">
            <v>060302.4612.04941.01 PAMSIMAS DESA MACANG TANGGAR ( TAHUN 2009 )</v>
          </cell>
          <cell r="C2655" t="str">
            <v>Swakelola</v>
          </cell>
          <cell r="D2655" t="str">
            <v>Fisik</v>
          </cell>
          <cell r="E2655">
            <v>0</v>
          </cell>
          <cell r="F2655">
            <v>77000</v>
          </cell>
          <cell r="G2655">
            <v>77000</v>
          </cell>
          <cell r="H2655">
            <v>0</v>
          </cell>
          <cell r="I2655">
            <v>77000</v>
          </cell>
          <cell r="J2655">
            <v>77000</v>
          </cell>
          <cell r="K2655">
            <v>100</v>
          </cell>
          <cell r="L2655">
            <v>100</v>
          </cell>
        </row>
        <row r="2656">
          <cell r="A2656">
            <v>2489</v>
          </cell>
          <cell r="B2656" t="str">
            <v>060302.4612.04941.01 PAMSIMAS DESA WATU NGGELEK ( TAHUN 2009 )</v>
          </cell>
          <cell r="C2656" t="str">
            <v>Swakelola</v>
          </cell>
          <cell r="D2656" t="str">
            <v>Fisik</v>
          </cell>
          <cell r="E2656">
            <v>0</v>
          </cell>
          <cell r="F2656">
            <v>77000</v>
          </cell>
          <cell r="G2656">
            <v>77000</v>
          </cell>
          <cell r="H2656">
            <v>0</v>
          </cell>
          <cell r="I2656">
            <v>77000</v>
          </cell>
          <cell r="J2656">
            <v>77000</v>
          </cell>
          <cell r="K2656">
            <v>100</v>
          </cell>
          <cell r="L2656">
            <v>88.5</v>
          </cell>
        </row>
        <row r="2657">
          <cell r="A2657">
            <v>2490</v>
          </cell>
          <cell r="B2657" t="str">
            <v>060302.4612.04941.01 PAMSIMAS DESA POTA WANGKA ( TAHUN 2009 )</v>
          </cell>
          <cell r="C2657" t="str">
            <v>Swakelola</v>
          </cell>
          <cell r="D2657" t="str">
            <v>Fisik</v>
          </cell>
          <cell r="E2657">
            <v>0</v>
          </cell>
          <cell r="F2657">
            <v>77000</v>
          </cell>
          <cell r="G2657">
            <v>77000</v>
          </cell>
          <cell r="H2657">
            <v>0</v>
          </cell>
          <cell r="I2657">
            <v>77000</v>
          </cell>
          <cell r="J2657">
            <v>77000</v>
          </cell>
          <cell r="K2657">
            <v>100</v>
          </cell>
          <cell r="L2657">
            <v>95.72</v>
          </cell>
        </row>
        <row r="2658">
          <cell r="A2658">
            <v>2491</v>
          </cell>
          <cell r="B2658" t="str">
            <v>060302.4612.04941.01 PAMSIMAS DESA GOLO LUJANG ( TAHUN 2009 )</v>
          </cell>
          <cell r="C2658" t="str">
            <v>Swakelola</v>
          </cell>
          <cell r="D2658" t="str">
            <v>Fisik</v>
          </cell>
          <cell r="E2658">
            <v>0</v>
          </cell>
          <cell r="F2658">
            <v>77000</v>
          </cell>
          <cell r="G2658">
            <v>77000</v>
          </cell>
          <cell r="H2658">
            <v>0</v>
          </cell>
          <cell r="I2658">
            <v>77000</v>
          </cell>
          <cell r="J2658">
            <v>77000</v>
          </cell>
          <cell r="K2658">
            <v>100</v>
          </cell>
          <cell r="L2658">
            <v>100</v>
          </cell>
        </row>
        <row r="2659">
          <cell r="A2659">
            <v>2492</v>
          </cell>
          <cell r="B2659" t="str">
            <v>060302.4612.04941.01 PAMSIMAS DESA MUNTING ( TAHUN 2009 )</v>
          </cell>
          <cell r="C2659" t="str">
            <v>Swakelola</v>
          </cell>
          <cell r="D2659" t="str">
            <v>Fisik</v>
          </cell>
          <cell r="E2659">
            <v>0</v>
          </cell>
          <cell r="F2659">
            <v>77000</v>
          </cell>
          <cell r="G2659">
            <v>77000</v>
          </cell>
          <cell r="H2659">
            <v>0</v>
          </cell>
          <cell r="I2659">
            <v>77000</v>
          </cell>
          <cell r="J2659">
            <v>77000</v>
          </cell>
          <cell r="K2659">
            <v>100</v>
          </cell>
          <cell r="L2659">
            <v>100</v>
          </cell>
        </row>
        <row r="2660">
          <cell r="A2660">
            <v>2493</v>
          </cell>
          <cell r="B2660" t="str">
            <v>060302.4612.04941.01 PAMSIMAS DESA WATU WAJA ( TAHUN 2009 )</v>
          </cell>
          <cell r="C2660" t="str">
            <v>Swakelola</v>
          </cell>
          <cell r="D2660" t="str">
            <v>Fisik</v>
          </cell>
          <cell r="E2660">
            <v>0</v>
          </cell>
          <cell r="F2660">
            <v>77000</v>
          </cell>
          <cell r="G2660">
            <v>77000</v>
          </cell>
          <cell r="H2660">
            <v>0</v>
          </cell>
          <cell r="I2660">
            <v>77000</v>
          </cell>
          <cell r="J2660">
            <v>77000</v>
          </cell>
          <cell r="K2660">
            <v>100</v>
          </cell>
          <cell r="L2660">
            <v>100</v>
          </cell>
        </row>
        <row r="2661">
          <cell r="A2661">
            <v>2494</v>
          </cell>
          <cell r="B2661" t="str">
            <v>060302.4612.04941.01 PAMSIMAS DESA LALE ( TAHUN 2009 )</v>
          </cell>
          <cell r="C2661" t="str">
            <v>Swakelola</v>
          </cell>
          <cell r="D2661" t="str">
            <v>Fisik</v>
          </cell>
          <cell r="E2661">
            <v>0</v>
          </cell>
          <cell r="F2661">
            <v>115500</v>
          </cell>
          <cell r="G2661">
            <v>115500</v>
          </cell>
          <cell r="H2661">
            <v>0</v>
          </cell>
          <cell r="I2661">
            <v>115500</v>
          </cell>
          <cell r="J2661">
            <v>115500</v>
          </cell>
          <cell r="K2661">
            <v>100</v>
          </cell>
          <cell r="L2661">
            <v>85</v>
          </cell>
        </row>
        <row r="2662">
          <cell r="A2662">
            <v>2495</v>
          </cell>
          <cell r="B2662" t="str">
            <v>060302.4612.04941.01 PAMSIMAS DESA GOLO RONGGOT ( TAHUN 2009 )</v>
          </cell>
          <cell r="C2662" t="str">
            <v>Swakelola</v>
          </cell>
          <cell r="D2662" t="str">
            <v>Fisik</v>
          </cell>
          <cell r="E2662">
            <v>0</v>
          </cell>
          <cell r="F2662">
            <v>77000</v>
          </cell>
          <cell r="G2662">
            <v>77000</v>
          </cell>
          <cell r="H2662">
            <v>0</v>
          </cell>
          <cell r="I2662">
            <v>77000</v>
          </cell>
          <cell r="J2662">
            <v>77000</v>
          </cell>
          <cell r="K2662">
            <v>100</v>
          </cell>
          <cell r="L2662">
            <v>91.23</v>
          </cell>
        </row>
        <row r="2663">
          <cell r="A2663">
            <v>2496</v>
          </cell>
          <cell r="B2663" t="str">
            <v>060302.4612.04941.01 PAMSIMAS DESA GALANG ( TAHUN 2009 )</v>
          </cell>
          <cell r="C2663" t="str">
            <v>Swakelola</v>
          </cell>
          <cell r="D2663" t="str">
            <v>Fisik</v>
          </cell>
          <cell r="E2663">
            <v>0</v>
          </cell>
          <cell r="F2663">
            <v>154000</v>
          </cell>
          <cell r="G2663">
            <v>154000</v>
          </cell>
          <cell r="H2663">
            <v>0</v>
          </cell>
          <cell r="I2663">
            <v>154000</v>
          </cell>
          <cell r="J2663">
            <v>154000</v>
          </cell>
          <cell r="K2663">
            <v>100</v>
          </cell>
          <cell r="L2663">
            <v>100</v>
          </cell>
        </row>
        <row r="2664">
          <cell r="A2664">
            <v>2497</v>
          </cell>
          <cell r="B2664" t="str">
            <v>060302.4612.04941.01 PAMSIMAS DESA MOMOL ( TAHUN 2009 )</v>
          </cell>
          <cell r="C2664" t="str">
            <v>Swakelola</v>
          </cell>
          <cell r="D2664" t="str">
            <v>Fisik</v>
          </cell>
          <cell r="E2664">
            <v>0</v>
          </cell>
          <cell r="F2664">
            <v>77000</v>
          </cell>
          <cell r="G2664">
            <v>77000</v>
          </cell>
          <cell r="H2664">
            <v>0</v>
          </cell>
          <cell r="I2664">
            <v>77000</v>
          </cell>
          <cell r="J2664">
            <v>77000</v>
          </cell>
          <cell r="K2664">
            <v>100</v>
          </cell>
          <cell r="L2664">
            <v>100</v>
          </cell>
        </row>
        <row r="2665">
          <cell r="A2665">
            <v>2498</v>
          </cell>
          <cell r="B2665" t="str">
            <v>060302.4612.04941.01 PAMSIMAS DESA GOLO RIWU ( TAHUN 2009 )</v>
          </cell>
          <cell r="C2665" t="str">
            <v>Swakelola</v>
          </cell>
          <cell r="D2665" t="str">
            <v>Fisik</v>
          </cell>
          <cell r="E2665">
            <v>0</v>
          </cell>
          <cell r="F2665">
            <v>77000</v>
          </cell>
          <cell r="G2665">
            <v>77000</v>
          </cell>
          <cell r="H2665">
            <v>0</v>
          </cell>
          <cell r="I2665">
            <v>77000</v>
          </cell>
          <cell r="J2665">
            <v>77000</v>
          </cell>
          <cell r="K2665">
            <v>100</v>
          </cell>
          <cell r="L2665">
            <v>100</v>
          </cell>
        </row>
        <row r="2666">
          <cell r="A2666">
            <v>2499</v>
          </cell>
          <cell r="B2666" t="str">
            <v>060302.4612.04941.01 PAMSIMAS DESA KASONG ( TAHUN 2009 )</v>
          </cell>
          <cell r="C2666" t="str">
            <v>Swakelola</v>
          </cell>
          <cell r="D2666" t="str">
            <v>Fisik</v>
          </cell>
          <cell r="E2666">
            <v>0</v>
          </cell>
          <cell r="F2666">
            <v>77000</v>
          </cell>
          <cell r="G2666">
            <v>77000</v>
          </cell>
          <cell r="H2666">
            <v>0</v>
          </cell>
          <cell r="I2666">
            <v>77000</v>
          </cell>
          <cell r="J2666">
            <v>77000</v>
          </cell>
          <cell r="K2666">
            <v>100</v>
          </cell>
          <cell r="L2666">
            <v>100</v>
          </cell>
        </row>
        <row r="2667">
          <cell r="A2667">
            <v>2500</v>
          </cell>
          <cell r="B2667" t="str">
            <v>060302.4612.04941.01 PAMSIMAS DESA WAE WAKO ( TAHUN 2009 )</v>
          </cell>
          <cell r="C2667" t="str">
            <v>Swakelola</v>
          </cell>
          <cell r="D2667" t="str">
            <v>Fisik</v>
          </cell>
          <cell r="E2667">
            <v>0</v>
          </cell>
          <cell r="F2667">
            <v>77000</v>
          </cell>
          <cell r="G2667">
            <v>77000</v>
          </cell>
          <cell r="H2667">
            <v>0</v>
          </cell>
          <cell r="I2667">
            <v>77000</v>
          </cell>
          <cell r="J2667">
            <v>77000</v>
          </cell>
          <cell r="K2667">
            <v>100</v>
          </cell>
          <cell r="L2667">
            <v>100</v>
          </cell>
        </row>
        <row r="2668">
          <cell r="A2668">
            <v>5503965</v>
          </cell>
          <cell r="B2668" t="str">
            <v xml:space="preserve">PEMBANGUNAN INFRASTRUKTUR PERMUKIMAN KOTA KUPANG </v>
          </cell>
          <cell r="C2668" t="str">
            <v xml:space="preserve">- </v>
          </cell>
          <cell r="D2668" t="str">
            <v>-</v>
          </cell>
          <cell r="E2668">
            <v>0</v>
          </cell>
          <cell r="F2668">
            <v>2310000</v>
          </cell>
          <cell r="G2668">
            <v>2310000</v>
          </cell>
          <cell r="H2668">
            <v>0</v>
          </cell>
          <cell r="I2668">
            <v>0</v>
          </cell>
          <cell r="J2668">
            <v>0</v>
          </cell>
          <cell r="K2668">
            <v>0</v>
          </cell>
          <cell r="L2668">
            <v>0</v>
          </cell>
        </row>
        <row r="2669">
          <cell r="A2669">
            <v>2501</v>
          </cell>
          <cell r="B2669" t="str">
            <v>060302.4612.04941.02 PAMSIMAS KELURAHAN SIKUMANA</v>
          </cell>
          <cell r="C2669" t="str">
            <v>Swakelola</v>
          </cell>
          <cell r="D2669" t="str">
            <v>Fisik</v>
          </cell>
          <cell r="E2669">
            <v>0</v>
          </cell>
          <cell r="F2669">
            <v>192500</v>
          </cell>
          <cell r="G2669">
            <v>192500</v>
          </cell>
          <cell r="H2669">
            <v>0</v>
          </cell>
          <cell r="I2669">
            <v>0</v>
          </cell>
          <cell r="J2669">
            <v>0</v>
          </cell>
          <cell r="K2669">
            <v>0</v>
          </cell>
          <cell r="L2669">
            <v>0</v>
          </cell>
        </row>
        <row r="2670">
          <cell r="A2670">
            <v>2502</v>
          </cell>
          <cell r="B2670" t="str">
            <v>060302.4612.04941.02 PAMSIMAS KELURAHAN KOLHUA</v>
          </cell>
          <cell r="C2670" t="str">
            <v>Swakelola</v>
          </cell>
          <cell r="D2670" t="str">
            <v>Fisik</v>
          </cell>
          <cell r="E2670">
            <v>0</v>
          </cell>
          <cell r="F2670">
            <v>192500</v>
          </cell>
          <cell r="G2670">
            <v>192500</v>
          </cell>
          <cell r="H2670">
            <v>0</v>
          </cell>
          <cell r="I2670">
            <v>0</v>
          </cell>
          <cell r="J2670">
            <v>0</v>
          </cell>
          <cell r="K2670">
            <v>0</v>
          </cell>
          <cell r="L2670">
            <v>0</v>
          </cell>
        </row>
        <row r="2671">
          <cell r="A2671">
            <v>2503</v>
          </cell>
          <cell r="B2671" t="str">
            <v>060302.4612.04941.02 PAMSIMAS KELURAHAN OEPURA</v>
          </cell>
          <cell r="C2671" t="str">
            <v>Swakelola</v>
          </cell>
          <cell r="D2671" t="str">
            <v>Fisik</v>
          </cell>
          <cell r="E2671">
            <v>0</v>
          </cell>
          <cell r="F2671">
            <v>192500</v>
          </cell>
          <cell r="G2671">
            <v>192500</v>
          </cell>
          <cell r="H2671">
            <v>0</v>
          </cell>
          <cell r="I2671">
            <v>0</v>
          </cell>
          <cell r="J2671">
            <v>0</v>
          </cell>
          <cell r="K2671">
            <v>0</v>
          </cell>
          <cell r="L2671">
            <v>0</v>
          </cell>
        </row>
        <row r="2672">
          <cell r="A2672">
            <v>2504</v>
          </cell>
          <cell r="B2672" t="str">
            <v>060302.4612.04941.02 PAMSIMAS KELURAHAN BELLO</v>
          </cell>
          <cell r="C2672" t="str">
            <v>Swakelola</v>
          </cell>
          <cell r="D2672" t="str">
            <v>Fisik</v>
          </cell>
          <cell r="E2672">
            <v>0</v>
          </cell>
          <cell r="F2672">
            <v>192500</v>
          </cell>
          <cell r="G2672">
            <v>192500</v>
          </cell>
          <cell r="H2672">
            <v>0</v>
          </cell>
          <cell r="I2672">
            <v>0</v>
          </cell>
          <cell r="J2672">
            <v>0</v>
          </cell>
          <cell r="K2672">
            <v>0</v>
          </cell>
          <cell r="L2672">
            <v>0</v>
          </cell>
        </row>
        <row r="2673">
          <cell r="A2673">
            <v>2505</v>
          </cell>
          <cell r="B2673" t="str">
            <v>060302.4612.04941.02 PAMSIMAS KELURAHAN BATUPLAT</v>
          </cell>
          <cell r="C2673" t="str">
            <v>Swakelola</v>
          </cell>
          <cell r="D2673" t="str">
            <v>Fisik</v>
          </cell>
          <cell r="E2673">
            <v>0</v>
          </cell>
          <cell r="F2673">
            <v>192500</v>
          </cell>
          <cell r="G2673">
            <v>192500</v>
          </cell>
          <cell r="H2673">
            <v>0</v>
          </cell>
          <cell r="I2673">
            <v>0</v>
          </cell>
          <cell r="J2673">
            <v>0</v>
          </cell>
          <cell r="K2673">
            <v>0</v>
          </cell>
          <cell r="L2673">
            <v>0</v>
          </cell>
        </row>
        <row r="2674">
          <cell r="A2674">
            <v>2506</v>
          </cell>
          <cell r="B2674" t="str">
            <v>060302.4612.04941.02 PAMSIMAS KELURAHAN NUNBAUN DELHA</v>
          </cell>
          <cell r="C2674" t="str">
            <v>Swakelola</v>
          </cell>
          <cell r="D2674" t="str">
            <v>Fisik</v>
          </cell>
          <cell r="E2674">
            <v>0</v>
          </cell>
          <cell r="F2674">
            <v>192500</v>
          </cell>
          <cell r="G2674">
            <v>192500</v>
          </cell>
          <cell r="H2674">
            <v>0</v>
          </cell>
          <cell r="I2674">
            <v>0</v>
          </cell>
          <cell r="J2674">
            <v>0</v>
          </cell>
          <cell r="K2674">
            <v>0</v>
          </cell>
          <cell r="L2674">
            <v>0</v>
          </cell>
        </row>
        <row r="2675">
          <cell r="A2675">
            <v>2507</v>
          </cell>
          <cell r="B2675" t="str">
            <v>060302.4612.04941.02 PAMSIMAS KELURAHAN NUNHILA</v>
          </cell>
          <cell r="C2675" t="str">
            <v>Swakelola</v>
          </cell>
          <cell r="D2675" t="str">
            <v>Fisik</v>
          </cell>
          <cell r="E2675">
            <v>0</v>
          </cell>
          <cell r="F2675">
            <v>192500</v>
          </cell>
          <cell r="G2675">
            <v>192500</v>
          </cell>
          <cell r="H2675">
            <v>0</v>
          </cell>
          <cell r="I2675">
            <v>0</v>
          </cell>
          <cell r="J2675">
            <v>0</v>
          </cell>
          <cell r="K2675">
            <v>0</v>
          </cell>
          <cell r="L2675">
            <v>0</v>
          </cell>
        </row>
        <row r="2676">
          <cell r="A2676">
            <v>2508</v>
          </cell>
          <cell r="B2676" t="str">
            <v>060302.4612.04941.02 PAMSIMAS KELURAHAN NAMOSAIN</v>
          </cell>
          <cell r="C2676" t="str">
            <v>Swakelola</v>
          </cell>
          <cell r="D2676" t="str">
            <v>Fisik</v>
          </cell>
          <cell r="E2676">
            <v>0</v>
          </cell>
          <cell r="F2676">
            <v>192500</v>
          </cell>
          <cell r="G2676">
            <v>192500</v>
          </cell>
          <cell r="H2676">
            <v>0</v>
          </cell>
          <cell r="I2676">
            <v>0</v>
          </cell>
          <cell r="J2676">
            <v>0</v>
          </cell>
          <cell r="K2676">
            <v>0</v>
          </cell>
          <cell r="L2676">
            <v>0</v>
          </cell>
        </row>
        <row r="2677">
          <cell r="A2677">
            <v>2509</v>
          </cell>
          <cell r="B2677" t="str">
            <v>060302.4612.04941.02 PAMSIMAS KELURAHAN MANTASI</v>
          </cell>
          <cell r="C2677" t="str">
            <v>Swakelola</v>
          </cell>
          <cell r="D2677" t="str">
            <v>Fisik</v>
          </cell>
          <cell r="E2677">
            <v>0</v>
          </cell>
          <cell r="F2677">
            <v>192500</v>
          </cell>
          <cell r="G2677">
            <v>192500</v>
          </cell>
          <cell r="H2677">
            <v>0</v>
          </cell>
          <cell r="I2677">
            <v>0</v>
          </cell>
          <cell r="J2677">
            <v>0</v>
          </cell>
          <cell r="K2677">
            <v>0</v>
          </cell>
          <cell r="L2677">
            <v>0</v>
          </cell>
        </row>
        <row r="2678">
          <cell r="A2678">
            <v>2510</v>
          </cell>
          <cell r="B2678" t="str">
            <v>060302.4612.04941.02 PAMSIMAS KELURAHAN NEFONAEK</v>
          </cell>
          <cell r="C2678" t="str">
            <v>Swakelola</v>
          </cell>
          <cell r="D2678" t="str">
            <v>Fisik</v>
          </cell>
          <cell r="E2678">
            <v>0</v>
          </cell>
          <cell r="F2678">
            <v>192500</v>
          </cell>
          <cell r="G2678">
            <v>192500</v>
          </cell>
          <cell r="H2678">
            <v>0</v>
          </cell>
          <cell r="I2678">
            <v>0</v>
          </cell>
          <cell r="J2678">
            <v>0</v>
          </cell>
          <cell r="K2678">
            <v>0</v>
          </cell>
          <cell r="L2678">
            <v>0</v>
          </cell>
        </row>
        <row r="2679">
          <cell r="A2679">
            <v>2511</v>
          </cell>
          <cell r="B2679" t="str">
            <v>060302.4612.04941.02 PAMSIMAS KELURAHAN KAYU PUTIH</v>
          </cell>
          <cell r="C2679" t="str">
            <v>Swakelola</v>
          </cell>
          <cell r="D2679" t="str">
            <v>Fisik</v>
          </cell>
          <cell r="E2679">
            <v>0</v>
          </cell>
          <cell r="F2679">
            <v>192500</v>
          </cell>
          <cell r="G2679">
            <v>192500</v>
          </cell>
          <cell r="H2679">
            <v>0</v>
          </cell>
          <cell r="I2679">
            <v>0</v>
          </cell>
          <cell r="J2679">
            <v>0</v>
          </cell>
          <cell r="K2679">
            <v>0</v>
          </cell>
          <cell r="L2679">
            <v>0</v>
          </cell>
        </row>
        <row r="2680">
          <cell r="A2680">
            <v>2512</v>
          </cell>
          <cell r="B2680" t="str">
            <v>060302.4612.04941.02 PAMSIMAS KELURAHAN AIRNONA</v>
          </cell>
          <cell r="C2680" t="str">
            <v>Swakelola</v>
          </cell>
          <cell r="D2680" t="str">
            <v>Fisik</v>
          </cell>
          <cell r="E2680">
            <v>0</v>
          </cell>
          <cell r="F2680">
            <v>192500</v>
          </cell>
          <cell r="G2680">
            <v>192500</v>
          </cell>
          <cell r="H2680">
            <v>0</v>
          </cell>
          <cell r="I2680">
            <v>0</v>
          </cell>
          <cell r="J2680">
            <v>0</v>
          </cell>
          <cell r="K2680">
            <v>0</v>
          </cell>
          <cell r="L2680">
            <v>0</v>
          </cell>
        </row>
        <row r="2681">
          <cell r="A2681">
            <v>5504248</v>
          </cell>
          <cell r="B2681" t="str">
            <v xml:space="preserve">PEMBANGUNAN INFRASTRUKTUR PERMUKIMAN KAB. TANAH LAUT </v>
          </cell>
          <cell r="C2681" t="str">
            <v xml:space="preserve">- </v>
          </cell>
          <cell r="D2681" t="str">
            <v>-</v>
          </cell>
          <cell r="E2681">
            <v>0</v>
          </cell>
          <cell r="F2681">
            <v>2310000</v>
          </cell>
          <cell r="G2681">
            <v>2310000</v>
          </cell>
          <cell r="H2681">
            <v>0</v>
          </cell>
          <cell r="I2681">
            <v>1386000</v>
          </cell>
          <cell r="J2681">
            <v>1386000</v>
          </cell>
          <cell r="K2681">
            <v>60</v>
          </cell>
          <cell r="L2681">
            <v>60</v>
          </cell>
        </row>
        <row r="2682">
          <cell r="A2682">
            <v>2513</v>
          </cell>
          <cell r="B2682" t="str">
            <v>060302.4612.04941.02 PAMSIMAS</v>
          </cell>
          <cell r="C2682" t="str">
            <v>Swakelola</v>
          </cell>
          <cell r="D2682" t="str">
            <v>Fisik</v>
          </cell>
          <cell r="E2682">
            <v>0</v>
          </cell>
          <cell r="F2682">
            <v>2310000</v>
          </cell>
          <cell r="G2682">
            <v>2310000</v>
          </cell>
          <cell r="H2682">
            <v>0</v>
          </cell>
          <cell r="I2682">
            <v>1386000</v>
          </cell>
          <cell r="J2682">
            <v>1386000</v>
          </cell>
          <cell r="K2682">
            <v>60</v>
          </cell>
          <cell r="L2682">
            <v>60</v>
          </cell>
        </row>
        <row r="2683">
          <cell r="A2683">
            <v>5504254</v>
          </cell>
          <cell r="B2683" t="str">
            <v xml:space="preserve">PEMBANGUNAN INFRASTRUKTUR PERMUKIMAN KAB. KOTA BARU </v>
          </cell>
          <cell r="C2683" t="str">
            <v xml:space="preserve">- </v>
          </cell>
          <cell r="D2683" t="str">
            <v>-</v>
          </cell>
          <cell r="E2683">
            <v>0</v>
          </cell>
          <cell r="F2683">
            <v>2310000</v>
          </cell>
          <cell r="G2683">
            <v>2310000</v>
          </cell>
          <cell r="H2683">
            <v>0</v>
          </cell>
          <cell r="I2683">
            <v>616000</v>
          </cell>
          <cell r="J2683">
            <v>616000</v>
          </cell>
          <cell r="K2683">
            <v>26.67</v>
          </cell>
          <cell r="L2683">
            <v>9</v>
          </cell>
        </row>
        <row r="2684">
          <cell r="A2684">
            <v>2514</v>
          </cell>
          <cell r="B2684" t="str">
            <v>060302.4612.04941.03 PAMSIMAS Desa Ale-Ale, Kecamatan Pulau Laut Selatan</v>
          </cell>
          <cell r="C2684" t="str">
            <v>Swakelola</v>
          </cell>
          <cell r="D2684" t="str">
            <v>Fisik</v>
          </cell>
          <cell r="E2684">
            <v>0</v>
          </cell>
          <cell r="F2684">
            <v>192500</v>
          </cell>
          <cell r="G2684">
            <v>192500</v>
          </cell>
          <cell r="H2684">
            <v>0</v>
          </cell>
          <cell r="I2684">
            <v>38500</v>
          </cell>
          <cell r="J2684">
            <v>38500</v>
          </cell>
          <cell r="K2684">
            <v>20</v>
          </cell>
          <cell r="L2684">
            <v>0</v>
          </cell>
        </row>
        <row r="2685">
          <cell r="A2685">
            <v>2515</v>
          </cell>
          <cell r="B2685" t="str">
            <v>060302.4612.04941.03 PAMSIMAS Desa Teluk Sirih, Kecamatan Pulau Laut Selatan</v>
          </cell>
          <cell r="C2685" t="str">
            <v>Swakelola</v>
          </cell>
          <cell r="D2685" t="str">
            <v>Fisik</v>
          </cell>
          <cell r="E2685">
            <v>0</v>
          </cell>
          <cell r="F2685">
            <v>192500</v>
          </cell>
          <cell r="G2685">
            <v>192500</v>
          </cell>
          <cell r="H2685">
            <v>0</v>
          </cell>
          <cell r="I2685">
            <v>38500</v>
          </cell>
          <cell r="J2685">
            <v>38500</v>
          </cell>
          <cell r="K2685">
            <v>20</v>
          </cell>
          <cell r="L2685">
            <v>0</v>
          </cell>
        </row>
        <row r="2686">
          <cell r="A2686">
            <v>2516</v>
          </cell>
          <cell r="B2686" t="str">
            <v>060302.4612.04941.03 PAMSIMAS Desa Sungai Bahim, Kecamatan Pulau Laut Selatan</v>
          </cell>
          <cell r="C2686" t="str">
            <v>Swakelola</v>
          </cell>
          <cell r="D2686" t="str">
            <v>Fisik</v>
          </cell>
          <cell r="E2686">
            <v>0</v>
          </cell>
          <cell r="F2686">
            <v>192500</v>
          </cell>
          <cell r="G2686">
            <v>192500</v>
          </cell>
          <cell r="H2686">
            <v>0</v>
          </cell>
          <cell r="I2686">
            <v>38500</v>
          </cell>
          <cell r="J2686">
            <v>38500</v>
          </cell>
          <cell r="K2686">
            <v>20</v>
          </cell>
          <cell r="L2686">
            <v>0</v>
          </cell>
        </row>
        <row r="2687">
          <cell r="A2687">
            <v>2517</v>
          </cell>
          <cell r="B2687" t="str">
            <v>060302.4612.04941.03 PAMSIMAS Desa Sekapung, Kecamatan Pulau Sebuku</v>
          </cell>
          <cell r="C2687" t="str">
            <v>Swakelola</v>
          </cell>
          <cell r="D2687" t="str">
            <v>Fisik</v>
          </cell>
          <cell r="E2687">
            <v>0</v>
          </cell>
          <cell r="F2687">
            <v>77000</v>
          </cell>
          <cell r="G2687">
            <v>77000</v>
          </cell>
          <cell r="H2687">
            <v>0</v>
          </cell>
          <cell r="I2687">
            <v>77000</v>
          </cell>
          <cell r="J2687">
            <v>77000</v>
          </cell>
          <cell r="K2687">
            <v>100</v>
          </cell>
          <cell r="L2687">
            <v>90</v>
          </cell>
        </row>
        <row r="2688">
          <cell r="A2688">
            <v>2518</v>
          </cell>
          <cell r="B2688" t="str">
            <v>060302.4612.04941.03 PAMSIMAS Desa Ujung, Kecamatan Pulau Sebuku</v>
          </cell>
          <cell r="C2688" t="str">
            <v>Swakelola</v>
          </cell>
          <cell r="D2688" t="str">
            <v>Fisik</v>
          </cell>
          <cell r="E2688">
            <v>0</v>
          </cell>
          <cell r="F2688">
            <v>77000</v>
          </cell>
          <cell r="G2688">
            <v>77000</v>
          </cell>
          <cell r="H2688">
            <v>0</v>
          </cell>
          <cell r="I2688">
            <v>77000</v>
          </cell>
          <cell r="J2688">
            <v>77000</v>
          </cell>
          <cell r="K2688">
            <v>100</v>
          </cell>
          <cell r="L2688">
            <v>90</v>
          </cell>
        </row>
        <row r="2689">
          <cell r="A2689">
            <v>2519</v>
          </cell>
          <cell r="B2689" t="str">
            <v>060302.4612.04941.03 PAMSIMAS Desa Mandin, Kecamatan Pulau Sebuku</v>
          </cell>
          <cell r="C2689" t="str">
            <v>Swakelola</v>
          </cell>
          <cell r="D2689" t="str">
            <v>Fisik</v>
          </cell>
          <cell r="E2689">
            <v>0</v>
          </cell>
          <cell r="F2689">
            <v>77000</v>
          </cell>
          <cell r="G2689">
            <v>77000</v>
          </cell>
          <cell r="H2689">
            <v>0</v>
          </cell>
          <cell r="I2689">
            <v>77000</v>
          </cell>
          <cell r="J2689">
            <v>77000</v>
          </cell>
          <cell r="K2689">
            <v>100</v>
          </cell>
          <cell r="L2689">
            <v>90</v>
          </cell>
        </row>
        <row r="2690">
          <cell r="A2690">
            <v>2520</v>
          </cell>
          <cell r="B2690" t="str">
            <v>060302.4612.04941.03 PAMSIMAS Desa Tanah Rata, Kecamatan Kelumpang Tengah</v>
          </cell>
          <cell r="C2690" t="str">
            <v>Swakelola</v>
          </cell>
          <cell r="D2690" t="str">
            <v>Fisik</v>
          </cell>
          <cell r="E2690">
            <v>0</v>
          </cell>
          <cell r="F2690">
            <v>192500</v>
          </cell>
          <cell r="G2690">
            <v>192500</v>
          </cell>
          <cell r="H2690">
            <v>0</v>
          </cell>
          <cell r="I2690">
            <v>38500</v>
          </cell>
          <cell r="J2690">
            <v>38500</v>
          </cell>
          <cell r="K2690">
            <v>20</v>
          </cell>
          <cell r="L2690">
            <v>0</v>
          </cell>
        </row>
        <row r="2691">
          <cell r="A2691">
            <v>2521</v>
          </cell>
          <cell r="B2691" t="str">
            <v>060302.4612.04941.03 PAMSIMAS Desa Senakin, Kecamatan Kelumpang Tengah</v>
          </cell>
          <cell r="C2691" t="str">
            <v>Swakelola</v>
          </cell>
          <cell r="D2691" t="str">
            <v>Fisik</v>
          </cell>
          <cell r="E2691">
            <v>0</v>
          </cell>
          <cell r="F2691">
            <v>192500</v>
          </cell>
          <cell r="G2691">
            <v>192500</v>
          </cell>
          <cell r="H2691">
            <v>0</v>
          </cell>
          <cell r="I2691">
            <v>38500</v>
          </cell>
          <cell r="J2691">
            <v>38500</v>
          </cell>
          <cell r="K2691">
            <v>20</v>
          </cell>
          <cell r="L2691">
            <v>0</v>
          </cell>
        </row>
        <row r="2692">
          <cell r="A2692">
            <v>2522</v>
          </cell>
          <cell r="B2692" t="str">
            <v>060302.4612.04941.03 PAMSIMAS Desa Senakin Seberang, Kecamatan Kelumpang Tengah</v>
          </cell>
          <cell r="C2692" t="str">
            <v>Swakelola</v>
          </cell>
          <cell r="D2692" t="str">
            <v>Fisik</v>
          </cell>
          <cell r="E2692">
            <v>0</v>
          </cell>
          <cell r="F2692">
            <v>192500</v>
          </cell>
          <cell r="G2692">
            <v>192500</v>
          </cell>
          <cell r="H2692">
            <v>0</v>
          </cell>
          <cell r="I2692">
            <v>38500</v>
          </cell>
          <cell r="J2692">
            <v>38500</v>
          </cell>
          <cell r="K2692">
            <v>20</v>
          </cell>
          <cell r="L2692">
            <v>0</v>
          </cell>
        </row>
        <row r="2693">
          <cell r="A2693">
            <v>2523</v>
          </cell>
          <cell r="B2693" t="str">
            <v>060302.4612.04941.03 PAMSIMAS Desa Siayuh, Kecamatan Kelumpang Barat</v>
          </cell>
          <cell r="C2693" t="str">
            <v>Swakelola</v>
          </cell>
          <cell r="D2693" t="str">
            <v>Fisik</v>
          </cell>
          <cell r="E2693">
            <v>0</v>
          </cell>
          <cell r="F2693">
            <v>192500</v>
          </cell>
          <cell r="G2693">
            <v>192500</v>
          </cell>
          <cell r="H2693">
            <v>0</v>
          </cell>
          <cell r="I2693">
            <v>38500</v>
          </cell>
          <cell r="J2693">
            <v>38500</v>
          </cell>
          <cell r="K2693">
            <v>20</v>
          </cell>
          <cell r="L2693">
            <v>0</v>
          </cell>
        </row>
        <row r="2694">
          <cell r="A2694">
            <v>2524</v>
          </cell>
          <cell r="B2694" t="str">
            <v>060302.4612.04941.03 PAMSIMAS Desa Tanjung Lalak Selatan, Kecamatan Pulau Laut Kepulauan</v>
          </cell>
          <cell r="C2694" t="str">
            <v>Swakelola</v>
          </cell>
          <cell r="D2694" t="str">
            <v>Fisik</v>
          </cell>
          <cell r="E2694">
            <v>0</v>
          </cell>
          <cell r="F2694">
            <v>192500</v>
          </cell>
          <cell r="G2694">
            <v>192500</v>
          </cell>
          <cell r="H2694">
            <v>0</v>
          </cell>
          <cell r="I2694">
            <v>38500</v>
          </cell>
          <cell r="J2694">
            <v>38500</v>
          </cell>
          <cell r="K2694">
            <v>20</v>
          </cell>
          <cell r="L2694">
            <v>0</v>
          </cell>
        </row>
        <row r="2695">
          <cell r="A2695">
            <v>2525</v>
          </cell>
          <cell r="B2695" t="str">
            <v>060302.4612.04941.03 PAMSIMAS Desa Teluk Aru, Kecamatan Pulau Laut Kepulauan</v>
          </cell>
          <cell r="C2695" t="str">
            <v>Swakelola</v>
          </cell>
          <cell r="D2695" t="str">
            <v>Fisik</v>
          </cell>
          <cell r="E2695">
            <v>0</v>
          </cell>
          <cell r="F2695">
            <v>192500</v>
          </cell>
          <cell r="G2695">
            <v>192500</v>
          </cell>
          <cell r="H2695">
            <v>0</v>
          </cell>
          <cell r="I2695">
            <v>38500</v>
          </cell>
          <cell r="J2695">
            <v>38500</v>
          </cell>
          <cell r="K2695">
            <v>20</v>
          </cell>
          <cell r="L2695">
            <v>0</v>
          </cell>
        </row>
        <row r="2696">
          <cell r="A2696">
            <v>2526</v>
          </cell>
          <cell r="B2696" t="str">
            <v>060302.4612.04941.03 DANA BELUM TERSERAP</v>
          </cell>
          <cell r="C2696" t="str">
            <v>Adm. Umum</v>
          </cell>
          <cell r="D2696" t="str">
            <v>Adm. Umum</v>
          </cell>
          <cell r="E2696">
            <v>0</v>
          </cell>
          <cell r="F2696">
            <v>154000</v>
          </cell>
          <cell r="G2696">
            <v>154000</v>
          </cell>
          <cell r="H2696">
            <v>0</v>
          </cell>
          <cell r="I2696">
            <v>0</v>
          </cell>
          <cell r="J2696">
            <v>0</v>
          </cell>
          <cell r="K2696">
            <v>0</v>
          </cell>
          <cell r="L2696">
            <v>0</v>
          </cell>
        </row>
        <row r="2697">
          <cell r="A2697">
            <v>2527</v>
          </cell>
          <cell r="B2697" t="str">
            <v>060302.4612.04941.03 PAMSIMAS Desa Pulau Kerasian, Kecamatan Pulau Laut Kepulauan</v>
          </cell>
          <cell r="C2697" t="str">
            <v>Swakelola</v>
          </cell>
          <cell r="D2697" t="str">
            <v>Fisik</v>
          </cell>
          <cell r="E2697">
            <v>0</v>
          </cell>
          <cell r="F2697">
            <v>192500</v>
          </cell>
          <cell r="G2697">
            <v>192500</v>
          </cell>
          <cell r="H2697">
            <v>0</v>
          </cell>
          <cell r="I2697">
            <v>38500</v>
          </cell>
          <cell r="J2697">
            <v>38500</v>
          </cell>
          <cell r="K2697">
            <v>20</v>
          </cell>
          <cell r="L2697">
            <v>0</v>
          </cell>
        </row>
        <row r="2698">
          <cell r="A2698">
            <v>5504260</v>
          </cell>
          <cell r="B2698" t="str">
            <v xml:space="preserve">PEMBANGUNAN INFRASTRUKTUR PERMUKIMAN KAB. BANJAR </v>
          </cell>
          <cell r="C2698" t="str">
            <v xml:space="preserve">- </v>
          </cell>
          <cell r="D2698" t="str">
            <v>-</v>
          </cell>
          <cell r="E2698">
            <v>0</v>
          </cell>
          <cell r="F2698">
            <v>2310000</v>
          </cell>
          <cell r="G2698">
            <v>2310000</v>
          </cell>
          <cell r="H2698">
            <v>0</v>
          </cell>
          <cell r="I2698">
            <v>462000</v>
          </cell>
          <cell r="J2698">
            <v>462000</v>
          </cell>
          <cell r="K2698">
            <v>20</v>
          </cell>
          <cell r="L2698">
            <v>0</v>
          </cell>
        </row>
        <row r="2699">
          <cell r="A2699">
            <v>2528</v>
          </cell>
          <cell r="B2699" t="str">
            <v>060302.4612.04941.02 Perlindungan Mata Air Desa Sumber Harapan Kec. Sungai Pinang</v>
          </cell>
          <cell r="C2699" t="str">
            <v>Swakelola</v>
          </cell>
          <cell r="D2699" t="str">
            <v>Fisik</v>
          </cell>
          <cell r="E2699">
            <v>0</v>
          </cell>
          <cell r="F2699">
            <v>192500</v>
          </cell>
          <cell r="G2699">
            <v>192500</v>
          </cell>
          <cell r="H2699">
            <v>0</v>
          </cell>
          <cell r="I2699">
            <v>38500</v>
          </cell>
          <cell r="J2699">
            <v>38500</v>
          </cell>
          <cell r="K2699">
            <v>20</v>
          </cell>
          <cell r="L2699">
            <v>0</v>
          </cell>
        </row>
        <row r="2700">
          <cell r="A2700">
            <v>2529</v>
          </cell>
          <cell r="B2700" t="str">
            <v>060302.4612.04941.02 Perlindungan Mata Air Desa Sumber Baru Kec. Sungai Pinang</v>
          </cell>
          <cell r="C2700" t="str">
            <v>Swakelola</v>
          </cell>
          <cell r="D2700" t="str">
            <v>Fisik</v>
          </cell>
          <cell r="E2700">
            <v>0</v>
          </cell>
          <cell r="F2700">
            <v>192500</v>
          </cell>
          <cell r="G2700">
            <v>192500</v>
          </cell>
          <cell r="H2700">
            <v>0</v>
          </cell>
          <cell r="I2700">
            <v>38500</v>
          </cell>
          <cell r="J2700">
            <v>38500</v>
          </cell>
          <cell r="K2700">
            <v>20</v>
          </cell>
          <cell r="L2700">
            <v>0</v>
          </cell>
        </row>
        <row r="2701">
          <cell r="A2701">
            <v>2530</v>
          </cell>
          <cell r="B2701" t="str">
            <v>060302.4612.04941.02 Perlindungan Mata Air Desa Kahelaan Kec. Sungai Pinang</v>
          </cell>
          <cell r="C2701" t="str">
            <v>Swakelola</v>
          </cell>
          <cell r="D2701" t="str">
            <v>Fisik</v>
          </cell>
          <cell r="E2701">
            <v>0</v>
          </cell>
          <cell r="F2701">
            <v>192500</v>
          </cell>
          <cell r="G2701">
            <v>192500</v>
          </cell>
          <cell r="H2701">
            <v>0</v>
          </cell>
          <cell r="I2701">
            <v>38500</v>
          </cell>
          <cell r="J2701">
            <v>38500</v>
          </cell>
          <cell r="K2701">
            <v>20</v>
          </cell>
          <cell r="L2701">
            <v>0</v>
          </cell>
        </row>
        <row r="2702">
          <cell r="A2702">
            <v>2531</v>
          </cell>
          <cell r="B2702" t="str">
            <v>060302.4612.04941.02 Instalasi Pengelolaan Air Sederhana Desa Garis Hanyar Kec. Simpang Empat</v>
          </cell>
          <cell r="C2702" t="str">
            <v>Swakelola</v>
          </cell>
          <cell r="D2702" t="str">
            <v>Fisik</v>
          </cell>
          <cell r="E2702">
            <v>0</v>
          </cell>
          <cell r="F2702">
            <v>192500</v>
          </cell>
          <cell r="G2702">
            <v>192500</v>
          </cell>
          <cell r="H2702">
            <v>0</v>
          </cell>
          <cell r="I2702">
            <v>38500</v>
          </cell>
          <cell r="J2702">
            <v>38500</v>
          </cell>
          <cell r="K2702">
            <v>20</v>
          </cell>
          <cell r="L2702">
            <v>0</v>
          </cell>
        </row>
        <row r="2703">
          <cell r="A2703">
            <v>2532</v>
          </cell>
          <cell r="B2703" t="str">
            <v>060302.4612.04941.02 Sumur Bor Desa Berkat Mulia Kec. Simpang Empat</v>
          </cell>
          <cell r="C2703" t="str">
            <v>Swakelola</v>
          </cell>
          <cell r="D2703" t="str">
            <v>Fisik</v>
          </cell>
          <cell r="E2703">
            <v>0</v>
          </cell>
          <cell r="F2703">
            <v>192500</v>
          </cell>
          <cell r="G2703">
            <v>192500</v>
          </cell>
          <cell r="H2703">
            <v>0</v>
          </cell>
          <cell r="I2703">
            <v>38500</v>
          </cell>
          <cell r="J2703">
            <v>38500</v>
          </cell>
          <cell r="K2703">
            <v>20</v>
          </cell>
          <cell r="L2703">
            <v>0</v>
          </cell>
        </row>
        <row r="2704">
          <cell r="A2704">
            <v>2533</v>
          </cell>
          <cell r="B2704" t="str">
            <v>060302.4612.04941.02 Jaringan Distribusi Pipa, Sumur Gali dan PMA Desa Bawahan Selan Kec. Mataraman</v>
          </cell>
          <cell r="C2704" t="str">
            <v>Swakelola</v>
          </cell>
          <cell r="D2704" t="str">
            <v>Fisik</v>
          </cell>
          <cell r="E2704">
            <v>0</v>
          </cell>
          <cell r="F2704">
            <v>192500</v>
          </cell>
          <cell r="G2704">
            <v>192500</v>
          </cell>
          <cell r="H2704">
            <v>0</v>
          </cell>
          <cell r="I2704">
            <v>38500</v>
          </cell>
          <cell r="J2704">
            <v>38500</v>
          </cell>
          <cell r="K2704">
            <v>20</v>
          </cell>
          <cell r="L2704">
            <v>0</v>
          </cell>
        </row>
        <row r="2705">
          <cell r="A2705">
            <v>2534</v>
          </cell>
          <cell r="B2705" t="str">
            <v>060302.4612.04941.02 Sumur Dangkal Desa Bawahan Pasar Kec. Mataraman</v>
          </cell>
          <cell r="C2705" t="str">
            <v>Swakelola</v>
          </cell>
          <cell r="D2705" t="str">
            <v>Fisik</v>
          </cell>
          <cell r="E2705">
            <v>0</v>
          </cell>
          <cell r="F2705">
            <v>192500</v>
          </cell>
          <cell r="G2705">
            <v>192500</v>
          </cell>
          <cell r="H2705">
            <v>0</v>
          </cell>
          <cell r="I2705">
            <v>38500</v>
          </cell>
          <cell r="J2705">
            <v>38500</v>
          </cell>
          <cell r="K2705">
            <v>20</v>
          </cell>
          <cell r="L2705">
            <v>0</v>
          </cell>
        </row>
        <row r="2706">
          <cell r="A2706">
            <v>2535</v>
          </cell>
          <cell r="B2706" t="str">
            <v>060302.4612.04941.02 Sumur Bor Desa Surian Kec. Mataraman</v>
          </cell>
          <cell r="C2706" t="str">
            <v>Swakelola</v>
          </cell>
          <cell r="D2706" t="str">
            <v>Fisik</v>
          </cell>
          <cell r="E2706">
            <v>0</v>
          </cell>
          <cell r="F2706">
            <v>192500</v>
          </cell>
          <cell r="G2706">
            <v>192500</v>
          </cell>
          <cell r="H2706">
            <v>0</v>
          </cell>
          <cell r="I2706">
            <v>38500</v>
          </cell>
          <cell r="J2706">
            <v>38500</v>
          </cell>
          <cell r="K2706">
            <v>20</v>
          </cell>
          <cell r="L2706">
            <v>0</v>
          </cell>
        </row>
        <row r="2707">
          <cell r="A2707">
            <v>2536</v>
          </cell>
          <cell r="B2707" t="str">
            <v>060302.4612.04941.02 Sumur Dangkal Desa Pematang Danau Kec. Mataraman</v>
          </cell>
          <cell r="C2707" t="str">
            <v>Swakelola</v>
          </cell>
          <cell r="D2707" t="str">
            <v>Fisik</v>
          </cell>
          <cell r="E2707">
            <v>0</v>
          </cell>
          <cell r="F2707">
            <v>192500</v>
          </cell>
          <cell r="G2707">
            <v>192500</v>
          </cell>
          <cell r="H2707">
            <v>0</v>
          </cell>
          <cell r="I2707">
            <v>38500</v>
          </cell>
          <cell r="J2707">
            <v>38500</v>
          </cell>
          <cell r="K2707">
            <v>20</v>
          </cell>
          <cell r="L2707">
            <v>0</v>
          </cell>
        </row>
        <row r="2708">
          <cell r="A2708">
            <v>2537</v>
          </cell>
          <cell r="B2708" t="str">
            <v>060302.4612.04941.02 Sumur Bor dan Perlindungan Mata Air Desa Banua Anyar Kec. Mataraman</v>
          </cell>
          <cell r="C2708" t="str">
            <v>Swakelola</v>
          </cell>
          <cell r="D2708" t="str">
            <v>Fisik</v>
          </cell>
          <cell r="E2708">
            <v>0</v>
          </cell>
          <cell r="F2708">
            <v>192500</v>
          </cell>
          <cell r="G2708">
            <v>192500</v>
          </cell>
          <cell r="H2708">
            <v>0</v>
          </cell>
          <cell r="I2708">
            <v>38500</v>
          </cell>
          <cell r="J2708">
            <v>38500</v>
          </cell>
          <cell r="K2708">
            <v>20</v>
          </cell>
          <cell r="L2708">
            <v>0</v>
          </cell>
        </row>
        <row r="2709">
          <cell r="A2709">
            <v>2538</v>
          </cell>
          <cell r="B2709" t="str">
            <v>060302.4612.04941.02 Sumur Bor Desa Biih Kec. Karang Intan</v>
          </cell>
          <cell r="C2709" t="str">
            <v>Swakelola</v>
          </cell>
          <cell r="D2709" t="str">
            <v>Fisik</v>
          </cell>
          <cell r="E2709">
            <v>0</v>
          </cell>
          <cell r="F2709">
            <v>192500</v>
          </cell>
          <cell r="G2709">
            <v>192500</v>
          </cell>
          <cell r="H2709">
            <v>0</v>
          </cell>
          <cell r="I2709">
            <v>38500</v>
          </cell>
          <cell r="J2709">
            <v>38500</v>
          </cell>
          <cell r="K2709">
            <v>20</v>
          </cell>
          <cell r="L2709">
            <v>0</v>
          </cell>
        </row>
        <row r="2710">
          <cell r="A2710">
            <v>2539</v>
          </cell>
          <cell r="B2710" t="str">
            <v>060302.4612.04941.02 Sumur Bor dan Perlindungan Mata Air Desa Mandikapau Barat Kec. Karang Intan</v>
          </cell>
          <cell r="C2710" t="str">
            <v>Swakelola</v>
          </cell>
          <cell r="D2710" t="str">
            <v>Fisik</v>
          </cell>
          <cell r="E2710">
            <v>0</v>
          </cell>
          <cell r="F2710">
            <v>192500</v>
          </cell>
          <cell r="G2710">
            <v>192500</v>
          </cell>
          <cell r="H2710">
            <v>0</v>
          </cell>
          <cell r="I2710">
            <v>38500</v>
          </cell>
          <cell r="J2710">
            <v>38500</v>
          </cell>
          <cell r="K2710">
            <v>20</v>
          </cell>
          <cell r="L2710">
            <v>0</v>
          </cell>
        </row>
        <row r="2711">
          <cell r="A2711">
            <v>5504279</v>
          </cell>
          <cell r="B2711" t="str">
            <v xml:space="preserve">PEMBANGUNAN INFRASTRUKTUR PERMUKIMAN KAB. BARITO KUALA </v>
          </cell>
          <cell r="C2711" t="str">
            <v xml:space="preserve">- </v>
          </cell>
          <cell r="D2711" t="str">
            <v>-</v>
          </cell>
          <cell r="E2711">
            <v>0</v>
          </cell>
          <cell r="F2711">
            <v>2310000</v>
          </cell>
          <cell r="G2711">
            <v>2310000</v>
          </cell>
          <cell r="H2711">
            <v>0</v>
          </cell>
          <cell r="I2711">
            <v>462000</v>
          </cell>
          <cell r="J2711">
            <v>462000</v>
          </cell>
          <cell r="K2711">
            <v>20</v>
          </cell>
          <cell r="L2711">
            <v>10</v>
          </cell>
        </row>
        <row r="2712">
          <cell r="A2712">
            <v>2540</v>
          </cell>
          <cell r="B2712" t="str">
            <v>060302.4612.04941.01 PAMSIMAS Kec. Kuripan Desa Rimbun Tulang</v>
          </cell>
          <cell r="C2712" t="str">
            <v>Swakelola</v>
          </cell>
          <cell r="D2712" t="str">
            <v>Fisik</v>
          </cell>
          <cell r="E2712">
            <v>0</v>
          </cell>
          <cell r="F2712">
            <v>192500</v>
          </cell>
          <cell r="G2712">
            <v>192500</v>
          </cell>
          <cell r="H2712">
            <v>0</v>
          </cell>
          <cell r="I2712">
            <v>38500</v>
          </cell>
          <cell r="J2712">
            <v>38500</v>
          </cell>
          <cell r="K2712">
            <v>20</v>
          </cell>
          <cell r="L2712">
            <v>10</v>
          </cell>
        </row>
        <row r="2713">
          <cell r="A2713">
            <v>2541</v>
          </cell>
          <cell r="B2713" t="str">
            <v>060302.4612.04941.01 PAMSIMAS Kec. Kuripan Desa Kuripan</v>
          </cell>
          <cell r="C2713" t="str">
            <v>Swakelola</v>
          </cell>
          <cell r="D2713" t="str">
            <v>Fisik</v>
          </cell>
          <cell r="E2713">
            <v>0</v>
          </cell>
          <cell r="F2713">
            <v>192500</v>
          </cell>
          <cell r="G2713">
            <v>192500</v>
          </cell>
          <cell r="H2713">
            <v>0</v>
          </cell>
          <cell r="I2713">
            <v>38500</v>
          </cell>
          <cell r="J2713">
            <v>38500</v>
          </cell>
          <cell r="K2713">
            <v>20</v>
          </cell>
          <cell r="L2713">
            <v>10</v>
          </cell>
        </row>
        <row r="2714">
          <cell r="A2714">
            <v>2542</v>
          </cell>
          <cell r="B2714" t="str">
            <v>060302.4612.04941.01 PAMSIMAS Kec. Kuripan Desa Jerenang</v>
          </cell>
          <cell r="C2714" t="str">
            <v>Swakelola</v>
          </cell>
          <cell r="D2714" t="str">
            <v>Fisik</v>
          </cell>
          <cell r="E2714">
            <v>0</v>
          </cell>
          <cell r="F2714">
            <v>192500</v>
          </cell>
          <cell r="G2714">
            <v>192500</v>
          </cell>
          <cell r="H2714">
            <v>0</v>
          </cell>
          <cell r="I2714">
            <v>38500</v>
          </cell>
          <cell r="J2714">
            <v>38500</v>
          </cell>
          <cell r="K2714">
            <v>20</v>
          </cell>
          <cell r="L2714">
            <v>10</v>
          </cell>
        </row>
        <row r="2715">
          <cell r="A2715">
            <v>2543</v>
          </cell>
          <cell r="B2715" t="str">
            <v>060302.4612.04941.01 PAMSIMAS Kec. Barambai Desa Pendalaman</v>
          </cell>
          <cell r="C2715" t="str">
            <v>Swakelola</v>
          </cell>
          <cell r="D2715" t="str">
            <v>Fisik</v>
          </cell>
          <cell r="E2715">
            <v>0</v>
          </cell>
          <cell r="F2715">
            <v>192500</v>
          </cell>
          <cell r="G2715">
            <v>192500</v>
          </cell>
          <cell r="H2715">
            <v>0</v>
          </cell>
          <cell r="I2715">
            <v>38500</v>
          </cell>
          <cell r="J2715">
            <v>38500</v>
          </cell>
          <cell r="K2715">
            <v>20</v>
          </cell>
          <cell r="L2715">
            <v>10</v>
          </cell>
        </row>
        <row r="2716">
          <cell r="A2716">
            <v>2544</v>
          </cell>
          <cell r="B2716" t="str">
            <v>060302.4612.04941.01 PAMSIMAS Kec. Barambai Desa Karya Tani</v>
          </cell>
          <cell r="C2716" t="str">
            <v>Swakelola</v>
          </cell>
          <cell r="D2716" t="str">
            <v>Fisik</v>
          </cell>
          <cell r="E2716">
            <v>0</v>
          </cell>
          <cell r="F2716">
            <v>192500</v>
          </cell>
          <cell r="G2716">
            <v>192500</v>
          </cell>
          <cell r="H2716">
            <v>0</v>
          </cell>
          <cell r="I2716">
            <v>38500</v>
          </cell>
          <cell r="J2716">
            <v>38500</v>
          </cell>
          <cell r="K2716">
            <v>20</v>
          </cell>
          <cell r="L2716">
            <v>10</v>
          </cell>
        </row>
        <row r="2717">
          <cell r="A2717">
            <v>2545</v>
          </cell>
          <cell r="B2717" t="str">
            <v>060302.4612.04941.01 PAMSIMAS Kec. Barambai Desa Handil Barabai</v>
          </cell>
          <cell r="C2717" t="str">
            <v>Swakelola</v>
          </cell>
          <cell r="D2717" t="str">
            <v>Fisik</v>
          </cell>
          <cell r="E2717">
            <v>0</v>
          </cell>
          <cell r="F2717">
            <v>192500</v>
          </cell>
          <cell r="G2717">
            <v>192500</v>
          </cell>
          <cell r="H2717">
            <v>0</v>
          </cell>
          <cell r="I2717">
            <v>38500</v>
          </cell>
          <cell r="J2717">
            <v>38500</v>
          </cell>
          <cell r="K2717">
            <v>20</v>
          </cell>
          <cell r="L2717">
            <v>10</v>
          </cell>
        </row>
        <row r="2718">
          <cell r="A2718">
            <v>2546</v>
          </cell>
          <cell r="B2718" t="str">
            <v>060302.4612.04941.01 PAMSIMAS Kec. Anjir Pasar Desa Ganda Raya</v>
          </cell>
          <cell r="C2718" t="str">
            <v>Swakelola</v>
          </cell>
          <cell r="D2718" t="str">
            <v>Fisik</v>
          </cell>
          <cell r="E2718">
            <v>0</v>
          </cell>
          <cell r="F2718">
            <v>192500</v>
          </cell>
          <cell r="G2718">
            <v>192500</v>
          </cell>
          <cell r="H2718">
            <v>0</v>
          </cell>
          <cell r="I2718">
            <v>38500</v>
          </cell>
          <cell r="J2718">
            <v>38500</v>
          </cell>
          <cell r="K2718">
            <v>20</v>
          </cell>
          <cell r="L2718">
            <v>10</v>
          </cell>
        </row>
        <row r="2719">
          <cell r="A2719">
            <v>2547</v>
          </cell>
          <cell r="B2719" t="str">
            <v>060302.4612.04941.01 PAMSIMAS Kec. Anjir Pasar Desa Ganda Ria</v>
          </cell>
          <cell r="C2719" t="str">
            <v>Swakelola</v>
          </cell>
          <cell r="D2719" t="str">
            <v>Fisik</v>
          </cell>
          <cell r="E2719">
            <v>0</v>
          </cell>
          <cell r="F2719">
            <v>192500</v>
          </cell>
          <cell r="G2719">
            <v>192500</v>
          </cell>
          <cell r="H2719">
            <v>0</v>
          </cell>
          <cell r="I2719">
            <v>38500</v>
          </cell>
          <cell r="J2719">
            <v>38500</v>
          </cell>
          <cell r="K2719">
            <v>20</v>
          </cell>
          <cell r="L2719">
            <v>10</v>
          </cell>
        </row>
        <row r="2720">
          <cell r="A2720">
            <v>2548</v>
          </cell>
          <cell r="B2720" t="str">
            <v>060302.4612.04941.01 PAMSIMAS Kec. Anjir Pasar Desa Mentaren</v>
          </cell>
          <cell r="C2720" t="str">
            <v>Swakelola</v>
          </cell>
          <cell r="D2720" t="str">
            <v>Fisik</v>
          </cell>
          <cell r="E2720">
            <v>0</v>
          </cell>
          <cell r="F2720">
            <v>192500</v>
          </cell>
          <cell r="G2720">
            <v>192500</v>
          </cell>
          <cell r="H2720">
            <v>0</v>
          </cell>
          <cell r="I2720">
            <v>38500</v>
          </cell>
          <cell r="J2720">
            <v>38500</v>
          </cell>
          <cell r="K2720">
            <v>20</v>
          </cell>
          <cell r="L2720">
            <v>10</v>
          </cell>
        </row>
        <row r="2721">
          <cell r="A2721">
            <v>2549</v>
          </cell>
          <cell r="B2721" t="str">
            <v>060302.4612.04941.01 PAMSIMAS Kec. Mekarsari Desa Tinggiran Darat</v>
          </cell>
          <cell r="C2721" t="str">
            <v>Swakelola</v>
          </cell>
          <cell r="D2721" t="str">
            <v>Fisik</v>
          </cell>
          <cell r="E2721">
            <v>0</v>
          </cell>
          <cell r="F2721">
            <v>192500</v>
          </cell>
          <cell r="G2721">
            <v>192500</v>
          </cell>
          <cell r="H2721">
            <v>0</v>
          </cell>
          <cell r="I2721">
            <v>38500</v>
          </cell>
          <cell r="J2721">
            <v>38500</v>
          </cell>
          <cell r="K2721">
            <v>20</v>
          </cell>
          <cell r="L2721">
            <v>10</v>
          </cell>
        </row>
        <row r="2722">
          <cell r="A2722">
            <v>2550</v>
          </cell>
          <cell r="B2722" t="str">
            <v>060302.4612.04941.01 PAMSIMAS Kec. Mekarsari Desa Karang Mekar</v>
          </cell>
          <cell r="C2722" t="str">
            <v>Swakelola</v>
          </cell>
          <cell r="D2722" t="str">
            <v>Fisik</v>
          </cell>
          <cell r="E2722">
            <v>0</v>
          </cell>
          <cell r="F2722">
            <v>192500</v>
          </cell>
          <cell r="G2722">
            <v>192500</v>
          </cell>
          <cell r="H2722">
            <v>0</v>
          </cell>
          <cell r="I2722">
            <v>38500</v>
          </cell>
          <cell r="J2722">
            <v>38500</v>
          </cell>
          <cell r="K2722">
            <v>20</v>
          </cell>
          <cell r="L2722">
            <v>10</v>
          </cell>
        </row>
        <row r="2723">
          <cell r="A2723">
            <v>2551</v>
          </cell>
          <cell r="B2723" t="str">
            <v>060302.4612.04941.01 PAMSIMAS Kec. Mekarsari Desa Indah Sari</v>
          </cell>
          <cell r="C2723" t="str">
            <v>Swakelola</v>
          </cell>
          <cell r="D2723" t="str">
            <v>Fisik</v>
          </cell>
          <cell r="E2723">
            <v>0</v>
          </cell>
          <cell r="F2723">
            <v>192500</v>
          </cell>
          <cell r="G2723">
            <v>192500</v>
          </cell>
          <cell r="H2723">
            <v>0</v>
          </cell>
          <cell r="I2723">
            <v>38500</v>
          </cell>
          <cell r="J2723">
            <v>38500</v>
          </cell>
          <cell r="K2723">
            <v>20</v>
          </cell>
          <cell r="L2723">
            <v>10</v>
          </cell>
        </row>
        <row r="2724">
          <cell r="A2724">
            <v>5504291</v>
          </cell>
          <cell r="B2724" t="str">
            <v xml:space="preserve">PEMBANGUNAN INFRASTRUKTUR PERMUKIMAN KAB. HULU SUNGAI SELATAN </v>
          </cell>
          <cell r="C2724" t="str">
            <v xml:space="preserve">- </v>
          </cell>
          <cell r="D2724" t="str">
            <v>-</v>
          </cell>
          <cell r="E2724">
            <v>0</v>
          </cell>
          <cell r="F2724">
            <v>2310000</v>
          </cell>
          <cell r="G2724">
            <v>2310000</v>
          </cell>
          <cell r="H2724">
            <v>0</v>
          </cell>
          <cell r="I2724">
            <v>462000</v>
          </cell>
          <cell r="J2724">
            <v>462000</v>
          </cell>
          <cell r="K2724">
            <v>20</v>
          </cell>
          <cell r="L2724">
            <v>20</v>
          </cell>
        </row>
        <row r="2725">
          <cell r="A2725">
            <v>2552</v>
          </cell>
          <cell r="B2725" t="str">
            <v>060302.4612.04941.02 PAMSIMAS Desa Tamiyang Kecamatan Sungai Raya LKM Tamiyang Membangun</v>
          </cell>
          <cell r="C2725" t="str">
            <v>Swakelola</v>
          </cell>
          <cell r="D2725" t="str">
            <v>Fisik</v>
          </cell>
          <cell r="E2725">
            <v>0</v>
          </cell>
          <cell r="F2725">
            <v>192500</v>
          </cell>
          <cell r="G2725">
            <v>192500</v>
          </cell>
          <cell r="H2725">
            <v>0</v>
          </cell>
          <cell r="I2725">
            <v>38500</v>
          </cell>
          <cell r="J2725">
            <v>38500</v>
          </cell>
          <cell r="K2725">
            <v>20</v>
          </cell>
          <cell r="L2725">
            <v>20</v>
          </cell>
        </row>
        <row r="2726">
          <cell r="A2726">
            <v>2553</v>
          </cell>
          <cell r="B2726" t="str">
            <v>060302.4612.04941.02 PAMSIMAS Desa Sarang Halang Kecamatan Sungai Raya LKM Harapan Kita</v>
          </cell>
          <cell r="C2726" t="str">
            <v>Swakelola</v>
          </cell>
          <cell r="D2726" t="str">
            <v>Fisik</v>
          </cell>
          <cell r="E2726">
            <v>0</v>
          </cell>
          <cell r="F2726">
            <v>192500</v>
          </cell>
          <cell r="G2726">
            <v>192500</v>
          </cell>
          <cell r="H2726">
            <v>0</v>
          </cell>
          <cell r="I2726">
            <v>38500</v>
          </cell>
          <cell r="J2726">
            <v>38500</v>
          </cell>
          <cell r="K2726">
            <v>20</v>
          </cell>
          <cell r="L2726">
            <v>20</v>
          </cell>
        </row>
        <row r="2727">
          <cell r="A2727">
            <v>2554</v>
          </cell>
          <cell r="B2727" t="str">
            <v>060302.4612.04941.02 PAMSIMAS Desa Bamban Kecamatan Angkinang LKM Karya Membangun</v>
          </cell>
          <cell r="C2727" t="str">
            <v>Swakelola</v>
          </cell>
          <cell r="D2727" t="str">
            <v>Fisik</v>
          </cell>
          <cell r="E2727">
            <v>0</v>
          </cell>
          <cell r="F2727">
            <v>192500</v>
          </cell>
          <cell r="G2727">
            <v>192500</v>
          </cell>
          <cell r="H2727">
            <v>0</v>
          </cell>
          <cell r="I2727">
            <v>38500</v>
          </cell>
          <cell r="J2727">
            <v>38500</v>
          </cell>
          <cell r="K2727">
            <v>20</v>
          </cell>
          <cell r="L2727">
            <v>20</v>
          </cell>
        </row>
        <row r="2728">
          <cell r="A2728">
            <v>2555</v>
          </cell>
          <cell r="B2728" t="str">
            <v>060302.4612.04941.02 PAMSIMAS Desa Tawia Kecamatan Angkinang LKM Pinang Babaris</v>
          </cell>
          <cell r="C2728" t="str">
            <v>Swakelola</v>
          </cell>
          <cell r="D2728" t="str">
            <v>Fisik</v>
          </cell>
          <cell r="E2728">
            <v>0</v>
          </cell>
          <cell r="F2728">
            <v>192500</v>
          </cell>
          <cell r="G2728">
            <v>192500</v>
          </cell>
          <cell r="H2728">
            <v>0</v>
          </cell>
          <cell r="I2728">
            <v>38500</v>
          </cell>
          <cell r="J2728">
            <v>38500</v>
          </cell>
          <cell r="K2728">
            <v>20</v>
          </cell>
          <cell r="L2728">
            <v>20</v>
          </cell>
        </row>
        <row r="2729">
          <cell r="A2729">
            <v>2556</v>
          </cell>
          <cell r="B2729" t="str">
            <v>060302.4612.04941.02 PAMSIMAS Desa Wasah Hilir Kecamatan Simpur LKM Su''''ada</v>
          </cell>
          <cell r="C2729" t="str">
            <v>Swakelola</v>
          </cell>
          <cell r="D2729" t="str">
            <v>Fisik</v>
          </cell>
          <cell r="E2729">
            <v>0</v>
          </cell>
          <cell r="F2729">
            <v>192500</v>
          </cell>
          <cell r="G2729">
            <v>192500</v>
          </cell>
          <cell r="H2729">
            <v>0</v>
          </cell>
          <cell r="I2729">
            <v>38500</v>
          </cell>
          <cell r="J2729">
            <v>38500</v>
          </cell>
          <cell r="K2729">
            <v>20</v>
          </cell>
          <cell r="L2729">
            <v>20</v>
          </cell>
        </row>
        <row r="2730">
          <cell r="A2730">
            <v>2557</v>
          </cell>
          <cell r="B2730" t="str">
            <v>060302.4612.04941.02 PAMSIMAS Desa Amparaya Kecamatan Simpur LKM Datu Buasan</v>
          </cell>
          <cell r="C2730" t="str">
            <v>Swakelola</v>
          </cell>
          <cell r="D2730" t="str">
            <v>Fisik</v>
          </cell>
          <cell r="E2730">
            <v>0</v>
          </cell>
          <cell r="F2730">
            <v>192500</v>
          </cell>
          <cell r="G2730">
            <v>192500</v>
          </cell>
          <cell r="H2730">
            <v>0</v>
          </cell>
          <cell r="I2730">
            <v>38500</v>
          </cell>
          <cell r="J2730">
            <v>38500</v>
          </cell>
          <cell r="K2730">
            <v>20</v>
          </cell>
          <cell r="L2730">
            <v>20</v>
          </cell>
        </row>
        <row r="2731">
          <cell r="A2731">
            <v>2558</v>
          </cell>
          <cell r="B2731" t="str">
            <v>060302.4612.04941.02 PAMSIMAS Desa Panjampang Bahagia Kecamatan Simpur LKM Maju Bersama</v>
          </cell>
          <cell r="C2731" t="str">
            <v>Swakelola</v>
          </cell>
          <cell r="D2731" t="str">
            <v>Fisik</v>
          </cell>
          <cell r="E2731">
            <v>0</v>
          </cell>
          <cell r="F2731">
            <v>192500</v>
          </cell>
          <cell r="G2731">
            <v>192500</v>
          </cell>
          <cell r="H2731">
            <v>0</v>
          </cell>
          <cell r="I2731">
            <v>38500</v>
          </cell>
          <cell r="J2731">
            <v>38500</v>
          </cell>
          <cell r="K2731">
            <v>20</v>
          </cell>
          <cell r="L2731">
            <v>20</v>
          </cell>
        </row>
        <row r="2732">
          <cell r="A2732">
            <v>2559</v>
          </cell>
          <cell r="B2732" t="str">
            <v>060302.4612.04941.02 PAMSIMAS Desa Bangkau Kecamatan Kandangan LKM Rela Hati</v>
          </cell>
          <cell r="C2732" t="str">
            <v>Swakelola</v>
          </cell>
          <cell r="D2732" t="str">
            <v>Fisik</v>
          </cell>
          <cell r="E2732">
            <v>0</v>
          </cell>
          <cell r="F2732">
            <v>192500</v>
          </cell>
          <cell r="G2732">
            <v>192500</v>
          </cell>
          <cell r="H2732">
            <v>0</v>
          </cell>
          <cell r="I2732">
            <v>38500</v>
          </cell>
          <cell r="J2732">
            <v>38500</v>
          </cell>
          <cell r="K2732">
            <v>20</v>
          </cell>
          <cell r="L2732">
            <v>20</v>
          </cell>
        </row>
        <row r="2733">
          <cell r="A2733">
            <v>2560</v>
          </cell>
          <cell r="B2733" t="str">
            <v>060302.4612.04941.02 PAMSIMAS Desa Lungau Kecamatan Kandangan LKM Gawi Bersama</v>
          </cell>
          <cell r="C2733" t="str">
            <v>Swakelola</v>
          </cell>
          <cell r="D2733" t="str">
            <v>Fisik</v>
          </cell>
          <cell r="E2733">
            <v>0</v>
          </cell>
          <cell r="F2733">
            <v>192500</v>
          </cell>
          <cell r="G2733">
            <v>192500</v>
          </cell>
          <cell r="H2733">
            <v>0</v>
          </cell>
          <cell r="I2733">
            <v>38500</v>
          </cell>
          <cell r="J2733">
            <v>38500</v>
          </cell>
          <cell r="K2733">
            <v>20</v>
          </cell>
          <cell r="L2733">
            <v>20</v>
          </cell>
        </row>
        <row r="2734">
          <cell r="A2734">
            <v>2561</v>
          </cell>
          <cell r="B2734" t="str">
            <v>060302.4612.04941.02 PAMSIMAS Desa Sungai Kupang Kecamatan Kandangan LKM Mandiri Jaya</v>
          </cell>
          <cell r="C2734" t="str">
            <v>Swakelola</v>
          </cell>
          <cell r="D2734" t="str">
            <v>Fisik</v>
          </cell>
          <cell r="E2734">
            <v>0</v>
          </cell>
          <cell r="F2734">
            <v>192500</v>
          </cell>
          <cell r="G2734">
            <v>192500</v>
          </cell>
          <cell r="H2734">
            <v>0</v>
          </cell>
          <cell r="I2734">
            <v>38500</v>
          </cell>
          <cell r="J2734">
            <v>38500</v>
          </cell>
          <cell r="K2734">
            <v>20</v>
          </cell>
          <cell r="L2734">
            <v>20</v>
          </cell>
        </row>
        <row r="2735">
          <cell r="A2735">
            <v>2562</v>
          </cell>
          <cell r="B2735" t="str">
            <v>060302.4612.04941.02 PAMSIMAS Desa Hakurung Kecamatan Daha Utara LKM Sepakat Bersama</v>
          </cell>
          <cell r="C2735" t="str">
            <v>Swakelola</v>
          </cell>
          <cell r="D2735" t="str">
            <v>Fisik</v>
          </cell>
          <cell r="E2735">
            <v>0</v>
          </cell>
          <cell r="F2735">
            <v>192500</v>
          </cell>
          <cell r="G2735">
            <v>192500</v>
          </cell>
          <cell r="H2735">
            <v>0</v>
          </cell>
          <cell r="I2735">
            <v>38500</v>
          </cell>
          <cell r="J2735">
            <v>38500</v>
          </cell>
          <cell r="K2735">
            <v>20</v>
          </cell>
          <cell r="L2735">
            <v>20</v>
          </cell>
        </row>
        <row r="2736">
          <cell r="A2736">
            <v>2563</v>
          </cell>
          <cell r="B2736" t="str">
            <v>060302.4612.04941.02 PAMSIMAS Desa Murung Raya Kecamatan Daha Utara LKM Muray</v>
          </cell>
          <cell r="C2736" t="str">
            <v>Swakelola</v>
          </cell>
          <cell r="D2736" t="str">
            <v>Fisik</v>
          </cell>
          <cell r="E2736">
            <v>0</v>
          </cell>
          <cell r="F2736">
            <v>192500</v>
          </cell>
          <cell r="G2736">
            <v>192500</v>
          </cell>
          <cell r="H2736">
            <v>0</v>
          </cell>
          <cell r="I2736">
            <v>38500</v>
          </cell>
          <cell r="J2736">
            <v>38500</v>
          </cell>
          <cell r="K2736">
            <v>20</v>
          </cell>
          <cell r="L2736">
            <v>20</v>
          </cell>
        </row>
        <row r="2737">
          <cell r="A2737">
            <v>5504311</v>
          </cell>
          <cell r="B2737" t="str">
            <v xml:space="preserve">PEMBANGUNAN INFRASTRUKTUR PERMUKIMAN KAB. HULU SUNGAI UTARA </v>
          </cell>
          <cell r="C2737" t="str">
            <v xml:space="preserve">- </v>
          </cell>
          <cell r="D2737" t="str">
            <v>-</v>
          </cell>
          <cell r="E2737">
            <v>0</v>
          </cell>
          <cell r="F2737">
            <v>2310000</v>
          </cell>
          <cell r="G2737">
            <v>2310000</v>
          </cell>
          <cell r="H2737">
            <v>0</v>
          </cell>
          <cell r="I2737">
            <v>0</v>
          </cell>
          <cell r="J2737">
            <v>0</v>
          </cell>
          <cell r="K2737">
            <v>0</v>
          </cell>
          <cell r="L2737">
            <v>20</v>
          </cell>
        </row>
        <row r="2738">
          <cell r="A2738">
            <v>2564</v>
          </cell>
          <cell r="B2738" t="str">
            <v>060302.4612.04941.03 PAMSIMAS</v>
          </cell>
          <cell r="C2738" t="str">
            <v>Swakelola</v>
          </cell>
          <cell r="D2738" t="str">
            <v>Fisik</v>
          </cell>
          <cell r="E2738">
            <v>0</v>
          </cell>
          <cell r="F2738">
            <v>2310000</v>
          </cell>
          <cell r="G2738">
            <v>2310000</v>
          </cell>
          <cell r="H2738">
            <v>0</v>
          </cell>
          <cell r="I2738">
            <v>0</v>
          </cell>
          <cell r="J2738">
            <v>0</v>
          </cell>
          <cell r="K2738">
            <v>0</v>
          </cell>
          <cell r="L2738">
            <v>20</v>
          </cell>
        </row>
        <row r="2739">
          <cell r="A2739">
            <v>5504336</v>
          </cell>
          <cell r="B2739" t="str">
            <v xml:space="preserve">PEMBANGUNAN INFRASTRUKTUR PERMUKIMAN KAB. TANAH BUMBU </v>
          </cell>
          <cell r="C2739" t="str">
            <v xml:space="preserve">- </v>
          </cell>
          <cell r="D2739" t="str">
            <v>-</v>
          </cell>
          <cell r="E2739">
            <v>0</v>
          </cell>
          <cell r="F2739">
            <v>2310000</v>
          </cell>
          <cell r="G2739">
            <v>2310000</v>
          </cell>
          <cell r="H2739">
            <v>0</v>
          </cell>
          <cell r="I2739">
            <v>431200</v>
          </cell>
          <cell r="J2739">
            <v>431200</v>
          </cell>
          <cell r="K2739">
            <v>18.670000000000002</v>
          </cell>
          <cell r="L2739">
            <v>48.25</v>
          </cell>
        </row>
        <row r="2740">
          <cell r="A2740">
            <v>2565</v>
          </cell>
          <cell r="B2740" t="str">
            <v>060302.4612.04941.01 PAMSIMAS DESA KARANG INTAN</v>
          </cell>
          <cell r="C2740" t="str">
            <v>Swakelola</v>
          </cell>
          <cell r="D2740" t="str">
            <v>Fisik</v>
          </cell>
          <cell r="E2740">
            <v>0</v>
          </cell>
          <cell r="F2740">
            <v>154000</v>
          </cell>
          <cell r="G2740">
            <v>154000</v>
          </cell>
          <cell r="H2740">
            <v>0</v>
          </cell>
          <cell r="I2740">
            <v>30800</v>
          </cell>
          <cell r="J2740">
            <v>30800</v>
          </cell>
          <cell r="K2740">
            <v>20</v>
          </cell>
          <cell r="L2740">
            <v>48.49</v>
          </cell>
        </row>
        <row r="2741">
          <cell r="A2741">
            <v>2566</v>
          </cell>
          <cell r="B2741" t="str">
            <v>060302.4612.04941.01 PAMSIMAS DESA INDRALOKA JAYA</v>
          </cell>
          <cell r="C2741" t="str">
            <v>Swakelola</v>
          </cell>
          <cell r="D2741" t="str">
            <v>Fisik</v>
          </cell>
          <cell r="E2741">
            <v>0</v>
          </cell>
          <cell r="F2741">
            <v>154000</v>
          </cell>
          <cell r="G2741">
            <v>154000</v>
          </cell>
          <cell r="H2741">
            <v>0</v>
          </cell>
          <cell r="I2741">
            <v>30800</v>
          </cell>
          <cell r="J2741">
            <v>30800</v>
          </cell>
          <cell r="K2741">
            <v>20</v>
          </cell>
          <cell r="L2741">
            <v>68.180000000000007</v>
          </cell>
        </row>
        <row r="2742">
          <cell r="A2742">
            <v>2567</v>
          </cell>
          <cell r="B2742" t="str">
            <v>060302.4612.04941.01 PAMSIMAS DESA KARANG MULYA</v>
          </cell>
          <cell r="C2742" t="str">
            <v>Swakelola</v>
          </cell>
          <cell r="D2742" t="str">
            <v>Fisik</v>
          </cell>
          <cell r="E2742">
            <v>0</v>
          </cell>
          <cell r="F2742">
            <v>154000</v>
          </cell>
          <cell r="G2742">
            <v>154000</v>
          </cell>
          <cell r="H2742">
            <v>0</v>
          </cell>
          <cell r="I2742">
            <v>30800</v>
          </cell>
          <cell r="J2742">
            <v>30800</v>
          </cell>
          <cell r="K2742">
            <v>20</v>
          </cell>
          <cell r="L2742">
            <v>48.12</v>
          </cell>
        </row>
        <row r="2743">
          <cell r="A2743">
            <v>2568</v>
          </cell>
          <cell r="B2743" t="str">
            <v>060302.4612.04941.01 PAMSIMAS DESA PULAU SALAK</v>
          </cell>
          <cell r="C2743" t="str">
            <v>Swakelola</v>
          </cell>
          <cell r="D2743" t="str">
            <v>Fisik</v>
          </cell>
          <cell r="E2743">
            <v>0</v>
          </cell>
          <cell r="F2743">
            <v>154000</v>
          </cell>
          <cell r="G2743">
            <v>154000</v>
          </cell>
          <cell r="H2743">
            <v>0</v>
          </cell>
          <cell r="I2743">
            <v>30800</v>
          </cell>
          <cell r="J2743">
            <v>30800</v>
          </cell>
          <cell r="K2743">
            <v>20</v>
          </cell>
          <cell r="L2743">
            <v>46.44</v>
          </cell>
        </row>
        <row r="2744">
          <cell r="A2744">
            <v>2569</v>
          </cell>
          <cell r="B2744" t="str">
            <v>060302.4612.04941.01 PAMSIMAS DESA SEPUNGGUR</v>
          </cell>
          <cell r="C2744" t="str">
            <v>Swakelola</v>
          </cell>
          <cell r="D2744" t="str">
            <v>Fisik</v>
          </cell>
          <cell r="E2744">
            <v>0</v>
          </cell>
          <cell r="F2744">
            <v>154000</v>
          </cell>
          <cell r="G2744">
            <v>154000</v>
          </cell>
          <cell r="H2744">
            <v>0</v>
          </cell>
          <cell r="I2744">
            <v>30800</v>
          </cell>
          <cell r="J2744">
            <v>30800</v>
          </cell>
          <cell r="K2744">
            <v>20</v>
          </cell>
          <cell r="L2744">
            <v>49.87</v>
          </cell>
        </row>
        <row r="2745">
          <cell r="A2745">
            <v>2570</v>
          </cell>
          <cell r="B2745" t="str">
            <v>060302.4612.04941.01 PAMSIMAS DESA TANETE</v>
          </cell>
          <cell r="C2745" t="str">
            <v>Swakelola</v>
          </cell>
          <cell r="D2745" t="str">
            <v>Fisik</v>
          </cell>
          <cell r="E2745">
            <v>0</v>
          </cell>
          <cell r="F2745">
            <v>154000</v>
          </cell>
          <cell r="G2745">
            <v>154000</v>
          </cell>
          <cell r="H2745">
            <v>0</v>
          </cell>
          <cell r="I2745">
            <v>30800</v>
          </cell>
          <cell r="J2745">
            <v>30800</v>
          </cell>
          <cell r="K2745">
            <v>20</v>
          </cell>
          <cell r="L2745">
            <v>46.55</v>
          </cell>
        </row>
        <row r="2746">
          <cell r="A2746">
            <v>2571</v>
          </cell>
          <cell r="B2746" t="str">
            <v>060302.4612.04941.01 PAMSIMAS DESA WONOREJO KUSAN HULU</v>
          </cell>
          <cell r="C2746" t="str">
            <v>Swakelola</v>
          </cell>
          <cell r="D2746" t="str">
            <v>Fisik</v>
          </cell>
          <cell r="E2746">
            <v>0</v>
          </cell>
          <cell r="F2746">
            <v>154000</v>
          </cell>
          <cell r="G2746">
            <v>154000</v>
          </cell>
          <cell r="H2746">
            <v>0</v>
          </cell>
          <cell r="I2746">
            <v>30800</v>
          </cell>
          <cell r="J2746">
            <v>30800</v>
          </cell>
          <cell r="K2746">
            <v>20</v>
          </cell>
          <cell r="L2746">
            <v>49.9</v>
          </cell>
        </row>
        <row r="2747">
          <cell r="A2747">
            <v>2572</v>
          </cell>
          <cell r="B2747" t="str">
            <v>060302.4612.04941.01 PAMSIMAS DESA ANGSANA</v>
          </cell>
          <cell r="C2747" t="str">
            <v>Swakelola</v>
          </cell>
          <cell r="D2747" t="str">
            <v>Fisik</v>
          </cell>
          <cell r="E2747">
            <v>0</v>
          </cell>
          <cell r="F2747">
            <v>154000</v>
          </cell>
          <cell r="G2747">
            <v>154000</v>
          </cell>
          <cell r="H2747">
            <v>0</v>
          </cell>
          <cell r="I2747">
            <v>30800</v>
          </cell>
          <cell r="J2747">
            <v>30800</v>
          </cell>
          <cell r="K2747">
            <v>20</v>
          </cell>
          <cell r="L2747">
            <v>56.52</v>
          </cell>
        </row>
        <row r="2748">
          <cell r="A2748">
            <v>2573</v>
          </cell>
          <cell r="B2748" t="str">
            <v>060302.4612.04941.01 PAMSIMAS DESA PURWODADI</v>
          </cell>
          <cell r="C2748" t="str">
            <v>Swakelola</v>
          </cell>
          <cell r="D2748" t="str">
            <v>Fisik</v>
          </cell>
          <cell r="E2748">
            <v>0</v>
          </cell>
          <cell r="F2748">
            <v>154000</v>
          </cell>
          <cell r="G2748">
            <v>154000</v>
          </cell>
          <cell r="H2748">
            <v>0</v>
          </cell>
          <cell r="I2748">
            <v>30800</v>
          </cell>
          <cell r="J2748">
            <v>30800</v>
          </cell>
          <cell r="K2748">
            <v>20</v>
          </cell>
          <cell r="L2748">
            <v>59.99</v>
          </cell>
        </row>
        <row r="2749">
          <cell r="A2749">
            <v>2574</v>
          </cell>
          <cell r="B2749" t="str">
            <v>060302.4612.04941.01 PAMSIMAS DESA HARAPAN JAYA</v>
          </cell>
          <cell r="C2749" t="str">
            <v>Swakelola</v>
          </cell>
          <cell r="D2749" t="str">
            <v>Fisik</v>
          </cell>
          <cell r="E2749">
            <v>0</v>
          </cell>
          <cell r="F2749">
            <v>154000</v>
          </cell>
          <cell r="G2749">
            <v>154000</v>
          </cell>
          <cell r="H2749">
            <v>0</v>
          </cell>
          <cell r="I2749">
            <v>30800</v>
          </cell>
          <cell r="J2749">
            <v>30800</v>
          </cell>
          <cell r="K2749">
            <v>20</v>
          </cell>
          <cell r="L2749">
            <v>42.91</v>
          </cell>
        </row>
        <row r="2750">
          <cell r="A2750">
            <v>2575</v>
          </cell>
          <cell r="B2750" t="str">
            <v>060302.4612.04941.01 PAMSIMAS DESA BARU GELANG</v>
          </cell>
          <cell r="C2750" t="str">
            <v>Swakelola</v>
          </cell>
          <cell r="D2750" t="str">
            <v>Fisik</v>
          </cell>
          <cell r="E2750">
            <v>0</v>
          </cell>
          <cell r="F2750">
            <v>154000</v>
          </cell>
          <cell r="G2750">
            <v>154000</v>
          </cell>
          <cell r="H2750">
            <v>0</v>
          </cell>
          <cell r="I2750">
            <v>30800</v>
          </cell>
          <cell r="J2750">
            <v>30800</v>
          </cell>
          <cell r="K2750">
            <v>20</v>
          </cell>
          <cell r="L2750">
            <v>49.86</v>
          </cell>
        </row>
        <row r="2751">
          <cell r="A2751">
            <v>2576</v>
          </cell>
          <cell r="B2751" t="str">
            <v>060302.4612.04941.01 PAMSIMAS DESA SUKA DAMAI</v>
          </cell>
          <cell r="C2751" t="str">
            <v>Swakelola</v>
          </cell>
          <cell r="D2751" t="str">
            <v>Fisik</v>
          </cell>
          <cell r="E2751">
            <v>0</v>
          </cell>
          <cell r="F2751">
            <v>154000</v>
          </cell>
          <cell r="G2751">
            <v>154000</v>
          </cell>
          <cell r="H2751">
            <v>0</v>
          </cell>
          <cell r="I2751">
            <v>30800</v>
          </cell>
          <cell r="J2751">
            <v>30800</v>
          </cell>
          <cell r="K2751">
            <v>20</v>
          </cell>
          <cell r="L2751">
            <v>44.95</v>
          </cell>
        </row>
        <row r="2752">
          <cell r="A2752">
            <v>2577</v>
          </cell>
          <cell r="B2752" t="str">
            <v>060302.4612.04941.01 PAMSIMAS DESA DUKUH REJO</v>
          </cell>
          <cell r="C2752" t="str">
            <v>Swakelola</v>
          </cell>
          <cell r="D2752" t="str">
            <v>Fisik</v>
          </cell>
          <cell r="E2752">
            <v>0</v>
          </cell>
          <cell r="F2752">
            <v>154000</v>
          </cell>
          <cell r="G2752">
            <v>154000</v>
          </cell>
          <cell r="H2752">
            <v>0</v>
          </cell>
          <cell r="I2752">
            <v>30800</v>
          </cell>
          <cell r="J2752">
            <v>30800</v>
          </cell>
          <cell r="K2752">
            <v>20</v>
          </cell>
          <cell r="L2752">
            <v>44.18</v>
          </cell>
        </row>
        <row r="2753">
          <cell r="A2753">
            <v>2578</v>
          </cell>
          <cell r="B2753" t="str">
            <v>060302.4612.04941.01 PAMSIMAS DESA WONOREJO SATUI</v>
          </cell>
          <cell r="C2753" t="str">
            <v>Swakelola</v>
          </cell>
          <cell r="D2753" t="str">
            <v>Fisik</v>
          </cell>
          <cell r="E2753">
            <v>0</v>
          </cell>
          <cell r="F2753">
            <v>154000</v>
          </cell>
          <cell r="G2753">
            <v>154000</v>
          </cell>
          <cell r="H2753">
            <v>0</v>
          </cell>
          <cell r="I2753">
            <v>30800</v>
          </cell>
          <cell r="J2753">
            <v>30800</v>
          </cell>
          <cell r="K2753">
            <v>20</v>
          </cell>
          <cell r="L2753">
            <v>59.11</v>
          </cell>
        </row>
        <row r="2754">
          <cell r="A2754">
            <v>2579</v>
          </cell>
          <cell r="B2754" t="str">
            <v>060302.4612.04941.01 PAMSIMAS DESA MANTEWE</v>
          </cell>
          <cell r="C2754" t="str">
            <v>Swakelola</v>
          </cell>
          <cell r="D2754" t="str">
            <v>Fisik</v>
          </cell>
          <cell r="E2754">
            <v>0</v>
          </cell>
          <cell r="F2754">
            <v>154000</v>
          </cell>
          <cell r="G2754">
            <v>154000</v>
          </cell>
          <cell r="H2754">
            <v>0</v>
          </cell>
          <cell r="I2754">
            <v>0</v>
          </cell>
          <cell r="J2754">
            <v>0</v>
          </cell>
          <cell r="K2754">
            <v>0</v>
          </cell>
          <cell r="L2754">
            <v>8.68</v>
          </cell>
        </row>
        <row r="2755">
          <cell r="A2755">
            <v>5504342</v>
          </cell>
          <cell r="B2755" t="str">
            <v xml:space="preserve">PEMBANGUNAN INFRASTRUKTUR PERMUKIMAN KAB. BALANGAN </v>
          </cell>
          <cell r="C2755" t="str">
            <v xml:space="preserve">- </v>
          </cell>
          <cell r="D2755" t="str">
            <v>-</v>
          </cell>
          <cell r="E2755">
            <v>0</v>
          </cell>
          <cell r="F2755">
            <v>2310000</v>
          </cell>
          <cell r="G2755">
            <v>2310000</v>
          </cell>
          <cell r="H2755">
            <v>0</v>
          </cell>
          <cell r="I2755">
            <v>462000</v>
          </cell>
          <cell r="J2755">
            <v>462000</v>
          </cell>
          <cell r="K2755">
            <v>20</v>
          </cell>
          <cell r="L2755">
            <v>0</v>
          </cell>
        </row>
        <row r="2756">
          <cell r="A2756">
            <v>2580</v>
          </cell>
          <cell r="B2756" t="str">
            <v>060302.4612.04941.01 LKM MAJU BERSAMA DESA DAYAK PITAP KEC. TEBING TINGGI KABUPATEN BALANGAN</v>
          </cell>
          <cell r="C2756" t="str">
            <v>Swakelola</v>
          </cell>
          <cell r="D2756" t="str">
            <v>Fisik</v>
          </cell>
          <cell r="E2756">
            <v>0</v>
          </cell>
          <cell r="F2756">
            <v>192500</v>
          </cell>
          <cell r="G2756">
            <v>192500</v>
          </cell>
          <cell r="H2756">
            <v>0</v>
          </cell>
          <cell r="I2756">
            <v>38500</v>
          </cell>
          <cell r="J2756">
            <v>38500</v>
          </cell>
          <cell r="K2756">
            <v>20</v>
          </cell>
          <cell r="L2756">
            <v>0</v>
          </cell>
        </row>
        <row r="2757">
          <cell r="A2757">
            <v>2581</v>
          </cell>
          <cell r="B2757" t="str">
            <v>060302.4612.04941.01 LKM EMBUN PAGI DESA SIMPANG BUMBUAN KEC. TEBING TINGGI KABUPATEN BALANGAN</v>
          </cell>
          <cell r="C2757" t="str">
            <v>Swakelola</v>
          </cell>
          <cell r="D2757" t="str">
            <v>Fisik</v>
          </cell>
          <cell r="E2757">
            <v>0</v>
          </cell>
          <cell r="F2757">
            <v>192500</v>
          </cell>
          <cell r="G2757">
            <v>192500</v>
          </cell>
          <cell r="H2757">
            <v>0</v>
          </cell>
          <cell r="I2757">
            <v>38500</v>
          </cell>
          <cell r="J2757">
            <v>38500</v>
          </cell>
          <cell r="K2757">
            <v>20</v>
          </cell>
          <cell r="L2757">
            <v>0</v>
          </cell>
        </row>
        <row r="2758">
          <cell r="A2758">
            <v>2582</v>
          </cell>
          <cell r="B2758" t="str">
            <v>060302.4612.04941.01 LKM SUMBER KEHIDUPAN DESATUNDAKAN KEC. AWAYAN KABUPATEN BALANGAN</v>
          </cell>
          <cell r="C2758" t="str">
            <v>Swakelola</v>
          </cell>
          <cell r="D2758" t="str">
            <v>Fisik</v>
          </cell>
          <cell r="E2758">
            <v>0</v>
          </cell>
          <cell r="F2758">
            <v>192500</v>
          </cell>
          <cell r="G2758">
            <v>192500</v>
          </cell>
          <cell r="H2758">
            <v>0</v>
          </cell>
          <cell r="I2758">
            <v>38500</v>
          </cell>
          <cell r="J2758">
            <v>38500</v>
          </cell>
          <cell r="K2758">
            <v>20</v>
          </cell>
          <cell r="L2758">
            <v>0</v>
          </cell>
        </row>
        <row r="2759">
          <cell r="A2759">
            <v>2583</v>
          </cell>
          <cell r="B2759" t="str">
            <v>060302.4612.04941.01 LKM HASRAT BERSAMA DESA LOK BATU KEC. BATU MANDI KABUPATEN BALANGAN</v>
          </cell>
          <cell r="C2759" t="str">
            <v>Swakelola</v>
          </cell>
          <cell r="D2759" t="str">
            <v>Fisik</v>
          </cell>
          <cell r="E2759">
            <v>0</v>
          </cell>
          <cell r="F2759">
            <v>192500</v>
          </cell>
          <cell r="G2759">
            <v>192500</v>
          </cell>
          <cell r="H2759">
            <v>0</v>
          </cell>
          <cell r="I2759">
            <v>38500</v>
          </cell>
          <cell r="J2759">
            <v>38500</v>
          </cell>
          <cell r="K2759">
            <v>20</v>
          </cell>
          <cell r="L2759">
            <v>0</v>
          </cell>
        </row>
        <row r="2760">
          <cell r="A2760">
            <v>2584</v>
          </cell>
          <cell r="B2760" t="str">
            <v>060302.4612.04941.01 LKM MAU MAJU DESA MURUNG ABUIN KEC. PARINGIN SELATAN KABUPATEN BALANGAN</v>
          </cell>
          <cell r="C2760" t="str">
            <v>Swakelola</v>
          </cell>
          <cell r="D2760" t="str">
            <v>Fisik</v>
          </cell>
          <cell r="E2760">
            <v>0</v>
          </cell>
          <cell r="F2760">
            <v>192500</v>
          </cell>
          <cell r="G2760">
            <v>192500</v>
          </cell>
          <cell r="H2760">
            <v>0</v>
          </cell>
          <cell r="I2760">
            <v>38500</v>
          </cell>
          <cell r="J2760">
            <v>38500</v>
          </cell>
          <cell r="K2760">
            <v>20</v>
          </cell>
          <cell r="L2760">
            <v>0</v>
          </cell>
        </row>
        <row r="2761">
          <cell r="A2761">
            <v>2585</v>
          </cell>
          <cell r="B2761" t="str">
            <v>060302.4612.04941.01 LKM KARYA SEJAHTERA DESA GALUMBANG KEC. PARINGIN SELATAN KABUPATEN BALANGAN</v>
          </cell>
          <cell r="C2761" t="str">
            <v>Swakelola</v>
          </cell>
          <cell r="D2761" t="str">
            <v>Fisik</v>
          </cell>
          <cell r="E2761">
            <v>0</v>
          </cell>
          <cell r="F2761">
            <v>192500</v>
          </cell>
          <cell r="G2761">
            <v>192500</v>
          </cell>
          <cell r="H2761">
            <v>0</v>
          </cell>
          <cell r="I2761">
            <v>38500</v>
          </cell>
          <cell r="J2761">
            <v>38500</v>
          </cell>
          <cell r="K2761">
            <v>20</v>
          </cell>
          <cell r="L2761">
            <v>0</v>
          </cell>
        </row>
        <row r="2762">
          <cell r="A2762">
            <v>2586</v>
          </cell>
          <cell r="B2762" t="str">
            <v>060302.4612.04941.01 LKM BINJAI MANIS DESA SUNGAI BATUNG KEC. JUAI KABUPATEN BALANGAN</v>
          </cell>
          <cell r="C2762" t="str">
            <v>Swakelola</v>
          </cell>
          <cell r="D2762" t="str">
            <v>Fisik</v>
          </cell>
          <cell r="E2762">
            <v>0</v>
          </cell>
          <cell r="F2762">
            <v>192500</v>
          </cell>
          <cell r="G2762">
            <v>192500</v>
          </cell>
          <cell r="H2762">
            <v>0</v>
          </cell>
          <cell r="I2762">
            <v>38500</v>
          </cell>
          <cell r="J2762">
            <v>38500</v>
          </cell>
          <cell r="K2762">
            <v>20</v>
          </cell>
          <cell r="L2762">
            <v>0</v>
          </cell>
        </row>
        <row r="2763">
          <cell r="A2763">
            <v>2587</v>
          </cell>
          <cell r="B2763" t="str">
            <v>060302.4612.04941.01 LKM MIHU BERSATU DESA MIHU KEC. JUAI KABUPATEN BALANGAN</v>
          </cell>
          <cell r="C2763" t="str">
            <v>Swakelola</v>
          </cell>
          <cell r="D2763" t="str">
            <v>Fisik</v>
          </cell>
          <cell r="E2763">
            <v>0</v>
          </cell>
          <cell r="F2763">
            <v>192500</v>
          </cell>
          <cell r="G2763">
            <v>192500</v>
          </cell>
          <cell r="H2763">
            <v>0</v>
          </cell>
          <cell r="I2763">
            <v>38500</v>
          </cell>
          <cell r="J2763">
            <v>38500</v>
          </cell>
          <cell r="K2763">
            <v>20</v>
          </cell>
          <cell r="L2763">
            <v>0</v>
          </cell>
        </row>
        <row r="2764">
          <cell r="A2764">
            <v>2588</v>
          </cell>
          <cell r="B2764" t="str">
            <v>060302.4612.04941.01 LKM MERATUS JAYA DESA UREN KEC. HALONG KABUPATEN BALANGAN</v>
          </cell>
          <cell r="C2764" t="str">
            <v>Swakelola</v>
          </cell>
          <cell r="D2764" t="str">
            <v>Fisik</v>
          </cell>
          <cell r="E2764">
            <v>0</v>
          </cell>
          <cell r="F2764">
            <v>192500</v>
          </cell>
          <cell r="G2764">
            <v>192500</v>
          </cell>
          <cell r="H2764">
            <v>0</v>
          </cell>
          <cell r="I2764">
            <v>38500</v>
          </cell>
          <cell r="J2764">
            <v>38500</v>
          </cell>
          <cell r="K2764">
            <v>20</v>
          </cell>
          <cell r="L2764">
            <v>0</v>
          </cell>
        </row>
        <row r="2765">
          <cell r="A2765">
            <v>2589</v>
          </cell>
          <cell r="B2765" t="str">
            <v>060302.4612.04941.01 LKM DAYA PAKURINDANG DESA BINUANG SANTANG KEC. HALONG KABUPATEN BALANGAN</v>
          </cell>
          <cell r="C2765" t="str">
            <v>Swakelola</v>
          </cell>
          <cell r="D2765" t="str">
            <v>Fisik</v>
          </cell>
          <cell r="E2765">
            <v>0</v>
          </cell>
          <cell r="F2765">
            <v>192500</v>
          </cell>
          <cell r="G2765">
            <v>192500</v>
          </cell>
          <cell r="H2765">
            <v>0</v>
          </cell>
          <cell r="I2765">
            <v>38500</v>
          </cell>
          <cell r="J2765">
            <v>38500</v>
          </cell>
          <cell r="K2765">
            <v>20</v>
          </cell>
          <cell r="L2765">
            <v>0</v>
          </cell>
        </row>
        <row r="2766">
          <cell r="A2766">
            <v>2590</v>
          </cell>
          <cell r="B2766" t="str">
            <v>060302.4612.04941.01 LKM SEJAHTERA BERSAMA DESA MATANG LURUS KEC. LAMPIHONG KABUPATEN BALANGAN</v>
          </cell>
          <cell r="C2766" t="str">
            <v>Swakelola</v>
          </cell>
          <cell r="D2766" t="str">
            <v>Fisik</v>
          </cell>
          <cell r="E2766">
            <v>0</v>
          </cell>
          <cell r="F2766">
            <v>192500</v>
          </cell>
          <cell r="G2766">
            <v>192500</v>
          </cell>
          <cell r="H2766">
            <v>0</v>
          </cell>
          <cell r="I2766">
            <v>38500</v>
          </cell>
          <cell r="J2766">
            <v>38500</v>
          </cell>
          <cell r="K2766">
            <v>20</v>
          </cell>
          <cell r="L2766">
            <v>0</v>
          </cell>
        </row>
        <row r="2767">
          <cell r="A2767">
            <v>2591</v>
          </cell>
          <cell r="B2767" t="str">
            <v>060302.4612.04941.01 LKM HIDUP BARU DESA MUNDAR KEC. LAMPIHONG KABUPATEN BALANGAN</v>
          </cell>
          <cell r="C2767" t="str">
            <v>Swakelola</v>
          </cell>
          <cell r="D2767" t="str">
            <v>Fisik</v>
          </cell>
          <cell r="E2767">
            <v>0</v>
          </cell>
          <cell r="F2767">
            <v>192500</v>
          </cell>
          <cell r="G2767">
            <v>192500</v>
          </cell>
          <cell r="H2767">
            <v>0</v>
          </cell>
          <cell r="I2767">
            <v>38500</v>
          </cell>
          <cell r="J2767">
            <v>38500</v>
          </cell>
          <cell r="K2767">
            <v>20</v>
          </cell>
          <cell r="L2767">
            <v>0</v>
          </cell>
        </row>
        <row r="2768">
          <cell r="A2768">
            <v>5504599</v>
          </cell>
          <cell r="B2768" t="str">
            <v xml:space="preserve">PEMBANGUNAN INFRASTRUKTUR PERMUKIMAN KAB. BANGGAI KEPULAUHAN </v>
          </cell>
          <cell r="C2768" t="str">
            <v xml:space="preserve">- </v>
          </cell>
          <cell r="D2768" t="str">
            <v>-</v>
          </cell>
          <cell r="E2768">
            <v>0</v>
          </cell>
          <cell r="F2768">
            <v>2310000</v>
          </cell>
          <cell r="G2768">
            <v>2310000</v>
          </cell>
          <cell r="H2768">
            <v>0</v>
          </cell>
          <cell r="I2768">
            <v>462000</v>
          </cell>
          <cell r="J2768">
            <v>462000</v>
          </cell>
          <cell r="K2768">
            <v>20</v>
          </cell>
          <cell r="L2768">
            <v>18.329999999999998</v>
          </cell>
        </row>
        <row r="2769">
          <cell r="A2769">
            <v>2592</v>
          </cell>
          <cell r="B2769" t="str">
            <v>060302.4612.04941.01 PAMSIMAS DESA LAMBAKO KECAMATAN BANGGAI</v>
          </cell>
          <cell r="C2769" t="str">
            <v>Swakelola</v>
          </cell>
          <cell r="D2769" t="str">
            <v>Fisik</v>
          </cell>
          <cell r="E2769">
            <v>0</v>
          </cell>
          <cell r="F2769">
            <v>192500</v>
          </cell>
          <cell r="G2769">
            <v>192500</v>
          </cell>
          <cell r="H2769">
            <v>0</v>
          </cell>
          <cell r="I2769">
            <v>38500</v>
          </cell>
          <cell r="J2769">
            <v>38500</v>
          </cell>
          <cell r="K2769">
            <v>20</v>
          </cell>
          <cell r="L2769">
            <v>20</v>
          </cell>
        </row>
        <row r="2770">
          <cell r="A2770">
            <v>2593</v>
          </cell>
          <cell r="B2770" t="str">
            <v>060302.4612.04941.01 PAMSIMAS DESA KOKINI KECAMATAN BANGGAI</v>
          </cell>
          <cell r="C2770" t="str">
            <v>Swakelola</v>
          </cell>
          <cell r="D2770" t="str">
            <v>Fisik</v>
          </cell>
          <cell r="E2770">
            <v>0</v>
          </cell>
          <cell r="F2770">
            <v>192500</v>
          </cell>
          <cell r="G2770">
            <v>192500</v>
          </cell>
          <cell r="H2770">
            <v>0</v>
          </cell>
          <cell r="I2770">
            <v>38500</v>
          </cell>
          <cell r="J2770">
            <v>38500</v>
          </cell>
          <cell r="K2770">
            <v>20</v>
          </cell>
          <cell r="L2770">
            <v>20</v>
          </cell>
        </row>
        <row r="2771">
          <cell r="A2771">
            <v>2594</v>
          </cell>
          <cell r="B2771" t="str">
            <v>060302.4612.04941.01 PAMSIMAS DESA BUNGIN KECAMATAN TINANGKUNG</v>
          </cell>
          <cell r="C2771" t="str">
            <v>Swakelola</v>
          </cell>
          <cell r="D2771" t="str">
            <v>Fisik</v>
          </cell>
          <cell r="E2771">
            <v>0</v>
          </cell>
          <cell r="F2771">
            <v>192500</v>
          </cell>
          <cell r="G2771">
            <v>192500</v>
          </cell>
          <cell r="H2771">
            <v>0</v>
          </cell>
          <cell r="I2771">
            <v>38500</v>
          </cell>
          <cell r="J2771">
            <v>38500</v>
          </cell>
          <cell r="K2771">
            <v>20</v>
          </cell>
          <cell r="L2771">
            <v>20</v>
          </cell>
        </row>
        <row r="2772">
          <cell r="A2772">
            <v>2595</v>
          </cell>
          <cell r="B2772" t="str">
            <v>060302.4612.04941.01 PAMSIMAS DESA BULUNGKOBIT KECAMATAN TINANGKUNG</v>
          </cell>
          <cell r="C2772" t="str">
            <v>Swakelola</v>
          </cell>
          <cell r="D2772" t="str">
            <v>Fisik</v>
          </cell>
          <cell r="E2772">
            <v>0</v>
          </cell>
          <cell r="F2772">
            <v>192500</v>
          </cell>
          <cell r="G2772">
            <v>192500</v>
          </cell>
          <cell r="H2772">
            <v>0</v>
          </cell>
          <cell r="I2772">
            <v>38500</v>
          </cell>
          <cell r="J2772">
            <v>38500</v>
          </cell>
          <cell r="K2772">
            <v>20</v>
          </cell>
          <cell r="L2772">
            <v>20</v>
          </cell>
        </row>
        <row r="2773">
          <cell r="A2773">
            <v>2596</v>
          </cell>
          <cell r="B2773" t="str">
            <v>060302.4612.04941.01 PAMSIMAS DESA PAISULUNO KECAMATAN BULAGI</v>
          </cell>
          <cell r="C2773" t="str">
            <v>Swakelola</v>
          </cell>
          <cell r="D2773" t="str">
            <v>Fisik</v>
          </cell>
          <cell r="E2773">
            <v>0</v>
          </cell>
          <cell r="F2773">
            <v>192500</v>
          </cell>
          <cell r="G2773">
            <v>192500</v>
          </cell>
          <cell r="H2773">
            <v>0</v>
          </cell>
          <cell r="I2773">
            <v>38500</v>
          </cell>
          <cell r="J2773">
            <v>38500</v>
          </cell>
          <cell r="K2773">
            <v>20</v>
          </cell>
          <cell r="L2773">
            <v>20</v>
          </cell>
        </row>
        <row r="2774">
          <cell r="A2774">
            <v>2597</v>
          </cell>
          <cell r="B2774" t="str">
            <v>060302.4612.04941.01 PAMSIMAS DESA SELEKAN KECAMATAN LIANG</v>
          </cell>
          <cell r="C2774" t="str">
            <v>Swakelola</v>
          </cell>
          <cell r="D2774" t="str">
            <v>Fisik</v>
          </cell>
          <cell r="E2774">
            <v>0</v>
          </cell>
          <cell r="F2774">
            <v>192500</v>
          </cell>
          <cell r="G2774">
            <v>192500</v>
          </cell>
          <cell r="H2774">
            <v>0</v>
          </cell>
          <cell r="I2774">
            <v>38500</v>
          </cell>
          <cell r="J2774">
            <v>38500</v>
          </cell>
          <cell r="K2774">
            <v>20</v>
          </cell>
          <cell r="L2774">
            <v>20</v>
          </cell>
        </row>
        <row r="2775">
          <cell r="A2775">
            <v>2598</v>
          </cell>
          <cell r="B2775" t="str">
            <v>060302.4612.04941.01 PAMSIMAS DESA TOMBONIKI KECAMATAN LIANG</v>
          </cell>
          <cell r="C2775" t="str">
            <v>Swakelola</v>
          </cell>
          <cell r="D2775" t="str">
            <v>Fisik</v>
          </cell>
          <cell r="E2775">
            <v>0</v>
          </cell>
          <cell r="F2775">
            <v>192500</v>
          </cell>
          <cell r="G2775">
            <v>192500</v>
          </cell>
          <cell r="H2775">
            <v>0</v>
          </cell>
          <cell r="I2775">
            <v>38500</v>
          </cell>
          <cell r="J2775">
            <v>38500</v>
          </cell>
          <cell r="K2775">
            <v>20</v>
          </cell>
          <cell r="L2775">
            <v>20</v>
          </cell>
        </row>
        <row r="2776">
          <cell r="A2776">
            <v>2599</v>
          </cell>
          <cell r="B2776" t="str">
            <v>060302.4612.04941.01 PAMSIMAS DESA KINANDAL KECAMATAN LIANG</v>
          </cell>
          <cell r="C2776" t="str">
            <v>Swakelola</v>
          </cell>
          <cell r="D2776" t="str">
            <v>Fisik</v>
          </cell>
          <cell r="E2776">
            <v>0</v>
          </cell>
          <cell r="F2776">
            <v>192500</v>
          </cell>
          <cell r="G2776">
            <v>192500</v>
          </cell>
          <cell r="H2776">
            <v>0</v>
          </cell>
          <cell r="I2776">
            <v>38500</v>
          </cell>
          <cell r="J2776">
            <v>38500</v>
          </cell>
          <cell r="K2776">
            <v>20</v>
          </cell>
          <cell r="L2776">
            <v>20</v>
          </cell>
        </row>
        <row r="2777">
          <cell r="A2777">
            <v>2600</v>
          </cell>
          <cell r="B2777" t="str">
            <v>060302.4612.04941.01 PAMSIMAS DESA TOLULOS KECAMATANPELING TENGAH</v>
          </cell>
          <cell r="C2777" t="str">
            <v>Swakelola</v>
          </cell>
          <cell r="D2777" t="str">
            <v>Fisik</v>
          </cell>
          <cell r="E2777">
            <v>0</v>
          </cell>
          <cell r="F2777">
            <v>192500</v>
          </cell>
          <cell r="G2777">
            <v>192500</v>
          </cell>
          <cell r="H2777">
            <v>0</v>
          </cell>
          <cell r="I2777">
            <v>38500</v>
          </cell>
          <cell r="J2777">
            <v>38500</v>
          </cell>
          <cell r="K2777">
            <v>20</v>
          </cell>
          <cell r="L2777">
            <v>0</v>
          </cell>
        </row>
        <row r="2778">
          <cell r="A2778">
            <v>2601</v>
          </cell>
          <cell r="B2778" t="str">
            <v>060302.4612.04941.01 PAMSIMAS DESA LUK LABIBI KECAMATAN PELING TENGAH</v>
          </cell>
          <cell r="C2778" t="str">
            <v>Swakelola</v>
          </cell>
          <cell r="D2778" t="str">
            <v>Fisik</v>
          </cell>
          <cell r="E2778">
            <v>0</v>
          </cell>
          <cell r="F2778">
            <v>192500</v>
          </cell>
          <cell r="G2778">
            <v>192500</v>
          </cell>
          <cell r="H2778">
            <v>0</v>
          </cell>
          <cell r="I2778">
            <v>38500</v>
          </cell>
          <cell r="J2778">
            <v>38500</v>
          </cell>
          <cell r="K2778">
            <v>20</v>
          </cell>
          <cell r="L2778">
            <v>20</v>
          </cell>
        </row>
        <row r="2779">
          <cell r="A2779">
            <v>2602</v>
          </cell>
          <cell r="B2779" t="str">
            <v>060302.4612.04941.01 PAMSIMAS DESA KOMBA-KOMBA KECAMATAN BULAGI</v>
          </cell>
          <cell r="C2779" t="str">
            <v>Swakelola</v>
          </cell>
          <cell r="D2779" t="str">
            <v>Fisik</v>
          </cell>
          <cell r="E2779">
            <v>0</v>
          </cell>
          <cell r="F2779">
            <v>192500</v>
          </cell>
          <cell r="G2779">
            <v>192500</v>
          </cell>
          <cell r="H2779">
            <v>0</v>
          </cell>
          <cell r="I2779">
            <v>38500</v>
          </cell>
          <cell r="J2779">
            <v>38500</v>
          </cell>
          <cell r="K2779">
            <v>20</v>
          </cell>
          <cell r="L2779">
            <v>20</v>
          </cell>
        </row>
        <row r="2780">
          <cell r="A2780">
            <v>2603</v>
          </cell>
          <cell r="B2780" t="str">
            <v>060302.4612.04941.01 PAMSIMAS DESA BABANG KECAMATAN BULAGI SELATAN</v>
          </cell>
          <cell r="C2780" t="str">
            <v>Swakelola</v>
          </cell>
          <cell r="D2780" t="str">
            <v>Fisik</v>
          </cell>
          <cell r="E2780">
            <v>0</v>
          </cell>
          <cell r="F2780">
            <v>192500</v>
          </cell>
          <cell r="G2780">
            <v>192500</v>
          </cell>
          <cell r="H2780">
            <v>0</v>
          </cell>
          <cell r="I2780">
            <v>38500</v>
          </cell>
          <cell r="J2780">
            <v>38500</v>
          </cell>
          <cell r="K2780">
            <v>20</v>
          </cell>
          <cell r="L2780">
            <v>20</v>
          </cell>
        </row>
        <row r="2781">
          <cell r="A2781">
            <v>5504619</v>
          </cell>
          <cell r="B2781" t="str">
            <v xml:space="preserve">PEMBANGUNAN INFRASTRUKTUR PERMUKIMAN KAB. MOROWALI </v>
          </cell>
          <cell r="C2781" t="str">
            <v xml:space="preserve">- </v>
          </cell>
          <cell r="D2781" t="str">
            <v>-</v>
          </cell>
          <cell r="E2781">
            <v>0</v>
          </cell>
          <cell r="F2781">
            <v>2310000</v>
          </cell>
          <cell r="G2781">
            <v>2310000</v>
          </cell>
          <cell r="H2781">
            <v>0</v>
          </cell>
          <cell r="I2781">
            <v>462000</v>
          </cell>
          <cell r="J2781">
            <v>462000</v>
          </cell>
          <cell r="K2781">
            <v>20</v>
          </cell>
          <cell r="L2781">
            <v>10.43</v>
          </cell>
        </row>
        <row r="2782">
          <cell r="A2782">
            <v>2604</v>
          </cell>
          <cell r="B2782" t="str">
            <v>060302.4612.04941.01 PAMSIMAS Desa Tudu</v>
          </cell>
          <cell r="C2782" t="str">
            <v>Swakelola</v>
          </cell>
          <cell r="D2782" t="str">
            <v>Fisik</v>
          </cell>
          <cell r="E2782">
            <v>0</v>
          </cell>
          <cell r="F2782">
            <v>192500</v>
          </cell>
          <cell r="G2782">
            <v>192500</v>
          </cell>
          <cell r="H2782">
            <v>0</v>
          </cell>
          <cell r="I2782">
            <v>38500</v>
          </cell>
          <cell r="J2782">
            <v>38500</v>
          </cell>
          <cell r="K2782">
            <v>20</v>
          </cell>
          <cell r="L2782">
            <v>14.84</v>
          </cell>
        </row>
        <row r="2783">
          <cell r="A2783">
            <v>2605</v>
          </cell>
          <cell r="B2783" t="str">
            <v>060302.4612.04941.01 PAMSIMAS Desa Larohue</v>
          </cell>
          <cell r="C2783" t="str">
            <v>Swakelola</v>
          </cell>
          <cell r="D2783" t="str">
            <v>Fisik</v>
          </cell>
          <cell r="E2783">
            <v>0</v>
          </cell>
          <cell r="F2783">
            <v>192500</v>
          </cell>
          <cell r="G2783">
            <v>192500</v>
          </cell>
          <cell r="H2783">
            <v>0</v>
          </cell>
          <cell r="I2783">
            <v>38500</v>
          </cell>
          <cell r="J2783">
            <v>38500</v>
          </cell>
          <cell r="K2783">
            <v>20</v>
          </cell>
          <cell r="L2783">
            <v>12.55</v>
          </cell>
        </row>
        <row r="2784">
          <cell r="A2784">
            <v>2606</v>
          </cell>
          <cell r="B2784" t="str">
            <v>060302.4612.04941.01 PAMSIMAS Desa Puungkoilu</v>
          </cell>
          <cell r="C2784" t="str">
            <v>Swakelola</v>
          </cell>
          <cell r="D2784" t="str">
            <v>Fisik</v>
          </cell>
          <cell r="E2784">
            <v>0</v>
          </cell>
          <cell r="F2784">
            <v>192500</v>
          </cell>
          <cell r="G2784">
            <v>192500</v>
          </cell>
          <cell r="H2784">
            <v>0</v>
          </cell>
          <cell r="I2784">
            <v>38500</v>
          </cell>
          <cell r="J2784">
            <v>38500</v>
          </cell>
          <cell r="K2784">
            <v>20</v>
          </cell>
          <cell r="L2784">
            <v>12.97</v>
          </cell>
        </row>
        <row r="2785">
          <cell r="A2785">
            <v>2607</v>
          </cell>
          <cell r="B2785" t="str">
            <v>060302.4612.04941.01 PAMSIMAS Desa Molores</v>
          </cell>
          <cell r="C2785" t="str">
            <v>Swakelola</v>
          </cell>
          <cell r="D2785" t="str">
            <v>Fisik</v>
          </cell>
          <cell r="E2785">
            <v>0</v>
          </cell>
          <cell r="F2785">
            <v>192500</v>
          </cell>
          <cell r="G2785">
            <v>192500</v>
          </cell>
          <cell r="H2785">
            <v>0</v>
          </cell>
          <cell r="I2785">
            <v>38500</v>
          </cell>
          <cell r="J2785">
            <v>38500</v>
          </cell>
          <cell r="K2785">
            <v>20</v>
          </cell>
          <cell r="L2785">
            <v>25.84</v>
          </cell>
        </row>
        <row r="2786">
          <cell r="A2786">
            <v>2608</v>
          </cell>
          <cell r="B2786" t="str">
            <v>060302.4612.04941.01 PAMSIMAS Desa Mohoni</v>
          </cell>
          <cell r="C2786" t="str">
            <v>Swakelola</v>
          </cell>
          <cell r="D2786" t="str">
            <v>Fisik</v>
          </cell>
          <cell r="E2786">
            <v>0</v>
          </cell>
          <cell r="F2786">
            <v>192500</v>
          </cell>
          <cell r="G2786">
            <v>192500</v>
          </cell>
          <cell r="H2786">
            <v>0</v>
          </cell>
          <cell r="I2786">
            <v>38500</v>
          </cell>
          <cell r="J2786">
            <v>38500</v>
          </cell>
          <cell r="K2786">
            <v>20</v>
          </cell>
          <cell r="L2786">
            <v>1.91</v>
          </cell>
        </row>
        <row r="2787">
          <cell r="A2787">
            <v>2609</v>
          </cell>
          <cell r="B2787" t="str">
            <v>060302.4612.04941.01 PAMSIMAS Desa Bintangor Mukti</v>
          </cell>
          <cell r="C2787" t="str">
            <v>Swakelola</v>
          </cell>
          <cell r="D2787" t="str">
            <v>Fisik</v>
          </cell>
          <cell r="E2787">
            <v>0</v>
          </cell>
          <cell r="F2787">
            <v>192500</v>
          </cell>
          <cell r="G2787">
            <v>192500</v>
          </cell>
          <cell r="H2787">
            <v>0</v>
          </cell>
          <cell r="I2787">
            <v>38500</v>
          </cell>
          <cell r="J2787">
            <v>38500</v>
          </cell>
          <cell r="K2787">
            <v>20</v>
          </cell>
          <cell r="L2787">
            <v>22.94</v>
          </cell>
        </row>
        <row r="2788">
          <cell r="A2788">
            <v>2610</v>
          </cell>
          <cell r="B2788" t="str">
            <v>060302.4612.04941.01 PAMSIMAS Desa Tambale</v>
          </cell>
          <cell r="C2788" t="str">
            <v>Swakelola</v>
          </cell>
          <cell r="D2788" t="str">
            <v>Fisik</v>
          </cell>
          <cell r="E2788">
            <v>0</v>
          </cell>
          <cell r="F2788">
            <v>192500</v>
          </cell>
          <cell r="G2788">
            <v>192500</v>
          </cell>
          <cell r="H2788">
            <v>0</v>
          </cell>
          <cell r="I2788">
            <v>38500</v>
          </cell>
          <cell r="J2788">
            <v>38500</v>
          </cell>
          <cell r="K2788">
            <v>20</v>
          </cell>
          <cell r="L2788">
            <v>2.57</v>
          </cell>
        </row>
        <row r="2789">
          <cell r="A2789">
            <v>2611</v>
          </cell>
          <cell r="B2789" t="str">
            <v>060302.4612.04941.01 PAMSIMAS Desa Momo</v>
          </cell>
          <cell r="C2789" t="str">
            <v>Swakelola</v>
          </cell>
          <cell r="D2789" t="str">
            <v>Fisik</v>
          </cell>
          <cell r="E2789">
            <v>0</v>
          </cell>
          <cell r="F2789">
            <v>192500</v>
          </cell>
          <cell r="G2789">
            <v>192500</v>
          </cell>
          <cell r="H2789">
            <v>0</v>
          </cell>
          <cell r="I2789">
            <v>38500</v>
          </cell>
          <cell r="J2789">
            <v>38500</v>
          </cell>
          <cell r="K2789">
            <v>20</v>
          </cell>
          <cell r="L2789">
            <v>1.39</v>
          </cell>
        </row>
        <row r="2790">
          <cell r="A2790">
            <v>2612</v>
          </cell>
          <cell r="B2790" t="str">
            <v>060302.4612.04941.01 PAMSIMAS Desa Kolo Atas</v>
          </cell>
          <cell r="C2790" t="str">
            <v>Swakelola</v>
          </cell>
          <cell r="D2790" t="str">
            <v>Fisik</v>
          </cell>
          <cell r="E2790">
            <v>0</v>
          </cell>
          <cell r="F2790">
            <v>192500</v>
          </cell>
          <cell r="G2790">
            <v>192500</v>
          </cell>
          <cell r="H2790">
            <v>0</v>
          </cell>
          <cell r="I2790">
            <v>38500</v>
          </cell>
          <cell r="J2790">
            <v>38500</v>
          </cell>
          <cell r="K2790">
            <v>20</v>
          </cell>
          <cell r="L2790">
            <v>1.65</v>
          </cell>
        </row>
        <row r="2791">
          <cell r="A2791">
            <v>2613</v>
          </cell>
          <cell r="B2791" t="str">
            <v>060302.4612.04941.01 PAMSIMAS Desa Mondowe</v>
          </cell>
          <cell r="C2791" t="str">
            <v>Swakelola</v>
          </cell>
          <cell r="D2791" t="str">
            <v>Fisik</v>
          </cell>
          <cell r="E2791">
            <v>0</v>
          </cell>
          <cell r="F2791">
            <v>192500</v>
          </cell>
          <cell r="G2791">
            <v>192500</v>
          </cell>
          <cell r="H2791">
            <v>0</v>
          </cell>
          <cell r="I2791">
            <v>38500</v>
          </cell>
          <cell r="J2791">
            <v>38500</v>
          </cell>
          <cell r="K2791">
            <v>20</v>
          </cell>
          <cell r="L2791">
            <v>23.56</v>
          </cell>
        </row>
        <row r="2792">
          <cell r="A2792">
            <v>2614</v>
          </cell>
          <cell r="B2792" t="str">
            <v>060302.4612.04941.01 PAMSIMAS Desa Bahoe Reko-Reko</v>
          </cell>
          <cell r="C2792" t="str">
            <v>Swakelola</v>
          </cell>
          <cell r="D2792" t="str">
            <v>Fisik</v>
          </cell>
          <cell r="E2792">
            <v>0</v>
          </cell>
          <cell r="F2792">
            <v>192500</v>
          </cell>
          <cell r="G2792">
            <v>192500</v>
          </cell>
          <cell r="H2792">
            <v>0</v>
          </cell>
          <cell r="I2792">
            <v>38500</v>
          </cell>
          <cell r="J2792">
            <v>38500</v>
          </cell>
          <cell r="K2792">
            <v>20</v>
          </cell>
          <cell r="L2792">
            <v>3.25</v>
          </cell>
        </row>
        <row r="2793">
          <cell r="A2793">
            <v>2615</v>
          </cell>
          <cell r="B2793" t="str">
            <v>060302.4612.04941.01 PAMSIMAS Desa Malino</v>
          </cell>
          <cell r="C2793" t="str">
            <v>Swakelola</v>
          </cell>
          <cell r="D2793" t="str">
            <v>Fisik</v>
          </cell>
          <cell r="E2793">
            <v>0</v>
          </cell>
          <cell r="F2793">
            <v>192500</v>
          </cell>
          <cell r="G2793">
            <v>192500</v>
          </cell>
          <cell r="H2793">
            <v>0</v>
          </cell>
          <cell r="I2793">
            <v>38500</v>
          </cell>
          <cell r="J2793">
            <v>38500</v>
          </cell>
          <cell r="K2793">
            <v>20</v>
          </cell>
          <cell r="L2793">
            <v>1.64</v>
          </cell>
        </row>
        <row r="2794">
          <cell r="A2794">
            <v>5504625</v>
          </cell>
          <cell r="B2794" t="str">
            <v xml:space="preserve">PEMBANGUNAN INFRASTRUKTUR PERMUKIMAN KAB. POSO </v>
          </cell>
          <cell r="C2794" t="str">
            <v xml:space="preserve">- </v>
          </cell>
          <cell r="D2794" t="str">
            <v>-</v>
          </cell>
          <cell r="E2794">
            <v>0</v>
          </cell>
          <cell r="F2794">
            <v>2310000</v>
          </cell>
          <cell r="G2794">
            <v>2310000</v>
          </cell>
          <cell r="H2794">
            <v>0</v>
          </cell>
          <cell r="I2794">
            <v>0</v>
          </cell>
          <cell r="J2794">
            <v>0</v>
          </cell>
          <cell r="K2794">
            <v>0</v>
          </cell>
          <cell r="L2794">
            <v>0</v>
          </cell>
        </row>
        <row r="2795">
          <cell r="A2795">
            <v>2616</v>
          </cell>
          <cell r="B2795" t="str">
            <v>060302.4612.04941.02 PAMSIMAS 1 DESA PANDIRI</v>
          </cell>
          <cell r="C2795" t="str">
            <v>Swakelola</v>
          </cell>
          <cell r="D2795" t="str">
            <v>Fisik</v>
          </cell>
          <cell r="E2795">
            <v>0</v>
          </cell>
          <cell r="F2795">
            <v>192500</v>
          </cell>
          <cell r="G2795">
            <v>192500</v>
          </cell>
          <cell r="H2795">
            <v>0</v>
          </cell>
          <cell r="I2795">
            <v>0</v>
          </cell>
          <cell r="J2795">
            <v>0</v>
          </cell>
          <cell r="K2795">
            <v>0</v>
          </cell>
          <cell r="L2795">
            <v>0</v>
          </cell>
        </row>
        <row r="2796">
          <cell r="A2796">
            <v>2617</v>
          </cell>
          <cell r="B2796" t="str">
            <v>060302.4612.04941.02 PAMSIMAS 2 DESA WATUAWU</v>
          </cell>
          <cell r="C2796" t="str">
            <v>Swakelola</v>
          </cell>
          <cell r="D2796" t="str">
            <v>Fisik</v>
          </cell>
          <cell r="E2796">
            <v>0</v>
          </cell>
          <cell r="F2796">
            <v>192500</v>
          </cell>
          <cell r="G2796">
            <v>192500</v>
          </cell>
          <cell r="H2796">
            <v>0</v>
          </cell>
          <cell r="I2796">
            <v>0</v>
          </cell>
          <cell r="J2796">
            <v>0</v>
          </cell>
          <cell r="K2796">
            <v>0</v>
          </cell>
          <cell r="L2796">
            <v>0</v>
          </cell>
        </row>
        <row r="2797">
          <cell r="A2797">
            <v>2618</v>
          </cell>
          <cell r="B2797" t="str">
            <v>060302.4612.04941.02 PAMSIMAS 3 DESA SEPE</v>
          </cell>
          <cell r="C2797" t="str">
            <v>Swakelola</v>
          </cell>
          <cell r="D2797" t="str">
            <v>Fisik</v>
          </cell>
          <cell r="E2797">
            <v>0</v>
          </cell>
          <cell r="F2797">
            <v>192500</v>
          </cell>
          <cell r="G2797">
            <v>192500</v>
          </cell>
          <cell r="H2797">
            <v>0</v>
          </cell>
          <cell r="I2797">
            <v>0</v>
          </cell>
          <cell r="J2797">
            <v>0</v>
          </cell>
          <cell r="K2797">
            <v>0</v>
          </cell>
          <cell r="L2797">
            <v>0</v>
          </cell>
        </row>
        <row r="2798">
          <cell r="A2798">
            <v>2619</v>
          </cell>
          <cell r="B2798" t="str">
            <v>060302.4612.04941.02 PAMSIMAS 4 DESA SULEWANA</v>
          </cell>
          <cell r="C2798" t="str">
            <v>Swakelola</v>
          </cell>
          <cell r="D2798" t="str">
            <v>Fisik</v>
          </cell>
          <cell r="E2798">
            <v>0</v>
          </cell>
          <cell r="F2798">
            <v>192500</v>
          </cell>
          <cell r="G2798">
            <v>192500</v>
          </cell>
          <cell r="H2798">
            <v>0</v>
          </cell>
          <cell r="I2798">
            <v>0</v>
          </cell>
          <cell r="J2798">
            <v>0</v>
          </cell>
          <cell r="K2798">
            <v>0</v>
          </cell>
          <cell r="L2798">
            <v>0</v>
          </cell>
        </row>
        <row r="2799">
          <cell r="A2799">
            <v>2620</v>
          </cell>
          <cell r="B2799" t="str">
            <v>060302.4612.04941.02 PAMSIMAS 5 DESA TOINASA</v>
          </cell>
          <cell r="C2799" t="str">
            <v>Swakelola</v>
          </cell>
          <cell r="D2799" t="str">
            <v>Fisik</v>
          </cell>
          <cell r="E2799">
            <v>0</v>
          </cell>
          <cell r="F2799">
            <v>192500</v>
          </cell>
          <cell r="G2799">
            <v>192500</v>
          </cell>
          <cell r="H2799">
            <v>0</v>
          </cell>
          <cell r="I2799">
            <v>0</v>
          </cell>
          <cell r="J2799">
            <v>0</v>
          </cell>
          <cell r="K2799">
            <v>0</v>
          </cell>
          <cell r="L2799">
            <v>0</v>
          </cell>
        </row>
        <row r="2800">
          <cell r="A2800">
            <v>2621</v>
          </cell>
          <cell r="B2800" t="str">
            <v>060302.4612.04941.02 PAMSIMAS 6 DESA TAIPA</v>
          </cell>
          <cell r="C2800" t="str">
            <v>Swakelola</v>
          </cell>
          <cell r="D2800" t="str">
            <v>Fisik</v>
          </cell>
          <cell r="E2800">
            <v>0</v>
          </cell>
          <cell r="F2800">
            <v>192500</v>
          </cell>
          <cell r="G2800">
            <v>192500</v>
          </cell>
          <cell r="H2800">
            <v>0</v>
          </cell>
          <cell r="I2800">
            <v>0</v>
          </cell>
          <cell r="J2800">
            <v>0</v>
          </cell>
          <cell r="K2800">
            <v>0</v>
          </cell>
          <cell r="L2800">
            <v>0</v>
          </cell>
        </row>
        <row r="2801">
          <cell r="A2801">
            <v>2622</v>
          </cell>
          <cell r="B2801" t="str">
            <v>060302.4612.04941.02 PAMSIMAS 7 DESA UELENE</v>
          </cell>
          <cell r="C2801" t="str">
            <v>Swakelola</v>
          </cell>
          <cell r="D2801" t="str">
            <v>Fisik</v>
          </cell>
          <cell r="E2801">
            <v>0</v>
          </cell>
          <cell r="F2801">
            <v>192500</v>
          </cell>
          <cell r="G2801">
            <v>192500</v>
          </cell>
          <cell r="H2801">
            <v>0</v>
          </cell>
          <cell r="I2801">
            <v>0</v>
          </cell>
          <cell r="J2801">
            <v>0</v>
          </cell>
          <cell r="K2801">
            <v>0</v>
          </cell>
          <cell r="L2801">
            <v>0</v>
          </cell>
        </row>
        <row r="2802">
          <cell r="A2802">
            <v>2623</v>
          </cell>
          <cell r="B2802" t="str">
            <v>060302.4612.04941.02 PAMSIMAS 8 DESA MAYA JAYA</v>
          </cell>
          <cell r="C2802" t="str">
            <v>Swakelola</v>
          </cell>
          <cell r="D2802" t="str">
            <v>Fisik</v>
          </cell>
          <cell r="E2802">
            <v>0</v>
          </cell>
          <cell r="F2802">
            <v>192500</v>
          </cell>
          <cell r="G2802">
            <v>192500</v>
          </cell>
          <cell r="H2802">
            <v>0</v>
          </cell>
          <cell r="I2802">
            <v>0</v>
          </cell>
          <cell r="J2802">
            <v>0</v>
          </cell>
          <cell r="K2802">
            <v>0</v>
          </cell>
          <cell r="L2802">
            <v>0</v>
          </cell>
        </row>
        <row r="2803">
          <cell r="A2803">
            <v>2624</v>
          </cell>
          <cell r="B2803" t="str">
            <v>060302.4612.04941.02 PAMSIMAS 9 DESA WAYURA</v>
          </cell>
          <cell r="C2803" t="str">
            <v>Swakelola</v>
          </cell>
          <cell r="D2803" t="str">
            <v>Fisik</v>
          </cell>
          <cell r="E2803">
            <v>0</v>
          </cell>
          <cell r="F2803">
            <v>192500</v>
          </cell>
          <cell r="G2803">
            <v>192500</v>
          </cell>
          <cell r="H2803">
            <v>0</v>
          </cell>
          <cell r="I2803">
            <v>0</v>
          </cell>
          <cell r="J2803">
            <v>0</v>
          </cell>
          <cell r="K2803">
            <v>0</v>
          </cell>
          <cell r="L2803">
            <v>0</v>
          </cell>
        </row>
        <row r="2804">
          <cell r="A2804">
            <v>2625</v>
          </cell>
          <cell r="B2804" t="str">
            <v>060302.4612.04941.02 PAMSIMAS 10 DESA PETIRO</v>
          </cell>
          <cell r="C2804" t="str">
            <v>Swakelola</v>
          </cell>
          <cell r="D2804" t="str">
            <v>Fisik</v>
          </cell>
          <cell r="E2804">
            <v>0</v>
          </cell>
          <cell r="F2804">
            <v>192500</v>
          </cell>
          <cell r="G2804">
            <v>192500</v>
          </cell>
          <cell r="H2804">
            <v>0</v>
          </cell>
          <cell r="I2804">
            <v>0</v>
          </cell>
          <cell r="J2804">
            <v>0</v>
          </cell>
          <cell r="K2804">
            <v>0</v>
          </cell>
          <cell r="L2804">
            <v>0</v>
          </cell>
        </row>
        <row r="2805">
          <cell r="A2805">
            <v>2626</v>
          </cell>
          <cell r="B2805" t="str">
            <v>060302.4612.04941.02 PAMSIMAS 11 DESA KAMBA</v>
          </cell>
          <cell r="C2805" t="str">
            <v>Swakelola</v>
          </cell>
          <cell r="D2805" t="str">
            <v>Fisik</v>
          </cell>
          <cell r="E2805">
            <v>0</v>
          </cell>
          <cell r="F2805">
            <v>192500</v>
          </cell>
          <cell r="G2805">
            <v>192500</v>
          </cell>
          <cell r="H2805">
            <v>0</v>
          </cell>
          <cell r="I2805">
            <v>0</v>
          </cell>
          <cell r="J2805">
            <v>0</v>
          </cell>
          <cell r="K2805">
            <v>0</v>
          </cell>
          <cell r="L2805">
            <v>0</v>
          </cell>
        </row>
        <row r="2806">
          <cell r="A2806">
            <v>2627</v>
          </cell>
          <cell r="B2806" t="str">
            <v>060302.4612.04941.02 PAMSIMAS 12 DESA OLUMOKUMBE</v>
          </cell>
          <cell r="C2806" t="str">
            <v>Swakelola</v>
          </cell>
          <cell r="D2806" t="str">
            <v>Fisik</v>
          </cell>
          <cell r="E2806">
            <v>0</v>
          </cell>
          <cell r="F2806">
            <v>192500</v>
          </cell>
          <cell r="G2806">
            <v>192500</v>
          </cell>
          <cell r="H2806">
            <v>0</v>
          </cell>
          <cell r="I2806">
            <v>0</v>
          </cell>
          <cell r="J2806">
            <v>0</v>
          </cell>
          <cell r="K2806">
            <v>0</v>
          </cell>
          <cell r="L2806">
            <v>0</v>
          </cell>
        </row>
        <row r="2807">
          <cell r="A2807">
            <v>5504631</v>
          </cell>
          <cell r="B2807" t="str">
            <v xml:space="preserve">PEMBANGUNAN INFRASTRUKTUR PERMUKIMAN KAB. DONGGALA </v>
          </cell>
          <cell r="C2807" t="str">
            <v xml:space="preserve">- </v>
          </cell>
          <cell r="D2807" t="str">
            <v>-</v>
          </cell>
          <cell r="E2807">
            <v>0</v>
          </cell>
          <cell r="F2807">
            <v>2310000</v>
          </cell>
          <cell r="G2807">
            <v>2310000</v>
          </cell>
          <cell r="H2807">
            <v>0</v>
          </cell>
          <cell r="I2807">
            <v>462000</v>
          </cell>
          <cell r="J2807">
            <v>462000</v>
          </cell>
          <cell r="K2807">
            <v>20</v>
          </cell>
          <cell r="L2807">
            <v>10</v>
          </cell>
        </row>
        <row r="2808">
          <cell r="A2808">
            <v>2628</v>
          </cell>
          <cell r="B2808" t="str">
            <v>060302.4612.04941.01 PAMSIMAS Desa Lumbulama Kec. Banawa Selatan</v>
          </cell>
          <cell r="C2808" t="str">
            <v>Swakelola</v>
          </cell>
          <cell r="D2808" t="str">
            <v>Fisik</v>
          </cell>
          <cell r="E2808">
            <v>0</v>
          </cell>
          <cell r="F2808">
            <v>192500</v>
          </cell>
          <cell r="G2808">
            <v>192500</v>
          </cell>
          <cell r="H2808">
            <v>0</v>
          </cell>
          <cell r="I2808">
            <v>38500</v>
          </cell>
          <cell r="J2808">
            <v>38500</v>
          </cell>
          <cell r="K2808">
            <v>20</v>
          </cell>
          <cell r="L2808">
            <v>10</v>
          </cell>
        </row>
        <row r="2809">
          <cell r="A2809">
            <v>2629</v>
          </cell>
          <cell r="B2809" t="str">
            <v>060302.4612.04941.01 PAMSIMAS Desa Tolongano Kec. Banawa Selatan</v>
          </cell>
          <cell r="C2809" t="str">
            <v>Swakelola</v>
          </cell>
          <cell r="D2809" t="str">
            <v>Fisik</v>
          </cell>
          <cell r="E2809">
            <v>0</v>
          </cell>
          <cell r="F2809">
            <v>192500</v>
          </cell>
          <cell r="G2809">
            <v>192500</v>
          </cell>
          <cell r="H2809">
            <v>0</v>
          </cell>
          <cell r="I2809">
            <v>38500</v>
          </cell>
          <cell r="J2809">
            <v>38500</v>
          </cell>
          <cell r="K2809">
            <v>20</v>
          </cell>
          <cell r="L2809">
            <v>10</v>
          </cell>
        </row>
        <row r="2810">
          <cell r="A2810">
            <v>2630</v>
          </cell>
          <cell r="B2810" t="str">
            <v>060302.4612.04941.01 PAMSIMAS Desa Mbuwu</v>
          </cell>
          <cell r="C2810" t="str">
            <v>Swakelola</v>
          </cell>
          <cell r="D2810" t="str">
            <v>Fisik</v>
          </cell>
          <cell r="E2810">
            <v>0</v>
          </cell>
          <cell r="F2810">
            <v>192500</v>
          </cell>
          <cell r="G2810">
            <v>192500</v>
          </cell>
          <cell r="H2810">
            <v>0</v>
          </cell>
          <cell r="I2810">
            <v>38500</v>
          </cell>
          <cell r="J2810">
            <v>38500</v>
          </cell>
          <cell r="K2810">
            <v>20</v>
          </cell>
          <cell r="L2810">
            <v>10</v>
          </cell>
        </row>
        <row r="2811">
          <cell r="A2811">
            <v>2631</v>
          </cell>
          <cell r="B2811" t="str">
            <v>060302.4612.04941.01 PAMSIMAS Desa Lumbumamara Kec. Banawa Selatan</v>
          </cell>
          <cell r="C2811" t="str">
            <v>Swakelola</v>
          </cell>
          <cell r="D2811" t="str">
            <v>Fisik</v>
          </cell>
          <cell r="E2811">
            <v>0</v>
          </cell>
          <cell r="F2811">
            <v>192500</v>
          </cell>
          <cell r="G2811">
            <v>192500</v>
          </cell>
          <cell r="H2811">
            <v>0</v>
          </cell>
          <cell r="I2811">
            <v>38500</v>
          </cell>
          <cell r="J2811">
            <v>38500</v>
          </cell>
          <cell r="K2811">
            <v>20</v>
          </cell>
          <cell r="L2811">
            <v>10</v>
          </cell>
        </row>
        <row r="2812">
          <cell r="A2812">
            <v>2632</v>
          </cell>
          <cell r="B2812" t="str">
            <v>060302.4612.04941.01 PAMSIMAS Desa Bambarimi Kec. Banawa Selatan</v>
          </cell>
          <cell r="C2812" t="str">
            <v>Swakelola</v>
          </cell>
          <cell r="D2812" t="str">
            <v>Fisik</v>
          </cell>
          <cell r="E2812">
            <v>0</v>
          </cell>
          <cell r="F2812">
            <v>192500</v>
          </cell>
          <cell r="G2812">
            <v>192500</v>
          </cell>
          <cell r="H2812">
            <v>0</v>
          </cell>
          <cell r="I2812">
            <v>38500</v>
          </cell>
          <cell r="J2812">
            <v>38500</v>
          </cell>
          <cell r="K2812">
            <v>20</v>
          </cell>
          <cell r="L2812">
            <v>10</v>
          </cell>
        </row>
        <row r="2813">
          <cell r="A2813">
            <v>2633</v>
          </cell>
          <cell r="B2813" t="str">
            <v>060302.4612.04941.01 PAMSIMAS Desa Tanamea Kec. Banawa Selatan</v>
          </cell>
          <cell r="C2813" t="str">
            <v>Swakelola</v>
          </cell>
          <cell r="D2813" t="str">
            <v>Fisik</v>
          </cell>
          <cell r="E2813">
            <v>0</v>
          </cell>
          <cell r="F2813">
            <v>192500</v>
          </cell>
          <cell r="G2813">
            <v>192500</v>
          </cell>
          <cell r="H2813">
            <v>0</v>
          </cell>
          <cell r="I2813">
            <v>38500</v>
          </cell>
          <cell r="J2813">
            <v>38500</v>
          </cell>
          <cell r="K2813">
            <v>20</v>
          </cell>
          <cell r="L2813">
            <v>10</v>
          </cell>
        </row>
        <row r="2814">
          <cell r="A2814">
            <v>2634</v>
          </cell>
          <cell r="B2814" t="str">
            <v>060302.4612.04941.01 PAMSIMAS Desa Rio Mukti Kec. Rio Pakavs</v>
          </cell>
          <cell r="C2814" t="str">
            <v>Swakelola</v>
          </cell>
          <cell r="D2814" t="str">
            <v>Fisik</v>
          </cell>
          <cell r="E2814">
            <v>0</v>
          </cell>
          <cell r="F2814">
            <v>192500</v>
          </cell>
          <cell r="G2814">
            <v>192500</v>
          </cell>
          <cell r="H2814">
            <v>0</v>
          </cell>
          <cell r="I2814">
            <v>38500</v>
          </cell>
          <cell r="J2814">
            <v>38500</v>
          </cell>
          <cell r="K2814">
            <v>20</v>
          </cell>
          <cell r="L2814">
            <v>10</v>
          </cell>
        </row>
        <row r="2815">
          <cell r="A2815">
            <v>2635</v>
          </cell>
          <cell r="B2815" t="str">
            <v>060302.4612.04941.01 PAMSIMAS Desa Lalundu Kec. Rio Pakava</v>
          </cell>
          <cell r="C2815" t="str">
            <v>Swakelola</v>
          </cell>
          <cell r="D2815" t="str">
            <v>Fisik</v>
          </cell>
          <cell r="E2815">
            <v>0</v>
          </cell>
          <cell r="F2815">
            <v>192500</v>
          </cell>
          <cell r="G2815">
            <v>192500</v>
          </cell>
          <cell r="H2815">
            <v>0</v>
          </cell>
          <cell r="I2815">
            <v>38500</v>
          </cell>
          <cell r="J2815">
            <v>38500</v>
          </cell>
          <cell r="K2815">
            <v>20</v>
          </cell>
          <cell r="L2815">
            <v>10</v>
          </cell>
        </row>
        <row r="2816">
          <cell r="A2816">
            <v>2636</v>
          </cell>
          <cell r="B2816" t="str">
            <v>060302.4612.04941.01 PAMSIMAS Desa Minti Makmur Kec. Rio Pakava</v>
          </cell>
          <cell r="C2816" t="str">
            <v>Swakelola</v>
          </cell>
          <cell r="D2816" t="str">
            <v>Fisik</v>
          </cell>
          <cell r="E2816">
            <v>0</v>
          </cell>
          <cell r="F2816">
            <v>192500</v>
          </cell>
          <cell r="G2816">
            <v>192500</v>
          </cell>
          <cell r="H2816">
            <v>0</v>
          </cell>
          <cell r="I2816">
            <v>38500</v>
          </cell>
          <cell r="J2816">
            <v>38500</v>
          </cell>
          <cell r="K2816">
            <v>20</v>
          </cell>
          <cell r="L2816">
            <v>10</v>
          </cell>
        </row>
        <row r="2817">
          <cell r="A2817">
            <v>2637</v>
          </cell>
          <cell r="B2817" t="str">
            <v>060302.4612.04941.01 PAMSIMAS Desa Pantolobete Kec. Rio Pakava</v>
          </cell>
          <cell r="C2817" t="str">
            <v>Swakelola</v>
          </cell>
          <cell r="D2817" t="str">
            <v>Fisik</v>
          </cell>
          <cell r="E2817">
            <v>0</v>
          </cell>
          <cell r="F2817">
            <v>192500</v>
          </cell>
          <cell r="G2817">
            <v>192500</v>
          </cell>
          <cell r="H2817">
            <v>0</v>
          </cell>
          <cell r="I2817">
            <v>38500</v>
          </cell>
          <cell r="J2817">
            <v>38500</v>
          </cell>
          <cell r="K2817">
            <v>20</v>
          </cell>
          <cell r="L2817">
            <v>10</v>
          </cell>
        </row>
        <row r="2818">
          <cell r="A2818">
            <v>2638</v>
          </cell>
          <cell r="B2818" t="str">
            <v>060302.4612.04941.01 PAMSIMAS Desa Bukit Indah Kec. Rio Pakava</v>
          </cell>
          <cell r="C2818" t="str">
            <v>Swakelola</v>
          </cell>
          <cell r="D2818" t="str">
            <v>Fisik</v>
          </cell>
          <cell r="E2818">
            <v>0</v>
          </cell>
          <cell r="F2818">
            <v>192500</v>
          </cell>
          <cell r="G2818">
            <v>192500</v>
          </cell>
          <cell r="H2818">
            <v>0</v>
          </cell>
          <cell r="I2818">
            <v>38500</v>
          </cell>
          <cell r="J2818">
            <v>38500</v>
          </cell>
          <cell r="K2818">
            <v>20</v>
          </cell>
          <cell r="L2818">
            <v>10</v>
          </cell>
        </row>
        <row r="2819">
          <cell r="A2819">
            <v>2639</v>
          </cell>
          <cell r="B2819" t="str">
            <v>060302.4612.04941.01 PAMSIMAS Desa Polando Jaya Kec. Rio Pakava</v>
          </cell>
          <cell r="C2819" t="str">
            <v>Swakelola</v>
          </cell>
          <cell r="D2819" t="str">
            <v>Fisik</v>
          </cell>
          <cell r="E2819">
            <v>0</v>
          </cell>
          <cell r="F2819">
            <v>192500</v>
          </cell>
          <cell r="G2819">
            <v>192500</v>
          </cell>
          <cell r="H2819">
            <v>0</v>
          </cell>
          <cell r="I2819">
            <v>38500</v>
          </cell>
          <cell r="J2819">
            <v>38500</v>
          </cell>
          <cell r="K2819">
            <v>20</v>
          </cell>
          <cell r="L2819">
            <v>10</v>
          </cell>
        </row>
        <row r="2820">
          <cell r="A2820">
            <v>5504656</v>
          </cell>
          <cell r="B2820" t="str">
            <v xml:space="preserve">PEMBANGUNAN INFRASTRUKTUR PERMUKIMAN KAB. BUOL </v>
          </cell>
          <cell r="C2820" t="str">
            <v xml:space="preserve">- </v>
          </cell>
          <cell r="D2820" t="str">
            <v>-</v>
          </cell>
          <cell r="E2820">
            <v>0</v>
          </cell>
          <cell r="F2820">
            <v>2310000</v>
          </cell>
          <cell r="G2820">
            <v>2310000</v>
          </cell>
          <cell r="H2820">
            <v>0</v>
          </cell>
          <cell r="I2820">
            <v>462000</v>
          </cell>
          <cell r="J2820">
            <v>462000</v>
          </cell>
          <cell r="K2820">
            <v>20</v>
          </cell>
          <cell r="L2820">
            <v>0</v>
          </cell>
        </row>
        <row r="2821">
          <cell r="A2821">
            <v>2640</v>
          </cell>
          <cell r="B2821" t="str">
            <v>060302.4612.04941.01 PAMSIMAS DESA LAKUAN</v>
          </cell>
          <cell r="C2821" t="str">
            <v>Swakelola</v>
          </cell>
          <cell r="D2821" t="str">
            <v>Fisik</v>
          </cell>
          <cell r="E2821">
            <v>0</v>
          </cell>
          <cell r="F2821">
            <v>192500</v>
          </cell>
          <cell r="G2821">
            <v>192500</v>
          </cell>
          <cell r="H2821">
            <v>0</v>
          </cell>
          <cell r="I2821">
            <v>38500</v>
          </cell>
          <cell r="J2821">
            <v>38500</v>
          </cell>
          <cell r="K2821">
            <v>20</v>
          </cell>
          <cell r="L2821">
            <v>0</v>
          </cell>
        </row>
        <row r="2822">
          <cell r="A2822">
            <v>2641</v>
          </cell>
          <cell r="B2822" t="str">
            <v>060302.4612.04941.01 PAMSIMAS DESA BUKAAN</v>
          </cell>
          <cell r="C2822" t="str">
            <v>Swakelola</v>
          </cell>
          <cell r="D2822" t="str">
            <v>Fisik</v>
          </cell>
          <cell r="E2822">
            <v>0</v>
          </cell>
          <cell r="F2822">
            <v>192500</v>
          </cell>
          <cell r="G2822">
            <v>192500</v>
          </cell>
          <cell r="H2822">
            <v>0</v>
          </cell>
          <cell r="I2822">
            <v>38500</v>
          </cell>
          <cell r="J2822">
            <v>38500</v>
          </cell>
          <cell r="K2822">
            <v>20</v>
          </cell>
          <cell r="L2822">
            <v>0</v>
          </cell>
        </row>
        <row r="2823">
          <cell r="A2823">
            <v>2642</v>
          </cell>
          <cell r="B2823" t="str">
            <v>060302.4612.04941.01 PAMSIMAS DESA BUSAK I</v>
          </cell>
          <cell r="C2823" t="str">
            <v>Swakelola</v>
          </cell>
          <cell r="D2823" t="str">
            <v>Fisik</v>
          </cell>
          <cell r="E2823">
            <v>0</v>
          </cell>
          <cell r="F2823">
            <v>192500</v>
          </cell>
          <cell r="G2823">
            <v>192500</v>
          </cell>
          <cell r="H2823">
            <v>0</v>
          </cell>
          <cell r="I2823">
            <v>38500</v>
          </cell>
          <cell r="J2823">
            <v>38500</v>
          </cell>
          <cell r="K2823">
            <v>20</v>
          </cell>
          <cell r="L2823">
            <v>0</v>
          </cell>
        </row>
        <row r="2824">
          <cell r="A2824">
            <v>2643</v>
          </cell>
          <cell r="B2824" t="str">
            <v>060302.4612.04941.01 PAMSIMAS DESA BARUGA</v>
          </cell>
          <cell r="C2824" t="str">
            <v>Swakelola</v>
          </cell>
          <cell r="D2824" t="str">
            <v>Fisik</v>
          </cell>
          <cell r="E2824">
            <v>0</v>
          </cell>
          <cell r="F2824">
            <v>192500</v>
          </cell>
          <cell r="G2824">
            <v>192500</v>
          </cell>
          <cell r="H2824">
            <v>0</v>
          </cell>
          <cell r="I2824">
            <v>38500</v>
          </cell>
          <cell r="J2824">
            <v>38500</v>
          </cell>
          <cell r="K2824">
            <v>20</v>
          </cell>
          <cell r="L2824">
            <v>0</v>
          </cell>
        </row>
        <row r="2825">
          <cell r="A2825">
            <v>2644</v>
          </cell>
          <cell r="B2825" t="str">
            <v>060302.4612.04941.01 PAMSIMAS DESA POMAYAGON</v>
          </cell>
          <cell r="C2825" t="str">
            <v>Swakelola</v>
          </cell>
          <cell r="D2825" t="str">
            <v>Fisik</v>
          </cell>
          <cell r="E2825">
            <v>0</v>
          </cell>
          <cell r="F2825">
            <v>192500</v>
          </cell>
          <cell r="G2825">
            <v>192500</v>
          </cell>
          <cell r="H2825">
            <v>0</v>
          </cell>
          <cell r="I2825">
            <v>38500</v>
          </cell>
          <cell r="J2825">
            <v>38500</v>
          </cell>
          <cell r="K2825">
            <v>20</v>
          </cell>
          <cell r="L2825">
            <v>0</v>
          </cell>
        </row>
        <row r="2826">
          <cell r="A2826">
            <v>2645</v>
          </cell>
          <cell r="B2826" t="str">
            <v>060302.4612.04941.01 PAMSIMAS DESA GUAMONIAL</v>
          </cell>
          <cell r="C2826" t="str">
            <v>Swakelola</v>
          </cell>
          <cell r="D2826" t="str">
            <v>Fisik</v>
          </cell>
          <cell r="E2826">
            <v>0</v>
          </cell>
          <cell r="F2826">
            <v>192500</v>
          </cell>
          <cell r="G2826">
            <v>192500</v>
          </cell>
          <cell r="H2826">
            <v>0</v>
          </cell>
          <cell r="I2826">
            <v>38500</v>
          </cell>
          <cell r="J2826">
            <v>38500</v>
          </cell>
          <cell r="K2826">
            <v>20</v>
          </cell>
          <cell r="L2826">
            <v>0</v>
          </cell>
        </row>
        <row r="2827">
          <cell r="A2827">
            <v>2646</v>
          </cell>
          <cell r="B2827" t="str">
            <v>060302.4612.04941.01 PAMSIMAS DESA WAKAT</v>
          </cell>
          <cell r="C2827" t="str">
            <v>Swakelola</v>
          </cell>
          <cell r="D2827" t="str">
            <v>Fisik</v>
          </cell>
          <cell r="E2827">
            <v>0</v>
          </cell>
          <cell r="F2827">
            <v>192500</v>
          </cell>
          <cell r="G2827">
            <v>192500</v>
          </cell>
          <cell r="H2827">
            <v>0</v>
          </cell>
          <cell r="I2827">
            <v>38500</v>
          </cell>
          <cell r="J2827">
            <v>38500</v>
          </cell>
          <cell r="K2827">
            <v>20</v>
          </cell>
          <cell r="L2827">
            <v>0</v>
          </cell>
        </row>
        <row r="2828">
          <cell r="A2828">
            <v>2647</v>
          </cell>
          <cell r="B2828" t="str">
            <v>060302.4612.04941.01 PAMSIMAS DESA TAMIT</v>
          </cell>
          <cell r="C2828" t="str">
            <v>Swakelola</v>
          </cell>
          <cell r="D2828" t="str">
            <v>Fisik</v>
          </cell>
          <cell r="E2828">
            <v>0</v>
          </cell>
          <cell r="F2828">
            <v>192500</v>
          </cell>
          <cell r="G2828">
            <v>192500</v>
          </cell>
          <cell r="H2828">
            <v>0</v>
          </cell>
          <cell r="I2828">
            <v>38500</v>
          </cell>
          <cell r="J2828">
            <v>38500</v>
          </cell>
          <cell r="K2828">
            <v>20</v>
          </cell>
          <cell r="L2828">
            <v>0</v>
          </cell>
        </row>
        <row r="2829">
          <cell r="A2829">
            <v>2648</v>
          </cell>
          <cell r="B2829" t="str">
            <v>060302.4612.04941.01 PAMSIMAS DESA BULAGIDUN TANJUNG</v>
          </cell>
          <cell r="C2829" t="str">
            <v>Swakelola</v>
          </cell>
          <cell r="D2829" t="str">
            <v>Fisik</v>
          </cell>
          <cell r="E2829">
            <v>0</v>
          </cell>
          <cell r="F2829">
            <v>192500</v>
          </cell>
          <cell r="G2829">
            <v>192500</v>
          </cell>
          <cell r="H2829">
            <v>0</v>
          </cell>
          <cell r="I2829">
            <v>38500</v>
          </cell>
          <cell r="J2829">
            <v>38500</v>
          </cell>
          <cell r="K2829">
            <v>20</v>
          </cell>
          <cell r="L2829">
            <v>0</v>
          </cell>
        </row>
        <row r="2830">
          <cell r="A2830">
            <v>2649</v>
          </cell>
          <cell r="B2830" t="str">
            <v>060302.4612.04941.01 PAMSIMAS DESA DIAPATI</v>
          </cell>
          <cell r="C2830" t="str">
            <v>Swakelola</v>
          </cell>
          <cell r="D2830" t="str">
            <v>Fisik</v>
          </cell>
          <cell r="E2830">
            <v>0</v>
          </cell>
          <cell r="F2830">
            <v>192500</v>
          </cell>
          <cell r="G2830">
            <v>192500</v>
          </cell>
          <cell r="H2830">
            <v>0</v>
          </cell>
          <cell r="I2830">
            <v>38500</v>
          </cell>
          <cell r="J2830">
            <v>38500</v>
          </cell>
          <cell r="K2830">
            <v>20</v>
          </cell>
          <cell r="L2830">
            <v>0</v>
          </cell>
        </row>
        <row r="2831">
          <cell r="A2831">
            <v>2650</v>
          </cell>
          <cell r="B2831" t="str">
            <v>060302.4612.04941.01 PAMSIMAS DESA MOLANGATO</v>
          </cell>
          <cell r="C2831" t="str">
            <v>Swakelola</v>
          </cell>
          <cell r="D2831" t="str">
            <v>Fisik</v>
          </cell>
          <cell r="E2831">
            <v>0</v>
          </cell>
          <cell r="F2831">
            <v>192500</v>
          </cell>
          <cell r="G2831">
            <v>192500</v>
          </cell>
          <cell r="H2831">
            <v>0</v>
          </cell>
          <cell r="I2831">
            <v>38500</v>
          </cell>
          <cell r="J2831">
            <v>38500</v>
          </cell>
          <cell r="K2831">
            <v>20</v>
          </cell>
          <cell r="L2831">
            <v>0</v>
          </cell>
        </row>
        <row r="2832">
          <cell r="A2832">
            <v>2651</v>
          </cell>
          <cell r="B2832" t="str">
            <v>060302.4612.04941.01 PAMSIMAS DESA PIONOTO</v>
          </cell>
          <cell r="C2832" t="str">
            <v>Swakelola</v>
          </cell>
          <cell r="D2832" t="str">
            <v>Fisik</v>
          </cell>
          <cell r="E2832">
            <v>0</v>
          </cell>
          <cell r="F2832">
            <v>192500</v>
          </cell>
          <cell r="G2832">
            <v>192500</v>
          </cell>
          <cell r="H2832">
            <v>0</v>
          </cell>
          <cell r="I2832">
            <v>38500</v>
          </cell>
          <cell r="J2832">
            <v>38500</v>
          </cell>
          <cell r="K2832">
            <v>20</v>
          </cell>
          <cell r="L2832">
            <v>0</v>
          </cell>
        </row>
        <row r="2833">
          <cell r="A2833">
            <v>5504662</v>
          </cell>
          <cell r="B2833" t="str">
            <v xml:space="preserve">PEMBANGUNAN INFRASTRUKTUR PERMUKIMAN KAB. PARIGI MOUTONG </v>
          </cell>
          <cell r="C2833" t="str">
            <v xml:space="preserve">- </v>
          </cell>
          <cell r="D2833" t="str">
            <v>-</v>
          </cell>
          <cell r="E2833">
            <v>0</v>
          </cell>
          <cell r="F2833">
            <v>2310000</v>
          </cell>
          <cell r="G2833">
            <v>2310000</v>
          </cell>
          <cell r="H2833">
            <v>0</v>
          </cell>
          <cell r="I2833">
            <v>462000</v>
          </cell>
          <cell r="J2833">
            <v>462000</v>
          </cell>
          <cell r="K2833">
            <v>20</v>
          </cell>
          <cell r="L2833">
            <v>0</v>
          </cell>
        </row>
        <row r="2834">
          <cell r="A2834">
            <v>2652</v>
          </cell>
          <cell r="B2834" t="str">
            <v>060302.4612.04941.01 PAMSIMAS DESA SIENJO KEC. TORIBULU</v>
          </cell>
          <cell r="C2834" t="str">
            <v>Swakelola</v>
          </cell>
          <cell r="D2834" t="str">
            <v>Fisik</v>
          </cell>
          <cell r="E2834">
            <v>0</v>
          </cell>
          <cell r="F2834">
            <v>192500</v>
          </cell>
          <cell r="G2834">
            <v>192500</v>
          </cell>
          <cell r="H2834">
            <v>0</v>
          </cell>
          <cell r="I2834">
            <v>38500</v>
          </cell>
          <cell r="J2834">
            <v>38500</v>
          </cell>
          <cell r="K2834">
            <v>20</v>
          </cell>
          <cell r="L2834">
            <v>0</v>
          </cell>
        </row>
        <row r="2835">
          <cell r="A2835">
            <v>2653</v>
          </cell>
          <cell r="B2835" t="str">
            <v>060302.4612.04941.01 PAMSIMAS DESA SINIU KEC. SINIU</v>
          </cell>
          <cell r="C2835" t="str">
            <v>Swakelola</v>
          </cell>
          <cell r="D2835" t="str">
            <v>Fisik</v>
          </cell>
          <cell r="E2835">
            <v>0</v>
          </cell>
          <cell r="F2835">
            <v>192500</v>
          </cell>
          <cell r="G2835">
            <v>192500</v>
          </cell>
          <cell r="H2835">
            <v>0</v>
          </cell>
          <cell r="I2835">
            <v>38500</v>
          </cell>
          <cell r="J2835">
            <v>38500</v>
          </cell>
          <cell r="K2835">
            <v>20</v>
          </cell>
          <cell r="L2835">
            <v>0</v>
          </cell>
        </row>
        <row r="2836">
          <cell r="A2836">
            <v>2654</v>
          </cell>
          <cell r="B2836" t="str">
            <v>060302.4612.04941.01 PAMSIMAS DESA JONONUNU KEC. PARIGI TENGAH</v>
          </cell>
          <cell r="C2836" t="str">
            <v>Swakelola</v>
          </cell>
          <cell r="D2836" t="str">
            <v>Fisik</v>
          </cell>
          <cell r="E2836">
            <v>0</v>
          </cell>
          <cell r="F2836">
            <v>192500</v>
          </cell>
          <cell r="G2836">
            <v>192500</v>
          </cell>
          <cell r="H2836">
            <v>0</v>
          </cell>
          <cell r="I2836">
            <v>38500</v>
          </cell>
          <cell r="J2836">
            <v>38500</v>
          </cell>
          <cell r="K2836">
            <v>20</v>
          </cell>
          <cell r="L2836">
            <v>0</v>
          </cell>
        </row>
        <row r="2837">
          <cell r="A2837">
            <v>2655</v>
          </cell>
          <cell r="B2837" t="str">
            <v>060302.4612.04941.01 PAMSIMAS DESA PELAWA BARU KEC. PARIGI TENGAH</v>
          </cell>
          <cell r="C2837" t="str">
            <v>Swakelola</v>
          </cell>
          <cell r="D2837" t="str">
            <v>Fisik</v>
          </cell>
          <cell r="E2837">
            <v>0</v>
          </cell>
          <cell r="F2837">
            <v>192500</v>
          </cell>
          <cell r="G2837">
            <v>192500</v>
          </cell>
          <cell r="H2837">
            <v>0</v>
          </cell>
          <cell r="I2837">
            <v>38500</v>
          </cell>
          <cell r="J2837">
            <v>38500</v>
          </cell>
          <cell r="K2837">
            <v>20</v>
          </cell>
          <cell r="L2837">
            <v>0</v>
          </cell>
        </row>
        <row r="2838">
          <cell r="A2838">
            <v>2656</v>
          </cell>
          <cell r="B2838" t="str">
            <v>060302.4612.04941.01 PAMSIMAS DESA SAKINAH JAYA KEC. PARIGI UTARA</v>
          </cell>
          <cell r="C2838" t="str">
            <v>Swakelola</v>
          </cell>
          <cell r="D2838" t="str">
            <v>Fisik</v>
          </cell>
          <cell r="E2838">
            <v>0</v>
          </cell>
          <cell r="F2838">
            <v>192500</v>
          </cell>
          <cell r="G2838">
            <v>192500</v>
          </cell>
          <cell r="H2838">
            <v>0</v>
          </cell>
          <cell r="I2838">
            <v>38500</v>
          </cell>
          <cell r="J2838">
            <v>38500</v>
          </cell>
          <cell r="K2838">
            <v>20</v>
          </cell>
          <cell r="L2838">
            <v>0</v>
          </cell>
        </row>
        <row r="2839">
          <cell r="A2839">
            <v>2657</v>
          </cell>
          <cell r="B2839" t="str">
            <v>060302.4612.04941.01 PAMSIMAS DESA TINOMBO DUSUN SILABIA KEC. TINOMBO</v>
          </cell>
          <cell r="C2839" t="str">
            <v>Swakelola</v>
          </cell>
          <cell r="D2839" t="str">
            <v>Fisik</v>
          </cell>
          <cell r="E2839">
            <v>0</v>
          </cell>
          <cell r="F2839">
            <v>192500</v>
          </cell>
          <cell r="G2839">
            <v>192500</v>
          </cell>
          <cell r="H2839">
            <v>0</v>
          </cell>
          <cell r="I2839">
            <v>38500</v>
          </cell>
          <cell r="J2839">
            <v>38500</v>
          </cell>
          <cell r="K2839">
            <v>20</v>
          </cell>
          <cell r="L2839">
            <v>0</v>
          </cell>
        </row>
        <row r="2840">
          <cell r="A2840">
            <v>2658</v>
          </cell>
          <cell r="B2840" t="str">
            <v>060302.4612.04941.01 PAMSIMAS DESA OGOTUMUBU KEC. TOMINI</v>
          </cell>
          <cell r="C2840" t="str">
            <v>Swakelola</v>
          </cell>
          <cell r="D2840" t="str">
            <v>Fisik</v>
          </cell>
          <cell r="E2840">
            <v>0</v>
          </cell>
          <cell r="F2840">
            <v>192500</v>
          </cell>
          <cell r="G2840">
            <v>192500</v>
          </cell>
          <cell r="H2840">
            <v>0</v>
          </cell>
          <cell r="I2840">
            <v>38500</v>
          </cell>
          <cell r="J2840">
            <v>38500</v>
          </cell>
          <cell r="K2840">
            <v>20</v>
          </cell>
          <cell r="L2840">
            <v>0</v>
          </cell>
        </row>
        <row r="2841">
          <cell r="A2841">
            <v>2659</v>
          </cell>
          <cell r="B2841" t="str">
            <v>060302.4612.04941.01 PAMSIMAS DESA TOMINI KEC. TOMINI</v>
          </cell>
          <cell r="C2841" t="str">
            <v>Swakelola</v>
          </cell>
          <cell r="D2841" t="str">
            <v>Fisik</v>
          </cell>
          <cell r="E2841">
            <v>0</v>
          </cell>
          <cell r="F2841">
            <v>192500</v>
          </cell>
          <cell r="G2841">
            <v>192500</v>
          </cell>
          <cell r="H2841">
            <v>0</v>
          </cell>
          <cell r="I2841">
            <v>38500</v>
          </cell>
          <cell r="J2841">
            <v>38500</v>
          </cell>
          <cell r="K2841">
            <v>20</v>
          </cell>
          <cell r="L2841">
            <v>0</v>
          </cell>
        </row>
        <row r="2842">
          <cell r="A2842">
            <v>2660</v>
          </cell>
          <cell r="B2842" t="str">
            <v>060302.4612.04941.01 PAMSIMAS DESA PALASA TENGAH DUSUN BAMBANIPA KEC. PALASA</v>
          </cell>
          <cell r="C2842" t="str">
            <v>Swakelola</v>
          </cell>
          <cell r="D2842" t="str">
            <v>Fisik</v>
          </cell>
          <cell r="E2842">
            <v>0</v>
          </cell>
          <cell r="F2842">
            <v>192500</v>
          </cell>
          <cell r="G2842">
            <v>192500</v>
          </cell>
          <cell r="H2842">
            <v>0</v>
          </cell>
          <cell r="I2842">
            <v>38500</v>
          </cell>
          <cell r="J2842">
            <v>38500</v>
          </cell>
          <cell r="K2842">
            <v>20</v>
          </cell>
          <cell r="L2842">
            <v>0</v>
          </cell>
        </row>
        <row r="2843">
          <cell r="A2843">
            <v>2661</v>
          </cell>
          <cell r="B2843" t="str">
            <v>060302.4612.04941.01 PAMSIMAS DESA EEYA KEC. PALASA</v>
          </cell>
          <cell r="C2843" t="str">
            <v>Swakelola</v>
          </cell>
          <cell r="D2843" t="str">
            <v>Fisik</v>
          </cell>
          <cell r="E2843">
            <v>0</v>
          </cell>
          <cell r="F2843">
            <v>192500</v>
          </cell>
          <cell r="G2843">
            <v>192500</v>
          </cell>
          <cell r="H2843">
            <v>0</v>
          </cell>
          <cell r="I2843">
            <v>38500</v>
          </cell>
          <cell r="J2843">
            <v>38500</v>
          </cell>
          <cell r="K2843">
            <v>20</v>
          </cell>
          <cell r="L2843">
            <v>0</v>
          </cell>
        </row>
        <row r="2844">
          <cell r="A2844">
            <v>2662</v>
          </cell>
          <cell r="B2844" t="str">
            <v>060302.4612.04941.01 PAMSIMAS DESA TIBU KEC. TINOMBO</v>
          </cell>
          <cell r="C2844" t="str">
            <v>Swakelola</v>
          </cell>
          <cell r="D2844" t="str">
            <v>Fisik</v>
          </cell>
          <cell r="E2844">
            <v>0</v>
          </cell>
          <cell r="F2844">
            <v>192500</v>
          </cell>
          <cell r="G2844">
            <v>192500</v>
          </cell>
          <cell r="H2844">
            <v>0</v>
          </cell>
          <cell r="I2844">
            <v>38500</v>
          </cell>
          <cell r="J2844">
            <v>38500</v>
          </cell>
          <cell r="K2844">
            <v>20</v>
          </cell>
          <cell r="L2844">
            <v>0</v>
          </cell>
        </row>
        <row r="2845">
          <cell r="A2845">
            <v>2663</v>
          </cell>
          <cell r="B2845" t="str">
            <v>060302.4612.04941.01 PAMSIMAS DESA DUSUNAN KEC. TINOMBO</v>
          </cell>
          <cell r="C2845" t="str">
            <v>Swakelola</v>
          </cell>
          <cell r="D2845" t="str">
            <v>Fisik</v>
          </cell>
          <cell r="E2845">
            <v>0</v>
          </cell>
          <cell r="F2845">
            <v>192500</v>
          </cell>
          <cell r="G2845">
            <v>192500</v>
          </cell>
          <cell r="H2845">
            <v>0</v>
          </cell>
          <cell r="I2845">
            <v>38500</v>
          </cell>
          <cell r="J2845">
            <v>38500</v>
          </cell>
          <cell r="K2845">
            <v>20</v>
          </cell>
          <cell r="L2845">
            <v>0</v>
          </cell>
        </row>
        <row r="2846">
          <cell r="A2846">
            <v>5504671</v>
          </cell>
          <cell r="B2846" t="str">
            <v xml:space="preserve">PEMBANGUNAN INFRASTRUKTUR PERMUKIMAN KAB. TOJO UNA-UNA </v>
          </cell>
          <cell r="C2846" t="str">
            <v xml:space="preserve">- </v>
          </cell>
          <cell r="D2846" t="str">
            <v>-</v>
          </cell>
          <cell r="E2846">
            <v>0</v>
          </cell>
          <cell r="F2846">
            <v>2310000</v>
          </cell>
          <cell r="G2846">
            <v>2310000</v>
          </cell>
          <cell r="H2846">
            <v>0</v>
          </cell>
          <cell r="I2846">
            <v>462000</v>
          </cell>
          <cell r="J2846">
            <v>462000</v>
          </cell>
          <cell r="K2846">
            <v>20</v>
          </cell>
          <cell r="L2846">
            <v>6.38</v>
          </cell>
        </row>
        <row r="2847">
          <cell r="A2847">
            <v>2664</v>
          </cell>
          <cell r="B2847" t="str">
            <v>060302.4612.04941.01 PAMSIMAS Desa Paranonge Kec. Ulubongka</v>
          </cell>
          <cell r="C2847" t="str">
            <v>Swakelola</v>
          </cell>
          <cell r="D2847" t="str">
            <v>Fisik</v>
          </cell>
          <cell r="E2847">
            <v>0</v>
          </cell>
          <cell r="F2847">
            <v>192500</v>
          </cell>
          <cell r="G2847">
            <v>192500</v>
          </cell>
          <cell r="H2847">
            <v>0</v>
          </cell>
          <cell r="I2847">
            <v>38500</v>
          </cell>
          <cell r="J2847">
            <v>38500</v>
          </cell>
          <cell r="K2847">
            <v>20</v>
          </cell>
          <cell r="L2847">
            <v>5.5</v>
          </cell>
        </row>
        <row r="2848">
          <cell r="A2848">
            <v>2665</v>
          </cell>
          <cell r="B2848" t="str">
            <v>060302.4612.04941.01 PAMSIMAS Desa Uekambuno Kec. Ulubongka</v>
          </cell>
          <cell r="C2848" t="str">
            <v>Swakelola</v>
          </cell>
          <cell r="D2848" t="str">
            <v>Fisik</v>
          </cell>
          <cell r="E2848">
            <v>0</v>
          </cell>
          <cell r="F2848">
            <v>192500</v>
          </cell>
          <cell r="G2848">
            <v>192500</v>
          </cell>
          <cell r="H2848">
            <v>0</v>
          </cell>
          <cell r="I2848">
            <v>38500</v>
          </cell>
          <cell r="J2848">
            <v>38500</v>
          </cell>
          <cell r="K2848">
            <v>20</v>
          </cell>
          <cell r="L2848">
            <v>8.5</v>
          </cell>
        </row>
        <row r="2849">
          <cell r="A2849">
            <v>2666</v>
          </cell>
          <cell r="B2849" t="str">
            <v>060302.4612.04941.01 PAMSIMAS Desa Kabalo Kec. Tojo Barat</v>
          </cell>
          <cell r="C2849" t="str">
            <v>Swakelola</v>
          </cell>
          <cell r="D2849" t="str">
            <v>Fisik</v>
          </cell>
          <cell r="E2849">
            <v>0</v>
          </cell>
          <cell r="F2849">
            <v>192500</v>
          </cell>
          <cell r="G2849">
            <v>192500</v>
          </cell>
          <cell r="H2849">
            <v>0</v>
          </cell>
          <cell r="I2849">
            <v>38500</v>
          </cell>
          <cell r="J2849">
            <v>38500</v>
          </cell>
          <cell r="K2849">
            <v>20</v>
          </cell>
          <cell r="L2849">
            <v>5</v>
          </cell>
        </row>
        <row r="2850">
          <cell r="A2850">
            <v>2667</v>
          </cell>
          <cell r="B2850" t="str">
            <v>060302.4612.04941.01 PAMSIMAS Desa Malei Tojo Kec. Tojo Barat</v>
          </cell>
          <cell r="C2850" t="str">
            <v>Swakelola</v>
          </cell>
          <cell r="D2850" t="str">
            <v>Fisik</v>
          </cell>
          <cell r="E2850">
            <v>0</v>
          </cell>
          <cell r="F2850">
            <v>192500</v>
          </cell>
          <cell r="G2850">
            <v>192500</v>
          </cell>
          <cell r="H2850">
            <v>0</v>
          </cell>
          <cell r="I2850">
            <v>38500</v>
          </cell>
          <cell r="J2850">
            <v>38500</v>
          </cell>
          <cell r="K2850">
            <v>20</v>
          </cell>
          <cell r="L2850">
            <v>6</v>
          </cell>
        </row>
        <row r="2851">
          <cell r="A2851">
            <v>2668</v>
          </cell>
          <cell r="B2851" t="str">
            <v>060302.4612.04941.01 PAMSIMAS Desa Matako Kec. Tojo Barat</v>
          </cell>
          <cell r="C2851" t="str">
            <v>Swakelola</v>
          </cell>
          <cell r="D2851" t="str">
            <v>Fisik</v>
          </cell>
          <cell r="E2851">
            <v>0</v>
          </cell>
          <cell r="F2851">
            <v>192500</v>
          </cell>
          <cell r="G2851">
            <v>192500</v>
          </cell>
          <cell r="H2851">
            <v>0</v>
          </cell>
          <cell r="I2851">
            <v>38500</v>
          </cell>
          <cell r="J2851">
            <v>38500</v>
          </cell>
          <cell r="K2851">
            <v>20</v>
          </cell>
          <cell r="L2851">
            <v>4.5</v>
          </cell>
        </row>
        <row r="2852">
          <cell r="A2852">
            <v>2669</v>
          </cell>
          <cell r="B2852" t="str">
            <v>060302.4612.04941.01 PAMSIMAS Desa Tombiano Kec. Tojo Barat</v>
          </cell>
          <cell r="C2852" t="str">
            <v>Swakelola</v>
          </cell>
          <cell r="D2852" t="str">
            <v>Fisik</v>
          </cell>
          <cell r="E2852">
            <v>0</v>
          </cell>
          <cell r="F2852">
            <v>192500</v>
          </cell>
          <cell r="G2852">
            <v>192500</v>
          </cell>
          <cell r="H2852">
            <v>0</v>
          </cell>
          <cell r="I2852">
            <v>38500</v>
          </cell>
          <cell r="J2852">
            <v>38500</v>
          </cell>
          <cell r="K2852">
            <v>20</v>
          </cell>
          <cell r="L2852">
            <v>6.5</v>
          </cell>
        </row>
        <row r="2853">
          <cell r="A2853">
            <v>2670</v>
          </cell>
          <cell r="B2853" t="str">
            <v>060302.4612.04941.01 PAMSIMAS Desa Galuga Kec. Tojo Barat</v>
          </cell>
          <cell r="C2853" t="str">
            <v>Swakelola</v>
          </cell>
          <cell r="D2853" t="str">
            <v>Fisik</v>
          </cell>
          <cell r="E2853">
            <v>0</v>
          </cell>
          <cell r="F2853">
            <v>192500</v>
          </cell>
          <cell r="G2853">
            <v>192500</v>
          </cell>
          <cell r="H2853">
            <v>0</v>
          </cell>
          <cell r="I2853">
            <v>38500</v>
          </cell>
          <cell r="J2853">
            <v>38500</v>
          </cell>
          <cell r="K2853">
            <v>20</v>
          </cell>
          <cell r="L2853">
            <v>7</v>
          </cell>
        </row>
        <row r="2854">
          <cell r="A2854">
            <v>2671</v>
          </cell>
          <cell r="B2854" t="str">
            <v>060302.4612.04941.01 PAMSIMAS Desa Paotu Kec. Walea Kepulauan</v>
          </cell>
          <cell r="C2854" t="str">
            <v>Swakelola</v>
          </cell>
          <cell r="D2854" t="str">
            <v>Fisik</v>
          </cell>
          <cell r="E2854">
            <v>0</v>
          </cell>
          <cell r="F2854">
            <v>192500</v>
          </cell>
          <cell r="G2854">
            <v>192500</v>
          </cell>
          <cell r="H2854">
            <v>0</v>
          </cell>
          <cell r="I2854">
            <v>38500</v>
          </cell>
          <cell r="J2854">
            <v>38500</v>
          </cell>
          <cell r="K2854">
            <v>20</v>
          </cell>
          <cell r="L2854">
            <v>6.5</v>
          </cell>
        </row>
        <row r="2855">
          <cell r="A2855">
            <v>2672</v>
          </cell>
          <cell r="B2855" t="str">
            <v>060302.4612.04941.01 PAMSIMAS Desa Salinggoha Kec. Walea Besar</v>
          </cell>
          <cell r="C2855" t="str">
            <v>Swakelola</v>
          </cell>
          <cell r="D2855" t="str">
            <v>Fisik</v>
          </cell>
          <cell r="E2855">
            <v>0</v>
          </cell>
          <cell r="F2855">
            <v>192500</v>
          </cell>
          <cell r="G2855">
            <v>192500</v>
          </cell>
          <cell r="H2855">
            <v>0</v>
          </cell>
          <cell r="I2855">
            <v>38500</v>
          </cell>
          <cell r="J2855">
            <v>38500</v>
          </cell>
          <cell r="K2855">
            <v>20</v>
          </cell>
          <cell r="L2855">
            <v>7</v>
          </cell>
        </row>
        <row r="2856">
          <cell r="A2856">
            <v>2673</v>
          </cell>
          <cell r="B2856" t="str">
            <v>060302.4612.04941.01 PAMSIMAS Desa Sabo Kec. Ampana Tete</v>
          </cell>
          <cell r="C2856" t="str">
            <v>Swakelola</v>
          </cell>
          <cell r="D2856" t="str">
            <v>Fisik</v>
          </cell>
          <cell r="E2856">
            <v>0</v>
          </cell>
          <cell r="F2856">
            <v>192500</v>
          </cell>
          <cell r="G2856">
            <v>192500</v>
          </cell>
          <cell r="H2856">
            <v>0</v>
          </cell>
          <cell r="I2856">
            <v>38500</v>
          </cell>
          <cell r="J2856">
            <v>38500</v>
          </cell>
          <cell r="K2856">
            <v>20</v>
          </cell>
          <cell r="L2856">
            <v>7</v>
          </cell>
        </row>
        <row r="2857">
          <cell r="A2857">
            <v>2674</v>
          </cell>
          <cell r="B2857" t="str">
            <v>060302.4612.04941.01 PAMSIMAS Desa Bonebae II Kec. Ulubongka</v>
          </cell>
          <cell r="C2857" t="str">
            <v>Swakelola</v>
          </cell>
          <cell r="D2857" t="str">
            <v>Fisik</v>
          </cell>
          <cell r="E2857">
            <v>0</v>
          </cell>
          <cell r="F2857">
            <v>192500</v>
          </cell>
          <cell r="G2857">
            <v>192500</v>
          </cell>
          <cell r="H2857">
            <v>0</v>
          </cell>
          <cell r="I2857">
            <v>38500</v>
          </cell>
          <cell r="J2857">
            <v>38500</v>
          </cell>
          <cell r="K2857">
            <v>20</v>
          </cell>
          <cell r="L2857">
            <v>6.5</v>
          </cell>
        </row>
        <row r="2858">
          <cell r="A2858">
            <v>2675</v>
          </cell>
          <cell r="B2858" t="str">
            <v>060302.4612.04941.01 PAMSIMAS Desa Girimulyo Kec. Ampana Tete</v>
          </cell>
          <cell r="C2858" t="str">
            <v>Swakelola</v>
          </cell>
          <cell r="D2858" t="str">
            <v>Fisik</v>
          </cell>
          <cell r="E2858">
            <v>0</v>
          </cell>
          <cell r="F2858">
            <v>192500</v>
          </cell>
          <cell r="G2858">
            <v>192500</v>
          </cell>
          <cell r="H2858">
            <v>0</v>
          </cell>
          <cell r="I2858">
            <v>38500</v>
          </cell>
          <cell r="J2858">
            <v>38500</v>
          </cell>
          <cell r="K2858">
            <v>20</v>
          </cell>
          <cell r="L2858">
            <v>6.5</v>
          </cell>
        </row>
        <row r="2859">
          <cell r="A2859">
            <v>5504713</v>
          </cell>
          <cell r="B2859" t="str">
            <v xml:space="preserve">PEMBANGUNAN INFRASTRUKTUR PERMUKIMAN KAB. BULUKUMBA </v>
          </cell>
          <cell r="C2859" t="str">
            <v xml:space="preserve">- </v>
          </cell>
          <cell r="D2859" t="str">
            <v>-</v>
          </cell>
          <cell r="E2859">
            <v>0</v>
          </cell>
          <cell r="F2859">
            <v>2310000</v>
          </cell>
          <cell r="G2859">
            <v>2310000</v>
          </cell>
          <cell r="H2859">
            <v>0</v>
          </cell>
          <cell r="I2859">
            <v>0</v>
          </cell>
          <cell r="J2859">
            <v>0</v>
          </cell>
          <cell r="K2859">
            <v>0</v>
          </cell>
          <cell r="L2859">
            <v>0</v>
          </cell>
        </row>
        <row r="2860">
          <cell r="A2860">
            <v>2676</v>
          </cell>
          <cell r="B2860" t="str">
            <v>060302.4612.04941.02 Kel. Ela-Ela, Kec. Ujung Bulu</v>
          </cell>
          <cell r="C2860" t="str">
            <v>Swakelola</v>
          </cell>
          <cell r="D2860" t="str">
            <v>Fisik</v>
          </cell>
          <cell r="E2860">
            <v>0</v>
          </cell>
          <cell r="F2860">
            <v>192500</v>
          </cell>
          <cell r="G2860">
            <v>192500</v>
          </cell>
          <cell r="H2860">
            <v>0</v>
          </cell>
          <cell r="I2860">
            <v>0</v>
          </cell>
          <cell r="J2860">
            <v>0</v>
          </cell>
          <cell r="K2860">
            <v>0</v>
          </cell>
          <cell r="L2860">
            <v>0</v>
          </cell>
        </row>
        <row r="2861">
          <cell r="A2861">
            <v>2677</v>
          </cell>
          <cell r="B2861" t="str">
            <v>060302.4612.04941.02 Desa Balong, Kec Ujung Loe</v>
          </cell>
          <cell r="C2861" t="str">
            <v>Swakelola</v>
          </cell>
          <cell r="D2861" t="str">
            <v>Fisik</v>
          </cell>
          <cell r="E2861">
            <v>0</v>
          </cell>
          <cell r="F2861">
            <v>192500</v>
          </cell>
          <cell r="G2861">
            <v>192500</v>
          </cell>
          <cell r="H2861">
            <v>0</v>
          </cell>
          <cell r="I2861">
            <v>0</v>
          </cell>
          <cell r="J2861">
            <v>0</v>
          </cell>
          <cell r="K2861">
            <v>0</v>
          </cell>
          <cell r="L2861">
            <v>0</v>
          </cell>
        </row>
        <row r="2862">
          <cell r="A2862">
            <v>2678</v>
          </cell>
          <cell r="B2862" t="str">
            <v>060302.4612.04941.02 Desa Salemba, Kec. Ujung Loe</v>
          </cell>
          <cell r="C2862" t="str">
            <v>Swakelola</v>
          </cell>
          <cell r="D2862" t="str">
            <v>Fisik</v>
          </cell>
          <cell r="E2862">
            <v>0</v>
          </cell>
          <cell r="F2862">
            <v>192500</v>
          </cell>
          <cell r="G2862">
            <v>192500</v>
          </cell>
          <cell r="H2862">
            <v>0</v>
          </cell>
          <cell r="I2862">
            <v>0</v>
          </cell>
          <cell r="J2862">
            <v>0</v>
          </cell>
          <cell r="K2862">
            <v>0</v>
          </cell>
          <cell r="L2862">
            <v>0</v>
          </cell>
        </row>
        <row r="2863">
          <cell r="A2863">
            <v>2679</v>
          </cell>
          <cell r="B2863" t="str">
            <v>060302.4612.04941.02 Kel. Tanah Jaya, Kec. Kajang</v>
          </cell>
          <cell r="C2863" t="str">
            <v>Swakelola</v>
          </cell>
          <cell r="D2863" t="str">
            <v>Fisik</v>
          </cell>
          <cell r="E2863">
            <v>0</v>
          </cell>
          <cell r="F2863">
            <v>192500</v>
          </cell>
          <cell r="G2863">
            <v>192500</v>
          </cell>
          <cell r="H2863">
            <v>0</v>
          </cell>
          <cell r="I2863">
            <v>0</v>
          </cell>
          <cell r="J2863">
            <v>0</v>
          </cell>
          <cell r="K2863">
            <v>0</v>
          </cell>
          <cell r="L2863">
            <v>0</v>
          </cell>
        </row>
        <row r="2864">
          <cell r="A2864">
            <v>2680</v>
          </cell>
          <cell r="B2864" t="str">
            <v>060302.4612.04941.02 Desa Mattoangin, Kec. Kajang</v>
          </cell>
          <cell r="C2864" t="str">
            <v>Swakelola</v>
          </cell>
          <cell r="D2864" t="str">
            <v>Fisik</v>
          </cell>
          <cell r="E2864">
            <v>0</v>
          </cell>
          <cell r="F2864">
            <v>192500</v>
          </cell>
          <cell r="G2864">
            <v>192500</v>
          </cell>
          <cell r="H2864">
            <v>0</v>
          </cell>
          <cell r="I2864">
            <v>0</v>
          </cell>
          <cell r="J2864">
            <v>0</v>
          </cell>
          <cell r="K2864">
            <v>0</v>
          </cell>
          <cell r="L2864">
            <v>0</v>
          </cell>
        </row>
        <row r="2865">
          <cell r="A2865">
            <v>2681</v>
          </cell>
          <cell r="B2865" t="str">
            <v>060302.4612.04941.02 Desa Karassing, Kec. Herlang</v>
          </cell>
          <cell r="C2865" t="str">
            <v>Swakelola</v>
          </cell>
          <cell r="D2865" t="str">
            <v>Fisik</v>
          </cell>
          <cell r="E2865">
            <v>0</v>
          </cell>
          <cell r="F2865">
            <v>192500</v>
          </cell>
          <cell r="G2865">
            <v>192500</v>
          </cell>
          <cell r="H2865">
            <v>0</v>
          </cell>
          <cell r="I2865">
            <v>0</v>
          </cell>
          <cell r="J2865">
            <v>0</v>
          </cell>
          <cell r="K2865">
            <v>0</v>
          </cell>
          <cell r="L2865">
            <v>0</v>
          </cell>
        </row>
        <row r="2866">
          <cell r="A2866">
            <v>2682</v>
          </cell>
          <cell r="B2866" t="str">
            <v>060302.4612.04941.02 Desa Bulo-Bulo, Kec. Bulukumpa</v>
          </cell>
          <cell r="C2866" t="str">
            <v>Swakelola</v>
          </cell>
          <cell r="D2866" t="str">
            <v>Fisik</v>
          </cell>
          <cell r="E2866">
            <v>0</v>
          </cell>
          <cell r="F2866">
            <v>192500</v>
          </cell>
          <cell r="G2866">
            <v>192500</v>
          </cell>
          <cell r="H2866">
            <v>0</v>
          </cell>
          <cell r="I2866">
            <v>0</v>
          </cell>
          <cell r="J2866">
            <v>0</v>
          </cell>
          <cell r="K2866">
            <v>0</v>
          </cell>
          <cell r="L2866">
            <v>0</v>
          </cell>
        </row>
        <row r="2867">
          <cell r="A2867">
            <v>2683</v>
          </cell>
          <cell r="B2867" t="str">
            <v>060302.4612.04941.02 Desa Barugae, Kec. Bulukumpa</v>
          </cell>
          <cell r="C2867" t="str">
            <v>Swakelola</v>
          </cell>
          <cell r="D2867" t="str">
            <v>Fisik</v>
          </cell>
          <cell r="E2867">
            <v>0</v>
          </cell>
          <cell r="F2867">
            <v>192500</v>
          </cell>
          <cell r="G2867">
            <v>192500</v>
          </cell>
          <cell r="H2867">
            <v>0</v>
          </cell>
          <cell r="I2867">
            <v>0</v>
          </cell>
          <cell r="J2867">
            <v>0</v>
          </cell>
          <cell r="K2867">
            <v>0</v>
          </cell>
          <cell r="L2867">
            <v>0</v>
          </cell>
        </row>
        <row r="2868">
          <cell r="A2868">
            <v>2684</v>
          </cell>
          <cell r="B2868" t="str">
            <v>060302.4612.04941.02 Desa Kindang, Kec. Kindang</v>
          </cell>
          <cell r="C2868" t="str">
            <v>Swakelola</v>
          </cell>
          <cell r="D2868" t="str">
            <v>Fisik</v>
          </cell>
          <cell r="E2868">
            <v>0</v>
          </cell>
          <cell r="F2868">
            <v>192500</v>
          </cell>
          <cell r="G2868">
            <v>192500</v>
          </cell>
          <cell r="H2868">
            <v>0</v>
          </cell>
          <cell r="I2868">
            <v>0</v>
          </cell>
          <cell r="J2868">
            <v>0</v>
          </cell>
          <cell r="K2868">
            <v>0</v>
          </cell>
          <cell r="L2868">
            <v>0</v>
          </cell>
        </row>
        <row r="2869">
          <cell r="A2869">
            <v>2685</v>
          </cell>
          <cell r="B2869" t="str">
            <v>060302.4612.04941.02 Desa Tritiro, Kec. Bonto Tiro</v>
          </cell>
          <cell r="C2869" t="str">
            <v>Swakelola</v>
          </cell>
          <cell r="D2869" t="str">
            <v>Fisik</v>
          </cell>
          <cell r="E2869">
            <v>0</v>
          </cell>
          <cell r="F2869">
            <v>192500</v>
          </cell>
          <cell r="G2869">
            <v>192500</v>
          </cell>
          <cell r="H2869">
            <v>0</v>
          </cell>
          <cell r="I2869">
            <v>0</v>
          </cell>
          <cell r="J2869">
            <v>0</v>
          </cell>
          <cell r="K2869">
            <v>0</v>
          </cell>
          <cell r="L2869">
            <v>0</v>
          </cell>
        </row>
        <row r="2870">
          <cell r="A2870">
            <v>2686</v>
          </cell>
          <cell r="B2870" t="str">
            <v>060302.4612.04941.02 Desa Bonto Bulaeng, Kec. Bulukumpa</v>
          </cell>
          <cell r="C2870" t="str">
            <v>Swakelola</v>
          </cell>
          <cell r="D2870" t="str">
            <v>Fisik</v>
          </cell>
          <cell r="E2870">
            <v>0</v>
          </cell>
          <cell r="F2870">
            <v>192500</v>
          </cell>
          <cell r="G2870">
            <v>192500</v>
          </cell>
          <cell r="H2870">
            <v>0</v>
          </cell>
          <cell r="I2870">
            <v>0</v>
          </cell>
          <cell r="J2870">
            <v>0</v>
          </cell>
          <cell r="K2870">
            <v>0</v>
          </cell>
          <cell r="L2870">
            <v>0</v>
          </cell>
        </row>
        <row r="2871">
          <cell r="A2871">
            <v>2687</v>
          </cell>
          <cell r="B2871" t="str">
            <v>060302.4612.04941.02 Desa Bontomanai, Kec. Bulukumpa</v>
          </cell>
          <cell r="C2871" t="str">
            <v>Swakelola</v>
          </cell>
          <cell r="D2871" t="str">
            <v>Fisik</v>
          </cell>
          <cell r="E2871">
            <v>0</v>
          </cell>
          <cell r="F2871">
            <v>192500</v>
          </cell>
          <cell r="G2871">
            <v>192500</v>
          </cell>
          <cell r="H2871">
            <v>0</v>
          </cell>
          <cell r="I2871">
            <v>0</v>
          </cell>
          <cell r="J2871">
            <v>0</v>
          </cell>
          <cell r="K2871">
            <v>0</v>
          </cell>
          <cell r="L2871">
            <v>0</v>
          </cell>
        </row>
        <row r="2872">
          <cell r="A2872">
            <v>5504744</v>
          </cell>
          <cell r="B2872" t="str">
            <v xml:space="preserve">PEMBANGUNAN INFRASTRUKTUR PERMUKIMAN KAB. GOWA </v>
          </cell>
          <cell r="C2872" t="str">
            <v xml:space="preserve">- </v>
          </cell>
          <cell r="D2872" t="str">
            <v>-</v>
          </cell>
          <cell r="E2872">
            <v>0</v>
          </cell>
          <cell r="F2872">
            <v>2310000</v>
          </cell>
          <cell r="G2872">
            <v>2310000</v>
          </cell>
          <cell r="H2872">
            <v>0</v>
          </cell>
          <cell r="I2872">
            <v>0</v>
          </cell>
          <cell r="J2872">
            <v>0</v>
          </cell>
          <cell r="K2872">
            <v>0</v>
          </cell>
          <cell r="L2872">
            <v>0</v>
          </cell>
        </row>
        <row r="2873">
          <cell r="A2873">
            <v>2688</v>
          </cell>
          <cell r="B2873" t="str">
            <v>060302.4612.04941.03 Pembangunan Air Minum &amp; Sanitasi Berbasis Masyarakat (PAMSIMAS) Desa Bontobuddung Kec. Tompobulu</v>
          </cell>
          <cell r="C2873" t="str">
            <v>Swakelola</v>
          </cell>
          <cell r="D2873" t="str">
            <v>Fisik</v>
          </cell>
          <cell r="E2873">
            <v>0</v>
          </cell>
          <cell r="F2873">
            <v>182750</v>
          </cell>
          <cell r="G2873">
            <v>182750</v>
          </cell>
          <cell r="H2873">
            <v>0</v>
          </cell>
          <cell r="I2873">
            <v>0</v>
          </cell>
          <cell r="J2873">
            <v>0</v>
          </cell>
          <cell r="K2873">
            <v>0</v>
          </cell>
          <cell r="L2873">
            <v>0</v>
          </cell>
        </row>
        <row r="2874">
          <cell r="A2874">
            <v>2689</v>
          </cell>
          <cell r="B2874" t="str">
            <v>060302.4612.04941.03 Pembangunan Air Minum &amp; Sanitasi Berbasis Masyarakat (PAMSIMAS) Desa Rappolemba Kec. Tompobulu</v>
          </cell>
          <cell r="C2874" t="str">
            <v>Swakelola</v>
          </cell>
          <cell r="D2874" t="str">
            <v>Fisik</v>
          </cell>
          <cell r="E2874">
            <v>0</v>
          </cell>
          <cell r="F2874">
            <v>170500</v>
          </cell>
          <cell r="G2874">
            <v>170500</v>
          </cell>
          <cell r="H2874">
            <v>0</v>
          </cell>
          <cell r="I2874">
            <v>0</v>
          </cell>
          <cell r="J2874">
            <v>0</v>
          </cell>
          <cell r="K2874">
            <v>0</v>
          </cell>
          <cell r="L2874">
            <v>0</v>
          </cell>
        </row>
        <row r="2875">
          <cell r="A2875">
            <v>2690</v>
          </cell>
          <cell r="B2875" t="str">
            <v>060302.4612.04941.03 Pembangunan Air Minum &amp; Sanitasi Berbasis Masyarakat (PAMSIMAS) Desa Julukanaya Kec. Biringbulu</v>
          </cell>
          <cell r="C2875" t="str">
            <v>Swakelola</v>
          </cell>
          <cell r="D2875" t="str">
            <v>Fisik</v>
          </cell>
          <cell r="E2875">
            <v>0</v>
          </cell>
          <cell r="F2875">
            <v>170500</v>
          </cell>
          <cell r="G2875">
            <v>170500</v>
          </cell>
          <cell r="H2875">
            <v>0</v>
          </cell>
          <cell r="I2875">
            <v>0</v>
          </cell>
          <cell r="J2875">
            <v>0</v>
          </cell>
          <cell r="K2875">
            <v>0</v>
          </cell>
          <cell r="L2875">
            <v>0</v>
          </cell>
        </row>
        <row r="2876">
          <cell r="A2876">
            <v>2691</v>
          </cell>
          <cell r="B2876" t="str">
            <v>060302.4612.04941.03 Pembangunan Air Minum &amp; Sanitasi Berbasis Masyarakat (PAMSIMAS) Desa Pao Kec. Tombolo Pao</v>
          </cell>
          <cell r="C2876" t="str">
            <v>Swakelola</v>
          </cell>
          <cell r="D2876" t="str">
            <v>Fisik</v>
          </cell>
          <cell r="E2876">
            <v>0</v>
          </cell>
          <cell r="F2876">
            <v>170500</v>
          </cell>
          <cell r="G2876">
            <v>170500</v>
          </cell>
          <cell r="H2876">
            <v>0</v>
          </cell>
          <cell r="I2876">
            <v>0</v>
          </cell>
          <cell r="J2876">
            <v>0</v>
          </cell>
          <cell r="K2876">
            <v>0</v>
          </cell>
          <cell r="L2876">
            <v>0</v>
          </cell>
        </row>
        <row r="2877">
          <cell r="A2877">
            <v>2692</v>
          </cell>
          <cell r="B2877" t="str">
            <v>060302.4612.04941.03 Pembangunan Air Minum &amp; Sanitasi Berbasis Masyarakat (PAMSIMAS) Desa Lassa-Lassa Kec. Bontolempangan</v>
          </cell>
          <cell r="C2877" t="str">
            <v>Swakelola</v>
          </cell>
          <cell r="D2877" t="str">
            <v>Fisik</v>
          </cell>
          <cell r="E2877">
            <v>0</v>
          </cell>
          <cell r="F2877">
            <v>170500</v>
          </cell>
          <cell r="G2877">
            <v>170500</v>
          </cell>
          <cell r="H2877">
            <v>0</v>
          </cell>
          <cell r="I2877">
            <v>0</v>
          </cell>
          <cell r="J2877">
            <v>0</v>
          </cell>
          <cell r="K2877">
            <v>0</v>
          </cell>
          <cell r="L2877">
            <v>0</v>
          </cell>
        </row>
        <row r="2878">
          <cell r="A2878">
            <v>2693</v>
          </cell>
          <cell r="B2878" t="str">
            <v>060302.4612.04941.03 Pembangunan Air Minum &amp; Sanitasi Berbasis Masyarakat (PAMSIMAS) Desa Bontolempangan Kec. Bontolempangan</v>
          </cell>
          <cell r="C2878" t="str">
            <v>Swakelola</v>
          </cell>
          <cell r="D2878" t="str">
            <v>Fisik</v>
          </cell>
          <cell r="E2878">
            <v>0</v>
          </cell>
          <cell r="F2878">
            <v>170500</v>
          </cell>
          <cell r="G2878">
            <v>170500</v>
          </cell>
          <cell r="H2878">
            <v>0</v>
          </cell>
          <cell r="I2878">
            <v>0</v>
          </cell>
          <cell r="J2878">
            <v>0</v>
          </cell>
          <cell r="K2878">
            <v>0</v>
          </cell>
          <cell r="L2878">
            <v>0</v>
          </cell>
        </row>
        <row r="2879">
          <cell r="A2879">
            <v>2694</v>
          </cell>
          <cell r="B2879" t="str">
            <v>060302.4612.04941.03 Pembangunan Air Minum &amp; Sanitasi Berbasis Masyarakat (PAMSIMAS) Desa Bontoloe Kec. Bontolempangan</v>
          </cell>
          <cell r="C2879" t="str">
            <v>Swakelola</v>
          </cell>
          <cell r="D2879" t="str">
            <v>Fisik</v>
          </cell>
          <cell r="E2879">
            <v>0</v>
          </cell>
          <cell r="F2879">
            <v>170500</v>
          </cell>
          <cell r="G2879">
            <v>170500</v>
          </cell>
          <cell r="H2879">
            <v>0</v>
          </cell>
          <cell r="I2879">
            <v>0</v>
          </cell>
          <cell r="J2879">
            <v>0</v>
          </cell>
          <cell r="K2879">
            <v>0</v>
          </cell>
          <cell r="L2879">
            <v>0</v>
          </cell>
        </row>
        <row r="2880">
          <cell r="A2880">
            <v>2695</v>
          </cell>
          <cell r="B2880" t="str">
            <v>060302.4612.04941.03 Pembangunan Air Minum &amp; Sanitasi Berbasis Masyarakat (PAMSIMAS) Desa Balasuka Kec. Tombolo Pao</v>
          </cell>
          <cell r="C2880" t="str">
            <v>Swakelola</v>
          </cell>
          <cell r="D2880" t="str">
            <v>Fisik</v>
          </cell>
          <cell r="E2880">
            <v>0</v>
          </cell>
          <cell r="F2880">
            <v>170500</v>
          </cell>
          <cell r="G2880">
            <v>170500</v>
          </cell>
          <cell r="H2880">
            <v>0</v>
          </cell>
          <cell r="I2880">
            <v>0</v>
          </cell>
          <cell r="J2880">
            <v>0</v>
          </cell>
          <cell r="K2880">
            <v>0</v>
          </cell>
          <cell r="L2880">
            <v>0</v>
          </cell>
        </row>
        <row r="2881">
          <cell r="A2881">
            <v>2696</v>
          </cell>
          <cell r="B2881" t="str">
            <v>060302.4612.04941.03 Pembangunan Air Minum &amp; Sanitasi Berbasis Masyarakat (PAMSIMAS) Desa Ulujangan Kec. Bontolempangan</v>
          </cell>
          <cell r="C2881" t="str">
            <v>Swakelola</v>
          </cell>
          <cell r="D2881" t="str">
            <v>Fisik</v>
          </cell>
          <cell r="E2881">
            <v>0</v>
          </cell>
          <cell r="F2881">
            <v>170500</v>
          </cell>
          <cell r="G2881">
            <v>170500</v>
          </cell>
          <cell r="H2881">
            <v>0</v>
          </cell>
          <cell r="I2881">
            <v>0</v>
          </cell>
          <cell r="J2881">
            <v>0</v>
          </cell>
          <cell r="K2881">
            <v>0</v>
          </cell>
          <cell r="L2881">
            <v>0</v>
          </cell>
        </row>
        <row r="2882">
          <cell r="A2882">
            <v>2697</v>
          </cell>
          <cell r="B2882" t="str">
            <v>060302.4612.04941.03 Pembangunan Air Minum &amp; Sanitasi Berbasis Masyarakat (PAMSIMAS) Desa Bontosunggu Kec. Bajeng</v>
          </cell>
          <cell r="C2882" t="str">
            <v>Swakelola</v>
          </cell>
          <cell r="D2882" t="str">
            <v>Fisik</v>
          </cell>
          <cell r="E2882">
            <v>0</v>
          </cell>
          <cell r="F2882">
            <v>205000</v>
          </cell>
          <cell r="G2882">
            <v>205000</v>
          </cell>
          <cell r="H2882">
            <v>0</v>
          </cell>
          <cell r="I2882">
            <v>0</v>
          </cell>
          <cell r="J2882">
            <v>0</v>
          </cell>
          <cell r="K2882">
            <v>0</v>
          </cell>
          <cell r="L2882">
            <v>0</v>
          </cell>
        </row>
        <row r="2883">
          <cell r="A2883">
            <v>2698</v>
          </cell>
          <cell r="B2883" t="str">
            <v>060302.4612.04941.03 Pembangunan Air Minum &amp; Sanitasi Berbasis Masyarakat (PAMSIMAS) Desa Salajangki Kec. Bontonompo Selatan</v>
          </cell>
          <cell r="C2883" t="str">
            <v>Swakelola</v>
          </cell>
          <cell r="D2883" t="str">
            <v>Fisik</v>
          </cell>
          <cell r="E2883">
            <v>0</v>
          </cell>
          <cell r="F2883">
            <v>205000</v>
          </cell>
          <cell r="G2883">
            <v>205000</v>
          </cell>
          <cell r="H2883">
            <v>0</v>
          </cell>
          <cell r="I2883">
            <v>0</v>
          </cell>
          <cell r="J2883">
            <v>0</v>
          </cell>
          <cell r="K2883">
            <v>0</v>
          </cell>
          <cell r="L2883">
            <v>0</v>
          </cell>
        </row>
        <row r="2884">
          <cell r="A2884">
            <v>2699</v>
          </cell>
          <cell r="B2884" t="str">
            <v>060302.4612.04941.03 Pembangunan Air Minum &amp; Sanitasi Berbasis Masyarakat (PAMSIMAS) Desa Rannaloe Kec. Bungaya</v>
          </cell>
          <cell r="C2884" t="str">
            <v>Swakelola</v>
          </cell>
          <cell r="D2884" t="str">
            <v>Fisik</v>
          </cell>
          <cell r="E2884">
            <v>0</v>
          </cell>
          <cell r="F2884">
            <v>170500</v>
          </cell>
          <cell r="G2884">
            <v>170500</v>
          </cell>
          <cell r="H2884">
            <v>0</v>
          </cell>
          <cell r="I2884">
            <v>0</v>
          </cell>
          <cell r="J2884">
            <v>0</v>
          </cell>
          <cell r="K2884">
            <v>0</v>
          </cell>
          <cell r="L2884">
            <v>0</v>
          </cell>
        </row>
        <row r="2885">
          <cell r="A2885">
            <v>2700</v>
          </cell>
          <cell r="B2885" t="str">
            <v>060302.4612.04941.03 Pembangunan Air Minum &amp; Sanitasi Berbasis Masyarakat (PAMSIMAS) Desa Bulogading Kec. Bontonompo</v>
          </cell>
          <cell r="C2885" t="str">
            <v>Swakelola</v>
          </cell>
          <cell r="D2885" t="str">
            <v>Fisik</v>
          </cell>
          <cell r="E2885">
            <v>0</v>
          </cell>
          <cell r="F2885">
            <v>182750</v>
          </cell>
          <cell r="G2885">
            <v>182750</v>
          </cell>
          <cell r="H2885">
            <v>0</v>
          </cell>
          <cell r="I2885">
            <v>0</v>
          </cell>
          <cell r="J2885">
            <v>0</v>
          </cell>
          <cell r="K2885">
            <v>0</v>
          </cell>
          <cell r="L2885">
            <v>0</v>
          </cell>
        </row>
        <row r="2886">
          <cell r="A2886">
            <v>5504810</v>
          </cell>
          <cell r="B2886" t="str">
            <v xml:space="preserve">PEMBANGUNAN INFRASTRUKTUR PERMUKIMAN KAB. WAJO </v>
          </cell>
          <cell r="C2886" t="str">
            <v xml:space="preserve">- </v>
          </cell>
          <cell r="D2886" t="str">
            <v>-</v>
          </cell>
          <cell r="E2886">
            <v>0</v>
          </cell>
          <cell r="F2886">
            <v>2310000</v>
          </cell>
          <cell r="G2886">
            <v>2310000</v>
          </cell>
          <cell r="H2886">
            <v>0</v>
          </cell>
          <cell r="I2886">
            <v>462000</v>
          </cell>
          <cell r="J2886">
            <v>462000</v>
          </cell>
          <cell r="K2886">
            <v>20</v>
          </cell>
          <cell r="L2886">
            <v>0</v>
          </cell>
        </row>
        <row r="2887">
          <cell r="A2887">
            <v>2701</v>
          </cell>
          <cell r="B2887" t="str">
            <v>060302.4612.04941.02 PENGADAAN SARANA AIR MINUM DESA TANGKORO KEC. PITUMPANUA</v>
          </cell>
          <cell r="C2887" t="str">
            <v>Swakelola</v>
          </cell>
          <cell r="D2887" t="str">
            <v>Fisik</v>
          </cell>
          <cell r="E2887">
            <v>0</v>
          </cell>
          <cell r="F2887">
            <v>192500</v>
          </cell>
          <cell r="G2887">
            <v>192500</v>
          </cell>
          <cell r="H2887">
            <v>0</v>
          </cell>
          <cell r="I2887">
            <v>38500</v>
          </cell>
          <cell r="J2887">
            <v>38500</v>
          </cell>
          <cell r="K2887">
            <v>20</v>
          </cell>
          <cell r="L2887">
            <v>0</v>
          </cell>
        </row>
        <row r="2888">
          <cell r="A2888">
            <v>2702</v>
          </cell>
          <cell r="B2888" t="str">
            <v>060302.4612.04941.02 PENGADAAN SARANA AIR MINUM DESA ABBANDERANGE KEC. PITUMPANUA</v>
          </cell>
          <cell r="C2888" t="str">
            <v>Swakelola</v>
          </cell>
          <cell r="D2888" t="str">
            <v>Fisik</v>
          </cell>
          <cell r="E2888">
            <v>0</v>
          </cell>
          <cell r="F2888">
            <v>192500</v>
          </cell>
          <cell r="G2888">
            <v>192500</v>
          </cell>
          <cell r="H2888">
            <v>0</v>
          </cell>
          <cell r="I2888">
            <v>38500</v>
          </cell>
          <cell r="J2888">
            <v>38500</v>
          </cell>
          <cell r="K2888">
            <v>20</v>
          </cell>
          <cell r="L2888">
            <v>0</v>
          </cell>
        </row>
        <row r="2889">
          <cell r="A2889">
            <v>2703</v>
          </cell>
          <cell r="B2889" t="str">
            <v>060302.4612.04941.02 PENGADAAN SARANA AIR MINUM DESA PAOJEPE KEC. KEERA</v>
          </cell>
          <cell r="C2889" t="str">
            <v>Swakelola</v>
          </cell>
          <cell r="D2889" t="str">
            <v>Fisik</v>
          </cell>
          <cell r="E2889">
            <v>0</v>
          </cell>
          <cell r="F2889">
            <v>192500</v>
          </cell>
          <cell r="G2889">
            <v>192500</v>
          </cell>
          <cell r="H2889">
            <v>0</v>
          </cell>
          <cell r="I2889">
            <v>38500</v>
          </cell>
          <cell r="J2889">
            <v>38500</v>
          </cell>
          <cell r="K2889">
            <v>20</v>
          </cell>
          <cell r="L2889">
            <v>0</v>
          </cell>
        </row>
        <row r="2890">
          <cell r="A2890">
            <v>2704</v>
          </cell>
          <cell r="B2890" t="str">
            <v>060302.4612.04941.02 PENGADAAN SARANA AIR MINUM DESA PATTIROLOKA KEC. KEERA</v>
          </cell>
          <cell r="C2890" t="str">
            <v>Swakelola</v>
          </cell>
          <cell r="D2890" t="str">
            <v>Fisik</v>
          </cell>
          <cell r="E2890">
            <v>0</v>
          </cell>
          <cell r="F2890">
            <v>192500</v>
          </cell>
          <cell r="G2890">
            <v>192500</v>
          </cell>
          <cell r="H2890">
            <v>0</v>
          </cell>
          <cell r="I2890">
            <v>38500</v>
          </cell>
          <cell r="J2890">
            <v>38500</v>
          </cell>
          <cell r="K2890">
            <v>20</v>
          </cell>
          <cell r="L2890">
            <v>0</v>
          </cell>
        </row>
        <row r="2891">
          <cell r="A2891">
            <v>2705</v>
          </cell>
          <cell r="B2891" t="str">
            <v>060302.4612.04941.02 PENGADAAN SARANA AIR MINUM KELURAHAN LIMPOMAJANG KEC. MAJAULENG</v>
          </cell>
          <cell r="C2891" t="str">
            <v>Swakelola</v>
          </cell>
          <cell r="D2891" t="str">
            <v>Fisik</v>
          </cell>
          <cell r="E2891">
            <v>0</v>
          </cell>
          <cell r="F2891">
            <v>192500</v>
          </cell>
          <cell r="G2891">
            <v>192500</v>
          </cell>
          <cell r="H2891">
            <v>0</v>
          </cell>
          <cell r="I2891">
            <v>38500</v>
          </cell>
          <cell r="J2891">
            <v>38500</v>
          </cell>
          <cell r="K2891">
            <v>20</v>
          </cell>
          <cell r="L2891">
            <v>0</v>
          </cell>
        </row>
        <row r="2892">
          <cell r="A2892">
            <v>2706</v>
          </cell>
          <cell r="B2892" t="str">
            <v>060302.4612.04941.02 PENGADAAN SARANA AIR MINUM KELURAHAN MACANANG KEC. MAJAULENG</v>
          </cell>
          <cell r="C2892" t="str">
            <v>Swakelola</v>
          </cell>
          <cell r="D2892" t="str">
            <v>Fisik</v>
          </cell>
          <cell r="E2892">
            <v>0</v>
          </cell>
          <cell r="F2892">
            <v>192500</v>
          </cell>
          <cell r="G2892">
            <v>192500</v>
          </cell>
          <cell r="H2892">
            <v>0</v>
          </cell>
          <cell r="I2892">
            <v>38500</v>
          </cell>
          <cell r="J2892">
            <v>38500</v>
          </cell>
          <cell r="K2892">
            <v>20</v>
          </cell>
          <cell r="L2892">
            <v>0</v>
          </cell>
        </row>
        <row r="2893">
          <cell r="A2893">
            <v>2707</v>
          </cell>
          <cell r="B2893" t="str">
            <v>060302.4612.04941.02 PENGADAAN SARANA AIR MINUM DESA SORO KEC. TAKKALALLA</v>
          </cell>
          <cell r="C2893" t="str">
            <v>Swakelola</v>
          </cell>
          <cell r="D2893" t="str">
            <v>Fisik</v>
          </cell>
          <cell r="E2893">
            <v>0</v>
          </cell>
          <cell r="F2893">
            <v>192500</v>
          </cell>
          <cell r="G2893">
            <v>192500</v>
          </cell>
          <cell r="H2893">
            <v>0</v>
          </cell>
          <cell r="I2893">
            <v>38500</v>
          </cell>
          <cell r="J2893">
            <v>38500</v>
          </cell>
          <cell r="K2893">
            <v>20</v>
          </cell>
          <cell r="L2893">
            <v>0</v>
          </cell>
        </row>
        <row r="2894">
          <cell r="A2894">
            <v>2708</v>
          </cell>
          <cell r="B2894" t="str">
            <v>060302.4612.04941.02 PENGADAAN SARANA AIR MINUM DESA LEMPONG KEC. BOLA</v>
          </cell>
          <cell r="C2894" t="str">
            <v>Swakelola</v>
          </cell>
          <cell r="D2894" t="str">
            <v>Fisik</v>
          </cell>
          <cell r="E2894">
            <v>0</v>
          </cell>
          <cell r="F2894">
            <v>192500</v>
          </cell>
          <cell r="G2894">
            <v>192500</v>
          </cell>
          <cell r="H2894">
            <v>0</v>
          </cell>
          <cell r="I2894">
            <v>38500</v>
          </cell>
          <cell r="J2894">
            <v>38500</v>
          </cell>
          <cell r="K2894">
            <v>20</v>
          </cell>
          <cell r="L2894">
            <v>0</v>
          </cell>
        </row>
        <row r="2895">
          <cell r="A2895">
            <v>2709</v>
          </cell>
          <cell r="B2895" t="str">
            <v>060302.4612.04941.02 PENGADAAN SARANA AIR MINUM DESA TOBATANG KEC. PAMMANA</v>
          </cell>
          <cell r="C2895" t="str">
            <v>Swakelola</v>
          </cell>
          <cell r="D2895" t="str">
            <v>Fisik</v>
          </cell>
          <cell r="E2895">
            <v>0</v>
          </cell>
          <cell r="F2895">
            <v>192500</v>
          </cell>
          <cell r="G2895">
            <v>192500</v>
          </cell>
          <cell r="H2895">
            <v>0</v>
          </cell>
          <cell r="I2895">
            <v>38500</v>
          </cell>
          <cell r="J2895">
            <v>38500</v>
          </cell>
          <cell r="K2895">
            <v>20</v>
          </cell>
          <cell r="L2895">
            <v>0</v>
          </cell>
        </row>
        <row r="2896">
          <cell r="A2896">
            <v>2710</v>
          </cell>
          <cell r="B2896" t="str">
            <v>060302.4612.04941.02 PENGADAAN SARANA AIR MINUM DESA MAMMINASAE KEC. GILIRENG</v>
          </cell>
          <cell r="C2896" t="str">
            <v>Swakelola</v>
          </cell>
          <cell r="D2896" t="str">
            <v>Fisik</v>
          </cell>
          <cell r="E2896">
            <v>0</v>
          </cell>
          <cell r="F2896">
            <v>192500</v>
          </cell>
          <cell r="G2896">
            <v>192500</v>
          </cell>
          <cell r="H2896">
            <v>0</v>
          </cell>
          <cell r="I2896">
            <v>38500</v>
          </cell>
          <cell r="J2896">
            <v>38500</v>
          </cell>
          <cell r="K2896">
            <v>20</v>
          </cell>
          <cell r="L2896">
            <v>0</v>
          </cell>
        </row>
        <row r="2897">
          <cell r="A2897">
            <v>2711</v>
          </cell>
          <cell r="B2897" t="str">
            <v>060302.4612.04941.02 PENGADAAN SARANA AIR MINUM DESA WAJORIAJA KEC. TANASITOLO</v>
          </cell>
          <cell r="C2897" t="str">
            <v>Swakelola</v>
          </cell>
          <cell r="D2897" t="str">
            <v>Fisik</v>
          </cell>
          <cell r="E2897">
            <v>0</v>
          </cell>
          <cell r="F2897">
            <v>192500</v>
          </cell>
          <cell r="G2897">
            <v>192500</v>
          </cell>
          <cell r="H2897">
            <v>0</v>
          </cell>
          <cell r="I2897">
            <v>38500</v>
          </cell>
          <cell r="J2897">
            <v>38500</v>
          </cell>
          <cell r="K2897">
            <v>20</v>
          </cell>
          <cell r="L2897">
            <v>0</v>
          </cell>
        </row>
        <row r="2898">
          <cell r="A2898">
            <v>2712</v>
          </cell>
          <cell r="B2898" t="str">
            <v>060302.4612.04941.02 PENGADAAN SARANA AIR MINUM KELURAHAN TANCUNG KEC. TANASITOLO</v>
          </cell>
          <cell r="C2898" t="str">
            <v>Swakelola</v>
          </cell>
          <cell r="D2898" t="str">
            <v>Fisik</v>
          </cell>
          <cell r="E2898">
            <v>0</v>
          </cell>
          <cell r="F2898">
            <v>192500</v>
          </cell>
          <cell r="G2898">
            <v>192500</v>
          </cell>
          <cell r="H2898">
            <v>0</v>
          </cell>
          <cell r="I2898">
            <v>38500</v>
          </cell>
          <cell r="J2898">
            <v>38500</v>
          </cell>
          <cell r="K2898">
            <v>20</v>
          </cell>
          <cell r="L2898">
            <v>0</v>
          </cell>
        </row>
        <row r="2899">
          <cell r="A2899">
            <v>5504826</v>
          </cell>
          <cell r="B2899" t="str">
            <v xml:space="preserve">PEMBANGUNAN INFRASTRUKTUR PERMUKIMAN KAB. SIDENDRENG RAPPANG </v>
          </cell>
          <cell r="C2899" t="str">
            <v xml:space="preserve">- </v>
          </cell>
          <cell r="D2899" t="str">
            <v>-</v>
          </cell>
          <cell r="E2899">
            <v>0</v>
          </cell>
          <cell r="F2899">
            <v>2310000</v>
          </cell>
          <cell r="G2899">
            <v>2310000</v>
          </cell>
          <cell r="H2899">
            <v>0</v>
          </cell>
          <cell r="I2899">
            <v>0</v>
          </cell>
          <cell r="J2899">
            <v>0</v>
          </cell>
          <cell r="K2899">
            <v>0</v>
          </cell>
          <cell r="L2899">
            <v>0</v>
          </cell>
        </row>
        <row r="2900">
          <cell r="A2900">
            <v>2713</v>
          </cell>
          <cell r="B2900" t="str">
            <v>060302.4612.04941.01 PAMSIMAS Desa 1(Desa Lise Kecamatan Panca Lautang)</v>
          </cell>
          <cell r="C2900" t="str">
            <v>Swakelola</v>
          </cell>
          <cell r="D2900" t="str">
            <v>Fisik</v>
          </cell>
          <cell r="E2900">
            <v>0</v>
          </cell>
          <cell r="F2900">
            <v>192500</v>
          </cell>
          <cell r="G2900">
            <v>192500</v>
          </cell>
          <cell r="H2900">
            <v>0</v>
          </cell>
          <cell r="I2900">
            <v>0</v>
          </cell>
          <cell r="J2900">
            <v>0</v>
          </cell>
          <cell r="K2900">
            <v>0</v>
          </cell>
          <cell r="L2900">
            <v>0</v>
          </cell>
        </row>
        <row r="2901">
          <cell r="A2901">
            <v>2714</v>
          </cell>
          <cell r="B2901" t="str">
            <v>060302.4612.04941.01 PAMSIMAS Desa 2 (Desa Wanio Timoreng Kecamatan Panca Lautang)</v>
          </cell>
          <cell r="C2901" t="str">
            <v>Swakelola</v>
          </cell>
          <cell r="D2901" t="str">
            <v>Fisik</v>
          </cell>
          <cell r="E2901">
            <v>0</v>
          </cell>
          <cell r="F2901">
            <v>192500</v>
          </cell>
          <cell r="G2901">
            <v>192500</v>
          </cell>
          <cell r="H2901">
            <v>0</v>
          </cell>
          <cell r="I2901">
            <v>0</v>
          </cell>
          <cell r="J2901">
            <v>0</v>
          </cell>
          <cell r="K2901">
            <v>0</v>
          </cell>
          <cell r="L2901">
            <v>0</v>
          </cell>
        </row>
        <row r="2902">
          <cell r="A2902">
            <v>2715</v>
          </cell>
          <cell r="B2902" t="str">
            <v>060302.4612.04941.01 PAMSIMAS Desa 3 (Desa Taccimpo Kecamatan Dua PituE)</v>
          </cell>
          <cell r="C2902" t="str">
            <v>Swakelola</v>
          </cell>
          <cell r="D2902" t="str">
            <v>Fisik</v>
          </cell>
          <cell r="E2902">
            <v>0</v>
          </cell>
          <cell r="F2902">
            <v>192500</v>
          </cell>
          <cell r="G2902">
            <v>192500</v>
          </cell>
          <cell r="H2902">
            <v>0</v>
          </cell>
          <cell r="I2902">
            <v>0</v>
          </cell>
          <cell r="J2902">
            <v>0</v>
          </cell>
          <cell r="K2902">
            <v>0</v>
          </cell>
          <cell r="L2902">
            <v>0</v>
          </cell>
        </row>
        <row r="2903">
          <cell r="A2903">
            <v>2716</v>
          </cell>
          <cell r="B2903" t="str">
            <v>060302.4612.04941.01 PAMSIMAS Desa 4 (Desa Padang Loang Alau Kecamatan Dua PituE)</v>
          </cell>
          <cell r="C2903" t="str">
            <v>Swakelola</v>
          </cell>
          <cell r="D2903" t="str">
            <v>Fisik</v>
          </cell>
          <cell r="E2903">
            <v>0</v>
          </cell>
          <cell r="F2903">
            <v>192500</v>
          </cell>
          <cell r="G2903">
            <v>192500</v>
          </cell>
          <cell r="H2903">
            <v>0</v>
          </cell>
          <cell r="I2903">
            <v>0</v>
          </cell>
          <cell r="J2903">
            <v>0</v>
          </cell>
          <cell r="K2903">
            <v>0</v>
          </cell>
          <cell r="L2903">
            <v>0</v>
          </cell>
        </row>
        <row r="2904">
          <cell r="A2904">
            <v>2717</v>
          </cell>
          <cell r="B2904" t="str">
            <v>060302.4612.04941.01 PAMSIMAS Desa 5 (Desa Anabannae Kecamatan Pitu Riawa)</v>
          </cell>
          <cell r="C2904" t="str">
            <v>Swakelola</v>
          </cell>
          <cell r="D2904" t="str">
            <v>Fisik</v>
          </cell>
          <cell r="E2904">
            <v>0</v>
          </cell>
          <cell r="F2904">
            <v>192500</v>
          </cell>
          <cell r="G2904">
            <v>192500</v>
          </cell>
          <cell r="H2904">
            <v>0</v>
          </cell>
          <cell r="I2904">
            <v>0</v>
          </cell>
          <cell r="J2904">
            <v>0</v>
          </cell>
          <cell r="K2904">
            <v>0</v>
          </cell>
          <cell r="L2904">
            <v>0</v>
          </cell>
        </row>
        <row r="2905">
          <cell r="A2905">
            <v>2718</v>
          </cell>
          <cell r="B2905" t="str">
            <v>060302.4612.04941.01 PAMSIMAS Desa 6 (Desa Otting Kecamatan Pitu Riawa)</v>
          </cell>
          <cell r="C2905" t="str">
            <v>Swakelola</v>
          </cell>
          <cell r="D2905" t="str">
            <v>Fisik</v>
          </cell>
          <cell r="E2905">
            <v>0</v>
          </cell>
          <cell r="F2905">
            <v>192500</v>
          </cell>
          <cell r="G2905">
            <v>192500</v>
          </cell>
          <cell r="H2905">
            <v>0</v>
          </cell>
          <cell r="I2905">
            <v>0</v>
          </cell>
          <cell r="J2905">
            <v>0</v>
          </cell>
          <cell r="K2905">
            <v>0</v>
          </cell>
          <cell r="L2905">
            <v>0</v>
          </cell>
        </row>
        <row r="2906">
          <cell r="A2906">
            <v>2719</v>
          </cell>
          <cell r="B2906" t="str">
            <v>060302.4612.04941.01 PAMSIMAS Desa 7 (Desa Ajubissu Kecamatan Pitu Riawa)</v>
          </cell>
          <cell r="C2906" t="str">
            <v>Swakelola</v>
          </cell>
          <cell r="D2906" t="str">
            <v>Fisik</v>
          </cell>
          <cell r="E2906">
            <v>0</v>
          </cell>
          <cell r="F2906">
            <v>192500</v>
          </cell>
          <cell r="G2906">
            <v>192500</v>
          </cell>
          <cell r="H2906">
            <v>0</v>
          </cell>
          <cell r="I2906">
            <v>0</v>
          </cell>
          <cell r="J2906">
            <v>0</v>
          </cell>
          <cell r="K2906">
            <v>0</v>
          </cell>
          <cell r="L2906">
            <v>0</v>
          </cell>
        </row>
        <row r="2907">
          <cell r="A2907">
            <v>2720</v>
          </cell>
          <cell r="B2907" t="str">
            <v>060302.4612.04941.01 PAMSIMAS Desa 8 (Desa Kalempang Kecamatan Pitu Riawa)</v>
          </cell>
          <cell r="C2907" t="str">
            <v>Swakelola</v>
          </cell>
          <cell r="D2907" t="str">
            <v>Fisik</v>
          </cell>
          <cell r="E2907">
            <v>0</v>
          </cell>
          <cell r="F2907">
            <v>192500</v>
          </cell>
          <cell r="G2907">
            <v>192500</v>
          </cell>
          <cell r="H2907">
            <v>0</v>
          </cell>
          <cell r="I2907">
            <v>0</v>
          </cell>
          <cell r="J2907">
            <v>0</v>
          </cell>
          <cell r="K2907">
            <v>0</v>
          </cell>
          <cell r="L2907">
            <v>0</v>
          </cell>
        </row>
        <row r="2908">
          <cell r="A2908">
            <v>2721</v>
          </cell>
          <cell r="B2908" t="str">
            <v>060302.4612.04941.01 PAMSIMAS Desa 9 (Desa Tana Toro Kecamatan Pitu Riase)</v>
          </cell>
          <cell r="C2908" t="str">
            <v>Swakelola</v>
          </cell>
          <cell r="D2908" t="str">
            <v>Fisik</v>
          </cell>
          <cell r="E2908">
            <v>0</v>
          </cell>
          <cell r="F2908">
            <v>192500</v>
          </cell>
          <cell r="G2908">
            <v>192500</v>
          </cell>
          <cell r="H2908">
            <v>0</v>
          </cell>
          <cell r="I2908">
            <v>0</v>
          </cell>
          <cell r="J2908">
            <v>0</v>
          </cell>
          <cell r="K2908">
            <v>0</v>
          </cell>
          <cell r="L2908">
            <v>0</v>
          </cell>
        </row>
        <row r="2909">
          <cell r="A2909">
            <v>2722</v>
          </cell>
          <cell r="B2909" t="str">
            <v>060302.4612.04941.01 PAMSIMAS Desa 10 (Desa Leppangeng Kecamatan Pitu Riase)</v>
          </cell>
          <cell r="C2909" t="str">
            <v>Swakelola</v>
          </cell>
          <cell r="D2909" t="str">
            <v>Fisik</v>
          </cell>
          <cell r="E2909">
            <v>0</v>
          </cell>
          <cell r="F2909">
            <v>192500</v>
          </cell>
          <cell r="G2909">
            <v>192500</v>
          </cell>
          <cell r="H2909">
            <v>0</v>
          </cell>
          <cell r="I2909">
            <v>0</v>
          </cell>
          <cell r="J2909">
            <v>0</v>
          </cell>
          <cell r="K2909">
            <v>0</v>
          </cell>
          <cell r="L2909">
            <v>0</v>
          </cell>
        </row>
        <row r="2910">
          <cell r="A2910">
            <v>2723</v>
          </cell>
          <cell r="B2910" t="str">
            <v>060302.4612.04941.01 PAMSIMAS Desa 11 (Desa Lombo Kecamatan Pitu Riase)</v>
          </cell>
          <cell r="C2910" t="str">
            <v>Swakelola</v>
          </cell>
          <cell r="D2910" t="str">
            <v>Fisik</v>
          </cell>
          <cell r="E2910">
            <v>0</v>
          </cell>
          <cell r="F2910">
            <v>192500</v>
          </cell>
          <cell r="G2910">
            <v>192500</v>
          </cell>
          <cell r="H2910">
            <v>0</v>
          </cell>
          <cell r="I2910">
            <v>0</v>
          </cell>
          <cell r="J2910">
            <v>0</v>
          </cell>
          <cell r="K2910">
            <v>0</v>
          </cell>
          <cell r="L2910">
            <v>0</v>
          </cell>
        </row>
        <row r="2911">
          <cell r="A2911">
            <v>2724</v>
          </cell>
          <cell r="B2911" t="str">
            <v>060302.4612.04941.01 PAMSIMAS Desa 12 (Desa Belawae Kecamatan Pitu Riase)</v>
          </cell>
          <cell r="C2911" t="str">
            <v>Swakelola</v>
          </cell>
          <cell r="D2911" t="str">
            <v>Fisik</v>
          </cell>
          <cell r="E2911">
            <v>0</v>
          </cell>
          <cell r="F2911">
            <v>192500</v>
          </cell>
          <cell r="G2911">
            <v>192500</v>
          </cell>
          <cell r="H2911">
            <v>0</v>
          </cell>
          <cell r="I2911">
            <v>0</v>
          </cell>
          <cell r="J2911">
            <v>0</v>
          </cell>
          <cell r="K2911">
            <v>0</v>
          </cell>
          <cell r="L2911">
            <v>0</v>
          </cell>
        </row>
        <row r="2912">
          <cell r="A2912">
            <v>5504832</v>
          </cell>
          <cell r="B2912" t="str">
            <v xml:space="preserve">PEMBANGUNAN INFRASTRUKTUR PERMUKIMAN KAB. PINRANG </v>
          </cell>
          <cell r="C2912" t="str">
            <v xml:space="preserve">- </v>
          </cell>
          <cell r="D2912" t="str">
            <v>-</v>
          </cell>
          <cell r="E2912">
            <v>0</v>
          </cell>
          <cell r="F2912">
            <v>2310000</v>
          </cell>
          <cell r="G2912">
            <v>2310000</v>
          </cell>
          <cell r="H2912">
            <v>0</v>
          </cell>
          <cell r="I2912">
            <v>0</v>
          </cell>
          <cell r="J2912">
            <v>0</v>
          </cell>
          <cell r="K2912">
            <v>0</v>
          </cell>
          <cell r="L2912">
            <v>0</v>
          </cell>
        </row>
        <row r="2913">
          <cell r="A2913">
            <v>2725</v>
          </cell>
          <cell r="B2913" t="str">
            <v>060302.4612.04941.03 PAMSIMAS Desa Lotang Salo Kecamatan Suppa</v>
          </cell>
          <cell r="C2913" t="str">
            <v>Swakelola</v>
          </cell>
          <cell r="D2913" t="str">
            <v>Fisik</v>
          </cell>
          <cell r="E2913">
            <v>0</v>
          </cell>
          <cell r="F2913">
            <v>192500</v>
          </cell>
          <cell r="G2913">
            <v>192500</v>
          </cell>
          <cell r="H2913">
            <v>0</v>
          </cell>
          <cell r="I2913">
            <v>0</v>
          </cell>
          <cell r="J2913">
            <v>0</v>
          </cell>
          <cell r="K2913">
            <v>0</v>
          </cell>
          <cell r="L2913">
            <v>0</v>
          </cell>
        </row>
        <row r="2914">
          <cell r="A2914">
            <v>2726</v>
          </cell>
          <cell r="B2914" t="str">
            <v>060302.4612.04941.03 PAMSIMAS Desa Marannu Kecamatan mattiro Bulu</v>
          </cell>
          <cell r="C2914" t="str">
            <v>Swakelola</v>
          </cell>
          <cell r="D2914" t="str">
            <v>Fisik</v>
          </cell>
          <cell r="E2914">
            <v>0</v>
          </cell>
          <cell r="F2914">
            <v>192500</v>
          </cell>
          <cell r="G2914">
            <v>192500</v>
          </cell>
          <cell r="H2914">
            <v>0</v>
          </cell>
          <cell r="I2914">
            <v>0</v>
          </cell>
          <cell r="J2914">
            <v>0</v>
          </cell>
          <cell r="K2914">
            <v>0</v>
          </cell>
          <cell r="L2914">
            <v>0</v>
          </cell>
        </row>
        <row r="2915">
          <cell r="A2915">
            <v>2727</v>
          </cell>
          <cell r="B2915" t="str">
            <v>060302.4612.04941.03 PAMSIMAS Desa Waetuwoe Kecamatan Lanrisang</v>
          </cell>
          <cell r="C2915" t="str">
            <v>Swakelola</v>
          </cell>
          <cell r="D2915" t="str">
            <v>Fisik</v>
          </cell>
          <cell r="E2915">
            <v>0</v>
          </cell>
          <cell r="F2915">
            <v>192500</v>
          </cell>
          <cell r="G2915">
            <v>192500</v>
          </cell>
          <cell r="H2915">
            <v>0</v>
          </cell>
          <cell r="I2915">
            <v>0</v>
          </cell>
          <cell r="J2915">
            <v>0</v>
          </cell>
          <cell r="K2915">
            <v>0</v>
          </cell>
          <cell r="L2915">
            <v>0</v>
          </cell>
        </row>
        <row r="2916">
          <cell r="A2916">
            <v>2728</v>
          </cell>
          <cell r="B2916" t="str">
            <v>060302.4612.04941.03 PAMSIMAS Kelurahan Pallameang Kecamatan Mattiro Sompe</v>
          </cell>
          <cell r="C2916" t="str">
            <v>Swakelola</v>
          </cell>
          <cell r="D2916" t="str">
            <v>Fisik</v>
          </cell>
          <cell r="E2916">
            <v>0</v>
          </cell>
          <cell r="F2916">
            <v>192500</v>
          </cell>
          <cell r="G2916">
            <v>192500</v>
          </cell>
          <cell r="H2916">
            <v>0</v>
          </cell>
          <cell r="I2916">
            <v>0</v>
          </cell>
          <cell r="J2916">
            <v>0</v>
          </cell>
          <cell r="K2916">
            <v>0</v>
          </cell>
          <cell r="L2916">
            <v>0</v>
          </cell>
        </row>
        <row r="2917">
          <cell r="A2917">
            <v>2729</v>
          </cell>
          <cell r="B2917" t="str">
            <v>060302.4612.04941.03 PAMSIMAS Desa Pananrang Kecamatan Mattiro Bulu</v>
          </cell>
          <cell r="C2917" t="str">
            <v>Swakelola</v>
          </cell>
          <cell r="D2917" t="str">
            <v>Fisik</v>
          </cell>
          <cell r="E2917">
            <v>0</v>
          </cell>
          <cell r="F2917">
            <v>192500</v>
          </cell>
          <cell r="G2917">
            <v>192500</v>
          </cell>
          <cell r="H2917">
            <v>0</v>
          </cell>
          <cell r="I2917">
            <v>0</v>
          </cell>
          <cell r="J2917">
            <v>0</v>
          </cell>
          <cell r="K2917">
            <v>0</v>
          </cell>
          <cell r="L2917">
            <v>0</v>
          </cell>
        </row>
        <row r="2918">
          <cell r="A2918">
            <v>2730</v>
          </cell>
          <cell r="B2918" t="str">
            <v>060302.4612.04941.03 PAMSIMAS Desa Malimpung Kecamatan Patampanua</v>
          </cell>
          <cell r="C2918" t="str">
            <v>Swakelola</v>
          </cell>
          <cell r="D2918" t="str">
            <v>Fisik</v>
          </cell>
          <cell r="E2918">
            <v>0</v>
          </cell>
          <cell r="F2918">
            <v>192500</v>
          </cell>
          <cell r="G2918">
            <v>192500</v>
          </cell>
          <cell r="H2918">
            <v>0</v>
          </cell>
          <cell r="I2918">
            <v>0</v>
          </cell>
          <cell r="J2918">
            <v>0</v>
          </cell>
          <cell r="K2918">
            <v>0</v>
          </cell>
          <cell r="L2918">
            <v>0</v>
          </cell>
        </row>
        <row r="2919">
          <cell r="A2919">
            <v>2731</v>
          </cell>
          <cell r="B2919" t="str">
            <v>060302.4612.04941.03 PAMSIMAS Desa Padang Loang Kecamatan Patampanua</v>
          </cell>
          <cell r="C2919" t="str">
            <v>Swakelola</v>
          </cell>
          <cell r="D2919" t="str">
            <v>Fisik</v>
          </cell>
          <cell r="E2919">
            <v>0</v>
          </cell>
          <cell r="F2919">
            <v>192500</v>
          </cell>
          <cell r="G2919">
            <v>192500</v>
          </cell>
          <cell r="H2919">
            <v>0</v>
          </cell>
          <cell r="I2919">
            <v>0</v>
          </cell>
          <cell r="J2919">
            <v>0</v>
          </cell>
          <cell r="K2919">
            <v>0</v>
          </cell>
          <cell r="L2919">
            <v>0</v>
          </cell>
        </row>
        <row r="2920">
          <cell r="A2920">
            <v>2732</v>
          </cell>
          <cell r="B2920" t="str">
            <v>060302.4612.04941.03 PAMSIMAS Desa Paria Kecamatan Duampanua</v>
          </cell>
          <cell r="C2920" t="str">
            <v>Swakelola</v>
          </cell>
          <cell r="D2920" t="str">
            <v>Fisik</v>
          </cell>
          <cell r="E2920">
            <v>0</v>
          </cell>
          <cell r="F2920">
            <v>192500</v>
          </cell>
          <cell r="G2920">
            <v>192500</v>
          </cell>
          <cell r="H2920">
            <v>0</v>
          </cell>
          <cell r="I2920">
            <v>0</v>
          </cell>
          <cell r="J2920">
            <v>0</v>
          </cell>
          <cell r="K2920">
            <v>0</v>
          </cell>
          <cell r="L2920">
            <v>0</v>
          </cell>
        </row>
        <row r="2921">
          <cell r="A2921">
            <v>2733</v>
          </cell>
          <cell r="B2921" t="str">
            <v>060302.4612.04941.03 PAMSIMAS Desa Buttu Sawe Kecamatan Duampanua</v>
          </cell>
          <cell r="C2921" t="str">
            <v>Swakelola</v>
          </cell>
          <cell r="D2921" t="str">
            <v>Fisik</v>
          </cell>
          <cell r="E2921">
            <v>0</v>
          </cell>
          <cell r="F2921">
            <v>192500</v>
          </cell>
          <cell r="G2921">
            <v>192500</v>
          </cell>
          <cell r="H2921">
            <v>0</v>
          </cell>
          <cell r="I2921">
            <v>0</v>
          </cell>
          <cell r="J2921">
            <v>0</v>
          </cell>
          <cell r="K2921">
            <v>0</v>
          </cell>
          <cell r="L2921">
            <v>0</v>
          </cell>
        </row>
        <row r="2922">
          <cell r="A2922">
            <v>2734</v>
          </cell>
          <cell r="B2922" t="str">
            <v>060302.4612.04941.03 PAMSIMAS Kelurahan Pammase Kecamatan Tiroang</v>
          </cell>
          <cell r="C2922" t="str">
            <v>Swakelola</v>
          </cell>
          <cell r="D2922" t="str">
            <v>Fisik</v>
          </cell>
          <cell r="E2922">
            <v>0</v>
          </cell>
          <cell r="F2922">
            <v>192500</v>
          </cell>
          <cell r="G2922">
            <v>192500</v>
          </cell>
          <cell r="H2922">
            <v>0</v>
          </cell>
          <cell r="I2922">
            <v>0</v>
          </cell>
          <cell r="J2922">
            <v>0</v>
          </cell>
          <cell r="K2922">
            <v>0</v>
          </cell>
          <cell r="L2922">
            <v>0</v>
          </cell>
        </row>
        <row r="2923">
          <cell r="A2923">
            <v>2735</v>
          </cell>
          <cell r="B2923" t="str">
            <v>060302.4612.04941.03 PAMSIMAS Desa Kaseralau Kecamatan Batulappa</v>
          </cell>
          <cell r="C2923" t="str">
            <v>Swakelola</v>
          </cell>
          <cell r="D2923" t="str">
            <v>Fisik</v>
          </cell>
          <cell r="E2923">
            <v>0</v>
          </cell>
          <cell r="F2923">
            <v>192500</v>
          </cell>
          <cell r="G2923">
            <v>192500</v>
          </cell>
          <cell r="H2923">
            <v>0</v>
          </cell>
          <cell r="I2923">
            <v>0</v>
          </cell>
          <cell r="J2923">
            <v>0</v>
          </cell>
          <cell r="K2923">
            <v>0</v>
          </cell>
          <cell r="L2923">
            <v>0</v>
          </cell>
        </row>
        <row r="2924">
          <cell r="A2924">
            <v>2736</v>
          </cell>
          <cell r="B2924" t="str">
            <v>060302.4612.04941.03 PAMSIMAS Desa Letta Kecamatan Lembang</v>
          </cell>
          <cell r="C2924" t="str">
            <v>Swakelola</v>
          </cell>
          <cell r="D2924" t="str">
            <v>Fisik</v>
          </cell>
          <cell r="E2924">
            <v>0</v>
          </cell>
          <cell r="F2924">
            <v>192500</v>
          </cell>
          <cell r="G2924">
            <v>192500</v>
          </cell>
          <cell r="H2924">
            <v>0</v>
          </cell>
          <cell r="I2924">
            <v>0</v>
          </cell>
          <cell r="J2924">
            <v>0</v>
          </cell>
          <cell r="K2924">
            <v>0</v>
          </cell>
          <cell r="L2924">
            <v>0</v>
          </cell>
        </row>
        <row r="2925">
          <cell r="A2925">
            <v>5504863</v>
          </cell>
          <cell r="B2925" t="str">
            <v xml:space="preserve">PEMBANGUNAN INFRASTRUKTUR PERMUKIMAN KAB. TANA TORAJA </v>
          </cell>
          <cell r="C2925" t="str">
            <v xml:space="preserve">- </v>
          </cell>
          <cell r="D2925" t="str">
            <v>-</v>
          </cell>
          <cell r="E2925">
            <v>0</v>
          </cell>
          <cell r="F2925">
            <v>2310000</v>
          </cell>
          <cell r="G2925">
            <v>2310000</v>
          </cell>
          <cell r="H2925">
            <v>0</v>
          </cell>
          <cell r="I2925">
            <v>0</v>
          </cell>
          <cell r="J2925">
            <v>0</v>
          </cell>
          <cell r="K2925">
            <v>0</v>
          </cell>
          <cell r="L2925">
            <v>1.25</v>
          </cell>
        </row>
        <row r="2926">
          <cell r="A2926">
            <v>2737</v>
          </cell>
          <cell r="B2926" t="str">
            <v>060302.4612.04941.01 PAMSIMAS Lemb. Tiroan Kec. Bittuang</v>
          </cell>
          <cell r="C2926" t="str">
            <v>Swakelola</v>
          </cell>
          <cell r="D2926" t="str">
            <v>Fisik</v>
          </cell>
          <cell r="E2926">
            <v>0</v>
          </cell>
          <cell r="F2926">
            <v>192500</v>
          </cell>
          <cell r="G2926">
            <v>192500</v>
          </cell>
          <cell r="H2926">
            <v>0</v>
          </cell>
          <cell r="I2926">
            <v>0</v>
          </cell>
          <cell r="J2926">
            <v>0</v>
          </cell>
          <cell r="K2926">
            <v>0</v>
          </cell>
          <cell r="L2926">
            <v>15</v>
          </cell>
        </row>
        <row r="2927">
          <cell r="A2927">
            <v>2738</v>
          </cell>
          <cell r="B2927" t="str">
            <v>060302.4612.04941.01 PAMSIMAS Lemb. Bau Kec. Bittuang</v>
          </cell>
          <cell r="C2927" t="str">
            <v>Swakelola</v>
          </cell>
          <cell r="D2927" t="str">
            <v>Fisik</v>
          </cell>
          <cell r="E2927">
            <v>0</v>
          </cell>
          <cell r="F2927">
            <v>192500</v>
          </cell>
          <cell r="G2927">
            <v>192500</v>
          </cell>
          <cell r="H2927">
            <v>0</v>
          </cell>
          <cell r="I2927">
            <v>0</v>
          </cell>
          <cell r="J2927">
            <v>0</v>
          </cell>
          <cell r="K2927">
            <v>0</v>
          </cell>
          <cell r="L2927">
            <v>0</v>
          </cell>
        </row>
        <row r="2928">
          <cell r="A2928">
            <v>2739</v>
          </cell>
          <cell r="B2928" t="str">
            <v>060302.4612.04941.01 PAMSIMAS Lemb. Perindingan kec. Gandang Batu Sillanan</v>
          </cell>
          <cell r="C2928" t="str">
            <v>Swakelola</v>
          </cell>
          <cell r="D2928" t="str">
            <v>Fisik</v>
          </cell>
          <cell r="E2928">
            <v>0</v>
          </cell>
          <cell r="F2928">
            <v>192500</v>
          </cell>
          <cell r="G2928">
            <v>192500</v>
          </cell>
          <cell r="H2928">
            <v>0</v>
          </cell>
          <cell r="I2928">
            <v>0</v>
          </cell>
          <cell r="J2928">
            <v>0</v>
          </cell>
          <cell r="K2928">
            <v>0</v>
          </cell>
          <cell r="L2928">
            <v>0</v>
          </cell>
        </row>
        <row r="2929">
          <cell r="A2929">
            <v>2740</v>
          </cell>
          <cell r="B2929" t="str">
            <v>060302.4612.04941.01 PAMSIMAS Lemb. Gandang Batu Kec. Gandang Batu Sillanan</v>
          </cell>
          <cell r="C2929" t="str">
            <v>Swakelola</v>
          </cell>
          <cell r="D2929" t="str">
            <v>Fisik</v>
          </cell>
          <cell r="E2929">
            <v>0</v>
          </cell>
          <cell r="F2929">
            <v>192500</v>
          </cell>
          <cell r="G2929">
            <v>192500</v>
          </cell>
          <cell r="H2929">
            <v>0</v>
          </cell>
          <cell r="I2929">
            <v>0</v>
          </cell>
          <cell r="J2929">
            <v>0</v>
          </cell>
          <cell r="K2929">
            <v>0</v>
          </cell>
          <cell r="L2929">
            <v>0</v>
          </cell>
        </row>
        <row r="2930">
          <cell r="A2930">
            <v>2741</v>
          </cell>
          <cell r="B2930" t="str">
            <v>060302.4612.04941.01 PAMSIMAS Kel. To''''Sapan Kec. Makale Selatan</v>
          </cell>
          <cell r="C2930" t="str">
            <v>Swakelola</v>
          </cell>
          <cell r="D2930" t="str">
            <v>Fisik</v>
          </cell>
          <cell r="E2930">
            <v>0</v>
          </cell>
          <cell r="F2930">
            <v>192500</v>
          </cell>
          <cell r="G2930">
            <v>192500</v>
          </cell>
          <cell r="H2930">
            <v>0</v>
          </cell>
          <cell r="I2930">
            <v>0</v>
          </cell>
          <cell r="J2930">
            <v>0</v>
          </cell>
          <cell r="K2930">
            <v>0</v>
          </cell>
          <cell r="L2930">
            <v>0</v>
          </cell>
        </row>
        <row r="2931">
          <cell r="A2931">
            <v>2742</v>
          </cell>
          <cell r="B2931" t="str">
            <v>060302.4612.04941.01 PAMSIMAS Kel. Sandabilik Kec. Makale Selatan</v>
          </cell>
          <cell r="C2931" t="str">
            <v>Swakelola</v>
          </cell>
          <cell r="D2931" t="str">
            <v>Fisik</v>
          </cell>
          <cell r="E2931">
            <v>0</v>
          </cell>
          <cell r="F2931">
            <v>192500</v>
          </cell>
          <cell r="G2931">
            <v>192500</v>
          </cell>
          <cell r="H2931">
            <v>0</v>
          </cell>
          <cell r="I2931">
            <v>0</v>
          </cell>
          <cell r="J2931">
            <v>0</v>
          </cell>
          <cell r="K2931">
            <v>0</v>
          </cell>
          <cell r="L2931">
            <v>0</v>
          </cell>
        </row>
        <row r="2932">
          <cell r="A2932">
            <v>2743</v>
          </cell>
          <cell r="B2932" t="str">
            <v>060302.4612.04941.01 PAMSIMAS Lemb. Rantedada Kec. Mengkendek</v>
          </cell>
          <cell r="C2932" t="str">
            <v>Swakelola</v>
          </cell>
          <cell r="D2932" t="str">
            <v>Fisik</v>
          </cell>
          <cell r="E2932">
            <v>0</v>
          </cell>
          <cell r="F2932">
            <v>192500</v>
          </cell>
          <cell r="G2932">
            <v>192500</v>
          </cell>
          <cell r="H2932">
            <v>0</v>
          </cell>
          <cell r="I2932">
            <v>0</v>
          </cell>
          <cell r="J2932">
            <v>0</v>
          </cell>
          <cell r="K2932">
            <v>0</v>
          </cell>
          <cell r="L2932">
            <v>0</v>
          </cell>
        </row>
        <row r="2933">
          <cell r="A2933">
            <v>2744</v>
          </cell>
          <cell r="B2933" t="str">
            <v>060302.4612.04941.01 PAMSIMAS Lemb. Palesan Kec. rembon</v>
          </cell>
          <cell r="C2933" t="str">
            <v>Swakelola</v>
          </cell>
          <cell r="D2933" t="str">
            <v>Fisik</v>
          </cell>
          <cell r="E2933">
            <v>0</v>
          </cell>
          <cell r="F2933">
            <v>192500</v>
          </cell>
          <cell r="G2933">
            <v>192500</v>
          </cell>
          <cell r="H2933">
            <v>0</v>
          </cell>
          <cell r="I2933">
            <v>0</v>
          </cell>
          <cell r="J2933">
            <v>0</v>
          </cell>
          <cell r="K2933">
            <v>0</v>
          </cell>
          <cell r="L2933">
            <v>0</v>
          </cell>
        </row>
        <row r="2934">
          <cell r="A2934">
            <v>2745</v>
          </cell>
          <cell r="B2934" t="str">
            <v>060302.4612.04941.01 PAMSIMAS Lemb. Saluburonan Kec. Saluputti</v>
          </cell>
          <cell r="C2934" t="str">
            <v>Swakelola</v>
          </cell>
          <cell r="D2934" t="str">
            <v>Fisik</v>
          </cell>
          <cell r="E2934">
            <v>0</v>
          </cell>
          <cell r="F2934">
            <v>192500</v>
          </cell>
          <cell r="G2934">
            <v>192500</v>
          </cell>
          <cell r="H2934">
            <v>0</v>
          </cell>
          <cell r="I2934">
            <v>0</v>
          </cell>
          <cell r="J2934">
            <v>0</v>
          </cell>
          <cell r="K2934">
            <v>0</v>
          </cell>
          <cell r="L2934">
            <v>0</v>
          </cell>
        </row>
        <row r="2935">
          <cell r="A2935">
            <v>2746</v>
          </cell>
          <cell r="B2935" t="str">
            <v>060302.4612.04941.01 PAMSIMAS Lemb. Rano Tengah Kec. Rano</v>
          </cell>
          <cell r="C2935" t="str">
            <v>Swakelola</v>
          </cell>
          <cell r="D2935" t="str">
            <v>Fisik</v>
          </cell>
          <cell r="E2935">
            <v>0</v>
          </cell>
          <cell r="F2935">
            <v>192500</v>
          </cell>
          <cell r="G2935">
            <v>192500</v>
          </cell>
          <cell r="H2935">
            <v>0</v>
          </cell>
          <cell r="I2935">
            <v>0</v>
          </cell>
          <cell r="J2935">
            <v>0</v>
          </cell>
          <cell r="K2935">
            <v>0</v>
          </cell>
          <cell r="L2935">
            <v>0</v>
          </cell>
        </row>
        <row r="2936">
          <cell r="A2936">
            <v>2747</v>
          </cell>
          <cell r="B2936" t="str">
            <v>060302.4612.04941.01 PAMSIMAS Kel. Sima (Pabatan Tosik) Kec. Simbuang</v>
          </cell>
          <cell r="C2936" t="str">
            <v>Swakelola</v>
          </cell>
          <cell r="D2936" t="str">
            <v>Fisik</v>
          </cell>
          <cell r="E2936">
            <v>0</v>
          </cell>
          <cell r="F2936">
            <v>192500</v>
          </cell>
          <cell r="G2936">
            <v>192500</v>
          </cell>
          <cell r="H2936">
            <v>0</v>
          </cell>
          <cell r="I2936">
            <v>0</v>
          </cell>
          <cell r="J2936">
            <v>0</v>
          </cell>
          <cell r="K2936">
            <v>0</v>
          </cell>
          <cell r="L2936">
            <v>0</v>
          </cell>
        </row>
        <row r="2937">
          <cell r="A2937">
            <v>2748</v>
          </cell>
          <cell r="B2937" t="str">
            <v>060302.4612.04941.01 PAMSIMAS Lemb. Ratte Kec. Masanda</v>
          </cell>
          <cell r="C2937" t="str">
            <v>Swakelola</v>
          </cell>
          <cell r="D2937" t="str">
            <v>Fisik</v>
          </cell>
          <cell r="E2937">
            <v>0</v>
          </cell>
          <cell r="F2937">
            <v>192500</v>
          </cell>
          <cell r="G2937">
            <v>192500</v>
          </cell>
          <cell r="H2937">
            <v>0</v>
          </cell>
          <cell r="I2937">
            <v>0</v>
          </cell>
          <cell r="J2937">
            <v>0</v>
          </cell>
          <cell r="K2937">
            <v>0</v>
          </cell>
          <cell r="L2937">
            <v>0</v>
          </cell>
        </row>
        <row r="2938">
          <cell r="A2938">
            <v>5504894</v>
          </cell>
          <cell r="B2938" t="str">
            <v xml:space="preserve">PEMBANGUNAN INFRASTRUKTUR PERMUKIMAN KOTA MAKASAR </v>
          </cell>
          <cell r="C2938" t="str">
            <v xml:space="preserve">- </v>
          </cell>
          <cell r="D2938" t="str">
            <v>-</v>
          </cell>
          <cell r="E2938">
            <v>0</v>
          </cell>
          <cell r="F2938">
            <v>2310000</v>
          </cell>
          <cell r="G2938">
            <v>2310000</v>
          </cell>
          <cell r="H2938">
            <v>0</v>
          </cell>
          <cell r="I2938">
            <v>0</v>
          </cell>
          <cell r="J2938">
            <v>0</v>
          </cell>
          <cell r="K2938">
            <v>0</v>
          </cell>
          <cell r="L2938">
            <v>0</v>
          </cell>
        </row>
        <row r="2939">
          <cell r="A2939">
            <v>2749</v>
          </cell>
          <cell r="B2939" t="str">
            <v>060302.4612.04941.02 Pemberdayaan Masyarakat Kel. Balang Baru Kec. Tamalate</v>
          </cell>
          <cell r="C2939" t="str">
            <v>Swakelola</v>
          </cell>
          <cell r="D2939" t="str">
            <v>Fisik</v>
          </cell>
          <cell r="E2939">
            <v>0</v>
          </cell>
          <cell r="F2939">
            <v>192500</v>
          </cell>
          <cell r="G2939">
            <v>192500</v>
          </cell>
          <cell r="H2939">
            <v>0</v>
          </cell>
          <cell r="I2939">
            <v>0</v>
          </cell>
          <cell r="J2939">
            <v>0</v>
          </cell>
          <cell r="K2939">
            <v>0</v>
          </cell>
          <cell r="L2939">
            <v>0</v>
          </cell>
        </row>
        <row r="2940">
          <cell r="A2940">
            <v>2750</v>
          </cell>
          <cell r="B2940" t="str">
            <v>060302.4612.04941.02 Pemberdayaan Masyarakat Kel. Tanjung Merdeka Kec. Tamalate</v>
          </cell>
          <cell r="C2940" t="str">
            <v>Swakelola</v>
          </cell>
          <cell r="D2940" t="str">
            <v>Fisik</v>
          </cell>
          <cell r="E2940">
            <v>0</v>
          </cell>
          <cell r="F2940">
            <v>192500</v>
          </cell>
          <cell r="G2940">
            <v>192500</v>
          </cell>
          <cell r="H2940">
            <v>0</v>
          </cell>
          <cell r="I2940">
            <v>0</v>
          </cell>
          <cell r="J2940">
            <v>0</v>
          </cell>
          <cell r="K2940">
            <v>0</v>
          </cell>
          <cell r="L2940">
            <v>0</v>
          </cell>
        </row>
        <row r="2941">
          <cell r="A2941">
            <v>2751</v>
          </cell>
          <cell r="B2941" t="str">
            <v>060302.4612.04941.02 Pemberdayaan Masyarakat Kel. Parang Tambung Kec. Tamalate</v>
          </cell>
          <cell r="C2941" t="str">
            <v>Swakelola</v>
          </cell>
          <cell r="D2941" t="str">
            <v>Fisik</v>
          </cell>
          <cell r="E2941">
            <v>0</v>
          </cell>
          <cell r="F2941">
            <v>192500</v>
          </cell>
          <cell r="G2941">
            <v>192500</v>
          </cell>
          <cell r="H2941">
            <v>0</v>
          </cell>
          <cell r="I2941">
            <v>0</v>
          </cell>
          <cell r="J2941">
            <v>0</v>
          </cell>
          <cell r="K2941">
            <v>0</v>
          </cell>
          <cell r="L2941">
            <v>0</v>
          </cell>
        </row>
        <row r="2942">
          <cell r="A2942">
            <v>2752</v>
          </cell>
          <cell r="B2942" t="str">
            <v>060302.4612.04941.02 Pemberdayaan Masyarakat Kel. Pa''baeng-baeng Kec. Tamalate</v>
          </cell>
          <cell r="C2942" t="str">
            <v>Swakelola</v>
          </cell>
          <cell r="D2942" t="str">
            <v>Fisik</v>
          </cell>
          <cell r="E2942">
            <v>0</v>
          </cell>
          <cell r="F2942">
            <v>192500</v>
          </cell>
          <cell r="G2942">
            <v>192500</v>
          </cell>
          <cell r="H2942">
            <v>0</v>
          </cell>
          <cell r="I2942">
            <v>0</v>
          </cell>
          <cell r="J2942">
            <v>0</v>
          </cell>
          <cell r="K2942">
            <v>0</v>
          </cell>
          <cell r="L2942">
            <v>0</v>
          </cell>
        </row>
        <row r="2943">
          <cell r="A2943">
            <v>2753</v>
          </cell>
          <cell r="B2943" t="str">
            <v>060302.4612.04941.02 Pemberdayaan Masyarakat Kel. Rappokalling Kec. Tallo</v>
          </cell>
          <cell r="C2943" t="str">
            <v>Swakelola</v>
          </cell>
          <cell r="D2943" t="str">
            <v>Fisik</v>
          </cell>
          <cell r="E2943">
            <v>0</v>
          </cell>
          <cell r="F2943">
            <v>192500</v>
          </cell>
          <cell r="G2943">
            <v>192500</v>
          </cell>
          <cell r="H2943">
            <v>0</v>
          </cell>
          <cell r="I2943">
            <v>0</v>
          </cell>
          <cell r="J2943">
            <v>0</v>
          </cell>
          <cell r="K2943">
            <v>0</v>
          </cell>
          <cell r="L2943">
            <v>0</v>
          </cell>
        </row>
        <row r="2944">
          <cell r="A2944">
            <v>2754</v>
          </cell>
          <cell r="B2944" t="str">
            <v>060302.4612.04941.02 Pemberdayaan Masyarakat Kel. Tammua Kec. Tallo</v>
          </cell>
          <cell r="C2944" t="str">
            <v>Swakelola</v>
          </cell>
          <cell r="D2944" t="str">
            <v>Fisik</v>
          </cell>
          <cell r="E2944">
            <v>0</v>
          </cell>
          <cell r="F2944">
            <v>192500</v>
          </cell>
          <cell r="G2944">
            <v>192500</v>
          </cell>
          <cell r="H2944">
            <v>0</v>
          </cell>
          <cell r="I2944">
            <v>0</v>
          </cell>
          <cell r="J2944">
            <v>0</v>
          </cell>
          <cell r="K2944">
            <v>0</v>
          </cell>
          <cell r="L2944">
            <v>0</v>
          </cell>
        </row>
        <row r="2945">
          <cell r="A2945">
            <v>2755</v>
          </cell>
          <cell r="B2945" t="str">
            <v>060302.4612.04941.02 Pemberdayaan Masyarakat Kel. Tallo Kec. Tallo</v>
          </cell>
          <cell r="C2945" t="str">
            <v>Swakelola</v>
          </cell>
          <cell r="D2945" t="str">
            <v>Fisik</v>
          </cell>
          <cell r="E2945">
            <v>0</v>
          </cell>
          <cell r="F2945">
            <v>192500</v>
          </cell>
          <cell r="G2945">
            <v>192500</v>
          </cell>
          <cell r="H2945">
            <v>0</v>
          </cell>
          <cell r="I2945">
            <v>0</v>
          </cell>
          <cell r="J2945">
            <v>0</v>
          </cell>
          <cell r="K2945">
            <v>0</v>
          </cell>
          <cell r="L2945">
            <v>0</v>
          </cell>
        </row>
        <row r="2946">
          <cell r="A2946">
            <v>2756</v>
          </cell>
          <cell r="B2946" t="str">
            <v>060302.4612.04941.02 Pemberdayaan Masyarakat Kel. Batua Kec. Manggala</v>
          </cell>
          <cell r="C2946" t="str">
            <v>Swakelola</v>
          </cell>
          <cell r="D2946" t="str">
            <v>Fisik</v>
          </cell>
          <cell r="E2946">
            <v>0</v>
          </cell>
          <cell r="F2946">
            <v>192500</v>
          </cell>
          <cell r="G2946">
            <v>192500</v>
          </cell>
          <cell r="H2946">
            <v>0</v>
          </cell>
          <cell r="I2946">
            <v>0</v>
          </cell>
          <cell r="J2946">
            <v>0</v>
          </cell>
          <cell r="K2946">
            <v>0</v>
          </cell>
          <cell r="L2946">
            <v>0</v>
          </cell>
        </row>
        <row r="2947">
          <cell r="A2947">
            <v>2757</v>
          </cell>
          <cell r="B2947" t="str">
            <v>060302.4612.04941.02 Pemberdayaan Masyarakat Kel. Tamangapa Kec. Manggala</v>
          </cell>
          <cell r="C2947" t="str">
            <v>Swakelola</v>
          </cell>
          <cell r="D2947" t="str">
            <v>Fisik</v>
          </cell>
          <cell r="E2947">
            <v>0</v>
          </cell>
          <cell r="F2947">
            <v>192500</v>
          </cell>
          <cell r="G2947">
            <v>192500</v>
          </cell>
          <cell r="H2947">
            <v>0</v>
          </cell>
          <cell r="I2947">
            <v>0</v>
          </cell>
          <cell r="J2947">
            <v>0</v>
          </cell>
          <cell r="K2947">
            <v>0</v>
          </cell>
          <cell r="L2947">
            <v>0</v>
          </cell>
        </row>
        <row r="2948">
          <cell r="A2948">
            <v>2758</v>
          </cell>
          <cell r="B2948" t="str">
            <v>060302.4612.04941.02 Pemberdayaan Masyarakat Kel. Tamalabba Kec. Ujung Tanah</v>
          </cell>
          <cell r="C2948" t="str">
            <v>Swakelola</v>
          </cell>
          <cell r="D2948" t="str">
            <v>Fisik</v>
          </cell>
          <cell r="E2948">
            <v>0</v>
          </cell>
          <cell r="F2948">
            <v>192500</v>
          </cell>
          <cell r="G2948">
            <v>192500</v>
          </cell>
          <cell r="H2948">
            <v>0</v>
          </cell>
          <cell r="I2948">
            <v>0</v>
          </cell>
          <cell r="J2948">
            <v>0</v>
          </cell>
          <cell r="K2948">
            <v>0</v>
          </cell>
          <cell r="L2948">
            <v>0</v>
          </cell>
        </row>
        <row r="2949">
          <cell r="A2949">
            <v>2759</v>
          </cell>
          <cell r="B2949" t="str">
            <v>060302.4612.04941.02 Pemberdayaan Masyarakat Kel. Parang Kec. Mamajang</v>
          </cell>
          <cell r="C2949" t="str">
            <v>Swakelola</v>
          </cell>
          <cell r="D2949" t="str">
            <v>Fisik</v>
          </cell>
          <cell r="E2949">
            <v>0</v>
          </cell>
          <cell r="F2949">
            <v>192500</v>
          </cell>
          <cell r="G2949">
            <v>192500</v>
          </cell>
          <cell r="H2949">
            <v>0</v>
          </cell>
          <cell r="I2949">
            <v>0</v>
          </cell>
          <cell r="J2949">
            <v>0</v>
          </cell>
          <cell r="K2949">
            <v>0</v>
          </cell>
          <cell r="L2949">
            <v>0</v>
          </cell>
        </row>
        <row r="2950">
          <cell r="A2950">
            <v>2760</v>
          </cell>
          <cell r="B2950" t="str">
            <v>060302.4612.04941.02 Pemberdayaan Masyarakat Kel. Bira Kec. Tamalanrea</v>
          </cell>
          <cell r="C2950" t="str">
            <v>Swakelola</v>
          </cell>
          <cell r="D2950" t="str">
            <v>Fisik</v>
          </cell>
          <cell r="E2950">
            <v>0</v>
          </cell>
          <cell r="F2950">
            <v>192500</v>
          </cell>
          <cell r="G2950">
            <v>192500</v>
          </cell>
          <cell r="H2950">
            <v>0</v>
          </cell>
          <cell r="I2950">
            <v>0</v>
          </cell>
          <cell r="J2950">
            <v>0</v>
          </cell>
          <cell r="K2950">
            <v>0</v>
          </cell>
          <cell r="L2950">
            <v>0</v>
          </cell>
        </row>
        <row r="2951">
          <cell r="A2951">
            <v>5504917</v>
          </cell>
          <cell r="B2951" t="str">
            <v xml:space="preserve">PEMBANGUNAN INFRASTRUKTUR PERMUKIMAN KOTA PALOPO </v>
          </cell>
          <cell r="C2951" t="str">
            <v xml:space="preserve">- </v>
          </cell>
          <cell r="D2951" t="str">
            <v>-</v>
          </cell>
          <cell r="E2951">
            <v>0</v>
          </cell>
          <cell r="F2951">
            <v>2310000</v>
          </cell>
          <cell r="G2951">
            <v>2310000</v>
          </cell>
          <cell r="H2951">
            <v>0</v>
          </cell>
          <cell r="I2951">
            <v>0</v>
          </cell>
          <cell r="J2951">
            <v>0</v>
          </cell>
          <cell r="K2951">
            <v>0</v>
          </cell>
          <cell r="L2951">
            <v>0</v>
          </cell>
        </row>
        <row r="2952">
          <cell r="A2952">
            <v>2761</v>
          </cell>
          <cell r="B2952" t="str">
            <v>060302.4612.04941.02 Dana Blokir Pamsimas</v>
          </cell>
          <cell r="C2952" t="str">
            <v>Swakelola</v>
          </cell>
          <cell r="D2952" t="str">
            <v>Fisik</v>
          </cell>
          <cell r="E2952">
            <v>0</v>
          </cell>
          <cell r="F2952">
            <v>2310000</v>
          </cell>
          <cell r="G2952">
            <v>2310000</v>
          </cell>
          <cell r="H2952">
            <v>0</v>
          </cell>
          <cell r="I2952">
            <v>0</v>
          </cell>
          <cell r="J2952">
            <v>0</v>
          </cell>
          <cell r="K2952">
            <v>0</v>
          </cell>
          <cell r="L2952">
            <v>0</v>
          </cell>
        </row>
        <row r="2953">
          <cell r="A2953">
            <v>5505027</v>
          </cell>
          <cell r="B2953" t="str">
            <v xml:space="preserve">PEMBANGUNAN INFRASTRUKTUR PERMUKIMAN KAB. BOALEMO </v>
          </cell>
          <cell r="C2953" t="str">
            <v xml:space="preserve">- </v>
          </cell>
          <cell r="D2953" t="str">
            <v>-</v>
          </cell>
          <cell r="E2953">
            <v>0</v>
          </cell>
          <cell r="F2953">
            <v>2310000</v>
          </cell>
          <cell r="G2953">
            <v>2310000</v>
          </cell>
          <cell r="H2953">
            <v>0</v>
          </cell>
          <cell r="I2953">
            <v>462000</v>
          </cell>
          <cell r="J2953">
            <v>462000</v>
          </cell>
          <cell r="K2953">
            <v>20</v>
          </cell>
          <cell r="L2953">
            <v>20</v>
          </cell>
        </row>
        <row r="2954">
          <cell r="A2954">
            <v>2762</v>
          </cell>
          <cell r="B2954" t="str">
            <v>060302.4612.04941.01 LKM RAHARJA</v>
          </cell>
          <cell r="C2954" t="str">
            <v>Swakelola</v>
          </cell>
          <cell r="D2954" t="str">
            <v>Fisik</v>
          </cell>
          <cell r="E2954">
            <v>0</v>
          </cell>
          <cell r="F2954">
            <v>192500</v>
          </cell>
          <cell r="G2954">
            <v>192500</v>
          </cell>
          <cell r="H2954">
            <v>0</v>
          </cell>
          <cell r="I2954">
            <v>38500</v>
          </cell>
          <cell r="J2954">
            <v>38500</v>
          </cell>
          <cell r="K2954">
            <v>20</v>
          </cell>
          <cell r="L2954">
            <v>20</v>
          </cell>
        </row>
        <row r="2955">
          <cell r="A2955">
            <v>2763</v>
          </cell>
          <cell r="B2955" t="str">
            <v>060302.4612.04941.01 LKM HARAPAN</v>
          </cell>
          <cell r="C2955" t="str">
            <v>Swakelola</v>
          </cell>
          <cell r="D2955" t="str">
            <v>Fisik</v>
          </cell>
          <cell r="E2955">
            <v>0</v>
          </cell>
          <cell r="F2955">
            <v>192500</v>
          </cell>
          <cell r="G2955">
            <v>192500</v>
          </cell>
          <cell r="H2955">
            <v>0</v>
          </cell>
          <cell r="I2955">
            <v>38500</v>
          </cell>
          <cell r="J2955">
            <v>38500</v>
          </cell>
          <cell r="K2955">
            <v>20</v>
          </cell>
          <cell r="L2955">
            <v>20</v>
          </cell>
        </row>
        <row r="2956">
          <cell r="A2956">
            <v>2764</v>
          </cell>
          <cell r="B2956" t="str">
            <v>060302.4612.04941.01 LKM PAMSIMAS BERLIAN</v>
          </cell>
          <cell r="C2956" t="str">
            <v>Swakelola</v>
          </cell>
          <cell r="D2956" t="str">
            <v>Fisik</v>
          </cell>
          <cell r="E2956">
            <v>0</v>
          </cell>
          <cell r="F2956">
            <v>192500</v>
          </cell>
          <cell r="G2956">
            <v>192500</v>
          </cell>
          <cell r="H2956">
            <v>0</v>
          </cell>
          <cell r="I2956">
            <v>38500</v>
          </cell>
          <cell r="J2956">
            <v>38500</v>
          </cell>
          <cell r="K2956">
            <v>20</v>
          </cell>
          <cell r="L2956">
            <v>20</v>
          </cell>
        </row>
        <row r="2957">
          <cell r="A2957">
            <v>2765</v>
          </cell>
          <cell r="B2957" t="str">
            <v>060302.4612.04941.01 LKM PAMSIMAS DESA KUALA LUMPUR</v>
          </cell>
          <cell r="C2957" t="str">
            <v>Swakelola</v>
          </cell>
          <cell r="D2957" t="str">
            <v>Fisik</v>
          </cell>
          <cell r="E2957">
            <v>0</v>
          </cell>
          <cell r="F2957">
            <v>192500</v>
          </cell>
          <cell r="G2957">
            <v>192500</v>
          </cell>
          <cell r="H2957">
            <v>0</v>
          </cell>
          <cell r="I2957">
            <v>38500</v>
          </cell>
          <cell r="J2957">
            <v>38500</v>
          </cell>
          <cell r="K2957">
            <v>20</v>
          </cell>
          <cell r="L2957">
            <v>20</v>
          </cell>
        </row>
        <row r="2958">
          <cell r="A2958">
            <v>2766</v>
          </cell>
          <cell r="B2958" t="str">
            <v>060302.4612.04941.01 LKM PAMSIMAS DESA PERMATA</v>
          </cell>
          <cell r="C2958" t="str">
            <v>Swakelola</v>
          </cell>
          <cell r="D2958" t="str">
            <v>Fisik</v>
          </cell>
          <cell r="E2958">
            <v>0</v>
          </cell>
          <cell r="F2958">
            <v>192500</v>
          </cell>
          <cell r="G2958">
            <v>192500</v>
          </cell>
          <cell r="H2958">
            <v>0</v>
          </cell>
          <cell r="I2958">
            <v>38500</v>
          </cell>
          <cell r="J2958">
            <v>38500</v>
          </cell>
          <cell r="K2958">
            <v>20</v>
          </cell>
          <cell r="L2958">
            <v>20</v>
          </cell>
        </row>
        <row r="2959">
          <cell r="A2959">
            <v>2767</v>
          </cell>
          <cell r="B2959" t="str">
            <v>060302.4612.04941.01 LKM PAMSIMAS DULOHUPA</v>
          </cell>
          <cell r="C2959" t="str">
            <v>Swakelola</v>
          </cell>
          <cell r="D2959" t="str">
            <v>Fisik</v>
          </cell>
          <cell r="E2959">
            <v>0</v>
          </cell>
          <cell r="F2959">
            <v>192500</v>
          </cell>
          <cell r="G2959">
            <v>192500</v>
          </cell>
          <cell r="H2959">
            <v>0</v>
          </cell>
          <cell r="I2959">
            <v>38500</v>
          </cell>
          <cell r="J2959">
            <v>38500</v>
          </cell>
          <cell r="K2959">
            <v>20</v>
          </cell>
          <cell r="L2959">
            <v>20</v>
          </cell>
        </row>
        <row r="2960">
          <cell r="A2960">
            <v>2768</v>
          </cell>
          <cell r="B2960" t="str">
            <v>060302.4612.04941.01 LKM PAMSIMAS MOOTOLOHU</v>
          </cell>
          <cell r="C2960" t="str">
            <v>Swakelola</v>
          </cell>
          <cell r="D2960" t="str">
            <v>Fisik</v>
          </cell>
          <cell r="E2960">
            <v>0</v>
          </cell>
          <cell r="F2960">
            <v>192500</v>
          </cell>
          <cell r="G2960">
            <v>192500</v>
          </cell>
          <cell r="H2960">
            <v>0</v>
          </cell>
          <cell r="I2960">
            <v>38500</v>
          </cell>
          <cell r="J2960">
            <v>38500</v>
          </cell>
          <cell r="K2960">
            <v>20</v>
          </cell>
          <cell r="L2960">
            <v>20</v>
          </cell>
        </row>
        <row r="2961">
          <cell r="A2961">
            <v>2769</v>
          </cell>
          <cell r="B2961" t="str">
            <v>060302.4612.04941.01 LKM PAMSIMAS DESA BUBAA</v>
          </cell>
          <cell r="C2961" t="str">
            <v>Swakelola</v>
          </cell>
          <cell r="D2961" t="str">
            <v>Fisik</v>
          </cell>
          <cell r="E2961">
            <v>0</v>
          </cell>
          <cell r="F2961">
            <v>192500</v>
          </cell>
          <cell r="G2961">
            <v>192500</v>
          </cell>
          <cell r="H2961">
            <v>0</v>
          </cell>
          <cell r="I2961">
            <v>38500</v>
          </cell>
          <cell r="J2961">
            <v>38500</v>
          </cell>
          <cell r="K2961">
            <v>20</v>
          </cell>
          <cell r="L2961">
            <v>20</v>
          </cell>
        </row>
        <row r="2962">
          <cell r="A2962">
            <v>2770</v>
          </cell>
          <cell r="B2962" t="str">
            <v>060302.4612.04941.01 LKM PAMSIMAS DESA MUTIARA</v>
          </cell>
          <cell r="C2962" t="str">
            <v>Swakelola</v>
          </cell>
          <cell r="D2962" t="str">
            <v>Fisik</v>
          </cell>
          <cell r="E2962">
            <v>0</v>
          </cell>
          <cell r="F2962">
            <v>192500</v>
          </cell>
          <cell r="G2962">
            <v>192500</v>
          </cell>
          <cell r="H2962">
            <v>0</v>
          </cell>
          <cell r="I2962">
            <v>38500</v>
          </cell>
          <cell r="J2962">
            <v>38500</v>
          </cell>
          <cell r="K2962">
            <v>20</v>
          </cell>
          <cell r="L2962">
            <v>20</v>
          </cell>
        </row>
        <row r="2963">
          <cell r="A2963">
            <v>2771</v>
          </cell>
          <cell r="B2963" t="str">
            <v>060302.4612.04941.01 LKM PAMSIMAS HUYULA</v>
          </cell>
          <cell r="C2963" t="str">
            <v>Swakelola</v>
          </cell>
          <cell r="D2963" t="str">
            <v>Fisik</v>
          </cell>
          <cell r="E2963">
            <v>0</v>
          </cell>
          <cell r="F2963">
            <v>192500</v>
          </cell>
          <cell r="G2963">
            <v>192500</v>
          </cell>
          <cell r="H2963">
            <v>0</v>
          </cell>
          <cell r="I2963">
            <v>38500</v>
          </cell>
          <cell r="J2963">
            <v>38500</v>
          </cell>
          <cell r="K2963">
            <v>20</v>
          </cell>
          <cell r="L2963">
            <v>20</v>
          </cell>
        </row>
        <row r="2964">
          <cell r="A2964">
            <v>2772</v>
          </cell>
          <cell r="B2964" t="str">
            <v>060302.4612.04941.01 LKM PERSATUAN MASYARAKAT</v>
          </cell>
          <cell r="C2964" t="str">
            <v>Swakelola</v>
          </cell>
          <cell r="D2964" t="str">
            <v>Fisik</v>
          </cell>
          <cell r="E2964">
            <v>0</v>
          </cell>
          <cell r="F2964">
            <v>192500</v>
          </cell>
          <cell r="G2964">
            <v>192500</v>
          </cell>
          <cell r="H2964">
            <v>0</v>
          </cell>
          <cell r="I2964">
            <v>38500</v>
          </cell>
          <cell r="J2964">
            <v>38500</v>
          </cell>
          <cell r="K2964">
            <v>20</v>
          </cell>
          <cell r="L2964">
            <v>20</v>
          </cell>
        </row>
        <row r="2965">
          <cell r="A2965">
            <v>2773</v>
          </cell>
          <cell r="B2965" t="str">
            <v>060302.4612.04941.01 LKM TIRTA LESTARI PAMSIMAS</v>
          </cell>
          <cell r="C2965" t="str">
            <v>Swakelola</v>
          </cell>
          <cell r="D2965" t="str">
            <v>Fisik</v>
          </cell>
          <cell r="E2965">
            <v>0</v>
          </cell>
          <cell r="F2965">
            <v>192500</v>
          </cell>
          <cell r="G2965">
            <v>192500</v>
          </cell>
          <cell r="H2965">
            <v>0</v>
          </cell>
          <cell r="I2965">
            <v>38500</v>
          </cell>
          <cell r="J2965">
            <v>38500</v>
          </cell>
          <cell r="K2965">
            <v>20</v>
          </cell>
          <cell r="L2965">
            <v>20</v>
          </cell>
        </row>
        <row r="2966">
          <cell r="A2966">
            <v>5505033</v>
          </cell>
          <cell r="B2966" t="str">
            <v xml:space="preserve">PEMBANGUNAN INFRASTRUKTUR PERMUKIMAN KAB. GORONTALO </v>
          </cell>
          <cell r="C2966" t="str">
            <v xml:space="preserve">- </v>
          </cell>
          <cell r="D2966" t="str">
            <v>-</v>
          </cell>
          <cell r="E2966">
            <v>0</v>
          </cell>
          <cell r="F2966">
            <v>2310000</v>
          </cell>
          <cell r="G2966">
            <v>2310000</v>
          </cell>
          <cell r="H2966">
            <v>0</v>
          </cell>
          <cell r="I2966">
            <v>462000</v>
          </cell>
          <cell r="J2966">
            <v>462000</v>
          </cell>
          <cell r="K2966">
            <v>20</v>
          </cell>
          <cell r="L2966">
            <v>3.33</v>
          </cell>
        </row>
        <row r="2967">
          <cell r="A2967">
            <v>2774</v>
          </cell>
          <cell r="B2967" t="str">
            <v>060302.4612.04941.03 PAMSIMAS Desa Dungaliyo Kecamatan Bongomeme</v>
          </cell>
          <cell r="C2967" t="str">
            <v>Swakelola</v>
          </cell>
          <cell r="D2967" t="str">
            <v>Fisik</v>
          </cell>
          <cell r="E2967">
            <v>0</v>
          </cell>
          <cell r="F2967">
            <v>192500</v>
          </cell>
          <cell r="G2967">
            <v>192500</v>
          </cell>
          <cell r="H2967">
            <v>0</v>
          </cell>
          <cell r="I2967">
            <v>38500</v>
          </cell>
          <cell r="J2967">
            <v>38500</v>
          </cell>
          <cell r="K2967">
            <v>20</v>
          </cell>
          <cell r="L2967">
            <v>20</v>
          </cell>
        </row>
        <row r="2968">
          <cell r="A2968">
            <v>2775</v>
          </cell>
          <cell r="B2968" t="str">
            <v>060302.4612.04941.03 PAMSIMAS Desa Ambara Kecamatan Bongomeme</v>
          </cell>
          <cell r="C2968" t="str">
            <v>Swakelola</v>
          </cell>
          <cell r="D2968" t="str">
            <v>Fisik</v>
          </cell>
          <cell r="E2968">
            <v>0</v>
          </cell>
          <cell r="F2968">
            <v>192500</v>
          </cell>
          <cell r="G2968">
            <v>192500</v>
          </cell>
          <cell r="H2968">
            <v>0</v>
          </cell>
          <cell r="I2968">
            <v>38500</v>
          </cell>
          <cell r="J2968">
            <v>38500</v>
          </cell>
          <cell r="K2968">
            <v>20</v>
          </cell>
          <cell r="L2968">
            <v>20</v>
          </cell>
        </row>
        <row r="2969">
          <cell r="A2969">
            <v>2776</v>
          </cell>
          <cell r="B2969" t="str">
            <v>060302.4612.04941.03 PAMSIMAS Desa Huntulohulawa Kecamatan Bongomeme</v>
          </cell>
          <cell r="C2969" t="str">
            <v>Swakelola</v>
          </cell>
          <cell r="D2969" t="str">
            <v>Fisik</v>
          </cell>
          <cell r="E2969">
            <v>0</v>
          </cell>
          <cell r="F2969">
            <v>192500</v>
          </cell>
          <cell r="G2969">
            <v>192500</v>
          </cell>
          <cell r="H2969">
            <v>0</v>
          </cell>
          <cell r="I2969">
            <v>38500</v>
          </cell>
          <cell r="J2969">
            <v>38500</v>
          </cell>
          <cell r="K2969">
            <v>20</v>
          </cell>
          <cell r="L2969">
            <v>0</v>
          </cell>
        </row>
        <row r="2970">
          <cell r="A2970">
            <v>2777</v>
          </cell>
          <cell r="B2970" t="str">
            <v>060302.4612.04941.03 PAMSIMAS Desa Luluo Kecamatan Biluhu</v>
          </cell>
          <cell r="C2970" t="str">
            <v>Swakelola</v>
          </cell>
          <cell r="D2970" t="str">
            <v>Fisik</v>
          </cell>
          <cell r="E2970">
            <v>0</v>
          </cell>
          <cell r="F2970">
            <v>192500</v>
          </cell>
          <cell r="G2970">
            <v>192500</v>
          </cell>
          <cell r="H2970">
            <v>0</v>
          </cell>
          <cell r="I2970">
            <v>38500</v>
          </cell>
          <cell r="J2970">
            <v>38500</v>
          </cell>
          <cell r="K2970">
            <v>20</v>
          </cell>
          <cell r="L2970">
            <v>0</v>
          </cell>
        </row>
        <row r="2971">
          <cell r="A2971">
            <v>2778</v>
          </cell>
          <cell r="B2971" t="str">
            <v>060302.4612.04941.03 PAMSIMAS Desa Lobuto Kecamatan Biluhu</v>
          </cell>
          <cell r="C2971" t="str">
            <v>Swakelola</v>
          </cell>
          <cell r="D2971" t="str">
            <v>Fisik</v>
          </cell>
          <cell r="E2971">
            <v>0</v>
          </cell>
          <cell r="F2971">
            <v>192500</v>
          </cell>
          <cell r="G2971">
            <v>192500</v>
          </cell>
          <cell r="H2971">
            <v>0</v>
          </cell>
          <cell r="I2971">
            <v>38500</v>
          </cell>
          <cell r="J2971">
            <v>38500</v>
          </cell>
          <cell r="K2971">
            <v>20</v>
          </cell>
          <cell r="L2971">
            <v>0</v>
          </cell>
        </row>
        <row r="2972">
          <cell r="A2972">
            <v>2779</v>
          </cell>
          <cell r="B2972" t="str">
            <v>060302.4612.04941.03 PAMSIMAS Desa Lobuto Timur Kecamatan Biluhu</v>
          </cell>
          <cell r="C2972" t="str">
            <v>Swakelola</v>
          </cell>
          <cell r="D2972" t="str">
            <v>Fisik</v>
          </cell>
          <cell r="E2972">
            <v>0</v>
          </cell>
          <cell r="F2972">
            <v>192500</v>
          </cell>
          <cell r="G2972">
            <v>192500</v>
          </cell>
          <cell r="H2972">
            <v>0</v>
          </cell>
          <cell r="I2972">
            <v>38500</v>
          </cell>
          <cell r="J2972">
            <v>38500</v>
          </cell>
          <cell r="K2972">
            <v>20</v>
          </cell>
          <cell r="L2972">
            <v>0</v>
          </cell>
        </row>
        <row r="2973">
          <cell r="A2973">
            <v>2780</v>
          </cell>
          <cell r="B2973" t="str">
            <v>060302.4612.04941.03 PAMSIMAS Desa Biluhu Tengah Kecamatan Biluhu</v>
          </cell>
          <cell r="C2973" t="str">
            <v>Swakelola</v>
          </cell>
          <cell r="D2973" t="str">
            <v>Fisik</v>
          </cell>
          <cell r="E2973">
            <v>0</v>
          </cell>
          <cell r="F2973">
            <v>192500</v>
          </cell>
          <cell r="G2973">
            <v>192500</v>
          </cell>
          <cell r="H2973">
            <v>0</v>
          </cell>
          <cell r="I2973">
            <v>38500</v>
          </cell>
          <cell r="J2973">
            <v>38500</v>
          </cell>
          <cell r="K2973">
            <v>20</v>
          </cell>
          <cell r="L2973">
            <v>0</v>
          </cell>
        </row>
        <row r="2974">
          <cell r="A2974">
            <v>2781</v>
          </cell>
          <cell r="B2974" t="str">
            <v>060302.4612.04941.03 PAMSIMAS Desa Pongongaila Kecamatan Pulubala</v>
          </cell>
          <cell r="C2974" t="str">
            <v>Swakelola</v>
          </cell>
          <cell r="D2974" t="str">
            <v>Fisik</v>
          </cell>
          <cell r="E2974">
            <v>0</v>
          </cell>
          <cell r="F2974">
            <v>192500</v>
          </cell>
          <cell r="G2974">
            <v>192500</v>
          </cell>
          <cell r="H2974">
            <v>0</v>
          </cell>
          <cell r="I2974">
            <v>38500</v>
          </cell>
          <cell r="J2974">
            <v>38500</v>
          </cell>
          <cell r="K2974">
            <v>20</v>
          </cell>
          <cell r="L2974">
            <v>0</v>
          </cell>
        </row>
        <row r="2975">
          <cell r="A2975">
            <v>2782</v>
          </cell>
          <cell r="B2975" t="str">
            <v>060302.4612.04941.03 PAMSIMAS Desa Molamahu Kecamatan Pulubala</v>
          </cell>
          <cell r="C2975" t="str">
            <v>Swakelola</v>
          </cell>
          <cell r="D2975" t="str">
            <v>Fisik</v>
          </cell>
          <cell r="E2975">
            <v>0</v>
          </cell>
          <cell r="F2975">
            <v>192500</v>
          </cell>
          <cell r="G2975">
            <v>192500</v>
          </cell>
          <cell r="H2975">
            <v>0</v>
          </cell>
          <cell r="I2975">
            <v>38500</v>
          </cell>
          <cell r="J2975">
            <v>38500</v>
          </cell>
          <cell r="K2975">
            <v>20</v>
          </cell>
          <cell r="L2975">
            <v>0</v>
          </cell>
        </row>
        <row r="2976">
          <cell r="A2976">
            <v>2783</v>
          </cell>
          <cell r="B2976" t="str">
            <v>060302.4612.04941.03 PAMSIMAS Desa Huidu Utara Kecamatan Limboto Barat</v>
          </cell>
          <cell r="C2976" t="str">
            <v>Swakelola</v>
          </cell>
          <cell r="D2976" t="str">
            <v>Fisik</v>
          </cell>
          <cell r="E2976">
            <v>0</v>
          </cell>
          <cell r="F2976">
            <v>192500</v>
          </cell>
          <cell r="G2976">
            <v>192500</v>
          </cell>
          <cell r="H2976">
            <v>0</v>
          </cell>
          <cell r="I2976">
            <v>38500</v>
          </cell>
          <cell r="J2976">
            <v>38500</v>
          </cell>
          <cell r="K2976">
            <v>20</v>
          </cell>
          <cell r="L2976">
            <v>0</v>
          </cell>
        </row>
        <row r="2977">
          <cell r="A2977">
            <v>2784</v>
          </cell>
          <cell r="B2977" t="str">
            <v>060302.4612.04941.03 PAMSIMAS Desa Tabongo Barat Kecamatan Tabongo</v>
          </cell>
          <cell r="C2977" t="str">
            <v>Swakelola</v>
          </cell>
          <cell r="D2977" t="str">
            <v>Fisik</v>
          </cell>
          <cell r="E2977">
            <v>0</v>
          </cell>
          <cell r="F2977">
            <v>192500</v>
          </cell>
          <cell r="G2977">
            <v>192500</v>
          </cell>
          <cell r="H2977">
            <v>0</v>
          </cell>
          <cell r="I2977">
            <v>38500</v>
          </cell>
          <cell r="J2977">
            <v>38500</v>
          </cell>
          <cell r="K2977">
            <v>20</v>
          </cell>
          <cell r="L2977">
            <v>0</v>
          </cell>
        </row>
        <row r="2978">
          <cell r="A2978">
            <v>2785</v>
          </cell>
          <cell r="B2978" t="str">
            <v>060302.4612.04941.03 PAMSIMAS Desa Isimu Utara Kecamatan Tibawa</v>
          </cell>
          <cell r="C2978" t="str">
            <v>Swakelola</v>
          </cell>
          <cell r="D2978" t="str">
            <v>Fisik</v>
          </cell>
          <cell r="E2978">
            <v>0</v>
          </cell>
          <cell r="F2978">
            <v>192500</v>
          </cell>
          <cell r="G2978">
            <v>192500</v>
          </cell>
          <cell r="H2978">
            <v>0</v>
          </cell>
          <cell r="I2978">
            <v>38500</v>
          </cell>
          <cell r="J2978">
            <v>38500</v>
          </cell>
          <cell r="K2978">
            <v>20</v>
          </cell>
          <cell r="L2978">
            <v>0</v>
          </cell>
        </row>
        <row r="2979">
          <cell r="A2979">
            <v>2786</v>
          </cell>
          <cell r="B2979" t="str">
            <v>060302.4612.04941.03 PAMSIMAS Desa Buhu Talaga jaya</v>
          </cell>
          <cell r="C2979" t="str">
            <v>Swakelola</v>
          </cell>
          <cell r="D2979" t="str">
            <v>Fisik</v>
          </cell>
          <cell r="E2979">
            <v>0</v>
          </cell>
          <cell r="F2979">
            <v>0</v>
          </cell>
          <cell r="G2979">
            <v>0</v>
          </cell>
          <cell r="H2979">
            <v>0</v>
          </cell>
          <cell r="I2979">
            <v>0</v>
          </cell>
          <cell r="J2979">
            <v>0</v>
          </cell>
        </row>
        <row r="2980">
          <cell r="K2980" t="str">
            <v>Warning: Division by zero in D:\online\mobile\paket_program.php on line 202</v>
          </cell>
          <cell r="L2980" t="str">
            <v>Warning: Division by zero in D:\online\mobile\paket_program.php on line 206</v>
          </cell>
        </row>
        <row r="2981">
          <cell r="K2981">
            <v>0</v>
          </cell>
          <cell r="L2981">
            <v>0</v>
          </cell>
        </row>
        <row r="2982">
          <cell r="A2982">
            <v>2787</v>
          </cell>
          <cell r="B2982" t="str">
            <v>060302.4612.04941.03 PAMSIMAS Desa Iluta Kecamatan Batudaa</v>
          </cell>
          <cell r="C2982" t="str">
            <v>Swakelola</v>
          </cell>
          <cell r="D2982" t="str">
            <v>Fisik</v>
          </cell>
          <cell r="E2982">
            <v>0</v>
          </cell>
          <cell r="F2982">
            <v>0</v>
          </cell>
          <cell r="G2982">
            <v>0</v>
          </cell>
          <cell r="H2982">
            <v>0</v>
          </cell>
          <cell r="I2982">
            <v>0</v>
          </cell>
          <cell r="J2982">
            <v>0</v>
          </cell>
        </row>
        <row r="2983">
          <cell r="K2983" t="str">
            <v>Warning: Division by zero in D:\online\mobile\paket_program.php on line 202</v>
          </cell>
          <cell r="L2983" t="str">
            <v>Warning: Division by zero in D:\online\mobile\paket_program.php on line 206</v>
          </cell>
        </row>
        <row r="2984">
          <cell r="K2984">
            <v>0</v>
          </cell>
          <cell r="L2984">
            <v>0</v>
          </cell>
        </row>
        <row r="2985">
          <cell r="A2985">
            <v>2788</v>
          </cell>
          <cell r="B2985" t="str">
            <v>060302.4612.04941.03 PAMSIMAS Desa Taulaa Kecamatan Boliyohuto</v>
          </cell>
          <cell r="C2985" t="str">
            <v>Swakelola</v>
          </cell>
          <cell r="D2985" t="str">
            <v>Fisik</v>
          </cell>
          <cell r="E2985">
            <v>0</v>
          </cell>
          <cell r="F2985">
            <v>0</v>
          </cell>
          <cell r="G2985">
            <v>0</v>
          </cell>
          <cell r="H2985">
            <v>0</v>
          </cell>
          <cell r="I2985">
            <v>0</v>
          </cell>
          <cell r="J2985">
            <v>0</v>
          </cell>
        </row>
        <row r="2986">
          <cell r="K2986" t="str">
            <v>Warning: Division by zero in D:\online\mobile\paket_program.php on line 202</v>
          </cell>
          <cell r="L2986" t="str">
            <v>Warning: Division by zero in D:\online\mobile\paket_program.php on line 206</v>
          </cell>
        </row>
        <row r="2987">
          <cell r="K2987">
            <v>0</v>
          </cell>
          <cell r="L2987">
            <v>0</v>
          </cell>
        </row>
        <row r="2988">
          <cell r="A2988">
            <v>5505042</v>
          </cell>
          <cell r="B2988" t="str">
            <v xml:space="preserve">PEMBANGUNAN INFRASTRUKTUR PERMUKIMAN KAB. POHUWATO </v>
          </cell>
          <cell r="C2988" t="str">
            <v xml:space="preserve">- </v>
          </cell>
          <cell r="D2988" t="str">
            <v>-</v>
          </cell>
          <cell r="E2988">
            <v>0</v>
          </cell>
          <cell r="F2988">
            <v>2310000</v>
          </cell>
          <cell r="G2988">
            <v>2310000</v>
          </cell>
          <cell r="H2988">
            <v>0</v>
          </cell>
          <cell r="I2988">
            <v>462000</v>
          </cell>
          <cell r="J2988">
            <v>462000</v>
          </cell>
          <cell r="K2988">
            <v>20</v>
          </cell>
          <cell r="L2988">
            <v>20</v>
          </cell>
        </row>
        <row r="2989">
          <cell r="A2989">
            <v>2789</v>
          </cell>
          <cell r="B2989" t="str">
            <v>060302.4612.04941.01 LKM Mekar Baru</v>
          </cell>
          <cell r="C2989" t="str">
            <v>Swakelola</v>
          </cell>
          <cell r="D2989" t="str">
            <v>Fisik</v>
          </cell>
          <cell r="E2989">
            <v>0</v>
          </cell>
          <cell r="F2989">
            <v>192500</v>
          </cell>
          <cell r="G2989">
            <v>192500</v>
          </cell>
          <cell r="H2989">
            <v>0</v>
          </cell>
          <cell r="I2989">
            <v>38500</v>
          </cell>
          <cell r="J2989">
            <v>38500</v>
          </cell>
          <cell r="K2989">
            <v>20</v>
          </cell>
          <cell r="L2989">
            <v>20</v>
          </cell>
        </row>
        <row r="2990">
          <cell r="A2990">
            <v>2790</v>
          </cell>
          <cell r="B2990" t="str">
            <v>060302.4612.04941.01 LKM Sero</v>
          </cell>
          <cell r="C2990" t="str">
            <v>Swakelola</v>
          </cell>
          <cell r="D2990" t="str">
            <v>Fisik</v>
          </cell>
          <cell r="E2990">
            <v>0</v>
          </cell>
          <cell r="F2990">
            <v>192500</v>
          </cell>
          <cell r="G2990">
            <v>192500</v>
          </cell>
          <cell r="H2990">
            <v>0</v>
          </cell>
          <cell r="I2990">
            <v>38500</v>
          </cell>
          <cell r="J2990">
            <v>38500</v>
          </cell>
          <cell r="K2990">
            <v>20</v>
          </cell>
          <cell r="L2990">
            <v>20</v>
          </cell>
        </row>
        <row r="2991">
          <cell r="A2991">
            <v>2791</v>
          </cell>
          <cell r="B2991" t="str">
            <v>060302.4612.04941.01 LKM Sumber Waras</v>
          </cell>
          <cell r="C2991" t="str">
            <v>Swakelola</v>
          </cell>
          <cell r="D2991" t="str">
            <v>Fisik</v>
          </cell>
          <cell r="E2991">
            <v>0</v>
          </cell>
          <cell r="F2991">
            <v>192500</v>
          </cell>
          <cell r="G2991">
            <v>192500</v>
          </cell>
          <cell r="H2991">
            <v>0</v>
          </cell>
          <cell r="I2991">
            <v>38500</v>
          </cell>
          <cell r="J2991">
            <v>38500</v>
          </cell>
          <cell r="K2991">
            <v>20</v>
          </cell>
          <cell r="L2991">
            <v>20</v>
          </cell>
        </row>
        <row r="2992">
          <cell r="A2992">
            <v>2792</v>
          </cell>
          <cell r="B2992" t="str">
            <v>060302.4612.04941.01 LKM Nyiur Melambai</v>
          </cell>
          <cell r="C2992" t="str">
            <v>Swakelola</v>
          </cell>
          <cell r="D2992" t="str">
            <v>Fisik</v>
          </cell>
          <cell r="E2992">
            <v>0</v>
          </cell>
          <cell r="F2992">
            <v>192500</v>
          </cell>
          <cell r="G2992">
            <v>192500</v>
          </cell>
          <cell r="H2992">
            <v>0</v>
          </cell>
          <cell r="I2992">
            <v>38500</v>
          </cell>
          <cell r="J2992">
            <v>38500</v>
          </cell>
          <cell r="K2992">
            <v>20</v>
          </cell>
          <cell r="L2992">
            <v>20</v>
          </cell>
        </row>
        <row r="2993">
          <cell r="A2993">
            <v>2793</v>
          </cell>
          <cell r="B2993" t="str">
            <v>060302.4612.04941.01 LKM Lancar Jaya</v>
          </cell>
          <cell r="C2993" t="str">
            <v>Swakelola</v>
          </cell>
          <cell r="D2993" t="str">
            <v>Fisik</v>
          </cell>
          <cell r="E2993">
            <v>0</v>
          </cell>
          <cell r="F2993">
            <v>192500</v>
          </cell>
          <cell r="G2993">
            <v>192500</v>
          </cell>
          <cell r="H2993">
            <v>0</v>
          </cell>
          <cell r="I2993">
            <v>38500</v>
          </cell>
          <cell r="J2993">
            <v>38500</v>
          </cell>
          <cell r="K2993">
            <v>20</v>
          </cell>
          <cell r="L2993">
            <v>20</v>
          </cell>
        </row>
        <row r="2994">
          <cell r="A2994">
            <v>2794</v>
          </cell>
          <cell r="B2994" t="str">
            <v>060302.4612.04941.01 LKM Burung Maleo</v>
          </cell>
          <cell r="C2994" t="str">
            <v>Swakelola</v>
          </cell>
          <cell r="D2994" t="str">
            <v>Fisik</v>
          </cell>
          <cell r="E2994">
            <v>0</v>
          </cell>
          <cell r="F2994">
            <v>192500</v>
          </cell>
          <cell r="G2994">
            <v>192500</v>
          </cell>
          <cell r="H2994">
            <v>0</v>
          </cell>
          <cell r="I2994">
            <v>38500</v>
          </cell>
          <cell r="J2994">
            <v>38500</v>
          </cell>
          <cell r="K2994">
            <v>20</v>
          </cell>
          <cell r="L2994">
            <v>20</v>
          </cell>
        </row>
        <row r="2995">
          <cell r="A2995">
            <v>2795</v>
          </cell>
          <cell r="B2995" t="str">
            <v>060302.4612.04941.01 LKM Alami</v>
          </cell>
          <cell r="C2995" t="str">
            <v>Swakelola</v>
          </cell>
          <cell r="D2995" t="str">
            <v>Fisik</v>
          </cell>
          <cell r="E2995">
            <v>0</v>
          </cell>
          <cell r="F2995">
            <v>192500</v>
          </cell>
          <cell r="G2995">
            <v>192500</v>
          </cell>
          <cell r="H2995">
            <v>0</v>
          </cell>
          <cell r="I2995">
            <v>38500</v>
          </cell>
          <cell r="J2995">
            <v>38500</v>
          </cell>
          <cell r="K2995">
            <v>20</v>
          </cell>
          <cell r="L2995">
            <v>20</v>
          </cell>
        </row>
        <row r="2996">
          <cell r="A2996">
            <v>2796</v>
          </cell>
          <cell r="B2996" t="str">
            <v>060302.4612.04941.01 LKM Mandiri Jaya</v>
          </cell>
          <cell r="C2996" t="str">
            <v>Swakelola</v>
          </cell>
          <cell r="D2996" t="str">
            <v>Fisik</v>
          </cell>
          <cell r="E2996">
            <v>0</v>
          </cell>
          <cell r="F2996">
            <v>192500</v>
          </cell>
          <cell r="G2996">
            <v>192500</v>
          </cell>
          <cell r="H2996">
            <v>0</v>
          </cell>
          <cell r="I2996">
            <v>38500</v>
          </cell>
          <cell r="J2996">
            <v>38500</v>
          </cell>
          <cell r="K2996">
            <v>20</v>
          </cell>
          <cell r="L2996">
            <v>20</v>
          </cell>
        </row>
        <row r="2997">
          <cell r="A2997">
            <v>2797</v>
          </cell>
          <cell r="B2997" t="str">
            <v>060302.4612.04941.01 LKM Bangun Bersama</v>
          </cell>
          <cell r="C2997" t="str">
            <v>Swakelola</v>
          </cell>
          <cell r="D2997" t="str">
            <v>Fisik</v>
          </cell>
          <cell r="E2997">
            <v>0</v>
          </cell>
          <cell r="F2997">
            <v>192500</v>
          </cell>
          <cell r="G2997">
            <v>192500</v>
          </cell>
          <cell r="H2997">
            <v>0</v>
          </cell>
          <cell r="I2997">
            <v>38500</v>
          </cell>
          <cell r="J2997">
            <v>38500</v>
          </cell>
          <cell r="K2997">
            <v>20</v>
          </cell>
          <cell r="L2997">
            <v>20</v>
          </cell>
        </row>
        <row r="2998">
          <cell r="A2998">
            <v>2798</v>
          </cell>
          <cell r="B2998" t="str">
            <v>060302.4612.04941.01 LKM Sinar Anugrah</v>
          </cell>
          <cell r="C2998" t="str">
            <v>Swakelola</v>
          </cell>
          <cell r="D2998" t="str">
            <v>Fisik</v>
          </cell>
          <cell r="E2998">
            <v>0</v>
          </cell>
          <cell r="F2998">
            <v>192500</v>
          </cell>
          <cell r="G2998">
            <v>192500</v>
          </cell>
          <cell r="H2998">
            <v>0</v>
          </cell>
          <cell r="I2998">
            <v>38500</v>
          </cell>
          <cell r="J2998">
            <v>38500</v>
          </cell>
          <cell r="K2998">
            <v>20</v>
          </cell>
          <cell r="L2998">
            <v>20</v>
          </cell>
        </row>
        <row r="2999">
          <cell r="A2999">
            <v>2799</v>
          </cell>
          <cell r="B2999" t="str">
            <v>060302.4612.04941.01 LKM Lembah Tirta Sari</v>
          </cell>
          <cell r="C2999" t="str">
            <v>Swakelola</v>
          </cell>
          <cell r="D2999" t="str">
            <v>Fisik</v>
          </cell>
          <cell r="E2999">
            <v>0</v>
          </cell>
          <cell r="F2999">
            <v>192500</v>
          </cell>
          <cell r="G2999">
            <v>192500</v>
          </cell>
          <cell r="H2999">
            <v>0</v>
          </cell>
          <cell r="I2999">
            <v>38500</v>
          </cell>
          <cell r="J2999">
            <v>38500</v>
          </cell>
          <cell r="K2999">
            <v>20</v>
          </cell>
          <cell r="L2999">
            <v>20</v>
          </cell>
        </row>
        <row r="3000">
          <cell r="A3000">
            <v>2800</v>
          </cell>
          <cell r="B3000" t="str">
            <v>060302.4612.04941.01 LKM Bukit Tirta Jaya</v>
          </cell>
          <cell r="C3000" t="str">
            <v>Swakelola</v>
          </cell>
          <cell r="D3000" t="str">
            <v>Fisik</v>
          </cell>
          <cell r="E3000">
            <v>0</v>
          </cell>
          <cell r="F3000">
            <v>192500</v>
          </cell>
          <cell r="G3000">
            <v>192500</v>
          </cell>
          <cell r="H3000">
            <v>0</v>
          </cell>
          <cell r="I3000">
            <v>38500</v>
          </cell>
          <cell r="J3000">
            <v>38500</v>
          </cell>
          <cell r="K3000">
            <v>20</v>
          </cell>
          <cell r="L3000">
            <v>20</v>
          </cell>
        </row>
        <row r="3001">
          <cell r="A3001">
            <v>5505070</v>
          </cell>
          <cell r="B3001" t="str">
            <v xml:space="preserve">PEMBANGUNAN INFRASTRUKTUR PERMUKIMAN KAB. MAJENE </v>
          </cell>
          <cell r="C3001" t="str">
            <v xml:space="preserve">- </v>
          </cell>
          <cell r="D3001" t="str">
            <v>-</v>
          </cell>
          <cell r="E3001">
            <v>0</v>
          </cell>
          <cell r="F3001">
            <v>2310000</v>
          </cell>
          <cell r="G3001">
            <v>2310000</v>
          </cell>
          <cell r="H3001">
            <v>0</v>
          </cell>
          <cell r="I3001">
            <v>462000</v>
          </cell>
          <cell r="J3001">
            <v>462000</v>
          </cell>
          <cell r="K3001">
            <v>20</v>
          </cell>
          <cell r="L3001">
            <v>0</v>
          </cell>
        </row>
        <row r="3002">
          <cell r="A3002">
            <v>2801</v>
          </cell>
          <cell r="B3002" t="str">
            <v>060302.4612.04941.02 PAMSIMAS Kecamatan Pamboang Desa Lalampanua</v>
          </cell>
          <cell r="C3002" t="str">
            <v>Swakelola</v>
          </cell>
          <cell r="D3002" t="str">
            <v>Fisik</v>
          </cell>
          <cell r="E3002">
            <v>0</v>
          </cell>
          <cell r="F3002">
            <v>192500</v>
          </cell>
          <cell r="G3002">
            <v>192500</v>
          </cell>
          <cell r="H3002">
            <v>0</v>
          </cell>
          <cell r="I3002">
            <v>38500</v>
          </cell>
          <cell r="J3002">
            <v>38500</v>
          </cell>
          <cell r="K3002">
            <v>20</v>
          </cell>
          <cell r="L3002">
            <v>0</v>
          </cell>
        </row>
        <row r="3003">
          <cell r="A3003">
            <v>2802</v>
          </cell>
          <cell r="B3003" t="str">
            <v>060302.4612.04941.02 PAMSIMAS Kecamatan Pamboang Desa Betteng</v>
          </cell>
          <cell r="C3003" t="str">
            <v>Swakelola</v>
          </cell>
          <cell r="D3003" t="str">
            <v>Fisik</v>
          </cell>
          <cell r="E3003">
            <v>0</v>
          </cell>
          <cell r="F3003">
            <v>192500</v>
          </cell>
          <cell r="G3003">
            <v>192500</v>
          </cell>
          <cell r="H3003">
            <v>0</v>
          </cell>
          <cell r="I3003">
            <v>38500</v>
          </cell>
          <cell r="J3003">
            <v>38500</v>
          </cell>
          <cell r="K3003">
            <v>20</v>
          </cell>
          <cell r="L3003">
            <v>0</v>
          </cell>
        </row>
        <row r="3004">
          <cell r="A3004">
            <v>2803</v>
          </cell>
          <cell r="B3004" t="str">
            <v>060302.4612.04941.02 PAMSIMAS Kecamatan Pamboang Kelurahan Sirindu</v>
          </cell>
          <cell r="C3004" t="str">
            <v>Swakelola</v>
          </cell>
          <cell r="D3004" t="str">
            <v>Fisik</v>
          </cell>
          <cell r="E3004">
            <v>0</v>
          </cell>
          <cell r="F3004">
            <v>192500</v>
          </cell>
          <cell r="G3004">
            <v>192500</v>
          </cell>
          <cell r="H3004">
            <v>0</v>
          </cell>
          <cell r="I3004">
            <v>38500</v>
          </cell>
          <cell r="J3004">
            <v>38500</v>
          </cell>
          <cell r="K3004">
            <v>20</v>
          </cell>
          <cell r="L3004">
            <v>0</v>
          </cell>
        </row>
        <row r="3005">
          <cell r="A3005">
            <v>2804</v>
          </cell>
          <cell r="B3005" t="str">
            <v>060302.4612.04941.02 PAMSIMAS Kecamatan Sendana Desa Mosso Dua</v>
          </cell>
          <cell r="C3005" t="str">
            <v>Swakelola</v>
          </cell>
          <cell r="D3005" t="str">
            <v>Fisik</v>
          </cell>
          <cell r="E3005">
            <v>0</v>
          </cell>
          <cell r="F3005">
            <v>192500</v>
          </cell>
          <cell r="G3005">
            <v>192500</v>
          </cell>
          <cell r="H3005">
            <v>0</v>
          </cell>
          <cell r="I3005">
            <v>38500</v>
          </cell>
          <cell r="J3005">
            <v>38500</v>
          </cell>
          <cell r="K3005">
            <v>20</v>
          </cell>
          <cell r="L3005">
            <v>0</v>
          </cell>
        </row>
        <row r="3006">
          <cell r="A3006">
            <v>2805</v>
          </cell>
          <cell r="B3006" t="str">
            <v>060302.4612.04941.02 PAMSIMAS Kecamatan Sendana Desa Pundau</v>
          </cell>
          <cell r="C3006" t="str">
            <v>Swakelola</v>
          </cell>
          <cell r="D3006" t="str">
            <v>Fisik</v>
          </cell>
          <cell r="E3006">
            <v>0</v>
          </cell>
          <cell r="F3006">
            <v>192500</v>
          </cell>
          <cell r="G3006">
            <v>192500</v>
          </cell>
          <cell r="H3006">
            <v>0</v>
          </cell>
          <cell r="I3006">
            <v>38500</v>
          </cell>
          <cell r="J3006">
            <v>38500</v>
          </cell>
          <cell r="K3006">
            <v>20</v>
          </cell>
          <cell r="L3006">
            <v>0</v>
          </cell>
        </row>
        <row r="3007">
          <cell r="A3007">
            <v>2806</v>
          </cell>
          <cell r="B3007" t="str">
            <v>060302.4612.04941.02 PAMSIMAS Kecamatan Sendana Desa Tallubanua</v>
          </cell>
          <cell r="C3007" t="str">
            <v>Swakelola</v>
          </cell>
          <cell r="D3007" t="str">
            <v>Fisik</v>
          </cell>
          <cell r="E3007">
            <v>0</v>
          </cell>
          <cell r="F3007">
            <v>192500</v>
          </cell>
          <cell r="G3007">
            <v>192500</v>
          </cell>
          <cell r="H3007">
            <v>0</v>
          </cell>
          <cell r="I3007">
            <v>38500</v>
          </cell>
          <cell r="J3007">
            <v>38500</v>
          </cell>
          <cell r="K3007">
            <v>20</v>
          </cell>
          <cell r="L3007">
            <v>0</v>
          </cell>
        </row>
        <row r="3008">
          <cell r="A3008">
            <v>2807</v>
          </cell>
          <cell r="B3008" t="str">
            <v>060302.4612.04941.02 PAMSIMAS Kecamatan Ulumanda Desa Tandeallo</v>
          </cell>
          <cell r="C3008" t="str">
            <v>Swakelola</v>
          </cell>
          <cell r="D3008" t="str">
            <v>Fisik</v>
          </cell>
          <cell r="E3008">
            <v>0</v>
          </cell>
          <cell r="F3008">
            <v>192500</v>
          </cell>
          <cell r="G3008">
            <v>192500</v>
          </cell>
          <cell r="H3008">
            <v>0</v>
          </cell>
          <cell r="I3008">
            <v>38500</v>
          </cell>
          <cell r="J3008">
            <v>38500</v>
          </cell>
          <cell r="K3008">
            <v>20</v>
          </cell>
          <cell r="L3008">
            <v>0</v>
          </cell>
        </row>
        <row r="3009">
          <cell r="A3009">
            <v>2808</v>
          </cell>
          <cell r="B3009" t="str">
            <v>060302.4612.04941.02 PAMSIMAS Kecamatan Ulumanda Desa Ulumanda</v>
          </cell>
          <cell r="C3009" t="str">
            <v>Swakelola</v>
          </cell>
          <cell r="D3009" t="str">
            <v>Fisik</v>
          </cell>
          <cell r="E3009">
            <v>0</v>
          </cell>
          <cell r="F3009">
            <v>192500</v>
          </cell>
          <cell r="G3009">
            <v>192500</v>
          </cell>
          <cell r="H3009">
            <v>0</v>
          </cell>
          <cell r="I3009">
            <v>38500</v>
          </cell>
          <cell r="J3009">
            <v>38500</v>
          </cell>
          <cell r="K3009">
            <v>20</v>
          </cell>
          <cell r="L3009">
            <v>0</v>
          </cell>
        </row>
        <row r="3010">
          <cell r="A3010">
            <v>2809</v>
          </cell>
          <cell r="B3010" t="str">
            <v>060302.4612.04941.02 PAMSIMAS Kecamatan Malunda Desa Lombong</v>
          </cell>
          <cell r="C3010" t="str">
            <v>Swakelola</v>
          </cell>
          <cell r="D3010" t="str">
            <v>Fisik</v>
          </cell>
          <cell r="E3010">
            <v>0</v>
          </cell>
          <cell r="F3010">
            <v>192500</v>
          </cell>
          <cell r="G3010">
            <v>192500</v>
          </cell>
          <cell r="H3010">
            <v>0</v>
          </cell>
          <cell r="I3010">
            <v>38500</v>
          </cell>
          <cell r="J3010">
            <v>38500</v>
          </cell>
          <cell r="K3010">
            <v>20</v>
          </cell>
          <cell r="L3010">
            <v>0</v>
          </cell>
        </row>
        <row r="3011">
          <cell r="A3011">
            <v>2810</v>
          </cell>
          <cell r="B3011" t="str">
            <v>060302.4612.04941.02 PAMSIMAS Kecamatan Malunda Desa Maliaya</v>
          </cell>
          <cell r="C3011" t="str">
            <v>Swakelola</v>
          </cell>
          <cell r="D3011" t="str">
            <v>Fisik</v>
          </cell>
          <cell r="E3011">
            <v>0</v>
          </cell>
          <cell r="F3011">
            <v>192500</v>
          </cell>
          <cell r="G3011">
            <v>192500</v>
          </cell>
          <cell r="H3011">
            <v>0</v>
          </cell>
          <cell r="I3011">
            <v>38500</v>
          </cell>
          <cell r="J3011">
            <v>38500</v>
          </cell>
          <cell r="K3011">
            <v>20</v>
          </cell>
          <cell r="L3011">
            <v>0</v>
          </cell>
        </row>
        <row r="3012">
          <cell r="A3012">
            <v>2811</v>
          </cell>
          <cell r="B3012" t="str">
            <v>060302.4612.04941.02 PAMSIMAS Kecamatan Tammeroddo Desa Ulidang</v>
          </cell>
          <cell r="C3012" t="str">
            <v>Swakelola</v>
          </cell>
          <cell r="D3012" t="str">
            <v>Fisik</v>
          </cell>
          <cell r="E3012">
            <v>0</v>
          </cell>
          <cell r="F3012">
            <v>192500</v>
          </cell>
          <cell r="G3012">
            <v>192500</v>
          </cell>
          <cell r="H3012">
            <v>0</v>
          </cell>
          <cell r="I3012">
            <v>38500</v>
          </cell>
          <cell r="J3012">
            <v>38500</v>
          </cell>
          <cell r="K3012">
            <v>20</v>
          </cell>
          <cell r="L3012">
            <v>0</v>
          </cell>
        </row>
        <row r="3013">
          <cell r="A3013">
            <v>2812</v>
          </cell>
          <cell r="B3013" t="str">
            <v>060302.4612.04941.02 PAMSIMAS Kecamatan Banggae Desa Baruga Dua</v>
          </cell>
          <cell r="C3013" t="str">
            <v>Swakelola</v>
          </cell>
          <cell r="D3013" t="str">
            <v>Fisik</v>
          </cell>
          <cell r="E3013">
            <v>0</v>
          </cell>
          <cell r="F3013">
            <v>192500</v>
          </cell>
          <cell r="G3013">
            <v>192500</v>
          </cell>
          <cell r="H3013">
            <v>0</v>
          </cell>
          <cell r="I3013">
            <v>38500</v>
          </cell>
          <cell r="J3013">
            <v>38500</v>
          </cell>
          <cell r="K3013">
            <v>20</v>
          </cell>
          <cell r="L3013">
            <v>0</v>
          </cell>
        </row>
        <row r="3014">
          <cell r="A3014">
            <v>5505109</v>
          </cell>
          <cell r="B3014" t="str">
            <v xml:space="preserve">PEMBANGUNAN INFRASTRUKTUR PERMUKIMAN KAB. MAMUJU </v>
          </cell>
          <cell r="C3014" t="str">
            <v xml:space="preserve">- </v>
          </cell>
          <cell r="D3014" t="str">
            <v>-</v>
          </cell>
          <cell r="E3014">
            <v>0</v>
          </cell>
          <cell r="F3014">
            <v>2310000</v>
          </cell>
          <cell r="G3014">
            <v>2310000</v>
          </cell>
          <cell r="H3014">
            <v>0</v>
          </cell>
          <cell r="I3014">
            <v>0</v>
          </cell>
          <cell r="J3014">
            <v>0</v>
          </cell>
          <cell r="K3014">
            <v>0</v>
          </cell>
          <cell r="L3014">
            <v>0</v>
          </cell>
        </row>
        <row r="3015">
          <cell r="A3015">
            <v>2813</v>
          </cell>
          <cell r="B3015" t="str">
            <v>060302.4612.04941.02 PAMSIMAS Desa Lebani</v>
          </cell>
          <cell r="C3015" t="str">
            <v>Swakelola</v>
          </cell>
          <cell r="D3015" t="str">
            <v>Fisik</v>
          </cell>
          <cell r="E3015">
            <v>0</v>
          </cell>
          <cell r="F3015">
            <v>192500</v>
          </cell>
          <cell r="G3015">
            <v>192500</v>
          </cell>
          <cell r="H3015">
            <v>0</v>
          </cell>
          <cell r="I3015">
            <v>0</v>
          </cell>
          <cell r="J3015">
            <v>0</v>
          </cell>
          <cell r="K3015">
            <v>0</v>
          </cell>
          <cell r="L3015">
            <v>0</v>
          </cell>
        </row>
        <row r="3016">
          <cell r="A3016">
            <v>2814</v>
          </cell>
          <cell r="B3016" t="str">
            <v>060302.4612.04941.02 PAMSIMAS Desa Karataun</v>
          </cell>
          <cell r="C3016" t="str">
            <v>Swakelola</v>
          </cell>
          <cell r="D3016" t="str">
            <v>Fisik</v>
          </cell>
          <cell r="E3016">
            <v>0</v>
          </cell>
          <cell r="F3016">
            <v>192500</v>
          </cell>
          <cell r="G3016">
            <v>192500</v>
          </cell>
          <cell r="H3016">
            <v>0</v>
          </cell>
          <cell r="I3016">
            <v>0</v>
          </cell>
          <cell r="J3016">
            <v>0</v>
          </cell>
          <cell r="K3016">
            <v>0</v>
          </cell>
          <cell r="L3016">
            <v>0</v>
          </cell>
        </row>
        <row r="3017">
          <cell r="A3017">
            <v>2815</v>
          </cell>
          <cell r="B3017" t="str">
            <v>060302.4612.04941.02 PAMSIMAS Desa Kalumpang</v>
          </cell>
          <cell r="C3017" t="str">
            <v>Swakelola</v>
          </cell>
          <cell r="D3017" t="str">
            <v>Fisik</v>
          </cell>
          <cell r="E3017">
            <v>0</v>
          </cell>
          <cell r="F3017">
            <v>192500</v>
          </cell>
          <cell r="G3017">
            <v>192500</v>
          </cell>
          <cell r="H3017">
            <v>0</v>
          </cell>
          <cell r="I3017">
            <v>0</v>
          </cell>
          <cell r="J3017">
            <v>0</v>
          </cell>
          <cell r="K3017">
            <v>0</v>
          </cell>
          <cell r="L3017">
            <v>0</v>
          </cell>
        </row>
        <row r="3018">
          <cell r="A3018">
            <v>2816</v>
          </cell>
          <cell r="B3018" t="str">
            <v>060302.4612.04941.02 PAMSIMAS Desa Siraun</v>
          </cell>
          <cell r="C3018" t="str">
            <v>Swakelola</v>
          </cell>
          <cell r="D3018" t="str">
            <v>Fisik</v>
          </cell>
          <cell r="E3018">
            <v>0</v>
          </cell>
          <cell r="F3018">
            <v>192500</v>
          </cell>
          <cell r="G3018">
            <v>192500</v>
          </cell>
          <cell r="H3018">
            <v>0</v>
          </cell>
          <cell r="I3018">
            <v>0</v>
          </cell>
          <cell r="J3018">
            <v>0</v>
          </cell>
          <cell r="K3018">
            <v>0</v>
          </cell>
          <cell r="L3018">
            <v>0</v>
          </cell>
        </row>
        <row r="3019">
          <cell r="A3019">
            <v>2817</v>
          </cell>
          <cell r="B3019" t="str">
            <v>060302.4612.04941.02 PAMSIMAS Desa Pangale</v>
          </cell>
          <cell r="C3019" t="str">
            <v>Swakelola</v>
          </cell>
          <cell r="D3019" t="str">
            <v>Fisik</v>
          </cell>
          <cell r="E3019">
            <v>0</v>
          </cell>
          <cell r="F3019">
            <v>192500</v>
          </cell>
          <cell r="G3019">
            <v>192500</v>
          </cell>
          <cell r="H3019">
            <v>0</v>
          </cell>
          <cell r="I3019">
            <v>0</v>
          </cell>
          <cell r="J3019">
            <v>0</v>
          </cell>
          <cell r="K3019">
            <v>0</v>
          </cell>
          <cell r="L3019">
            <v>0</v>
          </cell>
        </row>
        <row r="3020">
          <cell r="A3020">
            <v>2818</v>
          </cell>
          <cell r="B3020" t="str">
            <v>060302.4612.04941.02 PAMSIMAS Desa Topoyo</v>
          </cell>
          <cell r="C3020" t="str">
            <v>Swakelola</v>
          </cell>
          <cell r="D3020" t="str">
            <v>Fisik</v>
          </cell>
          <cell r="E3020">
            <v>0</v>
          </cell>
          <cell r="F3020">
            <v>192500</v>
          </cell>
          <cell r="G3020">
            <v>192500</v>
          </cell>
          <cell r="H3020">
            <v>0</v>
          </cell>
          <cell r="I3020">
            <v>0</v>
          </cell>
          <cell r="J3020">
            <v>0</v>
          </cell>
          <cell r="K3020">
            <v>0</v>
          </cell>
          <cell r="L3020">
            <v>0</v>
          </cell>
        </row>
        <row r="3021">
          <cell r="A3021">
            <v>2819</v>
          </cell>
          <cell r="B3021" t="str">
            <v>060302.4612.04941.02 PAMSIMAS Desa Kuo</v>
          </cell>
          <cell r="C3021" t="str">
            <v>Swakelola</v>
          </cell>
          <cell r="D3021" t="str">
            <v>Fisik</v>
          </cell>
          <cell r="E3021">
            <v>0</v>
          </cell>
          <cell r="F3021">
            <v>192500</v>
          </cell>
          <cell r="G3021">
            <v>192500</v>
          </cell>
          <cell r="H3021">
            <v>0</v>
          </cell>
          <cell r="I3021">
            <v>0</v>
          </cell>
          <cell r="J3021">
            <v>0</v>
          </cell>
          <cell r="K3021">
            <v>0</v>
          </cell>
          <cell r="L3021">
            <v>0</v>
          </cell>
        </row>
        <row r="3022">
          <cell r="A3022">
            <v>2820</v>
          </cell>
          <cell r="B3022" t="str">
            <v>060302.4612.04941.02 PAMSIMAS Desa Bambadaru</v>
          </cell>
          <cell r="C3022" t="str">
            <v>Swakelola</v>
          </cell>
          <cell r="D3022" t="str">
            <v>Fisik</v>
          </cell>
          <cell r="E3022">
            <v>0</v>
          </cell>
          <cell r="F3022">
            <v>192500</v>
          </cell>
          <cell r="G3022">
            <v>192500</v>
          </cell>
          <cell r="H3022">
            <v>0</v>
          </cell>
          <cell r="I3022">
            <v>0</v>
          </cell>
          <cell r="J3022">
            <v>0</v>
          </cell>
          <cell r="K3022">
            <v>0</v>
          </cell>
          <cell r="L3022">
            <v>0</v>
          </cell>
        </row>
        <row r="3023">
          <cell r="A3023">
            <v>2821</v>
          </cell>
          <cell r="B3023" t="str">
            <v>060302.4612.04941.02 PAMSIMAS Desa Sanjango</v>
          </cell>
          <cell r="C3023" t="str">
            <v>Swakelola</v>
          </cell>
          <cell r="D3023" t="str">
            <v>Fisik</v>
          </cell>
          <cell r="E3023">
            <v>0</v>
          </cell>
          <cell r="F3023">
            <v>192500</v>
          </cell>
          <cell r="G3023">
            <v>192500</v>
          </cell>
          <cell r="H3023">
            <v>0</v>
          </cell>
          <cell r="I3023">
            <v>0</v>
          </cell>
          <cell r="J3023">
            <v>0</v>
          </cell>
          <cell r="K3023">
            <v>0</v>
          </cell>
          <cell r="L3023">
            <v>0</v>
          </cell>
        </row>
        <row r="3024">
          <cell r="A3024">
            <v>2822</v>
          </cell>
          <cell r="B3024" t="str">
            <v>060302.4612.04941.02 PAMSIMAS Desa Kuo</v>
          </cell>
          <cell r="C3024" t="str">
            <v>Swakelola</v>
          </cell>
          <cell r="D3024" t="str">
            <v>Fisik</v>
          </cell>
          <cell r="E3024">
            <v>0</v>
          </cell>
          <cell r="F3024">
            <v>192500</v>
          </cell>
          <cell r="G3024">
            <v>192500</v>
          </cell>
          <cell r="H3024">
            <v>0</v>
          </cell>
          <cell r="I3024">
            <v>0</v>
          </cell>
          <cell r="J3024">
            <v>0</v>
          </cell>
          <cell r="K3024">
            <v>0</v>
          </cell>
          <cell r="L3024">
            <v>0</v>
          </cell>
        </row>
        <row r="3025">
          <cell r="A3025">
            <v>2823</v>
          </cell>
          <cell r="B3025" t="str">
            <v>060302.4612.04941.02 PAMSIMAS Desa Guliling / Ds. Rea</v>
          </cell>
          <cell r="C3025" t="str">
            <v>Swakelola</v>
          </cell>
          <cell r="D3025" t="str">
            <v>Fisik</v>
          </cell>
          <cell r="E3025">
            <v>0</v>
          </cell>
          <cell r="F3025">
            <v>192500</v>
          </cell>
          <cell r="G3025">
            <v>192500</v>
          </cell>
          <cell r="H3025">
            <v>0</v>
          </cell>
          <cell r="I3025">
            <v>0</v>
          </cell>
          <cell r="J3025">
            <v>0</v>
          </cell>
          <cell r="K3025">
            <v>0</v>
          </cell>
          <cell r="L3025">
            <v>0</v>
          </cell>
        </row>
        <row r="3026">
          <cell r="A3026">
            <v>2824</v>
          </cell>
          <cell r="B3026" t="str">
            <v>060302.4612.04941.02 PAMSIMAS Desa Kalonding</v>
          </cell>
          <cell r="C3026" t="str">
            <v>Swakelola</v>
          </cell>
          <cell r="D3026" t="str">
            <v>Fisik</v>
          </cell>
          <cell r="E3026">
            <v>0</v>
          </cell>
          <cell r="F3026">
            <v>192500</v>
          </cell>
          <cell r="G3026">
            <v>192500</v>
          </cell>
          <cell r="H3026">
            <v>0</v>
          </cell>
          <cell r="I3026">
            <v>0</v>
          </cell>
          <cell r="J3026">
            <v>0</v>
          </cell>
          <cell r="K3026">
            <v>0</v>
          </cell>
          <cell r="L3026">
            <v>0</v>
          </cell>
        </row>
        <row r="3027">
          <cell r="A3027">
            <v>5505115</v>
          </cell>
          <cell r="B3027" t="str">
            <v xml:space="preserve">PEMBANGUNAN INFRASTRUKTUR PERMUKIMAN KAB. MAMUJU UTARA </v>
          </cell>
          <cell r="C3027" t="str">
            <v xml:space="preserve">- </v>
          </cell>
          <cell r="D3027" t="str">
            <v>-</v>
          </cell>
          <cell r="E3027">
            <v>0</v>
          </cell>
          <cell r="F3027">
            <v>2310000</v>
          </cell>
          <cell r="G3027">
            <v>2310000</v>
          </cell>
          <cell r="H3027">
            <v>0</v>
          </cell>
          <cell r="I3027">
            <v>0</v>
          </cell>
          <cell r="J3027">
            <v>0</v>
          </cell>
          <cell r="K3027">
            <v>0</v>
          </cell>
          <cell r="L3027">
            <v>0</v>
          </cell>
        </row>
        <row r="3028">
          <cell r="A3028">
            <v>2825</v>
          </cell>
          <cell r="B3028" t="str">
            <v>060302.4612.04941.02 PAMSIMAS</v>
          </cell>
          <cell r="C3028" t="str">
            <v>Swakelola</v>
          </cell>
          <cell r="D3028" t="str">
            <v>Fisik</v>
          </cell>
          <cell r="E3028">
            <v>0</v>
          </cell>
          <cell r="F3028">
            <v>2310000</v>
          </cell>
          <cell r="G3028">
            <v>2310000</v>
          </cell>
          <cell r="H3028">
            <v>0</v>
          </cell>
          <cell r="I3028">
            <v>0</v>
          </cell>
          <cell r="J3028">
            <v>0</v>
          </cell>
          <cell r="K3028">
            <v>0</v>
          </cell>
          <cell r="L3028">
            <v>0</v>
          </cell>
        </row>
        <row r="3029">
          <cell r="A3029">
            <v>5505138</v>
          </cell>
          <cell r="B3029" t="str">
            <v xml:space="preserve">PEMBINAAN PEMBANGUNAN INFRASTRUKTUR PERDESAAN </v>
          </cell>
          <cell r="C3029" t="str">
            <v xml:space="preserve">- </v>
          </cell>
          <cell r="D3029" t="str">
            <v>-</v>
          </cell>
          <cell r="E3029">
            <v>8528000</v>
          </cell>
          <cell r="F3029">
            <v>43338700</v>
          </cell>
          <cell r="G3029">
            <v>51866700</v>
          </cell>
          <cell r="H3029">
            <v>4043580</v>
          </cell>
          <cell r="I3029">
            <v>12423953</v>
          </cell>
          <cell r="J3029">
            <v>16467532</v>
          </cell>
          <cell r="K3029">
            <v>31.75</v>
          </cell>
          <cell r="L3029">
            <v>46.79</v>
          </cell>
        </row>
        <row r="3030">
          <cell r="A3030">
            <v>2826</v>
          </cell>
          <cell r="B3030" t="str">
            <v>060302.4612.00002.03 Administrasi Kegiatan</v>
          </cell>
          <cell r="C3030" t="str">
            <v>Adm. Umum</v>
          </cell>
          <cell r="D3030" t="str">
            <v>Adm. Umum</v>
          </cell>
          <cell r="E3030">
            <v>1068147</v>
          </cell>
          <cell r="F3030">
            <v>0</v>
          </cell>
          <cell r="G3030">
            <v>1068147</v>
          </cell>
          <cell r="H3030">
            <v>462783</v>
          </cell>
          <cell r="I3030">
            <v>0</v>
          </cell>
          <cell r="J3030">
            <v>462783</v>
          </cell>
          <cell r="K3030">
            <v>43.33</v>
          </cell>
          <cell r="L3030">
            <v>43.33</v>
          </cell>
        </row>
        <row r="3031">
          <cell r="A3031">
            <v>2827</v>
          </cell>
          <cell r="B3031" t="str">
            <v>060302.4612.00051.03 Pendampingan Pelatihan Pengelola SPAM</v>
          </cell>
          <cell r="C3031" t="str">
            <v>Swakelola</v>
          </cell>
          <cell r="D3031" t="str">
            <v>Non Fisik</v>
          </cell>
          <cell r="E3031">
            <v>1844201</v>
          </cell>
          <cell r="F3031">
            <v>0</v>
          </cell>
          <cell r="G3031">
            <v>1844201</v>
          </cell>
          <cell r="H3031">
            <v>282975</v>
          </cell>
          <cell r="I3031">
            <v>0</v>
          </cell>
          <cell r="J3031">
            <v>282975</v>
          </cell>
          <cell r="K3031">
            <v>15.34</v>
          </cell>
          <cell r="L3031">
            <v>35</v>
          </cell>
        </row>
        <row r="3032">
          <cell r="A3032">
            <v>2828</v>
          </cell>
          <cell r="B3032" t="str">
            <v>060302.4612.00051.03 RAKORNAS dan Sosialisasi Pengelolaan Keuangan PAMSIMAS</v>
          </cell>
          <cell r="C3032" t="str">
            <v>Swakelola</v>
          </cell>
          <cell r="D3032" t="str">
            <v>Non Fisik</v>
          </cell>
          <cell r="E3032">
            <v>1137072</v>
          </cell>
          <cell r="F3032">
            <v>0</v>
          </cell>
          <cell r="G3032">
            <v>1137072</v>
          </cell>
          <cell r="H3032">
            <v>97614</v>
          </cell>
          <cell r="I3032">
            <v>0</v>
          </cell>
          <cell r="J3032">
            <v>97614</v>
          </cell>
          <cell r="K3032">
            <v>8.58</v>
          </cell>
          <cell r="L3032">
            <v>10</v>
          </cell>
        </row>
        <row r="3033">
          <cell r="A3033">
            <v>2829</v>
          </cell>
          <cell r="B3033" t="str">
            <v>060302.4612.00051.03 Promosi dan Penyebarluasan Informasi</v>
          </cell>
          <cell r="C3033" t="str">
            <v>Swakelola</v>
          </cell>
          <cell r="D3033" t="str">
            <v>Non Fisik</v>
          </cell>
          <cell r="E3033">
            <v>0</v>
          </cell>
          <cell r="F3033">
            <v>3500500</v>
          </cell>
          <cell r="G3033">
            <v>3500500</v>
          </cell>
          <cell r="H3033">
            <v>0</v>
          </cell>
          <cell r="I3033">
            <v>154500</v>
          </cell>
          <cell r="J3033">
            <v>154500</v>
          </cell>
          <cell r="K3033">
            <v>4.41</v>
          </cell>
          <cell r="L3033">
            <v>75</v>
          </cell>
        </row>
        <row r="3034">
          <cell r="A3034">
            <v>2830</v>
          </cell>
          <cell r="B3034" t="str">
            <v>060302.4612.00051.03 RAKOR Regional I (Sumbar/Riau/Sumsel)</v>
          </cell>
          <cell r="C3034" t="str">
            <v>Swakelola</v>
          </cell>
          <cell r="D3034" t="str">
            <v>Non Fisik</v>
          </cell>
          <cell r="E3034">
            <v>0</v>
          </cell>
          <cell r="F3034">
            <v>679450</v>
          </cell>
          <cell r="G3034">
            <v>679450</v>
          </cell>
          <cell r="H3034">
            <v>0</v>
          </cell>
          <cell r="I3034">
            <v>549888</v>
          </cell>
          <cell r="J3034">
            <v>549888</v>
          </cell>
          <cell r="K3034">
            <v>80.930000000000007</v>
          </cell>
          <cell r="L3034">
            <v>100</v>
          </cell>
        </row>
        <row r="3035">
          <cell r="A3035">
            <v>2831</v>
          </cell>
          <cell r="B3035" t="str">
            <v>060302.4612.00051.03 RAKOR Regional II (Banten/Jabar/Jateng/Kalsel)</v>
          </cell>
          <cell r="C3035" t="str">
            <v>Swakelola</v>
          </cell>
          <cell r="D3035" t="str">
            <v>Non Fisik</v>
          </cell>
          <cell r="E3035">
            <v>0</v>
          </cell>
          <cell r="F3035">
            <v>1447380</v>
          </cell>
          <cell r="G3035">
            <v>1447380</v>
          </cell>
          <cell r="H3035">
            <v>0</v>
          </cell>
          <cell r="I3035">
            <v>839494</v>
          </cell>
          <cell r="J3035">
            <v>839494</v>
          </cell>
          <cell r="K3035">
            <v>58</v>
          </cell>
          <cell r="L3035">
            <v>100</v>
          </cell>
        </row>
        <row r="3036">
          <cell r="A3036">
            <v>2832</v>
          </cell>
          <cell r="B3036" t="str">
            <v>060302.4612.00051.03 RAKOR Regional III (Sulbar/Sulsel/Sulteng)</v>
          </cell>
          <cell r="C3036" t="str">
            <v>Swakelola</v>
          </cell>
          <cell r="D3036" t="str">
            <v>Non Fisik</v>
          </cell>
          <cell r="E3036">
            <v>0</v>
          </cell>
          <cell r="F3036">
            <v>779130</v>
          </cell>
          <cell r="G3036">
            <v>779130</v>
          </cell>
          <cell r="H3036">
            <v>0</v>
          </cell>
          <cell r="I3036">
            <v>607362</v>
          </cell>
          <cell r="J3036">
            <v>607362</v>
          </cell>
          <cell r="K3036">
            <v>77.95</v>
          </cell>
          <cell r="L3036">
            <v>100</v>
          </cell>
        </row>
        <row r="3037">
          <cell r="A3037">
            <v>2833</v>
          </cell>
          <cell r="B3037" t="str">
            <v>060302.4612.00051.03 RAKOR Regional IV (NTT/Maluku Utara/Maluku/Papua Barat/Gorontalo)</v>
          </cell>
          <cell r="C3037" t="str">
            <v>Swakelola</v>
          </cell>
          <cell r="D3037" t="str">
            <v>Non Fisik</v>
          </cell>
          <cell r="E3037">
            <v>0</v>
          </cell>
          <cell r="F3037">
            <v>641520</v>
          </cell>
          <cell r="G3037">
            <v>641520</v>
          </cell>
          <cell r="H3037">
            <v>0</v>
          </cell>
          <cell r="I3037">
            <v>512285</v>
          </cell>
          <cell r="J3037">
            <v>512285</v>
          </cell>
          <cell r="K3037">
            <v>79.849999999999994</v>
          </cell>
          <cell r="L3037">
            <v>100</v>
          </cell>
        </row>
        <row r="3038">
          <cell r="A3038">
            <v>2834</v>
          </cell>
          <cell r="B3038" t="str">
            <v>060302.4612.00546.03 Monitoring Pelaksanaan Program PAMSIMAS</v>
          </cell>
          <cell r="C3038" t="str">
            <v>Swakelola</v>
          </cell>
          <cell r="D3038" t="str">
            <v>Non Fisik</v>
          </cell>
          <cell r="E3038">
            <v>1016600</v>
          </cell>
          <cell r="F3038">
            <v>0</v>
          </cell>
          <cell r="G3038">
            <v>1016600</v>
          </cell>
          <cell r="H3038">
            <v>595220</v>
          </cell>
          <cell r="I3038">
            <v>0</v>
          </cell>
          <cell r="J3038">
            <v>595220</v>
          </cell>
          <cell r="K3038">
            <v>58.55</v>
          </cell>
          <cell r="L3038">
            <v>58.55</v>
          </cell>
        </row>
        <row r="3039">
          <cell r="A3039">
            <v>2835</v>
          </cell>
          <cell r="B3039" t="str">
            <v>060302.4612.01032.03 Hibah Masyarakat (BLM)</v>
          </cell>
          <cell r="C3039" t="str">
            <v>Swakelola</v>
          </cell>
          <cell r="D3039" t="str">
            <v>Non Fisik</v>
          </cell>
          <cell r="E3039">
            <v>0</v>
          </cell>
          <cell r="F3039">
            <v>6308000</v>
          </cell>
          <cell r="G3039">
            <v>6308000</v>
          </cell>
          <cell r="H3039">
            <v>0</v>
          </cell>
          <cell r="I3039">
            <v>0</v>
          </cell>
          <cell r="J3039">
            <v>0</v>
          </cell>
          <cell r="K3039">
            <v>0</v>
          </cell>
          <cell r="L3039">
            <v>0</v>
          </cell>
        </row>
        <row r="3040">
          <cell r="A3040">
            <v>2836</v>
          </cell>
          <cell r="B3040" t="str">
            <v>060302.4612.04469.03 Operasional CPMU PAMSIMAS</v>
          </cell>
          <cell r="C3040" t="str">
            <v>Swakelola</v>
          </cell>
          <cell r="D3040" t="str">
            <v>Non Fisik</v>
          </cell>
          <cell r="E3040">
            <v>2216980</v>
          </cell>
          <cell r="F3040">
            <v>0</v>
          </cell>
          <cell r="G3040">
            <v>2216980</v>
          </cell>
          <cell r="H3040">
            <v>1574095</v>
          </cell>
          <cell r="I3040">
            <v>0</v>
          </cell>
          <cell r="J3040">
            <v>1574095</v>
          </cell>
          <cell r="K3040">
            <v>71</v>
          </cell>
          <cell r="L3040">
            <v>71</v>
          </cell>
        </row>
        <row r="3041">
          <cell r="A3041">
            <v>2837</v>
          </cell>
          <cell r="B3041" t="str">
            <v>060302.4612.04469.03 TOT PAMSIMAS</v>
          </cell>
          <cell r="C3041" t="str">
            <v>Swakelola</v>
          </cell>
          <cell r="D3041" t="str">
            <v>Non Fisik</v>
          </cell>
          <cell r="E3041">
            <v>0</v>
          </cell>
          <cell r="F3041">
            <v>1282240</v>
          </cell>
          <cell r="G3041">
            <v>1282240</v>
          </cell>
          <cell r="H3041">
            <v>0</v>
          </cell>
          <cell r="I3041">
            <v>0</v>
          </cell>
          <cell r="J3041">
            <v>0</v>
          </cell>
          <cell r="K3041">
            <v>0</v>
          </cell>
          <cell r="L3041">
            <v>0</v>
          </cell>
        </row>
        <row r="3042">
          <cell r="A3042">
            <v>2838</v>
          </cell>
          <cell r="B3042" t="str">
            <v>060302.4612.04469.03 TOT MPA/PHAST dan CLTS PAMSIMAS</v>
          </cell>
          <cell r="C3042" t="str">
            <v>Swakelola</v>
          </cell>
          <cell r="D3042" t="str">
            <v>Non Fisik</v>
          </cell>
          <cell r="E3042">
            <v>0</v>
          </cell>
          <cell r="F3042">
            <v>1411390</v>
          </cell>
          <cell r="G3042">
            <v>1411390</v>
          </cell>
          <cell r="H3042">
            <v>0</v>
          </cell>
          <cell r="I3042">
            <v>0</v>
          </cell>
          <cell r="J3042">
            <v>0</v>
          </cell>
          <cell r="K3042">
            <v>0</v>
          </cell>
          <cell r="L3042">
            <v>0</v>
          </cell>
        </row>
        <row r="3043">
          <cell r="A3043">
            <v>2839</v>
          </cell>
          <cell r="B3043" t="str">
            <v>060302.4612.04469.03 Roadshow Regional I ( Sumbar/Sumsel/Riau )</v>
          </cell>
          <cell r="C3043" t="str">
            <v>Swakelola</v>
          </cell>
          <cell r="D3043" t="str">
            <v>Non Fisik</v>
          </cell>
          <cell r="E3043">
            <v>0</v>
          </cell>
          <cell r="F3043">
            <v>1157350</v>
          </cell>
          <cell r="G3043">
            <v>1157350</v>
          </cell>
          <cell r="H3043">
            <v>0</v>
          </cell>
          <cell r="I3043">
            <v>732701</v>
          </cell>
          <cell r="J3043">
            <v>732701</v>
          </cell>
          <cell r="K3043">
            <v>63.31</v>
          </cell>
          <cell r="L3043">
            <v>100</v>
          </cell>
        </row>
        <row r="3044">
          <cell r="A3044">
            <v>2840</v>
          </cell>
          <cell r="B3044" t="str">
            <v>060302.4612.04469.03 Training untuk Satker Regional I ( Sumbar/Sumsel/Riau )</v>
          </cell>
          <cell r="C3044" t="str">
            <v>Swakelola</v>
          </cell>
          <cell r="D3044" t="str">
            <v>Non Fisik</v>
          </cell>
          <cell r="E3044">
            <v>0</v>
          </cell>
          <cell r="F3044">
            <v>636635</v>
          </cell>
          <cell r="G3044">
            <v>636635</v>
          </cell>
          <cell r="H3044">
            <v>0</v>
          </cell>
          <cell r="I3044">
            <v>0</v>
          </cell>
          <cell r="J3044">
            <v>0</v>
          </cell>
          <cell r="K3044">
            <v>0</v>
          </cell>
          <cell r="L3044">
            <v>0</v>
          </cell>
        </row>
        <row r="3045">
          <cell r="A3045">
            <v>2841</v>
          </cell>
          <cell r="B3045" t="str">
            <v>060302.4612.04469.03 Capacity Building</v>
          </cell>
          <cell r="C3045" t="str">
            <v>Swakelola</v>
          </cell>
          <cell r="D3045" t="str">
            <v>Non Fisik</v>
          </cell>
          <cell r="E3045">
            <v>0</v>
          </cell>
          <cell r="F3045">
            <v>2000000</v>
          </cell>
          <cell r="G3045">
            <v>2000000</v>
          </cell>
          <cell r="H3045">
            <v>0</v>
          </cell>
          <cell r="I3045">
            <v>0</v>
          </cell>
          <cell r="J3045">
            <v>0</v>
          </cell>
          <cell r="K3045">
            <v>0</v>
          </cell>
          <cell r="L3045">
            <v>0</v>
          </cell>
        </row>
        <row r="3046">
          <cell r="A3046">
            <v>2842</v>
          </cell>
          <cell r="B3046" t="str">
            <v>060302.4612.04469.03 Workshop Review Panduan Pedoman</v>
          </cell>
          <cell r="C3046" t="str">
            <v>Swakelola</v>
          </cell>
          <cell r="D3046" t="str">
            <v>Non Fisik</v>
          </cell>
          <cell r="E3046">
            <v>1245000</v>
          </cell>
          <cell r="F3046">
            <v>877280</v>
          </cell>
          <cell r="G3046">
            <v>2122280</v>
          </cell>
          <cell r="H3046">
            <v>1030893</v>
          </cell>
          <cell r="I3046">
            <v>0</v>
          </cell>
          <cell r="J3046">
            <v>1030893</v>
          </cell>
          <cell r="K3046">
            <v>48.57</v>
          </cell>
          <cell r="L3046">
            <v>75</v>
          </cell>
        </row>
        <row r="3047">
          <cell r="A3047">
            <v>2843</v>
          </cell>
          <cell r="B3047" t="str">
            <v>060302.4612.04469.03 Konsultan Baseline Survey</v>
          </cell>
          <cell r="C3047" t="str">
            <v>Kontrak</v>
          </cell>
          <cell r="D3047" t="str">
            <v>Non Fisik</v>
          </cell>
          <cell r="E3047">
            <v>0</v>
          </cell>
          <cell r="F3047">
            <v>700000</v>
          </cell>
          <cell r="G3047">
            <v>700000</v>
          </cell>
          <cell r="H3047">
            <v>0</v>
          </cell>
          <cell r="I3047">
            <v>0</v>
          </cell>
          <cell r="J3047">
            <v>0</v>
          </cell>
          <cell r="K3047">
            <v>0</v>
          </cell>
          <cell r="L3047">
            <v>0</v>
          </cell>
        </row>
        <row r="3048">
          <cell r="A3048">
            <v>2844</v>
          </cell>
          <cell r="B3048" t="str">
            <v>060302.4612.04469.03 Project Management Advisory</v>
          </cell>
          <cell r="C3048" t="str">
            <v>Kontrak</v>
          </cell>
          <cell r="D3048" t="str">
            <v>Non Fisik</v>
          </cell>
          <cell r="E3048">
            <v>0</v>
          </cell>
          <cell r="F3048">
            <v>1200000</v>
          </cell>
          <cell r="G3048">
            <v>1200000</v>
          </cell>
          <cell r="H3048">
            <v>0</v>
          </cell>
          <cell r="I3048">
            <v>0</v>
          </cell>
          <cell r="J3048">
            <v>0</v>
          </cell>
          <cell r="K3048">
            <v>0</v>
          </cell>
          <cell r="L3048">
            <v>0</v>
          </cell>
        </row>
        <row r="3049">
          <cell r="A3049">
            <v>2845</v>
          </cell>
          <cell r="B3049" t="str">
            <v>060302.4612.04469.03 CMAC (Multi Year)</v>
          </cell>
          <cell r="C3049" t="str">
            <v>Kontrak</v>
          </cell>
          <cell r="D3049" t="str">
            <v>Non Fisik</v>
          </cell>
          <cell r="E3049">
            <v>0</v>
          </cell>
          <cell r="F3049">
            <v>8821020</v>
          </cell>
          <cell r="G3049">
            <v>8821020</v>
          </cell>
          <cell r="H3049">
            <v>0</v>
          </cell>
          <cell r="I3049">
            <v>6810728</v>
          </cell>
          <cell r="J3049">
            <v>6810728</v>
          </cell>
          <cell r="K3049">
            <v>77.209999999999994</v>
          </cell>
          <cell r="L3049">
            <v>85</v>
          </cell>
        </row>
        <row r="3050">
          <cell r="A3050">
            <v>2846</v>
          </cell>
          <cell r="B3050" t="str">
            <v>060302.4612.04469.03 Program Development Advisory</v>
          </cell>
          <cell r="C3050" t="str">
            <v>Kontrak</v>
          </cell>
          <cell r="D3050" t="str">
            <v>Non Fisik</v>
          </cell>
          <cell r="E3050">
            <v>0</v>
          </cell>
          <cell r="F3050">
            <v>357600</v>
          </cell>
          <cell r="G3050">
            <v>357600</v>
          </cell>
          <cell r="H3050">
            <v>0</v>
          </cell>
          <cell r="I3050">
            <v>0</v>
          </cell>
          <cell r="J3050">
            <v>0</v>
          </cell>
          <cell r="K3050">
            <v>0</v>
          </cell>
          <cell r="L3050">
            <v>0</v>
          </cell>
        </row>
        <row r="3051">
          <cell r="A3051">
            <v>2847</v>
          </cell>
          <cell r="B3051" t="str">
            <v>060302.4612.04469.03 TA CLTS (CLTS Specialist)</v>
          </cell>
          <cell r="C3051" t="str">
            <v>Kontrak</v>
          </cell>
          <cell r="D3051" t="str">
            <v>Non Fisik</v>
          </cell>
          <cell r="E3051">
            <v>0</v>
          </cell>
          <cell r="F3051">
            <v>1232400</v>
          </cell>
          <cell r="G3051">
            <v>1232400</v>
          </cell>
          <cell r="H3051">
            <v>0</v>
          </cell>
          <cell r="I3051">
            <v>0</v>
          </cell>
          <cell r="J3051">
            <v>0</v>
          </cell>
          <cell r="K3051">
            <v>0</v>
          </cell>
          <cell r="L3051">
            <v>0</v>
          </cell>
        </row>
        <row r="3052">
          <cell r="A3052">
            <v>2848</v>
          </cell>
          <cell r="B3052" t="str">
            <v>060302.4612.04469.03 Roadshow Regional II (Banten/Jabar/Jateng/ Kalsel)</v>
          </cell>
          <cell r="C3052" t="str">
            <v>Swakelola</v>
          </cell>
          <cell r="D3052" t="str">
            <v>Non Fisik</v>
          </cell>
          <cell r="E3052">
            <v>0</v>
          </cell>
          <cell r="F3052">
            <v>2237610</v>
          </cell>
          <cell r="G3052">
            <v>2237610</v>
          </cell>
          <cell r="H3052">
            <v>0</v>
          </cell>
          <cell r="I3052">
            <v>822556</v>
          </cell>
          <cell r="J3052">
            <v>822556</v>
          </cell>
          <cell r="K3052">
            <v>36.76</v>
          </cell>
          <cell r="L3052">
            <v>100</v>
          </cell>
        </row>
        <row r="3053">
          <cell r="A3053">
            <v>2849</v>
          </cell>
          <cell r="B3053" t="str">
            <v>060302.4612.04469.03 Roadshow Regional III (Sulbar/Sulse/Sulteng)</v>
          </cell>
          <cell r="C3053" t="str">
            <v>Swakelola</v>
          </cell>
          <cell r="D3053" t="str">
            <v>Non Fisik</v>
          </cell>
          <cell r="E3053">
            <v>0</v>
          </cell>
          <cell r="F3053">
            <v>1169390</v>
          </cell>
          <cell r="G3053">
            <v>1169390</v>
          </cell>
          <cell r="H3053">
            <v>0</v>
          </cell>
          <cell r="I3053">
            <v>901961</v>
          </cell>
          <cell r="J3053">
            <v>901961</v>
          </cell>
          <cell r="K3053">
            <v>77.13</v>
          </cell>
          <cell r="L3053">
            <v>100</v>
          </cell>
        </row>
        <row r="3054">
          <cell r="A3054">
            <v>2850</v>
          </cell>
          <cell r="B3054" t="str">
            <v>060302.4612.04469.03 Roadshow Regional IV (NTT/Maluku Utara/Maluku/Papua Barat/Gorontalo)</v>
          </cell>
          <cell r="C3054" t="str">
            <v>Swakelola</v>
          </cell>
          <cell r="D3054" t="str">
            <v>Non Fisik</v>
          </cell>
          <cell r="E3054">
            <v>0</v>
          </cell>
          <cell r="F3054">
            <v>1122240</v>
          </cell>
          <cell r="G3054">
            <v>1122240</v>
          </cell>
          <cell r="H3054">
            <v>0</v>
          </cell>
          <cell r="I3054">
            <v>282809</v>
          </cell>
          <cell r="J3054">
            <v>282809</v>
          </cell>
          <cell r="K3054">
            <v>25.2</v>
          </cell>
          <cell r="L3054">
            <v>75</v>
          </cell>
        </row>
        <row r="3055">
          <cell r="A3055">
            <v>2851</v>
          </cell>
          <cell r="B3055" t="str">
            <v>060302.4612.04469.03 Training untuk Satker Regional II (Banten/Jabar/Jateng/ Kalsel)</v>
          </cell>
          <cell r="C3055" t="str">
            <v>Swakelola</v>
          </cell>
          <cell r="D3055" t="str">
            <v>Non Fisik</v>
          </cell>
          <cell r="E3055">
            <v>0</v>
          </cell>
          <cell r="F3055">
            <v>621125</v>
          </cell>
          <cell r="G3055">
            <v>621125</v>
          </cell>
          <cell r="H3055">
            <v>0</v>
          </cell>
          <cell r="I3055">
            <v>209670</v>
          </cell>
          <cell r="J3055">
            <v>209670</v>
          </cell>
          <cell r="K3055">
            <v>33.76</v>
          </cell>
          <cell r="L3055">
            <v>33.76</v>
          </cell>
        </row>
        <row r="3056">
          <cell r="A3056">
            <v>2852</v>
          </cell>
          <cell r="B3056" t="str">
            <v>060302.4612.04469.03 Training untuk Satker Regional III (Sulbar/Sulse/Sulteng)</v>
          </cell>
          <cell r="C3056" t="str">
            <v>Swakelola</v>
          </cell>
          <cell r="D3056" t="str">
            <v>Non Fisik</v>
          </cell>
          <cell r="E3056">
            <v>0</v>
          </cell>
          <cell r="F3056">
            <v>621125</v>
          </cell>
          <cell r="G3056">
            <v>621125</v>
          </cell>
          <cell r="H3056">
            <v>0</v>
          </cell>
          <cell r="I3056">
            <v>0</v>
          </cell>
          <cell r="J3056">
            <v>0</v>
          </cell>
          <cell r="K3056">
            <v>0</v>
          </cell>
          <cell r="L3056">
            <v>0</v>
          </cell>
        </row>
        <row r="3057">
          <cell r="A3057">
            <v>2853</v>
          </cell>
          <cell r="B3057" t="str">
            <v>060302.4612.04469.03 Training untuk Satker Regional IV (NTT/Maluku Utara/Maluku/Papua Barat/Gorontalo)</v>
          </cell>
          <cell r="C3057" t="str">
            <v>Swakelola</v>
          </cell>
          <cell r="D3057" t="str">
            <v>Non Fisik</v>
          </cell>
          <cell r="E3057">
            <v>0</v>
          </cell>
          <cell r="F3057">
            <v>621115</v>
          </cell>
          <cell r="G3057">
            <v>621115</v>
          </cell>
          <cell r="H3057">
            <v>0</v>
          </cell>
          <cell r="I3057">
            <v>0</v>
          </cell>
          <cell r="J3057">
            <v>0</v>
          </cell>
          <cell r="K3057">
            <v>0</v>
          </cell>
          <cell r="L3057">
            <v>0</v>
          </cell>
        </row>
        <row r="3058">
          <cell r="A3058">
            <v>2854</v>
          </cell>
          <cell r="B3058" t="str">
            <v>060302.4612.04469.03 Bantuan Teknis Manajemen Kinerja</v>
          </cell>
          <cell r="C3058" t="str">
            <v>Swakelola</v>
          </cell>
          <cell r="D3058" t="str">
            <v>Non Fisik</v>
          </cell>
          <cell r="E3058">
            <v>0</v>
          </cell>
          <cell r="F3058">
            <v>400000</v>
          </cell>
          <cell r="G3058">
            <v>400000</v>
          </cell>
          <cell r="H3058">
            <v>0</v>
          </cell>
          <cell r="I3058">
            <v>0</v>
          </cell>
          <cell r="J3058">
            <v>0</v>
          </cell>
          <cell r="K3058">
            <v>0</v>
          </cell>
          <cell r="L3058">
            <v>0</v>
          </cell>
        </row>
        <row r="3059">
          <cell r="A3059">
            <v>2855</v>
          </cell>
          <cell r="B3059" t="str">
            <v>060302.4612.04469.03 Local Development Planning and Budgeting and Local Govermance Specialist</v>
          </cell>
          <cell r="C3059" t="str">
            <v>Kontrak</v>
          </cell>
          <cell r="D3059" t="str">
            <v>Non Fisik</v>
          </cell>
          <cell r="E3059">
            <v>0</v>
          </cell>
          <cell r="F3059">
            <v>274200</v>
          </cell>
          <cell r="G3059">
            <v>274200</v>
          </cell>
          <cell r="H3059">
            <v>0</v>
          </cell>
          <cell r="I3059">
            <v>0</v>
          </cell>
          <cell r="J3059">
            <v>0</v>
          </cell>
          <cell r="K3059">
            <v>0</v>
          </cell>
          <cell r="L3059">
            <v>0</v>
          </cell>
        </row>
        <row r="3060">
          <cell r="A3060">
            <v>2856</v>
          </cell>
          <cell r="B3060" t="str">
            <v>060302.4612.04469.03 Dana Cadangan (*)</v>
          </cell>
          <cell r="C3060" t="str">
            <v>Swakelola</v>
          </cell>
          <cell r="D3060" t="str">
            <v>Non Fisik</v>
          </cell>
          <cell r="E3060">
            <v>0</v>
          </cell>
          <cell r="F3060">
            <v>3240000</v>
          </cell>
          <cell r="G3060">
            <v>3240000</v>
          </cell>
          <cell r="H3060">
            <v>0</v>
          </cell>
          <cell r="I3060">
            <v>0</v>
          </cell>
          <cell r="J3060">
            <v>0</v>
          </cell>
          <cell r="K3060">
            <v>0</v>
          </cell>
          <cell r="L3060">
            <v>0</v>
          </cell>
        </row>
        <row r="3061">
          <cell r="A3061">
            <v>5505146</v>
          </cell>
          <cell r="B3061" t="str">
            <v xml:space="preserve">PEMBANGUNAN INFRASTRUKTUR PERMUKIMAN KAB. MALUKU TENGAH </v>
          </cell>
          <cell r="C3061" t="str">
            <v xml:space="preserve">- </v>
          </cell>
          <cell r="D3061" t="str">
            <v>-</v>
          </cell>
          <cell r="E3061">
            <v>0</v>
          </cell>
          <cell r="F3061">
            <v>2310000</v>
          </cell>
          <cell r="G3061">
            <v>2310000</v>
          </cell>
          <cell r="H3061">
            <v>0</v>
          </cell>
          <cell r="I3061">
            <v>462000</v>
          </cell>
          <cell r="J3061">
            <v>462000</v>
          </cell>
          <cell r="K3061">
            <v>20</v>
          </cell>
          <cell r="L3061">
            <v>17.5</v>
          </cell>
        </row>
        <row r="3062">
          <cell r="A3062">
            <v>2857</v>
          </cell>
          <cell r="B3062" t="str">
            <v>060302.4612.04941.03 Pemberdayaan Masyarakat Desa Simalouw, Kecamatan Amahai</v>
          </cell>
          <cell r="C3062" t="str">
            <v>Swakelola</v>
          </cell>
          <cell r="D3062" t="str">
            <v>Fisik</v>
          </cell>
          <cell r="E3062">
            <v>0</v>
          </cell>
          <cell r="F3062">
            <v>192500</v>
          </cell>
          <cell r="G3062">
            <v>192500</v>
          </cell>
          <cell r="H3062">
            <v>0</v>
          </cell>
          <cell r="I3062">
            <v>38500</v>
          </cell>
          <cell r="J3062">
            <v>38500</v>
          </cell>
          <cell r="K3062">
            <v>20</v>
          </cell>
          <cell r="L3062">
            <v>17.5</v>
          </cell>
        </row>
        <row r="3063">
          <cell r="A3063">
            <v>2858</v>
          </cell>
          <cell r="B3063" t="str">
            <v>060302.4612.04941.03 Pemberdayaan Masyarakat Desa Desa Tulehu, Kecamatan Salahutu</v>
          </cell>
          <cell r="C3063" t="str">
            <v>Swakelola</v>
          </cell>
          <cell r="D3063" t="str">
            <v>Fisik</v>
          </cell>
          <cell r="E3063">
            <v>0</v>
          </cell>
          <cell r="F3063">
            <v>192500</v>
          </cell>
          <cell r="G3063">
            <v>192500</v>
          </cell>
          <cell r="H3063">
            <v>0</v>
          </cell>
          <cell r="I3063">
            <v>38500</v>
          </cell>
          <cell r="J3063">
            <v>38500</v>
          </cell>
          <cell r="K3063">
            <v>20</v>
          </cell>
          <cell r="L3063">
            <v>17.5</v>
          </cell>
        </row>
        <row r="3064">
          <cell r="A3064">
            <v>2859</v>
          </cell>
          <cell r="B3064" t="str">
            <v>060302.4612.04941.03 Pemberdayaan Masyarakat Desa Tengah-Tengah Kecamatan Salahutu</v>
          </cell>
          <cell r="C3064" t="str">
            <v>Swakelola</v>
          </cell>
          <cell r="D3064" t="str">
            <v>Fisik</v>
          </cell>
          <cell r="E3064">
            <v>0</v>
          </cell>
          <cell r="F3064">
            <v>192500</v>
          </cell>
          <cell r="G3064">
            <v>192500</v>
          </cell>
          <cell r="H3064">
            <v>0</v>
          </cell>
          <cell r="I3064">
            <v>38500</v>
          </cell>
          <cell r="J3064">
            <v>38500</v>
          </cell>
          <cell r="K3064">
            <v>20</v>
          </cell>
          <cell r="L3064">
            <v>17.5</v>
          </cell>
        </row>
        <row r="3065">
          <cell r="A3065">
            <v>2860</v>
          </cell>
          <cell r="B3065" t="str">
            <v>060302.4612.04941.03 Pemberdayaan Masyarakat Desa Tial, Kecamatan Salahutu</v>
          </cell>
          <cell r="C3065" t="str">
            <v>Swakelola</v>
          </cell>
          <cell r="D3065" t="str">
            <v>Fisik</v>
          </cell>
          <cell r="E3065">
            <v>0</v>
          </cell>
          <cell r="F3065">
            <v>192500</v>
          </cell>
          <cell r="G3065">
            <v>192500</v>
          </cell>
          <cell r="H3065">
            <v>0</v>
          </cell>
          <cell r="I3065">
            <v>38500</v>
          </cell>
          <cell r="J3065">
            <v>38500</v>
          </cell>
          <cell r="K3065">
            <v>20</v>
          </cell>
          <cell r="L3065">
            <v>17.5</v>
          </cell>
        </row>
        <row r="3066">
          <cell r="A3066">
            <v>2861</v>
          </cell>
          <cell r="B3066" t="str">
            <v>060302.4612.04941.03 Pemberdayaan Masyarakat Desa Rohomoni, Kecamatan P. Haruku</v>
          </cell>
          <cell r="C3066" t="str">
            <v>Swakelola</v>
          </cell>
          <cell r="D3066" t="str">
            <v>Fisik</v>
          </cell>
          <cell r="E3066">
            <v>0</v>
          </cell>
          <cell r="F3066">
            <v>192500</v>
          </cell>
          <cell r="G3066">
            <v>192500</v>
          </cell>
          <cell r="H3066">
            <v>0</v>
          </cell>
          <cell r="I3066">
            <v>38500</v>
          </cell>
          <cell r="J3066">
            <v>38500</v>
          </cell>
          <cell r="K3066">
            <v>20</v>
          </cell>
          <cell r="L3066">
            <v>17.5</v>
          </cell>
        </row>
        <row r="3067">
          <cell r="A3067">
            <v>2862</v>
          </cell>
          <cell r="B3067" t="str">
            <v>060302.4612.04941.03 Pemberdayaan Masyarakat Desa Hattu, Kecamatan Leihitu Barat</v>
          </cell>
          <cell r="C3067" t="str">
            <v>Swakelola</v>
          </cell>
          <cell r="D3067" t="str">
            <v>Fisik</v>
          </cell>
          <cell r="E3067">
            <v>0</v>
          </cell>
          <cell r="F3067">
            <v>192500</v>
          </cell>
          <cell r="G3067">
            <v>192500</v>
          </cell>
          <cell r="H3067">
            <v>0</v>
          </cell>
          <cell r="I3067">
            <v>38500</v>
          </cell>
          <cell r="J3067">
            <v>38500</v>
          </cell>
          <cell r="K3067">
            <v>20</v>
          </cell>
          <cell r="L3067">
            <v>17.5</v>
          </cell>
        </row>
        <row r="3068">
          <cell r="A3068">
            <v>2863</v>
          </cell>
          <cell r="B3068" t="str">
            <v>060302.4612.04941.03 Pemberdayaan Masyarakat Desa Pasahari, Kecamatan Seram Utara</v>
          </cell>
          <cell r="C3068" t="str">
            <v>Swakelola</v>
          </cell>
          <cell r="D3068" t="str">
            <v>Fisik</v>
          </cell>
          <cell r="E3068">
            <v>0</v>
          </cell>
          <cell r="F3068">
            <v>192500</v>
          </cell>
          <cell r="G3068">
            <v>192500</v>
          </cell>
          <cell r="H3068">
            <v>0</v>
          </cell>
          <cell r="I3068">
            <v>38500</v>
          </cell>
          <cell r="J3068">
            <v>38500</v>
          </cell>
          <cell r="K3068">
            <v>20</v>
          </cell>
          <cell r="L3068">
            <v>17.5</v>
          </cell>
        </row>
        <row r="3069">
          <cell r="A3069">
            <v>2864</v>
          </cell>
          <cell r="B3069" t="str">
            <v>060302.4612.04941.03 Pemberdayaan Masyarakat Desa Morokai, Kecamatan Seram Utara</v>
          </cell>
          <cell r="C3069" t="str">
            <v>Swakelola</v>
          </cell>
          <cell r="D3069" t="str">
            <v>Fisik</v>
          </cell>
          <cell r="E3069">
            <v>0</v>
          </cell>
          <cell r="F3069">
            <v>192500</v>
          </cell>
          <cell r="G3069">
            <v>192500</v>
          </cell>
          <cell r="H3069">
            <v>0</v>
          </cell>
          <cell r="I3069">
            <v>38500</v>
          </cell>
          <cell r="J3069">
            <v>38500</v>
          </cell>
          <cell r="K3069">
            <v>20</v>
          </cell>
          <cell r="L3069">
            <v>17.5</v>
          </cell>
        </row>
        <row r="3070">
          <cell r="A3070">
            <v>2865</v>
          </cell>
          <cell r="B3070" t="str">
            <v>060302.4612.04941.03 Pemberdayaan Masyarakat Desa Malaku, Kecamatan Seram Utara</v>
          </cell>
          <cell r="C3070" t="str">
            <v>Swakelola</v>
          </cell>
          <cell r="D3070" t="str">
            <v>Fisik</v>
          </cell>
          <cell r="E3070">
            <v>0</v>
          </cell>
          <cell r="F3070">
            <v>192500</v>
          </cell>
          <cell r="G3070">
            <v>192500</v>
          </cell>
          <cell r="H3070">
            <v>0</v>
          </cell>
          <cell r="I3070">
            <v>38500</v>
          </cell>
          <cell r="J3070">
            <v>38500</v>
          </cell>
          <cell r="K3070">
            <v>20</v>
          </cell>
          <cell r="L3070">
            <v>17.5</v>
          </cell>
        </row>
        <row r="3071">
          <cell r="A3071">
            <v>2866</v>
          </cell>
          <cell r="B3071" t="str">
            <v>060302.4612.04941.03 Pemberdayaan Masyarakat Desa Paa, Kecamatan Seram Utara Barat</v>
          </cell>
          <cell r="C3071" t="str">
            <v>Swakelola</v>
          </cell>
          <cell r="D3071" t="str">
            <v>Fisik</v>
          </cell>
          <cell r="E3071">
            <v>0</v>
          </cell>
          <cell r="F3071">
            <v>192500</v>
          </cell>
          <cell r="G3071">
            <v>192500</v>
          </cell>
          <cell r="H3071">
            <v>0</v>
          </cell>
          <cell r="I3071">
            <v>38500</v>
          </cell>
          <cell r="J3071">
            <v>38500</v>
          </cell>
          <cell r="K3071">
            <v>20</v>
          </cell>
          <cell r="L3071">
            <v>17.5</v>
          </cell>
        </row>
        <row r="3072">
          <cell r="A3072">
            <v>2867</v>
          </cell>
          <cell r="B3072" t="str">
            <v>060302.4612.04941.03 Pemberdayaan Masyarakat Desa Waelulu, Kecamatan Seram Utara Barat</v>
          </cell>
          <cell r="C3072" t="str">
            <v>Swakelola</v>
          </cell>
          <cell r="D3072" t="str">
            <v>Fisik</v>
          </cell>
          <cell r="E3072">
            <v>0</v>
          </cell>
          <cell r="F3072">
            <v>192500</v>
          </cell>
          <cell r="G3072">
            <v>192500</v>
          </cell>
          <cell r="H3072">
            <v>0</v>
          </cell>
          <cell r="I3072">
            <v>38500</v>
          </cell>
          <cell r="J3072">
            <v>38500</v>
          </cell>
          <cell r="K3072">
            <v>20</v>
          </cell>
          <cell r="L3072">
            <v>17.5</v>
          </cell>
        </row>
        <row r="3073">
          <cell r="A3073">
            <v>2868</v>
          </cell>
          <cell r="B3073" t="str">
            <v>060302.4612.04941.03 Pemberdayaan Masyarakat Desa Trana, Kecamatan TNS</v>
          </cell>
          <cell r="C3073" t="str">
            <v>Swakelola</v>
          </cell>
          <cell r="D3073" t="str">
            <v>Fisik</v>
          </cell>
          <cell r="E3073">
            <v>0</v>
          </cell>
          <cell r="F3073">
            <v>192500</v>
          </cell>
          <cell r="G3073">
            <v>192500</v>
          </cell>
          <cell r="H3073">
            <v>0</v>
          </cell>
          <cell r="I3073">
            <v>38500</v>
          </cell>
          <cell r="J3073">
            <v>38500</v>
          </cell>
          <cell r="K3073">
            <v>20</v>
          </cell>
          <cell r="L3073">
            <v>17.5</v>
          </cell>
        </row>
        <row r="3074">
          <cell r="A3074">
            <v>5505240</v>
          </cell>
          <cell r="B3074" t="str">
            <v xml:space="preserve">PEMBANGUNAN INFRASTRUKTUR PERMUKIMAN KAB. HALMAHERA BARAT </v>
          </cell>
          <cell r="C3074" t="str">
            <v xml:space="preserve">- </v>
          </cell>
          <cell r="D3074" t="str">
            <v>-</v>
          </cell>
          <cell r="E3074">
            <v>0</v>
          </cell>
          <cell r="F3074">
            <v>2310000</v>
          </cell>
          <cell r="G3074">
            <v>2310000</v>
          </cell>
          <cell r="H3074">
            <v>0</v>
          </cell>
          <cell r="I3074">
            <v>1578500</v>
          </cell>
          <cell r="J3074">
            <v>1578500</v>
          </cell>
          <cell r="K3074">
            <v>68.33</v>
          </cell>
          <cell r="L3074">
            <v>42.54</v>
          </cell>
        </row>
        <row r="3075">
          <cell r="A3075">
            <v>2869</v>
          </cell>
          <cell r="B3075" t="str">
            <v>060302.4612.04941.01 PAMSIMAS Desa Khatola</v>
          </cell>
          <cell r="C3075" t="str">
            <v>Swakelola</v>
          </cell>
          <cell r="D3075" t="str">
            <v>Fisik</v>
          </cell>
          <cell r="E3075">
            <v>0</v>
          </cell>
          <cell r="F3075">
            <v>154000</v>
          </cell>
          <cell r="G3075">
            <v>154000</v>
          </cell>
          <cell r="H3075">
            <v>0</v>
          </cell>
          <cell r="I3075">
            <v>154000</v>
          </cell>
          <cell r="J3075">
            <v>154000</v>
          </cell>
          <cell r="K3075">
            <v>100</v>
          </cell>
          <cell r="L3075">
            <v>66</v>
          </cell>
        </row>
        <row r="3076">
          <cell r="A3076">
            <v>2870</v>
          </cell>
          <cell r="B3076" t="str">
            <v>060302.4612.04941.01 PAMSIMAS Desa Barakatu</v>
          </cell>
          <cell r="C3076" t="str">
            <v>Swakelola</v>
          </cell>
          <cell r="D3076" t="str">
            <v>Fisik</v>
          </cell>
          <cell r="E3076">
            <v>0</v>
          </cell>
          <cell r="F3076">
            <v>154000</v>
          </cell>
          <cell r="G3076">
            <v>154000</v>
          </cell>
          <cell r="H3076">
            <v>0</v>
          </cell>
          <cell r="I3076">
            <v>154000</v>
          </cell>
          <cell r="J3076">
            <v>154000</v>
          </cell>
          <cell r="K3076">
            <v>100</v>
          </cell>
          <cell r="L3076">
            <v>93</v>
          </cell>
        </row>
        <row r="3077">
          <cell r="A3077">
            <v>2871</v>
          </cell>
          <cell r="B3077" t="str">
            <v>060302.4612.04941.01 PAMSIMAS Desa Bosala</v>
          </cell>
          <cell r="C3077" t="str">
            <v>Swakelola</v>
          </cell>
          <cell r="D3077" t="str">
            <v>Fisik</v>
          </cell>
          <cell r="E3077">
            <v>0</v>
          </cell>
          <cell r="F3077">
            <v>154000</v>
          </cell>
          <cell r="G3077">
            <v>154000</v>
          </cell>
          <cell r="H3077">
            <v>0</v>
          </cell>
          <cell r="I3077">
            <v>154000</v>
          </cell>
          <cell r="J3077">
            <v>154000</v>
          </cell>
          <cell r="K3077">
            <v>100</v>
          </cell>
          <cell r="L3077">
            <v>77</v>
          </cell>
        </row>
        <row r="3078">
          <cell r="A3078">
            <v>2872</v>
          </cell>
          <cell r="B3078" t="str">
            <v>060302.4612.04941.01 PAMSIMAS Desa Gamkonora</v>
          </cell>
          <cell r="C3078" t="str">
            <v>Swakelola</v>
          </cell>
          <cell r="D3078" t="str">
            <v>Fisik</v>
          </cell>
          <cell r="E3078">
            <v>0</v>
          </cell>
          <cell r="F3078">
            <v>154000</v>
          </cell>
          <cell r="G3078">
            <v>154000</v>
          </cell>
          <cell r="H3078">
            <v>0</v>
          </cell>
          <cell r="I3078">
            <v>154000</v>
          </cell>
          <cell r="J3078">
            <v>154000</v>
          </cell>
          <cell r="K3078">
            <v>100</v>
          </cell>
          <cell r="L3078">
            <v>33.33</v>
          </cell>
        </row>
        <row r="3079">
          <cell r="A3079">
            <v>2873</v>
          </cell>
          <cell r="B3079" t="str">
            <v>060302.4612.04941.01 PAMSIMAS Desa Dum-Dum</v>
          </cell>
          <cell r="C3079" t="str">
            <v>Swakelola</v>
          </cell>
          <cell r="D3079" t="str">
            <v>Fisik</v>
          </cell>
          <cell r="E3079">
            <v>0</v>
          </cell>
          <cell r="F3079">
            <v>154000</v>
          </cell>
          <cell r="G3079">
            <v>154000</v>
          </cell>
          <cell r="H3079">
            <v>0</v>
          </cell>
          <cell r="I3079">
            <v>154000</v>
          </cell>
          <cell r="J3079">
            <v>154000</v>
          </cell>
          <cell r="K3079">
            <v>100</v>
          </cell>
          <cell r="L3079">
            <v>45</v>
          </cell>
        </row>
        <row r="3080">
          <cell r="A3080">
            <v>2874</v>
          </cell>
          <cell r="B3080" t="str">
            <v>060302.4612.04941.01 PAMSIMAS Desa Bukumatiti</v>
          </cell>
          <cell r="C3080" t="str">
            <v>Swakelola</v>
          </cell>
          <cell r="D3080" t="str">
            <v>Fisik</v>
          </cell>
          <cell r="E3080">
            <v>0</v>
          </cell>
          <cell r="F3080">
            <v>154000</v>
          </cell>
          <cell r="G3080">
            <v>154000</v>
          </cell>
          <cell r="H3080">
            <v>0</v>
          </cell>
          <cell r="I3080">
            <v>77000</v>
          </cell>
          <cell r="J3080">
            <v>77000</v>
          </cell>
          <cell r="K3080">
            <v>50</v>
          </cell>
          <cell r="L3080">
            <v>43</v>
          </cell>
        </row>
        <row r="3081">
          <cell r="A3081">
            <v>2875</v>
          </cell>
          <cell r="B3081" t="str">
            <v>060302.4612.04941.01 PAMSIMAS Desa Guaeria</v>
          </cell>
          <cell r="C3081" t="str">
            <v>Swakelola</v>
          </cell>
          <cell r="D3081" t="str">
            <v>Fisik</v>
          </cell>
          <cell r="E3081">
            <v>0</v>
          </cell>
          <cell r="F3081">
            <v>154000</v>
          </cell>
          <cell r="G3081">
            <v>154000</v>
          </cell>
          <cell r="H3081">
            <v>0</v>
          </cell>
          <cell r="I3081">
            <v>77000</v>
          </cell>
          <cell r="J3081">
            <v>77000</v>
          </cell>
          <cell r="K3081">
            <v>50</v>
          </cell>
          <cell r="L3081">
            <v>32</v>
          </cell>
        </row>
        <row r="3082">
          <cell r="A3082">
            <v>2876</v>
          </cell>
          <cell r="B3082" t="str">
            <v>060302.4612.04941.01 PAMSIMAS Desa Tauro</v>
          </cell>
          <cell r="C3082" t="str">
            <v>Swakelola</v>
          </cell>
          <cell r="D3082" t="str">
            <v>Fisik</v>
          </cell>
          <cell r="E3082">
            <v>0</v>
          </cell>
          <cell r="F3082">
            <v>154000</v>
          </cell>
          <cell r="G3082">
            <v>154000</v>
          </cell>
          <cell r="H3082">
            <v>0</v>
          </cell>
          <cell r="I3082">
            <v>77000</v>
          </cell>
          <cell r="J3082">
            <v>77000</v>
          </cell>
          <cell r="K3082">
            <v>50</v>
          </cell>
          <cell r="L3082">
            <v>14</v>
          </cell>
        </row>
        <row r="3083">
          <cell r="A3083">
            <v>2877</v>
          </cell>
          <cell r="B3083" t="str">
            <v>060302.4612.04941.01 PAMSIMAS Desa Akesibu</v>
          </cell>
          <cell r="C3083" t="str">
            <v>Swakelola</v>
          </cell>
          <cell r="D3083" t="str">
            <v>Fisik</v>
          </cell>
          <cell r="E3083">
            <v>0</v>
          </cell>
          <cell r="F3083">
            <v>154000</v>
          </cell>
          <cell r="G3083">
            <v>154000</v>
          </cell>
          <cell r="H3083">
            <v>0</v>
          </cell>
          <cell r="I3083">
            <v>77000</v>
          </cell>
          <cell r="J3083">
            <v>77000</v>
          </cell>
          <cell r="K3083">
            <v>50</v>
          </cell>
          <cell r="L3083">
            <v>8</v>
          </cell>
        </row>
        <row r="3084">
          <cell r="A3084">
            <v>2878</v>
          </cell>
          <cell r="B3084" t="str">
            <v>060302.4612.04941.01 PAMSIMAS Desa Maritango</v>
          </cell>
          <cell r="C3084" t="str">
            <v>Swakelola</v>
          </cell>
          <cell r="D3084" t="str">
            <v>Fisik</v>
          </cell>
          <cell r="E3084">
            <v>0</v>
          </cell>
          <cell r="F3084">
            <v>154000</v>
          </cell>
          <cell r="G3084">
            <v>154000</v>
          </cell>
          <cell r="H3084">
            <v>0</v>
          </cell>
          <cell r="I3084">
            <v>77000</v>
          </cell>
          <cell r="J3084">
            <v>77000</v>
          </cell>
          <cell r="K3084">
            <v>50</v>
          </cell>
          <cell r="L3084">
            <v>3</v>
          </cell>
        </row>
        <row r="3085">
          <cell r="A3085">
            <v>2879</v>
          </cell>
          <cell r="B3085" t="str">
            <v>060302.4612.04941.01 PAMSIMAS Desa Moiso</v>
          </cell>
          <cell r="C3085" t="str">
            <v>Swakelola</v>
          </cell>
          <cell r="D3085" t="str">
            <v>Fisik</v>
          </cell>
          <cell r="E3085">
            <v>0</v>
          </cell>
          <cell r="F3085">
            <v>192500</v>
          </cell>
          <cell r="G3085">
            <v>192500</v>
          </cell>
          <cell r="H3085">
            <v>0</v>
          </cell>
          <cell r="I3085">
            <v>77000</v>
          </cell>
          <cell r="J3085">
            <v>77000</v>
          </cell>
          <cell r="K3085">
            <v>40</v>
          </cell>
          <cell r="L3085">
            <v>82</v>
          </cell>
        </row>
        <row r="3086">
          <cell r="A3086">
            <v>2880</v>
          </cell>
          <cell r="B3086" t="str">
            <v>060302.4612.04941.01 PAMSIMAS Desa Rioribati</v>
          </cell>
          <cell r="C3086" t="str">
            <v>Swakelola</v>
          </cell>
          <cell r="D3086" t="str">
            <v>Fisik</v>
          </cell>
          <cell r="E3086">
            <v>0</v>
          </cell>
          <cell r="F3086">
            <v>192500</v>
          </cell>
          <cell r="G3086">
            <v>192500</v>
          </cell>
          <cell r="H3086">
            <v>0</v>
          </cell>
          <cell r="I3086">
            <v>77000</v>
          </cell>
          <cell r="J3086">
            <v>77000</v>
          </cell>
          <cell r="K3086">
            <v>40</v>
          </cell>
          <cell r="L3086">
            <v>33</v>
          </cell>
        </row>
        <row r="3087">
          <cell r="A3087">
            <v>2881</v>
          </cell>
          <cell r="B3087" t="str">
            <v>060302.4612.04941.01 PAMSIMAS Desa Gamsungi</v>
          </cell>
          <cell r="C3087" t="str">
            <v>Swakelola</v>
          </cell>
          <cell r="D3087" t="str">
            <v>Fisik</v>
          </cell>
          <cell r="E3087">
            <v>0</v>
          </cell>
          <cell r="F3087">
            <v>192500</v>
          </cell>
          <cell r="G3087">
            <v>192500</v>
          </cell>
          <cell r="H3087">
            <v>0</v>
          </cell>
          <cell r="I3087">
            <v>77000</v>
          </cell>
          <cell r="J3087">
            <v>77000</v>
          </cell>
          <cell r="K3087">
            <v>40</v>
          </cell>
          <cell r="L3087">
            <v>23</v>
          </cell>
        </row>
        <row r="3088">
          <cell r="A3088">
            <v>2882</v>
          </cell>
          <cell r="B3088" t="str">
            <v>060302.4612.04941.01 PAMSIMAS Desa Akelamo Kao</v>
          </cell>
          <cell r="C3088" t="str">
            <v>Swakelola</v>
          </cell>
          <cell r="D3088" t="str">
            <v>Fisik</v>
          </cell>
          <cell r="E3088">
            <v>0</v>
          </cell>
          <cell r="F3088">
            <v>192500</v>
          </cell>
          <cell r="G3088">
            <v>192500</v>
          </cell>
          <cell r="H3088">
            <v>0</v>
          </cell>
          <cell r="I3088">
            <v>192500</v>
          </cell>
          <cell r="J3088">
            <v>192500</v>
          </cell>
          <cell r="K3088">
            <v>100</v>
          </cell>
          <cell r="L3088">
            <v>41</v>
          </cell>
        </row>
        <row r="3089">
          <cell r="A3089">
            <v>5505271</v>
          </cell>
          <cell r="B3089" t="str">
            <v xml:space="preserve">PEMBANGUNAN INFRASTRUKTUR PERMUKIMAN KOTA TIDORE KEPULAUAN </v>
          </cell>
          <cell r="C3089" t="str">
            <v xml:space="preserve">- </v>
          </cell>
          <cell r="D3089" t="str">
            <v>-</v>
          </cell>
          <cell r="E3089">
            <v>0</v>
          </cell>
          <cell r="F3089">
            <v>2310000</v>
          </cell>
          <cell r="G3089">
            <v>2310000</v>
          </cell>
          <cell r="H3089">
            <v>0</v>
          </cell>
          <cell r="I3089">
            <v>0</v>
          </cell>
          <cell r="J3089">
            <v>0</v>
          </cell>
          <cell r="K3089">
            <v>0</v>
          </cell>
          <cell r="L3089">
            <v>0</v>
          </cell>
        </row>
        <row r="3090">
          <cell r="A3090">
            <v>2883</v>
          </cell>
          <cell r="B3090" t="str">
            <v>060302.4612.04941.01 PAMSIMAS</v>
          </cell>
          <cell r="C3090" t="str">
            <v>Swakelola</v>
          </cell>
          <cell r="D3090" t="str">
            <v>Non Fisik</v>
          </cell>
          <cell r="E3090">
            <v>0</v>
          </cell>
          <cell r="F3090">
            <v>2310000</v>
          </cell>
          <cell r="G3090">
            <v>2310000</v>
          </cell>
          <cell r="H3090">
            <v>0</v>
          </cell>
          <cell r="I3090">
            <v>0</v>
          </cell>
          <cell r="J3090">
            <v>0</v>
          </cell>
          <cell r="K3090">
            <v>0</v>
          </cell>
          <cell r="L3090">
            <v>0</v>
          </cell>
        </row>
        <row r="3091">
          <cell r="A3091">
            <v>5505523</v>
          </cell>
          <cell r="B3091" t="str">
            <v xml:space="preserve">PEMBANGUNAN INFRASTRUKTUR PERMUKIMAN KAB. MANOKWARI </v>
          </cell>
          <cell r="C3091" t="str">
            <v xml:space="preserve">- </v>
          </cell>
          <cell r="D3091" t="str">
            <v>-</v>
          </cell>
          <cell r="E3091">
            <v>0</v>
          </cell>
          <cell r="F3091">
            <v>2310000</v>
          </cell>
          <cell r="G3091">
            <v>2310000</v>
          </cell>
          <cell r="H3091">
            <v>0</v>
          </cell>
          <cell r="I3091">
            <v>0</v>
          </cell>
          <cell r="J3091">
            <v>0</v>
          </cell>
          <cell r="K3091">
            <v>0</v>
          </cell>
          <cell r="L3091">
            <v>0</v>
          </cell>
        </row>
        <row r="3092">
          <cell r="A3092">
            <v>2884</v>
          </cell>
          <cell r="B3092" t="str">
            <v>060302.4612.04941.02 Pemberdayaan Masyarakat</v>
          </cell>
          <cell r="C3092" t="str">
            <v>Swakelola</v>
          </cell>
          <cell r="D3092" t="str">
            <v>Fisik</v>
          </cell>
          <cell r="E3092">
            <v>0</v>
          </cell>
          <cell r="F3092">
            <v>2310000</v>
          </cell>
          <cell r="G3092">
            <v>2310000</v>
          </cell>
          <cell r="H3092">
            <v>0</v>
          </cell>
          <cell r="I3092">
            <v>0</v>
          </cell>
          <cell r="J3092">
            <v>0</v>
          </cell>
          <cell r="K3092">
            <v>0</v>
          </cell>
          <cell r="L3092">
            <v>0</v>
          </cell>
        </row>
        <row r="3093">
          <cell r="A3093">
            <v>5622213</v>
          </cell>
          <cell r="B3093" t="str">
            <v xml:space="preserve">SEKRETARIAT DIREKTORAT JENDERAL CIPTA KARYA </v>
          </cell>
          <cell r="C3093" t="str">
            <v xml:space="preserve">- </v>
          </cell>
          <cell r="D3093" t="str">
            <v>-</v>
          </cell>
          <cell r="E3093">
            <v>18000000</v>
          </cell>
          <cell r="F3093">
            <v>1000000</v>
          </cell>
          <cell r="G3093">
            <v>19000000</v>
          </cell>
          <cell r="H3093">
            <v>6929412</v>
          </cell>
          <cell r="I3093">
            <v>0</v>
          </cell>
          <cell r="J3093">
            <v>6929412</v>
          </cell>
          <cell r="K3093">
            <v>36.47</v>
          </cell>
          <cell r="L3093">
            <v>38.74</v>
          </cell>
        </row>
        <row r="3094">
          <cell r="A3094">
            <v>2885</v>
          </cell>
          <cell r="B3094" t="str">
            <v>060302.0028.00029.04 A. Evaluasi Organisasi DJCK</v>
          </cell>
          <cell r="C3094" t="str">
            <v>Kontrak</v>
          </cell>
          <cell r="D3094" t="str">
            <v>Non Fisik</v>
          </cell>
          <cell r="E3094">
            <v>425000</v>
          </cell>
          <cell r="F3094">
            <v>0</v>
          </cell>
          <cell r="G3094">
            <v>425000</v>
          </cell>
          <cell r="H3094">
            <v>219403</v>
          </cell>
          <cell r="I3094">
            <v>0</v>
          </cell>
          <cell r="J3094">
            <v>219403</v>
          </cell>
          <cell r="K3094">
            <v>51.62</v>
          </cell>
          <cell r="L3094">
            <v>60</v>
          </cell>
        </row>
        <row r="3095">
          <cell r="A3095">
            <v>2886</v>
          </cell>
          <cell r="B3095" t="str">
            <v>060302.0028.00029.04 B. Pola Pembinaan PNS DJCK</v>
          </cell>
          <cell r="C3095" t="str">
            <v>Kontrak</v>
          </cell>
          <cell r="D3095" t="str">
            <v>Non Fisik</v>
          </cell>
          <cell r="E3095">
            <v>418530</v>
          </cell>
          <cell r="F3095">
            <v>0</v>
          </cell>
          <cell r="G3095">
            <v>418530</v>
          </cell>
          <cell r="H3095">
            <v>287980</v>
          </cell>
          <cell r="I3095">
            <v>0</v>
          </cell>
          <cell r="J3095">
            <v>287980</v>
          </cell>
          <cell r="K3095">
            <v>68.81</v>
          </cell>
          <cell r="L3095">
            <v>100</v>
          </cell>
        </row>
        <row r="3096">
          <cell r="A3096">
            <v>2887</v>
          </cell>
          <cell r="B3096" t="str">
            <v>060302.0028.00029.04 C. Advokasi Pembinaan Jabfung</v>
          </cell>
          <cell r="C3096" t="str">
            <v>Kontrak</v>
          </cell>
          <cell r="D3096" t="str">
            <v>Non Fisik</v>
          </cell>
          <cell r="E3096">
            <v>425100</v>
          </cell>
          <cell r="F3096">
            <v>0</v>
          </cell>
          <cell r="G3096">
            <v>425100</v>
          </cell>
          <cell r="H3096">
            <v>357770</v>
          </cell>
          <cell r="I3096">
            <v>0</v>
          </cell>
          <cell r="J3096">
            <v>357770</v>
          </cell>
          <cell r="K3096">
            <v>84.16</v>
          </cell>
          <cell r="L3096">
            <v>100</v>
          </cell>
        </row>
        <row r="3097">
          <cell r="A3097">
            <v>2888</v>
          </cell>
          <cell r="B3097" t="str">
            <v>060302.0032.02441.06 A. Uji Coba Model Perda Bidang Air Minum</v>
          </cell>
          <cell r="C3097" t="str">
            <v>Swakelola</v>
          </cell>
          <cell r="D3097" t="str">
            <v>Non Fisik</v>
          </cell>
          <cell r="E3097">
            <v>550013</v>
          </cell>
          <cell r="F3097">
            <v>0</v>
          </cell>
          <cell r="G3097">
            <v>550013</v>
          </cell>
          <cell r="H3097">
            <v>443213</v>
          </cell>
          <cell r="I3097">
            <v>0</v>
          </cell>
          <cell r="J3097">
            <v>443213</v>
          </cell>
          <cell r="K3097">
            <v>80.58</v>
          </cell>
          <cell r="L3097">
            <v>80.58</v>
          </cell>
        </row>
        <row r="3098">
          <cell r="A3098">
            <v>2889</v>
          </cell>
          <cell r="B3098" t="str">
            <v>060302.0032.02441.06 B. Pengelolaan Dokumentasi Perundang - Undangan Bidang Keciptakaryaan</v>
          </cell>
          <cell r="C3098" t="str">
            <v>Swakelola</v>
          </cell>
          <cell r="D3098" t="str">
            <v>Non Fisik</v>
          </cell>
          <cell r="E3098">
            <v>399995</v>
          </cell>
          <cell r="F3098">
            <v>0</v>
          </cell>
          <cell r="G3098">
            <v>399995</v>
          </cell>
          <cell r="H3098">
            <v>298984</v>
          </cell>
          <cell r="I3098">
            <v>0</v>
          </cell>
          <cell r="J3098">
            <v>298984</v>
          </cell>
          <cell r="K3098">
            <v>74.75</v>
          </cell>
          <cell r="L3098">
            <v>74.75</v>
          </cell>
        </row>
        <row r="3099">
          <cell r="A3099">
            <v>2890</v>
          </cell>
          <cell r="B3099" t="str">
            <v>060302.0032.02441.06 C. Sosialisasi Produk Pengaturan Bidang Cipta Karya</v>
          </cell>
          <cell r="C3099" t="str">
            <v>Swakelola</v>
          </cell>
          <cell r="D3099" t="str">
            <v>Non Fisik</v>
          </cell>
          <cell r="E3099">
            <v>999993</v>
          </cell>
          <cell r="F3099">
            <v>0</v>
          </cell>
          <cell r="G3099">
            <v>999993</v>
          </cell>
          <cell r="H3099">
            <v>958127</v>
          </cell>
          <cell r="I3099">
            <v>0</v>
          </cell>
          <cell r="J3099">
            <v>958127</v>
          </cell>
          <cell r="K3099">
            <v>95.81</v>
          </cell>
          <cell r="L3099">
            <v>95.81</v>
          </cell>
        </row>
        <row r="3100">
          <cell r="A3100">
            <v>2891</v>
          </cell>
          <cell r="B3100" t="str">
            <v>060302.0032.02441.06 D. Penyusunan Rapermen PU Tentang Air Limbah Domestik</v>
          </cell>
          <cell r="C3100" t="str">
            <v>Swakelola</v>
          </cell>
          <cell r="D3100" t="str">
            <v>Non Fisik</v>
          </cell>
          <cell r="E3100">
            <v>500000</v>
          </cell>
          <cell r="F3100">
            <v>0</v>
          </cell>
          <cell r="G3100">
            <v>500000</v>
          </cell>
          <cell r="H3100">
            <v>486531</v>
          </cell>
          <cell r="I3100">
            <v>0</v>
          </cell>
          <cell r="J3100">
            <v>486531</v>
          </cell>
          <cell r="K3100">
            <v>97.31</v>
          </cell>
          <cell r="L3100">
            <v>97.31</v>
          </cell>
        </row>
        <row r="3101">
          <cell r="A3101">
            <v>2892</v>
          </cell>
          <cell r="B3101" t="str">
            <v>060302.0032.02441.06 E. Pembinaan Advokasi Hukum Dalam Rangka Pelaksanaan Tugas Ditjen. Cipta Karya</v>
          </cell>
          <cell r="C3101" t="str">
            <v>Swakelola</v>
          </cell>
          <cell r="D3101" t="str">
            <v>Non Fisik</v>
          </cell>
          <cell r="E3101">
            <v>581258</v>
          </cell>
          <cell r="F3101">
            <v>0</v>
          </cell>
          <cell r="G3101">
            <v>581258</v>
          </cell>
          <cell r="H3101">
            <v>536577</v>
          </cell>
          <cell r="I3101">
            <v>0</v>
          </cell>
          <cell r="J3101">
            <v>536577</v>
          </cell>
          <cell r="K3101">
            <v>92.31</v>
          </cell>
          <cell r="L3101">
            <v>92.31</v>
          </cell>
        </row>
        <row r="3102">
          <cell r="A3102">
            <v>2893</v>
          </cell>
          <cell r="B3102" t="str">
            <v>060302.4288.00565.07 Tanggap Darurat Bidang Air Minum</v>
          </cell>
          <cell r="C3102" t="str">
            <v>Swakelola</v>
          </cell>
          <cell r="D3102" t="str">
            <v>Non Fisik</v>
          </cell>
          <cell r="E3102">
            <v>1624111</v>
          </cell>
          <cell r="F3102">
            <v>0</v>
          </cell>
          <cell r="G3102">
            <v>1624111</v>
          </cell>
          <cell r="H3102">
            <v>1135679</v>
          </cell>
          <cell r="I3102">
            <v>0</v>
          </cell>
          <cell r="J3102">
            <v>1135679</v>
          </cell>
          <cell r="K3102">
            <v>69.930000000000007</v>
          </cell>
          <cell r="L3102">
            <v>69.930000000000007</v>
          </cell>
        </row>
        <row r="3103">
          <cell r="A3103">
            <v>2894</v>
          </cell>
          <cell r="B3103" t="str">
            <v>060302.4288.00565.07 A. Pengadaan Pengolah Air Cepat (PAC) Individual 60 Unit</v>
          </cell>
          <cell r="C3103" t="str">
            <v>Kontrak</v>
          </cell>
          <cell r="D3103" t="str">
            <v>Fisik</v>
          </cell>
          <cell r="E3103">
            <v>100000</v>
          </cell>
          <cell r="F3103">
            <v>0</v>
          </cell>
          <cell r="G3103">
            <v>100000</v>
          </cell>
          <cell r="H3103">
            <v>98698</v>
          </cell>
          <cell r="I3103">
            <v>0</v>
          </cell>
          <cell r="J3103">
            <v>98698</v>
          </cell>
          <cell r="K3103">
            <v>98.7</v>
          </cell>
          <cell r="L3103">
            <v>100</v>
          </cell>
        </row>
        <row r="3104">
          <cell r="A3104">
            <v>2895</v>
          </cell>
          <cell r="B3104" t="str">
            <v>060302.4288.00565.07 B. Pengadaan Pipa HDPE diameter 1" - 2" dan Aksesorisnya</v>
          </cell>
          <cell r="C3104" t="str">
            <v>Kontrak</v>
          </cell>
          <cell r="D3104" t="str">
            <v>Fisik</v>
          </cell>
          <cell r="E3104">
            <v>835900</v>
          </cell>
          <cell r="F3104">
            <v>0</v>
          </cell>
          <cell r="G3104">
            <v>835900</v>
          </cell>
          <cell r="H3104">
            <v>592170</v>
          </cell>
          <cell r="I3104">
            <v>0</v>
          </cell>
          <cell r="J3104">
            <v>592170</v>
          </cell>
          <cell r="K3104">
            <v>70.84</v>
          </cell>
          <cell r="L3104">
            <v>100</v>
          </cell>
        </row>
        <row r="3105">
          <cell r="A3105">
            <v>2896</v>
          </cell>
          <cell r="B3105" t="str">
            <v>060302.4288.00565.07 C. Pengangkutan dan Pengiriman Barang dan Peralatan Ke Daerah Bencana Alam</v>
          </cell>
          <cell r="C3105" t="str">
            <v>Swakelola</v>
          </cell>
          <cell r="D3105" t="str">
            <v>Non Fisik</v>
          </cell>
          <cell r="E3105">
            <v>371225</v>
          </cell>
          <cell r="F3105">
            <v>0</v>
          </cell>
          <cell r="G3105">
            <v>371225</v>
          </cell>
          <cell r="H3105">
            <v>140800</v>
          </cell>
          <cell r="I3105">
            <v>0</v>
          </cell>
          <cell r="J3105">
            <v>140800</v>
          </cell>
          <cell r="K3105">
            <v>37.93</v>
          </cell>
          <cell r="L3105">
            <v>37.93</v>
          </cell>
        </row>
        <row r="3106">
          <cell r="A3106">
            <v>2897</v>
          </cell>
          <cell r="B3106" t="str">
            <v>060302.4288.00565.07 D. Pengadaan Peralatan Suku Cadang Kendaraan Operasional dan Fungsional</v>
          </cell>
          <cell r="C3106" t="str">
            <v>Swakelola</v>
          </cell>
          <cell r="D3106" t="str">
            <v>Fisik</v>
          </cell>
          <cell r="E3106">
            <v>310000</v>
          </cell>
          <cell r="F3106">
            <v>0</v>
          </cell>
          <cell r="G3106">
            <v>310000</v>
          </cell>
          <cell r="H3106">
            <v>49500</v>
          </cell>
          <cell r="I3106">
            <v>0</v>
          </cell>
          <cell r="J3106">
            <v>49500</v>
          </cell>
          <cell r="K3106">
            <v>15.97</v>
          </cell>
          <cell r="L3106">
            <v>15.97</v>
          </cell>
        </row>
        <row r="3107">
          <cell r="A3107">
            <v>2898</v>
          </cell>
          <cell r="B3107" t="str">
            <v>060302.4288.00565.07 E. Pengadaan Pipa Slang Pompa Intake dan Pompa Alcon</v>
          </cell>
          <cell r="C3107" t="str">
            <v>Kontrak</v>
          </cell>
          <cell r="D3107" t="str">
            <v>Fisik</v>
          </cell>
          <cell r="E3107">
            <v>50000</v>
          </cell>
          <cell r="F3107">
            <v>0</v>
          </cell>
          <cell r="G3107">
            <v>50000</v>
          </cell>
          <cell r="H3107">
            <v>48950</v>
          </cell>
          <cell r="I3107">
            <v>0</v>
          </cell>
          <cell r="J3107">
            <v>48950</v>
          </cell>
          <cell r="K3107">
            <v>97.9</v>
          </cell>
          <cell r="L3107">
            <v>100</v>
          </cell>
        </row>
        <row r="3108">
          <cell r="A3108">
            <v>2899</v>
          </cell>
          <cell r="B3108" t="str">
            <v>060302.4288.00565.07 F. Pengadaan Hidran Umum Kap. 2000 Liter</v>
          </cell>
          <cell r="C3108" t="str">
            <v>Kontrak</v>
          </cell>
          <cell r="D3108" t="str">
            <v>Fisik</v>
          </cell>
          <cell r="E3108">
            <v>600000</v>
          </cell>
          <cell r="F3108">
            <v>0</v>
          </cell>
          <cell r="G3108">
            <v>600000</v>
          </cell>
          <cell r="H3108">
            <v>530730</v>
          </cell>
          <cell r="I3108">
            <v>0</v>
          </cell>
          <cell r="J3108">
            <v>530730</v>
          </cell>
          <cell r="K3108">
            <v>88.46</v>
          </cell>
          <cell r="L3108">
            <v>100</v>
          </cell>
        </row>
        <row r="3109">
          <cell r="A3109">
            <v>2900</v>
          </cell>
          <cell r="B3109" t="str">
            <v>060302.4288.00565.07 G. Pondasi HU Knock Down Rangka Besi</v>
          </cell>
          <cell r="C3109" t="str">
            <v>Kontrak</v>
          </cell>
          <cell r="D3109" t="str">
            <v>Fisik</v>
          </cell>
          <cell r="E3109">
            <v>572000</v>
          </cell>
          <cell r="F3109">
            <v>0</v>
          </cell>
          <cell r="G3109">
            <v>572000</v>
          </cell>
          <cell r="H3109">
            <v>349800</v>
          </cell>
          <cell r="I3109">
            <v>0</v>
          </cell>
          <cell r="J3109">
            <v>349800</v>
          </cell>
          <cell r="K3109">
            <v>61.15</v>
          </cell>
          <cell r="L3109">
            <v>100</v>
          </cell>
        </row>
        <row r="3110">
          <cell r="A3110">
            <v>2901</v>
          </cell>
          <cell r="B3110" t="str">
            <v>060302.4288.00565.07 H. Sipas Mobile Ultra Violet/ Filter Kap. 0,25 - 1,0 Ltr/ Dtk</v>
          </cell>
          <cell r="C3110" t="str">
            <v>Kontrak</v>
          </cell>
          <cell r="D3110" t="str">
            <v>Fisik</v>
          </cell>
          <cell r="E3110">
            <v>1726000</v>
          </cell>
          <cell r="F3110">
            <v>0</v>
          </cell>
          <cell r="G3110">
            <v>1726000</v>
          </cell>
          <cell r="H3110">
            <v>297000</v>
          </cell>
          <cell r="I3110">
            <v>0</v>
          </cell>
          <cell r="J3110">
            <v>297000</v>
          </cell>
          <cell r="K3110">
            <v>17.21</v>
          </cell>
          <cell r="L3110">
            <v>20</v>
          </cell>
        </row>
        <row r="3111">
          <cell r="A3111">
            <v>2902</v>
          </cell>
          <cell r="B3111" t="str">
            <v>060302.4288.00565.07 I. Pengadaaan Kontainer Air Kap. 10 Liter</v>
          </cell>
          <cell r="C3111" t="str">
            <v>Kontrak</v>
          </cell>
          <cell r="D3111" t="str">
            <v>Fisik</v>
          </cell>
          <cell r="E3111">
            <v>99000</v>
          </cell>
          <cell r="F3111">
            <v>0</v>
          </cell>
          <cell r="G3111">
            <v>99000</v>
          </cell>
          <cell r="H3111">
            <v>97500</v>
          </cell>
          <cell r="I3111">
            <v>0</v>
          </cell>
          <cell r="J3111">
            <v>97500</v>
          </cell>
          <cell r="K3111">
            <v>98.48</v>
          </cell>
          <cell r="L3111">
            <v>100</v>
          </cell>
        </row>
        <row r="3112">
          <cell r="A3112">
            <v>2903</v>
          </cell>
          <cell r="B3112" t="str">
            <v>060302.4288.00565.07 J. Pengadaan Operator Kit</v>
          </cell>
          <cell r="C3112" t="str">
            <v>Kontrak</v>
          </cell>
          <cell r="D3112" t="str">
            <v>Fisik</v>
          </cell>
          <cell r="E3112">
            <v>50000</v>
          </cell>
          <cell r="F3112">
            <v>0</v>
          </cell>
          <cell r="G3112">
            <v>50000</v>
          </cell>
          <cell r="H3112">
            <v>0</v>
          </cell>
          <cell r="I3112">
            <v>0</v>
          </cell>
          <cell r="J3112">
            <v>0</v>
          </cell>
          <cell r="K3112">
            <v>0</v>
          </cell>
          <cell r="L3112">
            <v>0</v>
          </cell>
        </row>
        <row r="3113">
          <cell r="A3113">
            <v>2904</v>
          </cell>
          <cell r="B3113" t="str">
            <v>060302.4288.00565.07 K. Rehabilitasi Gudang Direktorat Jenderal Cipta Karya</v>
          </cell>
          <cell r="C3113" t="str">
            <v>Kontrak</v>
          </cell>
          <cell r="D3113" t="str">
            <v>Fisik</v>
          </cell>
          <cell r="E3113">
            <v>1100000</v>
          </cell>
          <cell r="F3113">
            <v>0</v>
          </cell>
          <cell r="G3113">
            <v>1100000</v>
          </cell>
          <cell r="H3113">
            <v>0</v>
          </cell>
          <cell r="I3113">
            <v>0</v>
          </cell>
          <cell r="J3113">
            <v>0</v>
          </cell>
          <cell r="K3113">
            <v>0</v>
          </cell>
          <cell r="L3113">
            <v>0</v>
          </cell>
        </row>
        <row r="3114">
          <cell r="A3114">
            <v>2905</v>
          </cell>
          <cell r="B3114" t="str">
            <v>060302.4288.00565.07 L. Cadangan Mendesak Bencana Alam Bidang Air Minum ( Tanda * )</v>
          </cell>
          <cell r="C3114" t="str">
            <v>Kontrak</v>
          </cell>
          <cell r="D3114" t="str">
            <v>Fisik</v>
          </cell>
          <cell r="E3114">
            <v>2215304</v>
          </cell>
          <cell r="F3114">
            <v>0</v>
          </cell>
          <cell r="G3114">
            <v>2215304</v>
          </cell>
          <cell r="H3114">
            <v>0</v>
          </cell>
          <cell r="I3114">
            <v>0</v>
          </cell>
          <cell r="J3114">
            <v>0</v>
          </cell>
          <cell r="K3114">
            <v>0</v>
          </cell>
          <cell r="L3114">
            <v>0</v>
          </cell>
        </row>
        <row r="3115">
          <cell r="A3115">
            <v>2906</v>
          </cell>
          <cell r="B3115" t="str">
            <v>060302.4288.00565.07 M. Pengadaan Peralatan Civil Works Smale Scale WTP For Emergency Relief ( Tanda * )</v>
          </cell>
          <cell r="C3115" t="str">
            <v>Kontrak</v>
          </cell>
          <cell r="D3115" t="str">
            <v>Fisik</v>
          </cell>
          <cell r="E3115">
            <v>0</v>
          </cell>
          <cell r="F3115">
            <v>1000000</v>
          </cell>
          <cell r="G3115">
            <v>1000000</v>
          </cell>
          <cell r="H3115">
            <v>0</v>
          </cell>
          <cell r="I3115">
            <v>0</v>
          </cell>
          <cell r="J3115">
            <v>0</v>
          </cell>
          <cell r="K3115">
            <v>0</v>
          </cell>
          <cell r="L3115">
            <v>0</v>
          </cell>
        </row>
        <row r="3116">
          <cell r="A3116">
            <v>2907</v>
          </cell>
          <cell r="B3116" t="str">
            <v>060302.4288.00565.07 N. Pengolah Air Cepat (PAC) individual Kap. 200 Liter ( Pelepasan *)</v>
          </cell>
          <cell r="C3116" t="str">
            <v>Kontrak</v>
          </cell>
          <cell r="D3116" t="str">
            <v>Fisik</v>
          </cell>
          <cell r="E3116">
            <v>1165666</v>
          </cell>
          <cell r="F3116">
            <v>0</v>
          </cell>
          <cell r="G3116">
            <v>1165666</v>
          </cell>
          <cell r="H3116">
            <v>0</v>
          </cell>
          <cell r="I3116">
            <v>0</v>
          </cell>
          <cell r="J3116">
            <v>0</v>
          </cell>
          <cell r="K3116">
            <v>0</v>
          </cell>
          <cell r="L3116">
            <v>0</v>
          </cell>
        </row>
        <row r="3117">
          <cell r="A3117">
            <v>2908</v>
          </cell>
          <cell r="B3117" t="str">
            <v>060302.4288.00565.07 O. Pengadaan Air Minum Kap. 4000 Liter ( Pelepasan *)</v>
          </cell>
          <cell r="C3117" t="str">
            <v>Kontrak</v>
          </cell>
          <cell r="D3117" t="str">
            <v>Fisik</v>
          </cell>
          <cell r="E3117">
            <v>566750</v>
          </cell>
          <cell r="F3117">
            <v>0</v>
          </cell>
          <cell r="G3117">
            <v>566750</v>
          </cell>
          <cell r="H3117">
            <v>0</v>
          </cell>
          <cell r="I3117">
            <v>0</v>
          </cell>
          <cell r="J3117">
            <v>0</v>
          </cell>
          <cell r="K3117">
            <v>0</v>
          </cell>
          <cell r="L3117">
            <v>0</v>
          </cell>
        </row>
        <row r="3118">
          <cell r="A3118">
            <v>2909</v>
          </cell>
          <cell r="B3118" t="str">
            <v>060302.4288.00565.07 P. Pengadaan Instalasi Pengolah Air Cepat (IPA) Kap. 2,5 liter/ detik ( Pelepasan *)</v>
          </cell>
          <cell r="C3118" t="str">
            <v>Kontrak</v>
          </cell>
          <cell r="D3118" t="str">
            <v>Fisik</v>
          </cell>
          <cell r="E3118">
            <v>2314155</v>
          </cell>
          <cell r="F3118">
            <v>0</v>
          </cell>
          <cell r="G3118">
            <v>2314155</v>
          </cell>
          <cell r="H3118">
            <v>0</v>
          </cell>
          <cell r="I3118">
            <v>0</v>
          </cell>
          <cell r="J3118">
            <v>0</v>
          </cell>
          <cell r="K3118">
            <v>0</v>
          </cell>
          <cell r="L311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I"/>
      <sheetName val="Rab II"/>
      <sheetName val="Rab III"/>
      <sheetName val="Rab IV"/>
      <sheetName val="Rekap"/>
      <sheetName val="Analis OK"/>
      <sheetName val="Harga"/>
      <sheetName val="Anl. Jl"/>
      <sheetName val="Hbh. Jl"/>
      <sheetName val="DRUP (ASLI)"/>
      <sheetName val="cover"/>
      <sheetName val="Pengesahan"/>
      <sheetName val="Analis"/>
      <sheetName val="H.bh"/>
    </sheetNames>
    <sheetDataSet>
      <sheetData sheetId="0"/>
      <sheetData sheetId="1"/>
      <sheetData sheetId="2"/>
      <sheetData sheetId="3"/>
      <sheetData sheetId="4" refreshError="1"/>
      <sheetData sheetId="5" refreshError="1"/>
      <sheetData sheetId="6"/>
      <sheetData sheetId="7"/>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a Kontrak Pusat per Program"/>
      <sheetName val="Sisa Kontrak Pusat per subdit"/>
      <sheetName val="2006 vs 2007"/>
      <sheetName val="Sheet1"/>
      <sheetName val="Detil drainase"/>
      <sheetName val="PK Bina Program"/>
      <sheetName val="PUSAT Per Subdit"/>
      <sheetName val="REKAP PAGU PER PROP"/>
      <sheetName val="REKAP ANGGARAN"/>
      <sheetName val="Asumsi"/>
      <sheetName val="Pusat"/>
      <sheetName val="Jabodetabek"/>
      <sheetName val="Bandung Raya"/>
      <sheetName val="Gerbang Kertosusilo"/>
      <sheetName val="Sarbagita"/>
      <sheetName val="NAD"/>
      <sheetName val="Sumut"/>
      <sheetName val="Riau"/>
      <sheetName val="Kepri"/>
      <sheetName val="Babel"/>
      <sheetName val="Sumbar"/>
      <sheetName val="Jambi"/>
      <sheetName val="Bengkulu"/>
      <sheetName val="Sumsel"/>
      <sheetName val="Lampung"/>
      <sheetName val="Banten"/>
      <sheetName val="Jabar"/>
      <sheetName val="Jateng"/>
      <sheetName val="Jogja"/>
      <sheetName val="Jatim"/>
      <sheetName val="Kalbar"/>
      <sheetName val="Kalteng"/>
      <sheetName val="Kalsel"/>
      <sheetName val="Kaltim"/>
      <sheetName val="Bali"/>
      <sheetName val="NTB"/>
      <sheetName val="NTT"/>
      <sheetName val="Sulsel"/>
      <sheetName val="Sulbar"/>
      <sheetName val="Sultra"/>
      <sheetName val="Sulteng"/>
      <sheetName val="Sulut"/>
      <sheetName val="Gorontalo"/>
      <sheetName val="Maluku"/>
      <sheetName val="Malut"/>
      <sheetName val="Papua"/>
      <sheetName val="Irjabar"/>
      <sheetName val="Sheet2"/>
      <sheetName val="Sheet3"/>
    </sheetNames>
    <sheetDataSet>
      <sheetData sheetId="0"/>
      <sheetData sheetId="1"/>
      <sheetData sheetId="2"/>
      <sheetData sheetId="3"/>
      <sheetData sheetId="4"/>
      <sheetData sheetId="5"/>
      <sheetData sheetId="6"/>
      <sheetData sheetId="7"/>
      <sheetData sheetId="8">
        <row r="1">
          <cell r="A1" t="str">
            <v>Rekapitulasi Penetapan Kinerja Ditjen. Cipta Karya Tahun 2007</v>
          </cell>
          <cell r="AH1" t="str">
            <v>Rekapitulasi Penetapan Kinerja Ditjen. Cipta Karya Tahun 2007</v>
          </cell>
          <cell r="BN1" t="str">
            <v>Rekapitulasi Penetapan Kinerja Ditjen. Cipta Karya Tahun 2007</v>
          </cell>
          <cell r="CT1" t="str">
            <v>Rekapitulasi Penetapan Kinerja Ditjen. Cipta Karya Tahun 2007</v>
          </cell>
          <cell r="DZ1" t="str">
            <v>Rekapitulasi Penetapan Kinerja Ditjen. Cipta Karya Tahun 2007</v>
          </cell>
        </row>
        <row r="2">
          <cell r="A2" t="str">
            <v>Satuan Kerja Pengembangan Kinerja PLP</v>
          </cell>
          <cell r="AH2" t="str">
            <v>Satuan Kerja Pengembangan Kinerja PLP</v>
          </cell>
          <cell r="BN2" t="str">
            <v>Satuan Kerja Pengembangan Kinerja PLP</v>
          </cell>
          <cell r="CT2" t="str">
            <v>Satuan Kerja Pengembangan Kinerja PLP</v>
          </cell>
          <cell r="DZ2" t="str">
            <v>Satuan Kerja Pengembangan Kinerja PLP</v>
          </cell>
        </row>
        <row r="3">
          <cell r="A3" t="str">
            <v>PROPINSI</v>
          </cell>
        </row>
        <row r="5">
          <cell r="A5" t="str">
            <v>NAD</v>
          </cell>
        </row>
        <row r="6">
          <cell r="A6" t="str">
            <v>Sumut</v>
          </cell>
        </row>
        <row r="7">
          <cell r="A7" t="str">
            <v>Riau</v>
          </cell>
        </row>
        <row r="8">
          <cell r="A8" t="str">
            <v>Kepri</v>
          </cell>
        </row>
        <row r="9">
          <cell r="A9" t="str">
            <v>Babel</v>
          </cell>
        </row>
        <row r="10">
          <cell r="A10" t="str">
            <v>Sumbar</v>
          </cell>
        </row>
        <row r="11">
          <cell r="A11" t="str">
            <v>Jambi</v>
          </cell>
        </row>
        <row r="12">
          <cell r="A12" t="str">
            <v>Bengkulu</v>
          </cell>
        </row>
        <row r="13">
          <cell r="A13" t="str">
            <v>Sumsel</v>
          </cell>
        </row>
        <row r="14">
          <cell r="A14" t="str">
            <v>Lampung</v>
          </cell>
        </row>
        <row r="15">
          <cell r="A15" t="str">
            <v>Banten</v>
          </cell>
        </row>
        <row r="16">
          <cell r="A16" t="str">
            <v>Jabar</v>
          </cell>
        </row>
        <row r="17">
          <cell r="A17" t="str">
            <v>Jateng</v>
          </cell>
        </row>
        <row r="18">
          <cell r="A18" t="str">
            <v>DIY</v>
          </cell>
        </row>
        <row r="19">
          <cell r="A19" t="str">
            <v>Jatim</v>
          </cell>
        </row>
        <row r="20">
          <cell r="A20" t="str">
            <v>Kalbar</v>
          </cell>
        </row>
        <row r="21">
          <cell r="A21" t="str">
            <v>Kalteng</v>
          </cell>
        </row>
        <row r="22">
          <cell r="A22" t="str">
            <v>Kalsel</v>
          </cell>
        </row>
        <row r="23">
          <cell r="A23" t="str">
            <v>Kaltim</v>
          </cell>
        </row>
        <row r="24">
          <cell r="A24" t="str">
            <v>Bali</v>
          </cell>
        </row>
        <row r="25">
          <cell r="A25" t="str">
            <v>NTB</v>
          </cell>
        </row>
        <row r="26">
          <cell r="A26" t="str">
            <v>NTT</v>
          </cell>
        </row>
        <row r="27">
          <cell r="A27" t="str">
            <v>Sulsel</v>
          </cell>
        </row>
        <row r="28">
          <cell r="A28" t="str">
            <v>Sulbar</v>
          </cell>
        </row>
        <row r="29">
          <cell r="A29" t="str">
            <v>Sultra</v>
          </cell>
        </row>
        <row r="30">
          <cell r="A30" t="str">
            <v>Sulteng</v>
          </cell>
        </row>
        <row r="31">
          <cell r="A31" t="str">
            <v>Sulut</v>
          </cell>
        </row>
        <row r="32">
          <cell r="A32" t="str">
            <v>Gorontalo</v>
          </cell>
        </row>
        <row r="33">
          <cell r="A33" t="str">
            <v>Maluku</v>
          </cell>
        </row>
        <row r="34">
          <cell r="A34" t="str">
            <v>Malut</v>
          </cell>
        </row>
        <row r="35">
          <cell r="A35" t="str">
            <v>Papua</v>
          </cell>
        </row>
        <row r="36">
          <cell r="A36" t="str">
            <v>Irjabar</v>
          </cell>
        </row>
        <row r="37">
          <cell r="A37" t="str">
            <v>Jabodetabek</v>
          </cell>
        </row>
        <row r="38">
          <cell r="A38" t="str">
            <v>Bandung Raya</v>
          </cell>
        </row>
        <row r="39">
          <cell r="A39" t="str">
            <v>Gerbang Kertasusila</v>
          </cell>
        </row>
        <row r="40">
          <cell r="A40" t="str">
            <v>Sarbagita</v>
          </cell>
        </row>
        <row r="41">
          <cell r="A41" t="str">
            <v>TOTAL</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up"/>
      <sheetName val="Rekap"/>
      <sheetName val="RAB"/>
      <sheetName val="Har Sat"/>
      <sheetName val="Analisa ssi Awz"/>
      <sheetName val="Analisa"/>
      <sheetName val="Kurva s "/>
      <sheetName val="OVH "/>
      <sheetName val="Har Sat Upah "/>
      <sheetName val="Har Sat Bah"/>
      <sheetName val="Har Sat Alat"/>
      <sheetName val="Sheet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ST"/>
      <sheetName val="ANALI.PP"/>
      <sheetName val="REKAP"/>
      <sheetName val="PP"/>
      <sheetName val="pas.pmp"/>
      <sheetName val="Acc.pmp$pp"/>
      <sheetName val="RM.JAGA"/>
      <sheetName val="RESERV"/>
      <sheetName val="PERLNT"/>
      <sheetName val="analis"/>
      <sheetName val="harsat"/>
      <sheetName val="RAB.BOR"/>
    </sheetNames>
    <sheetDataSet>
      <sheetData sheetId="0" refreshError="1">
        <row r="79">
          <cell r="G79">
            <v>82500</v>
          </cell>
        </row>
      </sheetData>
      <sheetData sheetId="1" refreshError="1">
        <row r="633">
          <cell r="F633">
            <v>389413.75</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 val="ANALISA"/>
      <sheetName val="Ana-Pipa"/>
      <sheetName val="Rekap"/>
      <sheetName val="HU"/>
      <sheetName val="Pipa"/>
      <sheetName val="Pierlintasan"/>
      <sheetName val="BPT"/>
      <sheetName val="Broncap"/>
    </sheetNames>
    <sheetDataSet>
      <sheetData sheetId="0" refreshError="1"/>
      <sheetData sheetId="1" refreshError="1">
        <row r="1099">
          <cell r="F1099">
            <v>161562.5</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Mark-up"/>
      <sheetName val="Rekap"/>
      <sheetName val="RAB"/>
      <sheetName val="Har Sat"/>
      <sheetName val="Analisa "/>
      <sheetName val="OVH "/>
      <sheetName val="Kurva s "/>
    </sheetNames>
    <sheetDataSet>
      <sheetData sheetId="0"/>
      <sheetData sheetId="1"/>
      <sheetData sheetId="2"/>
      <sheetData sheetId="3">
        <row r="82">
          <cell r="J82">
            <v>267131389.96666661</v>
          </cell>
        </row>
        <row r="87">
          <cell r="J87">
            <v>1138659800</v>
          </cell>
        </row>
        <row r="92">
          <cell r="J92">
            <v>8000000</v>
          </cell>
        </row>
        <row r="214">
          <cell r="J214">
            <v>627734535.73333335</v>
          </cell>
        </row>
        <row r="277">
          <cell r="J277">
            <v>769383887.19999993</v>
          </cell>
        </row>
        <row r="291">
          <cell r="J291">
            <v>424678111.92000002</v>
          </cell>
        </row>
      </sheetData>
      <sheetData sheetId="4">
        <row r="19">
          <cell r="H19">
            <v>25000</v>
          </cell>
        </row>
      </sheetData>
      <sheetData sheetId="5">
        <row r="466">
          <cell r="F466">
            <v>46471.625</v>
          </cell>
        </row>
        <row r="832">
          <cell r="F832">
            <v>973200</v>
          </cell>
        </row>
        <row r="880">
          <cell r="F880">
            <v>1676450</v>
          </cell>
        </row>
        <row r="928">
          <cell r="F928">
            <v>688600</v>
          </cell>
        </row>
        <row r="1282">
          <cell r="F1282">
            <v>2024000</v>
          </cell>
        </row>
        <row r="1308">
          <cell r="F1308">
            <v>379250</v>
          </cell>
        </row>
        <row r="1334">
          <cell r="F1334">
            <v>1687850</v>
          </cell>
        </row>
        <row r="1360">
          <cell r="F1360">
            <v>4074250</v>
          </cell>
        </row>
        <row r="1386">
          <cell r="F1386">
            <v>1945000</v>
          </cell>
        </row>
      </sheetData>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2&amp;3(POK)"/>
      <sheetName val="ICB2(POK)"/>
      <sheetName val="Resume"/>
      <sheetName val="Sum"/>
      <sheetName val="CF"/>
      <sheetName val="BOQ ICB2"/>
      <sheetName val="BLang"/>
      <sheetName val="BAlat"/>
      <sheetName val="Sched. TK"/>
      <sheetName val="OVH"/>
      <sheetName val="Hoist-El-SPart"/>
      <sheetName val="Rekapt"/>
      <sheetName val="Cover"/>
      <sheetName val="ICB3(POK)"/>
      <sheetName val="BOQ ICB3"/>
      <sheetName val="S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
      <sheetName val="Rek-Rab"/>
      <sheetName val="Anl"/>
      <sheetName val="H-Sat"/>
      <sheetName val="Schedul"/>
    </sheetNames>
    <sheetDataSet>
      <sheetData sheetId="0"/>
      <sheetData sheetId="1"/>
      <sheetData sheetId="2">
        <row r="147">
          <cell r="E147" t="str">
            <v>Mengerjakan Jelusi Papan</v>
          </cell>
        </row>
      </sheetData>
      <sheetData sheetId="3"/>
      <sheetData sheetId="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ekerjaan"/>
      <sheetName val="BAHAN"/>
      <sheetName val="UPAH"/>
      <sheetName val="ALAT"/>
      <sheetName val="SubKont"/>
      <sheetName val="HSD"/>
      <sheetName val="Overhead"/>
      <sheetName val="ANL"/>
      <sheetName val="Hit.CC"/>
      <sheetName val="Tulangan"/>
      <sheetName val="Rekap"/>
      <sheetName val="Rab.Aceh"/>
      <sheetName val="Analis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K01-2003"/>
    </sheetNames>
    <sheetDataSet>
      <sheetData sheetId="0"/>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lok (2)"/>
      <sheetName val="Dtlok"/>
      <sheetName val="prop"/>
      <sheetName val="IndKel"/>
      <sheetName val="TKeg"/>
      <sheetName val="Sheet1"/>
      <sheetName val="kab"/>
      <sheetName val="Sheet2"/>
      <sheetName val="masterngisi"/>
      <sheetName val="rtbl"/>
      <sheetName val="Bantek"/>
      <sheetName val="akses BG"/>
      <sheetName val="RentiTradisi"/>
      <sheetName val="Sheet4"/>
      <sheetName val="Sheet5"/>
    </sheetNames>
    <sheetDataSet>
      <sheetData sheetId="0" refreshError="1"/>
      <sheetData sheetId="1" refreshError="1"/>
      <sheetData sheetId="2" refreshError="1"/>
      <sheetData sheetId="3" refreshError="1"/>
      <sheetData sheetId="4" refreshError="1"/>
      <sheetData sheetId="5" refreshError="1"/>
      <sheetData sheetId="6" refreshError="1">
        <row r="2">
          <cell r="A2" t="str">
            <v>0000</v>
          </cell>
          <cell r="B2" t="str">
            <v>00</v>
          </cell>
          <cell r="C2" t="str">
            <v>00</v>
          </cell>
          <cell r="D2" t="str">
            <v>Pusat</v>
          </cell>
        </row>
        <row r="3">
          <cell r="A3" t="str">
            <v>0100</v>
          </cell>
          <cell r="B3" t="str">
            <v>01</v>
          </cell>
          <cell r="C3" t="str">
            <v>00</v>
          </cell>
          <cell r="D3" t="str">
            <v>Provinsi DKI Jakarta</v>
          </cell>
        </row>
        <row r="4">
          <cell r="A4" t="str">
            <v>0151</v>
          </cell>
          <cell r="B4" t="str">
            <v>01</v>
          </cell>
          <cell r="C4" t="str">
            <v>51</v>
          </cell>
          <cell r="D4" t="str">
            <v>Jakarta Pusat</v>
          </cell>
        </row>
        <row r="5">
          <cell r="A5" t="str">
            <v>0152</v>
          </cell>
          <cell r="B5" t="str">
            <v>01</v>
          </cell>
          <cell r="C5" t="str">
            <v>52</v>
          </cell>
          <cell r="D5" t="str">
            <v>Jakarta Utara</v>
          </cell>
        </row>
        <row r="6">
          <cell r="A6" t="str">
            <v>0153</v>
          </cell>
          <cell r="B6" t="str">
            <v>01</v>
          </cell>
          <cell r="C6" t="str">
            <v>53</v>
          </cell>
          <cell r="D6" t="str">
            <v>Jakarta Barat</v>
          </cell>
        </row>
        <row r="7">
          <cell r="A7" t="str">
            <v>0154</v>
          </cell>
          <cell r="B7" t="str">
            <v>01</v>
          </cell>
          <cell r="C7" t="str">
            <v>54</v>
          </cell>
          <cell r="D7" t="str">
            <v>Jakarta Selatan</v>
          </cell>
        </row>
        <row r="8">
          <cell r="A8" t="str">
            <v>0155</v>
          </cell>
          <cell r="B8" t="str">
            <v>01</v>
          </cell>
          <cell r="C8" t="str">
            <v>55</v>
          </cell>
          <cell r="D8" t="str">
            <v>Jakarta Timur</v>
          </cell>
        </row>
        <row r="9">
          <cell r="A9" t="str">
            <v>0156</v>
          </cell>
          <cell r="B9" t="str">
            <v>01</v>
          </cell>
          <cell r="C9" t="str">
            <v>56</v>
          </cell>
          <cell r="D9" t="str">
            <v>Kepulauan Seribu</v>
          </cell>
        </row>
        <row r="10">
          <cell r="A10" t="str">
            <v>0200</v>
          </cell>
          <cell r="B10" t="str">
            <v>02</v>
          </cell>
          <cell r="C10" t="str">
            <v>00</v>
          </cell>
          <cell r="D10" t="str">
            <v>Provinsi Jawa Barat</v>
          </cell>
        </row>
        <row r="11">
          <cell r="A11" t="str">
            <v>0201</v>
          </cell>
          <cell r="B11" t="str">
            <v>02</v>
          </cell>
          <cell r="C11" t="str">
            <v>01</v>
          </cell>
          <cell r="D11" t="str">
            <v>Kab. Bandung</v>
          </cell>
        </row>
        <row r="12">
          <cell r="A12" t="str">
            <v>0202</v>
          </cell>
          <cell r="B12" t="str">
            <v>02</v>
          </cell>
          <cell r="C12" t="str">
            <v>02</v>
          </cell>
          <cell r="D12" t="str">
            <v>Kab. Bekasi</v>
          </cell>
        </row>
        <row r="13">
          <cell r="A13" t="str">
            <v>0203</v>
          </cell>
          <cell r="B13" t="str">
            <v>02</v>
          </cell>
          <cell r="C13" t="str">
            <v>03</v>
          </cell>
          <cell r="D13" t="str">
            <v>Kab. Bogor</v>
          </cell>
        </row>
        <row r="14">
          <cell r="A14" t="str">
            <v>0204</v>
          </cell>
          <cell r="B14" t="str">
            <v>02</v>
          </cell>
          <cell r="C14" t="str">
            <v>04</v>
          </cell>
          <cell r="D14" t="str">
            <v>Kab. Ciamis</v>
          </cell>
        </row>
        <row r="15">
          <cell r="A15" t="str">
            <v>0205</v>
          </cell>
          <cell r="B15" t="str">
            <v>02</v>
          </cell>
          <cell r="C15" t="str">
            <v>05</v>
          </cell>
          <cell r="D15" t="str">
            <v>Kab. Cianjur</v>
          </cell>
        </row>
        <row r="16">
          <cell r="A16" t="str">
            <v>0206</v>
          </cell>
          <cell r="B16" t="str">
            <v>02</v>
          </cell>
          <cell r="C16" t="str">
            <v>06</v>
          </cell>
          <cell r="D16" t="str">
            <v>Kab. Cirebon</v>
          </cell>
        </row>
        <row r="17">
          <cell r="A17" t="str">
            <v>0207</v>
          </cell>
          <cell r="B17" t="str">
            <v>02</v>
          </cell>
          <cell r="C17" t="str">
            <v>07</v>
          </cell>
          <cell r="D17" t="str">
            <v>Kab. Garut</v>
          </cell>
        </row>
        <row r="18">
          <cell r="A18" t="str">
            <v>0208</v>
          </cell>
          <cell r="B18" t="str">
            <v>02</v>
          </cell>
          <cell r="C18" t="str">
            <v>08</v>
          </cell>
          <cell r="D18" t="str">
            <v>Kab. Indramayu</v>
          </cell>
        </row>
        <row r="19">
          <cell r="A19" t="str">
            <v>0209</v>
          </cell>
          <cell r="B19" t="str">
            <v>02</v>
          </cell>
          <cell r="C19" t="str">
            <v>09</v>
          </cell>
          <cell r="D19" t="str">
            <v>Kab. Karawang</v>
          </cell>
        </row>
        <row r="20">
          <cell r="A20" t="str">
            <v>0210</v>
          </cell>
          <cell r="B20" t="str">
            <v>02</v>
          </cell>
          <cell r="C20" t="str">
            <v>10</v>
          </cell>
          <cell r="D20" t="str">
            <v>Kab. Kuningan</v>
          </cell>
        </row>
        <row r="21">
          <cell r="A21" t="str">
            <v>0211</v>
          </cell>
          <cell r="B21" t="str">
            <v>02</v>
          </cell>
          <cell r="C21" t="str">
            <v>11</v>
          </cell>
          <cell r="D21" t="str">
            <v>Kab. Majalengka</v>
          </cell>
        </row>
        <row r="22">
          <cell r="A22" t="str">
            <v>0212</v>
          </cell>
          <cell r="B22" t="str">
            <v>02</v>
          </cell>
          <cell r="C22" t="str">
            <v>12</v>
          </cell>
          <cell r="D22" t="str">
            <v>Kab. Purwakarta</v>
          </cell>
        </row>
        <row r="23">
          <cell r="A23" t="str">
            <v>0213</v>
          </cell>
          <cell r="B23" t="str">
            <v>02</v>
          </cell>
          <cell r="C23" t="str">
            <v>13</v>
          </cell>
          <cell r="D23" t="str">
            <v>Kab. Subang</v>
          </cell>
        </row>
        <row r="24">
          <cell r="A24" t="str">
            <v>0214</v>
          </cell>
          <cell r="B24" t="str">
            <v>02</v>
          </cell>
          <cell r="C24" t="str">
            <v>14</v>
          </cell>
          <cell r="D24" t="str">
            <v>Kab. Sukabumi</v>
          </cell>
        </row>
        <row r="25">
          <cell r="A25" t="str">
            <v>0215</v>
          </cell>
          <cell r="B25" t="str">
            <v>02</v>
          </cell>
          <cell r="C25" t="str">
            <v>15</v>
          </cell>
          <cell r="D25" t="str">
            <v>Kab. Sumedang</v>
          </cell>
        </row>
        <row r="26">
          <cell r="A26" t="str">
            <v>0216</v>
          </cell>
          <cell r="B26" t="str">
            <v>02</v>
          </cell>
          <cell r="C26" t="str">
            <v>16</v>
          </cell>
          <cell r="D26" t="str">
            <v>Kab. Tasikmalaya</v>
          </cell>
        </row>
        <row r="27">
          <cell r="A27" t="str">
            <v>0217</v>
          </cell>
          <cell r="B27" t="str">
            <v>02</v>
          </cell>
          <cell r="C27" t="str">
            <v>17</v>
          </cell>
          <cell r="D27" t="str">
            <v>Kota Bandung</v>
          </cell>
        </row>
        <row r="28">
          <cell r="A28" t="str">
            <v>0218</v>
          </cell>
          <cell r="B28" t="str">
            <v>02</v>
          </cell>
          <cell r="C28" t="str">
            <v>18</v>
          </cell>
          <cell r="D28" t="str">
            <v>Kota Bekasi</v>
          </cell>
        </row>
        <row r="29">
          <cell r="A29" t="str">
            <v>0219</v>
          </cell>
          <cell r="B29" t="str">
            <v>02</v>
          </cell>
          <cell r="C29" t="str">
            <v>19</v>
          </cell>
          <cell r="D29" t="str">
            <v>Kota Bogor</v>
          </cell>
        </row>
        <row r="30">
          <cell r="A30" t="str">
            <v>0220</v>
          </cell>
          <cell r="B30" t="str">
            <v>02</v>
          </cell>
          <cell r="C30" t="str">
            <v>20</v>
          </cell>
          <cell r="D30" t="str">
            <v>Kota Cirebon</v>
          </cell>
        </row>
        <row r="31">
          <cell r="A31" t="str">
            <v>0221</v>
          </cell>
          <cell r="B31" t="str">
            <v>02</v>
          </cell>
          <cell r="C31" t="str">
            <v>21</v>
          </cell>
          <cell r="D31" t="str">
            <v>Kota Depok</v>
          </cell>
        </row>
        <row r="32">
          <cell r="A32" t="str">
            <v>0222</v>
          </cell>
          <cell r="B32" t="str">
            <v>02</v>
          </cell>
          <cell r="C32" t="str">
            <v>22</v>
          </cell>
          <cell r="D32" t="str">
            <v>Kota Sukabumi</v>
          </cell>
        </row>
        <row r="33">
          <cell r="A33" t="str">
            <v>0223</v>
          </cell>
          <cell r="B33" t="str">
            <v>02</v>
          </cell>
          <cell r="C33" t="str">
            <v>23</v>
          </cell>
          <cell r="D33" t="str">
            <v>Kota Cimahi</v>
          </cell>
        </row>
        <row r="34">
          <cell r="A34" t="str">
            <v>0224</v>
          </cell>
          <cell r="B34" t="str">
            <v>02</v>
          </cell>
          <cell r="C34" t="str">
            <v>24</v>
          </cell>
          <cell r="D34" t="str">
            <v>Kota Tasikmalaya</v>
          </cell>
        </row>
        <row r="35">
          <cell r="A35" t="str">
            <v>0225</v>
          </cell>
          <cell r="B35" t="str">
            <v>02</v>
          </cell>
          <cell r="C35" t="str">
            <v>25</v>
          </cell>
          <cell r="D35" t="str">
            <v>Kota Banjar</v>
          </cell>
        </row>
        <row r="36">
          <cell r="A36" t="str">
            <v>0226</v>
          </cell>
          <cell r="B36" t="str">
            <v>02</v>
          </cell>
          <cell r="C36" t="str">
            <v>26</v>
          </cell>
          <cell r="D36" t="str">
            <v>Kab. Bandung Barat</v>
          </cell>
        </row>
        <row r="37">
          <cell r="A37" t="str">
            <v>0300</v>
          </cell>
          <cell r="B37" t="str">
            <v>03</v>
          </cell>
          <cell r="C37" t="str">
            <v>00</v>
          </cell>
          <cell r="D37" t="str">
            <v>Provinsi Jawa Tengah</v>
          </cell>
        </row>
        <row r="38">
          <cell r="A38" t="str">
            <v>0301</v>
          </cell>
          <cell r="B38" t="str">
            <v>03</v>
          </cell>
          <cell r="C38" t="str">
            <v>01</v>
          </cell>
          <cell r="D38" t="str">
            <v>Kab. Banjarnegara</v>
          </cell>
        </row>
        <row r="39">
          <cell r="A39" t="str">
            <v>0302</v>
          </cell>
          <cell r="B39" t="str">
            <v>03</v>
          </cell>
          <cell r="C39" t="str">
            <v>02</v>
          </cell>
          <cell r="D39" t="str">
            <v>Kab. Banyumas</v>
          </cell>
        </row>
        <row r="40">
          <cell r="A40" t="str">
            <v>0303</v>
          </cell>
          <cell r="B40" t="str">
            <v>03</v>
          </cell>
          <cell r="C40" t="str">
            <v>03</v>
          </cell>
          <cell r="D40" t="str">
            <v>Kab. Batang</v>
          </cell>
        </row>
        <row r="41">
          <cell r="A41" t="str">
            <v>0304</v>
          </cell>
          <cell r="B41" t="str">
            <v>03</v>
          </cell>
          <cell r="C41" t="str">
            <v>04</v>
          </cell>
          <cell r="D41" t="str">
            <v>Kab. Blora</v>
          </cell>
        </row>
        <row r="42">
          <cell r="A42" t="str">
            <v>0305</v>
          </cell>
          <cell r="B42" t="str">
            <v>03</v>
          </cell>
          <cell r="C42" t="str">
            <v>05</v>
          </cell>
          <cell r="D42" t="str">
            <v>Kab. Boyolali</v>
          </cell>
        </row>
        <row r="43">
          <cell r="A43" t="str">
            <v>0306</v>
          </cell>
          <cell r="B43" t="str">
            <v>03</v>
          </cell>
          <cell r="C43" t="str">
            <v>06</v>
          </cell>
          <cell r="D43" t="str">
            <v>Kab. Brebes</v>
          </cell>
        </row>
        <row r="44">
          <cell r="A44" t="str">
            <v>0307</v>
          </cell>
          <cell r="B44" t="str">
            <v>03</v>
          </cell>
          <cell r="C44" t="str">
            <v>07</v>
          </cell>
          <cell r="D44" t="str">
            <v>Kab. Cilacap</v>
          </cell>
        </row>
        <row r="45">
          <cell r="A45" t="str">
            <v>0308</v>
          </cell>
          <cell r="B45" t="str">
            <v>03</v>
          </cell>
          <cell r="C45" t="str">
            <v>08</v>
          </cell>
          <cell r="D45" t="str">
            <v>Kab. Demak</v>
          </cell>
        </row>
        <row r="46">
          <cell r="A46" t="str">
            <v>0309</v>
          </cell>
          <cell r="B46" t="str">
            <v>03</v>
          </cell>
          <cell r="C46" t="str">
            <v>09</v>
          </cell>
          <cell r="D46" t="str">
            <v>Kab. Grobogan</v>
          </cell>
        </row>
        <row r="47">
          <cell r="A47" t="str">
            <v>0310</v>
          </cell>
          <cell r="B47" t="str">
            <v>03</v>
          </cell>
          <cell r="C47" t="str">
            <v>10</v>
          </cell>
          <cell r="D47" t="str">
            <v>Kab. Jepara</v>
          </cell>
        </row>
        <row r="48">
          <cell r="A48" t="str">
            <v>0311</v>
          </cell>
          <cell r="B48" t="str">
            <v>03</v>
          </cell>
          <cell r="C48" t="str">
            <v>11</v>
          </cell>
          <cell r="D48" t="str">
            <v>Kab. Karanganyar</v>
          </cell>
        </row>
        <row r="49">
          <cell r="A49" t="str">
            <v>0312</v>
          </cell>
          <cell r="B49" t="str">
            <v>03</v>
          </cell>
          <cell r="C49" t="str">
            <v>12</v>
          </cell>
          <cell r="D49" t="str">
            <v>Kab. Kebumen</v>
          </cell>
        </row>
        <row r="50">
          <cell r="A50" t="str">
            <v>0313</v>
          </cell>
          <cell r="B50" t="str">
            <v>03</v>
          </cell>
          <cell r="C50" t="str">
            <v>13</v>
          </cell>
          <cell r="D50" t="str">
            <v>Kab. Kendal</v>
          </cell>
        </row>
        <row r="51">
          <cell r="A51" t="str">
            <v>0314</v>
          </cell>
          <cell r="B51" t="str">
            <v>03</v>
          </cell>
          <cell r="C51" t="str">
            <v>14</v>
          </cell>
          <cell r="D51" t="str">
            <v>Kab. Klaten</v>
          </cell>
        </row>
        <row r="52">
          <cell r="A52" t="str">
            <v>0315</v>
          </cell>
          <cell r="B52" t="str">
            <v>03</v>
          </cell>
          <cell r="C52" t="str">
            <v>15</v>
          </cell>
          <cell r="D52" t="str">
            <v>Kab. Kudus</v>
          </cell>
        </row>
        <row r="53">
          <cell r="A53" t="str">
            <v>0316</v>
          </cell>
          <cell r="B53" t="str">
            <v>03</v>
          </cell>
          <cell r="C53" t="str">
            <v>16</v>
          </cell>
          <cell r="D53" t="str">
            <v>Kab. Magelang</v>
          </cell>
        </row>
        <row r="54">
          <cell r="A54" t="str">
            <v>0317</v>
          </cell>
          <cell r="B54" t="str">
            <v>03</v>
          </cell>
          <cell r="C54" t="str">
            <v>17</v>
          </cell>
          <cell r="D54" t="str">
            <v>Kab. Pati</v>
          </cell>
        </row>
        <row r="55">
          <cell r="A55" t="str">
            <v>0318</v>
          </cell>
          <cell r="B55" t="str">
            <v>03</v>
          </cell>
          <cell r="C55" t="str">
            <v>18</v>
          </cell>
          <cell r="D55" t="str">
            <v>Kab. Pekalongan</v>
          </cell>
        </row>
        <row r="56">
          <cell r="A56" t="str">
            <v>0319</v>
          </cell>
          <cell r="B56" t="str">
            <v>03</v>
          </cell>
          <cell r="C56" t="str">
            <v>19</v>
          </cell>
          <cell r="D56" t="str">
            <v>Kab. Pemalang</v>
          </cell>
        </row>
        <row r="57">
          <cell r="A57" t="str">
            <v>0320</v>
          </cell>
          <cell r="B57" t="str">
            <v>03</v>
          </cell>
          <cell r="C57" t="str">
            <v>20</v>
          </cell>
          <cell r="D57" t="str">
            <v>Kab. Purbalingga</v>
          </cell>
        </row>
        <row r="58">
          <cell r="A58" t="str">
            <v>0321</v>
          </cell>
          <cell r="B58" t="str">
            <v>03</v>
          </cell>
          <cell r="C58" t="str">
            <v>21</v>
          </cell>
          <cell r="D58" t="str">
            <v>Kab. Purworejo</v>
          </cell>
        </row>
        <row r="59">
          <cell r="A59" t="str">
            <v>0322</v>
          </cell>
          <cell r="B59" t="str">
            <v>03</v>
          </cell>
          <cell r="C59" t="str">
            <v>22</v>
          </cell>
          <cell r="D59" t="str">
            <v>Kab. Rembang</v>
          </cell>
        </row>
        <row r="60">
          <cell r="A60" t="str">
            <v>0323</v>
          </cell>
          <cell r="B60" t="str">
            <v>03</v>
          </cell>
          <cell r="C60" t="str">
            <v>23</v>
          </cell>
          <cell r="D60" t="str">
            <v>Kab. Semarang</v>
          </cell>
        </row>
        <row r="61">
          <cell r="A61" t="str">
            <v>0324</v>
          </cell>
          <cell r="B61" t="str">
            <v>03</v>
          </cell>
          <cell r="C61" t="str">
            <v>24</v>
          </cell>
          <cell r="D61" t="str">
            <v>Kab. Sragen</v>
          </cell>
        </row>
        <row r="62">
          <cell r="A62" t="str">
            <v>0325</v>
          </cell>
          <cell r="B62" t="str">
            <v>03</v>
          </cell>
          <cell r="C62" t="str">
            <v>25</v>
          </cell>
          <cell r="D62" t="str">
            <v>Kab. Sukoharjo</v>
          </cell>
        </row>
        <row r="63">
          <cell r="A63" t="str">
            <v>0326</v>
          </cell>
          <cell r="B63" t="str">
            <v>03</v>
          </cell>
          <cell r="C63" t="str">
            <v>26</v>
          </cell>
          <cell r="D63" t="str">
            <v>Kab. Tegal</v>
          </cell>
        </row>
        <row r="64">
          <cell r="A64" t="str">
            <v>0327</v>
          </cell>
          <cell r="B64" t="str">
            <v>03</v>
          </cell>
          <cell r="C64" t="str">
            <v>27</v>
          </cell>
          <cell r="D64" t="str">
            <v>Kab. Temanggung</v>
          </cell>
        </row>
        <row r="65">
          <cell r="A65" t="str">
            <v>0328</v>
          </cell>
          <cell r="B65" t="str">
            <v>03</v>
          </cell>
          <cell r="C65" t="str">
            <v>28</v>
          </cell>
          <cell r="D65" t="str">
            <v>Kab. Wonogiri</v>
          </cell>
        </row>
        <row r="66">
          <cell r="A66" t="str">
            <v>0329</v>
          </cell>
          <cell r="B66" t="str">
            <v>03</v>
          </cell>
          <cell r="C66" t="str">
            <v>29</v>
          </cell>
          <cell r="D66" t="str">
            <v>Kab. Wonosobo</v>
          </cell>
        </row>
        <row r="67">
          <cell r="A67" t="str">
            <v>0330</v>
          </cell>
          <cell r="B67" t="str">
            <v>03</v>
          </cell>
          <cell r="C67" t="str">
            <v>30</v>
          </cell>
          <cell r="D67" t="str">
            <v>Kota Magelang</v>
          </cell>
        </row>
        <row r="68">
          <cell r="A68" t="str">
            <v>0331</v>
          </cell>
          <cell r="B68" t="str">
            <v>03</v>
          </cell>
          <cell r="C68" t="str">
            <v>31</v>
          </cell>
          <cell r="D68" t="str">
            <v>Kota Pekalongan</v>
          </cell>
        </row>
        <row r="69">
          <cell r="A69" t="str">
            <v>0332</v>
          </cell>
          <cell r="B69" t="str">
            <v>03</v>
          </cell>
          <cell r="C69" t="str">
            <v>32</v>
          </cell>
          <cell r="D69" t="str">
            <v>Kota Salatiga</v>
          </cell>
        </row>
        <row r="70">
          <cell r="A70" t="str">
            <v>0333</v>
          </cell>
          <cell r="B70" t="str">
            <v>03</v>
          </cell>
          <cell r="C70" t="str">
            <v>33</v>
          </cell>
          <cell r="D70" t="str">
            <v>Kota Semarang</v>
          </cell>
        </row>
        <row r="71">
          <cell r="A71" t="str">
            <v>0334</v>
          </cell>
          <cell r="B71" t="str">
            <v>03</v>
          </cell>
          <cell r="C71" t="str">
            <v>34</v>
          </cell>
          <cell r="D71" t="str">
            <v>Kota Surakarta</v>
          </cell>
        </row>
        <row r="72">
          <cell r="A72" t="str">
            <v>0335</v>
          </cell>
          <cell r="B72" t="str">
            <v>03</v>
          </cell>
          <cell r="C72" t="str">
            <v>35</v>
          </cell>
          <cell r="D72" t="str">
            <v>Kota Tegal</v>
          </cell>
        </row>
        <row r="73">
          <cell r="A73" t="str">
            <v>0400</v>
          </cell>
          <cell r="B73" t="str">
            <v>04</v>
          </cell>
          <cell r="C73" t="str">
            <v>00</v>
          </cell>
          <cell r="D73" t="str">
            <v>Provinsi DI Yogyakarta</v>
          </cell>
        </row>
        <row r="74">
          <cell r="A74" t="str">
            <v>0401</v>
          </cell>
          <cell r="B74" t="str">
            <v>04</v>
          </cell>
          <cell r="C74" t="str">
            <v>01</v>
          </cell>
          <cell r="D74" t="str">
            <v>Kab. Bantul</v>
          </cell>
        </row>
        <row r="75">
          <cell r="A75" t="str">
            <v>0402</v>
          </cell>
          <cell r="B75" t="str">
            <v>04</v>
          </cell>
          <cell r="C75" t="str">
            <v>02</v>
          </cell>
          <cell r="D75" t="str">
            <v>Kab. Gunung Kidul</v>
          </cell>
        </row>
        <row r="76">
          <cell r="A76" t="str">
            <v>0403</v>
          </cell>
          <cell r="B76" t="str">
            <v>04</v>
          </cell>
          <cell r="C76" t="str">
            <v>03</v>
          </cell>
          <cell r="D76" t="str">
            <v>Kab. Kulon Progo</v>
          </cell>
        </row>
        <row r="77">
          <cell r="A77" t="str">
            <v>0404</v>
          </cell>
          <cell r="B77" t="str">
            <v>04</v>
          </cell>
          <cell r="C77" t="str">
            <v>04</v>
          </cell>
          <cell r="D77" t="str">
            <v>Kab. Sleman</v>
          </cell>
        </row>
        <row r="78">
          <cell r="A78" t="str">
            <v>0405</v>
          </cell>
          <cell r="B78" t="str">
            <v>04</v>
          </cell>
          <cell r="C78" t="str">
            <v>05</v>
          </cell>
          <cell r="D78" t="str">
            <v>Kota Yogyakarta</v>
          </cell>
        </row>
        <row r="79">
          <cell r="A79" t="str">
            <v>0500</v>
          </cell>
          <cell r="B79" t="str">
            <v>05</v>
          </cell>
          <cell r="C79" t="str">
            <v>00</v>
          </cell>
          <cell r="D79" t="str">
            <v>Provinsi Jawa Timur</v>
          </cell>
        </row>
        <row r="80">
          <cell r="A80" t="str">
            <v>0501</v>
          </cell>
          <cell r="B80" t="str">
            <v>05</v>
          </cell>
          <cell r="C80" t="str">
            <v>01</v>
          </cell>
          <cell r="D80" t="str">
            <v>Kab. Bangkalan</v>
          </cell>
        </row>
        <row r="81">
          <cell r="A81" t="str">
            <v>0502</v>
          </cell>
          <cell r="B81" t="str">
            <v>05</v>
          </cell>
          <cell r="C81" t="str">
            <v>02</v>
          </cell>
          <cell r="D81" t="str">
            <v>Kab. Banyuwangi</v>
          </cell>
        </row>
        <row r="82">
          <cell r="A82" t="str">
            <v>0503</v>
          </cell>
          <cell r="B82" t="str">
            <v>05</v>
          </cell>
          <cell r="C82" t="str">
            <v>03</v>
          </cell>
          <cell r="D82" t="str">
            <v>Kab. Blitar</v>
          </cell>
        </row>
        <row r="83">
          <cell r="A83" t="str">
            <v>0504</v>
          </cell>
          <cell r="B83" t="str">
            <v>05</v>
          </cell>
          <cell r="C83" t="str">
            <v>04</v>
          </cell>
          <cell r="D83" t="str">
            <v>Kab. Bojonegoro</v>
          </cell>
        </row>
        <row r="84">
          <cell r="A84" t="str">
            <v>0505</v>
          </cell>
          <cell r="B84" t="str">
            <v>05</v>
          </cell>
          <cell r="C84" t="str">
            <v>05</v>
          </cell>
          <cell r="D84" t="str">
            <v>Kab. Bondowoso</v>
          </cell>
        </row>
        <row r="85">
          <cell r="A85" t="str">
            <v>0506</v>
          </cell>
          <cell r="B85" t="str">
            <v>05</v>
          </cell>
          <cell r="C85" t="str">
            <v>06</v>
          </cell>
          <cell r="D85" t="str">
            <v>Kab. Gresik</v>
          </cell>
        </row>
        <row r="86">
          <cell r="A86" t="str">
            <v>0507</v>
          </cell>
          <cell r="B86" t="str">
            <v>05</v>
          </cell>
          <cell r="C86" t="str">
            <v>07</v>
          </cell>
          <cell r="D86" t="str">
            <v>Kab. Jember</v>
          </cell>
        </row>
        <row r="87">
          <cell r="A87" t="str">
            <v>0508</v>
          </cell>
          <cell r="B87" t="str">
            <v>05</v>
          </cell>
          <cell r="C87" t="str">
            <v>08</v>
          </cell>
          <cell r="D87" t="str">
            <v>Kab. Jombang</v>
          </cell>
        </row>
        <row r="88">
          <cell r="A88" t="str">
            <v>0509</v>
          </cell>
          <cell r="B88" t="str">
            <v>05</v>
          </cell>
          <cell r="C88" t="str">
            <v>09</v>
          </cell>
          <cell r="D88" t="str">
            <v>Kab. Kediri</v>
          </cell>
        </row>
        <row r="89">
          <cell r="A89" t="str">
            <v>0510</v>
          </cell>
          <cell r="B89" t="str">
            <v>05</v>
          </cell>
          <cell r="C89" t="str">
            <v>10</v>
          </cell>
          <cell r="D89" t="str">
            <v>Kab. Lamongan</v>
          </cell>
        </row>
        <row r="90">
          <cell r="A90" t="str">
            <v>0511</v>
          </cell>
          <cell r="B90" t="str">
            <v>05</v>
          </cell>
          <cell r="C90" t="str">
            <v>11</v>
          </cell>
          <cell r="D90" t="str">
            <v>Kab. Lumajang</v>
          </cell>
        </row>
        <row r="91">
          <cell r="A91" t="str">
            <v>0512</v>
          </cell>
          <cell r="B91" t="str">
            <v>05</v>
          </cell>
          <cell r="C91" t="str">
            <v>12</v>
          </cell>
          <cell r="D91" t="str">
            <v>Kab. Madiun</v>
          </cell>
        </row>
        <row r="92">
          <cell r="A92" t="str">
            <v>0513</v>
          </cell>
          <cell r="B92" t="str">
            <v>05</v>
          </cell>
          <cell r="C92" t="str">
            <v>13</v>
          </cell>
          <cell r="D92" t="str">
            <v>Kab. Magetan</v>
          </cell>
        </row>
        <row r="93">
          <cell r="A93" t="str">
            <v>0514</v>
          </cell>
          <cell r="B93" t="str">
            <v>05</v>
          </cell>
          <cell r="C93" t="str">
            <v>14</v>
          </cell>
          <cell r="D93" t="str">
            <v>Kab. Malang</v>
          </cell>
        </row>
        <row r="94">
          <cell r="A94" t="str">
            <v>0515</v>
          </cell>
          <cell r="B94" t="str">
            <v>05</v>
          </cell>
          <cell r="C94" t="str">
            <v>15</v>
          </cell>
          <cell r="D94" t="str">
            <v>Kab. Mojokerto</v>
          </cell>
        </row>
        <row r="95">
          <cell r="A95" t="str">
            <v>0516</v>
          </cell>
          <cell r="B95" t="str">
            <v>05</v>
          </cell>
          <cell r="C95" t="str">
            <v>16</v>
          </cell>
          <cell r="D95" t="str">
            <v>Kab. Nganjuk</v>
          </cell>
        </row>
        <row r="96">
          <cell r="A96" t="str">
            <v>0517</v>
          </cell>
          <cell r="B96" t="str">
            <v>05</v>
          </cell>
          <cell r="C96" t="str">
            <v>17</v>
          </cell>
          <cell r="D96" t="str">
            <v>Kab. Ngawi</v>
          </cell>
        </row>
        <row r="97">
          <cell r="A97" t="str">
            <v>0518</v>
          </cell>
          <cell r="B97" t="str">
            <v>05</v>
          </cell>
          <cell r="C97" t="str">
            <v>18</v>
          </cell>
          <cell r="D97" t="str">
            <v>Kab. Pacitan</v>
          </cell>
        </row>
        <row r="98">
          <cell r="A98" t="str">
            <v>0519</v>
          </cell>
          <cell r="B98" t="str">
            <v>05</v>
          </cell>
          <cell r="C98" t="str">
            <v>19</v>
          </cell>
          <cell r="D98" t="str">
            <v>Kab. Pamekasan</v>
          </cell>
        </row>
        <row r="99">
          <cell r="A99" t="str">
            <v>0520</v>
          </cell>
          <cell r="B99" t="str">
            <v>05</v>
          </cell>
          <cell r="C99" t="str">
            <v>20</v>
          </cell>
          <cell r="D99" t="str">
            <v>Kab. Pasuruan</v>
          </cell>
        </row>
        <row r="100">
          <cell r="A100" t="str">
            <v>0521</v>
          </cell>
          <cell r="B100" t="str">
            <v>05</v>
          </cell>
          <cell r="C100" t="str">
            <v>21</v>
          </cell>
          <cell r="D100" t="str">
            <v>Kab. Ponorogo</v>
          </cell>
        </row>
        <row r="101">
          <cell r="A101" t="str">
            <v>0522</v>
          </cell>
          <cell r="B101" t="str">
            <v>05</v>
          </cell>
          <cell r="C101" t="str">
            <v>22</v>
          </cell>
          <cell r="D101" t="str">
            <v>Kab. Probolinggo</v>
          </cell>
        </row>
        <row r="102">
          <cell r="A102" t="str">
            <v>0523</v>
          </cell>
          <cell r="B102" t="str">
            <v>05</v>
          </cell>
          <cell r="C102" t="str">
            <v>23</v>
          </cell>
          <cell r="D102" t="str">
            <v>Kab. Sampang</v>
          </cell>
        </row>
        <row r="103">
          <cell r="A103" t="str">
            <v>0524</v>
          </cell>
          <cell r="B103" t="str">
            <v>05</v>
          </cell>
          <cell r="C103" t="str">
            <v>24</v>
          </cell>
          <cell r="D103" t="str">
            <v>Kab. Sidoarjo</v>
          </cell>
        </row>
        <row r="104">
          <cell r="A104" t="str">
            <v>0525</v>
          </cell>
          <cell r="B104" t="str">
            <v>05</v>
          </cell>
          <cell r="C104" t="str">
            <v>25</v>
          </cell>
          <cell r="D104" t="str">
            <v>Kab. Situbondo</v>
          </cell>
        </row>
        <row r="105">
          <cell r="A105" t="str">
            <v>0526</v>
          </cell>
          <cell r="B105" t="str">
            <v>05</v>
          </cell>
          <cell r="C105" t="str">
            <v>26</v>
          </cell>
          <cell r="D105" t="str">
            <v>Kab. Sumenep</v>
          </cell>
        </row>
        <row r="106">
          <cell r="A106" t="str">
            <v>0527</v>
          </cell>
          <cell r="B106" t="str">
            <v>05</v>
          </cell>
          <cell r="C106" t="str">
            <v>27</v>
          </cell>
          <cell r="D106" t="str">
            <v>Kab. Trenggalek</v>
          </cell>
        </row>
        <row r="107">
          <cell r="A107" t="str">
            <v>0528</v>
          </cell>
          <cell r="B107" t="str">
            <v>05</v>
          </cell>
          <cell r="C107" t="str">
            <v>28</v>
          </cell>
          <cell r="D107" t="str">
            <v>Kab. Tuban</v>
          </cell>
        </row>
        <row r="108">
          <cell r="A108" t="str">
            <v>0529</v>
          </cell>
          <cell r="B108" t="str">
            <v>05</v>
          </cell>
          <cell r="C108" t="str">
            <v>29</v>
          </cell>
          <cell r="D108" t="str">
            <v>Kab. Tulungagung</v>
          </cell>
        </row>
        <row r="109">
          <cell r="A109" t="str">
            <v>0530</v>
          </cell>
          <cell r="B109" t="str">
            <v>05</v>
          </cell>
          <cell r="C109" t="str">
            <v>30</v>
          </cell>
          <cell r="D109" t="str">
            <v>Kota Blitar</v>
          </cell>
        </row>
        <row r="110">
          <cell r="A110" t="str">
            <v>0531</v>
          </cell>
          <cell r="B110" t="str">
            <v>05</v>
          </cell>
          <cell r="C110" t="str">
            <v>31</v>
          </cell>
          <cell r="D110" t="str">
            <v>Kota Kediri</v>
          </cell>
        </row>
        <row r="111">
          <cell r="A111" t="str">
            <v>0532</v>
          </cell>
          <cell r="B111" t="str">
            <v>05</v>
          </cell>
          <cell r="C111" t="str">
            <v>32</v>
          </cell>
          <cell r="D111" t="str">
            <v>Kota Madiun</v>
          </cell>
        </row>
        <row r="112">
          <cell r="A112" t="str">
            <v>0533</v>
          </cell>
          <cell r="B112" t="str">
            <v>05</v>
          </cell>
          <cell r="C112" t="str">
            <v>33</v>
          </cell>
          <cell r="D112" t="str">
            <v>Kota Malang</v>
          </cell>
        </row>
        <row r="113">
          <cell r="A113" t="str">
            <v>0534</v>
          </cell>
          <cell r="B113" t="str">
            <v>05</v>
          </cell>
          <cell r="C113" t="str">
            <v>34</v>
          </cell>
          <cell r="D113" t="str">
            <v>Kota Mojokerto</v>
          </cell>
        </row>
        <row r="114">
          <cell r="A114" t="str">
            <v>0535</v>
          </cell>
          <cell r="B114" t="str">
            <v>05</v>
          </cell>
          <cell r="C114" t="str">
            <v>35</v>
          </cell>
          <cell r="D114" t="str">
            <v>Kota Pasuruan</v>
          </cell>
        </row>
        <row r="115">
          <cell r="A115" t="str">
            <v>0536</v>
          </cell>
          <cell r="B115" t="str">
            <v>05</v>
          </cell>
          <cell r="C115" t="str">
            <v>36</v>
          </cell>
          <cell r="D115" t="str">
            <v>Kota Probolinggo</v>
          </cell>
        </row>
        <row r="116">
          <cell r="A116" t="str">
            <v>0537</v>
          </cell>
          <cell r="B116" t="str">
            <v>05</v>
          </cell>
          <cell r="C116" t="str">
            <v>37</v>
          </cell>
          <cell r="D116" t="str">
            <v>Kota Surabaya</v>
          </cell>
        </row>
        <row r="117">
          <cell r="A117" t="str">
            <v>0538</v>
          </cell>
          <cell r="B117" t="str">
            <v>05</v>
          </cell>
          <cell r="C117" t="str">
            <v>38</v>
          </cell>
          <cell r="D117" t="str">
            <v>Kota Batu</v>
          </cell>
        </row>
        <row r="118">
          <cell r="A118" t="str">
            <v>0600</v>
          </cell>
          <cell r="B118" t="str">
            <v>06</v>
          </cell>
          <cell r="C118" t="str">
            <v>00</v>
          </cell>
          <cell r="D118" t="str">
            <v>Provinsi Nanggroe Aceh Darussalam</v>
          </cell>
        </row>
        <row r="119">
          <cell r="A119" t="str">
            <v>0601</v>
          </cell>
          <cell r="B119" t="str">
            <v>06</v>
          </cell>
          <cell r="C119" t="str">
            <v>01</v>
          </cell>
          <cell r="D119" t="str">
            <v>Kab. Aceh Barat</v>
          </cell>
        </row>
        <row r="120">
          <cell r="A120" t="str">
            <v>0602</v>
          </cell>
          <cell r="B120" t="str">
            <v>06</v>
          </cell>
          <cell r="C120" t="str">
            <v>02</v>
          </cell>
          <cell r="D120" t="str">
            <v>Kab. Aceh Besar</v>
          </cell>
        </row>
        <row r="121">
          <cell r="A121" t="str">
            <v>0603</v>
          </cell>
          <cell r="B121" t="str">
            <v>06</v>
          </cell>
          <cell r="C121" t="str">
            <v>03</v>
          </cell>
          <cell r="D121" t="str">
            <v>Kab. Aceh Selatan</v>
          </cell>
        </row>
        <row r="122">
          <cell r="A122" t="str">
            <v>0604</v>
          </cell>
          <cell r="B122" t="str">
            <v>06</v>
          </cell>
          <cell r="C122" t="str">
            <v>04</v>
          </cell>
          <cell r="D122" t="str">
            <v>Kab. Aceh Singkil</v>
          </cell>
        </row>
        <row r="123">
          <cell r="A123" t="str">
            <v>0605</v>
          </cell>
          <cell r="B123" t="str">
            <v>06</v>
          </cell>
          <cell r="C123" t="str">
            <v>05</v>
          </cell>
          <cell r="D123" t="str">
            <v>Kab. Aceh Tengah</v>
          </cell>
        </row>
        <row r="124">
          <cell r="A124" t="str">
            <v>0606</v>
          </cell>
          <cell r="B124" t="str">
            <v>06</v>
          </cell>
          <cell r="C124" t="str">
            <v>06</v>
          </cell>
          <cell r="D124" t="str">
            <v>Kab. Aceh Tenggara</v>
          </cell>
        </row>
        <row r="125">
          <cell r="A125" t="str">
            <v>0607</v>
          </cell>
          <cell r="B125" t="str">
            <v>06</v>
          </cell>
          <cell r="C125" t="str">
            <v>07</v>
          </cell>
          <cell r="D125" t="str">
            <v>Kab. Aceh Timur</v>
          </cell>
        </row>
        <row r="126">
          <cell r="A126" t="str">
            <v>0608</v>
          </cell>
          <cell r="B126" t="str">
            <v>06</v>
          </cell>
          <cell r="C126" t="str">
            <v>08</v>
          </cell>
          <cell r="D126" t="str">
            <v>Kab. Aceh Utara</v>
          </cell>
        </row>
        <row r="127">
          <cell r="A127" t="str">
            <v>0609</v>
          </cell>
          <cell r="B127" t="str">
            <v>06</v>
          </cell>
          <cell r="C127" t="str">
            <v>09</v>
          </cell>
          <cell r="D127" t="str">
            <v>Kab. Bireuen</v>
          </cell>
        </row>
        <row r="128">
          <cell r="A128" t="str">
            <v>0610</v>
          </cell>
          <cell r="B128" t="str">
            <v>06</v>
          </cell>
          <cell r="C128" t="str">
            <v>10</v>
          </cell>
          <cell r="D128" t="str">
            <v>Kab. Pidie</v>
          </cell>
        </row>
        <row r="129">
          <cell r="A129" t="str">
            <v>0611</v>
          </cell>
          <cell r="B129" t="str">
            <v>06</v>
          </cell>
          <cell r="C129" t="str">
            <v>11</v>
          </cell>
          <cell r="D129" t="str">
            <v>Kab. Simeulue</v>
          </cell>
        </row>
        <row r="130">
          <cell r="A130" t="str">
            <v>0612</v>
          </cell>
          <cell r="B130" t="str">
            <v>06</v>
          </cell>
          <cell r="C130" t="str">
            <v>12</v>
          </cell>
          <cell r="D130" t="str">
            <v>Kota Banda Aceh</v>
          </cell>
        </row>
        <row r="131">
          <cell r="A131" t="str">
            <v>0613</v>
          </cell>
          <cell r="B131" t="str">
            <v>06</v>
          </cell>
          <cell r="C131" t="str">
            <v>13</v>
          </cell>
          <cell r="D131" t="str">
            <v>Kota Sabang</v>
          </cell>
        </row>
        <row r="132">
          <cell r="A132" t="str">
            <v>0614</v>
          </cell>
          <cell r="B132" t="str">
            <v>06</v>
          </cell>
          <cell r="C132" t="str">
            <v>14</v>
          </cell>
          <cell r="D132" t="str">
            <v>Kota Langsa</v>
          </cell>
        </row>
        <row r="133">
          <cell r="A133" t="str">
            <v>0615</v>
          </cell>
          <cell r="B133" t="str">
            <v>06</v>
          </cell>
          <cell r="C133" t="str">
            <v>15</v>
          </cell>
          <cell r="D133" t="str">
            <v>Kota Lhokseumawe</v>
          </cell>
        </row>
        <row r="134">
          <cell r="A134" t="str">
            <v>0616</v>
          </cell>
          <cell r="B134" t="str">
            <v>06</v>
          </cell>
          <cell r="C134" t="str">
            <v>16</v>
          </cell>
          <cell r="D134" t="str">
            <v>Kab. Nagan Raya</v>
          </cell>
        </row>
        <row r="135">
          <cell r="A135" t="str">
            <v>0617</v>
          </cell>
          <cell r="B135" t="str">
            <v>06</v>
          </cell>
          <cell r="C135" t="str">
            <v>17</v>
          </cell>
          <cell r="D135" t="str">
            <v>Kab. Aceh Jaya</v>
          </cell>
        </row>
        <row r="136">
          <cell r="A136" t="str">
            <v>0618</v>
          </cell>
          <cell r="B136" t="str">
            <v>06</v>
          </cell>
          <cell r="C136" t="str">
            <v>18</v>
          </cell>
          <cell r="D136" t="str">
            <v>Kab. Aceh Barat Daya</v>
          </cell>
        </row>
        <row r="137">
          <cell r="A137" t="str">
            <v>0619</v>
          </cell>
          <cell r="B137" t="str">
            <v>06</v>
          </cell>
          <cell r="C137" t="str">
            <v>19</v>
          </cell>
          <cell r="D137" t="str">
            <v>Kab. Gayo Lues</v>
          </cell>
        </row>
        <row r="138">
          <cell r="A138" t="str">
            <v>0620</v>
          </cell>
          <cell r="B138" t="str">
            <v>06</v>
          </cell>
          <cell r="C138" t="str">
            <v>20</v>
          </cell>
          <cell r="D138" t="str">
            <v>Kab. Aceh Tamiang</v>
          </cell>
        </row>
        <row r="139">
          <cell r="A139" t="str">
            <v>0621</v>
          </cell>
          <cell r="B139" t="str">
            <v>06</v>
          </cell>
          <cell r="C139" t="str">
            <v>21</v>
          </cell>
          <cell r="D139" t="str">
            <v>Kab. Bener Meriah</v>
          </cell>
        </row>
        <row r="140">
          <cell r="A140" t="str">
            <v>0622</v>
          </cell>
          <cell r="B140" t="str">
            <v>06</v>
          </cell>
          <cell r="C140" t="str">
            <v>22</v>
          </cell>
          <cell r="D140" t="str">
            <v>Kota Subulussalam</v>
          </cell>
        </row>
        <row r="141">
          <cell r="A141" t="str">
            <v>0623</v>
          </cell>
          <cell r="B141" t="str">
            <v>06</v>
          </cell>
          <cell r="C141" t="str">
            <v>23</v>
          </cell>
          <cell r="D141" t="str">
            <v>Kab. Pidie Jaya</v>
          </cell>
        </row>
        <row r="142">
          <cell r="A142" t="str">
            <v>0624</v>
          </cell>
          <cell r="B142" t="str">
            <v>06</v>
          </cell>
          <cell r="C142" t="str">
            <v>24</v>
          </cell>
          <cell r="D142" t="str">
            <v>Kota Meulaboh</v>
          </cell>
        </row>
        <row r="143">
          <cell r="A143" t="str">
            <v>0700</v>
          </cell>
          <cell r="B143" t="str">
            <v>07</v>
          </cell>
          <cell r="C143" t="str">
            <v>00</v>
          </cell>
          <cell r="D143" t="str">
            <v>Provinsi Sumatera Utara</v>
          </cell>
        </row>
        <row r="144">
          <cell r="A144" t="str">
            <v>0701</v>
          </cell>
          <cell r="B144" t="str">
            <v>07</v>
          </cell>
          <cell r="C144" t="str">
            <v>01</v>
          </cell>
          <cell r="D144" t="str">
            <v>Kab. Asahan</v>
          </cell>
        </row>
        <row r="145">
          <cell r="A145" t="str">
            <v>0702</v>
          </cell>
          <cell r="B145" t="str">
            <v>07</v>
          </cell>
          <cell r="C145" t="str">
            <v>02</v>
          </cell>
          <cell r="D145" t="str">
            <v>Kab. Dairi</v>
          </cell>
        </row>
        <row r="146">
          <cell r="A146" t="str">
            <v>0703</v>
          </cell>
          <cell r="B146" t="str">
            <v>07</v>
          </cell>
          <cell r="C146" t="str">
            <v>03</v>
          </cell>
          <cell r="D146" t="str">
            <v>Kab. Deli Serdang</v>
          </cell>
        </row>
        <row r="147">
          <cell r="A147" t="str">
            <v>0704</v>
          </cell>
          <cell r="B147" t="str">
            <v>07</v>
          </cell>
          <cell r="C147" t="str">
            <v>04</v>
          </cell>
          <cell r="D147" t="str">
            <v>Kab. Tanah Karo</v>
          </cell>
        </row>
        <row r="148">
          <cell r="A148" t="str">
            <v>0705</v>
          </cell>
          <cell r="B148" t="str">
            <v>07</v>
          </cell>
          <cell r="C148" t="str">
            <v>05</v>
          </cell>
          <cell r="D148" t="str">
            <v>Kab. Labuhan Batu</v>
          </cell>
        </row>
        <row r="149">
          <cell r="A149" t="str">
            <v>0706</v>
          </cell>
          <cell r="B149" t="str">
            <v>07</v>
          </cell>
          <cell r="C149" t="str">
            <v>06</v>
          </cell>
          <cell r="D149" t="str">
            <v>Kab. Langkat</v>
          </cell>
        </row>
        <row r="150">
          <cell r="A150" t="str">
            <v>0707</v>
          </cell>
          <cell r="B150" t="str">
            <v>07</v>
          </cell>
          <cell r="C150" t="str">
            <v>07</v>
          </cell>
          <cell r="D150" t="str">
            <v>Kab. Mandailing Natal</v>
          </cell>
        </row>
        <row r="151">
          <cell r="A151" t="str">
            <v>0708</v>
          </cell>
          <cell r="B151" t="str">
            <v>07</v>
          </cell>
          <cell r="C151" t="str">
            <v>08</v>
          </cell>
          <cell r="D151" t="str">
            <v>Kab. Nias</v>
          </cell>
        </row>
        <row r="152">
          <cell r="A152" t="str">
            <v>0709</v>
          </cell>
          <cell r="B152" t="str">
            <v>07</v>
          </cell>
          <cell r="C152" t="str">
            <v>09</v>
          </cell>
          <cell r="D152" t="str">
            <v>Kab. Simalungun</v>
          </cell>
        </row>
        <row r="153">
          <cell r="A153" t="str">
            <v>0710</v>
          </cell>
          <cell r="B153" t="str">
            <v>07</v>
          </cell>
          <cell r="C153" t="str">
            <v>10</v>
          </cell>
          <cell r="D153" t="str">
            <v>Kab. Tapanuli Selatan</v>
          </cell>
        </row>
        <row r="154">
          <cell r="A154" t="str">
            <v>0711</v>
          </cell>
          <cell r="B154" t="str">
            <v>07</v>
          </cell>
          <cell r="C154" t="str">
            <v>11</v>
          </cell>
          <cell r="D154" t="str">
            <v>Kab. Tapanuli Tengah</v>
          </cell>
        </row>
        <row r="155">
          <cell r="A155" t="str">
            <v>0712</v>
          </cell>
          <cell r="B155" t="str">
            <v>07</v>
          </cell>
          <cell r="C155" t="str">
            <v>12</v>
          </cell>
          <cell r="D155" t="str">
            <v>Kab. Tapanuli Utara</v>
          </cell>
        </row>
        <row r="156">
          <cell r="A156" t="str">
            <v>0713</v>
          </cell>
          <cell r="B156" t="str">
            <v>07</v>
          </cell>
          <cell r="C156" t="str">
            <v>13</v>
          </cell>
          <cell r="D156" t="str">
            <v>Kab. Toba Samosir</v>
          </cell>
        </row>
        <row r="157">
          <cell r="A157" t="str">
            <v>0714</v>
          </cell>
          <cell r="B157" t="str">
            <v>07</v>
          </cell>
          <cell r="C157" t="str">
            <v>14</v>
          </cell>
          <cell r="D157" t="str">
            <v>Kota Binjai</v>
          </cell>
        </row>
        <row r="158">
          <cell r="A158" t="str">
            <v>0715</v>
          </cell>
          <cell r="B158" t="str">
            <v>07</v>
          </cell>
          <cell r="C158" t="str">
            <v>15</v>
          </cell>
          <cell r="D158" t="str">
            <v>Kota Medan</v>
          </cell>
        </row>
        <row r="159">
          <cell r="A159" t="str">
            <v>0716</v>
          </cell>
          <cell r="B159" t="str">
            <v>07</v>
          </cell>
          <cell r="C159" t="str">
            <v>16</v>
          </cell>
          <cell r="D159" t="str">
            <v>Kota Pematang Siantar</v>
          </cell>
        </row>
        <row r="160">
          <cell r="A160" t="str">
            <v>0717</v>
          </cell>
          <cell r="B160" t="str">
            <v>07</v>
          </cell>
          <cell r="C160" t="str">
            <v>17</v>
          </cell>
          <cell r="D160" t="str">
            <v>Kota Sibolga</v>
          </cell>
        </row>
        <row r="161">
          <cell r="A161" t="str">
            <v>0718</v>
          </cell>
          <cell r="B161" t="str">
            <v>07</v>
          </cell>
          <cell r="C161" t="str">
            <v>18</v>
          </cell>
          <cell r="D161" t="str">
            <v>Kota Tanjung Balai</v>
          </cell>
        </row>
        <row r="162">
          <cell r="A162" t="str">
            <v>0719</v>
          </cell>
          <cell r="B162" t="str">
            <v>07</v>
          </cell>
          <cell r="C162" t="str">
            <v>19</v>
          </cell>
          <cell r="D162" t="str">
            <v>Kota Tebing Tinggi</v>
          </cell>
        </row>
        <row r="163">
          <cell r="A163" t="str">
            <v>0720</v>
          </cell>
          <cell r="B163" t="str">
            <v>07</v>
          </cell>
          <cell r="C163" t="str">
            <v>20</v>
          </cell>
          <cell r="D163" t="str">
            <v>Kota Padang Sidempuan</v>
          </cell>
        </row>
        <row r="164">
          <cell r="A164" t="str">
            <v>0721</v>
          </cell>
          <cell r="B164" t="str">
            <v>07</v>
          </cell>
          <cell r="C164" t="str">
            <v>21</v>
          </cell>
          <cell r="D164" t="str">
            <v>Kab. Pakpak Bharat</v>
          </cell>
        </row>
        <row r="165">
          <cell r="A165" t="str">
            <v>0722</v>
          </cell>
          <cell r="B165" t="str">
            <v>07</v>
          </cell>
          <cell r="C165" t="str">
            <v>22</v>
          </cell>
          <cell r="D165" t="str">
            <v>Kab. Nias Selatan</v>
          </cell>
        </row>
        <row r="166">
          <cell r="A166" t="str">
            <v>0723</v>
          </cell>
          <cell r="B166" t="str">
            <v>07</v>
          </cell>
          <cell r="C166" t="str">
            <v>23</v>
          </cell>
          <cell r="D166" t="str">
            <v>Kab. Humbang Hasundutan</v>
          </cell>
        </row>
        <row r="167">
          <cell r="A167" t="str">
            <v>0724</v>
          </cell>
          <cell r="B167" t="str">
            <v>07</v>
          </cell>
          <cell r="C167" t="str">
            <v>24</v>
          </cell>
          <cell r="D167" t="str">
            <v>Kab. Serdang Bedagai</v>
          </cell>
        </row>
        <row r="168">
          <cell r="A168" t="str">
            <v>0725</v>
          </cell>
          <cell r="B168" t="str">
            <v>07</v>
          </cell>
          <cell r="C168" t="str">
            <v>25</v>
          </cell>
          <cell r="D168" t="str">
            <v>Kab. Samosir</v>
          </cell>
        </row>
        <row r="169">
          <cell r="A169" t="str">
            <v>0726</v>
          </cell>
          <cell r="B169" t="str">
            <v>07</v>
          </cell>
          <cell r="C169" t="str">
            <v>26</v>
          </cell>
          <cell r="D169" t="str">
            <v>Kab. Batu Bara</v>
          </cell>
        </row>
        <row r="170">
          <cell r="A170" t="str">
            <v>0727</v>
          </cell>
          <cell r="B170" t="str">
            <v>07</v>
          </cell>
          <cell r="C170" t="str">
            <v>27</v>
          </cell>
          <cell r="D170" t="str">
            <v>Kab. Tarutung</v>
          </cell>
        </row>
        <row r="171">
          <cell r="A171" t="str">
            <v>0728</v>
          </cell>
          <cell r="B171" t="str">
            <v>07</v>
          </cell>
          <cell r="C171" t="str">
            <v>28</v>
          </cell>
          <cell r="D171" t="str">
            <v>Kota Stabat</v>
          </cell>
        </row>
        <row r="172">
          <cell r="A172" t="str">
            <v>0729</v>
          </cell>
          <cell r="B172" t="str">
            <v>07</v>
          </cell>
          <cell r="C172" t="str">
            <v>29</v>
          </cell>
          <cell r="D172" t="str">
            <v>Kota Lubuk Pakam</v>
          </cell>
        </row>
        <row r="173">
          <cell r="A173" t="str">
            <v>0730</v>
          </cell>
          <cell r="B173" t="str">
            <v>07</v>
          </cell>
          <cell r="C173" t="str">
            <v>30</v>
          </cell>
          <cell r="D173" t="str">
            <v>Kota Sidi Kalang</v>
          </cell>
        </row>
        <row r="174">
          <cell r="A174" t="str">
            <v>0731</v>
          </cell>
          <cell r="B174" t="str">
            <v>07</v>
          </cell>
          <cell r="C174" t="str">
            <v>31</v>
          </cell>
          <cell r="D174" t="str">
            <v>Kab. Madina</v>
          </cell>
        </row>
        <row r="175">
          <cell r="A175" t="str">
            <v>0732</v>
          </cell>
          <cell r="B175" t="str">
            <v>07</v>
          </cell>
          <cell r="C175" t="str">
            <v>32</v>
          </cell>
          <cell r="D175" t="str">
            <v>Kab. Padang Lawas</v>
          </cell>
        </row>
        <row r="176">
          <cell r="A176" t="str">
            <v>0733</v>
          </cell>
          <cell r="B176" t="str">
            <v>07</v>
          </cell>
          <cell r="C176" t="str">
            <v>33</v>
          </cell>
          <cell r="D176" t="str">
            <v>Kab. Padang Lawas Utara</v>
          </cell>
        </row>
        <row r="177">
          <cell r="A177" t="str">
            <v>0734</v>
          </cell>
          <cell r="B177" t="str">
            <v>07</v>
          </cell>
          <cell r="C177" t="str">
            <v>34</v>
          </cell>
          <cell r="D177" t="str">
            <v>Kab. Labuhan Batu Utara</v>
          </cell>
        </row>
        <row r="178">
          <cell r="A178" t="str">
            <v>0735</v>
          </cell>
          <cell r="B178" t="str">
            <v>07</v>
          </cell>
          <cell r="C178" t="str">
            <v>35</v>
          </cell>
          <cell r="D178" t="str">
            <v>Kab. Labuhan Batu Selatan</v>
          </cell>
        </row>
        <row r="179">
          <cell r="A179" t="str">
            <v>0736</v>
          </cell>
          <cell r="B179" t="str">
            <v>07</v>
          </cell>
          <cell r="C179" t="str">
            <v>36</v>
          </cell>
          <cell r="D179" t="str">
            <v>Kab. Nias Utara</v>
          </cell>
        </row>
        <row r="180">
          <cell r="A180" t="str">
            <v>0737</v>
          </cell>
          <cell r="B180" t="str">
            <v>07</v>
          </cell>
          <cell r="C180" t="str">
            <v>37</v>
          </cell>
          <cell r="D180" t="str">
            <v>Kab. Nias Barat</v>
          </cell>
        </row>
        <row r="181">
          <cell r="A181" t="str">
            <v>0738</v>
          </cell>
          <cell r="B181" t="str">
            <v>07</v>
          </cell>
          <cell r="C181" t="str">
            <v>38</v>
          </cell>
          <cell r="D181" t="str">
            <v>Kota Gunung Sitoli</v>
          </cell>
        </row>
        <row r="182">
          <cell r="A182" t="str">
            <v>0800</v>
          </cell>
          <cell r="B182" t="str">
            <v>08</v>
          </cell>
          <cell r="C182" t="str">
            <v>00</v>
          </cell>
          <cell r="D182" t="str">
            <v>Provinsi Sumatera Barat</v>
          </cell>
        </row>
        <row r="183">
          <cell r="A183" t="str">
            <v>0801</v>
          </cell>
          <cell r="B183" t="str">
            <v>08</v>
          </cell>
          <cell r="C183" t="str">
            <v>01</v>
          </cell>
          <cell r="D183" t="str">
            <v>Kab. Lima Puluh Kota</v>
          </cell>
        </row>
        <row r="184">
          <cell r="A184" t="str">
            <v>0802</v>
          </cell>
          <cell r="B184" t="str">
            <v>08</v>
          </cell>
          <cell r="C184" t="str">
            <v>02</v>
          </cell>
          <cell r="D184" t="str">
            <v>Kab. Agam</v>
          </cell>
        </row>
        <row r="185">
          <cell r="A185" t="str">
            <v>0803</v>
          </cell>
          <cell r="B185" t="str">
            <v>08</v>
          </cell>
          <cell r="C185" t="str">
            <v>03</v>
          </cell>
          <cell r="D185" t="str">
            <v>Kab. Kepulauan Mentawai</v>
          </cell>
        </row>
        <row r="186">
          <cell r="A186" t="str">
            <v>0804</v>
          </cell>
          <cell r="B186" t="str">
            <v>08</v>
          </cell>
          <cell r="C186" t="str">
            <v>04</v>
          </cell>
          <cell r="D186" t="str">
            <v>Kab. Padang Pariaman</v>
          </cell>
        </row>
        <row r="187">
          <cell r="A187" t="str">
            <v>0805</v>
          </cell>
          <cell r="B187" t="str">
            <v>08</v>
          </cell>
          <cell r="C187" t="str">
            <v>05</v>
          </cell>
          <cell r="D187" t="str">
            <v>Kab. Pasaman</v>
          </cell>
        </row>
        <row r="188">
          <cell r="A188" t="str">
            <v>0806</v>
          </cell>
          <cell r="B188" t="str">
            <v>08</v>
          </cell>
          <cell r="C188" t="str">
            <v>06</v>
          </cell>
          <cell r="D188" t="str">
            <v>Kab. Pesisir Selatan</v>
          </cell>
        </row>
        <row r="189">
          <cell r="A189" t="str">
            <v>0807</v>
          </cell>
          <cell r="B189" t="str">
            <v>08</v>
          </cell>
          <cell r="C189" t="str">
            <v>07</v>
          </cell>
          <cell r="D189" t="str">
            <v>Kab. Sawahlunto Sijunjung</v>
          </cell>
        </row>
        <row r="190">
          <cell r="A190" t="str">
            <v>0808</v>
          </cell>
          <cell r="B190" t="str">
            <v>08</v>
          </cell>
          <cell r="C190" t="str">
            <v>08</v>
          </cell>
          <cell r="D190" t="str">
            <v>Kab. Solok</v>
          </cell>
        </row>
        <row r="191">
          <cell r="A191" t="str">
            <v>0809</v>
          </cell>
          <cell r="B191" t="str">
            <v>08</v>
          </cell>
          <cell r="C191" t="str">
            <v>09</v>
          </cell>
          <cell r="D191" t="str">
            <v>Kab. Tanah Datar</v>
          </cell>
        </row>
        <row r="192">
          <cell r="A192" t="str">
            <v>0810</v>
          </cell>
          <cell r="B192" t="str">
            <v>08</v>
          </cell>
          <cell r="C192" t="str">
            <v>10</v>
          </cell>
          <cell r="D192" t="str">
            <v>Kota Bukit Tinggi</v>
          </cell>
        </row>
        <row r="193">
          <cell r="A193" t="str">
            <v>0811</v>
          </cell>
          <cell r="B193" t="str">
            <v>08</v>
          </cell>
          <cell r="C193" t="str">
            <v>11</v>
          </cell>
          <cell r="D193" t="str">
            <v>Kota Padang Panjang</v>
          </cell>
        </row>
        <row r="194">
          <cell r="A194" t="str">
            <v>0812</v>
          </cell>
          <cell r="B194" t="str">
            <v>08</v>
          </cell>
          <cell r="C194" t="str">
            <v>12</v>
          </cell>
          <cell r="D194" t="str">
            <v>Kota Padang</v>
          </cell>
        </row>
        <row r="195">
          <cell r="A195" t="str">
            <v>0813</v>
          </cell>
          <cell r="B195" t="str">
            <v>08</v>
          </cell>
          <cell r="C195" t="str">
            <v>13</v>
          </cell>
          <cell r="D195" t="str">
            <v>Kota Payakumbuh</v>
          </cell>
        </row>
        <row r="196">
          <cell r="A196" t="str">
            <v>0814</v>
          </cell>
          <cell r="B196" t="str">
            <v>08</v>
          </cell>
          <cell r="C196" t="str">
            <v>14</v>
          </cell>
          <cell r="D196" t="str">
            <v>Kota Sawahlunto</v>
          </cell>
        </row>
        <row r="197">
          <cell r="A197" t="str">
            <v>0815</v>
          </cell>
          <cell r="B197" t="str">
            <v>08</v>
          </cell>
          <cell r="C197" t="str">
            <v>15</v>
          </cell>
          <cell r="D197" t="str">
            <v>Kota Solok</v>
          </cell>
        </row>
        <row r="198">
          <cell r="A198" t="str">
            <v>0816</v>
          </cell>
          <cell r="B198" t="str">
            <v>08</v>
          </cell>
          <cell r="C198" t="str">
            <v>16</v>
          </cell>
          <cell r="D198" t="str">
            <v>Kota Pariaman</v>
          </cell>
        </row>
        <row r="199">
          <cell r="A199" t="str">
            <v>0817</v>
          </cell>
          <cell r="B199" t="str">
            <v>08</v>
          </cell>
          <cell r="C199" t="str">
            <v>17</v>
          </cell>
          <cell r="D199" t="str">
            <v>Kab. Pasaman Barat</v>
          </cell>
        </row>
        <row r="200">
          <cell r="A200" t="str">
            <v>0818</v>
          </cell>
          <cell r="B200" t="str">
            <v>08</v>
          </cell>
          <cell r="C200" t="str">
            <v>18</v>
          </cell>
          <cell r="D200" t="str">
            <v>Kab. Dharmasraya</v>
          </cell>
        </row>
        <row r="201">
          <cell r="A201" t="str">
            <v>0819</v>
          </cell>
          <cell r="B201" t="str">
            <v>08</v>
          </cell>
          <cell r="C201" t="str">
            <v>19</v>
          </cell>
          <cell r="D201" t="str">
            <v>Kab. Solok Selatan</v>
          </cell>
        </row>
        <row r="202">
          <cell r="A202" t="str">
            <v>0820</v>
          </cell>
          <cell r="B202" t="str">
            <v>08</v>
          </cell>
          <cell r="C202" t="str">
            <v>20</v>
          </cell>
          <cell r="D202" t="str">
            <v>Kota Painan</v>
          </cell>
        </row>
        <row r="203">
          <cell r="A203" t="str">
            <v>0821</v>
          </cell>
          <cell r="B203" t="str">
            <v>08</v>
          </cell>
          <cell r="C203" t="str">
            <v>21</v>
          </cell>
          <cell r="D203" t="str">
            <v>Kota Lubuk Sikaping</v>
          </cell>
        </row>
        <row r="204">
          <cell r="A204" t="str">
            <v>0900</v>
          </cell>
          <cell r="B204" t="str">
            <v>09</v>
          </cell>
          <cell r="C204" t="str">
            <v>00</v>
          </cell>
          <cell r="D204" t="str">
            <v>Provinsi Riau</v>
          </cell>
        </row>
        <row r="205">
          <cell r="A205" t="str">
            <v>0901</v>
          </cell>
          <cell r="B205" t="str">
            <v>09</v>
          </cell>
          <cell r="C205" t="str">
            <v>01</v>
          </cell>
          <cell r="D205" t="str">
            <v>Kab. Bengkalis</v>
          </cell>
        </row>
        <row r="206">
          <cell r="A206" t="str">
            <v>0902</v>
          </cell>
          <cell r="B206" t="str">
            <v>09</v>
          </cell>
          <cell r="C206" t="str">
            <v>02</v>
          </cell>
          <cell r="D206" t="str">
            <v>Kab. Indragiri Hilir</v>
          </cell>
        </row>
        <row r="207">
          <cell r="A207" t="str">
            <v>0903</v>
          </cell>
          <cell r="B207" t="str">
            <v>09</v>
          </cell>
          <cell r="C207" t="str">
            <v>03</v>
          </cell>
          <cell r="D207" t="str">
            <v>Kab. Indragiri Hulu</v>
          </cell>
        </row>
        <row r="208">
          <cell r="A208" t="str">
            <v>0904</v>
          </cell>
          <cell r="B208" t="str">
            <v>09</v>
          </cell>
          <cell r="C208" t="str">
            <v>04</v>
          </cell>
          <cell r="D208" t="str">
            <v>Kab. Kampar</v>
          </cell>
        </row>
        <row r="209">
          <cell r="A209" t="str">
            <v>0905</v>
          </cell>
          <cell r="B209" t="str">
            <v>09</v>
          </cell>
          <cell r="C209" t="str">
            <v>05</v>
          </cell>
          <cell r="D209" t="str">
            <v>Kab. Kuantan Singingi</v>
          </cell>
        </row>
        <row r="210">
          <cell r="A210" t="str">
            <v>0906</v>
          </cell>
          <cell r="B210" t="str">
            <v>09</v>
          </cell>
          <cell r="C210" t="str">
            <v>06</v>
          </cell>
          <cell r="D210" t="str">
            <v>Kab. Pelalawan</v>
          </cell>
        </row>
        <row r="211">
          <cell r="A211" t="str">
            <v>0907</v>
          </cell>
          <cell r="B211" t="str">
            <v>09</v>
          </cell>
          <cell r="C211" t="str">
            <v>07</v>
          </cell>
          <cell r="D211" t="str">
            <v>Kab. Rokan Hilir</v>
          </cell>
        </row>
        <row r="212">
          <cell r="A212" t="str">
            <v>0908</v>
          </cell>
          <cell r="B212" t="str">
            <v>09</v>
          </cell>
          <cell r="C212" t="str">
            <v>08</v>
          </cell>
          <cell r="D212" t="str">
            <v>Kab. Rokan Hulu</v>
          </cell>
        </row>
        <row r="213">
          <cell r="A213" t="str">
            <v>0909</v>
          </cell>
          <cell r="B213" t="str">
            <v>09</v>
          </cell>
          <cell r="C213" t="str">
            <v>09</v>
          </cell>
          <cell r="D213" t="str">
            <v>Kab. Siak</v>
          </cell>
        </row>
        <row r="214">
          <cell r="A214" t="str">
            <v>0910</v>
          </cell>
          <cell r="B214" t="str">
            <v>09</v>
          </cell>
          <cell r="C214" t="str">
            <v>10</v>
          </cell>
          <cell r="D214" t="str">
            <v>Kota Dumai</v>
          </cell>
        </row>
        <row r="215">
          <cell r="A215" t="str">
            <v>0911</v>
          </cell>
          <cell r="B215" t="str">
            <v>09</v>
          </cell>
          <cell r="C215" t="str">
            <v>11</v>
          </cell>
          <cell r="D215" t="str">
            <v>Kota Pekanbaru</v>
          </cell>
        </row>
        <row r="216">
          <cell r="A216" t="str">
            <v>0912</v>
          </cell>
          <cell r="B216" t="str">
            <v>09</v>
          </cell>
          <cell r="C216" t="str">
            <v>12</v>
          </cell>
          <cell r="D216" t="str">
            <v>Kota Rengat</v>
          </cell>
        </row>
        <row r="217">
          <cell r="A217" t="str">
            <v>0913</v>
          </cell>
          <cell r="B217" t="str">
            <v>09</v>
          </cell>
          <cell r="C217" t="str">
            <v>13</v>
          </cell>
          <cell r="D217" t="str">
            <v>Kab. Meranti</v>
          </cell>
        </row>
        <row r="218">
          <cell r="A218" t="str">
            <v>1000</v>
          </cell>
          <cell r="B218" t="str">
            <v>10</v>
          </cell>
          <cell r="C218" t="str">
            <v>00</v>
          </cell>
          <cell r="D218" t="str">
            <v>Provinsi Jambi</v>
          </cell>
        </row>
        <row r="219">
          <cell r="A219" t="str">
            <v>1001</v>
          </cell>
          <cell r="B219" t="str">
            <v>10</v>
          </cell>
          <cell r="C219" t="str">
            <v>01</v>
          </cell>
          <cell r="D219" t="str">
            <v>Kab. Batanghari</v>
          </cell>
        </row>
        <row r="220">
          <cell r="A220" t="str">
            <v>1002</v>
          </cell>
          <cell r="B220" t="str">
            <v>10</v>
          </cell>
          <cell r="C220" t="str">
            <v>02</v>
          </cell>
          <cell r="D220" t="str">
            <v>Kab. Bungo</v>
          </cell>
        </row>
        <row r="221">
          <cell r="A221" t="str">
            <v>1003</v>
          </cell>
          <cell r="B221" t="str">
            <v>10</v>
          </cell>
          <cell r="C221" t="str">
            <v>03</v>
          </cell>
          <cell r="D221" t="str">
            <v>Kab. Kerinci</v>
          </cell>
        </row>
        <row r="222">
          <cell r="A222" t="str">
            <v>1004</v>
          </cell>
          <cell r="B222" t="str">
            <v>10</v>
          </cell>
          <cell r="C222" t="str">
            <v>04</v>
          </cell>
          <cell r="D222" t="str">
            <v>Kab. Merangin</v>
          </cell>
        </row>
        <row r="223">
          <cell r="A223" t="str">
            <v>1005</v>
          </cell>
          <cell r="B223" t="str">
            <v>10</v>
          </cell>
          <cell r="C223" t="str">
            <v>05</v>
          </cell>
          <cell r="D223" t="str">
            <v>Kab. Muaro Jambi</v>
          </cell>
        </row>
        <row r="224">
          <cell r="A224" t="str">
            <v>1006</v>
          </cell>
          <cell r="B224" t="str">
            <v>10</v>
          </cell>
          <cell r="C224" t="str">
            <v>06</v>
          </cell>
          <cell r="D224" t="str">
            <v>Kab. Sarolangun</v>
          </cell>
        </row>
        <row r="225">
          <cell r="A225" t="str">
            <v>1007</v>
          </cell>
          <cell r="B225" t="str">
            <v>10</v>
          </cell>
          <cell r="C225" t="str">
            <v>07</v>
          </cell>
          <cell r="D225" t="str">
            <v>Kab. Tanjung Jabung Barat</v>
          </cell>
        </row>
        <row r="226">
          <cell r="A226" t="str">
            <v>1008</v>
          </cell>
          <cell r="B226" t="str">
            <v>10</v>
          </cell>
          <cell r="C226" t="str">
            <v>08</v>
          </cell>
          <cell r="D226" t="str">
            <v>Kab. Tanjung Jabung Timur</v>
          </cell>
        </row>
        <row r="227">
          <cell r="A227" t="str">
            <v>1009</v>
          </cell>
          <cell r="B227" t="str">
            <v>10</v>
          </cell>
          <cell r="C227" t="str">
            <v>09</v>
          </cell>
          <cell r="D227" t="str">
            <v>Kab. Tebo</v>
          </cell>
        </row>
        <row r="228">
          <cell r="A228" t="str">
            <v>1010</v>
          </cell>
          <cell r="B228" t="str">
            <v>10</v>
          </cell>
          <cell r="C228" t="str">
            <v>10</v>
          </cell>
          <cell r="D228" t="str">
            <v>Kota Jambi</v>
          </cell>
        </row>
        <row r="229">
          <cell r="A229" t="str">
            <v>1011</v>
          </cell>
          <cell r="B229" t="str">
            <v>10</v>
          </cell>
          <cell r="C229" t="str">
            <v>11</v>
          </cell>
          <cell r="D229" t="str">
            <v>Kab. Sungai Penuh</v>
          </cell>
        </row>
        <row r="230">
          <cell r="A230" t="str">
            <v>1012</v>
          </cell>
          <cell r="B230" t="str">
            <v>10</v>
          </cell>
          <cell r="C230" t="str">
            <v>12</v>
          </cell>
          <cell r="D230" t="str">
            <v>Kota Sungai Penuh</v>
          </cell>
        </row>
        <row r="231">
          <cell r="A231" t="str">
            <v>1100</v>
          </cell>
          <cell r="B231" t="str">
            <v>11</v>
          </cell>
          <cell r="C231" t="str">
            <v>00</v>
          </cell>
          <cell r="D231" t="str">
            <v>Provinsi Sumatera Selatan</v>
          </cell>
        </row>
        <row r="232">
          <cell r="A232" t="str">
            <v>1101</v>
          </cell>
          <cell r="B232" t="str">
            <v>11</v>
          </cell>
          <cell r="C232" t="str">
            <v>01</v>
          </cell>
          <cell r="D232" t="str">
            <v>Kab. Lahat</v>
          </cell>
        </row>
        <row r="233">
          <cell r="A233" t="str">
            <v>1102</v>
          </cell>
          <cell r="B233" t="str">
            <v>11</v>
          </cell>
          <cell r="C233" t="str">
            <v>02</v>
          </cell>
          <cell r="D233" t="str">
            <v>Kab. Musi Banyuasin</v>
          </cell>
        </row>
        <row r="234">
          <cell r="A234" t="str">
            <v>1103</v>
          </cell>
          <cell r="B234" t="str">
            <v>11</v>
          </cell>
          <cell r="C234" t="str">
            <v>03</v>
          </cell>
          <cell r="D234" t="str">
            <v>Kab. Musi Rawas</v>
          </cell>
        </row>
        <row r="235">
          <cell r="A235" t="str">
            <v>1104</v>
          </cell>
          <cell r="B235" t="str">
            <v>11</v>
          </cell>
          <cell r="C235" t="str">
            <v>04</v>
          </cell>
          <cell r="D235" t="str">
            <v>Kab. Muara Enim</v>
          </cell>
        </row>
        <row r="236">
          <cell r="A236" t="str">
            <v>1105</v>
          </cell>
          <cell r="B236" t="str">
            <v>11</v>
          </cell>
          <cell r="C236" t="str">
            <v>05</v>
          </cell>
          <cell r="D236" t="str">
            <v>Kab. Ogan Komering Ilir</v>
          </cell>
        </row>
        <row r="237">
          <cell r="A237" t="str">
            <v>1106</v>
          </cell>
          <cell r="B237" t="str">
            <v>11</v>
          </cell>
          <cell r="C237" t="str">
            <v>06</v>
          </cell>
          <cell r="D237" t="str">
            <v>Kab. Ogan Komering Ulu</v>
          </cell>
        </row>
        <row r="238">
          <cell r="A238" t="str">
            <v>1107</v>
          </cell>
          <cell r="B238" t="str">
            <v>11</v>
          </cell>
          <cell r="C238" t="str">
            <v>07</v>
          </cell>
          <cell r="D238" t="str">
            <v>Kota Palembang</v>
          </cell>
        </row>
        <row r="239">
          <cell r="A239" t="str">
            <v>1108</v>
          </cell>
          <cell r="B239" t="str">
            <v>11</v>
          </cell>
          <cell r="C239" t="str">
            <v>08</v>
          </cell>
          <cell r="D239" t="str">
            <v>Kota Pagar Alam</v>
          </cell>
        </row>
        <row r="240">
          <cell r="A240" t="str">
            <v>1109</v>
          </cell>
          <cell r="B240" t="str">
            <v>11</v>
          </cell>
          <cell r="C240" t="str">
            <v>09</v>
          </cell>
          <cell r="D240" t="str">
            <v>Kota Lubuk Linggau</v>
          </cell>
        </row>
        <row r="241">
          <cell r="A241" t="str">
            <v>1110</v>
          </cell>
          <cell r="B241" t="str">
            <v>11</v>
          </cell>
          <cell r="C241" t="str">
            <v>10</v>
          </cell>
          <cell r="D241" t="str">
            <v>Kota Prabumulih</v>
          </cell>
        </row>
        <row r="242">
          <cell r="A242" t="str">
            <v>1111</v>
          </cell>
          <cell r="B242" t="str">
            <v>11</v>
          </cell>
          <cell r="C242" t="str">
            <v>11</v>
          </cell>
          <cell r="D242" t="str">
            <v>Kab. Banyuasin</v>
          </cell>
        </row>
        <row r="243">
          <cell r="A243" t="str">
            <v>1112</v>
          </cell>
          <cell r="B243" t="str">
            <v>11</v>
          </cell>
          <cell r="C243" t="str">
            <v>12</v>
          </cell>
          <cell r="D243" t="str">
            <v>Kab. Ogan Ilir</v>
          </cell>
        </row>
        <row r="244">
          <cell r="A244" t="str">
            <v>1113</v>
          </cell>
          <cell r="B244" t="str">
            <v>11</v>
          </cell>
          <cell r="C244" t="str">
            <v>13</v>
          </cell>
          <cell r="D244" t="str">
            <v>Kab. OKU Timur</v>
          </cell>
        </row>
        <row r="245">
          <cell r="A245" t="str">
            <v>1114</v>
          </cell>
          <cell r="B245" t="str">
            <v>11</v>
          </cell>
          <cell r="C245" t="str">
            <v>14</v>
          </cell>
          <cell r="D245" t="str">
            <v>Kab. OKU Selatan</v>
          </cell>
        </row>
        <row r="246">
          <cell r="A246" t="str">
            <v>1115</v>
          </cell>
          <cell r="B246" t="str">
            <v>11</v>
          </cell>
          <cell r="C246" t="str">
            <v>15</v>
          </cell>
          <cell r="D246" t="str">
            <v>Kab. Empat Lawang</v>
          </cell>
        </row>
        <row r="247">
          <cell r="A247" t="str">
            <v>1116</v>
          </cell>
          <cell r="B247" t="str">
            <v>11</v>
          </cell>
          <cell r="C247" t="str">
            <v>16</v>
          </cell>
          <cell r="D247" t="str">
            <v>Kab. Batu Raja</v>
          </cell>
        </row>
        <row r="248">
          <cell r="A248" t="str">
            <v>1117</v>
          </cell>
          <cell r="B248" t="str">
            <v>11</v>
          </cell>
          <cell r="C248" t="str">
            <v>17</v>
          </cell>
          <cell r="D248" t="str">
            <v>Kab. Ogan Komering Ulu Timur</v>
          </cell>
        </row>
        <row r="249">
          <cell r="A249" t="str">
            <v>1118</v>
          </cell>
          <cell r="B249" t="str">
            <v>11</v>
          </cell>
          <cell r="C249" t="str">
            <v>18</v>
          </cell>
          <cell r="D249" t="str">
            <v>Kab. Ogan Komering Ulu Selatan</v>
          </cell>
        </row>
        <row r="250">
          <cell r="A250" t="str">
            <v>1200</v>
          </cell>
          <cell r="B250" t="str">
            <v>12</v>
          </cell>
          <cell r="C250" t="str">
            <v>00</v>
          </cell>
          <cell r="D250" t="str">
            <v>Provinsi Lampung</v>
          </cell>
        </row>
        <row r="251">
          <cell r="A251" t="str">
            <v>1201</v>
          </cell>
          <cell r="B251" t="str">
            <v>12</v>
          </cell>
          <cell r="C251" t="str">
            <v>01</v>
          </cell>
          <cell r="D251" t="str">
            <v>Kab. Lampung Barat</v>
          </cell>
        </row>
        <row r="252">
          <cell r="A252" t="str">
            <v>1202</v>
          </cell>
          <cell r="B252" t="str">
            <v>12</v>
          </cell>
          <cell r="C252" t="str">
            <v>02</v>
          </cell>
          <cell r="D252" t="str">
            <v>Kab. Lampung Selatan</v>
          </cell>
        </row>
        <row r="253">
          <cell r="A253" t="str">
            <v>1203</v>
          </cell>
          <cell r="B253" t="str">
            <v>12</v>
          </cell>
          <cell r="C253" t="str">
            <v>03</v>
          </cell>
          <cell r="D253" t="str">
            <v>Kab. Lampung Tengah</v>
          </cell>
        </row>
        <row r="254">
          <cell r="A254" t="str">
            <v>1204</v>
          </cell>
          <cell r="B254" t="str">
            <v>12</v>
          </cell>
          <cell r="C254" t="str">
            <v>04</v>
          </cell>
          <cell r="D254" t="str">
            <v>Kab. Lampung Utara</v>
          </cell>
        </row>
        <row r="255">
          <cell r="A255" t="str">
            <v>1205</v>
          </cell>
          <cell r="B255" t="str">
            <v>12</v>
          </cell>
          <cell r="C255" t="str">
            <v>05</v>
          </cell>
          <cell r="D255" t="str">
            <v>Kab. Lampung Timur</v>
          </cell>
        </row>
        <row r="256">
          <cell r="A256" t="str">
            <v>1206</v>
          </cell>
          <cell r="B256" t="str">
            <v>12</v>
          </cell>
          <cell r="C256" t="str">
            <v>06</v>
          </cell>
          <cell r="D256" t="str">
            <v>Kab. Tanggamus</v>
          </cell>
        </row>
        <row r="257">
          <cell r="A257" t="str">
            <v>1207</v>
          </cell>
          <cell r="B257" t="str">
            <v>12</v>
          </cell>
          <cell r="C257" t="str">
            <v>07</v>
          </cell>
          <cell r="D257" t="str">
            <v>Kab. Tulang Bawang</v>
          </cell>
        </row>
        <row r="258">
          <cell r="A258" t="str">
            <v>1208</v>
          </cell>
          <cell r="B258" t="str">
            <v>12</v>
          </cell>
          <cell r="C258" t="str">
            <v>08</v>
          </cell>
          <cell r="D258" t="str">
            <v>Kab. Way Kanan</v>
          </cell>
        </row>
        <row r="259">
          <cell r="A259" t="str">
            <v>1209</v>
          </cell>
          <cell r="B259" t="str">
            <v>12</v>
          </cell>
          <cell r="C259" t="str">
            <v>09</v>
          </cell>
          <cell r="D259" t="str">
            <v>Kota Bandar Lampung</v>
          </cell>
        </row>
        <row r="260">
          <cell r="A260" t="str">
            <v>1210</v>
          </cell>
          <cell r="B260" t="str">
            <v>12</v>
          </cell>
          <cell r="C260" t="str">
            <v>10</v>
          </cell>
          <cell r="D260" t="str">
            <v>Kota Metro</v>
          </cell>
        </row>
        <row r="261">
          <cell r="A261" t="str">
            <v>1211</v>
          </cell>
          <cell r="B261" t="str">
            <v>12</v>
          </cell>
          <cell r="C261" t="str">
            <v>11</v>
          </cell>
          <cell r="D261" t="str">
            <v>Kab. Pesawaran</v>
          </cell>
        </row>
        <row r="262">
          <cell r="A262" t="str">
            <v>1212</v>
          </cell>
          <cell r="B262" t="str">
            <v>12</v>
          </cell>
          <cell r="C262" t="str">
            <v>12</v>
          </cell>
          <cell r="D262" t="str">
            <v>Kab. Pringsewu</v>
          </cell>
        </row>
        <row r="263">
          <cell r="A263" t="str">
            <v>1213</v>
          </cell>
          <cell r="B263" t="str">
            <v>12</v>
          </cell>
          <cell r="C263" t="str">
            <v>13</v>
          </cell>
          <cell r="D263" t="str">
            <v>Kab. Mesuji</v>
          </cell>
        </row>
        <row r="264">
          <cell r="A264" t="str">
            <v>1214</v>
          </cell>
          <cell r="B264" t="str">
            <v>12</v>
          </cell>
          <cell r="C264" t="str">
            <v>14</v>
          </cell>
          <cell r="D264" t="str">
            <v>Kab. Tulang Bawang Barat</v>
          </cell>
        </row>
        <row r="265">
          <cell r="A265" t="str">
            <v>1300</v>
          </cell>
          <cell r="B265" t="str">
            <v>13</v>
          </cell>
          <cell r="C265" t="str">
            <v>00</v>
          </cell>
          <cell r="D265" t="str">
            <v>Provinsi Kalimantan Barat</v>
          </cell>
        </row>
        <row r="266">
          <cell r="A266" t="str">
            <v>1301</v>
          </cell>
          <cell r="B266" t="str">
            <v>13</v>
          </cell>
          <cell r="C266" t="str">
            <v>01</v>
          </cell>
          <cell r="D266" t="str">
            <v>Kab. Bengkayang</v>
          </cell>
        </row>
        <row r="267">
          <cell r="A267" t="str">
            <v>1302</v>
          </cell>
          <cell r="B267" t="str">
            <v>13</v>
          </cell>
          <cell r="C267" t="str">
            <v>02</v>
          </cell>
          <cell r="D267" t="str">
            <v>Kab. Landak</v>
          </cell>
        </row>
        <row r="268">
          <cell r="A268" t="str">
            <v>1303</v>
          </cell>
          <cell r="B268" t="str">
            <v>13</v>
          </cell>
          <cell r="C268" t="str">
            <v>03</v>
          </cell>
          <cell r="D268" t="str">
            <v>Kab. Kapuas Hulu</v>
          </cell>
        </row>
        <row r="269">
          <cell r="A269" t="str">
            <v>1304</v>
          </cell>
          <cell r="B269" t="str">
            <v>13</v>
          </cell>
          <cell r="C269" t="str">
            <v>04</v>
          </cell>
          <cell r="D269" t="str">
            <v>Kab. Ketapang</v>
          </cell>
        </row>
        <row r="270">
          <cell r="A270" t="str">
            <v>1305</v>
          </cell>
          <cell r="B270" t="str">
            <v>13</v>
          </cell>
          <cell r="C270" t="str">
            <v>05</v>
          </cell>
          <cell r="D270" t="str">
            <v>Kab. Pontianak</v>
          </cell>
        </row>
        <row r="271">
          <cell r="A271" t="str">
            <v>1306</v>
          </cell>
          <cell r="B271" t="str">
            <v>13</v>
          </cell>
          <cell r="C271" t="str">
            <v>06</v>
          </cell>
          <cell r="D271" t="str">
            <v>Kab. Sambas</v>
          </cell>
        </row>
        <row r="272">
          <cell r="A272" t="str">
            <v>1307</v>
          </cell>
          <cell r="B272" t="str">
            <v>13</v>
          </cell>
          <cell r="C272" t="str">
            <v>07</v>
          </cell>
          <cell r="D272" t="str">
            <v>Kab. Sanggau</v>
          </cell>
        </row>
        <row r="273">
          <cell r="A273" t="str">
            <v>1308</v>
          </cell>
          <cell r="B273" t="str">
            <v>13</v>
          </cell>
          <cell r="C273" t="str">
            <v>08</v>
          </cell>
          <cell r="D273" t="str">
            <v>Kab. Sintang</v>
          </cell>
        </row>
        <row r="274">
          <cell r="A274" t="str">
            <v>1309</v>
          </cell>
          <cell r="B274" t="str">
            <v>13</v>
          </cell>
          <cell r="C274" t="str">
            <v>09</v>
          </cell>
          <cell r="D274" t="str">
            <v>Kota Pontianak</v>
          </cell>
        </row>
        <row r="275">
          <cell r="A275" t="str">
            <v>1310</v>
          </cell>
          <cell r="B275" t="str">
            <v>13</v>
          </cell>
          <cell r="C275" t="str">
            <v>10</v>
          </cell>
          <cell r="D275" t="str">
            <v>Kota Singkawang</v>
          </cell>
        </row>
        <row r="276">
          <cell r="A276" t="str">
            <v>1311</v>
          </cell>
          <cell r="B276" t="str">
            <v>13</v>
          </cell>
          <cell r="C276" t="str">
            <v>11</v>
          </cell>
          <cell r="D276" t="str">
            <v>Kab. Sekadau</v>
          </cell>
        </row>
        <row r="277">
          <cell r="A277" t="str">
            <v>1312</v>
          </cell>
          <cell r="B277" t="str">
            <v>13</v>
          </cell>
          <cell r="C277" t="str">
            <v>12</v>
          </cell>
          <cell r="D277" t="str">
            <v>Kab. Melawi</v>
          </cell>
        </row>
        <row r="278">
          <cell r="A278" t="str">
            <v>1313</v>
          </cell>
          <cell r="B278" t="str">
            <v>13</v>
          </cell>
          <cell r="C278" t="str">
            <v>13</v>
          </cell>
          <cell r="D278" t="str">
            <v>Kab. Kayong Utara</v>
          </cell>
        </row>
        <row r="279">
          <cell r="A279" t="str">
            <v>1314</v>
          </cell>
          <cell r="B279" t="str">
            <v>13</v>
          </cell>
          <cell r="C279" t="str">
            <v>14</v>
          </cell>
          <cell r="D279" t="str">
            <v>Kab. Kubu Raya</v>
          </cell>
        </row>
        <row r="280">
          <cell r="A280" t="str">
            <v>1400</v>
          </cell>
          <cell r="B280" t="str">
            <v>14</v>
          </cell>
          <cell r="C280" t="str">
            <v>00</v>
          </cell>
          <cell r="D280" t="str">
            <v>Provinsi Kalimantan Tengah</v>
          </cell>
        </row>
        <row r="281">
          <cell r="A281" t="str">
            <v>1401</v>
          </cell>
          <cell r="B281" t="str">
            <v>14</v>
          </cell>
          <cell r="C281" t="str">
            <v>01</v>
          </cell>
          <cell r="D281" t="str">
            <v>Kab. Barito Selatan</v>
          </cell>
        </row>
        <row r="282">
          <cell r="A282" t="str">
            <v>1402</v>
          </cell>
          <cell r="B282" t="str">
            <v>14</v>
          </cell>
          <cell r="C282" t="str">
            <v>02</v>
          </cell>
          <cell r="D282" t="str">
            <v>Kab. Barito Utara</v>
          </cell>
        </row>
        <row r="283">
          <cell r="A283" t="str">
            <v>1403</v>
          </cell>
          <cell r="B283" t="str">
            <v>14</v>
          </cell>
          <cell r="C283" t="str">
            <v>03</v>
          </cell>
          <cell r="D283" t="str">
            <v>Kab. Kapuas</v>
          </cell>
        </row>
        <row r="284">
          <cell r="A284" t="str">
            <v>1404</v>
          </cell>
          <cell r="B284" t="str">
            <v>14</v>
          </cell>
          <cell r="C284" t="str">
            <v>04</v>
          </cell>
          <cell r="D284" t="str">
            <v>Kab. Kotawaringin Barat</v>
          </cell>
        </row>
        <row r="285">
          <cell r="A285" t="str">
            <v>1405</v>
          </cell>
          <cell r="B285" t="str">
            <v>14</v>
          </cell>
          <cell r="C285" t="str">
            <v>05</v>
          </cell>
          <cell r="D285" t="str">
            <v>Kab. Kotawaringin Timur</v>
          </cell>
        </row>
        <row r="286">
          <cell r="A286" t="str">
            <v>1406</v>
          </cell>
          <cell r="B286" t="str">
            <v>14</v>
          </cell>
          <cell r="C286" t="str">
            <v>06</v>
          </cell>
          <cell r="D286" t="str">
            <v>Kota Palangkaraya</v>
          </cell>
        </row>
        <row r="287">
          <cell r="A287" t="str">
            <v>1407</v>
          </cell>
          <cell r="B287" t="str">
            <v>14</v>
          </cell>
          <cell r="C287" t="str">
            <v>07</v>
          </cell>
          <cell r="D287" t="str">
            <v>Kab. Barito Timur</v>
          </cell>
        </row>
        <row r="288">
          <cell r="A288" t="str">
            <v>1408</v>
          </cell>
          <cell r="B288" t="str">
            <v>14</v>
          </cell>
          <cell r="C288" t="str">
            <v>08</v>
          </cell>
          <cell r="D288" t="str">
            <v>Kab. Murung Raya</v>
          </cell>
        </row>
        <row r="289">
          <cell r="A289" t="str">
            <v>1409</v>
          </cell>
          <cell r="B289" t="str">
            <v>14</v>
          </cell>
          <cell r="C289" t="str">
            <v>09</v>
          </cell>
          <cell r="D289" t="str">
            <v>Kab. Pulang Pisau</v>
          </cell>
        </row>
        <row r="290">
          <cell r="A290" t="str">
            <v>1410</v>
          </cell>
          <cell r="B290" t="str">
            <v>14</v>
          </cell>
          <cell r="C290" t="str">
            <v>10</v>
          </cell>
          <cell r="D290" t="str">
            <v>Kab. Gunung Mas</v>
          </cell>
        </row>
        <row r="291">
          <cell r="A291" t="str">
            <v>1411</v>
          </cell>
          <cell r="B291" t="str">
            <v>14</v>
          </cell>
          <cell r="C291" t="str">
            <v>11</v>
          </cell>
          <cell r="D291" t="str">
            <v>Kab. Lamandau</v>
          </cell>
        </row>
        <row r="292">
          <cell r="A292" t="str">
            <v>1412</v>
          </cell>
          <cell r="B292" t="str">
            <v>14</v>
          </cell>
          <cell r="C292" t="str">
            <v>12</v>
          </cell>
          <cell r="D292" t="str">
            <v>Kab. Sukamara</v>
          </cell>
        </row>
        <row r="293">
          <cell r="A293" t="str">
            <v>1413</v>
          </cell>
          <cell r="B293" t="str">
            <v>14</v>
          </cell>
          <cell r="C293" t="str">
            <v>13</v>
          </cell>
          <cell r="D293" t="str">
            <v>Kab. Katingan</v>
          </cell>
        </row>
        <row r="294">
          <cell r="A294" t="str">
            <v>1414</v>
          </cell>
          <cell r="B294" t="str">
            <v>14</v>
          </cell>
          <cell r="C294" t="str">
            <v>14</v>
          </cell>
          <cell r="D294" t="str">
            <v>Kab. Seruyan</v>
          </cell>
        </row>
        <row r="295">
          <cell r="A295" t="str">
            <v>1500</v>
          </cell>
          <cell r="B295" t="str">
            <v>15</v>
          </cell>
          <cell r="C295" t="str">
            <v>00</v>
          </cell>
          <cell r="D295" t="str">
            <v>Provinsi Kalimantan Selatan</v>
          </cell>
        </row>
        <row r="296">
          <cell r="A296" t="str">
            <v>1501</v>
          </cell>
          <cell r="B296" t="str">
            <v>15</v>
          </cell>
          <cell r="C296" t="str">
            <v>01</v>
          </cell>
          <cell r="D296" t="str">
            <v>Kab. Banjar</v>
          </cell>
        </row>
        <row r="297">
          <cell r="A297" t="str">
            <v>1502</v>
          </cell>
          <cell r="B297" t="str">
            <v>15</v>
          </cell>
          <cell r="C297" t="str">
            <v>02</v>
          </cell>
          <cell r="D297" t="str">
            <v>Kab. Barito Kuala</v>
          </cell>
        </row>
        <row r="298">
          <cell r="A298" t="str">
            <v>1503</v>
          </cell>
          <cell r="B298" t="str">
            <v>15</v>
          </cell>
          <cell r="C298" t="str">
            <v>03</v>
          </cell>
          <cell r="D298" t="str">
            <v>Kab. Hulu Sungai Selatan</v>
          </cell>
        </row>
        <row r="299">
          <cell r="A299" t="str">
            <v>1504</v>
          </cell>
          <cell r="B299" t="str">
            <v>15</v>
          </cell>
          <cell r="C299" t="str">
            <v>04</v>
          </cell>
          <cell r="D299" t="str">
            <v>Kab. Hulu Sungai Tengah</v>
          </cell>
        </row>
        <row r="300">
          <cell r="A300" t="str">
            <v>1505</v>
          </cell>
          <cell r="B300" t="str">
            <v>15</v>
          </cell>
          <cell r="C300" t="str">
            <v>05</v>
          </cell>
          <cell r="D300" t="str">
            <v>Kab. Hulu Sungai Utara</v>
          </cell>
        </row>
        <row r="301">
          <cell r="A301" t="str">
            <v>1506</v>
          </cell>
          <cell r="B301" t="str">
            <v>15</v>
          </cell>
          <cell r="C301" t="str">
            <v>06</v>
          </cell>
          <cell r="D301" t="str">
            <v>Kab. Kota Baru</v>
          </cell>
        </row>
        <row r="302">
          <cell r="A302" t="str">
            <v>1507</v>
          </cell>
          <cell r="B302" t="str">
            <v>15</v>
          </cell>
          <cell r="C302" t="str">
            <v>07</v>
          </cell>
          <cell r="D302" t="str">
            <v>Kab. Tabalong</v>
          </cell>
        </row>
        <row r="303">
          <cell r="A303" t="str">
            <v>1508</v>
          </cell>
          <cell r="B303" t="str">
            <v>15</v>
          </cell>
          <cell r="C303" t="str">
            <v>08</v>
          </cell>
          <cell r="D303" t="str">
            <v>Kab. Tanah Laut</v>
          </cell>
        </row>
        <row r="304">
          <cell r="A304" t="str">
            <v>1509</v>
          </cell>
          <cell r="B304" t="str">
            <v>15</v>
          </cell>
          <cell r="C304" t="str">
            <v>09</v>
          </cell>
          <cell r="D304" t="str">
            <v>Kab. Tapin</v>
          </cell>
        </row>
        <row r="305">
          <cell r="A305" t="str">
            <v>1510</v>
          </cell>
          <cell r="B305" t="str">
            <v>15</v>
          </cell>
          <cell r="C305" t="str">
            <v>10</v>
          </cell>
          <cell r="D305" t="str">
            <v>Kota Banjar Baru</v>
          </cell>
        </row>
        <row r="306">
          <cell r="A306" t="str">
            <v>1511</v>
          </cell>
          <cell r="B306" t="str">
            <v>15</v>
          </cell>
          <cell r="C306" t="str">
            <v>11</v>
          </cell>
          <cell r="D306" t="str">
            <v>Kota Banjarmasin</v>
          </cell>
        </row>
        <row r="307">
          <cell r="A307" t="str">
            <v>1512</v>
          </cell>
          <cell r="B307" t="str">
            <v>15</v>
          </cell>
          <cell r="C307" t="str">
            <v>12</v>
          </cell>
          <cell r="D307" t="str">
            <v>Kab. Balangan</v>
          </cell>
        </row>
        <row r="308">
          <cell r="A308" t="str">
            <v>1513</v>
          </cell>
          <cell r="B308" t="str">
            <v>15</v>
          </cell>
          <cell r="C308" t="str">
            <v>13</v>
          </cell>
          <cell r="D308" t="str">
            <v>Kab. Tanah Bumbu</v>
          </cell>
        </row>
        <row r="309">
          <cell r="A309" t="str">
            <v>1514</v>
          </cell>
          <cell r="B309" t="str">
            <v>15</v>
          </cell>
          <cell r="C309" t="str">
            <v>14</v>
          </cell>
          <cell r="D309" t="str">
            <v>Kab. Hulu Sungai Timur</v>
          </cell>
        </row>
        <row r="310">
          <cell r="A310" t="str">
            <v>1515</v>
          </cell>
          <cell r="B310" t="str">
            <v>15</v>
          </cell>
          <cell r="C310" t="str">
            <v>15</v>
          </cell>
          <cell r="D310" t="str">
            <v>Kab. Tala</v>
          </cell>
        </row>
        <row r="311">
          <cell r="A311" t="str">
            <v>1600</v>
          </cell>
          <cell r="B311" t="str">
            <v>16</v>
          </cell>
          <cell r="C311" t="str">
            <v>00</v>
          </cell>
          <cell r="D311" t="str">
            <v>Provinsi Kalimantan Timur</v>
          </cell>
        </row>
        <row r="312">
          <cell r="A312" t="str">
            <v>1601</v>
          </cell>
          <cell r="B312" t="str">
            <v>16</v>
          </cell>
          <cell r="C312" t="str">
            <v>01</v>
          </cell>
          <cell r="D312" t="str">
            <v>Kab. Berau</v>
          </cell>
        </row>
        <row r="313">
          <cell r="A313" t="str">
            <v>1602</v>
          </cell>
          <cell r="B313" t="str">
            <v>16</v>
          </cell>
          <cell r="C313" t="str">
            <v>02</v>
          </cell>
          <cell r="D313" t="str">
            <v>Kab. Bulungan</v>
          </cell>
        </row>
        <row r="314">
          <cell r="A314" t="str">
            <v>1603</v>
          </cell>
          <cell r="B314" t="str">
            <v>16</v>
          </cell>
          <cell r="C314" t="str">
            <v>03</v>
          </cell>
          <cell r="D314" t="str">
            <v>Kab. Kutai Kartanegara</v>
          </cell>
        </row>
        <row r="315">
          <cell r="A315" t="str">
            <v>1604</v>
          </cell>
          <cell r="B315" t="str">
            <v>16</v>
          </cell>
          <cell r="C315" t="str">
            <v>04</v>
          </cell>
          <cell r="D315" t="str">
            <v>Kab. Kutai Barat</v>
          </cell>
        </row>
        <row r="316">
          <cell r="A316" t="str">
            <v>1605</v>
          </cell>
          <cell r="B316" t="str">
            <v>16</v>
          </cell>
          <cell r="C316" t="str">
            <v>05</v>
          </cell>
          <cell r="D316" t="str">
            <v>Kab. Kutai Timur</v>
          </cell>
        </row>
        <row r="317">
          <cell r="A317" t="str">
            <v>1606</v>
          </cell>
          <cell r="B317" t="str">
            <v>16</v>
          </cell>
          <cell r="C317" t="str">
            <v>06</v>
          </cell>
          <cell r="D317" t="str">
            <v>Kab. Malinau</v>
          </cell>
        </row>
        <row r="318">
          <cell r="A318" t="str">
            <v>1607</v>
          </cell>
          <cell r="B318" t="str">
            <v>16</v>
          </cell>
          <cell r="C318" t="str">
            <v>07</v>
          </cell>
          <cell r="D318" t="str">
            <v>Kab. Nunukan</v>
          </cell>
        </row>
        <row r="319">
          <cell r="A319" t="str">
            <v>1608</v>
          </cell>
          <cell r="B319" t="str">
            <v>16</v>
          </cell>
          <cell r="C319" t="str">
            <v>08</v>
          </cell>
          <cell r="D319" t="str">
            <v>Kab. Pasir</v>
          </cell>
        </row>
        <row r="320">
          <cell r="A320" t="str">
            <v>1609</v>
          </cell>
          <cell r="B320" t="str">
            <v>16</v>
          </cell>
          <cell r="C320" t="str">
            <v>09</v>
          </cell>
          <cell r="D320" t="str">
            <v>Kota Balikpapan</v>
          </cell>
        </row>
        <row r="321">
          <cell r="A321" t="str">
            <v>1610</v>
          </cell>
          <cell r="B321" t="str">
            <v>16</v>
          </cell>
          <cell r="C321" t="str">
            <v>10</v>
          </cell>
          <cell r="D321" t="str">
            <v>Kota Bontang</v>
          </cell>
        </row>
        <row r="322">
          <cell r="A322" t="str">
            <v>1611</v>
          </cell>
          <cell r="B322" t="str">
            <v>16</v>
          </cell>
          <cell r="C322" t="str">
            <v>11</v>
          </cell>
          <cell r="D322" t="str">
            <v>Kota Samarinda</v>
          </cell>
        </row>
        <row r="323">
          <cell r="A323" t="str">
            <v>1612</v>
          </cell>
          <cell r="B323" t="str">
            <v>16</v>
          </cell>
          <cell r="C323" t="str">
            <v>12</v>
          </cell>
          <cell r="D323" t="str">
            <v>Kota Tarakan</v>
          </cell>
        </row>
        <row r="324">
          <cell r="A324" t="str">
            <v>1613</v>
          </cell>
          <cell r="B324" t="str">
            <v>16</v>
          </cell>
          <cell r="C324" t="str">
            <v>13</v>
          </cell>
          <cell r="D324" t="str">
            <v>Kab. Penajam Paser Utara</v>
          </cell>
        </row>
        <row r="325">
          <cell r="A325" t="str">
            <v>1614</v>
          </cell>
          <cell r="B325" t="str">
            <v>16</v>
          </cell>
          <cell r="C325" t="str">
            <v>14</v>
          </cell>
          <cell r="D325" t="str">
            <v>kab. Tenggarong</v>
          </cell>
        </row>
        <row r="326">
          <cell r="A326" t="str">
            <v>1615</v>
          </cell>
          <cell r="B326" t="str">
            <v>16</v>
          </cell>
          <cell r="C326" t="str">
            <v>15</v>
          </cell>
          <cell r="D326" t="str">
            <v>kab. Tana Tidung</v>
          </cell>
        </row>
        <row r="327">
          <cell r="A327" t="str">
            <v>1700</v>
          </cell>
          <cell r="B327" t="str">
            <v>17</v>
          </cell>
          <cell r="C327" t="str">
            <v>00</v>
          </cell>
          <cell r="D327" t="str">
            <v>Provinsi Sulawesi Utara</v>
          </cell>
        </row>
        <row r="328">
          <cell r="A328" t="str">
            <v>1701</v>
          </cell>
          <cell r="B328" t="str">
            <v>17</v>
          </cell>
          <cell r="C328" t="str">
            <v>01</v>
          </cell>
          <cell r="D328" t="str">
            <v>Kab. Bolaang Mongondow</v>
          </cell>
        </row>
        <row r="329">
          <cell r="A329" t="str">
            <v>1702</v>
          </cell>
          <cell r="B329" t="str">
            <v>17</v>
          </cell>
          <cell r="C329" t="str">
            <v>02</v>
          </cell>
          <cell r="D329" t="str">
            <v>Kab. Minahasa</v>
          </cell>
        </row>
        <row r="330">
          <cell r="A330" t="str">
            <v>1703</v>
          </cell>
          <cell r="B330" t="str">
            <v>17</v>
          </cell>
          <cell r="C330" t="str">
            <v>03</v>
          </cell>
          <cell r="D330" t="str">
            <v>Kab. Sangihe</v>
          </cell>
        </row>
        <row r="331">
          <cell r="A331" t="str">
            <v>1704</v>
          </cell>
          <cell r="B331" t="str">
            <v>17</v>
          </cell>
          <cell r="C331" t="str">
            <v>04</v>
          </cell>
          <cell r="D331" t="str">
            <v>Kota Bitung</v>
          </cell>
        </row>
        <row r="332">
          <cell r="A332" t="str">
            <v>1705</v>
          </cell>
          <cell r="B332" t="str">
            <v>17</v>
          </cell>
          <cell r="C332" t="str">
            <v>05</v>
          </cell>
          <cell r="D332" t="str">
            <v>Kota Manado</v>
          </cell>
        </row>
        <row r="333">
          <cell r="A333" t="str">
            <v>1706</v>
          </cell>
          <cell r="B333" t="str">
            <v>17</v>
          </cell>
          <cell r="C333" t="str">
            <v>06</v>
          </cell>
          <cell r="D333" t="str">
            <v>Kab. Kepulauan Talaud</v>
          </cell>
        </row>
        <row r="334">
          <cell r="A334" t="str">
            <v>1707</v>
          </cell>
          <cell r="B334" t="str">
            <v>17</v>
          </cell>
          <cell r="C334" t="str">
            <v>07</v>
          </cell>
          <cell r="D334" t="str">
            <v>Kab. Minahasa Selatan</v>
          </cell>
        </row>
        <row r="335">
          <cell r="A335" t="str">
            <v>1708</v>
          </cell>
          <cell r="B335" t="str">
            <v>17</v>
          </cell>
          <cell r="C335" t="str">
            <v>08</v>
          </cell>
          <cell r="D335" t="str">
            <v>Kota Tomohon</v>
          </cell>
        </row>
        <row r="336">
          <cell r="A336" t="str">
            <v>1709</v>
          </cell>
          <cell r="B336" t="str">
            <v>17</v>
          </cell>
          <cell r="C336" t="str">
            <v>09</v>
          </cell>
          <cell r="D336" t="str">
            <v>Kab. Minahasa Utara</v>
          </cell>
        </row>
        <row r="337">
          <cell r="A337" t="str">
            <v>1710</v>
          </cell>
          <cell r="B337" t="str">
            <v>17</v>
          </cell>
          <cell r="C337" t="str">
            <v>10</v>
          </cell>
          <cell r="D337" t="str">
            <v>Kota Kotamubagu</v>
          </cell>
        </row>
        <row r="338">
          <cell r="A338" t="str">
            <v>1711</v>
          </cell>
          <cell r="B338" t="str">
            <v>17</v>
          </cell>
          <cell r="C338" t="str">
            <v>11</v>
          </cell>
          <cell r="D338" t="str">
            <v>Kab. Bolaang Mongondow Utara</v>
          </cell>
        </row>
        <row r="339">
          <cell r="A339" t="str">
            <v>1712</v>
          </cell>
          <cell r="B339" t="str">
            <v>17</v>
          </cell>
          <cell r="C339" t="str">
            <v>12</v>
          </cell>
          <cell r="D339" t="str">
            <v>Kab. Kep. Siau Tagulandang Biaro</v>
          </cell>
        </row>
        <row r="340">
          <cell r="A340" t="str">
            <v>1713</v>
          </cell>
          <cell r="B340" t="str">
            <v>17</v>
          </cell>
          <cell r="C340" t="str">
            <v>13</v>
          </cell>
          <cell r="D340" t="str">
            <v>Kab. Minahasa Tenggara</v>
          </cell>
        </row>
        <row r="341">
          <cell r="A341" t="str">
            <v>1714</v>
          </cell>
          <cell r="B341" t="str">
            <v>17</v>
          </cell>
          <cell r="C341" t="str">
            <v>14</v>
          </cell>
          <cell r="D341" t="str">
            <v>Kab. Bolaang Mongondow Timur</v>
          </cell>
        </row>
        <row r="342">
          <cell r="A342" t="str">
            <v>1715</v>
          </cell>
          <cell r="B342" t="str">
            <v>17</v>
          </cell>
          <cell r="C342" t="str">
            <v>15</v>
          </cell>
          <cell r="D342" t="str">
            <v>Kab. Bolaang Mongondow Selatan</v>
          </cell>
        </row>
        <row r="343">
          <cell r="A343" t="str">
            <v>1800</v>
          </cell>
          <cell r="B343" t="str">
            <v>18</v>
          </cell>
          <cell r="C343" t="str">
            <v>00</v>
          </cell>
          <cell r="D343" t="str">
            <v>Provinsi Sulawesi Tengah</v>
          </cell>
        </row>
        <row r="344">
          <cell r="A344" t="str">
            <v>1801</v>
          </cell>
          <cell r="B344" t="str">
            <v>18</v>
          </cell>
          <cell r="C344" t="str">
            <v>01</v>
          </cell>
          <cell r="D344" t="str">
            <v>Kab. Banggai</v>
          </cell>
        </row>
        <row r="345">
          <cell r="A345" t="str">
            <v>1802</v>
          </cell>
          <cell r="B345" t="str">
            <v>18</v>
          </cell>
          <cell r="C345" t="str">
            <v>02</v>
          </cell>
          <cell r="D345" t="str">
            <v>Kab. Banggai Kepulauan</v>
          </cell>
        </row>
        <row r="346">
          <cell r="A346" t="str">
            <v>1803</v>
          </cell>
          <cell r="B346" t="str">
            <v>18</v>
          </cell>
          <cell r="C346" t="str">
            <v>03</v>
          </cell>
          <cell r="D346" t="str">
            <v>Kab. Buol</v>
          </cell>
        </row>
        <row r="347">
          <cell r="A347" t="str">
            <v>1804</v>
          </cell>
          <cell r="B347" t="str">
            <v>18</v>
          </cell>
          <cell r="C347" t="str">
            <v>04</v>
          </cell>
          <cell r="D347" t="str">
            <v>Kab. Toli-Toli</v>
          </cell>
        </row>
        <row r="348">
          <cell r="A348" t="str">
            <v>1805</v>
          </cell>
          <cell r="B348" t="str">
            <v>18</v>
          </cell>
          <cell r="C348" t="str">
            <v>05</v>
          </cell>
          <cell r="D348" t="str">
            <v>Kab. Donggala</v>
          </cell>
        </row>
        <row r="349">
          <cell r="A349" t="str">
            <v>1806</v>
          </cell>
          <cell r="B349" t="str">
            <v>18</v>
          </cell>
          <cell r="C349" t="str">
            <v>06</v>
          </cell>
          <cell r="D349" t="str">
            <v>Kab. Morowali</v>
          </cell>
        </row>
        <row r="350">
          <cell r="A350" t="str">
            <v>1807</v>
          </cell>
          <cell r="B350" t="str">
            <v>18</v>
          </cell>
          <cell r="C350" t="str">
            <v>07</v>
          </cell>
          <cell r="D350" t="str">
            <v>Kab. Poso</v>
          </cell>
        </row>
        <row r="351">
          <cell r="A351" t="str">
            <v>1808</v>
          </cell>
          <cell r="B351" t="str">
            <v>18</v>
          </cell>
          <cell r="C351" t="str">
            <v>08</v>
          </cell>
          <cell r="D351" t="str">
            <v>Kota Palu</v>
          </cell>
        </row>
        <row r="352">
          <cell r="A352" t="str">
            <v>1809</v>
          </cell>
          <cell r="B352" t="str">
            <v>18</v>
          </cell>
          <cell r="C352" t="str">
            <v>09</v>
          </cell>
          <cell r="D352" t="str">
            <v>Kab. Parigi Moutong</v>
          </cell>
        </row>
        <row r="353">
          <cell r="A353" t="str">
            <v>1810</v>
          </cell>
          <cell r="B353" t="str">
            <v>18</v>
          </cell>
          <cell r="C353" t="str">
            <v>10</v>
          </cell>
          <cell r="D353" t="str">
            <v>Kab. Tojo Una-Una</v>
          </cell>
        </row>
        <row r="354">
          <cell r="A354" t="str">
            <v>1811</v>
          </cell>
          <cell r="B354" t="str">
            <v>18</v>
          </cell>
          <cell r="C354" t="str">
            <v>11</v>
          </cell>
          <cell r="D354" t="str">
            <v>Kab. Sigi</v>
          </cell>
        </row>
        <row r="355">
          <cell r="A355" t="str">
            <v>1900</v>
          </cell>
          <cell r="B355" t="str">
            <v>19</v>
          </cell>
          <cell r="C355" t="str">
            <v>00</v>
          </cell>
          <cell r="D355" t="str">
            <v>Provinsi Sulawesi Selatan</v>
          </cell>
        </row>
        <row r="356">
          <cell r="A356" t="str">
            <v>1901</v>
          </cell>
          <cell r="B356" t="str">
            <v>19</v>
          </cell>
          <cell r="C356" t="str">
            <v>01</v>
          </cell>
          <cell r="D356" t="str">
            <v>Kab. Bantaeng</v>
          </cell>
        </row>
        <row r="357">
          <cell r="A357" t="str">
            <v>1902</v>
          </cell>
          <cell r="B357" t="str">
            <v>19</v>
          </cell>
          <cell r="C357" t="str">
            <v>02</v>
          </cell>
          <cell r="D357" t="str">
            <v>Kab. Barru</v>
          </cell>
        </row>
        <row r="358">
          <cell r="A358" t="str">
            <v>1903</v>
          </cell>
          <cell r="B358" t="str">
            <v>19</v>
          </cell>
          <cell r="C358" t="str">
            <v>03</v>
          </cell>
          <cell r="D358" t="str">
            <v>Kab. Bone</v>
          </cell>
        </row>
        <row r="359">
          <cell r="A359" t="str">
            <v>1904</v>
          </cell>
          <cell r="B359" t="str">
            <v>19</v>
          </cell>
          <cell r="C359" t="str">
            <v>04</v>
          </cell>
          <cell r="D359" t="str">
            <v>Kab. Bulukumba</v>
          </cell>
        </row>
        <row r="360">
          <cell r="A360" t="str">
            <v>1905</v>
          </cell>
          <cell r="B360" t="str">
            <v>19</v>
          </cell>
          <cell r="C360" t="str">
            <v>05</v>
          </cell>
          <cell r="D360" t="str">
            <v>Kab. Enrekang</v>
          </cell>
        </row>
        <row r="361">
          <cell r="A361" t="str">
            <v>1906</v>
          </cell>
          <cell r="B361" t="str">
            <v>19</v>
          </cell>
          <cell r="C361" t="str">
            <v>06</v>
          </cell>
          <cell r="D361" t="str">
            <v>Kab. Gowa</v>
          </cell>
        </row>
        <row r="362">
          <cell r="A362" t="str">
            <v>1907</v>
          </cell>
          <cell r="B362" t="str">
            <v>19</v>
          </cell>
          <cell r="C362" t="str">
            <v>07</v>
          </cell>
          <cell r="D362" t="str">
            <v>Kab. Jeneponto</v>
          </cell>
        </row>
        <row r="363">
          <cell r="A363" t="str">
            <v>1908</v>
          </cell>
          <cell r="B363" t="str">
            <v>19</v>
          </cell>
          <cell r="C363" t="str">
            <v>08</v>
          </cell>
          <cell r="D363" t="str">
            <v>Kab. Luwu</v>
          </cell>
        </row>
        <row r="364">
          <cell r="A364" t="str">
            <v>1909</v>
          </cell>
          <cell r="B364" t="str">
            <v>19</v>
          </cell>
          <cell r="C364" t="str">
            <v>09</v>
          </cell>
          <cell r="D364" t="str">
            <v>Kab. Luwu Utara</v>
          </cell>
        </row>
        <row r="365">
          <cell r="A365" t="str">
            <v>1910</v>
          </cell>
          <cell r="B365" t="str">
            <v>19</v>
          </cell>
          <cell r="C365" t="str">
            <v>10</v>
          </cell>
          <cell r="D365" t="str">
            <v>Kab. Maros</v>
          </cell>
        </row>
        <row r="366">
          <cell r="A366" t="str">
            <v>1911</v>
          </cell>
          <cell r="B366" t="str">
            <v>19</v>
          </cell>
          <cell r="C366" t="str">
            <v>11</v>
          </cell>
          <cell r="D366" t="str">
            <v>Kab. Pangkajene Kepulauan</v>
          </cell>
        </row>
        <row r="367">
          <cell r="A367" t="str">
            <v>1912</v>
          </cell>
          <cell r="B367" t="str">
            <v>19</v>
          </cell>
          <cell r="C367" t="str">
            <v>12</v>
          </cell>
          <cell r="D367" t="str">
            <v>Kab. Pinrang</v>
          </cell>
        </row>
        <row r="368">
          <cell r="A368" t="str">
            <v>1913</v>
          </cell>
          <cell r="B368" t="str">
            <v>19</v>
          </cell>
          <cell r="C368" t="str">
            <v>13</v>
          </cell>
          <cell r="D368" t="str">
            <v>Kab. Kepulauan Selayar</v>
          </cell>
        </row>
        <row r="369">
          <cell r="A369" t="str">
            <v>1914</v>
          </cell>
          <cell r="B369" t="str">
            <v>19</v>
          </cell>
          <cell r="C369" t="str">
            <v>14</v>
          </cell>
          <cell r="D369" t="str">
            <v>Kab. Sidenreng Rappang</v>
          </cell>
        </row>
        <row r="370">
          <cell r="A370" t="str">
            <v>1915</v>
          </cell>
          <cell r="B370" t="str">
            <v>19</v>
          </cell>
          <cell r="C370" t="str">
            <v>15</v>
          </cell>
          <cell r="D370" t="str">
            <v>Kab. Sinjai</v>
          </cell>
        </row>
        <row r="371">
          <cell r="A371" t="str">
            <v>1916</v>
          </cell>
          <cell r="B371" t="str">
            <v>19</v>
          </cell>
          <cell r="C371" t="str">
            <v>16</v>
          </cell>
          <cell r="D371" t="str">
            <v>Kab. Soppeng</v>
          </cell>
        </row>
        <row r="372">
          <cell r="A372" t="str">
            <v>1917</v>
          </cell>
          <cell r="B372" t="str">
            <v>19</v>
          </cell>
          <cell r="C372" t="str">
            <v>17</v>
          </cell>
          <cell r="D372" t="str">
            <v>Kab. Takalar</v>
          </cell>
        </row>
        <row r="373">
          <cell r="A373" t="str">
            <v>1918</v>
          </cell>
          <cell r="B373" t="str">
            <v>19</v>
          </cell>
          <cell r="C373" t="str">
            <v>18</v>
          </cell>
          <cell r="D373" t="str">
            <v>Kab. Tana Toraja</v>
          </cell>
        </row>
        <row r="374">
          <cell r="A374" t="str">
            <v>1919</v>
          </cell>
          <cell r="B374" t="str">
            <v>19</v>
          </cell>
          <cell r="C374" t="str">
            <v>19</v>
          </cell>
          <cell r="D374" t="str">
            <v>Kab. Wajo</v>
          </cell>
        </row>
        <row r="375">
          <cell r="A375" t="str">
            <v>1920</v>
          </cell>
          <cell r="B375" t="str">
            <v>19</v>
          </cell>
          <cell r="C375" t="str">
            <v>20</v>
          </cell>
          <cell r="D375" t="str">
            <v>Kota Pare-pare</v>
          </cell>
        </row>
        <row r="376">
          <cell r="A376" t="str">
            <v>1921</v>
          </cell>
          <cell r="B376" t="str">
            <v>19</v>
          </cell>
          <cell r="C376" t="str">
            <v>21</v>
          </cell>
          <cell r="D376" t="str">
            <v>Kota Makassar</v>
          </cell>
        </row>
        <row r="377">
          <cell r="A377" t="str">
            <v>1922</v>
          </cell>
          <cell r="B377" t="str">
            <v>19</v>
          </cell>
          <cell r="C377" t="str">
            <v>22</v>
          </cell>
          <cell r="D377" t="str">
            <v>Kota Palopo</v>
          </cell>
        </row>
        <row r="378">
          <cell r="A378" t="str">
            <v>1923</v>
          </cell>
          <cell r="B378" t="str">
            <v>19</v>
          </cell>
          <cell r="C378" t="str">
            <v>23</v>
          </cell>
          <cell r="D378" t="str">
            <v>Kab. Luwu Timur</v>
          </cell>
        </row>
        <row r="379">
          <cell r="A379" t="str">
            <v>1924</v>
          </cell>
          <cell r="B379" t="str">
            <v>19</v>
          </cell>
          <cell r="C379" t="str">
            <v>24</v>
          </cell>
          <cell r="D379" t="str">
            <v>Kab. Toraja Utara</v>
          </cell>
        </row>
        <row r="380">
          <cell r="A380" t="str">
            <v>2000</v>
          </cell>
          <cell r="B380" t="str">
            <v>20</v>
          </cell>
          <cell r="C380" t="str">
            <v>00</v>
          </cell>
          <cell r="D380" t="str">
            <v>Provinsi Sulawesi Tenggara</v>
          </cell>
        </row>
        <row r="381">
          <cell r="A381" t="str">
            <v>2001</v>
          </cell>
          <cell r="B381" t="str">
            <v>20</v>
          </cell>
          <cell r="C381" t="str">
            <v>01</v>
          </cell>
          <cell r="D381" t="str">
            <v>Kab. Buton</v>
          </cell>
        </row>
        <row r="382">
          <cell r="A382" t="str">
            <v>2002</v>
          </cell>
          <cell r="B382" t="str">
            <v>20</v>
          </cell>
          <cell r="C382" t="str">
            <v>02</v>
          </cell>
          <cell r="D382" t="str">
            <v>Kab. Konawe</v>
          </cell>
        </row>
        <row r="383">
          <cell r="A383" t="str">
            <v>2003</v>
          </cell>
          <cell r="B383" t="str">
            <v>20</v>
          </cell>
          <cell r="C383" t="str">
            <v>03</v>
          </cell>
          <cell r="D383" t="str">
            <v>Kab. Kolaka</v>
          </cell>
        </row>
        <row r="384">
          <cell r="A384" t="str">
            <v>2004</v>
          </cell>
          <cell r="B384" t="str">
            <v>20</v>
          </cell>
          <cell r="C384" t="str">
            <v>04</v>
          </cell>
          <cell r="D384" t="str">
            <v>Kab. Muna</v>
          </cell>
        </row>
        <row r="385">
          <cell r="A385" t="str">
            <v>2005</v>
          </cell>
          <cell r="B385" t="str">
            <v>20</v>
          </cell>
          <cell r="C385" t="str">
            <v>05</v>
          </cell>
          <cell r="D385" t="str">
            <v>Kota Kendari</v>
          </cell>
        </row>
        <row r="386">
          <cell r="A386" t="str">
            <v>2006</v>
          </cell>
          <cell r="B386" t="str">
            <v>20</v>
          </cell>
          <cell r="C386" t="str">
            <v>06</v>
          </cell>
          <cell r="D386" t="str">
            <v>Kota Bau-bau</v>
          </cell>
        </row>
        <row r="387">
          <cell r="A387" t="str">
            <v>2007</v>
          </cell>
          <cell r="B387" t="str">
            <v>20</v>
          </cell>
          <cell r="C387" t="str">
            <v>07</v>
          </cell>
          <cell r="D387" t="str">
            <v>Kab. Konawe Selatan</v>
          </cell>
        </row>
        <row r="388">
          <cell r="A388" t="str">
            <v>2008</v>
          </cell>
          <cell r="B388" t="str">
            <v>20</v>
          </cell>
          <cell r="C388" t="str">
            <v>08</v>
          </cell>
          <cell r="D388" t="str">
            <v>Kab. Bombana</v>
          </cell>
        </row>
        <row r="389">
          <cell r="A389" t="str">
            <v>2009</v>
          </cell>
          <cell r="B389" t="str">
            <v>20</v>
          </cell>
          <cell r="C389" t="str">
            <v>09</v>
          </cell>
          <cell r="D389" t="str">
            <v>Kab. Wakatobi</v>
          </cell>
        </row>
        <row r="390">
          <cell r="A390" t="str">
            <v>2010</v>
          </cell>
          <cell r="B390" t="str">
            <v>20</v>
          </cell>
          <cell r="C390" t="str">
            <v>10</v>
          </cell>
          <cell r="D390" t="str">
            <v>Kab. Kolaka Utara</v>
          </cell>
        </row>
        <row r="391">
          <cell r="A391" t="str">
            <v>2011</v>
          </cell>
          <cell r="B391" t="str">
            <v>20</v>
          </cell>
          <cell r="C391" t="str">
            <v>11</v>
          </cell>
          <cell r="D391" t="str">
            <v>Kab. Konawe Utara</v>
          </cell>
        </row>
        <row r="392">
          <cell r="A392" t="str">
            <v>2012</v>
          </cell>
          <cell r="B392" t="str">
            <v>20</v>
          </cell>
          <cell r="C392" t="str">
            <v>12</v>
          </cell>
          <cell r="D392" t="str">
            <v>Kab. Buton Utara</v>
          </cell>
        </row>
        <row r="393">
          <cell r="A393" t="str">
            <v>2100</v>
          </cell>
          <cell r="B393" t="str">
            <v>21</v>
          </cell>
          <cell r="C393" t="str">
            <v>00</v>
          </cell>
          <cell r="D393" t="str">
            <v>Provinsi Maluku</v>
          </cell>
        </row>
        <row r="394">
          <cell r="A394" t="str">
            <v>2101</v>
          </cell>
          <cell r="B394" t="str">
            <v>21</v>
          </cell>
          <cell r="C394" t="str">
            <v>01</v>
          </cell>
          <cell r="D394" t="str">
            <v>Kab. Maluku Tenggara Barat</v>
          </cell>
        </row>
        <row r="395">
          <cell r="A395" t="str">
            <v>2102</v>
          </cell>
          <cell r="B395" t="str">
            <v>21</v>
          </cell>
          <cell r="C395" t="str">
            <v>02</v>
          </cell>
          <cell r="D395" t="str">
            <v>Kab. Maluku Tengah</v>
          </cell>
        </row>
        <row r="396">
          <cell r="A396" t="str">
            <v>2103</v>
          </cell>
          <cell r="B396" t="str">
            <v>21</v>
          </cell>
          <cell r="C396" t="str">
            <v>03</v>
          </cell>
          <cell r="D396" t="str">
            <v>Kab. Maluku Tenggara</v>
          </cell>
        </row>
        <row r="397">
          <cell r="A397" t="str">
            <v>2104</v>
          </cell>
          <cell r="B397" t="str">
            <v>21</v>
          </cell>
          <cell r="C397" t="str">
            <v>04</v>
          </cell>
          <cell r="D397" t="str">
            <v>Kab. Buru</v>
          </cell>
        </row>
        <row r="398">
          <cell r="A398" t="str">
            <v>2105</v>
          </cell>
          <cell r="B398" t="str">
            <v>21</v>
          </cell>
          <cell r="C398" t="str">
            <v>05</v>
          </cell>
          <cell r="D398" t="str">
            <v>Kota Ambon</v>
          </cell>
        </row>
        <row r="399">
          <cell r="A399" t="str">
            <v>2106</v>
          </cell>
          <cell r="B399" t="str">
            <v>21</v>
          </cell>
          <cell r="C399" t="str">
            <v>06</v>
          </cell>
          <cell r="D399" t="str">
            <v>Kab. Seram Bagian Barat</v>
          </cell>
        </row>
        <row r="400">
          <cell r="A400" t="str">
            <v>2107</v>
          </cell>
          <cell r="B400" t="str">
            <v>21</v>
          </cell>
          <cell r="C400" t="str">
            <v>07</v>
          </cell>
          <cell r="D400" t="str">
            <v>Kab. Seram Bagian Timur</v>
          </cell>
        </row>
        <row r="401">
          <cell r="A401" t="str">
            <v>2108</v>
          </cell>
          <cell r="B401" t="str">
            <v>21</v>
          </cell>
          <cell r="C401" t="str">
            <v>08</v>
          </cell>
          <cell r="D401" t="str">
            <v>Kab. Kepulauan Aru</v>
          </cell>
        </row>
        <row r="402">
          <cell r="A402" t="str">
            <v>2109</v>
          </cell>
          <cell r="B402" t="str">
            <v>21</v>
          </cell>
          <cell r="C402" t="str">
            <v>09</v>
          </cell>
          <cell r="D402" t="str">
            <v>Kota Tual</v>
          </cell>
        </row>
        <row r="403">
          <cell r="A403" t="str">
            <v>2110</v>
          </cell>
          <cell r="B403" t="str">
            <v>21</v>
          </cell>
          <cell r="C403" t="str">
            <v>10</v>
          </cell>
          <cell r="D403" t="str">
            <v>Kab. Maluku Barat Daya</v>
          </cell>
        </row>
        <row r="404">
          <cell r="A404" t="str">
            <v>2111</v>
          </cell>
          <cell r="B404" t="str">
            <v>21</v>
          </cell>
          <cell r="C404" t="str">
            <v>11</v>
          </cell>
          <cell r="D404" t="str">
            <v>Kab. Buru Selatan</v>
          </cell>
        </row>
        <row r="405">
          <cell r="A405" t="str">
            <v>2200</v>
          </cell>
          <cell r="B405" t="str">
            <v>22</v>
          </cell>
          <cell r="C405" t="str">
            <v>00</v>
          </cell>
          <cell r="D405" t="str">
            <v>Provinsi Bali</v>
          </cell>
        </row>
        <row r="406">
          <cell r="A406" t="str">
            <v>2201</v>
          </cell>
          <cell r="B406" t="str">
            <v>22</v>
          </cell>
          <cell r="C406" t="str">
            <v>01</v>
          </cell>
          <cell r="D406" t="str">
            <v>Kab. Badung</v>
          </cell>
        </row>
        <row r="407">
          <cell r="A407" t="str">
            <v>2202</v>
          </cell>
          <cell r="B407" t="str">
            <v>22</v>
          </cell>
          <cell r="C407" t="str">
            <v>02</v>
          </cell>
          <cell r="D407" t="str">
            <v>Kab. Bangli</v>
          </cell>
        </row>
        <row r="408">
          <cell r="A408" t="str">
            <v>2203</v>
          </cell>
          <cell r="B408" t="str">
            <v>22</v>
          </cell>
          <cell r="C408" t="str">
            <v>03</v>
          </cell>
          <cell r="D408" t="str">
            <v>Kab. Buleleng</v>
          </cell>
        </row>
        <row r="409">
          <cell r="A409" t="str">
            <v>2204</v>
          </cell>
          <cell r="B409" t="str">
            <v>22</v>
          </cell>
          <cell r="C409" t="str">
            <v>04</v>
          </cell>
          <cell r="D409" t="str">
            <v>Kab. Gianyar</v>
          </cell>
        </row>
        <row r="410">
          <cell r="A410" t="str">
            <v>2205</v>
          </cell>
          <cell r="B410" t="str">
            <v>22</v>
          </cell>
          <cell r="C410" t="str">
            <v>05</v>
          </cell>
          <cell r="D410" t="str">
            <v>Kab. Jembrana</v>
          </cell>
        </row>
        <row r="411">
          <cell r="A411" t="str">
            <v>2206</v>
          </cell>
          <cell r="B411" t="str">
            <v>22</v>
          </cell>
          <cell r="C411" t="str">
            <v>06</v>
          </cell>
          <cell r="D411" t="str">
            <v>Kab. Karangasem</v>
          </cell>
        </row>
        <row r="412">
          <cell r="A412" t="str">
            <v>2207</v>
          </cell>
          <cell r="B412" t="str">
            <v>22</v>
          </cell>
          <cell r="C412" t="str">
            <v>07</v>
          </cell>
          <cell r="D412" t="str">
            <v>Kab. Klungkung</v>
          </cell>
        </row>
        <row r="413">
          <cell r="A413" t="str">
            <v>2208</v>
          </cell>
          <cell r="B413" t="str">
            <v>22</v>
          </cell>
          <cell r="C413" t="str">
            <v>08</v>
          </cell>
          <cell r="D413" t="str">
            <v>Kab. Tabanan</v>
          </cell>
        </row>
        <row r="414">
          <cell r="A414" t="str">
            <v>2209</v>
          </cell>
          <cell r="B414" t="str">
            <v>22</v>
          </cell>
          <cell r="C414" t="str">
            <v>09</v>
          </cell>
          <cell r="D414" t="str">
            <v>Kota Denpasar</v>
          </cell>
        </row>
        <row r="415">
          <cell r="A415" t="str">
            <v>2210</v>
          </cell>
          <cell r="B415" t="str">
            <v>22</v>
          </cell>
          <cell r="C415" t="str">
            <v>10</v>
          </cell>
          <cell r="D415" t="str">
            <v>Kab. Negara</v>
          </cell>
        </row>
        <row r="416">
          <cell r="A416" t="str">
            <v>2300</v>
          </cell>
          <cell r="B416" t="str">
            <v>23</v>
          </cell>
          <cell r="C416" t="str">
            <v>00</v>
          </cell>
          <cell r="D416" t="str">
            <v>Provinsi Nusa Tenggara Barat</v>
          </cell>
        </row>
        <row r="417">
          <cell r="A417" t="str">
            <v>2301</v>
          </cell>
          <cell r="B417" t="str">
            <v>23</v>
          </cell>
          <cell r="C417" t="str">
            <v>01</v>
          </cell>
          <cell r="D417" t="str">
            <v>Kab. Bima</v>
          </cell>
        </row>
        <row r="418">
          <cell r="A418" t="str">
            <v>2302</v>
          </cell>
          <cell r="B418" t="str">
            <v>23</v>
          </cell>
          <cell r="C418" t="str">
            <v>02</v>
          </cell>
          <cell r="D418" t="str">
            <v>Kab. Dompu</v>
          </cell>
        </row>
        <row r="419">
          <cell r="A419" t="str">
            <v>2303</v>
          </cell>
          <cell r="B419" t="str">
            <v>23</v>
          </cell>
          <cell r="C419" t="str">
            <v>03</v>
          </cell>
          <cell r="D419" t="str">
            <v>Kab. Lombok Barat</v>
          </cell>
        </row>
        <row r="420">
          <cell r="A420" t="str">
            <v>2304</v>
          </cell>
          <cell r="B420" t="str">
            <v>23</v>
          </cell>
          <cell r="C420" t="str">
            <v>04</v>
          </cell>
          <cell r="D420" t="str">
            <v>Kab. Lombok Tengah</v>
          </cell>
        </row>
        <row r="421">
          <cell r="A421" t="str">
            <v>2305</v>
          </cell>
          <cell r="B421" t="str">
            <v>23</v>
          </cell>
          <cell r="C421" t="str">
            <v>05</v>
          </cell>
          <cell r="D421" t="str">
            <v>Kab. Lombok Timur</v>
          </cell>
        </row>
        <row r="422">
          <cell r="A422" t="str">
            <v>2306</v>
          </cell>
          <cell r="B422" t="str">
            <v>23</v>
          </cell>
          <cell r="C422" t="str">
            <v>06</v>
          </cell>
          <cell r="D422" t="str">
            <v>Kab. Sumbawa</v>
          </cell>
        </row>
        <row r="423">
          <cell r="A423" t="str">
            <v>2307</v>
          </cell>
          <cell r="B423" t="str">
            <v>23</v>
          </cell>
          <cell r="C423" t="str">
            <v>07</v>
          </cell>
          <cell r="D423" t="str">
            <v>Kota Mataram</v>
          </cell>
        </row>
        <row r="424">
          <cell r="A424" t="str">
            <v>2308</v>
          </cell>
          <cell r="B424" t="str">
            <v>23</v>
          </cell>
          <cell r="C424" t="str">
            <v>08</v>
          </cell>
          <cell r="D424" t="str">
            <v>Kota Bima</v>
          </cell>
        </row>
        <row r="425">
          <cell r="A425" t="str">
            <v>2309</v>
          </cell>
          <cell r="B425" t="str">
            <v>23</v>
          </cell>
          <cell r="C425" t="str">
            <v>09</v>
          </cell>
          <cell r="D425" t="str">
            <v>Kab. Sumbawa Barat</v>
          </cell>
        </row>
        <row r="426">
          <cell r="A426" t="str">
            <v>2310</v>
          </cell>
          <cell r="B426" t="str">
            <v>23</v>
          </cell>
          <cell r="C426" t="str">
            <v>10</v>
          </cell>
          <cell r="D426" t="str">
            <v>Kab. Lombok Utara</v>
          </cell>
        </row>
        <row r="427">
          <cell r="A427" t="str">
            <v>2400</v>
          </cell>
          <cell r="B427" t="str">
            <v>24</v>
          </cell>
          <cell r="C427" t="str">
            <v>00</v>
          </cell>
          <cell r="D427" t="str">
            <v>Provinsi Nusa Tenggara Timur</v>
          </cell>
        </row>
        <row r="428">
          <cell r="A428" t="str">
            <v>2401</v>
          </cell>
          <cell r="B428" t="str">
            <v>24</v>
          </cell>
          <cell r="C428" t="str">
            <v>01</v>
          </cell>
          <cell r="D428" t="str">
            <v>Kab. Alor</v>
          </cell>
        </row>
        <row r="429">
          <cell r="A429" t="str">
            <v>2402</v>
          </cell>
          <cell r="B429" t="str">
            <v>24</v>
          </cell>
          <cell r="C429" t="str">
            <v>02</v>
          </cell>
          <cell r="D429" t="str">
            <v>Kab. Belu</v>
          </cell>
        </row>
        <row r="430">
          <cell r="A430" t="str">
            <v>2403</v>
          </cell>
          <cell r="B430" t="str">
            <v>24</v>
          </cell>
          <cell r="C430" t="str">
            <v>03</v>
          </cell>
          <cell r="D430" t="str">
            <v>Kab. Ende</v>
          </cell>
        </row>
        <row r="431">
          <cell r="A431" t="str">
            <v>2404</v>
          </cell>
          <cell r="B431" t="str">
            <v>24</v>
          </cell>
          <cell r="C431" t="str">
            <v>04</v>
          </cell>
          <cell r="D431" t="str">
            <v>Kab. Flores Timur</v>
          </cell>
        </row>
        <row r="432">
          <cell r="A432" t="str">
            <v>2405</v>
          </cell>
          <cell r="B432" t="str">
            <v>24</v>
          </cell>
          <cell r="C432" t="str">
            <v>05</v>
          </cell>
          <cell r="D432" t="str">
            <v>Kab. Kupang</v>
          </cell>
        </row>
        <row r="433">
          <cell r="A433" t="str">
            <v>2406</v>
          </cell>
          <cell r="B433" t="str">
            <v>24</v>
          </cell>
          <cell r="C433" t="str">
            <v>06</v>
          </cell>
          <cell r="D433" t="str">
            <v>Kab. Lembata</v>
          </cell>
        </row>
        <row r="434">
          <cell r="A434" t="str">
            <v>2407</v>
          </cell>
          <cell r="B434" t="str">
            <v>24</v>
          </cell>
          <cell r="C434" t="str">
            <v>07</v>
          </cell>
          <cell r="D434" t="str">
            <v>Kab. Manggarai</v>
          </cell>
        </row>
        <row r="435">
          <cell r="A435" t="str">
            <v>2408</v>
          </cell>
          <cell r="B435" t="str">
            <v>24</v>
          </cell>
          <cell r="C435" t="str">
            <v>08</v>
          </cell>
          <cell r="D435" t="str">
            <v>Kab. Ngada</v>
          </cell>
        </row>
        <row r="436">
          <cell r="A436" t="str">
            <v>2409</v>
          </cell>
          <cell r="B436" t="str">
            <v>24</v>
          </cell>
          <cell r="C436" t="str">
            <v>09</v>
          </cell>
          <cell r="D436" t="str">
            <v>Kab. Sikka</v>
          </cell>
        </row>
        <row r="437">
          <cell r="A437" t="str">
            <v>2410</v>
          </cell>
          <cell r="B437" t="str">
            <v>24</v>
          </cell>
          <cell r="C437" t="str">
            <v>10</v>
          </cell>
          <cell r="D437" t="str">
            <v>Kab. Sumba Barat</v>
          </cell>
        </row>
        <row r="438">
          <cell r="A438" t="str">
            <v>2411</v>
          </cell>
          <cell r="B438" t="str">
            <v>24</v>
          </cell>
          <cell r="C438" t="str">
            <v>11</v>
          </cell>
          <cell r="D438" t="str">
            <v>Kab. Sumba Timur</v>
          </cell>
        </row>
        <row r="439">
          <cell r="A439" t="str">
            <v>2412</v>
          </cell>
          <cell r="B439" t="str">
            <v>24</v>
          </cell>
          <cell r="C439" t="str">
            <v>12</v>
          </cell>
          <cell r="D439" t="str">
            <v>Kab. Timor Tengah Selatan</v>
          </cell>
        </row>
        <row r="440">
          <cell r="A440" t="str">
            <v>2413</v>
          </cell>
          <cell r="B440" t="str">
            <v>24</v>
          </cell>
          <cell r="C440" t="str">
            <v>13</v>
          </cell>
          <cell r="D440" t="str">
            <v>Kab. Timor Tengah Utara</v>
          </cell>
        </row>
        <row r="441">
          <cell r="A441" t="str">
            <v>2414</v>
          </cell>
          <cell r="B441" t="str">
            <v>24</v>
          </cell>
          <cell r="C441" t="str">
            <v>14</v>
          </cell>
          <cell r="D441" t="str">
            <v>Kota Kupang</v>
          </cell>
        </row>
        <row r="442">
          <cell r="A442" t="str">
            <v>2415</v>
          </cell>
          <cell r="B442" t="str">
            <v>24</v>
          </cell>
          <cell r="C442" t="str">
            <v>15</v>
          </cell>
          <cell r="D442" t="str">
            <v>Kab. Rote Ndao</v>
          </cell>
        </row>
        <row r="443">
          <cell r="A443" t="str">
            <v>2416</v>
          </cell>
          <cell r="B443" t="str">
            <v>24</v>
          </cell>
          <cell r="C443" t="str">
            <v>16</v>
          </cell>
          <cell r="D443" t="str">
            <v>Kab. Manggarai Barat</v>
          </cell>
        </row>
        <row r="444">
          <cell r="A444" t="str">
            <v>2417</v>
          </cell>
          <cell r="B444" t="str">
            <v>24</v>
          </cell>
          <cell r="C444" t="str">
            <v>17</v>
          </cell>
          <cell r="D444" t="str">
            <v>Kab. Nagekeo</v>
          </cell>
        </row>
        <row r="445">
          <cell r="A445" t="str">
            <v>2418</v>
          </cell>
          <cell r="B445" t="str">
            <v>24</v>
          </cell>
          <cell r="C445" t="str">
            <v>18</v>
          </cell>
          <cell r="D445" t="str">
            <v>Kab. Sumba Barat Daya</v>
          </cell>
        </row>
        <row r="446">
          <cell r="A446" t="str">
            <v>2419</v>
          </cell>
          <cell r="B446" t="str">
            <v>24</v>
          </cell>
          <cell r="C446" t="str">
            <v>19</v>
          </cell>
          <cell r="D446" t="str">
            <v>Kab. Sumba Tengah</v>
          </cell>
        </row>
        <row r="447">
          <cell r="A447" t="str">
            <v>2420</v>
          </cell>
          <cell r="B447" t="str">
            <v>24</v>
          </cell>
          <cell r="C447" t="str">
            <v>20</v>
          </cell>
          <cell r="D447" t="str">
            <v>Kab. Manggarai Timur</v>
          </cell>
        </row>
        <row r="448">
          <cell r="A448" t="str">
            <v>2421</v>
          </cell>
          <cell r="B448" t="str">
            <v>24</v>
          </cell>
          <cell r="C448" t="str">
            <v>21</v>
          </cell>
          <cell r="D448" t="str">
            <v>Kab. Sabu Raijua</v>
          </cell>
        </row>
        <row r="449">
          <cell r="A449" t="str">
            <v>2500</v>
          </cell>
          <cell r="B449" t="str">
            <v>25</v>
          </cell>
          <cell r="C449" t="str">
            <v>00</v>
          </cell>
          <cell r="D449" t="str">
            <v>Provinsi Papua</v>
          </cell>
        </row>
        <row r="450">
          <cell r="A450" t="str">
            <v>2501</v>
          </cell>
          <cell r="B450" t="str">
            <v>25</v>
          </cell>
          <cell r="C450" t="str">
            <v>01</v>
          </cell>
          <cell r="D450" t="str">
            <v>Kab. Biak Numfor</v>
          </cell>
        </row>
        <row r="451">
          <cell r="A451" t="str">
            <v>2502</v>
          </cell>
          <cell r="B451" t="str">
            <v>25</v>
          </cell>
          <cell r="C451" t="str">
            <v>02</v>
          </cell>
          <cell r="D451" t="str">
            <v>Kab. Jayapura</v>
          </cell>
        </row>
        <row r="452">
          <cell r="A452" t="str">
            <v>2503</v>
          </cell>
          <cell r="B452" t="str">
            <v>25</v>
          </cell>
          <cell r="C452" t="str">
            <v>03</v>
          </cell>
          <cell r="D452" t="str">
            <v>Kab. Jayawijaya</v>
          </cell>
        </row>
        <row r="453">
          <cell r="A453" t="str">
            <v>2504</v>
          </cell>
          <cell r="B453" t="str">
            <v>25</v>
          </cell>
          <cell r="C453" t="str">
            <v>04</v>
          </cell>
          <cell r="D453" t="str">
            <v>Kab. Merauke</v>
          </cell>
        </row>
        <row r="454">
          <cell r="A454" t="str">
            <v>2505</v>
          </cell>
          <cell r="B454" t="str">
            <v>25</v>
          </cell>
          <cell r="C454" t="str">
            <v>05</v>
          </cell>
          <cell r="D454" t="str">
            <v>Kab. Mimika</v>
          </cell>
        </row>
        <row r="455">
          <cell r="A455" t="str">
            <v>2506</v>
          </cell>
          <cell r="B455" t="str">
            <v>25</v>
          </cell>
          <cell r="C455" t="str">
            <v>06</v>
          </cell>
          <cell r="D455" t="str">
            <v>Kab. Nabire</v>
          </cell>
        </row>
        <row r="456">
          <cell r="A456" t="str">
            <v>2507</v>
          </cell>
          <cell r="B456" t="str">
            <v>25</v>
          </cell>
          <cell r="C456" t="str">
            <v>07</v>
          </cell>
          <cell r="D456" t="str">
            <v>Kab. Paniai</v>
          </cell>
        </row>
        <row r="457">
          <cell r="A457" t="str">
            <v>2508</v>
          </cell>
          <cell r="B457" t="str">
            <v>25</v>
          </cell>
          <cell r="C457" t="str">
            <v>08</v>
          </cell>
          <cell r="D457" t="str">
            <v>Kab. Puncak Jaya</v>
          </cell>
        </row>
        <row r="458">
          <cell r="A458" t="str">
            <v>2509</v>
          </cell>
          <cell r="B458" t="str">
            <v>25</v>
          </cell>
          <cell r="C458" t="str">
            <v>09</v>
          </cell>
          <cell r="D458" t="str">
            <v>Kab. Kepulauan Yapen</v>
          </cell>
        </row>
        <row r="459">
          <cell r="A459" t="str">
            <v>2510</v>
          </cell>
          <cell r="B459" t="str">
            <v>25</v>
          </cell>
          <cell r="C459" t="str">
            <v>10</v>
          </cell>
          <cell r="D459" t="str">
            <v>Kota Jayapura</v>
          </cell>
        </row>
        <row r="460">
          <cell r="A460" t="str">
            <v>2511</v>
          </cell>
          <cell r="B460" t="str">
            <v>25</v>
          </cell>
          <cell r="C460" t="str">
            <v>11</v>
          </cell>
          <cell r="D460" t="str">
            <v>Kab. Sarmi</v>
          </cell>
        </row>
        <row r="461">
          <cell r="A461" t="str">
            <v>2512</v>
          </cell>
          <cell r="B461" t="str">
            <v>25</v>
          </cell>
          <cell r="C461" t="str">
            <v>12</v>
          </cell>
          <cell r="D461" t="str">
            <v>Kab. Keerom</v>
          </cell>
        </row>
        <row r="462">
          <cell r="A462" t="str">
            <v>2513</v>
          </cell>
          <cell r="B462" t="str">
            <v>25</v>
          </cell>
          <cell r="C462" t="str">
            <v>13</v>
          </cell>
          <cell r="D462" t="str">
            <v>Kab. Yahukimo</v>
          </cell>
        </row>
        <row r="463">
          <cell r="A463" t="str">
            <v>2514</v>
          </cell>
          <cell r="B463" t="str">
            <v>25</v>
          </cell>
          <cell r="C463" t="str">
            <v>14</v>
          </cell>
          <cell r="D463" t="str">
            <v>Kab. Pegunungan Bintang</v>
          </cell>
        </row>
        <row r="464">
          <cell r="A464" t="str">
            <v>2515</v>
          </cell>
          <cell r="B464" t="str">
            <v>25</v>
          </cell>
          <cell r="C464" t="str">
            <v>15</v>
          </cell>
          <cell r="D464" t="str">
            <v>Kab. Tolikara</v>
          </cell>
        </row>
        <row r="465">
          <cell r="A465" t="str">
            <v>2516</v>
          </cell>
          <cell r="B465" t="str">
            <v>25</v>
          </cell>
          <cell r="C465" t="str">
            <v>16</v>
          </cell>
          <cell r="D465" t="str">
            <v>Kab. Boven Digoel</v>
          </cell>
        </row>
        <row r="466">
          <cell r="A466" t="str">
            <v>2517</v>
          </cell>
          <cell r="B466" t="str">
            <v>25</v>
          </cell>
          <cell r="C466" t="str">
            <v>17</v>
          </cell>
          <cell r="D466" t="str">
            <v>Kab. Mappi</v>
          </cell>
        </row>
        <row r="467">
          <cell r="A467" t="str">
            <v>2518</v>
          </cell>
          <cell r="B467" t="str">
            <v>25</v>
          </cell>
          <cell r="C467" t="str">
            <v>18</v>
          </cell>
          <cell r="D467" t="str">
            <v>Kab. Asmat</v>
          </cell>
        </row>
        <row r="468">
          <cell r="A468" t="str">
            <v>2519</v>
          </cell>
          <cell r="B468" t="str">
            <v>25</v>
          </cell>
          <cell r="C468" t="str">
            <v>19</v>
          </cell>
          <cell r="D468" t="str">
            <v>Kab. Waropen</v>
          </cell>
        </row>
        <row r="469">
          <cell r="A469" t="str">
            <v>2520</v>
          </cell>
          <cell r="B469" t="str">
            <v>25</v>
          </cell>
          <cell r="C469" t="str">
            <v>20</v>
          </cell>
          <cell r="D469" t="str">
            <v>Kab. Supiori</v>
          </cell>
        </row>
        <row r="470">
          <cell r="A470" t="str">
            <v>2521</v>
          </cell>
          <cell r="B470" t="str">
            <v>25</v>
          </cell>
          <cell r="C470" t="str">
            <v>21</v>
          </cell>
          <cell r="D470" t="str">
            <v>Kab. Mamberamo Raya</v>
          </cell>
        </row>
        <row r="471">
          <cell r="A471" t="str">
            <v>2522</v>
          </cell>
          <cell r="B471" t="str">
            <v>25</v>
          </cell>
          <cell r="C471" t="str">
            <v>22</v>
          </cell>
          <cell r="D471" t="str">
            <v>Kab. Wondona</v>
          </cell>
        </row>
        <row r="472">
          <cell r="A472" t="str">
            <v>2523</v>
          </cell>
          <cell r="B472" t="str">
            <v>25</v>
          </cell>
          <cell r="C472" t="str">
            <v>23</v>
          </cell>
          <cell r="D472" t="str">
            <v>Kab. Dogiyai</v>
          </cell>
        </row>
        <row r="473">
          <cell r="A473" t="str">
            <v>2524</v>
          </cell>
          <cell r="B473" t="str">
            <v>25</v>
          </cell>
          <cell r="C473" t="str">
            <v>24</v>
          </cell>
          <cell r="D473" t="str">
            <v>Kab. Nduga</v>
          </cell>
        </row>
        <row r="474">
          <cell r="A474" t="str">
            <v>2525</v>
          </cell>
          <cell r="B474" t="str">
            <v>25</v>
          </cell>
          <cell r="C474" t="str">
            <v>25</v>
          </cell>
          <cell r="D474" t="str">
            <v>Kab. Yalimo</v>
          </cell>
        </row>
        <row r="475">
          <cell r="A475" t="str">
            <v>2526</v>
          </cell>
          <cell r="B475" t="str">
            <v>25</v>
          </cell>
          <cell r="C475" t="str">
            <v>26</v>
          </cell>
          <cell r="D475" t="str">
            <v>Kab. Mamberamo Tengah</v>
          </cell>
        </row>
        <row r="476">
          <cell r="A476" t="str">
            <v>2527</v>
          </cell>
          <cell r="B476" t="str">
            <v>25</v>
          </cell>
          <cell r="C476" t="str">
            <v>27</v>
          </cell>
          <cell r="D476" t="str">
            <v>Kab. Lanny Jaya</v>
          </cell>
        </row>
        <row r="477">
          <cell r="A477" t="str">
            <v>2528</v>
          </cell>
          <cell r="B477" t="str">
            <v>25</v>
          </cell>
          <cell r="C477" t="str">
            <v>28</v>
          </cell>
          <cell r="D477" t="str">
            <v>Kab. Puncak</v>
          </cell>
        </row>
        <row r="478">
          <cell r="A478" t="str">
            <v>2529</v>
          </cell>
          <cell r="B478" t="str">
            <v>25</v>
          </cell>
          <cell r="C478" t="str">
            <v>29</v>
          </cell>
          <cell r="D478" t="str">
            <v>Kab. Intan Jaya</v>
          </cell>
        </row>
        <row r="479">
          <cell r="A479" t="str">
            <v>2530</v>
          </cell>
          <cell r="B479" t="str">
            <v>25</v>
          </cell>
          <cell r="C479" t="str">
            <v>30</v>
          </cell>
          <cell r="D479" t="str">
            <v>Kab. Deiyai</v>
          </cell>
        </row>
        <row r="480">
          <cell r="A480" t="str">
            <v>2600</v>
          </cell>
          <cell r="B480" t="str">
            <v>26</v>
          </cell>
          <cell r="C480" t="str">
            <v>00</v>
          </cell>
          <cell r="D480" t="str">
            <v>Provinsi Bengkulu</v>
          </cell>
        </row>
        <row r="481">
          <cell r="A481" t="str">
            <v>2601</v>
          </cell>
          <cell r="B481" t="str">
            <v>26</v>
          </cell>
          <cell r="C481" t="str">
            <v>01</v>
          </cell>
          <cell r="D481" t="str">
            <v>Kab. Bengkulu Selatan</v>
          </cell>
        </row>
        <row r="482">
          <cell r="A482" t="str">
            <v>2602</v>
          </cell>
          <cell r="B482" t="str">
            <v>26</v>
          </cell>
          <cell r="C482" t="str">
            <v>02</v>
          </cell>
          <cell r="D482" t="str">
            <v>Kab. Bengkulu Utara</v>
          </cell>
        </row>
        <row r="483">
          <cell r="A483" t="str">
            <v>2603</v>
          </cell>
          <cell r="B483" t="str">
            <v>26</v>
          </cell>
          <cell r="C483" t="str">
            <v>03</v>
          </cell>
          <cell r="D483" t="str">
            <v>Kab. Rejang Lebong</v>
          </cell>
        </row>
        <row r="484">
          <cell r="A484" t="str">
            <v>2604</v>
          </cell>
          <cell r="B484" t="str">
            <v>26</v>
          </cell>
          <cell r="C484" t="str">
            <v>04</v>
          </cell>
          <cell r="D484" t="str">
            <v>Kota Bengkulu</v>
          </cell>
        </row>
        <row r="485">
          <cell r="A485" t="str">
            <v>2605</v>
          </cell>
          <cell r="B485" t="str">
            <v>26</v>
          </cell>
          <cell r="C485" t="str">
            <v>05</v>
          </cell>
          <cell r="D485" t="str">
            <v>Kab. Kaur</v>
          </cell>
        </row>
        <row r="486">
          <cell r="A486" t="str">
            <v>2606</v>
          </cell>
          <cell r="B486" t="str">
            <v>26</v>
          </cell>
          <cell r="C486" t="str">
            <v>06</v>
          </cell>
          <cell r="D486" t="str">
            <v>Kab. Seluma</v>
          </cell>
        </row>
        <row r="487">
          <cell r="A487" t="str">
            <v>2607</v>
          </cell>
          <cell r="B487" t="str">
            <v>26</v>
          </cell>
          <cell r="C487" t="str">
            <v>07</v>
          </cell>
          <cell r="D487" t="str">
            <v>Kab. Mukomuko</v>
          </cell>
        </row>
        <row r="488">
          <cell r="A488" t="str">
            <v>2608</v>
          </cell>
          <cell r="B488" t="str">
            <v>26</v>
          </cell>
          <cell r="C488" t="str">
            <v>08</v>
          </cell>
          <cell r="D488" t="str">
            <v>Kab. Lebong</v>
          </cell>
        </row>
        <row r="489">
          <cell r="A489" t="str">
            <v>2609</v>
          </cell>
          <cell r="B489" t="str">
            <v>26</v>
          </cell>
          <cell r="C489" t="str">
            <v>09</v>
          </cell>
          <cell r="D489" t="str">
            <v>Kab. Kepahiang</v>
          </cell>
        </row>
        <row r="490">
          <cell r="A490" t="str">
            <v>2610</v>
          </cell>
          <cell r="B490" t="str">
            <v>26</v>
          </cell>
          <cell r="C490" t="str">
            <v>10</v>
          </cell>
          <cell r="D490" t="str">
            <v>Kab. Bengkulu Tengah</v>
          </cell>
        </row>
        <row r="491">
          <cell r="A491" t="str">
            <v>2800</v>
          </cell>
          <cell r="B491" t="str">
            <v>28</v>
          </cell>
          <cell r="C491" t="str">
            <v>00</v>
          </cell>
          <cell r="D491" t="str">
            <v>Provinsi Maluku Utara</v>
          </cell>
        </row>
        <row r="492">
          <cell r="A492" t="str">
            <v>2801</v>
          </cell>
          <cell r="B492" t="str">
            <v>28</v>
          </cell>
          <cell r="C492" t="str">
            <v>01</v>
          </cell>
          <cell r="D492" t="str">
            <v>Kab. Halmahera Tengah</v>
          </cell>
        </row>
        <row r="493">
          <cell r="A493" t="str">
            <v>2802</v>
          </cell>
          <cell r="B493" t="str">
            <v>28</v>
          </cell>
          <cell r="C493" t="str">
            <v>02</v>
          </cell>
          <cell r="D493" t="str">
            <v>Kab. Halmahera Barat</v>
          </cell>
        </row>
        <row r="494">
          <cell r="A494" t="str">
            <v>2803</v>
          </cell>
          <cell r="B494" t="str">
            <v>28</v>
          </cell>
          <cell r="C494" t="str">
            <v>03</v>
          </cell>
          <cell r="D494" t="str">
            <v>Kota Ternate</v>
          </cell>
        </row>
        <row r="495">
          <cell r="A495" t="str">
            <v>2804</v>
          </cell>
          <cell r="B495" t="str">
            <v>28</v>
          </cell>
          <cell r="C495" t="str">
            <v>04</v>
          </cell>
          <cell r="D495" t="str">
            <v>Kab. Halmahera Timur</v>
          </cell>
        </row>
        <row r="496">
          <cell r="A496" t="str">
            <v>2805</v>
          </cell>
          <cell r="B496" t="str">
            <v>28</v>
          </cell>
          <cell r="C496" t="str">
            <v>05</v>
          </cell>
          <cell r="D496" t="str">
            <v>Kota Tidore Kepulauan</v>
          </cell>
        </row>
        <row r="497">
          <cell r="A497" t="str">
            <v>2806</v>
          </cell>
          <cell r="B497" t="str">
            <v>28</v>
          </cell>
          <cell r="C497" t="str">
            <v>06</v>
          </cell>
          <cell r="D497" t="str">
            <v>Kab. Kepulauan Sula</v>
          </cell>
        </row>
        <row r="498">
          <cell r="A498" t="str">
            <v>2807</v>
          </cell>
          <cell r="B498" t="str">
            <v>28</v>
          </cell>
          <cell r="C498" t="str">
            <v>07</v>
          </cell>
          <cell r="D498" t="str">
            <v>Kab. Halmahera Selatan</v>
          </cell>
        </row>
        <row r="499">
          <cell r="A499" t="str">
            <v>2808</v>
          </cell>
          <cell r="B499" t="str">
            <v>28</v>
          </cell>
          <cell r="C499" t="str">
            <v>08</v>
          </cell>
          <cell r="D499" t="str">
            <v>Kab. Halmahera Utara</v>
          </cell>
        </row>
        <row r="500">
          <cell r="A500" t="str">
            <v>2809</v>
          </cell>
          <cell r="B500" t="str">
            <v>28</v>
          </cell>
          <cell r="C500" t="str">
            <v>09</v>
          </cell>
          <cell r="D500" t="str">
            <v>Kab. Morotai</v>
          </cell>
        </row>
        <row r="501">
          <cell r="A501" t="str">
            <v>2900</v>
          </cell>
          <cell r="B501" t="str">
            <v>29</v>
          </cell>
          <cell r="C501" t="str">
            <v>00</v>
          </cell>
          <cell r="D501" t="str">
            <v>Provinsi Banten</v>
          </cell>
        </row>
        <row r="502">
          <cell r="A502" t="str">
            <v>2901</v>
          </cell>
          <cell r="B502" t="str">
            <v>29</v>
          </cell>
          <cell r="C502" t="str">
            <v>01</v>
          </cell>
          <cell r="D502" t="str">
            <v>Kab. Lebak</v>
          </cell>
        </row>
        <row r="503">
          <cell r="A503" t="str">
            <v>2902</v>
          </cell>
          <cell r="B503" t="str">
            <v>29</v>
          </cell>
          <cell r="C503" t="str">
            <v>02</v>
          </cell>
          <cell r="D503" t="str">
            <v>Kab. Pandeglang</v>
          </cell>
        </row>
        <row r="504">
          <cell r="A504" t="str">
            <v>2903</v>
          </cell>
          <cell r="B504" t="str">
            <v>29</v>
          </cell>
          <cell r="C504" t="str">
            <v>03</v>
          </cell>
          <cell r="D504" t="str">
            <v>Kab. Serang</v>
          </cell>
        </row>
        <row r="505">
          <cell r="A505" t="str">
            <v>2904</v>
          </cell>
          <cell r="B505" t="str">
            <v>29</v>
          </cell>
          <cell r="C505" t="str">
            <v>04</v>
          </cell>
          <cell r="D505" t="str">
            <v>Kab. Tangerang</v>
          </cell>
        </row>
        <row r="506">
          <cell r="A506" t="str">
            <v>2905</v>
          </cell>
          <cell r="B506" t="str">
            <v>29</v>
          </cell>
          <cell r="C506" t="str">
            <v>05</v>
          </cell>
          <cell r="D506" t="str">
            <v>Kota Cilegon</v>
          </cell>
        </row>
        <row r="507">
          <cell r="A507" t="str">
            <v>2906</v>
          </cell>
          <cell r="B507" t="str">
            <v>29</v>
          </cell>
          <cell r="C507" t="str">
            <v>06</v>
          </cell>
          <cell r="D507" t="str">
            <v>Kota Tangerang</v>
          </cell>
        </row>
        <row r="508">
          <cell r="A508" t="str">
            <v>2907</v>
          </cell>
          <cell r="B508" t="str">
            <v>29</v>
          </cell>
          <cell r="C508" t="str">
            <v>07</v>
          </cell>
          <cell r="D508" t="str">
            <v>Kota Serang</v>
          </cell>
        </row>
        <row r="509">
          <cell r="A509" t="str">
            <v>2908</v>
          </cell>
          <cell r="B509" t="str">
            <v>29</v>
          </cell>
          <cell r="C509" t="str">
            <v>08</v>
          </cell>
          <cell r="D509" t="str">
            <v>Kota Tangerang Selatan</v>
          </cell>
        </row>
        <row r="510">
          <cell r="A510" t="str">
            <v>3000</v>
          </cell>
          <cell r="B510" t="str">
            <v>30</v>
          </cell>
          <cell r="C510" t="str">
            <v>00</v>
          </cell>
          <cell r="D510" t="str">
            <v>Provinsi Bangka Belitung</v>
          </cell>
        </row>
        <row r="511">
          <cell r="A511" t="str">
            <v>3001</v>
          </cell>
          <cell r="B511" t="str">
            <v>30</v>
          </cell>
          <cell r="C511" t="str">
            <v>01</v>
          </cell>
          <cell r="D511" t="str">
            <v>Kab. Bangka</v>
          </cell>
        </row>
        <row r="512">
          <cell r="A512" t="str">
            <v>3002</v>
          </cell>
          <cell r="B512" t="str">
            <v>30</v>
          </cell>
          <cell r="C512" t="str">
            <v>02</v>
          </cell>
          <cell r="D512" t="str">
            <v>Kab. Belitung</v>
          </cell>
        </row>
        <row r="513">
          <cell r="A513" t="str">
            <v>3003</v>
          </cell>
          <cell r="B513" t="str">
            <v>30</v>
          </cell>
          <cell r="C513" t="str">
            <v>03</v>
          </cell>
          <cell r="D513" t="str">
            <v>Kota Pangkal Pinang</v>
          </cell>
        </row>
        <row r="514">
          <cell r="A514" t="str">
            <v>3004</v>
          </cell>
          <cell r="B514" t="str">
            <v>30</v>
          </cell>
          <cell r="C514" t="str">
            <v>04</v>
          </cell>
          <cell r="D514" t="str">
            <v>Kab. Bangka Selatan</v>
          </cell>
        </row>
        <row r="515">
          <cell r="A515" t="str">
            <v>3005</v>
          </cell>
          <cell r="B515" t="str">
            <v>30</v>
          </cell>
          <cell r="C515" t="str">
            <v>05</v>
          </cell>
          <cell r="D515" t="str">
            <v>Kab. Bangka Tengah</v>
          </cell>
        </row>
        <row r="516">
          <cell r="A516" t="str">
            <v>3006</v>
          </cell>
          <cell r="B516" t="str">
            <v>30</v>
          </cell>
          <cell r="C516" t="str">
            <v>06</v>
          </cell>
          <cell r="D516" t="str">
            <v>Kab. Bangka Barat</v>
          </cell>
        </row>
        <row r="517">
          <cell r="A517" t="str">
            <v>3007</v>
          </cell>
          <cell r="B517" t="str">
            <v>30</v>
          </cell>
          <cell r="C517" t="str">
            <v>07</v>
          </cell>
          <cell r="D517" t="str">
            <v>Kab. Belitung Timur</v>
          </cell>
        </row>
        <row r="518">
          <cell r="A518" t="str">
            <v>3008</v>
          </cell>
          <cell r="B518" t="str">
            <v>30</v>
          </cell>
          <cell r="C518" t="str">
            <v>08</v>
          </cell>
          <cell r="D518" t="str">
            <v>Kab. Sungai Liat</v>
          </cell>
        </row>
        <row r="519">
          <cell r="A519" t="str">
            <v>3100</v>
          </cell>
          <cell r="B519" t="str">
            <v>31</v>
          </cell>
          <cell r="C519" t="str">
            <v>00</v>
          </cell>
          <cell r="D519" t="str">
            <v>Provinsi Gorontalo</v>
          </cell>
        </row>
        <row r="520">
          <cell r="A520" t="str">
            <v>3101</v>
          </cell>
          <cell r="B520" t="str">
            <v>31</v>
          </cell>
          <cell r="C520" t="str">
            <v>01</v>
          </cell>
          <cell r="D520" t="str">
            <v>Kab. Boalemo</v>
          </cell>
        </row>
        <row r="521">
          <cell r="A521" t="str">
            <v>3102</v>
          </cell>
          <cell r="B521" t="str">
            <v>31</v>
          </cell>
          <cell r="C521" t="str">
            <v>02</v>
          </cell>
          <cell r="D521" t="str">
            <v>Kab. Gorontalo</v>
          </cell>
        </row>
        <row r="522">
          <cell r="A522" t="str">
            <v>3103</v>
          </cell>
          <cell r="B522" t="str">
            <v>31</v>
          </cell>
          <cell r="C522" t="str">
            <v>03</v>
          </cell>
          <cell r="D522" t="str">
            <v>Kota Gorontalo</v>
          </cell>
        </row>
        <row r="523">
          <cell r="A523" t="str">
            <v>3104</v>
          </cell>
          <cell r="B523" t="str">
            <v>31</v>
          </cell>
          <cell r="C523" t="str">
            <v>04</v>
          </cell>
          <cell r="D523" t="str">
            <v>Kab. Pohuwato</v>
          </cell>
        </row>
        <row r="524">
          <cell r="A524" t="str">
            <v>3105</v>
          </cell>
          <cell r="B524" t="str">
            <v>31</v>
          </cell>
          <cell r="C524" t="str">
            <v>05</v>
          </cell>
          <cell r="D524" t="str">
            <v>Kab. Bone Bolango</v>
          </cell>
        </row>
        <row r="525">
          <cell r="A525" t="str">
            <v>3106</v>
          </cell>
          <cell r="B525" t="str">
            <v>31</v>
          </cell>
          <cell r="C525" t="str">
            <v>06</v>
          </cell>
          <cell r="D525" t="str">
            <v>Kab. Gorontalo Utara</v>
          </cell>
        </row>
        <row r="526">
          <cell r="A526" t="str">
            <v>3107</v>
          </cell>
          <cell r="B526" t="str">
            <v>31</v>
          </cell>
          <cell r="C526" t="str">
            <v>07</v>
          </cell>
          <cell r="D526" t="str">
            <v>Kab. Limboto</v>
          </cell>
        </row>
        <row r="527">
          <cell r="A527" t="str">
            <v>3108</v>
          </cell>
          <cell r="B527" t="str">
            <v>31</v>
          </cell>
          <cell r="C527" t="str">
            <v>08</v>
          </cell>
          <cell r="D527" t="str">
            <v>Kab. Marisa</v>
          </cell>
        </row>
        <row r="528">
          <cell r="A528" t="str">
            <v>3200</v>
          </cell>
          <cell r="B528" t="str">
            <v>32</v>
          </cell>
          <cell r="C528" t="str">
            <v>00</v>
          </cell>
          <cell r="D528" t="str">
            <v>Provinsi Kepulauan Riau</v>
          </cell>
        </row>
        <row r="529">
          <cell r="A529" t="str">
            <v>3201</v>
          </cell>
          <cell r="B529" t="str">
            <v>32</v>
          </cell>
          <cell r="C529" t="str">
            <v>01</v>
          </cell>
          <cell r="D529" t="str">
            <v>Kab. Bintan</v>
          </cell>
        </row>
        <row r="530">
          <cell r="A530" t="str">
            <v>3202</v>
          </cell>
          <cell r="B530" t="str">
            <v>32</v>
          </cell>
          <cell r="C530" t="str">
            <v>02</v>
          </cell>
          <cell r="D530" t="str">
            <v>Kab. Natuna</v>
          </cell>
        </row>
        <row r="531">
          <cell r="A531" t="str">
            <v>3203</v>
          </cell>
          <cell r="B531" t="str">
            <v>32</v>
          </cell>
          <cell r="C531" t="str">
            <v>03</v>
          </cell>
          <cell r="D531" t="str">
            <v>Kab. Karimun</v>
          </cell>
        </row>
        <row r="532">
          <cell r="A532" t="str">
            <v>3204</v>
          </cell>
          <cell r="B532" t="str">
            <v>32</v>
          </cell>
          <cell r="C532" t="str">
            <v>04</v>
          </cell>
          <cell r="D532" t="str">
            <v>Kota Batam</v>
          </cell>
        </row>
        <row r="533">
          <cell r="A533" t="str">
            <v>3205</v>
          </cell>
          <cell r="B533" t="str">
            <v>32</v>
          </cell>
          <cell r="C533" t="str">
            <v>05</v>
          </cell>
          <cell r="D533" t="str">
            <v>Kota Tanjung Pinang</v>
          </cell>
        </row>
        <row r="534">
          <cell r="A534" t="str">
            <v>3206</v>
          </cell>
          <cell r="B534" t="str">
            <v>32</v>
          </cell>
          <cell r="C534" t="str">
            <v>06</v>
          </cell>
          <cell r="D534" t="str">
            <v>Kab. Lingga</v>
          </cell>
        </row>
        <row r="535">
          <cell r="A535" t="str">
            <v>3207</v>
          </cell>
          <cell r="B535" t="str">
            <v>32</v>
          </cell>
          <cell r="C535" t="str">
            <v>07</v>
          </cell>
          <cell r="D535" t="str">
            <v>Kab. Dumai</v>
          </cell>
        </row>
        <row r="536">
          <cell r="A536" t="str">
            <v>3208</v>
          </cell>
          <cell r="B536" t="str">
            <v>32</v>
          </cell>
          <cell r="C536" t="str">
            <v>08</v>
          </cell>
          <cell r="D536" t="str">
            <v>Kab. Kepulauan Anambas</v>
          </cell>
        </row>
        <row r="537">
          <cell r="A537" t="str">
            <v>3300</v>
          </cell>
          <cell r="B537" t="str">
            <v>33</v>
          </cell>
          <cell r="C537" t="str">
            <v>00</v>
          </cell>
          <cell r="D537" t="str">
            <v>Provinsi Papua Barat</v>
          </cell>
        </row>
        <row r="538">
          <cell r="A538" t="str">
            <v>3301</v>
          </cell>
          <cell r="B538" t="str">
            <v>33</v>
          </cell>
          <cell r="C538" t="str">
            <v>01</v>
          </cell>
          <cell r="D538" t="str">
            <v>Kab. Sorong</v>
          </cell>
        </row>
        <row r="539">
          <cell r="A539" t="str">
            <v>3302</v>
          </cell>
          <cell r="B539" t="str">
            <v>33</v>
          </cell>
          <cell r="C539" t="str">
            <v>02</v>
          </cell>
          <cell r="D539" t="str">
            <v>Kab. Manokwari</v>
          </cell>
        </row>
        <row r="540">
          <cell r="A540" t="str">
            <v>3303</v>
          </cell>
          <cell r="B540" t="str">
            <v>33</v>
          </cell>
          <cell r="C540" t="str">
            <v>03</v>
          </cell>
          <cell r="D540" t="str">
            <v>Kab. FakFak</v>
          </cell>
        </row>
        <row r="541">
          <cell r="A541" t="str">
            <v>3304</v>
          </cell>
          <cell r="B541" t="str">
            <v>33</v>
          </cell>
          <cell r="C541" t="str">
            <v>04</v>
          </cell>
          <cell r="D541" t="str">
            <v>Kota Sorong</v>
          </cell>
        </row>
        <row r="542">
          <cell r="A542" t="str">
            <v>3305</v>
          </cell>
          <cell r="B542" t="str">
            <v>33</v>
          </cell>
          <cell r="C542" t="str">
            <v>05</v>
          </cell>
          <cell r="D542" t="str">
            <v>Kab. Sorong Selatan</v>
          </cell>
        </row>
        <row r="543">
          <cell r="A543" t="str">
            <v>3306</v>
          </cell>
          <cell r="B543" t="str">
            <v>33</v>
          </cell>
          <cell r="C543" t="str">
            <v>06</v>
          </cell>
          <cell r="D543" t="str">
            <v>Kab. Raja Ampat</v>
          </cell>
        </row>
        <row r="544">
          <cell r="A544" t="str">
            <v>3307</v>
          </cell>
          <cell r="B544" t="str">
            <v>33</v>
          </cell>
          <cell r="C544" t="str">
            <v>07</v>
          </cell>
          <cell r="D544" t="str">
            <v>Kab. Teluk Bintuni</v>
          </cell>
        </row>
        <row r="545">
          <cell r="A545" t="str">
            <v>3308</v>
          </cell>
          <cell r="B545" t="str">
            <v>33</v>
          </cell>
          <cell r="C545" t="str">
            <v>08</v>
          </cell>
          <cell r="D545" t="str">
            <v>Kab. Teluk Wondama</v>
          </cell>
        </row>
        <row r="546">
          <cell r="A546" t="str">
            <v>3309</v>
          </cell>
          <cell r="B546" t="str">
            <v>33</v>
          </cell>
          <cell r="C546" t="str">
            <v>09</v>
          </cell>
          <cell r="D546" t="str">
            <v>Kab. Kaimana</v>
          </cell>
        </row>
        <row r="547">
          <cell r="A547" t="str">
            <v>3310</v>
          </cell>
          <cell r="B547" t="str">
            <v>33</v>
          </cell>
          <cell r="C547" t="str">
            <v>10</v>
          </cell>
          <cell r="D547" t="str">
            <v>Kab. Maybrat</v>
          </cell>
        </row>
        <row r="548">
          <cell r="A548" t="str">
            <v>3311</v>
          </cell>
          <cell r="B548" t="str">
            <v>33</v>
          </cell>
          <cell r="C548" t="str">
            <v>11</v>
          </cell>
          <cell r="D548" t="str">
            <v>Kab. Tambrauw</v>
          </cell>
        </row>
        <row r="549">
          <cell r="A549" t="str">
            <v>3400</v>
          </cell>
          <cell r="B549" t="str">
            <v>34</v>
          </cell>
          <cell r="C549" t="str">
            <v>00</v>
          </cell>
          <cell r="D549" t="str">
            <v>Provinsi Sulawesi Barat</v>
          </cell>
        </row>
        <row r="550">
          <cell r="A550" t="str">
            <v>3401</v>
          </cell>
          <cell r="B550" t="str">
            <v>34</v>
          </cell>
          <cell r="C550" t="str">
            <v>01</v>
          </cell>
          <cell r="D550" t="str">
            <v>Kab. Majene</v>
          </cell>
        </row>
        <row r="551">
          <cell r="A551" t="str">
            <v>3402</v>
          </cell>
          <cell r="B551" t="str">
            <v>34</v>
          </cell>
          <cell r="C551" t="str">
            <v>02</v>
          </cell>
          <cell r="D551" t="str">
            <v>Kab. Mamuju</v>
          </cell>
        </row>
        <row r="552">
          <cell r="A552" t="str">
            <v>3403</v>
          </cell>
          <cell r="B552" t="str">
            <v>34</v>
          </cell>
          <cell r="C552" t="str">
            <v>03</v>
          </cell>
          <cell r="D552" t="str">
            <v>Kab. Polewali Mandar</v>
          </cell>
        </row>
        <row r="553">
          <cell r="A553" t="str">
            <v>3404</v>
          </cell>
          <cell r="B553" t="str">
            <v>34</v>
          </cell>
          <cell r="C553" t="str">
            <v>04</v>
          </cell>
          <cell r="D553" t="str">
            <v>Kab. Mamasa</v>
          </cell>
        </row>
        <row r="554">
          <cell r="A554" t="str">
            <v>3405</v>
          </cell>
          <cell r="B554" t="str">
            <v>34</v>
          </cell>
          <cell r="C554" t="str">
            <v>05</v>
          </cell>
          <cell r="D554" t="str">
            <v>Kab. Mamuju Utara</v>
          </cell>
        </row>
        <row r="555">
          <cell r="A555" t="str">
            <v>5000</v>
          </cell>
          <cell r="B555" t="str">
            <v>50</v>
          </cell>
          <cell r="C555" t="str">
            <v>00</v>
          </cell>
          <cell r="D555" t="str">
            <v>Perwakilan RI di Luar Negeri</v>
          </cell>
        </row>
        <row r="556">
          <cell r="A556" t="str">
            <v>5100</v>
          </cell>
          <cell r="B556" t="str">
            <v>51</v>
          </cell>
          <cell r="C556" t="str">
            <v>00</v>
          </cell>
          <cell r="D556" t="str">
            <v>Amerika Utara</v>
          </cell>
        </row>
        <row r="557">
          <cell r="A557" t="str">
            <v>5101</v>
          </cell>
          <cell r="B557" t="str">
            <v>51</v>
          </cell>
          <cell r="C557" t="str">
            <v>01</v>
          </cell>
          <cell r="D557" t="str">
            <v>Washington Dc</v>
          </cell>
        </row>
        <row r="558">
          <cell r="A558" t="str">
            <v>5102</v>
          </cell>
          <cell r="B558" t="str">
            <v>51</v>
          </cell>
          <cell r="C558" t="str">
            <v>02</v>
          </cell>
          <cell r="D558" t="str">
            <v>New York Kjri</v>
          </cell>
        </row>
        <row r="559">
          <cell r="A559" t="str">
            <v>5103</v>
          </cell>
          <cell r="B559" t="str">
            <v>51</v>
          </cell>
          <cell r="C559" t="str">
            <v>03</v>
          </cell>
          <cell r="D559" t="str">
            <v>New York Ptri</v>
          </cell>
        </row>
        <row r="560">
          <cell r="A560" t="str">
            <v>5104</v>
          </cell>
          <cell r="B560" t="str">
            <v>51</v>
          </cell>
          <cell r="C560" t="str">
            <v>04</v>
          </cell>
          <cell r="D560" t="str">
            <v>Chicago</v>
          </cell>
        </row>
        <row r="561">
          <cell r="A561" t="str">
            <v>5105</v>
          </cell>
          <cell r="B561" t="str">
            <v>51</v>
          </cell>
          <cell r="C561" t="str">
            <v>05</v>
          </cell>
          <cell r="D561" t="str">
            <v>Los Angeles</v>
          </cell>
        </row>
        <row r="562">
          <cell r="A562" t="str">
            <v>5106</v>
          </cell>
          <cell r="B562" t="str">
            <v>51</v>
          </cell>
          <cell r="C562" t="str">
            <v>06</v>
          </cell>
          <cell r="D562" t="str">
            <v>San Fransisco</v>
          </cell>
        </row>
        <row r="563">
          <cell r="A563" t="str">
            <v>5107</v>
          </cell>
          <cell r="B563" t="str">
            <v>51</v>
          </cell>
          <cell r="C563" t="str">
            <v>07</v>
          </cell>
          <cell r="D563" t="str">
            <v>Houston</v>
          </cell>
        </row>
        <row r="564">
          <cell r="A564" t="str">
            <v>5108</v>
          </cell>
          <cell r="B564" t="str">
            <v>51</v>
          </cell>
          <cell r="C564" t="str">
            <v>08</v>
          </cell>
          <cell r="D564" t="str">
            <v>Ottawa</v>
          </cell>
        </row>
        <row r="565">
          <cell r="A565" t="str">
            <v>5109</v>
          </cell>
          <cell r="B565" t="str">
            <v>51</v>
          </cell>
          <cell r="C565" t="str">
            <v>09</v>
          </cell>
          <cell r="D565" t="str">
            <v>Vancouver</v>
          </cell>
        </row>
        <row r="566">
          <cell r="A566" t="str">
            <v>5110</v>
          </cell>
          <cell r="B566" t="str">
            <v>51</v>
          </cell>
          <cell r="C566" t="str">
            <v>10</v>
          </cell>
          <cell r="D566" t="str">
            <v>Toronto</v>
          </cell>
        </row>
        <row r="567">
          <cell r="A567" t="str">
            <v>5200</v>
          </cell>
          <cell r="B567" t="str">
            <v>52</v>
          </cell>
          <cell r="C567" t="str">
            <v>00</v>
          </cell>
          <cell r="D567" t="str">
            <v>Amerika Selatan</v>
          </cell>
        </row>
        <row r="568">
          <cell r="A568" t="str">
            <v>5201</v>
          </cell>
          <cell r="B568" t="str">
            <v>52</v>
          </cell>
          <cell r="C568" t="str">
            <v>01</v>
          </cell>
          <cell r="D568" t="str">
            <v>Havana</v>
          </cell>
        </row>
        <row r="569">
          <cell r="A569" t="str">
            <v>5202</v>
          </cell>
          <cell r="B569" t="str">
            <v>52</v>
          </cell>
          <cell r="C569" t="str">
            <v>02</v>
          </cell>
          <cell r="D569" t="str">
            <v>Mexico City</v>
          </cell>
        </row>
        <row r="570">
          <cell r="A570" t="str">
            <v>5203</v>
          </cell>
          <cell r="B570" t="str">
            <v>52</v>
          </cell>
          <cell r="C570" t="str">
            <v>03</v>
          </cell>
          <cell r="D570" t="str">
            <v>Bogota</v>
          </cell>
        </row>
        <row r="571">
          <cell r="A571" t="str">
            <v>5204</v>
          </cell>
          <cell r="B571" t="str">
            <v>52</v>
          </cell>
          <cell r="C571" t="str">
            <v>04</v>
          </cell>
          <cell r="D571" t="str">
            <v>Caracas</v>
          </cell>
        </row>
        <row r="572">
          <cell r="A572" t="str">
            <v>5205</v>
          </cell>
          <cell r="B572" t="str">
            <v>52</v>
          </cell>
          <cell r="C572" t="str">
            <v>05</v>
          </cell>
          <cell r="D572" t="str">
            <v>Paramaribo</v>
          </cell>
        </row>
        <row r="573">
          <cell r="A573" t="str">
            <v>5206</v>
          </cell>
          <cell r="B573" t="str">
            <v>52</v>
          </cell>
          <cell r="C573" t="str">
            <v>06</v>
          </cell>
          <cell r="D573" t="str">
            <v>Buenos Aires</v>
          </cell>
        </row>
        <row r="574">
          <cell r="A574" t="str">
            <v>5207</v>
          </cell>
          <cell r="B574" t="str">
            <v>52</v>
          </cell>
          <cell r="C574" t="str">
            <v>07</v>
          </cell>
          <cell r="D574" t="str">
            <v>Santiago</v>
          </cell>
        </row>
        <row r="575">
          <cell r="A575" t="str">
            <v>5208</v>
          </cell>
          <cell r="B575" t="str">
            <v>52</v>
          </cell>
          <cell r="C575" t="str">
            <v>08</v>
          </cell>
          <cell r="D575" t="str">
            <v>Brazilia</v>
          </cell>
        </row>
        <row r="576">
          <cell r="A576" t="str">
            <v>5209</v>
          </cell>
          <cell r="B576" t="str">
            <v>52</v>
          </cell>
          <cell r="C576" t="str">
            <v>09</v>
          </cell>
          <cell r="D576" t="str">
            <v>Lima</v>
          </cell>
        </row>
        <row r="577">
          <cell r="A577" t="str">
            <v>5300</v>
          </cell>
          <cell r="B577" t="str">
            <v>53</v>
          </cell>
          <cell r="C577" t="str">
            <v>00</v>
          </cell>
          <cell r="D577" t="str">
            <v>Eropa Timur Dan Utara</v>
          </cell>
        </row>
        <row r="578">
          <cell r="A578" t="str">
            <v>5301</v>
          </cell>
          <cell r="B578" t="str">
            <v>53</v>
          </cell>
          <cell r="C578" t="str">
            <v>01</v>
          </cell>
          <cell r="D578" t="str">
            <v>Warsawa</v>
          </cell>
        </row>
        <row r="579">
          <cell r="A579" t="str">
            <v>5302</v>
          </cell>
          <cell r="B579" t="str">
            <v>53</v>
          </cell>
          <cell r="C579" t="str">
            <v>02</v>
          </cell>
          <cell r="D579" t="str">
            <v>Budhapest</v>
          </cell>
        </row>
        <row r="580">
          <cell r="A580" t="str">
            <v>5303</v>
          </cell>
          <cell r="B580" t="str">
            <v>53</v>
          </cell>
          <cell r="C580" t="str">
            <v>03</v>
          </cell>
          <cell r="D580" t="str">
            <v>Bukharest</v>
          </cell>
        </row>
        <row r="581">
          <cell r="A581" t="str">
            <v>5304</v>
          </cell>
          <cell r="B581" t="str">
            <v>53</v>
          </cell>
          <cell r="C581" t="str">
            <v>04</v>
          </cell>
          <cell r="D581" t="str">
            <v>Praha</v>
          </cell>
        </row>
        <row r="582">
          <cell r="A582" t="str">
            <v>5305</v>
          </cell>
          <cell r="B582" t="str">
            <v>53</v>
          </cell>
          <cell r="C582" t="str">
            <v>05</v>
          </cell>
          <cell r="D582" t="str">
            <v>Bratislawa</v>
          </cell>
        </row>
        <row r="583">
          <cell r="A583" t="str">
            <v>5306</v>
          </cell>
          <cell r="B583" t="str">
            <v>53</v>
          </cell>
          <cell r="C583" t="str">
            <v>06</v>
          </cell>
          <cell r="D583" t="str">
            <v>Sofia</v>
          </cell>
        </row>
        <row r="584">
          <cell r="A584" t="str">
            <v>5307</v>
          </cell>
          <cell r="B584" t="str">
            <v>53</v>
          </cell>
          <cell r="C584" t="str">
            <v>07</v>
          </cell>
          <cell r="D584" t="str">
            <v>Beograd</v>
          </cell>
        </row>
        <row r="585">
          <cell r="A585" t="str">
            <v>5308</v>
          </cell>
          <cell r="B585" t="str">
            <v>53</v>
          </cell>
          <cell r="C585" t="str">
            <v>08</v>
          </cell>
          <cell r="D585" t="str">
            <v>Taskhent</v>
          </cell>
        </row>
        <row r="586">
          <cell r="A586" t="str">
            <v>5309</v>
          </cell>
          <cell r="B586" t="str">
            <v>53</v>
          </cell>
          <cell r="C586" t="str">
            <v>09</v>
          </cell>
          <cell r="D586" t="str">
            <v>Kiev</v>
          </cell>
        </row>
        <row r="587">
          <cell r="A587" t="str">
            <v>5310</v>
          </cell>
          <cell r="B587" t="str">
            <v>53</v>
          </cell>
          <cell r="C587" t="str">
            <v>10</v>
          </cell>
          <cell r="D587" t="str">
            <v>Moskow</v>
          </cell>
        </row>
        <row r="588">
          <cell r="A588" t="str">
            <v>5311</v>
          </cell>
          <cell r="B588" t="str">
            <v>53</v>
          </cell>
          <cell r="C588" t="str">
            <v>11</v>
          </cell>
          <cell r="D588" t="str">
            <v>Helsinki</v>
          </cell>
        </row>
        <row r="589">
          <cell r="A589" t="str">
            <v>5312</v>
          </cell>
          <cell r="B589" t="str">
            <v>53</v>
          </cell>
          <cell r="C589" t="str">
            <v>12</v>
          </cell>
          <cell r="D589" t="str">
            <v>Roma</v>
          </cell>
        </row>
        <row r="590">
          <cell r="A590" t="str">
            <v>5313</v>
          </cell>
          <cell r="B590" t="str">
            <v>53</v>
          </cell>
          <cell r="C590" t="str">
            <v>13</v>
          </cell>
          <cell r="D590" t="str">
            <v>Stockholm</v>
          </cell>
        </row>
        <row r="591">
          <cell r="A591" t="str">
            <v>5314</v>
          </cell>
          <cell r="B591" t="str">
            <v>53</v>
          </cell>
          <cell r="C591" t="str">
            <v>14</v>
          </cell>
          <cell r="D591" t="str">
            <v>Vatican</v>
          </cell>
        </row>
        <row r="592">
          <cell r="A592" t="str">
            <v>5315</v>
          </cell>
          <cell r="B592" t="str">
            <v>53</v>
          </cell>
          <cell r="C592" t="str">
            <v>15</v>
          </cell>
          <cell r="D592" t="str">
            <v>Lisabon</v>
          </cell>
        </row>
        <row r="593">
          <cell r="A593" t="str">
            <v>5400</v>
          </cell>
          <cell r="B593" t="str">
            <v>54</v>
          </cell>
          <cell r="C593" t="str">
            <v>00</v>
          </cell>
          <cell r="D593" t="str">
            <v>Eropa Barat</v>
          </cell>
        </row>
        <row r="594">
          <cell r="A594" t="str">
            <v>5401</v>
          </cell>
          <cell r="B594" t="str">
            <v>54</v>
          </cell>
          <cell r="C594" t="str">
            <v>01</v>
          </cell>
          <cell r="D594" t="str">
            <v>London</v>
          </cell>
        </row>
        <row r="595">
          <cell r="A595" t="str">
            <v>5402</v>
          </cell>
          <cell r="B595" t="str">
            <v>54</v>
          </cell>
          <cell r="C595" t="str">
            <v>02</v>
          </cell>
          <cell r="D595" t="str">
            <v>Brussel Pri</v>
          </cell>
        </row>
        <row r="596">
          <cell r="A596" t="str">
            <v>5403</v>
          </cell>
          <cell r="B596" t="str">
            <v>54</v>
          </cell>
          <cell r="C596" t="str">
            <v>03</v>
          </cell>
          <cell r="D596" t="str">
            <v>Brussel Kbri</v>
          </cell>
        </row>
        <row r="597">
          <cell r="A597" t="str">
            <v>5404</v>
          </cell>
          <cell r="B597" t="str">
            <v>54</v>
          </cell>
          <cell r="C597" t="str">
            <v>04</v>
          </cell>
          <cell r="D597" t="str">
            <v>Den Haag</v>
          </cell>
        </row>
        <row r="598">
          <cell r="A598" t="str">
            <v>5406</v>
          </cell>
          <cell r="B598" t="str">
            <v>54</v>
          </cell>
          <cell r="C598" t="str">
            <v>06</v>
          </cell>
          <cell r="D598" t="str">
            <v>Berlin</v>
          </cell>
        </row>
        <row r="599">
          <cell r="A599" t="str">
            <v>5407</v>
          </cell>
          <cell r="B599" t="str">
            <v>54</v>
          </cell>
          <cell r="C599" t="str">
            <v>07</v>
          </cell>
          <cell r="D599" t="str">
            <v>Hamburg</v>
          </cell>
        </row>
        <row r="600">
          <cell r="A600" t="str">
            <v>5408</v>
          </cell>
          <cell r="B600" t="str">
            <v>54</v>
          </cell>
          <cell r="C600" t="str">
            <v>08</v>
          </cell>
          <cell r="D600" t="str">
            <v>Bern</v>
          </cell>
        </row>
        <row r="601">
          <cell r="A601" t="str">
            <v>5409</v>
          </cell>
          <cell r="B601" t="str">
            <v>54</v>
          </cell>
          <cell r="C601" t="str">
            <v>09</v>
          </cell>
          <cell r="D601" t="str">
            <v>Jenewa</v>
          </cell>
        </row>
        <row r="602">
          <cell r="A602" t="str">
            <v>5410</v>
          </cell>
          <cell r="B602" t="str">
            <v>54</v>
          </cell>
          <cell r="C602" t="str">
            <v>10</v>
          </cell>
          <cell r="D602" t="str">
            <v>Paris</v>
          </cell>
        </row>
        <row r="603">
          <cell r="A603" t="str">
            <v>5411</v>
          </cell>
          <cell r="B603" t="str">
            <v>54</v>
          </cell>
          <cell r="C603" t="str">
            <v>11</v>
          </cell>
          <cell r="D603" t="str">
            <v>Marseilles</v>
          </cell>
        </row>
        <row r="604">
          <cell r="A604" t="str">
            <v>5412</v>
          </cell>
          <cell r="B604" t="str">
            <v>54</v>
          </cell>
          <cell r="C604" t="str">
            <v>12</v>
          </cell>
          <cell r="D604" t="str">
            <v>Kopenhagen</v>
          </cell>
        </row>
        <row r="605">
          <cell r="A605" t="str">
            <v>5413</v>
          </cell>
          <cell r="B605" t="str">
            <v>54</v>
          </cell>
          <cell r="C605" t="str">
            <v>13</v>
          </cell>
          <cell r="D605" t="str">
            <v>Oslo</v>
          </cell>
        </row>
        <row r="606">
          <cell r="A606" t="str">
            <v>5414</v>
          </cell>
          <cell r="B606" t="str">
            <v>54</v>
          </cell>
          <cell r="C606" t="str">
            <v>14</v>
          </cell>
          <cell r="D606" t="str">
            <v>Wiena</v>
          </cell>
        </row>
        <row r="607">
          <cell r="A607" t="str">
            <v>5415</v>
          </cell>
          <cell r="B607" t="str">
            <v>54</v>
          </cell>
          <cell r="C607" t="str">
            <v>15</v>
          </cell>
          <cell r="D607" t="str">
            <v>Madrid</v>
          </cell>
        </row>
        <row r="608">
          <cell r="A608" t="str">
            <v>5416</v>
          </cell>
          <cell r="B608" t="str">
            <v>54</v>
          </cell>
          <cell r="C608" t="str">
            <v>16</v>
          </cell>
          <cell r="D608" t="str">
            <v>Frankfurt</v>
          </cell>
        </row>
        <row r="609">
          <cell r="A609" t="str">
            <v>5500</v>
          </cell>
          <cell r="B609" t="str">
            <v>55</v>
          </cell>
          <cell r="C609" t="str">
            <v>00</v>
          </cell>
          <cell r="D609" t="str">
            <v>Afrika</v>
          </cell>
        </row>
        <row r="610">
          <cell r="A610" t="str">
            <v>5501</v>
          </cell>
          <cell r="B610" t="str">
            <v>55</v>
          </cell>
          <cell r="C610" t="str">
            <v>01</v>
          </cell>
          <cell r="D610" t="str">
            <v>Khartoum</v>
          </cell>
        </row>
        <row r="611">
          <cell r="A611" t="str">
            <v>5502</v>
          </cell>
          <cell r="B611" t="str">
            <v>55</v>
          </cell>
          <cell r="C611" t="str">
            <v>02</v>
          </cell>
          <cell r="D611" t="str">
            <v>Tunis</v>
          </cell>
        </row>
        <row r="612">
          <cell r="A612" t="str">
            <v>5503</v>
          </cell>
          <cell r="B612" t="str">
            <v>55</v>
          </cell>
          <cell r="C612" t="str">
            <v>03</v>
          </cell>
          <cell r="D612" t="str">
            <v>Rabbat</v>
          </cell>
        </row>
        <row r="613">
          <cell r="A613" t="str">
            <v>5504</v>
          </cell>
          <cell r="B613" t="str">
            <v>55</v>
          </cell>
          <cell r="C613" t="str">
            <v>04</v>
          </cell>
          <cell r="D613" t="str">
            <v>Aljazair</v>
          </cell>
        </row>
        <row r="614">
          <cell r="A614" t="str">
            <v>5505</v>
          </cell>
          <cell r="B614" t="str">
            <v>55</v>
          </cell>
          <cell r="C614" t="str">
            <v>05</v>
          </cell>
          <cell r="D614" t="str">
            <v>Lagos</v>
          </cell>
        </row>
        <row r="615">
          <cell r="A615" t="str">
            <v>5506</v>
          </cell>
          <cell r="B615" t="str">
            <v>55</v>
          </cell>
          <cell r="C615" t="str">
            <v>06</v>
          </cell>
          <cell r="D615" t="str">
            <v>Dakar</v>
          </cell>
        </row>
        <row r="616">
          <cell r="A616" t="str">
            <v>5507</v>
          </cell>
          <cell r="B616" t="str">
            <v>55</v>
          </cell>
          <cell r="C616" t="str">
            <v>07</v>
          </cell>
          <cell r="D616" t="str">
            <v>Addis Ababa</v>
          </cell>
        </row>
        <row r="617">
          <cell r="A617" t="str">
            <v>5508</v>
          </cell>
          <cell r="B617" t="str">
            <v>55</v>
          </cell>
          <cell r="C617" t="str">
            <v>08</v>
          </cell>
          <cell r="D617" t="str">
            <v>Nairobi</v>
          </cell>
        </row>
        <row r="618">
          <cell r="A618" t="str">
            <v>5509</v>
          </cell>
          <cell r="B618" t="str">
            <v>55</v>
          </cell>
          <cell r="C618" t="str">
            <v>09</v>
          </cell>
          <cell r="D618" t="str">
            <v>Dar Es Salam</v>
          </cell>
        </row>
        <row r="619">
          <cell r="A619" t="str">
            <v>5510</v>
          </cell>
          <cell r="B619" t="str">
            <v>55</v>
          </cell>
          <cell r="C619" t="str">
            <v>10</v>
          </cell>
          <cell r="D619" t="str">
            <v>Windhoek</v>
          </cell>
        </row>
        <row r="620">
          <cell r="A620" t="str">
            <v>5511</v>
          </cell>
          <cell r="B620" t="str">
            <v>55</v>
          </cell>
          <cell r="C620" t="str">
            <v>11</v>
          </cell>
          <cell r="D620" t="str">
            <v>Harare</v>
          </cell>
        </row>
        <row r="621">
          <cell r="A621" t="str">
            <v>5512</v>
          </cell>
          <cell r="B621" t="str">
            <v>55</v>
          </cell>
          <cell r="C621" t="str">
            <v>12</v>
          </cell>
          <cell r="D621" t="str">
            <v>Tananarive</v>
          </cell>
        </row>
        <row r="622">
          <cell r="A622" t="str">
            <v>5513</v>
          </cell>
          <cell r="B622" t="str">
            <v>55</v>
          </cell>
          <cell r="C622" t="str">
            <v>13</v>
          </cell>
          <cell r="D622" t="str">
            <v>Pretoria</v>
          </cell>
        </row>
        <row r="623">
          <cell r="A623" t="str">
            <v>5514</v>
          </cell>
          <cell r="B623" t="str">
            <v>55</v>
          </cell>
          <cell r="C623" t="str">
            <v>14</v>
          </cell>
          <cell r="D623" t="str">
            <v>Cape Town</v>
          </cell>
        </row>
        <row r="624">
          <cell r="A624" t="str">
            <v>5515</v>
          </cell>
          <cell r="B624" t="str">
            <v>55</v>
          </cell>
          <cell r="C624" t="str">
            <v>15</v>
          </cell>
          <cell r="D624" t="str">
            <v>Tripoli</v>
          </cell>
        </row>
        <row r="625">
          <cell r="A625" t="str">
            <v>5516</v>
          </cell>
          <cell r="B625" t="str">
            <v>55</v>
          </cell>
          <cell r="C625" t="str">
            <v>16</v>
          </cell>
          <cell r="D625" t="str">
            <v>Abuja</v>
          </cell>
        </row>
        <row r="626">
          <cell r="A626" t="str">
            <v>5600</v>
          </cell>
          <cell r="B626" t="str">
            <v>56</v>
          </cell>
          <cell r="C626" t="str">
            <v>00</v>
          </cell>
          <cell r="D626" t="str">
            <v>Asia Tengah Dan Timur</v>
          </cell>
        </row>
        <row r="627">
          <cell r="A627" t="str">
            <v>5601</v>
          </cell>
          <cell r="B627" t="str">
            <v>56</v>
          </cell>
          <cell r="C627" t="str">
            <v>01</v>
          </cell>
          <cell r="D627" t="str">
            <v>Kaboul</v>
          </cell>
        </row>
        <row r="628">
          <cell r="A628" t="str">
            <v>5602</v>
          </cell>
          <cell r="B628" t="str">
            <v>56</v>
          </cell>
          <cell r="C628" t="str">
            <v>02</v>
          </cell>
          <cell r="D628" t="str">
            <v>New Delhi</v>
          </cell>
        </row>
        <row r="629">
          <cell r="A629" t="str">
            <v>5603</v>
          </cell>
          <cell r="B629" t="str">
            <v>56</v>
          </cell>
          <cell r="C629" t="str">
            <v>03</v>
          </cell>
          <cell r="D629" t="str">
            <v>Mumbay</v>
          </cell>
        </row>
        <row r="630">
          <cell r="A630" t="str">
            <v>5604</v>
          </cell>
          <cell r="B630" t="str">
            <v>56</v>
          </cell>
          <cell r="C630" t="str">
            <v>04</v>
          </cell>
          <cell r="D630" t="str">
            <v>Islamabad</v>
          </cell>
        </row>
        <row r="631">
          <cell r="A631" t="str">
            <v>5605</v>
          </cell>
          <cell r="B631" t="str">
            <v>56</v>
          </cell>
          <cell r="C631" t="str">
            <v>05</v>
          </cell>
          <cell r="D631" t="str">
            <v>Karachi</v>
          </cell>
        </row>
        <row r="632">
          <cell r="A632" t="str">
            <v>5606</v>
          </cell>
          <cell r="B632" t="str">
            <v>56</v>
          </cell>
          <cell r="C632" t="str">
            <v>06</v>
          </cell>
          <cell r="D632" t="str">
            <v>Dhaka</v>
          </cell>
        </row>
        <row r="633">
          <cell r="A633" t="str">
            <v>5607</v>
          </cell>
          <cell r="B633" t="str">
            <v>56</v>
          </cell>
          <cell r="C633" t="str">
            <v>07</v>
          </cell>
          <cell r="D633" t="str">
            <v>Colombo</v>
          </cell>
        </row>
        <row r="634">
          <cell r="A634" t="str">
            <v>5608</v>
          </cell>
          <cell r="B634" t="str">
            <v>56</v>
          </cell>
          <cell r="C634" t="str">
            <v>08</v>
          </cell>
          <cell r="D634" t="str">
            <v>Tokyo</v>
          </cell>
        </row>
        <row r="635">
          <cell r="A635" t="str">
            <v>5609</v>
          </cell>
          <cell r="B635" t="str">
            <v>56</v>
          </cell>
          <cell r="C635" t="str">
            <v>09</v>
          </cell>
          <cell r="D635" t="str">
            <v>Osaka</v>
          </cell>
        </row>
        <row r="636">
          <cell r="A636" t="str">
            <v>5610</v>
          </cell>
          <cell r="B636" t="str">
            <v>56</v>
          </cell>
          <cell r="C636" t="str">
            <v>10</v>
          </cell>
          <cell r="D636" t="str">
            <v>Seoul</v>
          </cell>
        </row>
        <row r="637">
          <cell r="A637" t="str">
            <v>5611</v>
          </cell>
          <cell r="B637" t="str">
            <v>56</v>
          </cell>
          <cell r="C637" t="str">
            <v>11</v>
          </cell>
          <cell r="D637" t="str">
            <v>Pyongyang</v>
          </cell>
        </row>
        <row r="638">
          <cell r="A638" t="str">
            <v>5612</v>
          </cell>
          <cell r="B638" t="str">
            <v>56</v>
          </cell>
          <cell r="C638" t="str">
            <v>12</v>
          </cell>
          <cell r="D638" t="str">
            <v>Beijing</v>
          </cell>
        </row>
        <row r="639">
          <cell r="A639" t="str">
            <v>5613</v>
          </cell>
          <cell r="B639" t="str">
            <v>56</v>
          </cell>
          <cell r="C639" t="str">
            <v>13</v>
          </cell>
          <cell r="D639" t="str">
            <v>Hongkong</v>
          </cell>
        </row>
        <row r="640">
          <cell r="A640" t="str">
            <v>5614</v>
          </cell>
          <cell r="B640" t="str">
            <v>56</v>
          </cell>
          <cell r="C640" t="str">
            <v>14</v>
          </cell>
          <cell r="D640" t="str">
            <v>Phnom Penh</v>
          </cell>
        </row>
        <row r="641">
          <cell r="A641" t="str">
            <v>5615</v>
          </cell>
          <cell r="B641" t="str">
            <v>56</v>
          </cell>
          <cell r="C641" t="str">
            <v>15</v>
          </cell>
          <cell r="D641" t="str">
            <v>Guangzhou</v>
          </cell>
        </row>
        <row r="642">
          <cell r="A642" t="str">
            <v>5700</v>
          </cell>
          <cell r="B642" t="str">
            <v>57</v>
          </cell>
          <cell r="C642" t="str">
            <v>00</v>
          </cell>
          <cell r="D642" t="str">
            <v>Asia Pasifik</v>
          </cell>
        </row>
        <row r="643">
          <cell r="A643" t="str">
            <v>5701</v>
          </cell>
          <cell r="B643" t="str">
            <v>57</v>
          </cell>
          <cell r="C643" t="str">
            <v>01</v>
          </cell>
          <cell r="D643" t="str">
            <v>Canberra</v>
          </cell>
        </row>
        <row r="644">
          <cell r="A644" t="str">
            <v>5702</v>
          </cell>
          <cell r="B644" t="str">
            <v>57</v>
          </cell>
          <cell r="C644" t="str">
            <v>02</v>
          </cell>
          <cell r="D644" t="str">
            <v>Perth</v>
          </cell>
        </row>
        <row r="645">
          <cell r="A645" t="str">
            <v>5703</v>
          </cell>
          <cell r="B645" t="str">
            <v>57</v>
          </cell>
          <cell r="C645" t="str">
            <v>03</v>
          </cell>
          <cell r="D645" t="str">
            <v>Darwin</v>
          </cell>
        </row>
        <row r="646">
          <cell r="A646" t="str">
            <v>5704</v>
          </cell>
          <cell r="B646" t="str">
            <v>57</v>
          </cell>
          <cell r="C646" t="str">
            <v>04</v>
          </cell>
          <cell r="D646" t="str">
            <v>Melbourne</v>
          </cell>
        </row>
        <row r="647">
          <cell r="A647" t="str">
            <v>5705</v>
          </cell>
          <cell r="B647" t="str">
            <v>57</v>
          </cell>
          <cell r="C647" t="str">
            <v>05</v>
          </cell>
          <cell r="D647" t="str">
            <v>Sydney</v>
          </cell>
        </row>
        <row r="648">
          <cell r="A648" t="str">
            <v>5706</v>
          </cell>
          <cell r="B648" t="str">
            <v>57</v>
          </cell>
          <cell r="C648" t="str">
            <v>06</v>
          </cell>
          <cell r="D648" t="str">
            <v>Wellington</v>
          </cell>
        </row>
        <row r="649">
          <cell r="A649" t="str">
            <v>5707</v>
          </cell>
          <cell r="B649" t="str">
            <v>57</v>
          </cell>
          <cell r="C649" t="str">
            <v>07</v>
          </cell>
          <cell r="D649" t="str">
            <v>Noumea</v>
          </cell>
        </row>
        <row r="650">
          <cell r="A650" t="str">
            <v>5708</v>
          </cell>
          <cell r="B650" t="str">
            <v>57</v>
          </cell>
          <cell r="C650" t="str">
            <v>08</v>
          </cell>
          <cell r="D650" t="str">
            <v>Dilli, Kukri</v>
          </cell>
        </row>
        <row r="651">
          <cell r="A651" t="str">
            <v>5709</v>
          </cell>
          <cell r="B651" t="str">
            <v>57</v>
          </cell>
          <cell r="C651" t="str">
            <v>09</v>
          </cell>
          <cell r="D651" t="str">
            <v>Port Moresby</v>
          </cell>
        </row>
        <row r="652">
          <cell r="A652" t="str">
            <v>5710</v>
          </cell>
          <cell r="B652" t="str">
            <v>57</v>
          </cell>
          <cell r="C652" t="str">
            <v>10</v>
          </cell>
          <cell r="D652" t="str">
            <v>Vanimo</v>
          </cell>
        </row>
        <row r="653">
          <cell r="A653" t="str">
            <v>5711</v>
          </cell>
          <cell r="B653" t="str">
            <v>57</v>
          </cell>
          <cell r="C653" t="str">
            <v>11</v>
          </cell>
          <cell r="D653" t="str">
            <v>Suva</v>
          </cell>
        </row>
        <row r="654">
          <cell r="A654" t="str">
            <v>5800</v>
          </cell>
          <cell r="B654" t="str">
            <v>58</v>
          </cell>
          <cell r="C654" t="str">
            <v>00</v>
          </cell>
          <cell r="D654" t="str">
            <v>Asia Tenggara</v>
          </cell>
        </row>
        <row r="655">
          <cell r="A655" t="str">
            <v>5801</v>
          </cell>
          <cell r="B655" t="str">
            <v>58</v>
          </cell>
          <cell r="C655" t="str">
            <v>01</v>
          </cell>
          <cell r="D655" t="str">
            <v>Hanoi</v>
          </cell>
        </row>
        <row r="656">
          <cell r="A656" t="str">
            <v>5802</v>
          </cell>
          <cell r="B656" t="str">
            <v>58</v>
          </cell>
          <cell r="C656" t="str">
            <v>02</v>
          </cell>
          <cell r="D656" t="str">
            <v>Ho Chi Minh</v>
          </cell>
        </row>
        <row r="657">
          <cell r="A657" t="str">
            <v>5803</v>
          </cell>
          <cell r="B657" t="str">
            <v>58</v>
          </cell>
          <cell r="C657" t="str">
            <v>03</v>
          </cell>
          <cell r="D657" t="str">
            <v>Vientiane</v>
          </cell>
        </row>
        <row r="658">
          <cell r="A658" t="str">
            <v>5804</v>
          </cell>
          <cell r="B658" t="str">
            <v>58</v>
          </cell>
          <cell r="C658" t="str">
            <v>04</v>
          </cell>
          <cell r="D658" t="str">
            <v>Yangoon</v>
          </cell>
        </row>
        <row r="659">
          <cell r="A659" t="str">
            <v>5805</v>
          </cell>
          <cell r="B659" t="str">
            <v>58</v>
          </cell>
          <cell r="C659" t="str">
            <v>05</v>
          </cell>
          <cell r="D659" t="str">
            <v>Bangkok</v>
          </cell>
        </row>
        <row r="660">
          <cell r="A660" t="str">
            <v>5806</v>
          </cell>
          <cell r="B660" t="str">
            <v>58</v>
          </cell>
          <cell r="C660" t="str">
            <v>06</v>
          </cell>
          <cell r="D660" t="str">
            <v>Songkla</v>
          </cell>
        </row>
        <row r="661">
          <cell r="A661" t="str">
            <v>5807</v>
          </cell>
          <cell r="B661" t="str">
            <v>58</v>
          </cell>
          <cell r="C661" t="str">
            <v>07</v>
          </cell>
          <cell r="D661" t="str">
            <v>Kuala Lumpur</v>
          </cell>
        </row>
        <row r="662">
          <cell r="A662" t="str">
            <v>5808</v>
          </cell>
          <cell r="B662" t="str">
            <v>58</v>
          </cell>
          <cell r="C662" t="str">
            <v>08</v>
          </cell>
          <cell r="D662" t="str">
            <v>Penang</v>
          </cell>
        </row>
        <row r="663">
          <cell r="A663" t="str">
            <v>5809</v>
          </cell>
          <cell r="B663" t="str">
            <v>58</v>
          </cell>
          <cell r="C663" t="str">
            <v>09</v>
          </cell>
          <cell r="D663" t="str">
            <v>Kota Kinabalu</v>
          </cell>
        </row>
        <row r="664">
          <cell r="A664" t="str">
            <v>5810</v>
          </cell>
          <cell r="B664" t="str">
            <v>58</v>
          </cell>
          <cell r="C664" t="str">
            <v>10</v>
          </cell>
          <cell r="D664" t="str">
            <v>Jahor Bahru</v>
          </cell>
        </row>
        <row r="665">
          <cell r="A665" t="str">
            <v>5811</v>
          </cell>
          <cell r="B665" t="str">
            <v>58</v>
          </cell>
          <cell r="C665" t="str">
            <v>11</v>
          </cell>
          <cell r="D665" t="str">
            <v>Bandar Sri Begawan</v>
          </cell>
        </row>
        <row r="666">
          <cell r="A666" t="str">
            <v>5812</v>
          </cell>
          <cell r="B666" t="str">
            <v>58</v>
          </cell>
          <cell r="C666" t="str">
            <v>12</v>
          </cell>
          <cell r="D666" t="str">
            <v>Singapura</v>
          </cell>
        </row>
        <row r="667">
          <cell r="A667" t="str">
            <v>5813</v>
          </cell>
          <cell r="B667" t="str">
            <v>58</v>
          </cell>
          <cell r="C667" t="str">
            <v>13</v>
          </cell>
          <cell r="D667" t="str">
            <v>Manila</v>
          </cell>
        </row>
        <row r="668">
          <cell r="A668" t="str">
            <v>5814</v>
          </cell>
          <cell r="B668" t="str">
            <v>58</v>
          </cell>
          <cell r="C668" t="str">
            <v>14</v>
          </cell>
          <cell r="D668" t="str">
            <v>Davao City</v>
          </cell>
        </row>
        <row r="669">
          <cell r="A669" t="str">
            <v>5815</v>
          </cell>
          <cell r="B669" t="str">
            <v>58</v>
          </cell>
          <cell r="C669" t="str">
            <v>15</v>
          </cell>
          <cell r="D669" t="str">
            <v>Kuching</v>
          </cell>
        </row>
        <row r="670">
          <cell r="A670" t="str">
            <v>5900</v>
          </cell>
          <cell r="B670" t="str">
            <v>59</v>
          </cell>
          <cell r="C670" t="str">
            <v>00</v>
          </cell>
          <cell r="D670" t="str">
            <v>Timur Tengah</v>
          </cell>
        </row>
        <row r="671">
          <cell r="A671" t="str">
            <v>5901</v>
          </cell>
          <cell r="B671" t="str">
            <v>59</v>
          </cell>
          <cell r="C671" t="str">
            <v>01</v>
          </cell>
          <cell r="D671" t="str">
            <v>Ankara</v>
          </cell>
        </row>
        <row r="672">
          <cell r="A672" t="str">
            <v>5902</v>
          </cell>
          <cell r="B672" t="str">
            <v>59</v>
          </cell>
          <cell r="C672" t="str">
            <v>02</v>
          </cell>
          <cell r="D672" t="str">
            <v>Damascus</v>
          </cell>
        </row>
        <row r="673">
          <cell r="A673" t="str">
            <v>5903</v>
          </cell>
          <cell r="B673" t="str">
            <v>59</v>
          </cell>
          <cell r="C673" t="str">
            <v>03</v>
          </cell>
          <cell r="D673" t="str">
            <v>Beirut</v>
          </cell>
        </row>
        <row r="674">
          <cell r="A674" t="str">
            <v>5904</v>
          </cell>
          <cell r="B674" t="str">
            <v>59</v>
          </cell>
          <cell r="C674" t="str">
            <v>04</v>
          </cell>
          <cell r="D674" t="str">
            <v>Sana'A</v>
          </cell>
        </row>
        <row r="675">
          <cell r="A675" t="str">
            <v>5905</v>
          </cell>
          <cell r="B675" t="str">
            <v>59</v>
          </cell>
          <cell r="C675" t="str">
            <v>05</v>
          </cell>
          <cell r="D675" t="str">
            <v>Riyadh</v>
          </cell>
        </row>
        <row r="676">
          <cell r="A676" t="str">
            <v>5906</v>
          </cell>
          <cell r="B676" t="str">
            <v>59</v>
          </cell>
          <cell r="C676" t="str">
            <v>06</v>
          </cell>
          <cell r="D676" t="str">
            <v>Jeddah</v>
          </cell>
        </row>
        <row r="677">
          <cell r="A677" t="str">
            <v>5907</v>
          </cell>
          <cell r="B677" t="str">
            <v>59</v>
          </cell>
          <cell r="C677" t="str">
            <v>07</v>
          </cell>
          <cell r="D677" t="str">
            <v>Kuwait</v>
          </cell>
        </row>
        <row r="678">
          <cell r="A678" t="str">
            <v>5908</v>
          </cell>
          <cell r="B678" t="str">
            <v>59</v>
          </cell>
          <cell r="C678" t="str">
            <v>08</v>
          </cell>
          <cell r="D678" t="str">
            <v>Abu Dhabi</v>
          </cell>
        </row>
        <row r="679">
          <cell r="A679" t="str">
            <v>5909</v>
          </cell>
          <cell r="B679" t="str">
            <v>59</v>
          </cell>
          <cell r="C679" t="str">
            <v>09</v>
          </cell>
          <cell r="D679" t="str">
            <v>Amman</v>
          </cell>
        </row>
        <row r="680">
          <cell r="A680" t="str">
            <v>5910</v>
          </cell>
          <cell r="B680" t="str">
            <v>59</v>
          </cell>
          <cell r="C680" t="str">
            <v>10</v>
          </cell>
          <cell r="D680" t="str">
            <v>Teheran</v>
          </cell>
        </row>
        <row r="681">
          <cell r="A681" t="str">
            <v>5911</v>
          </cell>
          <cell r="B681" t="str">
            <v>59</v>
          </cell>
          <cell r="C681" t="str">
            <v>11</v>
          </cell>
          <cell r="D681" t="str">
            <v>Baghdad</v>
          </cell>
        </row>
        <row r="682">
          <cell r="A682" t="str">
            <v>5912</v>
          </cell>
          <cell r="B682" t="str">
            <v>59</v>
          </cell>
          <cell r="C682" t="str">
            <v>12</v>
          </cell>
          <cell r="D682" t="str">
            <v>Doha</v>
          </cell>
        </row>
        <row r="683">
          <cell r="A683" t="str">
            <v>5913</v>
          </cell>
          <cell r="B683" t="str">
            <v>59</v>
          </cell>
          <cell r="C683" t="str">
            <v>13</v>
          </cell>
          <cell r="D683" t="str">
            <v>Cairo</v>
          </cell>
        </row>
        <row r="684">
          <cell r="A684" t="str">
            <v>5914</v>
          </cell>
          <cell r="B684" t="str">
            <v>59</v>
          </cell>
          <cell r="C684" t="str">
            <v>14</v>
          </cell>
          <cell r="D684" t="str">
            <v>Athena</v>
          </cell>
        </row>
        <row r="685">
          <cell r="A685" t="str">
            <v>5915</v>
          </cell>
          <cell r="B685" t="str">
            <v>59</v>
          </cell>
          <cell r="C685" t="str">
            <v>15</v>
          </cell>
          <cell r="D685" t="str">
            <v>Dubai</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SD"/>
      <sheetName val="BOW.1"/>
      <sheetName val="BOW.2"/>
      <sheetName val="BOW.3"/>
      <sheetName val="ANLS.STADION"/>
    </sheetNames>
    <sheetDataSet>
      <sheetData sheetId="0">
        <row r="21">
          <cell r="G21">
            <v>55000</v>
          </cell>
        </row>
      </sheetData>
      <sheetData sheetId="1"/>
      <sheetData sheetId="2"/>
      <sheetData sheetId="3"/>
      <sheetData sheetId="4"/>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s>
    <sheetDataSet>
      <sheetData sheetId="0"/>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AT"/>
    </sheetNames>
    <sheetDataSet>
      <sheetData sheetId="0"/>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sheetName val="Lambusango"/>
      <sheetName val="Bea"/>
      <sheetName val="Kolono"/>
      <sheetName val="Konut"/>
      <sheetName val="Butur"/>
      <sheetName val="TANAH"/>
      <sheetName val="ANALISIS (2)"/>
      <sheetName val="BASIC"/>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ow r="27">
          <cell r="H27">
            <v>50000</v>
          </cell>
        </row>
        <row r="30">
          <cell r="H30">
            <v>35000</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rga"/>
      <sheetName val="rab"/>
      <sheetName val="analisa"/>
      <sheetName val="rekap"/>
      <sheetName val="DRUP (ASLI)"/>
      <sheetName val="cover"/>
      <sheetName val="Pengesahan"/>
      <sheetName val="Analis"/>
      <sheetName val="H.bh"/>
    </sheetNames>
    <sheetDataSet>
      <sheetData sheetId="0"/>
      <sheetData sheetId="1"/>
      <sheetData sheetId="2"/>
      <sheetData sheetId="3"/>
      <sheetData sheetId="4"/>
      <sheetData sheetId="5"/>
      <sheetData sheetId="6"/>
      <sheetData sheetId="7"/>
      <sheetData sheetId="8"/>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at"/>
      <sheetName val="upah"/>
      <sheetName val="bahan"/>
      <sheetName val="divII"/>
      <sheetName val="divIII"/>
      <sheetName val="DivIV"/>
      <sheetName val="DivV"/>
      <sheetName val="DivVI"/>
      <sheetName val="DivVII"/>
      <sheetName val="DivVIII"/>
      <sheetName val="DivIX"/>
      <sheetName val="DivX"/>
      <sheetName val="REKTOT"/>
      <sheetName val="rekI"/>
      <sheetName val="bqI"/>
      <sheetName val="rek2"/>
      <sheetName val="bq2"/>
      <sheetName val="rek3"/>
      <sheetName val="bq3"/>
      <sheetName val="rek4"/>
      <sheetName val="bq4"/>
      <sheetName val="umum"/>
      <sheetName val="divI"/>
      <sheetName val="metoda"/>
      <sheetName val="Jadwal"/>
    </sheetNames>
    <sheetDataSet>
      <sheetData sheetId="0" refreshError="1"/>
      <sheetData sheetId="1" refreshError="1"/>
      <sheetData sheetId="2" refreshError="1"/>
      <sheetData sheetId="3" refreshError="1">
        <row r="1">
          <cell r="I1">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nalisa"/>
      <sheetName val="rab"/>
      <sheetName val="Sheet5"/>
      <sheetName val="Sheet6"/>
      <sheetName val="Sheet7"/>
      <sheetName val="Sheet8"/>
      <sheetName val="Sheet9"/>
      <sheetName val="Sheet10"/>
      <sheetName val="Sheet11"/>
      <sheetName val="DRUP (ASLI)"/>
      <sheetName val="Pengesahan"/>
      <sheetName val="Rekap"/>
      <sheetName val="Analis"/>
      <sheetName val="H.bh"/>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rminum"/>
      <sheetName val="sanitasi"/>
      <sheetName val="output_pbl"/>
      <sheetName val="pbl1214"/>
      <sheetName val="outputbangkim"/>
      <sheetName val="bangkim1"/>
      <sheetName val="TUKKONREG"/>
      <sheetName val="gorontalo"/>
      <sheetName val="sumsel"/>
      <sheetName val="2011 Rekap Nas"/>
      <sheetName val="2011Rekap total PBL"/>
      <sheetName val="2011Rekap total PLP"/>
      <sheetName val="2011Rekap Bangkim"/>
      <sheetName val="pst_kbi_kti_total"/>
      <sheetName val="Renja_Provinsi versi Simple"/>
      <sheetName val="Baik"/>
      <sheetName val="pmbrdy"/>
      <sheetName val="eklok"/>
      <sheetName val="sp_dr"/>
      <sheetName val="klmbg"/>
      <sheetName val="perum"/>
      <sheetName val="kmnts"/>
      <sheetName val="am_al"/>
      <sheetName val="batas"/>
      <sheetName val="metro"/>
      <sheetName val="desa"/>
      <sheetName val="antr_kt"/>
      <sheetName val="kt_kcl"/>
      <sheetName val="tertinggal"/>
      <sheetName val="Rehab NAD"/>
      <sheetName val="Prov09"/>
      <sheetName val="Renja_Provinsi"/>
      <sheetName val="Prop"/>
      <sheetName val="Total"/>
      <sheetName val="program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78">
          <cell r="B578" t="str">
            <v>NAD</v>
          </cell>
          <cell r="F578">
            <v>0</v>
          </cell>
          <cell r="H578">
            <v>0</v>
          </cell>
        </row>
        <row r="579">
          <cell r="B579" t="str">
            <v>Sumatera Utara</v>
          </cell>
          <cell r="F579">
            <v>0</v>
          </cell>
          <cell r="H579">
            <v>0</v>
          </cell>
        </row>
        <row r="580">
          <cell r="B580" t="str">
            <v>Sumatera Barat</v>
          </cell>
          <cell r="F580">
            <v>0</v>
          </cell>
          <cell r="H580">
            <v>0</v>
          </cell>
        </row>
        <row r="581">
          <cell r="B581" t="str">
            <v>Riau</v>
          </cell>
          <cell r="F581">
            <v>0</v>
          </cell>
          <cell r="H581">
            <v>0</v>
          </cell>
        </row>
        <row r="582">
          <cell r="B582" t="str">
            <v>Riau Kepulauan</v>
          </cell>
          <cell r="F582">
            <v>0</v>
          </cell>
          <cell r="H582">
            <v>0</v>
          </cell>
        </row>
        <row r="583">
          <cell r="B583" t="str">
            <v>Jambi</v>
          </cell>
          <cell r="F583">
            <v>0</v>
          </cell>
          <cell r="H583">
            <v>0</v>
          </cell>
        </row>
        <row r="584">
          <cell r="B584" t="str">
            <v>Bengkulu</v>
          </cell>
          <cell r="F584">
            <v>0</v>
          </cell>
          <cell r="H584">
            <v>0</v>
          </cell>
        </row>
        <row r="585">
          <cell r="B585" t="str">
            <v>Sumatera Selatan</v>
          </cell>
          <cell r="F585">
            <v>0</v>
          </cell>
          <cell r="H585">
            <v>0</v>
          </cell>
        </row>
        <row r="586">
          <cell r="B586" t="str">
            <v>Bangka Belitung</v>
          </cell>
          <cell r="F586">
            <v>0</v>
          </cell>
          <cell r="H586">
            <v>0</v>
          </cell>
        </row>
        <row r="587">
          <cell r="B587" t="str">
            <v>Lampung</v>
          </cell>
          <cell r="F587">
            <v>0</v>
          </cell>
          <cell r="H587">
            <v>0</v>
          </cell>
        </row>
        <row r="588">
          <cell r="B588" t="str">
            <v>Banten</v>
          </cell>
          <cell r="F588">
            <v>0</v>
          </cell>
          <cell r="H588">
            <v>0</v>
          </cell>
        </row>
        <row r="589">
          <cell r="B589" t="str">
            <v>DKI Jakarta</v>
          </cell>
          <cell r="F589">
            <v>0</v>
          </cell>
          <cell r="H589">
            <v>0</v>
          </cell>
        </row>
        <row r="590">
          <cell r="B590" t="str">
            <v>Jawa Barat</v>
          </cell>
          <cell r="F590">
            <v>0</v>
          </cell>
          <cell r="H590">
            <v>0</v>
          </cell>
        </row>
        <row r="591">
          <cell r="B591" t="str">
            <v>Jawa Tengah</v>
          </cell>
          <cell r="F591">
            <v>0</v>
          </cell>
          <cell r="H591">
            <v>0</v>
          </cell>
        </row>
        <row r="592">
          <cell r="B592" t="str">
            <v>D.I Yogyakarta</v>
          </cell>
          <cell r="F592">
            <v>0</v>
          </cell>
          <cell r="H592">
            <v>0</v>
          </cell>
        </row>
        <row r="593">
          <cell r="B593" t="str">
            <v>Jawa Timur</v>
          </cell>
          <cell r="F593">
            <v>0</v>
          </cell>
          <cell r="H593">
            <v>0</v>
          </cell>
        </row>
        <row r="594">
          <cell r="B594" t="str">
            <v xml:space="preserve">Kalimantan Barat </v>
          </cell>
          <cell r="F594">
            <v>0</v>
          </cell>
          <cell r="H594">
            <v>0</v>
          </cell>
        </row>
        <row r="595">
          <cell r="B595" t="str">
            <v>Kalimantan Tengah</v>
          </cell>
          <cell r="F595">
            <v>0</v>
          </cell>
          <cell r="H595">
            <v>0</v>
          </cell>
        </row>
        <row r="596">
          <cell r="B596" t="str">
            <v>Kalimantan Selatan</v>
          </cell>
          <cell r="F596">
            <v>0</v>
          </cell>
          <cell r="H596">
            <v>0</v>
          </cell>
        </row>
        <row r="597">
          <cell r="B597" t="str">
            <v>Kalimantan Timur</v>
          </cell>
          <cell r="F597">
            <v>0</v>
          </cell>
          <cell r="H597">
            <v>0</v>
          </cell>
        </row>
        <row r="598">
          <cell r="B598" t="str">
            <v>Sulawesi Utara</v>
          </cell>
          <cell r="F598">
            <v>0</v>
          </cell>
          <cell r="H598">
            <v>0</v>
          </cell>
        </row>
        <row r="599">
          <cell r="B599" t="str">
            <v>Gorontalo</v>
          </cell>
          <cell r="F599">
            <v>0</v>
          </cell>
          <cell r="H599">
            <v>0</v>
          </cell>
        </row>
        <row r="600">
          <cell r="B600" t="str">
            <v>Sulawesi Tengah</v>
          </cell>
          <cell r="F600">
            <v>0</v>
          </cell>
          <cell r="H600">
            <v>0</v>
          </cell>
        </row>
        <row r="601">
          <cell r="B601" t="str">
            <v>Sulawesi Selatan</v>
          </cell>
          <cell r="F601">
            <v>0</v>
          </cell>
          <cell r="H601">
            <v>0</v>
          </cell>
        </row>
        <row r="602">
          <cell r="B602" t="str">
            <v>Sulawesi Barat</v>
          </cell>
          <cell r="F602">
            <v>0</v>
          </cell>
          <cell r="H602">
            <v>0</v>
          </cell>
        </row>
        <row r="603">
          <cell r="B603" t="str">
            <v>Sulawesi Tenggara</v>
          </cell>
          <cell r="F603">
            <v>0</v>
          </cell>
          <cell r="H603">
            <v>0</v>
          </cell>
        </row>
        <row r="604">
          <cell r="B604" t="str">
            <v>Bali</v>
          </cell>
          <cell r="F604">
            <v>0</v>
          </cell>
          <cell r="H604">
            <v>0</v>
          </cell>
        </row>
        <row r="605">
          <cell r="B605" t="str">
            <v>N.T.B</v>
          </cell>
          <cell r="F605">
            <v>0</v>
          </cell>
          <cell r="H605">
            <v>0</v>
          </cell>
        </row>
        <row r="606">
          <cell r="B606" t="str">
            <v>N.T.T</v>
          </cell>
          <cell r="F606">
            <v>0</v>
          </cell>
          <cell r="H606">
            <v>0</v>
          </cell>
        </row>
        <row r="607">
          <cell r="B607" t="str">
            <v>Maluku</v>
          </cell>
          <cell r="F607">
            <v>0</v>
          </cell>
          <cell r="H607">
            <v>0</v>
          </cell>
        </row>
        <row r="608">
          <cell r="B608" t="str">
            <v>Maluku Utara</v>
          </cell>
          <cell r="F608">
            <v>0</v>
          </cell>
          <cell r="H608">
            <v>0</v>
          </cell>
        </row>
        <row r="609">
          <cell r="B609" t="str">
            <v>Papua</v>
          </cell>
          <cell r="F609">
            <v>0</v>
          </cell>
          <cell r="H609">
            <v>0</v>
          </cell>
        </row>
        <row r="610">
          <cell r="B610" t="str">
            <v>Irja Barat</v>
          </cell>
          <cell r="F610">
            <v>0</v>
          </cell>
          <cell r="H610">
            <v>0</v>
          </cell>
        </row>
        <row r="611">
          <cell r="B611" t="str">
            <v xml:space="preserve">Pusat </v>
          </cell>
          <cell r="D611">
            <v>1</v>
          </cell>
          <cell r="E611" t="str">
            <v>LS</v>
          </cell>
          <cell r="F611">
            <v>18000000</v>
          </cell>
          <cell r="G611">
            <v>1000000</v>
          </cell>
          <cell r="H611">
            <v>19000000</v>
          </cell>
        </row>
        <row r="612">
          <cell r="B612" t="str">
            <v>KBI</v>
          </cell>
          <cell r="D612">
            <v>1</v>
          </cell>
          <cell r="E612" t="str">
            <v>LS</v>
          </cell>
          <cell r="F612">
            <v>0</v>
          </cell>
          <cell r="G612">
            <v>0</v>
          </cell>
          <cell r="H612">
            <v>0</v>
          </cell>
        </row>
        <row r="613">
          <cell r="B613" t="str">
            <v>KTI</v>
          </cell>
          <cell r="D613">
            <v>1</v>
          </cell>
          <cell r="E613" t="str">
            <v>LS</v>
          </cell>
          <cell r="F613">
            <v>0</v>
          </cell>
          <cell r="G613">
            <v>0</v>
          </cell>
          <cell r="H613">
            <v>0</v>
          </cell>
        </row>
        <row r="614">
          <cell r="B614" t="str">
            <v>Total</v>
          </cell>
          <cell r="D614">
            <v>1</v>
          </cell>
          <cell r="E614" t="str">
            <v>LS</v>
          </cell>
          <cell r="F614">
            <v>18000000</v>
          </cell>
          <cell r="G614">
            <v>1000000</v>
          </cell>
          <cell r="H614">
            <v>19000000</v>
          </cell>
        </row>
      </sheetData>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k Nego"/>
      <sheetName val="Nego"/>
      <sheetName val="Cover RKABP"/>
      <sheetName val="Rekab H. Pek."/>
      <sheetName val="Rinc. Pek."/>
      <sheetName val="Rinci H Borong"/>
      <sheetName val="Bahan"/>
      <sheetName val="Upah"/>
      <sheetName val="Alat"/>
      <sheetName val="SUB.K"/>
      <sheetName val="Perincian"/>
      <sheetName val="ANLS"/>
      <sheetName val="HD"/>
      <sheetName val="CASH FLOW"/>
      <sheetName val="Overhead"/>
    </sheetNames>
    <sheetDataSet>
      <sheetData sheetId="0"/>
      <sheetData sheetId="1" refreshError="1"/>
      <sheetData sheetId="2"/>
      <sheetData sheetId="3" refreshError="1"/>
      <sheetData sheetId="4" refreshError="1"/>
      <sheetData sheetId="5">
        <row r="4">
          <cell r="E4" t="str">
            <v xml:space="preserve"> : Proyek pengadaan Prasarana &amp; Sarana Korban Gempa  dan Bencana Alam</v>
          </cell>
        </row>
        <row r="5">
          <cell r="E5" t="str">
            <v xml:space="preserve"> : Pembangunan Barak Pengungsi akibat Bencana Alam di NAD</v>
          </cell>
        </row>
        <row r="6">
          <cell r="E6" t="str">
            <v xml:space="preserve"> : Kabupaten Pidie</v>
          </cell>
        </row>
      </sheetData>
      <sheetData sheetId="6" refreshError="1"/>
      <sheetData sheetId="7" refreshError="1"/>
      <sheetData sheetId="8" refreshError="1"/>
      <sheetData sheetId="9"/>
      <sheetData sheetId="10" refreshError="1"/>
      <sheetData sheetId="11"/>
      <sheetData sheetId="12"/>
      <sheetData sheetId="13"/>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dt"/>
      <sheetName val="Rekapitulasi"/>
      <sheetName val="Pendukung"/>
      <sheetName val="Peralatan"/>
      <sheetName val="Metode"/>
      <sheetName val="XXXX"/>
      <sheetName val="Alat (2)"/>
    </sheetNames>
    <sheetDataSet>
      <sheetData sheetId="0" refreshError="1"/>
      <sheetData sheetId="1">
        <row r="34">
          <cell r="CG34">
            <v>0</v>
          </cell>
          <cell r="CH34">
            <v>0.12627569595561616</v>
          </cell>
          <cell r="CI34">
            <v>0.50695972133159639</v>
          </cell>
          <cell r="CJ34">
            <v>4.6535897848636978</v>
          </cell>
          <cell r="CK34">
            <v>9.4247663236696724</v>
          </cell>
          <cell r="CL34">
            <v>19.274684069483897</v>
          </cell>
          <cell r="CM34">
            <v>44.837371818692901</v>
          </cell>
          <cell r="CN34">
            <v>63.061174225974092</v>
          </cell>
          <cell r="CO34">
            <v>80.660430157981409</v>
          </cell>
          <cell r="CP34">
            <v>98.259686089988719</v>
          </cell>
          <cell r="CQ34">
            <v>99.999999999999986</v>
          </cell>
        </row>
      </sheetData>
      <sheetData sheetId="2"/>
      <sheetData sheetId="3"/>
      <sheetData sheetId="4"/>
      <sheetData sheetId="5"/>
      <sheetData sheetId="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B Jl STP)"/>
      <sheetName val="HU"/>
      <sheetName val="RAB Jl Ling"/>
      <sheetName val="RAB Sal"/>
      <sheetName val="HARGA"/>
      <sheetName val="ANALISA"/>
      <sheetName val="Upah"/>
      <sheetName val="Analisa SNI"/>
      <sheetName val="Rekab"/>
      <sheetName val="RAB"/>
      <sheetName val="Schedule"/>
      <sheetName val="Harga Accsesories"/>
      <sheetName val="Analisa 2006"/>
      <sheetName val="JP"/>
      <sheetName val="HARGA SAT"/>
      <sheetName val="Analisa_SNI_08"/>
      <sheetName val="Harga Bahan"/>
      <sheetName val="Rekap HS PIPA"/>
      <sheetName val="D7(1)"/>
      <sheetName val="Jamur Jelatang"/>
      <sheetName val="INPUT HARGA"/>
      <sheetName val="RAB_Jl_STP)"/>
      <sheetName val="RAB_Jl_Ling"/>
      <sheetName val="RAB_Sal"/>
      <sheetName val="anal"/>
      <sheetName val="uba"/>
      <sheetName val="ANAL-"/>
      <sheetName val="3-DIV5"/>
      <sheetName val="3-DIV4"/>
    </sheetNames>
    <sheetDataSet>
      <sheetData sheetId="0" refreshError="1"/>
      <sheetData sheetId="1" refreshError="1"/>
      <sheetData sheetId="2" refreshError="1"/>
      <sheetData sheetId="3" refreshError="1"/>
      <sheetData sheetId="4" refreshError="1">
        <row r="16">
          <cell r="F16">
            <v>15000</v>
          </cell>
        </row>
        <row r="17">
          <cell r="F17">
            <v>22500</v>
          </cell>
        </row>
        <row r="35">
          <cell r="F35">
            <v>35000</v>
          </cell>
        </row>
        <row r="38">
          <cell r="F38">
            <v>95000</v>
          </cell>
        </row>
        <row r="41">
          <cell r="F41">
            <v>35000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H.BENGKULU"/>
      <sheetName val="OVH.LAMPUNG"/>
      <sheetName val="MU"/>
      <sheetName val="REKAP"/>
      <sheetName val="Lampiran"/>
      <sheetName val="BQ.2x25"/>
      <sheetName val="BQ.10"/>
      <sheetName val="BQ.10 (2)"/>
      <sheetName val="BQ.50"/>
      <sheetName val="JAD"/>
      <sheetName val="RINCI.JAD"/>
      <sheetName val="ANL"/>
      <sheetName val="HSD.BENGKULU"/>
      <sheetName val="HSD.LAMPUNG"/>
      <sheetName val="Harga Mat"/>
      <sheetName val="HITUNG"/>
      <sheetName val="Atap"/>
      <sheetName val="IPA10"/>
      <sheetName val="IPA30"/>
      <sheetName val="IPA20"/>
      <sheetName val="List.20"/>
      <sheetName val="Anal.Fbrks"/>
      <sheetName val="HSD Fbrks"/>
      <sheetName val="Las"/>
      <sheetName val="Cat"/>
      <sheetName val="Anal.Elektrik"/>
    </sheetNames>
    <sheetDataSet>
      <sheetData sheetId="0"/>
      <sheetData sheetId="1"/>
      <sheetData sheetId="2">
        <row r="23">
          <cell r="F23">
            <v>1.1438999999999999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ropinsi"/>
      <sheetName val="SubGiatMak"/>
      <sheetName val="Rekap Belanja"/>
      <sheetName val="Sheet3"/>
      <sheetName val="REKAP ANGGARAN"/>
    </sheetNames>
    <sheetDataSet>
      <sheetData sheetId="0"/>
      <sheetData sheetId="1"/>
      <sheetData sheetId="2"/>
      <sheetData sheetId="3"/>
      <sheetData sheetId="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2&amp;3(POK)"/>
      <sheetName val="ICB2(POK)"/>
      <sheetName val="Resume"/>
      <sheetName val="Sum"/>
      <sheetName val="CF"/>
      <sheetName val="BOQ ICB2"/>
      <sheetName val="BLang"/>
      <sheetName val="BAlat"/>
      <sheetName val="Sched. TK"/>
      <sheetName val="OVH"/>
      <sheetName val="Hoist-El-SPart"/>
      <sheetName val="Rekapt"/>
      <sheetName val="Cover"/>
      <sheetName val="ICB3(POK)"/>
      <sheetName val="BOQ ICB3"/>
      <sheetName val="SOC"/>
      <sheetName val="M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ODE"/>
      <sheetName val="ANALISA"/>
      <sheetName val="HS"/>
      <sheetName val="uraianaspal"/>
      <sheetName val="uraianII_VIII"/>
      <sheetName val="uraianIX"/>
      <sheetName val="UraianX"/>
      <sheetName val="Upah"/>
      <sheetName val="bahan"/>
      <sheetName val="alat"/>
      <sheetName val="kaputama"/>
      <sheetName val="PRODBAHAN"/>
      <sheetName val="quarry"/>
      <sheetName val="satbahan"/>
      <sheetName val="Sheet2"/>
      <sheetName val="satalat"/>
    </sheetNames>
    <sheetDataSet>
      <sheetData sheetId="0"/>
      <sheetData sheetId="1"/>
      <sheetData sheetId="2"/>
      <sheetData sheetId="3"/>
      <sheetData sheetId="4"/>
      <sheetData sheetId="5"/>
      <sheetData sheetId="6"/>
      <sheetData sheetId="7">
        <row r="14">
          <cell r="G14">
            <v>2000</v>
          </cell>
        </row>
      </sheetData>
      <sheetData sheetId="8">
        <row r="34">
          <cell r="G34">
            <v>8500</v>
          </cell>
        </row>
      </sheetData>
      <sheetData sheetId="9"/>
      <sheetData sheetId="10"/>
      <sheetData sheetId="11"/>
      <sheetData sheetId="12"/>
      <sheetData sheetId="13"/>
      <sheetData sheetId="14"/>
      <sheetData sheetId="1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mum"/>
      <sheetName val="Basic"/>
      <sheetName val="Quarry"/>
      <sheetName val="Alat"/>
      <sheetName val="Agregat"/>
      <sheetName val="BOQ"/>
      <sheetName val="furnished"/>
      <sheetName val="ERECTION"/>
      <sheetName val="43200"/>
      <sheetName val="Div_1"/>
      <sheetName val="lalulintas "/>
      <sheetName val="galian"/>
      <sheetName val="Div_3"/>
      <sheetName val="Div_5"/>
      <sheetName val="Div_6"/>
      <sheetName val="Div_7"/>
      <sheetName val="Sheet4"/>
      <sheetName val="Sheet1"/>
      <sheetName val="Sheet5 (2)"/>
      <sheetName val="Sheet3"/>
      <sheetName val="Sheet5"/>
      <sheetName val="Sheet2"/>
    </sheetNames>
    <sheetDataSet>
      <sheetData sheetId="0" refreshError="1"/>
      <sheetData sheetId="1" refreshError="1">
        <row r="8">
          <cell r="F8">
            <v>3795</v>
          </cell>
        </row>
        <row r="10">
          <cell r="F10">
            <v>4554</v>
          </cell>
        </row>
        <row r="14">
          <cell r="F14">
            <v>5746.7142857142853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2"/>
      <sheetName val="F2 (contoh)"/>
      <sheetName val="Sheet1"/>
      <sheetName val="KABKOTA"/>
      <sheetName val="PROPINSI"/>
      <sheetName val="program"/>
      <sheetName val="kegiatan"/>
      <sheetName val="output"/>
      <sheetName val="Sheet2"/>
      <sheetName val="satuan"/>
      <sheetName val="suboutput"/>
    </sheetNames>
    <sheetDataSet>
      <sheetData sheetId="0"/>
      <sheetData sheetId="1"/>
      <sheetData sheetId="2"/>
      <sheetData sheetId="3">
        <row r="79">
          <cell r="A79" t="str">
            <v xml:space="preserve">Kab. Bandung </v>
          </cell>
        </row>
        <row r="80">
          <cell r="A80" t="str">
            <v xml:space="preserve">Kab. Bandung Barat </v>
          </cell>
        </row>
        <row r="81">
          <cell r="A81" t="str">
            <v xml:space="preserve">Kab. Bekasi </v>
          </cell>
        </row>
        <row r="82">
          <cell r="A82" t="str">
            <v xml:space="preserve">Kab. Bogor </v>
          </cell>
        </row>
        <row r="83">
          <cell r="A83" t="str">
            <v xml:space="preserve">Kab. Ciamis </v>
          </cell>
        </row>
        <row r="84">
          <cell r="A84" t="str">
            <v xml:space="preserve">Kab. Cianjur </v>
          </cell>
        </row>
        <row r="85">
          <cell r="A85" t="str">
            <v xml:space="preserve">Kab. Cirebon </v>
          </cell>
        </row>
        <row r="86">
          <cell r="A86" t="str">
            <v xml:space="preserve">Kab. Garut </v>
          </cell>
        </row>
        <row r="87">
          <cell r="A87" t="str">
            <v xml:space="preserve">Kab. Indramayu </v>
          </cell>
        </row>
        <row r="88">
          <cell r="A88" t="str">
            <v xml:space="preserve">Kab. Karawang </v>
          </cell>
        </row>
        <row r="89">
          <cell r="A89" t="str">
            <v xml:space="preserve">Kab. Kuningan </v>
          </cell>
        </row>
        <row r="90">
          <cell r="A90" t="str">
            <v xml:space="preserve">Kab. Majalengka </v>
          </cell>
        </row>
        <row r="91">
          <cell r="A91" t="str">
            <v xml:space="preserve">Kab. Purwakarta </v>
          </cell>
        </row>
        <row r="92">
          <cell r="A92" t="str">
            <v xml:space="preserve">Kab. Subang </v>
          </cell>
        </row>
        <row r="93">
          <cell r="A93" t="str">
            <v xml:space="preserve">Kab. Sukabumi </v>
          </cell>
        </row>
        <row r="94">
          <cell r="A94" t="str">
            <v xml:space="preserve">Kab. Sumedang </v>
          </cell>
        </row>
        <row r="95">
          <cell r="A95" t="str">
            <v xml:space="preserve">Kab. Tasikmalaya </v>
          </cell>
        </row>
        <row r="96">
          <cell r="A96" t="str">
            <v xml:space="preserve">Kota Bandung </v>
          </cell>
        </row>
        <row r="97">
          <cell r="A97" t="str">
            <v xml:space="preserve">Kota Banjar </v>
          </cell>
        </row>
        <row r="98">
          <cell r="A98" t="str">
            <v xml:space="preserve">Kota Bekasi </v>
          </cell>
        </row>
        <row r="99">
          <cell r="A99" t="str">
            <v xml:space="preserve">Kota Bogor </v>
          </cell>
        </row>
        <row r="100">
          <cell r="A100" t="str">
            <v xml:space="preserve">Kota Cimahi </v>
          </cell>
        </row>
        <row r="101">
          <cell r="A101" t="str">
            <v xml:space="preserve">Kota Cirebon </v>
          </cell>
        </row>
        <row r="102">
          <cell r="A102" t="str">
            <v xml:space="preserve">Kota Depok </v>
          </cell>
        </row>
        <row r="103">
          <cell r="A103" t="str">
            <v xml:space="preserve">Kota Sukabumi </v>
          </cell>
        </row>
        <row r="104">
          <cell r="A104" t="str">
            <v xml:space="preserve">Kota Tasikmalaya </v>
          </cell>
        </row>
      </sheetData>
      <sheetData sheetId="4"/>
      <sheetData sheetId="5"/>
      <sheetData sheetId="6"/>
      <sheetData sheetId="7"/>
      <sheetData sheetId="8"/>
      <sheetData sheetId="9"/>
      <sheetData sheetId="10"/>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2 (contoh)"/>
      <sheetName val="Sheet1"/>
      <sheetName val="PROPINSI"/>
      <sheetName val="KABKOTA"/>
      <sheetName val="program"/>
      <sheetName val="kegiatan"/>
      <sheetName val="output"/>
      <sheetName val="suboutput"/>
      <sheetName val="satuan"/>
      <sheetName val="Kode Dit PAM"/>
      <sheetName val="F1PKPAM"/>
      <sheetName val="F2 PKPAM"/>
      <sheetName val="F3 PKPAM new inisiatif"/>
    </sheetNames>
    <sheetDataSet>
      <sheetData sheetId="0"/>
      <sheetData sheetId="1"/>
      <sheetData sheetId="2"/>
      <sheetData sheetId="3">
        <row r="33">
          <cell r="A33" t="str">
            <v>KAB. BANJARNEGARA</v>
          </cell>
        </row>
        <row r="34">
          <cell r="A34" t="str">
            <v>KAB. BANYUMAS</v>
          </cell>
        </row>
        <row r="35">
          <cell r="A35" t="str">
            <v>KAB. BATANG</v>
          </cell>
        </row>
        <row r="36">
          <cell r="A36" t="str">
            <v>KAB. BLORA</v>
          </cell>
        </row>
        <row r="37">
          <cell r="A37" t="str">
            <v>KAB. BOYOLALI</v>
          </cell>
        </row>
        <row r="38">
          <cell r="A38" t="str">
            <v>KAB. BREBES</v>
          </cell>
        </row>
        <row r="39">
          <cell r="A39" t="str">
            <v>KAB. CILACAP</v>
          </cell>
        </row>
        <row r="40">
          <cell r="A40" t="str">
            <v>KAB. DEMAK</v>
          </cell>
        </row>
        <row r="41">
          <cell r="A41" t="str">
            <v>KAB. GROBOGAN</v>
          </cell>
        </row>
        <row r="42">
          <cell r="A42" t="str">
            <v>KAB. JEPARA</v>
          </cell>
        </row>
        <row r="43">
          <cell r="A43" t="str">
            <v>KAB. KARANGANYAR</v>
          </cell>
        </row>
        <row r="44">
          <cell r="A44" t="str">
            <v>KAB. KEBUMEN</v>
          </cell>
        </row>
        <row r="45">
          <cell r="A45" t="str">
            <v>KAB. KENDAL</v>
          </cell>
        </row>
        <row r="46">
          <cell r="A46" t="str">
            <v>KAB. KLATEN</v>
          </cell>
        </row>
        <row r="47">
          <cell r="A47" t="str">
            <v>KAB. KUDUS</v>
          </cell>
        </row>
        <row r="48">
          <cell r="A48" t="str">
            <v>KAB. MAGELANG</v>
          </cell>
        </row>
        <row r="49">
          <cell r="A49" t="str">
            <v>KAB. PATI</v>
          </cell>
        </row>
        <row r="50">
          <cell r="A50" t="str">
            <v>KAB. PEKALONGAN</v>
          </cell>
        </row>
        <row r="51">
          <cell r="A51" t="str">
            <v>KAB. PEMALANG</v>
          </cell>
        </row>
        <row r="52">
          <cell r="A52" t="str">
            <v>KAB. PURBALINGGA</v>
          </cell>
        </row>
        <row r="53">
          <cell r="A53" t="str">
            <v>KAB. PURWOREJO</v>
          </cell>
        </row>
        <row r="54">
          <cell r="A54" t="str">
            <v>KAB. REMBANG</v>
          </cell>
        </row>
        <row r="55">
          <cell r="A55" t="str">
            <v>KAB. SEMARANG</v>
          </cell>
        </row>
        <row r="56">
          <cell r="A56" t="str">
            <v>KAB. SRAGEN</v>
          </cell>
        </row>
        <row r="57">
          <cell r="A57" t="str">
            <v>KAB. SUKOHARJO</v>
          </cell>
        </row>
        <row r="58">
          <cell r="A58" t="str">
            <v>KAB. TEGAL</v>
          </cell>
        </row>
        <row r="59">
          <cell r="A59" t="str">
            <v>KAB. TEMANGGUNG</v>
          </cell>
        </row>
        <row r="60">
          <cell r="A60" t="str">
            <v>KAB. WONOGIRI</v>
          </cell>
        </row>
        <row r="61">
          <cell r="A61" t="str">
            <v>KAB. WONOSOBO</v>
          </cell>
        </row>
        <row r="62">
          <cell r="A62" t="str">
            <v>KOTA MAGELANG</v>
          </cell>
        </row>
        <row r="63">
          <cell r="A63" t="str">
            <v>KOTA PEKALONGAN</v>
          </cell>
        </row>
        <row r="64">
          <cell r="A64" t="str">
            <v>KOTA SALATIGA</v>
          </cell>
        </row>
        <row r="65">
          <cell r="A65" t="str">
            <v>KOTA SEMARANG</v>
          </cell>
        </row>
        <row r="66">
          <cell r="A66" t="str">
            <v>KOTA SURAKARTA</v>
          </cell>
        </row>
        <row r="67">
          <cell r="A67" t="str">
            <v>KOTA TEGAL</v>
          </cell>
        </row>
        <row r="68">
          <cell r="A68" t="str">
            <v>JAWA TENGAH</v>
          </cell>
        </row>
      </sheetData>
      <sheetData sheetId="4"/>
      <sheetData sheetId="5"/>
      <sheetData sheetId="6">
        <row r="26">
          <cell r="A26" t="str">
            <v>Layanan Perkantoran</v>
          </cell>
        </row>
        <row r="27">
          <cell r="A27" t="str">
            <v>Peraturan Pengembangan Sistem Penyediaan Air Minum</v>
          </cell>
        </row>
        <row r="28">
          <cell r="A28" t="str">
            <v>Laporan Pembinaan Pelaksanaan Pengembangan SPAM</v>
          </cell>
        </row>
        <row r="29">
          <cell r="A29" t="str">
            <v>Penyelenggara SPAM Terfasilitasi</v>
          </cell>
        </row>
        <row r="30">
          <cell r="A30" t="str">
            <v>Laporan Pengawasan Pelaksanaan Pengembangan SPAM</v>
          </cell>
        </row>
        <row r="31">
          <cell r="A31" t="str">
            <v>SPAM Di Kawasan MBR</v>
          </cell>
        </row>
        <row r="32">
          <cell r="A32" t="str">
            <v>Spam di Ibu Kota Kecamatan (IKK)</v>
          </cell>
        </row>
        <row r="33">
          <cell r="A33" t="str">
            <v>SPAM Perdesaan</v>
          </cell>
        </row>
        <row r="34">
          <cell r="A34" t="str">
            <v>SPAM Kawasan Khusus</v>
          </cell>
        </row>
        <row r="35">
          <cell r="A35" t="str">
            <v>SPAM Regional</v>
          </cell>
        </row>
      </sheetData>
      <sheetData sheetId="7">
        <row r="49">
          <cell r="C49" t="str">
            <v>Pengelolaan Gaji, Honorarium dan Tunjangan</v>
          </cell>
        </row>
        <row r="50">
          <cell r="C50" t="str">
            <v>Peraturan Pengembangan Sistem Penyediaan Air Minum</v>
          </cell>
        </row>
        <row r="51">
          <cell r="C51" t="str">
            <v>Draft NSPK Daerah Bidang Air Minum</v>
          </cell>
        </row>
        <row r="52">
          <cell r="C52" t="str">
            <v>Rekomendasi Sumber Pembiayaan &amp; Pola Investasi Bidang Air Minum</v>
          </cell>
        </row>
        <row r="53">
          <cell r="C53" t="str">
            <v>Laporan Fasilitasi Penguatan Kapasitas Kelembagaan dan SDM Bidang Air Minum</v>
          </cell>
        </row>
        <row r="54">
          <cell r="C54" t="str">
            <v>Rencana Induk Bidang Air Minum</v>
          </cell>
        </row>
        <row r="55">
          <cell r="C55" t="str">
            <v>PDAM yang Memperoleh Pembinaan</v>
          </cell>
        </row>
        <row r="56">
          <cell r="C56" t="str">
            <v>PDAM yang Mendapatkan Pinjaman Bank</v>
          </cell>
        </row>
        <row r="57">
          <cell r="C57" t="str">
            <v>Laporan Pengawasan Pelaksanaan Pengembangan SPAM</v>
          </cell>
        </row>
        <row r="58">
          <cell r="C58" t="str">
            <v>SPAM di Kawasan RSH/Rusunawa</v>
          </cell>
        </row>
        <row r="59">
          <cell r="C59" t="str">
            <v>SPAM di Kawasan Kumuh/Nelayan</v>
          </cell>
        </row>
        <row r="60">
          <cell r="C60" t="str">
            <v>Optimalisasi IKK</v>
          </cell>
        </row>
        <row r="61">
          <cell r="C61" t="str">
            <v>Spam di Ibu Kota Kecamatan (IKK)</v>
          </cell>
        </row>
        <row r="62">
          <cell r="C62" t="str">
            <v>SPAM di Desa Rawan Air/Pesisir/Terpencil</v>
          </cell>
        </row>
        <row r="63">
          <cell r="C63" t="str">
            <v>Pamsimas</v>
          </cell>
        </row>
        <row r="64">
          <cell r="C64" t="str">
            <v>Dukungan Air Minum Pro Rakyat</v>
          </cell>
        </row>
        <row r="65">
          <cell r="C65" t="str">
            <v>SPAM di kapet</v>
          </cell>
        </row>
        <row r="66">
          <cell r="C66" t="str">
            <v>SPAM di Kabupaten/Kota Pemekaran</v>
          </cell>
        </row>
        <row r="67">
          <cell r="C67" t="str">
            <v>SPAM di Kawasan Perbatasan</v>
          </cell>
        </row>
        <row r="68">
          <cell r="C68" t="str">
            <v>SPAM di Kawasan Pelabuhan Perikanan</v>
          </cell>
        </row>
        <row r="69">
          <cell r="C69" t="str">
            <v>SPAM Regional</v>
          </cell>
        </row>
      </sheetData>
      <sheetData sheetId="8"/>
      <sheetData sheetId="9"/>
      <sheetData sheetId="10"/>
      <sheetData sheetId="11"/>
      <sheetData sheetId="1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BAHAN"/>
      <sheetName val="D. ANALISA"/>
      <sheetName val="GEDUNG"/>
    </sheetNames>
    <sheetDataSet>
      <sheetData sheetId="0" refreshError="1">
        <row r="22">
          <cell r="G22">
            <v>52500</v>
          </cell>
        </row>
      </sheetData>
      <sheetData sheetId="1" refreshError="1"/>
      <sheetData sheetId="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wal"/>
      <sheetName val="alat"/>
      <sheetName val="upah"/>
      <sheetName val="bahan"/>
      <sheetName val="divII"/>
      <sheetName val="DivIII"/>
      <sheetName val="DivIV"/>
      <sheetName val="DivV"/>
      <sheetName val="DivVI"/>
      <sheetName val="DivVII"/>
      <sheetName val="DivVIII"/>
      <sheetName val="DivIX"/>
      <sheetName val="DivX"/>
      <sheetName val="rekI"/>
      <sheetName val="bqI"/>
      <sheetName val="umum"/>
      <sheetName val="mobilisation"/>
      <sheetName val="mos"/>
      <sheetName val="GEL"/>
      <sheetName val="plant"/>
      <sheetName val="metod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refreshError="1"/>
      <sheetData sheetId="16"/>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B2:M42"/>
  <sheetViews>
    <sheetView tabSelected="1" topLeftCell="A8" zoomScale="70" zoomScaleNormal="70" workbookViewId="0">
      <selection activeCell="J13" sqref="J13"/>
    </sheetView>
  </sheetViews>
  <sheetFormatPr defaultColWidth="9.7109375" defaultRowHeight="14.25" x14ac:dyDescent="0.25"/>
  <cols>
    <col min="1" max="2" width="4.7109375" style="13" customWidth="1"/>
    <col min="3" max="3" width="20.28515625" style="13" customWidth="1"/>
    <col min="4" max="4" width="2.7109375" style="13" customWidth="1"/>
    <col min="5" max="5" width="36.7109375" style="13" customWidth="1"/>
    <col min="6" max="6" width="21.140625" style="13" customWidth="1"/>
    <col min="7" max="8" width="19.140625" style="13" customWidth="1"/>
    <col min="9" max="9" width="25.28515625" style="13" customWidth="1"/>
    <col min="10" max="10" width="20.42578125" style="13" bestFit="1" customWidth="1"/>
    <col min="11" max="11" width="14.85546875" style="13" customWidth="1"/>
    <col min="12" max="12" width="26.28515625" style="13" customWidth="1"/>
    <col min="13" max="13" width="24.28515625" style="13" customWidth="1"/>
    <col min="14" max="14" width="16" style="13" customWidth="1"/>
    <col min="15" max="16384" width="9.7109375" style="13"/>
  </cols>
  <sheetData>
    <row r="2" spans="2:13" ht="25.5" x14ac:dyDescent="0.25">
      <c r="B2" s="70" t="s">
        <v>0</v>
      </c>
      <c r="C2" s="70"/>
      <c r="D2" s="70"/>
      <c r="E2" s="70"/>
      <c r="F2" s="70"/>
      <c r="G2" s="70"/>
      <c r="H2" s="70"/>
      <c r="I2" s="70"/>
      <c r="J2" s="70"/>
      <c r="K2" s="70"/>
      <c r="L2" s="70"/>
      <c r="M2" s="70"/>
    </row>
    <row r="5" spans="2:13" s="23" customFormat="1" ht="24" customHeight="1" x14ac:dyDescent="0.25">
      <c r="B5" s="24" t="s">
        <v>1</v>
      </c>
      <c r="D5" s="24" t="s">
        <v>2</v>
      </c>
      <c r="E5" s="23" t="s">
        <v>40</v>
      </c>
    </row>
    <row r="6" spans="2:13" s="23" customFormat="1" ht="24" customHeight="1" x14ac:dyDescent="0.25">
      <c r="B6" s="24" t="s">
        <v>3</v>
      </c>
      <c r="D6" s="24" t="s">
        <v>2</v>
      </c>
      <c r="E6" s="23" t="s">
        <v>41</v>
      </c>
    </row>
    <row r="7" spans="2:13" s="23" customFormat="1" ht="24" customHeight="1" x14ac:dyDescent="0.25">
      <c r="B7" s="24" t="s">
        <v>4</v>
      </c>
      <c r="D7" s="24" t="s">
        <v>2</v>
      </c>
      <c r="E7" s="23" t="s">
        <v>43</v>
      </c>
    </row>
    <row r="8" spans="2:13" s="23" customFormat="1" ht="24" customHeight="1" x14ac:dyDescent="0.25">
      <c r="B8" s="24" t="s">
        <v>5</v>
      </c>
      <c r="D8" s="24" t="s">
        <v>2</v>
      </c>
      <c r="E8" s="23" t="s">
        <v>42</v>
      </c>
    </row>
    <row r="9" spans="2:13" x14ac:dyDescent="0.25">
      <c r="B9" s="17"/>
      <c r="D9" s="17"/>
    </row>
    <row r="10" spans="2:13" ht="15" thickBot="1" x14ac:dyDescent="0.3"/>
    <row r="11" spans="2:13" s="4" customFormat="1" ht="60.75" customHeight="1" x14ac:dyDescent="0.25">
      <c r="B11" s="49" t="s">
        <v>6</v>
      </c>
      <c r="C11" s="50" t="s">
        <v>7</v>
      </c>
      <c r="D11" s="71" t="s">
        <v>8</v>
      </c>
      <c r="E11" s="72"/>
      <c r="F11" s="50" t="s">
        <v>3</v>
      </c>
      <c r="G11" s="51" t="s">
        <v>9</v>
      </c>
      <c r="H11" s="50" t="s">
        <v>10</v>
      </c>
      <c r="I11" s="50" t="s">
        <v>11</v>
      </c>
      <c r="J11" s="50" t="s">
        <v>12</v>
      </c>
      <c r="K11" s="52" t="s">
        <v>13</v>
      </c>
      <c r="L11" s="51" t="s">
        <v>14</v>
      </c>
      <c r="M11" s="53" t="s">
        <v>15</v>
      </c>
    </row>
    <row r="12" spans="2:13" ht="157.5" customHeight="1" x14ac:dyDescent="0.25">
      <c r="B12" s="54">
        <v>1</v>
      </c>
      <c r="C12" s="65">
        <v>44866</v>
      </c>
      <c r="D12" s="73" t="s">
        <v>38</v>
      </c>
      <c r="E12" s="74"/>
      <c r="F12" s="68" t="s">
        <v>44</v>
      </c>
      <c r="G12" s="5" t="s">
        <v>45</v>
      </c>
      <c r="H12" s="69" t="s">
        <v>60</v>
      </c>
      <c r="I12" s="66" t="s">
        <v>46</v>
      </c>
      <c r="J12" s="6" t="s">
        <v>47</v>
      </c>
      <c r="K12" s="67" t="s">
        <v>48</v>
      </c>
      <c r="L12" s="76" t="s">
        <v>39</v>
      </c>
      <c r="M12" s="55" t="s">
        <v>49</v>
      </c>
    </row>
    <row r="13" spans="2:13" ht="160.5" customHeight="1" x14ac:dyDescent="0.25">
      <c r="B13" s="56">
        <v>2</v>
      </c>
      <c r="C13" s="65">
        <v>44866</v>
      </c>
      <c r="D13" s="73" t="s">
        <v>50</v>
      </c>
      <c r="E13" s="74"/>
      <c r="F13" s="68" t="s">
        <v>51</v>
      </c>
      <c r="G13" s="5" t="s">
        <v>52</v>
      </c>
      <c r="H13" s="69" t="s">
        <v>59</v>
      </c>
      <c r="I13" s="66" t="s">
        <v>46</v>
      </c>
      <c r="J13" s="6" t="s">
        <v>47</v>
      </c>
      <c r="K13" s="67" t="s">
        <v>48</v>
      </c>
      <c r="L13" s="76" t="s">
        <v>53</v>
      </c>
      <c r="M13" s="55" t="s">
        <v>49</v>
      </c>
    </row>
    <row r="14" spans="2:13" ht="64.5" customHeight="1" x14ac:dyDescent="0.25">
      <c r="B14" s="54">
        <v>3</v>
      </c>
      <c r="C14" s="65" t="s">
        <v>54</v>
      </c>
      <c r="D14" s="73" t="s">
        <v>55</v>
      </c>
      <c r="E14" s="74"/>
      <c r="F14" s="68" t="s">
        <v>56</v>
      </c>
      <c r="G14" s="5" t="s">
        <v>57</v>
      </c>
      <c r="H14" s="8" t="s">
        <v>58</v>
      </c>
      <c r="I14" s="66" t="s">
        <v>61</v>
      </c>
      <c r="J14" s="6" t="s">
        <v>47</v>
      </c>
      <c r="K14" s="67" t="s">
        <v>48</v>
      </c>
      <c r="L14" s="76" t="s">
        <v>62</v>
      </c>
      <c r="M14" s="55" t="s">
        <v>63</v>
      </c>
    </row>
    <row r="15" spans="2:13" ht="40.15" customHeight="1" x14ac:dyDescent="0.25">
      <c r="B15" s="54">
        <v>4</v>
      </c>
      <c r="C15" s="65"/>
      <c r="D15" s="16"/>
      <c r="E15" s="15"/>
      <c r="F15" s="6"/>
      <c r="G15" s="7"/>
      <c r="H15" s="8"/>
      <c r="I15" s="6"/>
      <c r="J15" s="9"/>
      <c r="K15" s="10"/>
      <c r="L15" s="5"/>
      <c r="M15" s="57"/>
    </row>
    <row r="16" spans="2:13" ht="40.15" customHeight="1" x14ac:dyDescent="0.25">
      <c r="B16" s="54">
        <v>5</v>
      </c>
      <c r="C16" s="65"/>
      <c r="D16" s="16"/>
      <c r="E16" s="15"/>
      <c r="F16" s="6"/>
      <c r="G16" s="7"/>
      <c r="H16" s="8"/>
      <c r="I16" s="6"/>
      <c r="J16" s="9"/>
      <c r="K16" s="10"/>
      <c r="L16" s="5"/>
      <c r="M16" s="57"/>
    </row>
    <row r="17" spans="2:13" ht="40.15" customHeight="1" x14ac:dyDescent="0.25">
      <c r="B17" s="54">
        <v>6</v>
      </c>
      <c r="C17" s="65"/>
      <c r="D17" s="16"/>
      <c r="E17" s="15"/>
      <c r="F17" s="6"/>
      <c r="G17" s="7"/>
      <c r="H17" s="8"/>
      <c r="I17" s="6"/>
      <c r="J17" s="9"/>
      <c r="K17" s="10"/>
      <c r="L17" s="5"/>
      <c r="M17" s="57"/>
    </row>
    <row r="18" spans="2:13" ht="40.15" customHeight="1" x14ac:dyDescent="0.25">
      <c r="B18" s="54">
        <v>7</v>
      </c>
      <c r="C18" s="65"/>
      <c r="D18" s="16"/>
      <c r="E18" s="15"/>
      <c r="F18" s="6"/>
      <c r="G18" s="7"/>
      <c r="H18" s="8"/>
      <c r="I18" s="6"/>
      <c r="J18" s="9"/>
      <c r="K18" s="10"/>
      <c r="L18" s="5"/>
      <c r="M18" s="57"/>
    </row>
    <row r="19" spans="2:13" ht="40.15" customHeight="1" x14ac:dyDescent="0.25">
      <c r="B19" s="54">
        <v>8</v>
      </c>
      <c r="C19" s="65"/>
      <c r="D19" s="16"/>
      <c r="E19" s="15"/>
      <c r="F19" s="6"/>
      <c r="G19" s="7"/>
      <c r="H19" s="8"/>
      <c r="I19" s="6"/>
      <c r="J19" s="9"/>
      <c r="K19" s="10"/>
      <c r="L19" s="5"/>
      <c r="M19" s="57"/>
    </row>
    <row r="20" spans="2:13" ht="40.15" customHeight="1" x14ac:dyDescent="0.25">
      <c r="B20" s="54">
        <v>9</v>
      </c>
      <c r="C20" s="65"/>
      <c r="D20" s="16"/>
      <c r="E20" s="15"/>
      <c r="F20" s="6"/>
      <c r="G20" s="7"/>
      <c r="H20" s="8"/>
      <c r="I20" s="6"/>
      <c r="J20" s="9"/>
      <c r="K20" s="10"/>
      <c r="L20" s="5"/>
      <c r="M20" s="57"/>
    </row>
    <row r="21" spans="2:13" ht="40.15" customHeight="1" x14ac:dyDescent="0.25">
      <c r="B21" s="54">
        <v>10</v>
      </c>
      <c r="C21" s="65"/>
      <c r="D21" s="16"/>
      <c r="E21" s="15"/>
      <c r="F21" s="6"/>
      <c r="G21" s="7"/>
      <c r="H21" s="8"/>
      <c r="I21" s="6"/>
      <c r="J21" s="9"/>
      <c r="K21" s="10"/>
      <c r="L21" s="5"/>
      <c r="M21" s="57"/>
    </row>
    <row r="22" spans="2:13" ht="40.15" customHeight="1" x14ac:dyDescent="0.25">
      <c r="B22" s="54">
        <v>11</v>
      </c>
      <c r="C22" s="65"/>
      <c r="D22" s="16"/>
      <c r="E22" s="15"/>
      <c r="F22" s="6"/>
      <c r="G22" s="7"/>
      <c r="H22" s="11"/>
      <c r="I22" s="6"/>
      <c r="J22" s="9"/>
      <c r="K22" s="10"/>
      <c r="L22" s="5"/>
      <c r="M22" s="57"/>
    </row>
    <row r="23" spans="2:13" ht="40.15" customHeight="1" x14ac:dyDescent="0.25">
      <c r="B23" s="54">
        <v>12</v>
      </c>
      <c r="C23" s="65"/>
      <c r="D23" s="16"/>
      <c r="E23" s="15"/>
      <c r="F23" s="6"/>
      <c r="G23" s="7"/>
      <c r="H23" s="11"/>
      <c r="I23" s="6"/>
      <c r="J23" s="9"/>
      <c r="K23" s="10"/>
      <c r="L23" s="26"/>
      <c r="M23" s="55"/>
    </row>
    <row r="24" spans="2:13" ht="40.15" customHeight="1" x14ac:dyDescent="0.25">
      <c r="B24" s="54">
        <v>13</v>
      </c>
      <c r="C24" s="65"/>
      <c r="D24" s="16"/>
      <c r="E24" s="15"/>
      <c r="F24" s="6"/>
      <c r="G24" s="7"/>
      <c r="H24" s="11"/>
      <c r="I24" s="6"/>
      <c r="J24" s="9"/>
      <c r="K24" s="10"/>
      <c r="L24" s="26"/>
      <c r="M24" s="55"/>
    </row>
    <row r="25" spans="2:13" ht="40.15" customHeight="1" x14ac:dyDescent="0.25">
      <c r="B25" s="54">
        <v>14</v>
      </c>
      <c r="C25" s="65"/>
      <c r="D25" s="16"/>
      <c r="E25" s="15"/>
      <c r="F25" s="6"/>
      <c r="G25" s="7"/>
      <c r="H25" s="11"/>
      <c r="I25" s="6"/>
      <c r="J25" s="9"/>
      <c r="K25" s="10"/>
      <c r="L25" s="26"/>
      <c r="M25" s="55"/>
    </row>
    <row r="26" spans="2:13" ht="40.15" customHeight="1" x14ac:dyDescent="0.25">
      <c r="B26" s="54">
        <v>15</v>
      </c>
      <c r="C26" s="65"/>
      <c r="D26" s="16"/>
      <c r="E26" s="15"/>
      <c r="F26" s="6"/>
      <c r="G26" s="7"/>
      <c r="H26" s="11"/>
      <c r="I26" s="6"/>
      <c r="J26" s="9"/>
      <c r="K26" s="10"/>
      <c r="L26" s="26"/>
      <c r="M26" s="55"/>
    </row>
    <row r="27" spans="2:13" ht="40.15" customHeight="1" x14ac:dyDescent="0.25">
      <c r="B27" s="54">
        <v>16</v>
      </c>
      <c r="C27" s="65"/>
      <c r="D27" s="16"/>
      <c r="E27" s="15"/>
      <c r="F27" s="6"/>
      <c r="G27" s="7"/>
      <c r="H27" s="11"/>
      <c r="I27" s="6"/>
      <c r="J27" s="9"/>
      <c r="K27" s="10"/>
      <c r="L27" s="26"/>
      <c r="M27" s="55"/>
    </row>
    <row r="28" spans="2:13" ht="40.15" customHeight="1" x14ac:dyDescent="0.25">
      <c r="B28" s="54">
        <v>17</v>
      </c>
      <c r="C28" s="65"/>
      <c r="D28" s="16"/>
      <c r="E28" s="15"/>
      <c r="F28" s="6"/>
      <c r="G28" s="7"/>
      <c r="H28" s="11"/>
      <c r="I28" s="6"/>
      <c r="J28" s="9"/>
      <c r="K28" s="10"/>
      <c r="L28" s="26"/>
      <c r="M28" s="55"/>
    </row>
    <row r="29" spans="2:13" ht="40.15" customHeight="1" x14ac:dyDescent="0.25">
      <c r="B29" s="54">
        <v>18</v>
      </c>
      <c r="C29" s="65"/>
      <c r="D29" s="16"/>
      <c r="E29" s="15"/>
      <c r="F29" s="6"/>
      <c r="G29" s="7"/>
      <c r="H29" s="11"/>
      <c r="I29" s="6"/>
      <c r="J29" s="9"/>
      <c r="K29" s="10"/>
      <c r="L29" s="26"/>
      <c r="M29" s="55"/>
    </row>
    <row r="30" spans="2:13" ht="40.15" customHeight="1" x14ac:dyDescent="0.25">
      <c r="B30" s="54">
        <v>19</v>
      </c>
      <c r="C30" s="65"/>
      <c r="D30" s="16"/>
      <c r="E30" s="15"/>
      <c r="F30" s="6"/>
      <c r="G30" s="7"/>
      <c r="H30" s="11"/>
      <c r="I30" s="6"/>
      <c r="J30" s="9"/>
      <c r="K30" s="10"/>
      <c r="L30" s="26"/>
      <c r="M30" s="55"/>
    </row>
    <row r="31" spans="2:13" ht="40.15" customHeight="1" x14ac:dyDescent="0.25">
      <c r="B31" s="54">
        <v>20</v>
      </c>
      <c r="C31" s="65"/>
      <c r="D31" s="16"/>
      <c r="E31" s="15"/>
      <c r="F31" s="6"/>
      <c r="G31" s="7"/>
      <c r="H31" s="11"/>
      <c r="I31" s="6"/>
      <c r="J31" s="9"/>
      <c r="K31" s="10"/>
      <c r="L31" s="26"/>
      <c r="M31" s="55"/>
    </row>
    <row r="32" spans="2:13" ht="40.15" customHeight="1" x14ac:dyDescent="0.25">
      <c r="B32" s="54">
        <v>21</v>
      </c>
      <c r="C32" s="65"/>
      <c r="D32" s="16"/>
      <c r="E32" s="15"/>
      <c r="F32" s="6"/>
      <c r="G32" s="7"/>
      <c r="H32" s="11"/>
      <c r="I32" s="6"/>
      <c r="J32" s="9"/>
      <c r="K32" s="10"/>
      <c r="L32" s="26"/>
      <c r="M32" s="55"/>
    </row>
    <row r="33" spans="2:13" ht="40.15" customHeight="1" x14ac:dyDescent="0.25">
      <c r="B33" s="54">
        <v>22</v>
      </c>
      <c r="C33" s="65"/>
      <c r="D33" s="16"/>
      <c r="E33" s="15"/>
      <c r="F33" s="6"/>
      <c r="G33" s="7"/>
      <c r="H33" s="11"/>
      <c r="I33" s="6"/>
      <c r="J33" s="9"/>
      <c r="K33" s="10"/>
      <c r="L33" s="26"/>
      <c r="M33" s="55"/>
    </row>
    <row r="34" spans="2:13" ht="40.15" customHeight="1" x14ac:dyDescent="0.25">
      <c r="B34" s="54">
        <v>23</v>
      </c>
      <c r="C34" s="65"/>
      <c r="D34" s="16"/>
      <c r="E34" s="15"/>
      <c r="F34" s="6"/>
      <c r="G34" s="7"/>
      <c r="H34" s="11"/>
      <c r="I34" s="6"/>
      <c r="J34" s="9"/>
      <c r="K34" s="10"/>
      <c r="L34" s="26"/>
      <c r="M34" s="55"/>
    </row>
    <row r="35" spans="2:13" ht="40.15" customHeight="1" x14ac:dyDescent="0.25">
      <c r="B35" s="54">
        <v>24</v>
      </c>
      <c r="C35" s="65"/>
      <c r="D35" s="16"/>
      <c r="E35" s="15"/>
      <c r="F35" s="6"/>
      <c r="G35" s="7"/>
      <c r="H35" s="11"/>
      <c r="I35" s="6"/>
      <c r="J35" s="9"/>
      <c r="K35" s="10"/>
      <c r="L35" s="26"/>
      <c r="M35" s="55"/>
    </row>
    <row r="36" spans="2:13" ht="40.15" customHeight="1" x14ac:dyDescent="0.25">
      <c r="B36" s="54">
        <v>25</v>
      </c>
      <c r="C36" s="65"/>
      <c r="D36" s="16"/>
      <c r="E36" s="15"/>
      <c r="F36" s="6"/>
      <c r="G36" s="7"/>
      <c r="H36" s="11"/>
      <c r="I36" s="6"/>
      <c r="J36" s="9"/>
      <c r="K36" s="10"/>
      <c r="L36" s="26"/>
      <c r="M36" s="55"/>
    </row>
    <row r="37" spans="2:13" ht="40.15" customHeight="1" x14ac:dyDescent="0.25">
      <c r="B37" s="54">
        <v>26</v>
      </c>
      <c r="C37" s="65"/>
      <c r="D37" s="16"/>
      <c r="E37" s="15"/>
      <c r="F37" s="6"/>
      <c r="G37" s="7"/>
      <c r="H37" s="11"/>
      <c r="I37" s="6"/>
      <c r="J37" s="9"/>
      <c r="K37" s="10"/>
      <c r="L37" s="26"/>
      <c r="M37" s="55"/>
    </row>
    <row r="38" spans="2:13" ht="40.15" customHeight="1" x14ac:dyDescent="0.25">
      <c r="B38" s="54">
        <v>27</v>
      </c>
      <c r="C38" s="65"/>
      <c r="D38" s="16"/>
      <c r="E38" s="15"/>
      <c r="F38" s="6"/>
      <c r="G38" s="7"/>
      <c r="H38" s="11"/>
      <c r="I38" s="6"/>
      <c r="J38" s="9"/>
      <c r="K38" s="10"/>
      <c r="L38" s="26"/>
      <c r="M38" s="55"/>
    </row>
    <row r="39" spans="2:13" ht="40.15" customHeight="1" x14ac:dyDescent="0.25">
      <c r="B39" s="54">
        <v>28</v>
      </c>
      <c r="C39" s="65"/>
      <c r="D39" s="16"/>
      <c r="E39" s="15"/>
      <c r="F39" s="6"/>
      <c r="G39" s="7"/>
      <c r="H39" s="11"/>
      <c r="I39" s="6"/>
      <c r="J39" s="9"/>
      <c r="K39" s="10"/>
      <c r="L39" s="26"/>
      <c r="M39" s="55"/>
    </row>
    <row r="40" spans="2:13" ht="40.15" customHeight="1" x14ac:dyDescent="0.25">
      <c r="B40" s="54">
        <v>29</v>
      </c>
      <c r="C40" s="65"/>
      <c r="D40" s="16"/>
      <c r="E40" s="15"/>
      <c r="F40" s="6"/>
      <c r="G40" s="7"/>
      <c r="H40" s="11"/>
      <c r="I40" s="6"/>
      <c r="J40" s="9"/>
      <c r="K40" s="10"/>
      <c r="L40" s="26"/>
      <c r="M40" s="55"/>
    </row>
    <row r="41" spans="2:13" ht="40.15" customHeight="1" x14ac:dyDescent="0.25">
      <c r="B41" s="54">
        <v>30</v>
      </c>
      <c r="C41" s="65"/>
      <c r="D41" s="16"/>
      <c r="E41" s="15"/>
      <c r="F41" s="6"/>
      <c r="G41" s="7"/>
      <c r="H41" s="11"/>
      <c r="I41" s="6"/>
      <c r="J41" s="9"/>
      <c r="K41" s="10"/>
      <c r="L41" s="26"/>
      <c r="M41" s="55"/>
    </row>
    <row r="42" spans="2:13" s="17" customFormat="1" ht="28.15" customHeight="1" thickBot="1" x14ac:dyDescent="0.3">
      <c r="B42" s="58"/>
      <c r="C42" s="59"/>
      <c r="D42" s="60"/>
      <c r="E42" s="60"/>
      <c r="F42" s="59"/>
      <c r="G42" s="61"/>
      <c r="H42" s="59"/>
      <c r="I42" s="59"/>
      <c r="J42" s="59"/>
      <c r="K42" s="62"/>
      <c r="L42" s="63" t="s">
        <v>16</v>
      </c>
      <c r="M42" s="64">
        <f>(2+2+6)/3</f>
        <v>3.3333333333333335</v>
      </c>
    </row>
  </sheetData>
  <mergeCells count="5">
    <mergeCell ref="B2:M2"/>
    <mergeCell ref="D11:E11"/>
    <mergeCell ref="D12:E12"/>
    <mergeCell ref="D13:E13"/>
    <mergeCell ref="D14:E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B812D-EB97-4F11-AD4D-E44E0F7FFD87}">
  <sheetPr>
    <tabColor rgb="FFFF0000"/>
  </sheetPr>
  <dimension ref="B1:L27"/>
  <sheetViews>
    <sheetView topLeftCell="A7" zoomScale="80" zoomScaleNormal="80" workbookViewId="0">
      <selection activeCell="F29" sqref="F29"/>
    </sheetView>
  </sheetViews>
  <sheetFormatPr defaultColWidth="9.7109375" defaultRowHeight="14.25" x14ac:dyDescent="0.25"/>
  <cols>
    <col min="1" max="2" width="4.7109375" style="13" customWidth="1"/>
    <col min="3" max="3" width="20.28515625" style="13" customWidth="1"/>
    <col min="4" max="4" width="2.7109375" style="13" customWidth="1"/>
    <col min="5" max="5" width="32.28515625" style="13" customWidth="1"/>
    <col min="6" max="6" width="21.140625" style="13" customWidth="1"/>
    <col min="7" max="8" width="19.140625" style="13" customWidth="1"/>
    <col min="9" max="9" width="21.28515625" style="13" customWidth="1"/>
    <col min="10" max="10" width="21.85546875" style="13" customWidth="1"/>
    <col min="11" max="12" width="19.7109375" style="13" customWidth="1"/>
    <col min="13" max="13" width="16" style="13" customWidth="1"/>
    <col min="14" max="16384" width="9.7109375" style="13"/>
  </cols>
  <sheetData>
    <row r="1" spans="2:12" ht="25.5" x14ac:dyDescent="0.25">
      <c r="B1" s="70" t="s">
        <v>17</v>
      </c>
      <c r="C1" s="70"/>
      <c r="D1" s="70"/>
      <c r="E1" s="70"/>
      <c r="F1" s="70"/>
      <c r="G1" s="70"/>
      <c r="H1" s="70"/>
      <c r="I1" s="70"/>
      <c r="J1" s="70"/>
      <c r="K1" s="70"/>
      <c r="L1" s="70"/>
    </row>
    <row r="2" spans="2:12" ht="25.5" x14ac:dyDescent="0.25">
      <c r="B2" s="70" t="s">
        <v>18</v>
      </c>
      <c r="C2" s="70"/>
      <c r="D2" s="70"/>
      <c r="E2" s="70"/>
      <c r="F2" s="70"/>
      <c r="G2" s="70"/>
      <c r="H2" s="70"/>
      <c r="I2" s="70"/>
      <c r="J2" s="70"/>
      <c r="K2" s="70"/>
      <c r="L2" s="70"/>
    </row>
    <row r="5" spans="2:12" s="23" customFormat="1" ht="19.899999999999999" customHeight="1" x14ac:dyDescent="0.25">
      <c r="B5" s="24" t="s">
        <v>1</v>
      </c>
      <c r="D5" s="24" t="s">
        <v>2</v>
      </c>
      <c r="E5" s="23" t="s">
        <v>37</v>
      </c>
    </row>
    <row r="6" spans="2:12" s="23" customFormat="1" ht="19.899999999999999" customHeight="1" x14ac:dyDescent="0.25">
      <c r="B6" s="24" t="s">
        <v>3</v>
      </c>
      <c r="D6" s="24" t="s">
        <v>2</v>
      </c>
      <c r="E6" s="23" t="s">
        <v>37</v>
      </c>
    </row>
    <row r="7" spans="2:12" s="23" customFormat="1" ht="19.899999999999999" customHeight="1" x14ac:dyDescent="0.25">
      <c r="B7" s="24" t="s">
        <v>4</v>
      </c>
      <c r="D7" s="24" t="s">
        <v>2</v>
      </c>
      <c r="E7" s="23" t="s">
        <v>37</v>
      </c>
    </row>
    <row r="8" spans="2:12" s="23" customFormat="1" ht="19.899999999999999" customHeight="1" x14ac:dyDescent="0.25">
      <c r="B8" s="24" t="s">
        <v>5</v>
      </c>
      <c r="D8" s="24" t="s">
        <v>2</v>
      </c>
      <c r="E8" s="23" t="s">
        <v>37</v>
      </c>
    </row>
    <row r="9" spans="2:12" s="23" customFormat="1" ht="19.899999999999999" customHeight="1" x14ac:dyDescent="0.25">
      <c r="B9" s="24" t="s">
        <v>19</v>
      </c>
      <c r="D9" s="24" t="s">
        <v>2</v>
      </c>
      <c r="E9" s="23" t="s">
        <v>37</v>
      </c>
    </row>
    <row r="10" spans="2:12" s="23" customFormat="1" ht="19.899999999999999" customHeight="1" x14ac:dyDescent="0.25">
      <c r="B10" s="24" t="s">
        <v>36</v>
      </c>
      <c r="D10" s="24" t="s">
        <v>2</v>
      </c>
      <c r="E10" s="48">
        <v>2020</v>
      </c>
      <c r="G10" s="25"/>
    </row>
    <row r="12" spans="2:12" s="12" customFormat="1" ht="30" customHeight="1" x14ac:dyDescent="0.25">
      <c r="B12" s="1" t="s">
        <v>6</v>
      </c>
      <c r="C12" s="2" t="s">
        <v>20</v>
      </c>
      <c r="D12" s="75" t="s">
        <v>21</v>
      </c>
      <c r="E12" s="75"/>
      <c r="F12" s="2" t="s">
        <v>22</v>
      </c>
      <c r="G12" s="3" t="s">
        <v>23</v>
      </c>
      <c r="H12" s="2" t="s">
        <v>24</v>
      </c>
      <c r="I12" s="2" t="s">
        <v>25</v>
      </c>
      <c r="J12" s="3" t="s">
        <v>26</v>
      </c>
      <c r="K12" s="2" t="s">
        <v>27</v>
      </c>
      <c r="L12" s="2" t="s">
        <v>28</v>
      </c>
    </row>
    <row r="13" spans="2:12" ht="25.15" customHeight="1" x14ac:dyDescent="0.25">
      <c r="B13" s="36">
        <v>1</v>
      </c>
      <c r="C13" s="37" t="s">
        <v>29</v>
      </c>
      <c r="D13" s="36"/>
      <c r="E13" s="38"/>
      <c r="F13" s="39"/>
      <c r="G13" s="40"/>
      <c r="H13" s="39"/>
      <c r="I13" s="39"/>
      <c r="J13" s="41"/>
      <c r="K13" s="39"/>
      <c r="L13" s="37"/>
    </row>
    <row r="14" spans="2:12" ht="25.15" customHeight="1" x14ac:dyDescent="0.25">
      <c r="B14" s="27"/>
      <c r="C14" s="14"/>
      <c r="D14" s="27" t="s">
        <v>30</v>
      </c>
      <c r="E14" s="19" t="s">
        <v>37</v>
      </c>
      <c r="F14" s="30"/>
      <c r="G14" s="29"/>
      <c r="H14" s="30"/>
      <c r="I14" s="30"/>
      <c r="J14" s="18"/>
      <c r="K14" s="30"/>
      <c r="L14" s="30"/>
    </row>
    <row r="15" spans="2:12" ht="25.15" customHeight="1" x14ac:dyDescent="0.25">
      <c r="B15" s="27"/>
      <c r="C15" s="14"/>
      <c r="D15" s="27" t="s">
        <v>31</v>
      </c>
      <c r="E15" s="19" t="s">
        <v>37</v>
      </c>
      <c r="F15" s="30"/>
      <c r="G15" s="29"/>
      <c r="H15" s="30"/>
      <c r="I15" s="30"/>
      <c r="J15" s="18"/>
      <c r="K15" s="30"/>
      <c r="L15" s="30"/>
    </row>
    <row r="16" spans="2:12" ht="25.15" customHeight="1" x14ac:dyDescent="0.25">
      <c r="B16" s="27"/>
      <c r="C16" s="14"/>
      <c r="D16" s="29" t="s">
        <v>34</v>
      </c>
      <c r="E16" s="19" t="s">
        <v>37</v>
      </c>
      <c r="F16" s="30"/>
      <c r="G16" s="29"/>
      <c r="H16" s="30"/>
      <c r="I16" s="30"/>
      <c r="J16" s="18"/>
      <c r="K16" s="30"/>
      <c r="L16" s="30"/>
    </row>
    <row r="17" spans="2:12" ht="25.15" customHeight="1" x14ac:dyDescent="0.25">
      <c r="B17" s="27"/>
      <c r="C17" s="14"/>
      <c r="D17" s="29" t="s">
        <v>35</v>
      </c>
      <c r="E17" s="19" t="s">
        <v>37</v>
      </c>
      <c r="F17" s="30"/>
      <c r="G17" s="29"/>
      <c r="H17" s="30"/>
      <c r="I17" s="30"/>
      <c r="J17" s="18"/>
      <c r="K17" s="14"/>
      <c r="L17" s="14"/>
    </row>
    <row r="18" spans="2:12" ht="25.15" customHeight="1" x14ac:dyDescent="0.25">
      <c r="B18" s="42">
        <v>2</v>
      </c>
      <c r="C18" s="43" t="s">
        <v>32</v>
      </c>
      <c r="D18" s="44"/>
      <c r="E18" s="45"/>
      <c r="F18" s="46"/>
      <c r="G18" s="44"/>
      <c r="H18" s="46"/>
      <c r="I18" s="46"/>
      <c r="J18" s="47"/>
      <c r="K18" s="46"/>
      <c r="L18" s="46"/>
    </row>
    <row r="19" spans="2:12" ht="25.15" customHeight="1" x14ac:dyDescent="0.25">
      <c r="B19" s="27"/>
      <c r="C19" s="14"/>
      <c r="D19" s="27" t="s">
        <v>30</v>
      </c>
      <c r="E19" s="19" t="s">
        <v>37</v>
      </c>
      <c r="F19" s="30"/>
      <c r="G19" s="29"/>
      <c r="H19" s="30"/>
      <c r="I19" s="31"/>
      <c r="J19" s="34"/>
      <c r="K19" s="30"/>
      <c r="L19" s="35"/>
    </row>
    <row r="20" spans="2:12" ht="25.15" customHeight="1" x14ac:dyDescent="0.25">
      <c r="B20" s="27"/>
      <c r="C20" s="14"/>
      <c r="D20" s="27" t="s">
        <v>31</v>
      </c>
      <c r="E20" s="19" t="s">
        <v>37</v>
      </c>
      <c r="F20" s="30"/>
      <c r="G20" s="29"/>
      <c r="H20" s="30"/>
      <c r="I20" s="30"/>
      <c r="J20" s="18"/>
      <c r="K20" s="14"/>
      <c r="L20" s="14"/>
    </row>
    <row r="21" spans="2:12" ht="25.15" customHeight="1" x14ac:dyDescent="0.25">
      <c r="B21" s="27"/>
      <c r="C21" s="14"/>
      <c r="D21" s="29" t="s">
        <v>34</v>
      </c>
      <c r="E21" s="19" t="s">
        <v>37</v>
      </c>
      <c r="F21" s="30"/>
      <c r="G21" s="29"/>
      <c r="H21" s="30"/>
      <c r="I21" s="30"/>
      <c r="J21" s="18"/>
      <c r="K21" s="14"/>
      <c r="L21" s="14"/>
    </row>
    <row r="22" spans="2:12" ht="25.15" customHeight="1" x14ac:dyDescent="0.25">
      <c r="B22" s="27"/>
      <c r="C22" s="14"/>
      <c r="D22" s="29" t="s">
        <v>35</v>
      </c>
      <c r="E22" s="19" t="s">
        <v>37</v>
      </c>
      <c r="F22" s="30"/>
      <c r="G22" s="29"/>
      <c r="H22" s="30"/>
      <c r="I22" s="30"/>
      <c r="J22" s="18"/>
      <c r="K22" s="14"/>
      <c r="L22" s="14"/>
    </row>
    <row r="23" spans="2:12" ht="25.15" customHeight="1" x14ac:dyDescent="0.25">
      <c r="B23" s="42">
        <v>3</v>
      </c>
      <c r="C23" s="43" t="s">
        <v>33</v>
      </c>
      <c r="D23" s="44"/>
      <c r="E23" s="45"/>
      <c r="F23" s="46"/>
      <c r="G23" s="44"/>
      <c r="H23" s="46"/>
      <c r="I23" s="46"/>
      <c r="J23" s="47"/>
      <c r="K23" s="43"/>
      <c r="L23" s="43"/>
    </row>
    <row r="24" spans="2:12" ht="25.15" customHeight="1" x14ac:dyDescent="0.25">
      <c r="B24" s="27"/>
      <c r="C24" s="14"/>
      <c r="D24" s="27" t="s">
        <v>30</v>
      </c>
      <c r="E24" s="19" t="s">
        <v>37</v>
      </c>
      <c r="F24" s="30"/>
      <c r="G24" s="29"/>
      <c r="H24" s="30"/>
      <c r="I24" s="30"/>
      <c r="J24" s="18"/>
      <c r="K24" s="14"/>
      <c r="L24" s="14"/>
    </row>
    <row r="25" spans="2:12" ht="25.15" customHeight="1" x14ac:dyDescent="0.25">
      <c r="B25" s="27"/>
      <c r="C25" s="14"/>
      <c r="D25" s="27" t="s">
        <v>31</v>
      </c>
      <c r="E25" s="19" t="s">
        <v>37</v>
      </c>
      <c r="F25" s="30"/>
      <c r="G25" s="29"/>
      <c r="H25" s="30"/>
      <c r="I25" s="30"/>
      <c r="J25" s="18"/>
      <c r="K25" s="14"/>
      <c r="L25" s="14"/>
    </row>
    <row r="26" spans="2:12" ht="25.15" customHeight="1" x14ac:dyDescent="0.25">
      <c r="B26" s="27"/>
      <c r="C26" s="14"/>
      <c r="D26" s="29" t="s">
        <v>34</v>
      </c>
      <c r="E26" s="19" t="s">
        <v>37</v>
      </c>
      <c r="F26" s="30"/>
      <c r="G26" s="29"/>
      <c r="H26" s="30"/>
      <c r="I26" s="30"/>
      <c r="J26" s="18"/>
      <c r="K26" s="14"/>
      <c r="L26" s="14"/>
    </row>
    <row r="27" spans="2:12" ht="25.15" customHeight="1" x14ac:dyDescent="0.25">
      <c r="B27" s="28"/>
      <c r="C27" s="21"/>
      <c r="D27" s="28" t="s">
        <v>35</v>
      </c>
      <c r="E27" s="22" t="s">
        <v>37</v>
      </c>
      <c r="F27" s="32"/>
      <c r="G27" s="33"/>
      <c r="H27" s="32"/>
      <c r="I27" s="32"/>
      <c r="J27" s="20"/>
      <c r="K27" s="21"/>
      <c r="L27" s="21"/>
    </row>
  </sheetData>
  <mergeCells count="3">
    <mergeCell ref="B1:L1"/>
    <mergeCell ref="B2:L2"/>
    <mergeCell ref="D12:E12"/>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 Rekap Harian Pengaduan</vt:lpstr>
      <vt:lpstr>2. Rekap Bulanan Pengaduan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Haiqa</dc:creator>
  <cp:lastModifiedBy>ACER</cp:lastModifiedBy>
  <cp:lastPrinted>2020-11-13T03:37:40Z</cp:lastPrinted>
  <dcterms:created xsi:type="dcterms:W3CDTF">2020-08-11T08:51:10Z</dcterms:created>
  <dcterms:modified xsi:type="dcterms:W3CDTF">2023-05-08T08:02:23Z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m" linkTarget="prop_am">
    <vt:lpwstr>#REF!</vt:lpwstr>
  </property>
  <property fmtid="{D5CDD505-2E9C-101B-9397-08002B2CF9AE}" pid="3" name="bangkim" linkTarget="prop_bangkim">
    <vt:lpwstr>#REF!</vt:lpwstr>
  </property>
</Properties>
</file>